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defaultThemeVersion="164011"/>
  <mc:AlternateContent xmlns:mc="http://schemas.openxmlformats.org/markup-compatibility/2006">
    <mc:Choice Requires="x15">
      <x15ac:absPath xmlns:x15ac="http://schemas.microsoft.com/office/spreadsheetml/2010/11/ac" url="Z:\Tectonics\Karlstrom_papers\2019 Sabeth discussion\figs\DR\"/>
    </mc:Choice>
  </mc:AlternateContent>
  <bookViews>
    <workbookView xWindow="0" yWindow="0" windowWidth="28800" windowHeight="12300" tabRatio="676"/>
  </bookViews>
  <sheets>
    <sheet name="Explanation" sheetId="27" r:id="rId1"/>
    <sheet name="Data Sources for PDP Figures" sheetId="34" r:id="rId2"/>
    <sheet name="Figures 7 &amp; 8 Data" sheetId="33" r:id="rId3"/>
    <sheet name="Basal McCoy" sheetId="26" r:id="rId4"/>
    <sheet name="Big Bear" sheetId="13" r:id="rId5"/>
    <sheet name="Dripping Springs" sheetId="20" r:id="rId6"/>
    <sheet name="Grand Canyon" sheetId="30" r:id="rId7"/>
    <sheet name="Horse Thief" sheetId="23" r:id="rId8"/>
    <sheet name="Morrison" sheetId="7" r:id="rId9"/>
    <sheet name="Ontario Ridge" sheetId="10" r:id="rId10"/>
    <sheet name="Pinto Mtn" sheetId="14" r:id="rId11"/>
    <sheet name="Rainbow Gardens" sheetId="32" r:id="rId12"/>
    <sheet name="Sespe clasts" sheetId="16" r:id="rId13"/>
    <sheet name="Sespe sandstones" sheetId="29" r:id="rId14"/>
    <sheet name="Shinumo" sheetId="17" r:id="rId15"/>
    <sheet name="Tapeats" sheetId="15" r:id="rId16"/>
    <sheet name="Troy" sheetId="19" r:id="rId17"/>
    <sheet name="White Ledges" sheetId="21" r:id="rId18"/>
    <sheet name="Zabriskie" sheetId="22" r:id="rId19"/>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<sst xmlns="http://schemas.openxmlformats.org/spreadsheetml/2006/main" count="48058" uniqueCount="10700">
  <si>
    <t>2017-445 - 80</t>
  </si>
  <si>
    <t>2017-445 - 35</t>
  </si>
  <si>
    <t>2017-445 - 133</t>
  </si>
  <si>
    <t>2017-445 - 96</t>
  </si>
  <si>
    <t>2017-445 - 144</t>
  </si>
  <si>
    <t>2017-445 - 30</t>
  </si>
  <si>
    <t>2017-445 - 68</t>
  </si>
  <si>
    <t>2017-445 - 87</t>
  </si>
  <si>
    <t>2017-445 - 83</t>
  </si>
  <si>
    <t>2017-445 - 72</t>
  </si>
  <si>
    <t>2017-445 - 155</t>
  </si>
  <si>
    <t>2017-445 - 121</t>
  </si>
  <si>
    <t>2017-445 - 17</t>
  </si>
  <si>
    <t>2017-445 - 109</t>
  </si>
  <si>
    <t>2017-445 - 106</t>
  </si>
  <si>
    <t>2017-445 - 76</t>
  </si>
  <si>
    <t>2017-445 - 3</t>
  </si>
  <si>
    <t>2017-445 - 27</t>
  </si>
  <si>
    <t>2017-445 - 89</t>
  </si>
  <si>
    <t>2017-445 - 77</t>
  </si>
  <si>
    <t>2017-445 - 12</t>
  </si>
  <si>
    <t>2017-445 - 98</t>
  </si>
  <si>
    <t>2017-445 - 117</t>
  </si>
  <si>
    <t>2017-445 - 95</t>
  </si>
  <si>
    <t>2017-445 - 62</t>
  </si>
  <si>
    <t>2017-445 - 138</t>
  </si>
  <si>
    <t>2017-445 - 137</t>
  </si>
  <si>
    <t>2017-445 - 13</t>
  </si>
  <si>
    <t>2017-445 - 23</t>
  </si>
  <si>
    <t>2017-445 - 28</t>
  </si>
  <si>
    <t>2017-445 - 148</t>
  </si>
  <si>
    <t>2017-445 - 136</t>
  </si>
  <si>
    <t>2017-445 - 60</t>
  </si>
  <si>
    <t>2017-445 - 43</t>
  </si>
  <si>
    <t>2017-445 - 153</t>
  </si>
  <si>
    <t>2017-445 - 57</t>
  </si>
  <si>
    <t>2017-445 - 164</t>
  </si>
  <si>
    <t>2017-445 - 48</t>
  </si>
  <si>
    <t>2017-445 - 119</t>
  </si>
  <si>
    <t>2017-445 - 34</t>
  </si>
  <si>
    <t>2017-445 - 102</t>
  </si>
  <si>
    <t>2017-445 - 145</t>
  </si>
  <si>
    <t>2017-445 - 82</t>
  </si>
  <si>
    <t>2017-445 - 46</t>
  </si>
  <si>
    <t>2017-445 - 85</t>
  </si>
  <si>
    <t>2017-445 - 126</t>
  </si>
  <si>
    <t>2017-445 - 107</t>
  </si>
  <si>
    <t>2017-445 - 5</t>
  </si>
  <si>
    <t>2017-445 - 37</t>
  </si>
  <si>
    <t>2017-445 - 59</t>
  </si>
  <si>
    <t>2017-445 - 21</t>
  </si>
  <si>
    <t>2017-445 - 36</t>
  </si>
  <si>
    <t>2017-445 - 49</t>
  </si>
  <si>
    <t>2017-445 - 134</t>
  </si>
  <si>
    <t>2017-445 - 18</t>
  </si>
  <si>
    <t>2017-445 - 16</t>
  </si>
  <si>
    <t>2017-445 - 124</t>
  </si>
  <si>
    <t>2017-445 - 58</t>
  </si>
  <si>
    <t>2017-445 - 143</t>
  </si>
  <si>
    <t>2017-445 - 127</t>
  </si>
  <si>
    <t>2017-445 - 105</t>
  </si>
  <si>
    <t>2017-445 - 158</t>
  </si>
  <si>
    <t>2017-445 - 47</t>
  </si>
  <si>
    <t>2017-445 - 110</t>
  </si>
  <si>
    <t>2017-445 - 163</t>
  </si>
  <si>
    <t>2017-445 - 128</t>
  </si>
  <si>
    <t>2017-445 - 53</t>
  </si>
  <si>
    <t>2017-445 - 19</t>
  </si>
  <si>
    <t>2017-445 - 159</t>
  </si>
  <si>
    <t>2017-445 - 108</t>
  </si>
  <si>
    <t>2017-445 - 4</t>
  </si>
  <si>
    <t>2017-445 - 154</t>
  </si>
  <si>
    <t>2017-445 - 130</t>
  </si>
  <si>
    <t>2017-445 - 22</t>
  </si>
  <si>
    <t>2017-445 - 29</t>
  </si>
  <si>
    <t>2017-445 - 44</t>
  </si>
  <si>
    <t>2017-445 - 113</t>
  </si>
  <si>
    <t>2017-445 - 101</t>
  </si>
  <si>
    <t>2017-445 - 73</t>
  </si>
  <si>
    <t>2017-445 - 14</t>
  </si>
  <si>
    <t>2017-445 - 90</t>
  </si>
  <si>
    <t>2017-445 - 131</t>
  </si>
  <si>
    <t>2017-445 - 120</t>
  </si>
  <si>
    <t>2017-445 - 51</t>
  </si>
  <si>
    <t>2017-445 - 64</t>
  </si>
  <si>
    <t>2017-445 - 103</t>
  </si>
  <si>
    <t>2017-445 - 111</t>
  </si>
  <si>
    <t>2017-445 - 92</t>
  </si>
  <si>
    <t>2017-445 - 91</t>
  </si>
  <si>
    <t>2017-445 - 151</t>
  </si>
  <si>
    <t>2017-445 - 2</t>
  </si>
  <si>
    <t>2017-445 - 66</t>
  </si>
  <si>
    <t>2017-445 - 9</t>
  </si>
  <si>
    <t>2017-445 - 26</t>
  </si>
  <si>
    <t>2017-447 - 94</t>
  </si>
  <si>
    <t>2017-447 - 123</t>
  </si>
  <si>
    <t>2017-447 - 110</t>
  </si>
  <si>
    <t>2017-447 - 114</t>
  </si>
  <si>
    <t>2017-447 - 139</t>
  </si>
  <si>
    <t>2017-447 - 148</t>
  </si>
  <si>
    <t>2017-447 - 154</t>
  </si>
  <si>
    <t>2017-447 - 92</t>
  </si>
  <si>
    <t>2017-447 - 41</t>
  </si>
  <si>
    <t>2017-447 - 51</t>
  </si>
  <si>
    <t>2017-447 - 149</t>
  </si>
  <si>
    <t>2017-447 - 63</t>
  </si>
  <si>
    <t>2017-447 - 34</t>
  </si>
  <si>
    <t>2017-447 - 45</t>
  </si>
  <si>
    <t>2017-447 - 160</t>
  </si>
  <si>
    <t>2017-447 - 55</t>
  </si>
  <si>
    <t>2017-447 - 72</t>
  </si>
  <si>
    <t>2017-447 - 129</t>
  </si>
  <si>
    <t>2017-447 - 37</t>
  </si>
  <si>
    <t>2017-447 - 137</t>
  </si>
  <si>
    <t>2017-447 - 12</t>
  </si>
  <si>
    <t>2017-447 - 121</t>
  </si>
  <si>
    <t>2017-447 - 157</t>
  </si>
  <si>
    <t>2017-447 - 102</t>
  </si>
  <si>
    <t>2017-447 - 16</t>
  </si>
  <si>
    <t>2017-447 - 27</t>
  </si>
  <si>
    <t>2017-447 - 23</t>
  </si>
  <si>
    <t>2017-447 - 73</t>
  </si>
  <si>
    <t>2017-447 - 163</t>
  </si>
  <si>
    <t>2017-447 - 105</t>
  </si>
  <si>
    <t>2017-447 - 159</t>
  </si>
  <si>
    <t>2017-447 - 162</t>
  </si>
  <si>
    <t>2017-447 - 161</t>
  </si>
  <si>
    <t>2017-447 - 164</t>
  </si>
  <si>
    <t>2017-447 - 5</t>
  </si>
  <si>
    <t>2017-447 - 136</t>
  </si>
  <si>
    <t>2017-447 - 97</t>
  </si>
  <si>
    <t>2017-447 - 61</t>
  </si>
  <si>
    <t>2017-447 - 70</t>
  </si>
  <si>
    <t>2017-447 - 32</t>
  </si>
  <si>
    <t>2017-447 - 108</t>
  </si>
  <si>
    <t>2017-447 - 118</t>
  </si>
  <si>
    <t>2017-447 - 29</t>
  </si>
  <si>
    <t>2017-447 - 71</t>
  </si>
  <si>
    <t>2017-447 - 126</t>
  </si>
  <si>
    <t>2017-447 - 33</t>
  </si>
  <si>
    <t>2017-447 - 122</t>
  </si>
  <si>
    <t>2017-447 - 49</t>
  </si>
  <si>
    <t>2017-447 - 113</t>
  </si>
  <si>
    <t>2017-447 - 87</t>
  </si>
  <si>
    <t>2017-447 - 158</t>
  </si>
  <si>
    <t>2017-447 - 64</t>
  </si>
  <si>
    <t>2017-447 - 115</t>
  </si>
  <si>
    <t>2017-447 - 46</t>
  </si>
  <si>
    <t>2017-447 - 15</t>
  </si>
  <si>
    <t>2017-447 - 62</t>
  </si>
  <si>
    <t>2017-447 - 90</t>
  </si>
  <si>
    <t>2017-447 - 13</t>
  </si>
  <si>
    <t>2017-447 - 36</t>
  </si>
  <si>
    <t>2017-447 - 52</t>
  </si>
  <si>
    <t>2017-447 - 40</t>
  </si>
  <si>
    <t>2017-447 - 103</t>
  </si>
  <si>
    <t>2017-447 - 117</t>
  </si>
  <si>
    <t>2017-447 - 133</t>
  </si>
  <si>
    <t>2017-447 - 119</t>
  </si>
  <si>
    <t>2017-447 - 8</t>
  </si>
  <si>
    <t>2017-447 - 116</t>
  </si>
  <si>
    <t>2017-447 - 43</t>
  </si>
  <si>
    <t>2017-447 - 76</t>
  </si>
  <si>
    <t>2017-447 - 135</t>
  </si>
  <si>
    <t>2017-447 - 74</t>
  </si>
  <si>
    <t>2017-447 - 141</t>
  </si>
  <si>
    <t>2017-447 - 17</t>
  </si>
  <si>
    <t>2017-447 - 38</t>
  </si>
  <si>
    <t>2017-447 - 140</t>
  </si>
  <si>
    <t>2017-447 - 128</t>
  </si>
  <si>
    <t>2017-447 - 106</t>
  </si>
  <si>
    <t>2017-447 - 84</t>
  </si>
  <si>
    <t>2017-447 - 48</t>
  </si>
  <si>
    <t>2017-447 - 3</t>
  </si>
  <si>
    <t>2017-447 - 21</t>
  </si>
  <si>
    <t>2017-447 - 39</t>
  </si>
  <si>
    <t>2017-447 - 9</t>
  </si>
  <si>
    <t>2017-447 - 2</t>
  </si>
  <si>
    <t>2017-447 - 82</t>
  </si>
  <si>
    <t>2017-447 - 80</t>
  </si>
  <si>
    <t>LC-16-76-5</t>
  </si>
  <si>
    <t>T01-76-2</t>
  </si>
  <si>
    <t>K1275L-1</t>
  </si>
  <si>
    <t>T02-75-2Z</t>
  </si>
  <si>
    <t>T01-75-4</t>
  </si>
  <si>
    <t>T01-75-5</t>
  </si>
  <si>
    <t>F03-5-6</t>
  </si>
  <si>
    <t>TROY-13</t>
  </si>
  <si>
    <t>TROY-85</t>
  </si>
  <si>
    <t>TROY-70</t>
  </si>
  <si>
    <t>TROY-27</t>
  </si>
  <si>
    <t>TROY-8</t>
  </si>
  <si>
    <t>TROY-44</t>
  </si>
  <si>
    <t>TROY-93</t>
  </si>
  <si>
    <t>TROY-56</t>
  </si>
  <si>
    <t>TROY-100</t>
  </si>
  <si>
    <t>TROY-54</t>
  </si>
  <si>
    <t>TROY-29</t>
  </si>
  <si>
    <t>TROY-23</t>
  </si>
  <si>
    <t>TROY-26</t>
  </si>
  <si>
    <t>TROY-99</t>
  </si>
  <si>
    <t>TROY-68</t>
  </si>
  <si>
    <t>TROY-28</t>
  </si>
  <si>
    <t>TROY46</t>
  </si>
  <si>
    <t>TROY-4</t>
  </si>
  <si>
    <t>TROY-64</t>
  </si>
  <si>
    <t>TROY-92</t>
  </si>
  <si>
    <t>TROY-10</t>
  </si>
  <si>
    <t>TROY-14</t>
  </si>
  <si>
    <t>TROY-50</t>
  </si>
  <si>
    <t>TROY-90</t>
  </si>
  <si>
    <t>TROY-7</t>
  </si>
  <si>
    <t>TROY-17</t>
  </si>
  <si>
    <t>TROY-66</t>
  </si>
  <si>
    <t>TROY-96</t>
  </si>
  <si>
    <t>TROY-25</t>
  </si>
  <si>
    <t>TROY-39</t>
  </si>
  <si>
    <t>TROY-24</t>
  </si>
  <si>
    <t>TROY-36</t>
  </si>
  <si>
    <t>TROY-72</t>
  </si>
  <si>
    <t>TROY-48</t>
  </si>
  <si>
    <t>TROY-42</t>
  </si>
  <si>
    <t>TROY-77</t>
  </si>
  <si>
    <t>TROY-65</t>
  </si>
  <si>
    <t>TROY-76</t>
  </si>
  <si>
    <t>TROY-18</t>
  </si>
  <si>
    <t>TROY-98</t>
  </si>
  <si>
    <t>TROY-63</t>
  </si>
  <si>
    <t>TROY-87</t>
  </si>
  <si>
    <t>TROY-95</t>
  </si>
  <si>
    <t>TROY-51</t>
  </si>
  <si>
    <t>TROY-15</t>
  </si>
  <si>
    <t>TROY-11</t>
  </si>
  <si>
    <t>TROY-71</t>
  </si>
  <si>
    <t>TROY-55</t>
  </si>
  <si>
    <t>TROY-32</t>
  </si>
  <si>
    <t>TROY-94</t>
  </si>
  <si>
    <t>TROY-2</t>
  </si>
  <si>
    <t>TROY-78</t>
  </si>
  <si>
    <t>TROY-74</t>
  </si>
  <si>
    <t>TROY-57</t>
  </si>
  <si>
    <t>TROY-86</t>
  </si>
  <si>
    <t>TROY-97</t>
  </si>
  <si>
    <t>TROY-37</t>
  </si>
  <si>
    <t>TROY-61</t>
  </si>
  <si>
    <t>TROY-89</t>
  </si>
  <si>
    <t>TROY-79</t>
  </si>
  <si>
    <t>TROY-20</t>
  </si>
  <si>
    <t>TROY-38</t>
  </si>
  <si>
    <t>TROY-35</t>
  </si>
  <si>
    <t>TROY-69</t>
  </si>
  <si>
    <t>TROY-80</t>
  </si>
  <si>
    <t>TROY-30</t>
  </si>
  <si>
    <t>TROY-84</t>
  </si>
  <si>
    <t>TROY-22</t>
  </si>
  <si>
    <t>TROY-59</t>
  </si>
  <si>
    <t>TROY-73</t>
  </si>
  <si>
    <t>TROY-16</t>
  </si>
  <si>
    <t>TROY-83</t>
  </si>
  <si>
    <t>TROY-33</t>
  </si>
  <si>
    <t>TROY-47</t>
  </si>
  <si>
    <t>TROY-67</t>
  </si>
  <si>
    <t>TROY-19</t>
  </si>
  <si>
    <t>TROY-91</t>
  </si>
  <si>
    <t>TROY-81</t>
  </si>
  <si>
    <t>TROY-12</t>
  </si>
  <si>
    <t>TROY-34</t>
  </si>
  <si>
    <t>TROY-21</t>
  </si>
  <si>
    <t>TROY-82</t>
  </si>
  <si>
    <t>TROY-88</t>
  </si>
  <si>
    <t>TROY-62</t>
  </si>
  <si>
    <t>TROY-5</t>
  </si>
  <si>
    <t>TROY-40</t>
  </si>
  <si>
    <t>TROY-45</t>
  </si>
  <si>
    <t>TROY-1</t>
  </si>
  <si>
    <t>TROY-58</t>
  </si>
  <si>
    <t>TROY-9</t>
  </si>
  <si>
    <t>TROY-6</t>
  </si>
  <si>
    <t>TROY-43</t>
  </si>
  <si>
    <t>TROY-49</t>
  </si>
  <si>
    <t>TROY-41</t>
  </si>
  <si>
    <t>TROY-52</t>
  </si>
  <si>
    <t>TROY-75</t>
  </si>
  <si>
    <t>TROY-3</t>
  </si>
  <si>
    <t>TROY-31</t>
  </si>
  <si>
    <t>Dripping Springs Quartzite</t>
  </si>
  <si>
    <t>F03-5-1</t>
  </si>
  <si>
    <t>IC-1-35</t>
  </si>
  <si>
    <t>T01-76-3</t>
  </si>
  <si>
    <t>14LS08</t>
  </si>
  <si>
    <t>14LS09</t>
  </si>
  <si>
    <t>14LS11</t>
  </si>
  <si>
    <t>14LS11-Spot 40</t>
  </si>
  <si>
    <t>14LS11-Spot 92</t>
  </si>
  <si>
    <t>14LS11-Spot 98</t>
  </si>
  <si>
    <t>14LS11-Spot 58</t>
  </si>
  <si>
    <t>14LS11-Spot 56</t>
  </si>
  <si>
    <t>14LS11-Spot 32</t>
  </si>
  <si>
    <t>14LS11-Spot 25</t>
  </si>
  <si>
    <t>14LS11-Spot 94</t>
  </si>
  <si>
    <t>14LS11-Spot 73</t>
  </si>
  <si>
    <t>14LS11-Spot 34</t>
  </si>
  <si>
    <t>14LS11-Spot 69</t>
  </si>
  <si>
    <t>14LS11-Spot 75</t>
  </si>
  <si>
    <t>14LS11-Spot 100</t>
  </si>
  <si>
    <t>14LS11-Spot 101</t>
  </si>
  <si>
    <t>14LS11-Spot 57</t>
  </si>
  <si>
    <t>14LS11-Spot 102</t>
  </si>
  <si>
    <t>14LS11-Spot 71</t>
  </si>
  <si>
    <t>14LS11-Spot 88</t>
  </si>
  <si>
    <t>14LS11-Spot 97</t>
  </si>
  <si>
    <t>14LS11-Spot 39</t>
  </si>
  <si>
    <t>14LS11-Spot 26</t>
  </si>
  <si>
    <t>14LS11-Spot 67</t>
  </si>
  <si>
    <t>14LS11-Spot 68</t>
  </si>
  <si>
    <t>14LS11-Spot 28</t>
  </si>
  <si>
    <t>14LS11-Spot 33</t>
  </si>
  <si>
    <t>14LS11-Spot 86</t>
  </si>
  <si>
    <t>14LS11-Spot 87</t>
  </si>
  <si>
    <t>14LS11-Spot 95</t>
  </si>
  <si>
    <t>14LS11-Spot 74</t>
  </si>
  <si>
    <t>14LS11-Spot 96</t>
  </si>
  <si>
    <t>14LS11-Spot 91</t>
  </si>
  <si>
    <t>14LS11-Spot 42</t>
  </si>
  <si>
    <t>14LS11-Spot 36</t>
  </si>
  <si>
    <t>14LS11-Spot 72</t>
  </si>
  <si>
    <t>14LS11-Spot 90</t>
  </si>
  <si>
    <t>14LS11-Spot 89</t>
  </si>
  <si>
    <t>14LS11-Spot 30</t>
  </si>
  <si>
    <t>14LS11-Spot 93</t>
  </si>
  <si>
    <t>14LS11-Spot 27</t>
  </si>
  <si>
    <t>14LS12</t>
  </si>
  <si>
    <t>14LS12-Spot 20</t>
  </si>
  <si>
    <t>14LS12-Spot 11</t>
  </si>
  <si>
    <t>14LS12-Spot 43</t>
  </si>
  <si>
    <t>14LS12-Spot 44</t>
  </si>
  <si>
    <t>14LS12-Spot 16</t>
  </si>
  <si>
    <t>14LS12-Spot 109</t>
  </si>
  <si>
    <t>14LS12-Spot 30</t>
  </si>
  <si>
    <t>14LS12-Spot 54</t>
  </si>
  <si>
    <t>14LS12-Spot 3</t>
  </si>
  <si>
    <t>14LS12-Spot 57</t>
  </si>
  <si>
    <t>14LS12-Spot 52</t>
  </si>
  <si>
    <t>14LS12-Spot 42</t>
  </si>
  <si>
    <t>14LS12-Spot 83</t>
  </si>
  <si>
    <t>14LS12-Spot 61</t>
  </si>
  <si>
    <t>14LS12-Spot 56</t>
  </si>
  <si>
    <t>14LS12-Spot 88</t>
  </si>
  <si>
    <t>14LS12-Spot 29</t>
  </si>
  <si>
    <t>14LS12-Spot 53</t>
  </si>
  <si>
    <t>14LS12-Spot 62</t>
  </si>
  <si>
    <t>14LS12-Spot 67</t>
  </si>
  <si>
    <t>14LS12-Spot 38</t>
  </si>
  <si>
    <t>14LS12-Spot 48</t>
  </si>
  <si>
    <t>14LS12-Spot 24</t>
  </si>
  <si>
    <t>14LS12-Spot 28</t>
  </si>
  <si>
    <t>14LS12-Spot 77</t>
  </si>
  <si>
    <t>14LS12-Spot 105</t>
  </si>
  <si>
    <t>14LS12-Spot 79</t>
  </si>
  <si>
    <t>14LS12-Spot 8</t>
  </si>
  <si>
    <t>14LS12-Spot 108</t>
  </si>
  <si>
    <t>14LS12-Spot 25</t>
  </si>
  <si>
    <t>14LS12-Spot 59</t>
  </si>
  <si>
    <t>14LS12-Spot 51</t>
  </si>
  <si>
    <t>14LS12-Spot 75</t>
  </si>
  <si>
    <t>14LS12-Spot 96</t>
  </si>
  <si>
    <t>14LS12-Spot 72</t>
  </si>
  <si>
    <t>14LS12-Spot 23</t>
  </si>
  <si>
    <t>14LS12-Spot 18</t>
  </si>
  <si>
    <t>14LS12-Spot 98</t>
  </si>
  <si>
    <t>14LS12-Spot 49</t>
  </si>
  <si>
    <t>14LS12-Spot 84</t>
  </si>
  <si>
    <t>14LS12-Spot 74</t>
  </si>
  <si>
    <t>14LS12-Spot 37</t>
  </si>
  <si>
    <t>14LS12-Spot 50</t>
  </si>
  <si>
    <t>14LS12-Spot 85</t>
  </si>
  <si>
    <t>14LS12-Spot 63</t>
  </si>
  <si>
    <t>14LS12-Spot 2</t>
  </si>
  <si>
    <t>14LS12-Spot 58</t>
  </si>
  <si>
    <t>14LS12-Spot 55</t>
  </si>
  <si>
    <t>14LS12-Spot 40</t>
  </si>
  <si>
    <t>14LS12-Spot 100</t>
  </si>
  <si>
    <t>14LS12-Spot 33</t>
  </si>
  <si>
    <t>14LS12-Spot 104</t>
  </si>
  <si>
    <t>14LS12-Spot 5</t>
  </si>
  <si>
    <t>14LS12-Spot 26</t>
  </si>
  <si>
    <t>14LS12-Spot 78</t>
  </si>
  <si>
    <t>14LS12-Spot 41</t>
  </si>
  <si>
    <t>14LS12-Spot 91</t>
  </si>
  <si>
    <t>14LS12-Spot 95</t>
  </si>
  <si>
    <t>14LS12-Spot 27</t>
  </si>
  <si>
    <t>14LS12-Spot 6</t>
  </si>
  <si>
    <t>14LS12-Spot 10</t>
  </si>
  <si>
    <t>14LS12-Spot 1</t>
  </si>
  <si>
    <t>14LS12-Spot 47</t>
  </si>
  <si>
    <t>14LS12-Spot 17</t>
  </si>
  <si>
    <t>14LS12-Spot 107</t>
  </si>
  <si>
    <t>14LS12-Spot 22</t>
  </si>
  <si>
    <t>14LS12-Spot 99</t>
  </si>
  <si>
    <t>14LS12-Spot 14</t>
  </si>
  <si>
    <t>14LS12-Spot 92</t>
  </si>
  <si>
    <t>14LS12-Spot 39</t>
  </si>
  <si>
    <t>14LS12-Spot 80</t>
  </si>
  <si>
    <t>14LS12-Spot 31</t>
  </si>
  <si>
    <t>14LS12-Spot 46</t>
  </si>
  <si>
    <t>14LS12-Spot 97</t>
  </si>
  <si>
    <t>14LS12-Spot 71</t>
  </si>
  <si>
    <t>14LS12-Spot 19</t>
  </si>
  <si>
    <t>14LS12-Spot 81</t>
  </si>
  <si>
    <t>14LS12-Spot 106</t>
  </si>
  <si>
    <t>14LS12-Spot 93</t>
  </si>
  <si>
    <t>14LS12-Spot 45</t>
  </si>
  <si>
    <t>14LS12-Spot 103</t>
  </si>
  <si>
    <t>14LS12-Spot 76</t>
  </si>
  <si>
    <t>14LS12-Spot 36</t>
  </si>
  <si>
    <t>14LS12-Spot 7</t>
  </si>
  <si>
    <t>14LS12-Spot 4</t>
  </si>
  <si>
    <t>14LS12-Spot 94</t>
  </si>
  <si>
    <t>14LS12-Spot 70</t>
  </si>
  <si>
    <t>14LS12-Spot 13</t>
  </si>
  <si>
    <t>14LS12-Spot 12</t>
  </si>
  <si>
    <t>14LS12-Spot 15</t>
  </si>
  <si>
    <t>14LS12-Spot 32</t>
  </si>
  <si>
    <t>14LS12-Spot 69</t>
  </si>
  <si>
    <t>14LS12-Spot 35</t>
  </si>
  <si>
    <t>14LS12-Spot 21</t>
  </si>
  <si>
    <t>14LS12-Spot 87</t>
  </si>
  <si>
    <t>14LS12-Spot 82</t>
  </si>
  <si>
    <t>14LS12-Spot 101</t>
  </si>
  <si>
    <t>14LS12-Spot 9</t>
  </si>
  <si>
    <t>14LS12-Spot 102</t>
  </si>
  <si>
    <t>14LS12-Spot 89</t>
  </si>
  <si>
    <t>14LS12-Spot 64</t>
  </si>
  <si>
    <t>14LS12-Spot 110</t>
  </si>
  <si>
    <t>14LS12-Spot 34</t>
  </si>
  <si>
    <t>14LS12-Spot 73</t>
  </si>
  <si>
    <t>BW1614</t>
  </si>
  <si>
    <t>16BW14-Spot 12</t>
  </si>
  <si>
    <t>16BW14-Spot 3</t>
  </si>
  <si>
    <t>16BW14-Spot 24</t>
  </si>
  <si>
    <t>16BW14-Spot 107</t>
  </si>
  <si>
    <t>16BW14-Spot 57</t>
  </si>
  <si>
    <t>16BW14-Spot 23</t>
  </si>
  <si>
    <t>16BW14-Spot 84</t>
  </si>
  <si>
    <t>16BW14-Spot 5</t>
  </si>
  <si>
    <t>16BW14-Spot 65</t>
  </si>
  <si>
    <t>16BW14-Spot 67</t>
  </si>
  <si>
    <t>16BW14-Spot 40</t>
  </si>
  <si>
    <t>16BW14-Spot 16</t>
  </si>
  <si>
    <t>16BW14-Spot 25</t>
  </si>
  <si>
    <t>16BW14-Spot 48</t>
  </si>
  <si>
    <t>16BW14-Spot 97</t>
  </si>
  <si>
    <t>16BW14-Spot 89</t>
  </si>
  <si>
    <t>16BW14-Spot 79</t>
  </si>
  <si>
    <t>16BW14-Spot 50</t>
  </si>
  <si>
    <t>16BW14-Spot 37</t>
  </si>
  <si>
    <t>16BW14-Spot 17</t>
  </si>
  <si>
    <t>16BW14-Spot 51</t>
  </si>
  <si>
    <t>16BW14-Spot 54</t>
  </si>
  <si>
    <t>16BW14-Spot 94</t>
  </si>
  <si>
    <t>16BW14-Spot 56</t>
  </si>
  <si>
    <t>16BW14-Spot 30</t>
  </si>
  <si>
    <t>16BW14-Spot 29</t>
  </si>
  <si>
    <t>16BW14-Spot 15</t>
  </si>
  <si>
    <t>16BW14-Spot 46</t>
  </si>
  <si>
    <t>16BW14-Spot 1</t>
  </si>
  <si>
    <t>16BW14-Spot 92</t>
  </si>
  <si>
    <t>16BW14-Spot 81</t>
  </si>
  <si>
    <t>16BW14-Spot 18</t>
  </si>
  <si>
    <t>16BW14-Spot 21</t>
  </si>
  <si>
    <t>16BW14-Spot 61</t>
  </si>
  <si>
    <t>16BW14-Spot 83</t>
  </si>
  <si>
    <t>16BW14-Spot 44</t>
  </si>
  <si>
    <t>16BW14-Spot 6</t>
  </si>
  <si>
    <t>16BW14-Spot 7</t>
  </si>
  <si>
    <t>16BW14-Spot 39</t>
  </si>
  <si>
    <t>16BW14-Spot 20</t>
  </si>
  <si>
    <t>16BW14-Spot 90</t>
  </si>
  <si>
    <t>16BW14-Spot 74</t>
  </si>
  <si>
    <t>16BW14-Spot 43</t>
  </si>
  <si>
    <t>16BW14-Spot 35</t>
  </si>
  <si>
    <t>16BW14-Spot 63</t>
  </si>
  <si>
    <t>16BW14-Spot 22</t>
  </si>
  <si>
    <t>16BW14-Spot 75</t>
  </si>
  <si>
    <t>16BW14-Spot 14</t>
  </si>
  <si>
    <t>16BW14-Spot 27</t>
  </si>
  <si>
    <t>16BW14-Spot 41</t>
  </si>
  <si>
    <t>16BW14-Spot 68</t>
  </si>
  <si>
    <t>16BW14-Spot 95</t>
  </si>
  <si>
    <t>16BW14-Spot 103</t>
  </si>
  <si>
    <t>16BW14-Spot 33</t>
  </si>
  <si>
    <t>16BW14-Spot 2</t>
  </si>
  <si>
    <t>16BW14-Spot 49</t>
  </si>
  <si>
    <t>16BW14-Spot 47</t>
  </si>
  <si>
    <t>16BW14-Spot 100</t>
  </si>
  <si>
    <t>16BW14-Spot 42</t>
  </si>
  <si>
    <t>16BW14-Spot 96</t>
  </si>
  <si>
    <t>16BW14-Spot 28</t>
  </si>
  <si>
    <t>16BW14-Spot 45</t>
  </si>
  <si>
    <t>16BW14-Spot 26</t>
  </si>
  <si>
    <t>16BW14-Spot 102</t>
  </si>
  <si>
    <t>16BW14-Spot 4</t>
  </si>
  <si>
    <t>16BW14-Spot 19</t>
  </si>
  <si>
    <t>16BW14-Spot 82</t>
  </si>
  <si>
    <t>16BW14-Spot 71</t>
  </si>
  <si>
    <t>16BW14-Spot 13</t>
  </si>
  <si>
    <t>16BW14-Spot 8</t>
  </si>
  <si>
    <t>16BW14-Spot 106</t>
  </si>
  <si>
    <t>16BW14-Spot 60</t>
  </si>
  <si>
    <t>16BW14-Spot 36</t>
  </si>
  <si>
    <t>16BW14-Spot 72</t>
  </si>
  <si>
    <t>16BW14-Spot 66</t>
  </si>
  <si>
    <t>16BW14-Spot 62</t>
  </si>
  <si>
    <t>16BW14-Spot 32</t>
  </si>
  <si>
    <t>16BW14-Spot 31</t>
  </si>
  <si>
    <t>16BW14-Spot 34</t>
  </si>
  <si>
    <t>16BW14-Spot 104</t>
  </si>
  <si>
    <t>16BW14-Spot 69</t>
  </si>
  <si>
    <t>16BW14-Spot 10</t>
  </si>
  <si>
    <t>16BW14-Spot 108</t>
  </si>
  <si>
    <t>16BW14-Spot 78</t>
  </si>
  <si>
    <t>16BW14-Spot 9</t>
  </si>
  <si>
    <t>16BW14-Spot 87</t>
  </si>
  <si>
    <t>16BW14-Spot 77</t>
  </si>
  <si>
    <t>16BW14-Spot 11</t>
  </si>
  <si>
    <t>16BW14-Spot 91</t>
  </si>
  <si>
    <t>16BW14-Spot 70</t>
  </si>
  <si>
    <t>16BW14-Spot 101</t>
  </si>
  <si>
    <t>16BW14-Spot 99</t>
  </si>
  <si>
    <t>16BW14-Spot 80</t>
  </si>
  <si>
    <t>16BW14-Spot 53</t>
  </si>
  <si>
    <t>16BW14-Spot 88</t>
  </si>
  <si>
    <t>16BW14-Spot 110</t>
  </si>
  <si>
    <t>16BW14-Spot 105</t>
  </si>
  <si>
    <t>16BW14-Spot 52</t>
  </si>
  <si>
    <t>16BW14-Spot 58</t>
  </si>
  <si>
    <t>16BW14-Spot 64</t>
  </si>
  <si>
    <t>16BW14-Spot 38</t>
  </si>
  <si>
    <t>16BW14-Spot 76</t>
  </si>
  <si>
    <t>CP13-66</t>
  </si>
  <si>
    <t>CP13-77</t>
  </si>
  <si>
    <t>CP13-27</t>
  </si>
  <si>
    <t>CP13-49</t>
  </si>
  <si>
    <t>CP13-22</t>
  </si>
  <si>
    <t>CP13-79</t>
  </si>
  <si>
    <t>CP13-97</t>
  </si>
  <si>
    <t>CP13-91</t>
  </si>
  <si>
    <t>CP13-86</t>
  </si>
  <si>
    <t>CP13-46</t>
  </si>
  <si>
    <t>CP13-73</t>
  </si>
  <si>
    <t>CP13-19</t>
  </si>
  <si>
    <t>CP13-13</t>
  </si>
  <si>
    <t>CP13-88</t>
  </si>
  <si>
    <t>CP13-7</t>
  </si>
  <si>
    <t>CP13-2</t>
  </si>
  <si>
    <t>CP13-36</t>
  </si>
  <si>
    <t>CP13-61</t>
  </si>
  <si>
    <t>CP13-84</t>
  </si>
  <si>
    <t>CP13-48</t>
  </si>
  <si>
    <t>CP13-94</t>
  </si>
  <si>
    <t>CP13-16</t>
  </si>
  <si>
    <t>CP13-9</t>
  </si>
  <si>
    <t>CP13-37</t>
  </si>
  <si>
    <t>CP13-6</t>
  </si>
  <si>
    <t>CP13-58</t>
  </si>
  <si>
    <t>CP13-93</t>
  </si>
  <si>
    <t>CP13-52</t>
  </si>
  <si>
    <t>CP13-60</t>
  </si>
  <si>
    <t>CP13-51</t>
  </si>
  <si>
    <t>CP13-70</t>
  </si>
  <si>
    <t>CP13-53</t>
  </si>
  <si>
    <t>CP13-90</t>
  </si>
  <si>
    <t>CP13-31</t>
  </si>
  <si>
    <t>CP13-33</t>
  </si>
  <si>
    <t>CP13-63</t>
  </si>
  <si>
    <t>CP13-25</t>
  </si>
  <si>
    <t>CP13-71</t>
  </si>
  <si>
    <t>CP13-62</t>
  </si>
  <si>
    <t>CP13-57</t>
  </si>
  <si>
    <t>CP13-41</t>
  </si>
  <si>
    <t>CP13-26</t>
  </si>
  <si>
    <t>CP13-44</t>
  </si>
  <si>
    <t>CP13-29</t>
  </si>
  <si>
    <t>CP13-75</t>
  </si>
  <si>
    <t>CP13-76</t>
  </si>
  <si>
    <t>CP13-17</t>
  </si>
  <si>
    <t>CP13-99</t>
  </si>
  <si>
    <t>CP13-35</t>
  </si>
  <si>
    <t>CP13-10</t>
  </si>
  <si>
    <t>CP13-78</t>
  </si>
  <si>
    <t>CP13-95</t>
  </si>
  <si>
    <t>CP13-14</t>
  </si>
  <si>
    <t>CP13-39</t>
  </si>
  <si>
    <t>CP13-72</t>
  </si>
  <si>
    <t>CP13-54</t>
  </si>
  <si>
    <t>CP13-3</t>
  </si>
  <si>
    <t>CP13-28</t>
  </si>
  <si>
    <t>CP13-4</t>
  </si>
  <si>
    <t>CP13-56</t>
  </si>
  <si>
    <t>CP13-45</t>
  </si>
  <si>
    <t>CP13-34</t>
  </si>
  <si>
    <t>CP13-42</t>
  </si>
  <si>
    <t>CP13-67</t>
  </si>
  <si>
    <t>CP13-81</t>
  </si>
  <si>
    <t>CP13-65</t>
  </si>
  <si>
    <t>CP13-23</t>
  </si>
  <si>
    <t>CP13-64</t>
  </si>
  <si>
    <t>CP13-8</t>
  </si>
  <si>
    <t>CP13-24</t>
  </si>
  <si>
    <t>CP13-30</t>
  </si>
  <si>
    <t>CP13-96</t>
  </si>
  <si>
    <t>CP13-83</t>
  </si>
  <si>
    <t>CP13-15</t>
  </si>
  <si>
    <t>CP13-18</t>
  </si>
  <si>
    <t>CP13-47</t>
  </si>
  <si>
    <t>CP13-68</t>
  </si>
  <si>
    <t>CP13-59</t>
  </si>
  <si>
    <t>CP13-38</t>
  </si>
  <si>
    <t>CP13-55</t>
  </si>
  <si>
    <t>CP13-80</t>
  </si>
  <si>
    <t>CP13-20</t>
  </si>
  <si>
    <t>CP13-12</t>
  </si>
  <si>
    <t>CP13-98</t>
  </si>
  <si>
    <t>CP13-5</t>
  </si>
  <si>
    <t>CP13-40</t>
  </si>
  <si>
    <t>CP13-32</t>
  </si>
  <si>
    <t>CP13-50</t>
  </si>
  <si>
    <t>CP13-87</t>
  </si>
  <si>
    <t>CP21-71</t>
  </si>
  <si>
    <t>CP21-63</t>
  </si>
  <si>
    <t>CP21-51</t>
  </si>
  <si>
    <t>CP21-29</t>
  </si>
  <si>
    <t>CP21-93</t>
  </si>
  <si>
    <t>CP21-10</t>
  </si>
  <si>
    <t>CP21-7</t>
  </si>
  <si>
    <t>CP21-80</t>
  </si>
  <si>
    <t>CP21-73</t>
  </si>
  <si>
    <t>CP21-11</t>
  </si>
  <si>
    <t>CP21-55</t>
  </si>
  <si>
    <t>CP21-95</t>
  </si>
  <si>
    <t>CP21-85</t>
  </si>
  <si>
    <t>CP21-75</t>
  </si>
  <si>
    <t>CP21-28</t>
  </si>
  <si>
    <t>CP21-2</t>
  </si>
  <si>
    <t>CP21-37</t>
  </si>
  <si>
    <t>CP21-79</t>
  </si>
  <si>
    <t>CP21-66</t>
  </si>
  <si>
    <t>CP21-22</t>
  </si>
  <si>
    <t>CP21-6</t>
  </si>
  <si>
    <t>CP21-90</t>
  </si>
  <si>
    <t>CP21-82</t>
  </si>
  <si>
    <t>CP21-40</t>
  </si>
  <si>
    <t>CP21-25</t>
  </si>
  <si>
    <t>CP21-100</t>
  </si>
  <si>
    <t>CP21-38</t>
  </si>
  <si>
    <t>CP21-87</t>
  </si>
  <si>
    <t>CP21-76</t>
  </si>
  <si>
    <t>CP21-65</t>
  </si>
  <si>
    <t>CP21-78</t>
  </si>
  <si>
    <t>CP21-47</t>
  </si>
  <si>
    <t>CP21-52</t>
  </si>
  <si>
    <t>CP21-60</t>
  </si>
  <si>
    <t>CP21-19</t>
  </si>
  <si>
    <t>CP21-32</t>
  </si>
  <si>
    <t>CP21-64</t>
  </si>
  <si>
    <t>CP21-42</t>
  </si>
  <si>
    <t>CP21-27</t>
  </si>
  <si>
    <t>CP21-72</t>
  </si>
  <si>
    <t>CP21-98</t>
  </si>
  <si>
    <t>CP21-59</t>
  </si>
  <si>
    <t>CP21-34</t>
  </si>
  <si>
    <t>CP21-49</t>
  </si>
  <si>
    <t>CP21-9</t>
  </si>
  <si>
    <t>CP21-99</t>
  </si>
  <si>
    <t>CP21-41</t>
  </si>
  <si>
    <t>CP21-30</t>
  </si>
  <si>
    <t>CP21-62</t>
  </si>
  <si>
    <t>CP21-94</t>
  </si>
  <si>
    <t>CP21-31</t>
  </si>
  <si>
    <t>CP21-4</t>
  </si>
  <si>
    <t>CP21-5</t>
  </si>
  <si>
    <t>CP21-45</t>
  </si>
  <si>
    <t>CP21-17</t>
  </si>
  <si>
    <t>CP21-48</t>
  </si>
  <si>
    <t>CP21-12</t>
  </si>
  <si>
    <t>CP21-44</t>
  </si>
  <si>
    <t>CP21-57</t>
  </si>
  <si>
    <t>CP21-74</t>
  </si>
  <si>
    <t>CP21-81</t>
  </si>
  <si>
    <t>CP21-56</t>
  </si>
  <si>
    <t>CP21-35</t>
  </si>
  <si>
    <t>CP21-46</t>
  </si>
  <si>
    <t>CP21-15</t>
  </si>
  <si>
    <t>CP21-50</t>
  </si>
  <si>
    <t>CP21-88</t>
  </si>
  <si>
    <t>CP21-33</t>
  </si>
  <si>
    <t>CP21-83</t>
  </si>
  <si>
    <t>CP21-20</t>
  </si>
  <si>
    <t>CP21-61</t>
  </si>
  <si>
    <t>CP21-14</t>
  </si>
  <si>
    <t>CP21-67</t>
  </si>
  <si>
    <t>CP21-3</t>
  </si>
  <si>
    <t>CP21-21</t>
  </si>
  <si>
    <t>CP21-16</t>
  </si>
  <si>
    <t>CP21-1</t>
  </si>
  <si>
    <t>CP21-58</t>
  </si>
  <si>
    <t>CP21-54</t>
  </si>
  <si>
    <t>CP21-69</t>
  </si>
  <si>
    <t>Conc</t>
  </si>
  <si>
    <t>ppm U</t>
  </si>
  <si>
    <t>Th/U</t>
  </si>
  <si>
    <t>Z03_1</t>
  </si>
  <si>
    <t>Z03_10</t>
  </si>
  <si>
    <t>Z03_11</t>
  </si>
  <si>
    <t>Z03_12</t>
  </si>
  <si>
    <t>Z03_13</t>
  </si>
  <si>
    <t>Z03_14</t>
  </si>
  <si>
    <t>Z03_15</t>
  </si>
  <si>
    <t>Z03_16</t>
  </si>
  <si>
    <t>Z03_2</t>
  </si>
  <si>
    <t>Z03_21</t>
  </si>
  <si>
    <t>Z03_22</t>
  </si>
  <si>
    <t>Z03_24</t>
  </si>
  <si>
    <t>Z03_27</t>
  </si>
  <si>
    <t>Z03_28</t>
  </si>
  <si>
    <t>Z03_29</t>
  </si>
  <si>
    <t>Z03_3</t>
  </si>
  <si>
    <t>Z03_30</t>
  </si>
  <si>
    <t>Z03_32</t>
  </si>
  <si>
    <t>Z03_33</t>
  </si>
  <si>
    <t>Z03_34</t>
  </si>
  <si>
    <t>Z03_35</t>
  </si>
  <si>
    <t>Z03_36</t>
  </si>
  <si>
    <t>Z03_37</t>
  </si>
  <si>
    <t>Z03_39</t>
  </si>
  <si>
    <t>Z03_4</t>
  </si>
  <si>
    <t>Z03_40</t>
  </si>
  <si>
    <t>Z03_41</t>
  </si>
  <si>
    <t>Z03_43</t>
  </si>
  <si>
    <t>Z03_44</t>
  </si>
  <si>
    <t>Z03_45</t>
  </si>
  <si>
    <t>Z03_46</t>
  </si>
  <si>
    <t>Z03_47</t>
  </si>
  <si>
    <t>Z03_48</t>
  </si>
  <si>
    <t>Z03_49</t>
  </si>
  <si>
    <t>Z03_5</t>
  </si>
  <si>
    <t>Z03_50</t>
  </si>
  <si>
    <t>Z03_51</t>
  </si>
  <si>
    <t>Z03_52</t>
  </si>
  <si>
    <t>Z03_53</t>
  </si>
  <si>
    <t>Z03_54</t>
  </si>
  <si>
    <t>Z03_55</t>
  </si>
  <si>
    <t>Z03_57</t>
  </si>
  <si>
    <t>Z03_58</t>
  </si>
  <si>
    <t>Z03_59</t>
  </si>
  <si>
    <t>Z03_6</t>
  </si>
  <si>
    <t>Z03_60</t>
  </si>
  <si>
    <t>Z03_62</t>
  </si>
  <si>
    <t>Z03_63</t>
  </si>
  <si>
    <t>Z03_64</t>
  </si>
  <si>
    <t>Z03_66</t>
  </si>
  <si>
    <t>Z03_68</t>
  </si>
  <si>
    <t>Z03_69</t>
  </si>
  <si>
    <t>Z03_7</t>
  </si>
  <si>
    <t>Z03_70</t>
  </si>
  <si>
    <t>Z03_71</t>
  </si>
  <si>
    <t>Z03_73</t>
  </si>
  <si>
    <t>Z03_75</t>
  </si>
  <si>
    <t>Z03_76</t>
  </si>
  <si>
    <t>Z03_78</t>
  </si>
  <si>
    <t>Z03_79</t>
  </si>
  <si>
    <t>Z03_8</t>
  </si>
  <si>
    <t>Z03_80</t>
  </si>
  <si>
    <t>Z03_81</t>
  </si>
  <si>
    <t>Z03_82</t>
  </si>
  <si>
    <t>Z03_83</t>
  </si>
  <si>
    <t>Z03_85</t>
  </si>
  <si>
    <t>Z03_86</t>
  </si>
  <si>
    <t>Z03_87</t>
  </si>
  <si>
    <t>Z03_88</t>
  </si>
  <si>
    <t>Z03_89</t>
  </si>
  <si>
    <t>Z03_9</t>
  </si>
  <si>
    <t>Z03_90</t>
  </si>
  <si>
    <t>Z03_91</t>
  </si>
  <si>
    <t>Z03_92</t>
  </si>
  <si>
    <t>Z03_93</t>
  </si>
  <si>
    <t>Z03_95</t>
  </si>
  <si>
    <t>Z03_96</t>
  </si>
  <si>
    <t>Z03_97</t>
  </si>
  <si>
    <t>Z03_98</t>
  </si>
  <si>
    <t>Z03_99</t>
  </si>
  <si>
    <t>X1605a_1</t>
  </si>
  <si>
    <t>X1605a_5</t>
  </si>
  <si>
    <t>X1605a_9</t>
  </si>
  <si>
    <t>X1605a_11</t>
  </si>
  <si>
    <t>X1605a_12</t>
  </si>
  <si>
    <t>X1605a_14</t>
  </si>
  <si>
    <t>X1605a_17</t>
  </si>
  <si>
    <t>X1605a_18</t>
  </si>
  <si>
    <t>X1605a_21</t>
  </si>
  <si>
    <t>X1605a_22</t>
  </si>
  <si>
    <t>X1605a_26</t>
  </si>
  <si>
    <t>X1605a_27</t>
  </si>
  <si>
    <t>X1605a_28</t>
  </si>
  <si>
    <t>X1605a_29</t>
  </si>
  <si>
    <t>X1605a_30</t>
  </si>
  <si>
    <t>X1605a_31</t>
  </si>
  <si>
    <t>X1605a_32</t>
  </si>
  <si>
    <t>X1605a_33</t>
  </si>
  <si>
    <t>X1605a_34</t>
  </si>
  <si>
    <t>X1605a_36</t>
  </si>
  <si>
    <t>X1605a_37</t>
  </si>
  <si>
    <t>X1605a_39</t>
  </si>
  <si>
    <t>X1605a_41</t>
  </si>
  <si>
    <t>X1605a_47</t>
  </si>
  <si>
    <t>X1605a_48</t>
  </si>
  <si>
    <t>X1605a_50</t>
  </si>
  <si>
    <t>X1605a_53</t>
  </si>
  <si>
    <t>X1605a_54</t>
  </si>
  <si>
    <t>X1605a_55</t>
  </si>
  <si>
    <t>X1605a_56</t>
  </si>
  <si>
    <t>X1605a_57</t>
  </si>
  <si>
    <t>X1605a_59</t>
  </si>
  <si>
    <t>X1605a_64</t>
  </si>
  <si>
    <t>X1605a_65</t>
  </si>
  <si>
    <t>X1605a_66</t>
  </si>
  <si>
    <t>X1605a_67</t>
  </si>
  <si>
    <t>X1605a_71</t>
  </si>
  <si>
    <t>X1605a_72</t>
  </si>
  <si>
    <t>X1605a_73</t>
  </si>
  <si>
    <t>X1605a_74</t>
  </si>
  <si>
    <t>X1605a_75</t>
  </si>
  <si>
    <t>X1605a_76</t>
  </si>
  <si>
    <t>X1605a_79</t>
  </si>
  <si>
    <t>X1605a_83</t>
  </si>
  <si>
    <t>X1605a_85</t>
  </si>
  <si>
    <t>X1605a_88</t>
  </si>
  <si>
    <t>X1605a_89</t>
  </si>
  <si>
    <t>X1605a_91</t>
  </si>
  <si>
    <t>X1605a_92</t>
  </si>
  <si>
    <t>X1605a_94</t>
  </si>
  <si>
    <t>X1605a_96</t>
  </si>
  <si>
    <t>X1605a_98</t>
  </si>
  <si>
    <t>X1605a_100</t>
  </si>
  <si>
    <t>X1619_1</t>
  </si>
  <si>
    <t>X1619_3</t>
  </si>
  <si>
    <t>X1619_5</t>
  </si>
  <si>
    <t>X1619_6</t>
  </si>
  <si>
    <t>X1619_8</t>
  </si>
  <si>
    <t>X1619_9</t>
  </si>
  <si>
    <t>X1619_11</t>
  </si>
  <si>
    <t>X1619_13</t>
  </si>
  <si>
    <t>X1619_14</t>
  </si>
  <si>
    <t>X1619_17</t>
  </si>
  <si>
    <t>X1619_18</t>
  </si>
  <si>
    <t>X1619_19</t>
  </si>
  <si>
    <t>X1619_20</t>
  </si>
  <si>
    <t>X1619_22</t>
  </si>
  <si>
    <t>X1619_24</t>
  </si>
  <si>
    <t>X1619_25</t>
  </si>
  <si>
    <t>X1619_26</t>
  </si>
  <si>
    <t>X1619_27</t>
  </si>
  <si>
    <t>X1619_29</t>
  </si>
  <si>
    <t>X1619_30</t>
  </si>
  <si>
    <t>X1619_34</t>
  </si>
  <si>
    <t>X1619_37</t>
  </si>
  <si>
    <t>X1619_38</t>
  </si>
  <si>
    <t>X1619_39</t>
  </si>
  <si>
    <t>X1619_40</t>
  </si>
  <si>
    <t>X1619_41</t>
  </si>
  <si>
    <t>X1619_42</t>
  </si>
  <si>
    <t>X1619_43</t>
  </si>
  <si>
    <t>X1619_44</t>
  </si>
  <si>
    <t>X1619_45</t>
  </si>
  <si>
    <t>X1619_47</t>
  </si>
  <si>
    <t>X1619_51</t>
  </si>
  <si>
    <t>X1619_53</t>
  </si>
  <si>
    <t>X1619_54</t>
  </si>
  <si>
    <t>X1619_55</t>
  </si>
  <si>
    <t>X1619_56</t>
  </si>
  <si>
    <t>X1619_57</t>
  </si>
  <si>
    <t>X1619_60</t>
  </si>
  <si>
    <t>X1619_62</t>
  </si>
  <si>
    <t>X1619_65</t>
  </si>
  <si>
    <t>X1619_68</t>
  </si>
  <si>
    <t>X1619_70</t>
  </si>
  <si>
    <t>X1619_71</t>
  </si>
  <si>
    <t>X1619_74</t>
  </si>
  <si>
    <t>X1619_75</t>
  </si>
  <si>
    <t>X1619_76</t>
  </si>
  <si>
    <t>X1619_77</t>
  </si>
  <si>
    <t>X1619_79</t>
  </si>
  <si>
    <t>X1619_80</t>
  </si>
  <si>
    <t>X1619_82</t>
  </si>
  <si>
    <t>X1619_83</t>
  </si>
  <si>
    <t>X1619_84</t>
  </si>
  <si>
    <t>X1619_90</t>
  </si>
  <si>
    <t>X1619_91</t>
  </si>
  <si>
    <t>X1619_92</t>
  </si>
  <si>
    <t>X1619_94</t>
  </si>
  <si>
    <t>X1619_95</t>
  </si>
  <si>
    <t>X1619_97</t>
  </si>
  <si>
    <t>X1619_98</t>
  </si>
  <si>
    <t>X1619_100</t>
  </si>
  <si>
    <t>X1619_102</t>
  </si>
  <si>
    <t>X1619_103</t>
  </si>
  <si>
    <t>X1619_104</t>
  </si>
  <si>
    <t>X1619_105</t>
  </si>
  <si>
    <t>X1619_106</t>
  </si>
  <si>
    <t>X1619_107</t>
  </si>
  <si>
    <t>X1619_108</t>
  </si>
  <si>
    <t>X1619_111</t>
  </si>
  <si>
    <t>X1619_113</t>
  </si>
  <si>
    <t>X1619_114</t>
  </si>
  <si>
    <t>SZ1701_1</t>
  </si>
  <si>
    <t>SZ1701_3</t>
  </si>
  <si>
    <t>SZ1701_4</t>
  </si>
  <si>
    <t>SZ1701_5</t>
  </si>
  <si>
    <t>SZ1701_8</t>
  </si>
  <si>
    <t>SZ1701_9</t>
  </si>
  <si>
    <t>SZ1701_12</t>
  </si>
  <si>
    <t>SZ1701_13</t>
  </si>
  <si>
    <t>SZ1701_16</t>
  </si>
  <si>
    <t>SZ1701_18</t>
  </si>
  <si>
    <t>SZ1701_19</t>
  </si>
  <si>
    <t>SZ1701_20</t>
  </si>
  <si>
    <t>SZ1701_26</t>
  </si>
  <si>
    <t>SZ1701_27</t>
  </si>
  <si>
    <t>SZ1701_29</t>
  </si>
  <si>
    <t>SZ1701_31</t>
  </si>
  <si>
    <t>SZ1701_33</t>
  </si>
  <si>
    <t>SZ1701_34</t>
  </si>
  <si>
    <t>SZ1701_35</t>
  </si>
  <si>
    <t>SZ1701_37</t>
  </si>
  <si>
    <t>SZ1701_38</t>
  </si>
  <si>
    <t>SZ1701_42</t>
  </si>
  <si>
    <t>SZ1701_43</t>
  </si>
  <si>
    <t>SZ1701_44</t>
  </si>
  <si>
    <t>SZ1701_46</t>
  </si>
  <si>
    <t>SZ1701_50</t>
  </si>
  <si>
    <t>SZ1701_51</t>
  </si>
  <si>
    <t>SZ1701_52</t>
  </si>
  <si>
    <t>SZ1701_53</t>
  </si>
  <si>
    <t>SZ1701_54</t>
  </si>
  <si>
    <t>SZ1701_55</t>
  </si>
  <si>
    <t>SZ1701_57</t>
  </si>
  <si>
    <t>SZ1701_59</t>
  </si>
  <si>
    <t>SZ1701_60</t>
  </si>
  <si>
    <t>SZ1701_62</t>
  </si>
  <si>
    <t>SZ1701_63</t>
  </si>
  <si>
    <t>SZ1701_64</t>
  </si>
  <si>
    <t>SZ1701_66</t>
  </si>
  <si>
    <t>SZ1701_67</t>
  </si>
  <si>
    <t>SZ1701_68</t>
  </si>
  <si>
    <t>SZ1701_69</t>
  </si>
  <si>
    <t>SZ1701_70</t>
  </si>
  <si>
    <t>SZ1701_71</t>
  </si>
  <si>
    <t>SZ1701_72</t>
  </si>
  <si>
    <t>SZ1701_74</t>
  </si>
  <si>
    <t>SZ1701_75</t>
  </si>
  <si>
    <t>SZ1701_77</t>
  </si>
  <si>
    <t>SZ1701_78</t>
  </si>
  <si>
    <t>SZ1701_79</t>
  </si>
  <si>
    <t>SZ1701_80</t>
  </si>
  <si>
    <t>SZ1701_81</t>
  </si>
  <si>
    <t>SZ1701_82</t>
  </si>
  <si>
    <t>SZ1701_83</t>
  </si>
  <si>
    <t>SZ1701_84</t>
  </si>
  <si>
    <t>SZ1701_85</t>
  </si>
  <si>
    <t>SZ1701_87</t>
  </si>
  <si>
    <t>SZ1701_88</t>
  </si>
  <si>
    <t>SZ1701_89</t>
  </si>
  <si>
    <t>SZ1701_91</t>
  </si>
  <si>
    <t>SZ1701_92</t>
  </si>
  <si>
    <t>SZ1701_96</t>
  </si>
  <si>
    <t>SZ1701_97</t>
  </si>
  <si>
    <t>Best Age</t>
  </si>
  <si>
    <t>Tapeats 1</t>
  </si>
  <si>
    <t>Tapeats 2</t>
  </si>
  <si>
    <t>Lower Bright Angel</t>
  </si>
  <si>
    <t>Bright Angel</t>
  </si>
  <si>
    <t>Upper Bright Angel</t>
  </si>
  <si>
    <t>Temple Butte 1</t>
  </si>
  <si>
    <t>Temple Butte 3</t>
  </si>
  <si>
    <t>Surprise Canyon 2</t>
  </si>
  <si>
    <t>Watahomigi</t>
  </si>
  <si>
    <t>Lower Hermit</t>
  </si>
  <si>
    <t>Hermit</t>
  </si>
  <si>
    <t>Upper Hermit</t>
  </si>
  <si>
    <t>Coconino 1</t>
  </si>
  <si>
    <t>Coconino 2</t>
  </si>
  <si>
    <t>Toroweap 1</t>
  </si>
  <si>
    <t>Toroweap 2</t>
  </si>
  <si>
    <t>Kaibab 2</t>
  </si>
  <si>
    <t>Sample</t>
  </si>
  <si>
    <t>1s</t>
  </si>
  <si>
    <t>JW333</t>
  </si>
  <si>
    <t>JW333-13.1</t>
  </si>
  <si>
    <t>JW98_333_33.1</t>
  </si>
  <si>
    <t>JW98_333_37.1</t>
  </si>
  <si>
    <t>JW333-6.1</t>
  </si>
  <si>
    <t>JW98_333_52.1</t>
  </si>
  <si>
    <t>JW333-22.1</t>
  </si>
  <si>
    <t>JW333-16.1</t>
  </si>
  <si>
    <t>JW98_333_25.1</t>
  </si>
  <si>
    <t>JW98_333_35.1</t>
  </si>
  <si>
    <t>JW98_333_42.1</t>
  </si>
  <si>
    <t>JW333-2.1</t>
  </si>
  <si>
    <t>JW98_333_60.1</t>
  </si>
  <si>
    <t>JW333-23.1</t>
  </si>
  <si>
    <t>JW98_333_47.1</t>
  </si>
  <si>
    <t>JW98_333_43.1</t>
  </si>
  <si>
    <t>JW98_333_50.1</t>
  </si>
  <si>
    <t>JW98_333_63.1</t>
  </si>
  <si>
    <t>JW333-11.1</t>
  </si>
  <si>
    <t>JW98_333_39.1</t>
  </si>
  <si>
    <t>JW333-21.1</t>
  </si>
  <si>
    <t>JW333-15.1</t>
  </si>
  <si>
    <t>JW333-17.1</t>
  </si>
  <si>
    <t>JW333-8.1</t>
  </si>
  <si>
    <t>JW333-7.1</t>
  </si>
  <si>
    <t>JW98_333_44.1</t>
  </si>
  <si>
    <t>JW98_333_54.1</t>
  </si>
  <si>
    <t>JW333-18.1</t>
  </si>
  <si>
    <t>JW98_333_58.1</t>
  </si>
  <si>
    <t>JW98_333_32.1</t>
  </si>
  <si>
    <t>JW98_333_59.1</t>
  </si>
  <si>
    <t>JW98_333_53.1</t>
  </si>
  <si>
    <t>JW98_333_49.1</t>
  </si>
  <si>
    <t>JW98_333_41.1</t>
  </si>
  <si>
    <t>JW98_333_28.1</t>
  </si>
  <si>
    <t>JW98_333_34.1</t>
  </si>
  <si>
    <t>JW98_333_27.1</t>
  </si>
  <si>
    <t>JW98_333_36.1</t>
  </si>
  <si>
    <t>JW333-14.1</t>
  </si>
  <si>
    <t>JW98_333_57.1</t>
  </si>
  <si>
    <t>JW333-3.1</t>
  </si>
  <si>
    <t>JW98_333_29.1</t>
  </si>
  <si>
    <t>JW333-20.1</t>
  </si>
  <si>
    <t>JW333-12.1</t>
  </si>
  <si>
    <t>JW98_333_45.1</t>
  </si>
  <si>
    <t>JW333-10.1</t>
  </si>
  <si>
    <t>JW98_333_46.1</t>
  </si>
  <si>
    <t>JW98_333_40.1</t>
  </si>
  <si>
    <t>JW333-24.1</t>
  </si>
  <si>
    <t>JW333-4.1</t>
  </si>
  <si>
    <t>JW333-9.1</t>
  </si>
  <si>
    <t>JW98_333_51.1</t>
  </si>
  <si>
    <t>JW98_333_55.1</t>
  </si>
  <si>
    <t>JW335</t>
  </si>
  <si>
    <t>JW98-335-19.1</t>
  </si>
  <si>
    <t>JW98-335-5.1</t>
  </si>
  <si>
    <t>JW98-335-9.1</t>
  </si>
  <si>
    <t>JW98-335-14.1</t>
  </si>
  <si>
    <t>JW337</t>
  </si>
  <si>
    <t>JW337-16.1</t>
  </si>
  <si>
    <t>JW337-5.1</t>
  </si>
  <si>
    <t>JW337-23.1</t>
  </si>
  <si>
    <t>JW337-17.1</t>
  </si>
  <si>
    <t>JW337-20.1</t>
  </si>
  <si>
    <t>JW337-15.1</t>
  </si>
  <si>
    <t>JW337-24.1</t>
  </si>
  <si>
    <t>JW337-35.1</t>
  </si>
  <si>
    <t>JW337-34.1</t>
  </si>
  <si>
    <t>JW337-9.1</t>
  </si>
  <si>
    <t>JW337-29.1</t>
  </si>
  <si>
    <t>JW337-19.1</t>
  </si>
  <si>
    <t>JW337-4.1</t>
  </si>
  <si>
    <t>JW337-7.1</t>
  </si>
  <si>
    <t>JW337-22.1</t>
  </si>
  <si>
    <t>JW337-30.1</t>
  </si>
  <si>
    <t>JW337-11.1</t>
  </si>
  <si>
    <t>JW337-27.1</t>
  </si>
  <si>
    <t>JW337-8.1</t>
  </si>
  <si>
    <t>JW337-12.1</t>
  </si>
  <si>
    <t>JW337-21.1</t>
  </si>
  <si>
    <t>JW337-31.1</t>
  </si>
  <si>
    <t>JW337-10.1</t>
  </si>
  <si>
    <t>JW337-18.1</t>
  </si>
  <si>
    <t>JW337-33.1</t>
  </si>
  <si>
    <t>JW337-26.1</t>
  </si>
  <si>
    <t>JW337-2.1</t>
  </si>
  <si>
    <t>JW337-6.1</t>
  </si>
  <si>
    <t>JW337-32.1</t>
  </si>
  <si>
    <t>JW337-13.1</t>
  </si>
  <si>
    <t>JW338</t>
  </si>
  <si>
    <t>JW338-9.1</t>
  </si>
  <si>
    <t>JW338-16.1</t>
  </si>
  <si>
    <t>JW338-15.1</t>
  </si>
  <si>
    <t>JW338-24.1</t>
  </si>
  <si>
    <t>JW338-28.1</t>
  </si>
  <si>
    <t>JW338-13.1</t>
  </si>
  <si>
    <t>JW338-10.1</t>
  </si>
  <si>
    <t>JW338-11.1</t>
  </si>
  <si>
    <t>JW338-20.1</t>
  </si>
  <si>
    <t>JW338-4.1</t>
  </si>
  <si>
    <t>JW338-8.1</t>
  </si>
  <si>
    <t>JW338-2.1</t>
  </si>
  <si>
    <t>JW338-5.1</t>
  </si>
  <si>
    <t>JW338-3.1</t>
  </si>
  <si>
    <t>JW338-7.1</t>
  </si>
  <si>
    <t>JW338-1.1</t>
  </si>
  <si>
    <t>JW338-18.1</t>
  </si>
  <si>
    <t>JW338-25.1</t>
  </si>
  <si>
    <t>JW338-27.1</t>
  </si>
  <si>
    <t>WQ1</t>
  </si>
  <si>
    <t>WQ971-11.1</t>
  </si>
  <si>
    <t>WQ971-41.1</t>
  </si>
  <si>
    <t>WQ971-26.1</t>
  </si>
  <si>
    <t>WQ1_60.1</t>
  </si>
  <si>
    <t>WQ971-30.1</t>
  </si>
  <si>
    <t>WQ97_1_72.1</t>
  </si>
  <si>
    <t>WQ971-31.1</t>
  </si>
  <si>
    <t>WQ971-22.1</t>
  </si>
  <si>
    <t>WQ971-28.1</t>
  </si>
  <si>
    <t>WQ1_63.1</t>
  </si>
  <si>
    <t>WQ971-12.1</t>
  </si>
  <si>
    <t>WQ971-36.1</t>
  </si>
  <si>
    <t>WQ971-21.1</t>
  </si>
  <si>
    <t>WQ971-20.1</t>
  </si>
  <si>
    <t>WQ971-18.1</t>
  </si>
  <si>
    <t>WQ97_1_67.1</t>
  </si>
  <si>
    <t>WQ971-32.1</t>
  </si>
  <si>
    <t>WQ1_37.1</t>
  </si>
  <si>
    <t>WQ971-29.1</t>
  </si>
  <si>
    <t>WQ971-33.1</t>
  </si>
  <si>
    <t>WQ971-37.1</t>
  </si>
  <si>
    <t>WQ971-10.1</t>
  </si>
  <si>
    <t>WQ971-24.1</t>
  </si>
  <si>
    <t>WQ971-38.1</t>
  </si>
  <si>
    <t>WQ1_55.1</t>
  </si>
  <si>
    <t>WQ97_1_65.1</t>
  </si>
  <si>
    <t>WQ971-5.1</t>
  </si>
  <si>
    <t>WQ971-17.1</t>
  </si>
  <si>
    <t>WQ971-6.1</t>
  </si>
  <si>
    <t>WQ971-23.1</t>
  </si>
  <si>
    <t>WQ97_1_69.1</t>
  </si>
  <si>
    <t>WQ971-8.1</t>
  </si>
  <si>
    <t>WQ971-39.1</t>
  </si>
  <si>
    <t>WQ971-2.1</t>
  </si>
  <si>
    <t>WQ971-34.1</t>
  </si>
  <si>
    <t>WQ971-35.1</t>
  </si>
  <si>
    <t>WQ1_36.1</t>
  </si>
  <si>
    <t>WQ971-7.1</t>
  </si>
  <si>
    <t>WQ971-4.1</t>
  </si>
  <si>
    <t>WQ1_62.1</t>
  </si>
  <si>
    <t>WQ1_31.1</t>
  </si>
  <si>
    <t>WQ1_56.1</t>
  </si>
  <si>
    <t>WQ1_57.1</t>
  </si>
  <si>
    <t>WQ971-40.1</t>
  </si>
  <si>
    <t>WQ1-42.1x</t>
  </si>
  <si>
    <t>WQ1_38.1</t>
  </si>
  <si>
    <t>WQ1-41.1</t>
  </si>
  <si>
    <t>WQ1_40.1</t>
  </si>
  <si>
    <t>WQ1_32.1</t>
  </si>
  <si>
    <t>WQ971-13.1</t>
  </si>
  <si>
    <t>WQ1_34.1</t>
  </si>
  <si>
    <t>WQ1_58.1</t>
  </si>
  <si>
    <t>WQ1_64.1</t>
  </si>
  <si>
    <t>WQ971-15.1</t>
  </si>
  <si>
    <t>WQ1_35.1</t>
  </si>
  <si>
    <t>WQ1_59.1</t>
  </si>
  <si>
    <t>WQ971-3.1</t>
  </si>
  <si>
    <t>WQ971-16.1</t>
  </si>
  <si>
    <t>WQ2</t>
  </si>
  <si>
    <t>WQ97-2-7.1</t>
  </si>
  <si>
    <t>WQ97-2-26.1</t>
  </si>
  <si>
    <t>WQ97-2-1</t>
  </si>
  <si>
    <t>WQ97-2-12.1</t>
  </si>
  <si>
    <t>WQ97-2-32.1</t>
  </si>
  <si>
    <t>WQ97-2-15.1</t>
  </si>
  <si>
    <t>WQ97-2-20.1</t>
  </si>
  <si>
    <t>WQ97-2-22.1</t>
  </si>
  <si>
    <t>WQ97-2-13.1</t>
  </si>
  <si>
    <t>WQ97-2-18.1</t>
  </si>
  <si>
    <t>WQ97-2-8.1</t>
  </si>
  <si>
    <t>WQ97-2-33.1</t>
  </si>
  <si>
    <t>WQ97-2-36.1</t>
  </si>
  <si>
    <t>WQ97-2-9.1</t>
  </si>
  <si>
    <t>WQ97-2-2</t>
  </si>
  <si>
    <t>WQ97-2-37.1</t>
  </si>
  <si>
    <t>WQ97-2-30.1</t>
  </si>
  <si>
    <t>WQ97-2-25.1</t>
  </si>
  <si>
    <t>WQ97-2-38.1</t>
  </si>
  <si>
    <t>WQ97-2-16.1</t>
  </si>
  <si>
    <t>WQ97-2-17.1</t>
  </si>
  <si>
    <t>WQ97-2-11.1</t>
  </si>
  <si>
    <t>WQ97-2-19.1</t>
  </si>
  <si>
    <t>WQ97-2-21.1</t>
  </si>
  <si>
    <t>WQ97-2-6.1</t>
  </si>
  <si>
    <t>WQ97-2-35.1</t>
  </si>
  <si>
    <t>WQ97-2-34.1</t>
  </si>
  <si>
    <t>WQ97-2-5.1</t>
  </si>
  <si>
    <t>WQ97-2-29.1</t>
  </si>
  <si>
    <t>WQ97-2-27.1</t>
  </si>
  <si>
    <t>WQ97-2-14.1</t>
  </si>
  <si>
    <t>WQ97-2-28.1</t>
  </si>
  <si>
    <t>WQ97-2-31.1</t>
  </si>
  <si>
    <t>WQ97-2-24.1</t>
  </si>
  <si>
    <t>WH4</t>
  </si>
  <si>
    <t>LG0</t>
  </si>
  <si>
    <t>LG3</t>
  </si>
  <si>
    <t>LG3-52</t>
  </si>
  <si>
    <t>LG3-26</t>
  </si>
  <si>
    <t>LG3-18</t>
  </si>
  <si>
    <t>LG3-10</t>
  </si>
  <si>
    <t>LG3-2</t>
  </si>
  <si>
    <t>LG3-14</t>
  </si>
  <si>
    <t>LG3-12</t>
  </si>
  <si>
    <t>LG3-49</t>
  </si>
  <si>
    <t>LG3-17</t>
  </si>
  <si>
    <t>LG3-8</t>
  </si>
  <si>
    <t>LG3-5</t>
  </si>
  <si>
    <t>LG3-7</t>
  </si>
  <si>
    <t>LG3-33</t>
  </si>
  <si>
    <t>LG3-15</t>
  </si>
  <si>
    <t>LG3-4</t>
  </si>
  <si>
    <t>LG3-42</t>
  </si>
  <si>
    <t>LG3-43</t>
  </si>
  <si>
    <t>LG3-53</t>
  </si>
  <si>
    <t>LG3-60</t>
  </si>
  <si>
    <t>LG3-31</t>
  </si>
  <si>
    <t>LG3-57</t>
  </si>
  <si>
    <t>LG3-1</t>
  </si>
  <si>
    <t>LG3-47</t>
  </si>
  <si>
    <t>LG3-11</t>
  </si>
  <si>
    <t>LG3-34</t>
  </si>
  <si>
    <t>LG3-13</t>
  </si>
  <si>
    <t>LG3-36</t>
  </si>
  <si>
    <t>LG3-44</t>
  </si>
  <si>
    <t>LG3-48</t>
  </si>
  <si>
    <t>LG3-28</t>
  </si>
  <si>
    <t>MR1</t>
  </si>
  <si>
    <t>98-236</t>
  </si>
  <si>
    <t>Lab</t>
  </si>
  <si>
    <t>Stanford</t>
  </si>
  <si>
    <t>Analysis ID</t>
  </si>
  <si>
    <t>Tapeats H</t>
  </si>
  <si>
    <t>Calgary</t>
  </si>
  <si>
    <t>UK023_122</t>
  </si>
  <si>
    <t>UK023_650</t>
  </si>
  <si>
    <t>UK023_16</t>
  </si>
  <si>
    <t>UK023_160</t>
  </si>
  <si>
    <t>UK023_162</t>
  </si>
  <si>
    <t>UK023_128</t>
  </si>
  <si>
    <t>UK023_607</t>
  </si>
  <si>
    <t>UK023_29</t>
  </si>
  <si>
    <t>UK023_24</t>
  </si>
  <si>
    <t>UK023_494</t>
  </si>
  <si>
    <t>UK023_14</t>
  </si>
  <si>
    <t>UK023_524</t>
  </si>
  <si>
    <t>UK023_537</t>
  </si>
  <si>
    <t>UK023_401</t>
  </si>
  <si>
    <t>UK023_388</t>
  </si>
  <si>
    <t>UK023_636</t>
  </si>
  <si>
    <t>UK023_37</t>
  </si>
  <si>
    <t>UK023_68</t>
  </si>
  <si>
    <t>UK023_6</t>
  </si>
  <si>
    <t>UK023_363</t>
  </si>
  <si>
    <t>UK023_504</t>
  </si>
  <si>
    <t>UK023_384</t>
  </si>
  <si>
    <t>UK023_470</t>
  </si>
  <si>
    <t>UK023_59</t>
  </si>
  <si>
    <t>UK023_167</t>
  </si>
  <si>
    <t>UK023_179</t>
  </si>
  <si>
    <t>UK023_304</t>
  </si>
  <si>
    <t>UK023_433</t>
  </si>
  <si>
    <t>UK023_548</t>
  </si>
  <si>
    <t>UK023_460</t>
  </si>
  <si>
    <t>UK023_220</t>
  </si>
  <si>
    <t>UK023_283</t>
  </si>
  <si>
    <t>UK023_464</t>
  </si>
  <si>
    <t>UK023_344</t>
  </si>
  <si>
    <t>UK023_488</t>
  </si>
  <si>
    <t>UK023_108</t>
  </si>
  <si>
    <t>UK023_224</t>
  </si>
  <si>
    <t>UK023_380</t>
  </si>
  <si>
    <t>UK023_466</t>
  </si>
  <si>
    <t>UK023_430</t>
  </si>
  <si>
    <t>UK023_584</t>
  </si>
  <si>
    <t>UK023_271</t>
  </si>
  <si>
    <t>UK023_330</t>
  </si>
  <si>
    <t>UK023_89</t>
  </si>
  <si>
    <t>UK023_90</t>
  </si>
  <si>
    <t>UK023_416</t>
  </si>
  <si>
    <t>UK023_102</t>
  </si>
  <si>
    <t>UK023_55</t>
  </si>
  <si>
    <t>UK023_348</t>
  </si>
  <si>
    <t>UK023_451</t>
  </si>
  <si>
    <t>UK023_528</t>
  </si>
  <si>
    <t>UK023_487</t>
  </si>
  <si>
    <t>UK023_185</t>
  </si>
  <si>
    <t>UK023_195</t>
  </si>
  <si>
    <t>UK023_347</t>
  </si>
  <si>
    <t>UK023_321</t>
  </si>
  <si>
    <t>UK023_51</t>
  </si>
  <si>
    <t>UK023_104</t>
  </si>
  <si>
    <t>UK023_534</t>
  </si>
  <si>
    <t>UK023_603</t>
  </si>
  <si>
    <t>UK023_509</t>
  </si>
  <si>
    <t>UK023_204</t>
  </si>
  <si>
    <t>UK023_79</t>
  </si>
  <si>
    <t>UK023_45</t>
  </si>
  <si>
    <t>UK023_623</t>
  </si>
  <si>
    <t>UK023_152</t>
  </si>
  <si>
    <t>UK023_559</t>
  </si>
  <si>
    <t>UK023_116</t>
  </si>
  <si>
    <t>UK023_345</t>
  </si>
  <si>
    <t>UK023_577</t>
  </si>
  <si>
    <t>UK023_533</t>
  </si>
  <si>
    <t>UK023_523</t>
  </si>
  <si>
    <t>UK023_491</t>
  </si>
  <si>
    <t>UK023_222</t>
  </si>
  <si>
    <t>UK023_482</t>
  </si>
  <si>
    <t>UK023_634</t>
  </si>
  <si>
    <t>UK023_154</t>
  </si>
  <si>
    <t>UK023_530</t>
  </si>
  <si>
    <t>UK023_465</t>
  </si>
  <si>
    <t>UK023_19</t>
  </si>
  <si>
    <t>UK023_602</t>
  </si>
  <si>
    <t>UK023_8</t>
  </si>
  <si>
    <t>UK023_46</t>
  </si>
  <si>
    <t>UK023_27</t>
  </si>
  <si>
    <t>UK023_454</t>
  </si>
  <si>
    <t>UK023_405</t>
  </si>
  <si>
    <t>UK023_262</t>
  </si>
  <si>
    <t>UK023_198</t>
  </si>
  <si>
    <t>UK023_605</t>
  </si>
  <si>
    <t>UK023_273</t>
  </si>
  <si>
    <t>UK023_101</t>
  </si>
  <si>
    <t>UK023_151</t>
  </si>
  <si>
    <t>UK023_400</t>
  </si>
  <si>
    <t>UK023_560</t>
  </si>
  <si>
    <t>UK023_349</t>
  </si>
  <si>
    <t>UK023_656</t>
  </si>
  <si>
    <t>UK023_149</t>
  </si>
  <si>
    <t>UK023_146</t>
  </si>
  <si>
    <t>UK023_30</t>
  </si>
  <si>
    <t>UK023_56</t>
  </si>
  <si>
    <t>UK023_107</t>
  </si>
  <si>
    <t>UK023_288</t>
  </si>
  <si>
    <t>UK023_109</t>
  </si>
  <si>
    <t>UK023_157</t>
  </si>
  <si>
    <t>UK023_476</t>
  </si>
  <si>
    <t>UK023_240</t>
  </si>
  <si>
    <t>UK023_335</t>
  </si>
  <si>
    <t>UK023_170</t>
  </si>
  <si>
    <t>UK023_252</t>
  </si>
  <si>
    <t>UK023_486</t>
  </si>
  <si>
    <t>UK023_127</t>
  </si>
  <si>
    <t>UK023_429</t>
  </si>
  <si>
    <t>UK023_463</t>
  </si>
  <si>
    <t>UK023_223</t>
  </si>
  <si>
    <t>UK023_194</t>
  </si>
  <si>
    <t>UK023_82</t>
  </si>
  <si>
    <t>UK023_44</t>
  </si>
  <si>
    <t>UK023_362</t>
  </si>
  <si>
    <t>UK023_442</t>
  </si>
  <si>
    <t>UK023_145</t>
  </si>
  <si>
    <t>UK023_85</t>
  </si>
  <si>
    <t>UK023_570</t>
  </si>
  <si>
    <t>UK023_263</t>
  </si>
  <si>
    <t>UK023_393</t>
  </si>
  <si>
    <t>UK023_303</t>
  </si>
  <si>
    <t>UK023_432</t>
  </si>
  <si>
    <t>UK023_555</t>
  </si>
  <si>
    <t>UK023_15</t>
  </si>
  <si>
    <t>UK023_462</t>
  </si>
  <si>
    <t>UK023_576</t>
  </si>
  <si>
    <t>UK023_424</t>
  </si>
  <si>
    <t>UK023_590</t>
  </si>
  <si>
    <t>UK023_639</t>
  </si>
  <si>
    <t>UK023_489</t>
  </si>
  <si>
    <t>UK023_608</t>
  </si>
  <si>
    <t>UK023_585</t>
  </si>
  <si>
    <t>UK023_358</t>
  </si>
  <si>
    <t>UK023_581</t>
  </si>
  <si>
    <t>UK023_508</t>
  </si>
  <si>
    <t>UK023_414</t>
  </si>
  <si>
    <t>UK023_168</t>
  </si>
  <si>
    <t>UK023_250</t>
  </si>
  <si>
    <t>UK023_287</t>
  </si>
  <si>
    <t>UK023_542</t>
  </si>
  <si>
    <t>UK023_394</t>
  </si>
  <si>
    <t>UK023_133</t>
  </si>
  <si>
    <t>UK023_659</t>
  </si>
  <si>
    <t>UK023_22</t>
  </si>
  <si>
    <t>UK023_305</t>
  </si>
  <si>
    <t>UK023_588</t>
  </si>
  <si>
    <t>UK023_178</t>
  </si>
  <si>
    <t>UK023_317</t>
  </si>
  <si>
    <t>UK023_641</t>
  </si>
  <si>
    <t>UK023_135</t>
  </si>
  <si>
    <t>UK023_253</t>
  </si>
  <si>
    <t>UK023_567</t>
  </si>
  <si>
    <t>UK023_467</t>
  </si>
  <si>
    <t>UK023_377</t>
  </si>
  <si>
    <t>UK023_245</t>
  </si>
  <si>
    <t>UK023_385</t>
  </si>
  <si>
    <t>UK023_522</t>
  </si>
  <si>
    <t>UK023_515</t>
  </si>
  <si>
    <t>UK023_606</t>
  </si>
  <si>
    <t>UK023_290</t>
  </si>
  <si>
    <t>UK023_640</t>
  </si>
  <si>
    <t>UK023_147</t>
  </si>
  <si>
    <t>UK023_421</t>
  </si>
  <si>
    <t>UK023_205</t>
  </si>
  <si>
    <t>UK023_209</t>
  </si>
  <si>
    <t>UK023_164</t>
  </si>
  <si>
    <t>UK023_155</t>
  </si>
  <si>
    <t>UK023_561</t>
  </si>
  <si>
    <t>UK023_337</t>
  </si>
  <si>
    <t>UK023_218</t>
  </si>
  <si>
    <t>UK023_526</t>
  </si>
  <si>
    <t>UK023_180</t>
  </si>
  <si>
    <t>UK023_315</t>
  </si>
  <si>
    <t>UK023_97</t>
  </si>
  <si>
    <t>UK023_95</t>
  </si>
  <si>
    <t>UK023_601</t>
  </si>
  <si>
    <t>UK023_654</t>
  </si>
  <si>
    <t>UK023_415</t>
  </si>
  <si>
    <t>UK023_648</t>
  </si>
  <si>
    <t>UK023_297</t>
  </si>
  <si>
    <t>UK023_66</t>
  </si>
  <si>
    <t>UK023_569</t>
  </si>
  <si>
    <t>UK023_519</t>
  </si>
  <si>
    <t>UK023_604</t>
  </si>
  <si>
    <t>UK023_289</t>
  </si>
  <si>
    <t>UK023_538</t>
  </si>
  <si>
    <t>UK023_25</t>
  </si>
  <si>
    <t>UK023_565</t>
  </si>
  <si>
    <t>UK023_248</t>
  </si>
  <si>
    <t>UK023_67</t>
  </si>
  <si>
    <t>UK023_236</t>
  </si>
  <si>
    <t>UK023_399</t>
  </si>
  <si>
    <t>UK023_591</t>
  </si>
  <si>
    <t>UK023_410</t>
  </si>
  <si>
    <t>UK023_614</t>
  </si>
  <si>
    <t>UK023_428</t>
  </si>
  <si>
    <t>UK023_239</t>
  </si>
  <si>
    <t>UK023_329</t>
  </si>
  <si>
    <t>UK023_193</t>
  </si>
  <si>
    <t>UK023_342</t>
  </si>
  <si>
    <t>UK023_99</t>
  </si>
  <si>
    <t>UK023_200</t>
  </si>
  <si>
    <t>UK023_190</t>
  </si>
  <si>
    <t>UK023_31</t>
  </si>
  <si>
    <t>UK023_123</t>
  </si>
  <si>
    <t>UK023_450</t>
  </si>
  <si>
    <t>UK023_268</t>
  </si>
  <si>
    <t>UK023_121</t>
  </si>
  <si>
    <t>UK023_406</t>
  </si>
  <si>
    <t>UK023_596</t>
  </si>
  <si>
    <t>UK023_295</t>
  </si>
  <si>
    <t>UK023_327</t>
  </si>
  <si>
    <t>UK023_512</t>
  </si>
  <si>
    <t>UK023_425</t>
  </si>
  <si>
    <t>UK023_242</t>
  </si>
  <si>
    <t>UK023_274</t>
  </si>
  <si>
    <t>UK023_437</t>
  </si>
  <si>
    <t>UK023_431</t>
  </si>
  <si>
    <t>UK023_397</t>
  </si>
  <si>
    <t>UK023_412</t>
  </si>
  <si>
    <t>UK023_531</t>
  </si>
  <si>
    <t>UK023_373</t>
  </si>
  <si>
    <t>UK023_158</t>
  </si>
  <si>
    <t>UK023_411</t>
  </si>
  <si>
    <t>UK023_346</t>
  </si>
  <si>
    <t>UK023_1</t>
  </si>
  <si>
    <t>UK023_96</t>
  </si>
  <si>
    <t>UK023_610</t>
  </si>
  <si>
    <t>UK023_314</t>
  </si>
  <si>
    <t>UK023_343</t>
  </si>
  <si>
    <t>UK023_86</t>
  </si>
  <si>
    <t>UK023_38</t>
  </si>
  <si>
    <t>UK023_340</t>
  </si>
  <si>
    <t>UK023_543</t>
  </si>
  <si>
    <t>UK023_435</t>
  </si>
  <si>
    <t>UK023_207</t>
  </si>
  <si>
    <t>UK023_77</t>
  </si>
  <si>
    <t>UK023_552</t>
  </si>
  <si>
    <t>UK023_141</t>
  </si>
  <si>
    <t>UK023_62</t>
  </si>
  <si>
    <t>UK023_142</t>
  </si>
  <si>
    <t>UK023_551</t>
  </si>
  <si>
    <t>UK023_369</t>
  </si>
  <si>
    <t>UK023_64</t>
  </si>
  <si>
    <t>UK023_182</t>
  </si>
  <si>
    <t>UK023_456</t>
  </si>
  <si>
    <t>UK023_73</t>
  </si>
  <si>
    <t>UK023_76</t>
  </si>
  <si>
    <t>UK023_98</t>
  </si>
  <si>
    <t>UK023_39</t>
  </si>
  <si>
    <t>UK023_249</t>
  </si>
  <si>
    <t>UK023_547</t>
  </si>
  <si>
    <t>UK023_71</t>
  </si>
  <si>
    <t>UK023_469</t>
  </si>
  <si>
    <t>UK023_367</t>
  </si>
  <si>
    <t>UK023_473</t>
  </si>
  <si>
    <t>UK023_217</t>
  </si>
  <si>
    <t>UK023_389</t>
  </si>
  <si>
    <t>UK023_226</t>
  </si>
  <si>
    <t>UK023_455</t>
  </si>
  <si>
    <t>UK023_310</t>
  </si>
  <si>
    <t>UK023_130</t>
  </si>
  <si>
    <t>UK023_510</t>
  </si>
  <si>
    <t>UK023_557</t>
  </si>
  <si>
    <t>UK023_383</t>
  </si>
  <si>
    <t>UK023_307</t>
  </si>
  <si>
    <t>UK023_657</t>
  </si>
  <si>
    <t>UK023_653</t>
  </si>
  <si>
    <t>UK023_106</t>
  </si>
  <si>
    <t>UK023_521</t>
  </si>
  <si>
    <t>UK023_371</t>
  </si>
  <si>
    <t>UK023_169</t>
  </si>
  <si>
    <t>UK023_651</t>
  </si>
  <si>
    <t>UK023_171</t>
  </si>
  <si>
    <t>UK023_364</t>
  </si>
  <si>
    <t>UK023_189</t>
  </si>
  <si>
    <t>UK023_574</t>
  </si>
  <si>
    <t>UK023_231</t>
  </si>
  <si>
    <t>UK023_578</t>
  </si>
  <si>
    <t>UK023_350</t>
  </si>
  <si>
    <t>UK023_63</t>
  </si>
  <si>
    <t>UK023_525</t>
  </si>
  <si>
    <t>UK023_629</t>
  </si>
  <si>
    <t>UK023_202</t>
  </si>
  <si>
    <t>UK023_282</t>
  </si>
  <si>
    <t>UK023_413</t>
  </si>
  <si>
    <t>UK023_341</t>
  </si>
  <si>
    <t>UK023_326</t>
  </si>
  <si>
    <t>UK023_272</t>
  </si>
  <si>
    <t>UK023_511</t>
  </si>
  <si>
    <t>UK023_562</t>
  </si>
  <si>
    <t>UK023_628</t>
  </si>
  <si>
    <t>UK023_544</t>
  </si>
  <si>
    <t>UK023_513</t>
  </si>
  <si>
    <t>UK023_563</t>
  </si>
  <si>
    <t>UK023_284</t>
  </si>
  <si>
    <t>UK023_233</t>
  </si>
  <si>
    <t>UK023_627</t>
  </si>
  <si>
    <t>UK023_265</t>
  </si>
  <si>
    <t>UK023_208</t>
  </si>
  <si>
    <t>UK023_439</t>
  </si>
  <si>
    <t>UK023_338</t>
  </si>
  <si>
    <t>UK023_49</t>
  </si>
  <si>
    <t>UK023_186</t>
  </si>
  <si>
    <t>UK023_395</t>
  </si>
  <si>
    <t>UK023_334</t>
  </si>
  <si>
    <t>UK023_256</t>
  </si>
  <si>
    <t>UK023_211</t>
  </si>
  <si>
    <t>UK023_446</t>
  </si>
  <si>
    <t>UK023_644</t>
  </si>
  <si>
    <t>UK023_319</t>
  </si>
  <si>
    <t>UK023_322</t>
  </si>
  <si>
    <t>UK023_478</t>
  </si>
  <si>
    <t>UK023_443</t>
  </si>
  <si>
    <t>UK023_156</t>
  </si>
  <si>
    <t>UK023_615</t>
  </si>
  <si>
    <t>UK023_573</t>
  </si>
  <si>
    <t>UK023_474</t>
  </si>
  <si>
    <t>UK023_65</t>
  </si>
  <si>
    <t>UK023_532</t>
  </si>
  <si>
    <t>UK023_554</t>
  </si>
  <si>
    <t>UK023_619</t>
  </si>
  <si>
    <t>UK023_359</t>
  </si>
  <si>
    <t>UK023_331</t>
  </si>
  <si>
    <t>UK023_294</t>
  </si>
  <si>
    <t>UK023_403</t>
  </si>
  <si>
    <t>UK023_306</t>
  </si>
  <si>
    <t>UK023_84</t>
  </si>
  <si>
    <t>UK023_83</t>
  </si>
  <si>
    <t>UK023_492</t>
  </si>
  <si>
    <t>UK023_592</t>
  </si>
  <si>
    <t>UK023_244</t>
  </si>
  <si>
    <t>UK023_312</t>
  </si>
  <si>
    <t>UK023_258</t>
  </si>
  <si>
    <t>UK023_255</t>
  </si>
  <si>
    <t>UK023_638</t>
  </si>
  <si>
    <t>UK023_293</t>
  </si>
  <si>
    <t>UK023_259</t>
  </si>
  <si>
    <t>UK023_278</t>
  </si>
  <si>
    <t>UK023_176</t>
  </si>
  <si>
    <t>UK023_48</t>
  </si>
  <si>
    <t>UK023_643</t>
  </si>
  <si>
    <t>UK023_212</t>
  </si>
  <si>
    <t>UK023_91</t>
  </si>
  <si>
    <t>UK023_235</t>
  </si>
  <si>
    <t>UK023_541</t>
  </si>
  <si>
    <t>UK023_332</t>
  </si>
  <si>
    <t>UK023_586</t>
  </si>
  <si>
    <t>UK023_291</t>
  </si>
  <si>
    <t>UK023_356</t>
  </si>
  <si>
    <t>UK023_301</t>
  </si>
  <si>
    <t>UK023_520</t>
  </si>
  <si>
    <t>UK023_328</t>
  </si>
  <si>
    <t>UK023_582</t>
  </si>
  <si>
    <t>UK023_417</t>
  </si>
  <si>
    <t>UK023_507</t>
  </si>
  <si>
    <t>UK023_485</t>
  </si>
  <si>
    <t>UK023_408</t>
  </si>
  <si>
    <t>UK023_88</t>
  </si>
  <si>
    <t>UK023_325</t>
  </si>
  <si>
    <t>UK023_546</t>
  </si>
  <si>
    <t>UK023_138</t>
  </si>
  <si>
    <t>UK023_599</t>
  </si>
  <si>
    <t>UK023_70</t>
  </si>
  <si>
    <t>UK023_206</t>
  </si>
  <si>
    <t>UK023_199</t>
  </si>
  <si>
    <t>UK023_352</t>
  </si>
  <si>
    <t>UK023_139</t>
  </si>
  <si>
    <t>UK023_468</t>
  </si>
  <si>
    <t>UK023_264</t>
  </si>
  <si>
    <t>UK023_125</t>
  </si>
  <si>
    <t>UK023_134</t>
  </si>
  <si>
    <t>UK023_237</t>
  </si>
  <si>
    <t>UK023_502</t>
  </si>
  <si>
    <t>UK023_597</t>
  </si>
  <si>
    <t>UK023_69</t>
  </si>
  <si>
    <t>UK023_28</t>
  </si>
  <si>
    <t>UK023_12</t>
  </si>
  <si>
    <t>UK023_87</t>
  </si>
  <si>
    <t>UK023_444</t>
  </si>
  <si>
    <t>UK023_150</t>
  </si>
  <si>
    <t>UK023_4</t>
  </si>
  <si>
    <t>UK023_387</t>
  </si>
  <si>
    <t>UK023_251</t>
  </si>
  <si>
    <t>UK023_501</t>
  </si>
  <si>
    <t>UK023_611</t>
  </si>
  <si>
    <t>UK023_600</t>
  </si>
  <si>
    <t>UK023_593</t>
  </si>
  <si>
    <t>UK023_221</t>
  </si>
  <si>
    <t>UK023_355</t>
  </si>
  <si>
    <t>UK023_392</t>
  </si>
  <si>
    <t>UK023_351</t>
  </si>
  <si>
    <t>UK023_480</t>
  </si>
  <si>
    <t>UK023_598</t>
  </si>
  <si>
    <t>UK023_58</t>
  </si>
  <si>
    <t>UK023_110</t>
  </si>
  <si>
    <t>UK023_92</t>
  </si>
  <si>
    <t>UK023_333</t>
  </si>
  <si>
    <t>UK023_620</t>
  </si>
  <si>
    <t>UK023_124</t>
  </si>
  <si>
    <t>UK023_382</t>
  </si>
  <si>
    <t>UK023_300</t>
  </si>
  <si>
    <t>UK023_357</t>
  </si>
  <si>
    <t>UK023_490</t>
  </si>
  <si>
    <t>UK023_269</t>
  </si>
  <si>
    <t>UK023_129</t>
  </si>
  <si>
    <t>UK023_78</t>
  </si>
  <si>
    <t>UK023_229</t>
  </si>
  <si>
    <t>UK023_493</t>
  </si>
  <si>
    <t>UK023_372</t>
  </si>
  <si>
    <t>UK023_618</t>
  </si>
  <si>
    <t>UK023_318</t>
  </si>
  <si>
    <t>UK023_633</t>
  </si>
  <si>
    <t>UK023_621</t>
  </si>
  <si>
    <t>UK023_81</t>
  </si>
  <si>
    <t>UK023_368</t>
  </si>
  <si>
    <t>UK023_458</t>
  </si>
  <si>
    <t>UK023_172</t>
  </si>
  <si>
    <t>UK023_535</t>
  </si>
  <si>
    <t>UK023_624</t>
  </si>
  <si>
    <t>UK023_40</t>
  </si>
  <si>
    <t>UK023_292</t>
  </si>
  <si>
    <t>UK023_228</t>
  </si>
  <si>
    <t>UK023_635</t>
  </si>
  <si>
    <t>UK023_361</t>
  </si>
  <si>
    <t>UK023_453</t>
  </si>
  <si>
    <t>UK023_472</t>
  </si>
  <si>
    <t>UK023_497</t>
  </si>
  <si>
    <t>UK023_514</t>
  </si>
  <si>
    <t>UK023_418</t>
  </si>
  <si>
    <t>UK023_589</t>
  </si>
  <si>
    <t>UK023_201</t>
  </si>
  <si>
    <t>UK023_609</t>
  </si>
  <si>
    <t>UK023_575</t>
  </si>
  <si>
    <t>UK023_365</t>
  </si>
  <si>
    <t>UK023_407</t>
  </si>
  <si>
    <t>UK023_360</t>
  </si>
  <si>
    <t>UK023_114</t>
  </si>
  <si>
    <t>UK023_136</t>
  </si>
  <si>
    <t>UK023_225</t>
  </si>
  <si>
    <t>UK023_219</t>
  </si>
  <si>
    <t>UK023_2</t>
  </si>
  <si>
    <t>UK023_210</t>
  </si>
  <si>
    <t>UK023_419</t>
  </si>
  <si>
    <t>UK023_549</t>
  </si>
  <si>
    <t>UK023_72</t>
  </si>
  <si>
    <t>UK023_261</t>
  </si>
  <si>
    <t>UK023_216</t>
  </si>
  <si>
    <t>UK023_422</t>
  </si>
  <si>
    <t>UK023_11</t>
  </si>
  <si>
    <t>UK023_279</t>
  </si>
  <si>
    <t>UK023_409</t>
  </si>
  <si>
    <t>UK023_159</t>
  </si>
  <si>
    <t>UK023_475</t>
  </si>
  <si>
    <t>UK023_313</t>
  </si>
  <si>
    <t>UK023_320</t>
  </si>
  <si>
    <t>UK023_281</t>
  </si>
  <si>
    <t>UK023_390</t>
  </si>
  <si>
    <t>UK023_153</t>
  </si>
  <si>
    <t>UK023_103</t>
  </si>
  <si>
    <t>UK023_230</t>
  </si>
  <si>
    <t>UK023_260</t>
  </si>
  <si>
    <t>UK023_645</t>
  </si>
  <si>
    <t>UK023_119</t>
  </si>
  <si>
    <t>UK023_112</t>
  </si>
  <si>
    <t>UK023_60</t>
  </si>
  <si>
    <t>UK023_484</t>
  </si>
  <si>
    <t>UK023_423</t>
  </si>
  <si>
    <t>UK023_191</t>
  </si>
  <si>
    <t>UK023_270</t>
  </si>
  <si>
    <t>UK023_257</t>
  </si>
  <si>
    <t>UK023_630</t>
  </si>
  <si>
    <t>UK023_529</t>
  </si>
  <si>
    <t>UK023_280</t>
  </si>
  <si>
    <t>UK023_75</t>
  </si>
  <si>
    <t>UK023_148</t>
  </si>
  <si>
    <t>UK023_33</t>
  </si>
  <si>
    <t>UK023_436</t>
  </si>
  <si>
    <t>UK023_558</t>
  </si>
  <si>
    <t>UK023_594</t>
  </si>
  <si>
    <t>UK023_336</t>
  </si>
  <si>
    <t>UK023_227</t>
  </si>
  <si>
    <t>UK023_506</t>
  </si>
  <si>
    <t>UK023_378</t>
  </si>
  <si>
    <t>UK023_536</t>
  </si>
  <si>
    <t>UK023_131</t>
  </si>
  <si>
    <t>UK023_192</t>
  </si>
  <si>
    <t>UK023_80</t>
  </si>
  <si>
    <t>UK023_120</t>
  </si>
  <si>
    <t>UK023_631</t>
  </si>
  <si>
    <t>UK023_354</t>
  </si>
  <si>
    <t>UK023_496</t>
  </si>
  <si>
    <t>UK023_177</t>
  </si>
  <si>
    <t>UK023_376</t>
  </si>
  <si>
    <t>UK023_652</t>
  </si>
  <si>
    <t>UK023_626</t>
  </si>
  <si>
    <t>UK023_505</t>
  </si>
  <si>
    <t>UK023_564</t>
  </si>
  <si>
    <t>UK023_188</t>
  </si>
  <si>
    <t>UK023_5</t>
  </si>
  <si>
    <t>UK023_187</t>
  </si>
  <si>
    <t>UK023_299</t>
  </si>
  <si>
    <t>UK023_481</t>
  </si>
  <si>
    <t>UK023_483</t>
  </si>
  <si>
    <t>UK023_184</t>
  </si>
  <si>
    <t>UK023_391</t>
  </si>
  <si>
    <t>UK023_117</t>
  </si>
  <si>
    <t>UK023_17</t>
  </si>
  <si>
    <t>UK023_517</t>
  </si>
  <si>
    <t>UK023_144</t>
  </si>
  <si>
    <t>UK023_637</t>
  </si>
  <si>
    <t>UK023_550</t>
  </si>
  <si>
    <t>UK023_267</t>
  </si>
  <si>
    <t>UK023_7</t>
  </si>
  <si>
    <t>UK023_649</t>
  </si>
  <si>
    <t>UK023_568</t>
  </si>
  <si>
    <t>UK023_381</t>
  </si>
  <si>
    <t>UK023_309</t>
  </si>
  <si>
    <t>UK023_527</t>
  </si>
  <si>
    <t>UK023_238</t>
  </si>
  <si>
    <t>UK023_41</t>
  </si>
  <si>
    <t>UK023_595</t>
  </si>
  <si>
    <t>UK023_339</t>
  </si>
  <si>
    <t>UK023_137</t>
  </si>
  <si>
    <t>UK023_132</t>
  </si>
  <si>
    <t>UK023_616</t>
  </si>
  <si>
    <t>UK023_572</t>
  </si>
  <si>
    <t>UK023_21</t>
  </si>
  <si>
    <t>UK023_625</t>
  </si>
  <si>
    <t>UK023_566</t>
  </si>
  <si>
    <t>UK023_215</t>
  </si>
  <si>
    <t>UK023_427</t>
  </si>
  <si>
    <t>UK023_438</t>
  </si>
  <si>
    <t>UK023_617</t>
  </si>
  <si>
    <t>UK023_52</t>
  </si>
  <si>
    <t>UK023_646</t>
  </si>
  <si>
    <t>UK023_10</t>
  </si>
  <si>
    <t>UK023_23</t>
  </si>
  <si>
    <t>UK023_232</t>
  </si>
  <si>
    <t>UK023_402</t>
  </si>
  <si>
    <t>UK023_449</t>
  </si>
  <si>
    <t>UK023_165</t>
  </si>
  <si>
    <t>UK023_404</t>
  </si>
  <si>
    <t>UK023_183</t>
  </si>
  <si>
    <t>UK023_420</t>
  </si>
  <si>
    <t>UK023_440</t>
  </si>
  <si>
    <t>UK023_647</t>
  </si>
  <si>
    <t>UK023_434</t>
  </si>
  <si>
    <t>UK023_140</t>
  </si>
  <si>
    <t>UK023_13</t>
  </si>
  <si>
    <t>UK023_118</t>
  </si>
  <si>
    <t>UK023_516</t>
  </si>
  <si>
    <t>UK023_323</t>
  </si>
  <si>
    <t>UK023_3</t>
  </si>
  <si>
    <t>UK023_54</t>
  </si>
  <si>
    <t>UK023_43</t>
  </si>
  <si>
    <t>UK023_243</t>
  </si>
  <si>
    <t>UK023_370</t>
  </si>
  <si>
    <t>UK023_276</t>
  </si>
  <si>
    <t>UK023_94</t>
  </si>
  <si>
    <t>UK023_126</t>
  </si>
  <si>
    <t>UK023_375</t>
  </si>
  <si>
    <t>UK023_26</t>
  </si>
  <si>
    <t>UK023_324</t>
  </si>
  <si>
    <t>UK023_316</t>
  </si>
  <si>
    <t>UK023_445</t>
  </si>
  <si>
    <t>UK023_181</t>
  </si>
  <si>
    <t>UK023_53</t>
  </si>
  <si>
    <t>UK023_115</t>
  </si>
  <si>
    <t>UK023_174</t>
  </si>
  <si>
    <t>UK023_448</t>
  </si>
  <si>
    <t>UK023_311</t>
  </si>
  <si>
    <t>UK023_583</t>
  </si>
  <si>
    <t>UK023_20</t>
  </si>
  <si>
    <t>UK023_571</t>
  </si>
  <si>
    <t>UK023_658</t>
  </si>
  <si>
    <t>UK023_632</t>
  </si>
  <si>
    <t>UK023_111</t>
  </si>
  <si>
    <t>UK023_655</t>
  </si>
  <si>
    <t>UK023_452</t>
  </si>
  <si>
    <t>UK023_175</t>
  </si>
  <si>
    <t>UK023_396</t>
  </si>
  <si>
    <t>UK023_660</t>
  </si>
  <si>
    <t>UK023_580</t>
  </si>
  <si>
    <t>UK023_275</t>
  </si>
  <si>
    <t>UK023_96_Matth</t>
  </si>
  <si>
    <t>UK023_115_Matth</t>
  </si>
  <si>
    <t>UK023_105_Matth</t>
  </si>
  <si>
    <t>UK023_117_Matth</t>
  </si>
  <si>
    <t>UK023_29_Matth</t>
  </si>
  <si>
    <t>UK023_81_Matth</t>
  </si>
  <si>
    <t>UK023_58_Matth</t>
  </si>
  <si>
    <t>UK023_9_Matth</t>
  </si>
  <si>
    <t>UK023_49_Matth</t>
  </si>
  <si>
    <t>UK023_88_Matth</t>
  </si>
  <si>
    <t>UK023_89_Matth</t>
  </si>
  <si>
    <t>UK023_66_Matth</t>
  </si>
  <si>
    <t>UK023_112_Matth</t>
  </si>
  <si>
    <t>UK023_59_Matth</t>
  </si>
  <si>
    <t>UK023_100_Matth</t>
  </si>
  <si>
    <t>UK023_65_Matth</t>
  </si>
  <si>
    <t>UK023_8_Matth</t>
  </si>
  <si>
    <t>UK023_25_Matth</t>
  </si>
  <si>
    <t>UK023_31_Matth</t>
  </si>
  <si>
    <t>UK023_111_Matth</t>
  </si>
  <si>
    <t>UK023_4_Matth</t>
  </si>
  <si>
    <t>UK023_18_Matth</t>
  </si>
  <si>
    <t>UK023_119_Matth</t>
  </si>
  <si>
    <t>UK023_82_Matth</t>
  </si>
  <si>
    <t>UK023_62_Matth</t>
  </si>
  <si>
    <t>UK023_68_Matth</t>
  </si>
  <si>
    <t>UK023_26_Matth</t>
  </si>
  <si>
    <t>UK023_79_Matth</t>
  </si>
  <si>
    <t>UK023_93_Matth</t>
  </si>
  <si>
    <t>UK023_120_Matth</t>
  </si>
  <si>
    <t>UK023_24_Matth</t>
  </si>
  <si>
    <t>UK023_107_Matth</t>
  </si>
  <si>
    <t>UK023_114_Matth</t>
  </si>
  <si>
    <t>UK023_103_Matth</t>
  </si>
  <si>
    <t>UK023_74_Matth</t>
  </si>
  <si>
    <t>UK023_118_Matth</t>
  </si>
  <si>
    <t>UK023_110_Matth</t>
  </si>
  <si>
    <t>UK023_84_Matth</t>
  </si>
  <si>
    <t>UK023_99_Matth</t>
  </si>
  <si>
    <t>UK023_14_Matth</t>
  </si>
  <si>
    <t>UK023_11_Matth</t>
  </si>
  <si>
    <t>UK023_101_Matth</t>
  </si>
  <si>
    <t>UK023_2_Matth</t>
  </si>
  <si>
    <t>UK023_53_Matth</t>
  </si>
  <si>
    <t>UK023_56_Matth</t>
  </si>
  <si>
    <t>UK023_102_Matth</t>
  </si>
  <si>
    <t>UK023_97_Matth</t>
  </si>
  <si>
    <t>UK023_16_Matth</t>
  </si>
  <si>
    <t>UK023_72_Matth</t>
  </si>
  <si>
    <t>UK023_109_Matth</t>
  </si>
  <si>
    <t>UK023_55_Matth</t>
  </si>
  <si>
    <t>UK023_35_Matth</t>
  </si>
  <si>
    <t>UK023_77_Matth</t>
  </si>
  <si>
    <t>UK023_17_Matth</t>
  </si>
  <si>
    <t>UK023_42_Matth</t>
  </si>
  <si>
    <t>UK023_41_Matth</t>
  </si>
  <si>
    <t>UK023_70_Matth</t>
  </si>
  <si>
    <t>UK023_98_Matth</t>
  </si>
  <si>
    <t>UK023_28_Matth</t>
  </si>
  <si>
    <t>UK023_21_Matth</t>
  </si>
  <si>
    <t>UK023_33_Matth</t>
  </si>
  <si>
    <t>UK023_50_Matth</t>
  </si>
  <si>
    <t>UK023_60_Matth</t>
  </si>
  <si>
    <t>UK023_15_Matth</t>
  </si>
  <si>
    <t>UK023_92_Matth</t>
  </si>
  <si>
    <t>UK023_39_Matth</t>
  </si>
  <si>
    <t>UK023_40_Matth</t>
  </si>
  <si>
    <t>UK023_44_Matth</t>
  </si>
  <si>
    <t>UK023_67_Matth</t>
  </si>
  <si>
    <t>UK023_20_Matth</t>
  </si>
  <si>
    <t>UK023_64_Matth</t>
  </si>
  <si>
    <t>UK023_7_Matth</t>
  </si>
  <si>
    <t>UK023_1_Matth</t>
  </si>
  <si>
    <t>UK023_46_Matth</t>
  </si>
  <si>
    <t>UK023_13_Matth</t>
  </si>
  <si>
    <t>UK023_61_Matth</t>
  </si>
  <si>
    <t>UK023_94_Matth</t>
  </si>
  <si>
    <t>UK023_10_Matth</t>
  </si>
  <si>
    <t>UK023_113_Matth</t>
  </si>
  <si>
    <t>UK023_108_Matth</t>
  </si>
  <si>
    <t>UK023_6_Matth</t>
  </si>
  <si>
    <t>UK023_76_Matth</t>
  </si>
  <si>
    <t>UK023_43_Matth</t>
  </si>
  <si>
    <t>UK023_3_Matth</t>
  </si>
  <si>
    <t>UK023_73_Matth</t>
  </si>
  <si>
    <t>UK023_12_Matth</t>
  </si>
  <si>
    <t>UK023_116_Matth</t>
  </si>
  <si>
    <t>UK023_34_Matth</t>
  </si>
  <si>
    <t>UK023_30_Matth</t>
  </si>
  <si>
    <t>UK023_48_Matth</t>
  </si>
  <si>
    <t>UK023_80_Matth</t>
  </si>
  <si>
    <t>UK023_36_Matth</t>
  </si>
  <si>
    <t>UK023_37_Matth</t>
  </si>
  <si>
    <t>UK023_23_Matth</t>
  </si>
  <si>
    <t>UK023_75_Matth</t>
  </si>
  <si>
    <t>UK023_95_Matth</t>
  </si>
  <si>
    <t>UK023_57_Matth</t>
  </si>
  <si>
    <t>UK023_106_Matth</t>
  </si>
  <si>
    <t>UK023_91_Matth</t>
  </si>
  <si>
    <t>UK023_52_Matth</t>
  </si>
  <si>
    <t>UK023_54_Matth</t>
  </si>
  <si>
    <t>UK023_78_Matth</t>
  </si>
  <si>
    <t>UK023_71_Matth</t>
  </si>
  <si>
    <t>UK023_22_Matth</t>
  </si>
  <si>
    <t>UK023_5_Matth</t>
  </si>
  <si>
    <t>UK023_69_Matth</t>
  </si>
  <si>
    <t>UK023_90_Matth</t>
  </si>
  <si>
    <t>UK023_19_Matth</t>
  </si>
  <si>
    <t>UK023_83_Matth</t>
  </si>
  <si>
    <t>UK023_45_Matth</t>
  </si>
  <si>
    <t>UK023_85_Matth</t>
  </si>
  <si>
    <t>UK023_47_Matth</t>
  </si>
  <si>
    <t>Tapeats F</t>
  </si>
  <si>
    <t>UK002_324</t>
  </si>
  <si>
    <t>NA</t>
  </si>
  <si>
    <t>UK002_439</t>
  </si>
  <si>
    <t>UK002_320</t>
  </si>
  <si>
    <t>UK002_434</t>
  </si>
  <si>
    <t>UK002_454</t>
  </si>
  <si>
    <t>UK002_6</t>
  </si>
  <si>
    <t>UK002_194</t>
  </si>
  <si>
    <t>UK002_382</t>
  </si>
  <si>
    <t>UK002_24</t>
  </si>
  <si>
    <t>UK002_362</t>
  </si>
  <si>
    <t>UK002_97</t>
  </si>
  <si>
    <t>UK002_383</t>
  </si>
  <si>
    <t>UK002_471</t>
  </si>
  <si>
    <t>UK002_192</t>
  </si>
  <si>
    <t>UK002_390</t>
  </si>
  <si>
    <t>UK002_217</t>
  </si>
  <si>
    <t>UK002_304</t>
  </si>
  <si>
    <t>UK002_480</t>
  </si>
  <si>
    <t>UK002_432</t>
  </si>
  <si>
    <t>UK002_212</t>
  </si>
  <si>
    <t>UK002_84</t>
  </si>
  <si>
    <t>UK002_370</t>
  </si>
  <si>
    <t>UK002_104</t>
  </si>
  <si>
    <t>UK002_75</t>
  </si>
  <si>
    <t>UK002_270</t>
  </si>
  <si>
    <t>UK002_472</t>
  </si>
  <si>
    <t>UK002_207</t>
  </si>
  <si>
    <t>UK002_168</t>
  </si>
  <si>
    <t>UK002_246</t>
  </si>
  <si>
    <t>UK002_140</t>
  </si>
  <si>
    <t>UK002_481</t>
  </si>
  <si>
    <t>UK002_409</t>
  </si>
  <si>
    <t>UK002_208</t>
  </si>
  <si>
    <t>UK002_449</t>
  </si>
  <si>
    <t>UK002_499</t>
  </si>
  <si>
    <t>UK002_276</t>
  </si>
  <si>
    <t>UK002_309</t>
  </si>
  <si>
    <t>UK002_203</t>
  </si>
  <si>
    <t>UK002_437</t>
  </si>
  <si>
    <t>UK002_172</t>
  </si>
  <si>
    <t>UK002_187</t>
  </si>
  <si>
    <t>UK002_14</t>
  </si>
  <si>
    <t>UK002_82</t>
  </si>
  <si>
    <t>UK002_376</t>
  </si>
  <si>
    <t>UK002_164</t>
  </si>
  <si>
    <t>UK002_228</t>
  </si>
  <si>
    <t>UK002_210</t>
  </si>
  <si>
    <t>UK002_134</t>
  </si>
  <si>
    <t>UK002_101</t>
  </si>
  <si>
    <t>UK002_329</t>
  </si>
  <si>
    <t>UK002_277</t>
  </si>
  <si>
    <t>UK002_296</t>
  </si>
  <si>
    <t>UK002_367</t>
  </si>
  <si>
    <t>UK002_451</t>
  </si>
  <si>
    <t>UK002_4</t>
  </si>
  <si>
    <t>UK002_91</t>
  </si>
  <si>
    <t>UK002_418</t>
  </si>
  <si>
    <t>UK002_424</t>
  </si>
  <si>
    <t>UK002_43</t>
  </si>
  <si>
    <t>UK002_137</t>
  </si>
  <si>
    <t>UK002_204</t>
  </si>
  <si>
    <t>UK002_127</t>
  </si>
  <si>
    <t>UK002_425</t>
  </si>
  <si>
    <t>UK002_159</t>
  </si>
  <si>
    <t>UK002_421</t>
  </si>
  <si>
    <t>UK002_261</t>
  </si>
  <si>
    <t>UK002_398</t>
  </si>
  <si>
    <t>UK002_160</t>
  </si>
  <si>
    <t>UK002_477</t>
  </si>
  <si>
    <t>UK002_251</t>
  </si>
  <si>
    <t>UK002_405</t>
  </si>
  <si>
    <t>UK002_252</t>
  </si>
  <si>
    <t>UK002_351</t>
  </si>
  <si>
    <t>UK002_155</t>
  </si>
  <si>
    <t>UK002_380</t>
  </si>
  <si>
    <t>UK002_17</t>
  </si>
  <si>
    <t>UK002_152</t>
  </si>
  <si>
    <t>UK002_60</t>
  </si>
  <si>
    <t>UK002_15</t>
  </si>
  <si>
    <t>UK002_459</t>
  </si>
  <si>
    <t>UK002_42</t>
  </si>
  <si>
    <t>UK002_54</t>
  </si>
  <si>
    <t>UK002_40</t>
  </si>
  <si>
    <t>UK002_51</t>
  </si>
  <si>
    <t>UK002_9</t>
  </si>
  <si>
    <t>UK002_61</t>
  </si>
  <si>
    <t>UK002_49</t>
  </si>
  <si>
    <t>UK002_74</t>
  </si>
  <si>
    <t>UK002_314</t>
  </si>
  <si>
    <t>UK002_259</t>
  </si>
  <si>
    <t>UK002_290</t>
  </si>
  <si>
    <t>UK002_19</t>
  </si>
  <si>
    <t>UK002_271</t>
  </si>
  <si>
    <t>UK002_490</t>
  </si>
  <si>
    <t>UK002_151</t>
  </si>
  <si>
    <t>UK002_77</t>
  </si>
  <si>
    <t>UK002_419</t>
  </si>
  <si>
    <t>UK002_64</t>
  </si>
  <si>
    <t>UK002_487</t>
  </si>
  <si>
    <t>UK002_371</t>
  </si>
  <si>
    <t>UK002_348</t>
  </si>
  <si>
    <t>UK002_25</t>
  </si>
  <si>
    <t>UK002_469</t>
  </si>
  <si>
    <t>UK002_468</t>
  </si>
  <si>
    <t>UK002_273</t>
  </si>
  <si>
    <t>UK002_384</t>
  </si>
  <si>
    <t>UK002_413</t>
  </si>
  <si>
    <t>UK002_218</t>
  </si>
  <si>
    <t>UK002_284</t>
  </si>
  <si>
    <t>UK002_272</t>
  </si>
  <si>
    <t>UK002_161</t>
  </si>
  <si>
    <t>UK002_175</t>
  </si>
  <si>
    <t>UK002_345</t>
  </si>
  <si>
    <t>UK002_141</t>
  </si>
  <si>
    <t>UK002_238</t>
  </si>
  <si>
    <t>UK002_312</t>
  </si>
  <si>
    <t>UK002_388</t>
  </si>
  <si>
    <t>UK002_328</t>
  </si>
  <si>
    <t>UK002_338</t>
  </si>
  <si>
    <t>UK002_407</t>
  </si>
  <si>
    <t>UK002_143</t>
  </si>
  <si>
    <t>UK002_216</t>
  </si>
  <si>
    <t>UK002_158</t>
  </si>
  <si>
    <t>UK002_83</t>
  </si>
  <si>
    <t>UK002_232</t>
  </si>
  <si>
    <t>UK002_72</t>
  </si>
  <si>
    <t>UK002_341</t>
  </si>
  <si>
    <t>UK002_2</t>
  </si>
  <si>
    <t>UK002_206</t>
  </si>
  <si>
    <t>UK002_369</t>
  </si>
  <si>
    <t>UK002_120</t>
  </si>
  <si>
    <t>UK002_350</t>
  </si>
  <si>
    <t>UK002_302</t>
  </si>
  <si>
    <t>UK002_430</t>
  </si>
  <si>
    <t>UK002_267</t>
  </si>
  <si>
    <t>UK002_446</t>
  </si>
  <si>
    <t>UK002_16</t>
  </si>
  <si>
    <t>UK002_456</t>
  </si>
  <si>
    <t>UK002_352</t>
  </si>
  <si>
    <t>UK002_394</t>
  </si>
  <si>
    <t>UK002_463</t>
  </si>
  <si>
    <t>UK002_330</t>
  </si>
  <si>
    <t>UK002_333</t>
  </si>
  <si>
    <t>UK002_221</t>
  </si>
  <si>
    <t>UK002_440</t>
  </si>
  <si>
    <t>UK002_473</t>
  </si>
  <si>
    <t>UK002_359</t>
  </si>
  <si>
    <t>UK002_165</t>
  </si>
  <si>
    <t>UK002_176</t>
  </si>
  <si>
    <t>UK002_258</t>
  </si>
  <si>
    <t>UK002_29</t>
  </si>
  <si>
    <t>UK002_294</t>
  </si>
  <si>
    <t>UK002_117</t>
  </si>
  <si>
    <t>UK002_31</t>
  </si>
  <si>
    <t>UK002_214</t>
  </si>
  <si>
    <t>UK002_461</t>
  </si>
  <si>
    <t>UK002_124</t>
  </si>
  <si>
    <t>UK002_45</t>
  </si>
  <si>
    <t>UK002_128</t>
  </si>
  <si>
    <t>UK002_135</t>
  </si>
  <si>
    <t>UK002_433</t>
  </si>
  <si>
    <t>UK002_118</t>
  </si>
  <si>
    <t>UK002_448</t>
  </si>
  <si>
    <t>UK002_35</t>
  </si>
  <si>
    <t>UK002_361</t>
  </si>
  <si>
    <t>UK002_503</t>
  </si>
  <si>
    <t>UK002_347</t>
  </si>
  <si>
    <t>UK002_465</t>
  </si>
  <si>
    <t>UK002_186</t>
  </si>
  <si>
    <t>UK002_289</t>
  </si>
  <si>
    <t>UK002_496</t>
  </si>
  <si>
    <t>UK002_3</t>
  </si>
  <si>
    <t>UK002_108</t>
  </si>
  <si>
    <t>UK002_133</t>
  </si>
  <si>
    <t>UK002_184</t>
  </si>
  <si>
    <t>UK002_410</t>
  </si>
  <si>
    <t>UK002_262</t>
  </si>
  <si>
    <t>UK002_327</t>
  </si>
  <si>
    <t>UK002_147</t>
  </si>
  <si>
    <t>UK002_336</t>
  </si>
  <si>
    <t>UK002_313</t>
  </si>
  <si>
    <t>UK002_109</t>
  </si>
  <si>
    <t>UK002_1</t>
  </si>
  <si>
    <t>UK002_237</t>
  </si>
  <si>
    <t>UK002_452</t>
  </si>
  <si>
    <t>UK002_412</t>
  </si>
  <si>
    <t>UK002_311</t>
  </si>
  <si>
    <t>UK002_99</t>
  </si>
  <si>
    <t>UK002_92</t>
  </si>
  <si>
    <t>UK002_46</t>
  </si>
  <si>
    <t>UK002_226</t>
  </si>
  <si>
    <t>UK002_466</t>
  </si>
  <si>
    <t>UK002_102</t>
  </si>
  <si>
    <t>UK002_244</t>
  </si>
  <si>
    <t>UK002_331</t>
  </si>
  <si>
    <t>UK002_323</t>
  </si>
  <si>
    <t>UK002_98</t>
  </si>
  <si>
    <t>UK002_89</t>
  </si>
  <si>
    <t>UK002_107</t>
  </si>
  <si>
    <t>UK002_438</t>
  </si>
  <si>
    <t>UK002_213</t>
  </si>
  <si>
    <t>UK002_28</t>
  </si>
  <si>
    <t>UK002_377</t>
  </si>
  <si>
    <t>UK002_321</t>
  </si>
  <si>
    <t>UK002_306</t>
  </si>
  <si>
    <t>UK002_298</t>
  </si>
  <si>
    <t>UK002_248</t>
  </si>
  <si>
    <t>UK002_363</t>
  </si>
  <si>
    <t>UK002_435</t>
  </si>
  <si>
    <t>UK002_257</t>
  </si>
  <si>
    <t>UK002_157</t>
  </si>
  <si>
    <t>UK002_215</t>
  </si>
  <si>
    <t>UK002_21</t>
  </si>
  <si>
    <t>UK002_70</t>
  </si>
  <si>
    <t>UK002_391</t>
  </si>
  <si>
    <t>UK002_395</t>
  </si>
  <si>
    <t>UK002_484</t>
  </si>
  <si>
    <t>UK002_130</t>
  </si>
  <si>
    <t>UK002_234</t>
  </si>
  <si>
    <t>UK002_299</t>
  </si>
  <si>
    <t>UK002_427</t>
  </si>
  <si>
    <t>UK002_224</t>
  </si>
  <si>
    <t>UK002_85</t>
  </si>
  <si>
    <t>UK002_68</t>
  </si>
  <si>
    <t>UK002_354</t>
  </si>
  <si>
    <t>UK002_444</t>
  </si>
  <si>
    <t>UK002_393</t>
  </si>
  <si>
    <t>UK002_269</t>
  </si>
  <si>
    <t>UK002_114</t>
  </si>
  <si>
    <t>UK002_458</t>
  </si>
  <si>
    <t>UK002_20</t>
  </si>
  <si>
    <t>UK002_399</t>
  </si>
  <si>
    <t>UK002_293</t>
  </si>
  <si>
    <t>UK002_171</t>
  </si>
  <si>
    <t>UK002_475</t>
  </si>
  <si>
    <t>UK002_389</t>
  </si>
  <si>
    <t>UK002_264</t>
  </si>
  <si>
    <t>UK002_495</t>
  </si>
  <si>
    <t>UK002_498</t>
  </si>
  <si>
    <t>UK002_55</t>
  </si>
  <si>
    <t>UK002_191</t>
  </si>
  <si>
    <t>UK002_166</t>
  </si>
  <si>
    <t>UK002_67</t>
  </si>
  <si>
    <t>UK002_355</t>
  </si>
  <si>
    <t>UK002_358</t>
  </si>
  <si>
    <t>UK002_280</t>
  </si>
  <si>
    <t>UK002_274</t>
  </si>
  <si>
    <t>UK002_428</t>
  </si>
  <si>
    <t>UK002_8</t>
  </si>
  <si>
    <t>UK002_406</t>
  </si>
  <si>
    <t>UK002_179</t>
  </si>
  <si>
    <t>UK002_275</t>
  </si>
  <si>
    <t>UK002_90</t>
  </si>
  <si>
    <t>UK002_447</t>
  </si>
  <si>
    <t>UK002_337</t>
  </si>
  <si>
    <t>UK002_305</t>
  </si>
  <si>
    <t>UK002_126</t>
  </si>
  <si>
    <t>UK002_265</t>
  </si>
  <si>
    <t>UK002_41</t>
  </si>
  <si>
    <t>UK002_119</t>
  </si>
  <si>
    <t>UK002_334</t>
  </si>
  <si>
    <t>UK002_478</t>
  </si>
  <si>
    <t>UK002_462</t>
  </si>
  <si>
    <t>UK002_346</t>
  </si>
  <si>
    <t>UK002_286</t>
  </si>
  <si>
    <t>UK002_229</t>
  </si>
  <si>
    <t>UK002_111</t>
  </si>
  <si>
    <t>UK002_52</t>
  </si>
  <si>
    <t>UK002_5</t>
  </si>
  <si>
    <t>UK002_260</t>
  </si>
  <si>
    <t>UK002_30</t>
  </si>
  <si>
    <t>UK002_460</t>
  </si>
  <si>
    <t>UK002_38</t>
  </si>
  <si>
    <t>UK002_343</t>
  </si>
  <si>
    <t>UK002_385</t>
  </si>
  <si>
    <t>UK002_53</t>
  </si>
  <si>
    <t>UK002_241</t>
  </si>
  <si>
    <t>UK002_283</t>
  </si>
  <si>
    <t>UK002_422</t>
  </si>
  <si>
    <t>UK002_253</t>
  </si>
  <si>
    <t>UK002_138</t>
  </si>
  <si>
    <t>UK002_443</t>
  </si>
  <si>
    <t>UK002_195</t>
  </si>
  <si>
    <t>UK002_163</t>
  </si>
  <si>
    <t>UK002_479</t>
  </si>
  <si>
    <t>UK002_169</t>
  </si>
  <si>
    <t>UK002_372</t>
  </si>
  <si>
    <t>UK002_103</t>
  </si>
  <si>
    <t>UK002_150</t>
  </si>
  <si>
    <t>UK002_231</t>
  </si>
  <si>
    <t>UK002_322</t>
  </si>
  <si>
    <t>UK002_308</t>
  </si>
  <si>
    <t>UK002_132</t>
  </si>
  <si>
    <t>UK002_219</t>
  </si>
  <si>
    <t>UK002_139</t>
  </si>
  <si>
    <t>UK002_242</t>
  </si>
  <si>
    <t>UK002_282</t>
  </si>
  <si>
    <t>UK002_167</t>
  </si>
  <si>
    <t>UK002_295</t>
  </si>
  <si>
    <t>UK002_18</t>
  </si>
  <si>
    <t>UK002_81</t>
  </si>
  <si>
    <t>UK002_94</t>
  </si>
  <si>
    <t>UK002_34</t>
  </si>
  <si>
    <t>UK002_335</t>
  </si>
  <si>
    <t>UK002_423</t>
  </si>
  <si>
    <t>UK002_483</t>
  </si>
  <si>
    <t>UK002_87</t>
  </si>
  <si>
    <t>UK002_254</t>
  </si>
  <si>
    <t>UK002_116</t>
  </si>
  <si>
    <t>UK002_436</t>
  </si>
  <si>
    <t>UK002_201</t>
  </si>
  <si>
    <t>UK002_225</t>
  </si>
  <si>
    <t>UK002_44</t>
  </si>
  <si>
    <t>UK002_457</t>
  </si>
  <si>
    <t>UK002_400</t>
  </si>
  <si>
    <t>UK002_332</t>
  </si>
  <si>
    <t>UK002_93</t>
  </si>
  <si>
    <t>UK002_222</t>
  </si>
  <si>
    <t>UK002_249</t>
  </si>
  <si>
    <t>UK002_227</t>
  </si>
  <si>
    <t>UK002_404</t>
  </si>
  <si>
    <t>UK002_381</t>
  </si>
  <si>
    <t>UK002_131</t>
  </si>
  <si>
    <t>UK002_236</t>
  </si>
  <si>
    <t>UK002_417</t>
  </si>
  <si>
    <t>UK002_122</t>
  </si>
  <si>
    <t>UK002_23</t>
  </si>
  <si>
    <t>UK002_501</t>
  </si>
  <si>
    <t>UK002_316</t>
  </si>
  <si>
    <t>UK002_199</t>
  </si>
  <si>
    <t>UK002_110</t>
  </si>
  <si>
    <t>UK002_220</t>
  </si>
  <si>
    <t>UK002_181</t>
  </si>
  <si>
    <t>UK002_476</t>
  </si>
  <si>
    <t>UK002_190</t>
  </si>
  <si>
    <t>UK002_402</t>
  </si>
  <si>
    <t>UK002_211</t>
  </si>
  <si>
    <t>UK002_71</t>
  </si>
  <si>
    <t>UK002_32</t>
  </si>
  <si>
    <t>UK002_78</t>
  </si>
  <si>
    <t>UK002_326</t>
  </si>
  <si>
    <t>UK002_121</t>
  </si>
  <si>
    <t>UK002_247</t>
  </si>
  <si>
    <t>UK002_177</t>
  </si>
  <si>
    <t>UK002_366</t>
  </si>
  <si>
    <t>UK002_37</t>
  </si>
  <si>
    <t>UK002_156</t>
  </si>
  <si>
    <t>UK002_318</t>
  </si>
  <si>
    <t>UK002_7</t>
  </si>
  <si>
    <t>UK002_105</t>
  </si>
  <si>
    <t>UK002_173</t>
  </si>
  <si>
    <t>UK002_426</t>
  </si>
  <si>
    <t>UK002_408</t>
  </si>
  <si>
    <t>UK002_356</t>
  </si>
  <si>
    <t>UK002_303</t>
  </si>
  <si>
    <t>UK002_416</t>
  </si>
  <si>
    <t>UK002_368</t>
  </si>
  <si>
    <t>UK002_22</t>
  </si>
  <si>
    <t>UK002_36</t>
  </si>
  <si>
    <t>UK002_488</t>
  </si>
  <si>
    <t>UK002_287</t>
  </si>
  <si>
    <t>UK002_500</t>
  </si>
  <si>
    <t>UK002_129</t>
  </si>
  <si>
    <t>UK002_297</t>
  </si>
  <si>
    <t>UK002_62</t>
  </si>
  <si>
    <t>UK002_494</t>
  </si>
  <si>
    <t>UK002_174</t>
  </si>
  <si>
    <t>UK002_300</t>
  </si>
  <si>
    <t>UK002_13</t>
  </si>
  <si>
    <t>UK002_185</t>
  </si>
  <si>
    <t>UK002_170</t>
  </si>
  <si>
    <t>UK002_112</t>
  </si>
  <si>
    <t>UK002_485</t>
  </si>
  <si>
    <t>UK002_12</t>
  </si>
  <si>
    <t>UK002_285</t>
  </si>
  <si>
    <t>UK002_230</t>
  </si>
  <si>
    <t>UK002_73</t>
  </si>
  <si>
    <t>UK002_136</t>
  </si>
  <si>
    <t>UK002_197</t>
  </si>
  <si>
    <t>UK002_450</t>
  </si>
  <si>
    <t>UK002_188</t>
  </si>
  <si>
    <t>UK002_403</t>
  </si>
  <si>
    <t>UK002_353</t>
  </si>
  <si>
    <t>UK002_250</t>
  </si>
  <si>
    <t>UK002_357</t>
  </si>
  <si>
    <t>UK002_196</t>
  </si>
  <si>
    <t>UK002_349</t>
  </si>
  <si>
    <t>UK002_392</t>
  </si>
  <si>
    <t>UK002_401</t>
  </si>
  <si>
    <t>UK002_142</t>
  </si>
  <si>
    <t>UK002_145</t>
  </si>
  <si>
    <t>UK002_243</t>
  </si>
  <si>
    <t>UK002_79</t>
  </si>
  <si>
    <t>UK002_360</t>
  </si>
  <si>
    <t>UK002_149</t>
  </si>
  <si>
    <t>UK002_256</t>
  </si>
  <si>
    <t>UK002_100</t>
  </si>
  <si>
    <t>UK002_125</t>
  </si>
  <si>
    <t>UK002_178</t>
  </si>
  <si>
    <t>UK002_113</t>
  </si>
  <si>
    <t>UK002_310</t>
  </si>
  <si>
    <t>UK002_288</t>
  </si>
  <si>
    <t>UK002_198</t>
  </si>
  <si>
    <t>UK002_86</t>
  </si>
  <si>
    <t>UK002_154</t>
  </si>
  <si>
    <t>UK002_263</t>
  </si>
  <si>
    <t>UK002_375</t>
  </si>
  <si>
    <t>UK002_182</t>
  </si>
  <si>
    <t>UK002_56</t>
  </si>
  <si>
    <t>UK002_146</t>
  </si>
  <si>
    <t>UK002_292</t>
  </si>
  <si>
    <t>UK002_209</t>
  </si>
  <si>
    <t>UK002_482</t>
  </si>
  <si>
    <t>UK002_180</t>
  </si>
  <si>
    <t>UK002_239</t>
  </si>
  <si>
    <t>UK002_315</t>
  </si>
  <si>
    <t>UK002_106</t>
  </si>
  <si>
    <t>UK002_266</t>
  </si>
  <si>
    <t>UK002_162</t>
  </si>
  <si>
    <t>Tapeats G</t>
  </si>
  <si>
    <t>UK029_386</t>
  </si>
  <si>
    <t>UK029_450</t>
  </si>
  <si>
    <t>UK029_378</t>
  </si>
  <si>
    <t>UK029_389</t>
  </si>
  <si>
    <t>UK029_635</t>
  </si>
  <si>
    <t>UK029_206</t>
  </si>
  <si>
    <t>UK029_655</t>
  </si>
  <si>
    <t>UK029_275</t>
  </si>
  <si>
    <t>UK029_167</t>
  </si>
  <si>
    <t>UK029_180</t>
  </si>
  <si>
    <t>UK029_95</t>
  </si>
  <si>
    <t>UK029_428</t>
  </si>
  <si>
    <t>UK029_586</t>
  </si>
  <si>
    <t>UK029_628</t>
  </si>
  <si>
    <t>UK029_58</t>
  </si>
  <si>
    <t>UK029_547</t>
  </si>
  <si>
    <t>UK029_211</t>
  </si>
  <si>
    <t>UK029_145</t>
  </si>
  <si>
    <t>UK029_353</t>
  </si>
  <si>
    <t>UK029_653</t>
  </si>
  <si>
    <t>UK029_165</t>
  </si>
  <si>
    <t>UK029_198</t>
  </si>
  <si>
    <t>UK029_456</t>
  </si>
  <si>
    <t>UK029_477</t>
  </si>
  <si>
    <t>UK029_11</t>
  </si>
  <si>
    <t>UK029_334</t>
  </si>
  <si>
    <t>UK029_651</t>
  </si>
  <si>
    <t>UK029_240</t>
  </si>
  <si>
    <t>UK029_266</t>
  </si>
  <si>
    <t>UK029_387</t>
  </si>
  <si>
    <t>UK029_116</t>
  </si>
  <si>
    <t>UK029_591</t>
  </si>
  <si>
    <t>UK029_332</t>
  </si>
  <si>
    <t>UK029_358</t>
  </si>
  <si>
    <t>UK029_194</t>
  </si>
  <si>
    <t>UK029_546</t>
  </si>
  <si>
    <t>UK029_492</t>
  </si>
  <si>
    <t>UK029_317</t>
  </si>
  <si>
    <t>UK029_309</t>
  </si>
  <si>
    <t>UK029_338</t>
  </si>
  <si>
    <t>UK029_401</t>
  </si>
  <si>
    <t>UK029_474</t>
  </si>
  <si>
    <t>UK029_550</t>
  </si>
  <si>
    <t>UK029_151</t>
  </si>
  <si>
    <t>UK029_519</t>
  </si>
  <si>
    <t>UK029_348</t>
  </si>
  <si>
    <t>UK029_8</t>
  </si>
  <si>
    <t>UK029_164</t>
  </si>
  <si>
    <t>UK029_539</t>
  </si>
  <si>
    <t>UK029_159</t>
  </si>
  <si>
    <t>UK029_272</t>
  </si>
  <si>
    <t>UK029_47</t>
  </si>
  <si>
    <t>UK029_258</t>
  </si>
  <si>
    <t>UK029_652</t>
  </si>
  <si>
    <t>UK029_273</t>
  </si>
  <si>
    <t>UK029_83</t>
  </si>
  <si>
    <t>UK029_507</t>
  </si>
  <si>
    <t>UK029_648</t>
  </si>
  <si>
    <t>UK029_559</t>
  </si>
  <si>
    <t>UK029_222</t>
  </si>
  <si>
    <t>UK029_148</t>
  </si>
  <si>
    <t>UK029_535</t>
  </si>
  <si>
    <t>UK029_493</t>
  </si>
  <si>
    <t>UK029_606</t>
  </si>
  <si>
    <t>UK029_149</t>
  </si>
  <si>
    <t>UK029_593</t>
  </si>
  <si>
    <t>UK029_410</t>
  </si>
  <si>
    <t>UK029_572</t>
  </si>
  <si>
    <t>UK029_143</t>
  </si>
  <si>
    <t>UK029_296</t>
  </si>
  <si>
    <t>UK029_385</t>
  </si>
  <si>
    <t>UK029_64</t>
  </si>
  <si>
    <t>UK029_443</t>
  </si>
  <si>
    <t>UK029_57</t>
  </si>
  <si>
    <t>UK029_472</t>
  </si>
  <si>
    <t>UK029_370</t>
  </si>
  <si>
    <t>UK029_113</t>
  </si>
  <si>
    <t>UK029_480</t>
  </si>
  <si>
    <t>UK029_425</t>
  </si>
  <si>
    <t>UK029_5</t>
  </si>
  <si>
    <t>UK029_135</t>
  </si>
  <si>
    <t>UK029_373</t>
  </si>
  <si>
    <t>UK029_236</t>
  </si>
  <si>
    <t>UK029_153</t>
  </si>
  <si>
    <t>UK029_613</t>
  </si>
  <si>
    <t>UK029_412</t>
  </si>
  <si>
    <t>UK029_102</t>
  </si>
  <si>
    <t>UK029_76</t>
  </si>
  <si>
    <t>UK029_432</t>
  </si>
  <si>
    <t>UK029_517</t>
  </si>
  <si>
    <t>UK029_100</t>
  </si>
  <si>
    <t>UK029_125</t>
  </si>
  <si>
    <t>UK029_335</t>
  </si>
  <si>
    <t>UK029_359</t>
  </si>
  <si>
    <t>UK029_609</t>
  </si>
  <si>
    <t>UK029_106</t>
  </si>
  <si>
    <t>UK029_274</t>
  </si>
  <si>
    <t>UK029_423</t>
  </si>
  <si>
    <t>UK029_29</t>
  </si>
  <si>
    <t>UK029_228</t>
  </si>
  <si>
    <t>UK029_532</t>
  </si>
  <si>
    <t>UK029_460</t>
  </si>
  <si>
    <t>UK029_402</t>
  </si>
  <si>
    <t>UK029_375</t>
  </si>
  <si>
    <t>UK029_409</t>
  </si>
  <si>
    <t>UK029_207</t>
  </si>
  <si>
    <t>UK029_88</t>
  </si>
  <si>
    <t>UK029_523</t>
  </si>
  <si>
    <t>UK029_413</t>
  </si>
  <si>
    <t>UK029_279</t>
  </si>
  <si>
    <t>UK029_368</t>
  </si>
  <si>
    <t>UK029_553</t>
  </si>
  <si>
    <t>UK029_620</t>
  </si>
  <si>
    <t>UK029_141</t>
  </si>
  <si>
    <t>UK029_502</t>
  </si>
  <si>
    <t>UK029_101</t>
  </si>
  <si>
    <t>UK029_429</t>
  </si>
  <si>
    <t>UK029_449</t>
  </si>
  <si>
    <t>UK029_371</t>
  </si>
  <si>
    <t>UK029_490</t>
  </si>
  <si>
    <t>UK029_283</t>
  </si>
  <si>
    <t>UK029_616</t>
  </si>
  <si>
    <t>UK029_62</t>
  </si>
  <si>
    <t>UK029_246</t>
  </si>
  <si>
    <t>UK029_144</t>
  </si>
  <si>
    <t>UK029_134</t>
  </si>
  <si>
    <t>UK029_51</t>
  </si>
  <si>
    <t>UK029_503</t>
  </si>
  <si>
    <t>UK029_582</t>
  </si>
  <si>
    <t>UK029_147</t>
  </si>
  <si>
    <t>UK029_605</t>
  </si>
  <si>
    <t>UK029_638</t>
  </si>
  <si>
    <t>UK029_427</t>
  </si>
  <si>
    <t>UK029_179</t>
  </si>
  <si>
    <t>UK029_306</t>
  </si>
  <si>
    <t>UK029_120</t>
  </si>
  <si>
    <t>UK029_260</t>
  </si>
  <si>
    <t>UK029_336</t>
  </si>
  <si>
    <t>UK029_484</t>
  </si>
  <si>
    <t>UK029_633</t>
  </si>
  <si>
    <t>UK029_365</t>
  </si>
  <si>
    <t>UK029_49</t>
  </si>
  <si>
    <t>UK029_104</t>
  </si>
  <si>
    <t>UK029_193</t>
  </si>
  <si>
    <t>UK029_362</t>
  </si>
  <si>
    <t>UK029_379</t>
  </si>
  <si>
    <t>UK029_319</t>
  </si>
  <si>
    <t>UK029_292</t>
  </si>
  <si>
    <t>UK029_333</t>
  </si>
  <si>
    <t>UK029_48</t>
  </si>
  <si>
    <t>UK029_321</t>
  </si>
  <si>
    <t>UK029_453</t>
  </si>
  <si>
    <t>UK029_354</t>
  </si>
  <si>
    <t>UK029_531</t>
  </si>
  <si>
    <t>UK029_607</t>
  </si>
  <si>
    <t>UK029_491</t>
  </si>
  <si>
    <t>UK029_468</t>
  </si>
  <si>
    <t>UK029_278</t>
  </si>
  <si>
    <t>UK029_196</t>
  </si>
  <si>
    <t>UK029_656</t>
  </si>
  <si>
    <t>UK029_12</t>
  </si>
  <si>
    <t>UK029_112</t>
  </si>
  <si>
    <t>UK029_201</t>
  </si>
  <si>
    <t>UK029_645</t>
  </si>
  <si>
    <t>UK029_545</t>
  </si>
  <si>
    <t>UK029_350</t>
  </si>
  <si>
    <t>UK029_73</t>
  </si>
  <si>
    <t>UK029_108</t>
  </si>
  <si>
    <t>UK029_583</t>
  </si>
  <si>
    <t>UK029_520</t>
  </si>
  <si>
    <t>UK029_69</t>
  </si>
  <si>
    <t>UK029_325</t>
  </si>
  <si>
    <t>UK029_189</t>
  </si>
  <si>
    <t>UK029_618</t>
  </si>
  <si>
    <t>UK029_1</t>
  </si>
  <si>
    <t>UK029_218</t>
  </si>
  <si>
    <t>UK029_121</t>
  </si>
  <si>
    <t>UK029_643</t>
  </si>
  <si>
    <t>UK029_574</t>
  </si>
  <si>
    <t>UK029_524</t>
  </si>
  <si>
    <t>UK029_576</t>
  </si>
  <si>
    <t>UK029_600</t>
  </si>
  <si>
    <t>UK029_659</t>
  </si>
  <si>
    <t>UK029_310</t>
  </si>
  <si>
    <t>UK029_509</t>
  </si>
  <si>
    <t>UK029_280</t>
  </si>
  <si>
    <t>UK029_163</t>
  </si>
  <si>
    <t>UK029_644</t>
  </si>
  <si>
    <t>UK029_128</t>
  </si>
  <si>
    <t>UK029_77</t>
  </si>
  <si>
    <t>UK029_66</t>
  </si>
  <si>
    <t>UK029_234</t>
  </si>
  <si>
    <t>UK029_38</t>
  </si>
  <si>
    <t>UK029_555</t>
  </si>
  <si>
    <t>UK029_27</t>
  </si>
  <si>
    <t>UK029_284</t>
  </si>
  <si>
    <t>UK029_598</t>
  </si>
  <si>
    <t>UK029_617</t>
  </si>
  <si>
    <t>UK029_7</t>
  </si>
  <si>
    <t>UK029_451</t>
  </si>
  <si>
    <t>UK029_195</t>
  </si>
  <si>
    <t>UK029_81</t>
  </si>
  <si>
    <t>UK029_476</t>
  </si>
  <si>
    <t>UK029_45</t>
  </si>
  <si>
    <t>UK029_481</t>
  </si>
  <si>
    <t>UK029_199</t>
  </si>
  <si>
    <t>UK029_126</t>
  </si>
  <si>
    <t>UK029_171</t>
  </si>
  <si>
    <t>UK029_129</t>
  </si>
  <si>
    <t>UK029_452</t>
  </si>
  <si>
    <t>UK029_356</t>
  </si>
  <si>
    <t>UK029_127</t>
  </si>
  <si>
    <t>UK029_594</t>
  </si>
  <si>
    <t>UK029_515</t>
  </si>
  <si>
    <t>UK029_168</t>
  </si>
  <si>
    <t>UK029_417</t>
  </si>
  <si>
    <t>UK029_2</t>
  </si>
  <si>
    <t>UK029_188</t>
  </si>
  <si>
    <t>UK029_619</t>
  </si>
  <si>
    <t>UK029_466</t>
  </si>
  <si>
    <t>UK029_414</t>
  </si>
  <si>
    <t>UK029_46</t>
  </si>
  <si>
    <t>UK029_573</t>
  </si>
  <si>
    <t>UK029_9</t>
  </si>
  <si>
    <t>UK029_500</t>
  </si>
  <si>
    <t>UK029_59</t>
  </si>
  <si>
    <t>UK029_152</t>
  </si>
  <si>
    <t>UK029_110</t>
  </si>
  <si>
    <t>UK029_242</t>
  </si>
  <si>
    <t>UK029_562</t>
  </si>
  <si>
    <t>UK029_564</t>
  </si>
  <si>
    <t>UK029_621</t>
  </si>
  <si>
    <t>UK029_361</t>
  </si>
  <si>
    <t>UK029_178</t>
  </si>
  <si>
    <t>UK029_328</t>
  </si>
  <si>
    <t>UK029_154</t>
  </si>
  <si>
    <t>UK029_96</t>
  </si>
  <si>
    <t>UK029_231</t>
  </si>
  <si>
    <t>UK029_611</t>
  </si>
  <si>
    <t>UK029_111</t>
  </si>
  <si>
    <t>UK029_463</t>
  </si>
  <si>
    <t>UK029_469</t>
  </si>
  <si>
    <t>UK029_392</t>
  </si>
  <si>
    <t>UK029_103</t>
  </si>
  <si>
    <t>UK029_93</t>
  </si>
  <si>
    <t>UK029_505</t>
  </si>
  <si>
    <t>UK029_433</t>
  </si>
  <si>
    <t>UK029_155</t>
  </si>
  <si>
    <t>UK029_40</t>
  </si>
  <si>
    <t>UK029_223</t>
  </si>
  <si>
    <t>UK029_330</t>
  </si>
  <si>
    <t>UK029_541</t>
  </si>
  <si>
    <t>UK029_479</t>
  </si>
  <si>
    <t>UK029_597</t>
  </si>
  <si>
    <t>UK029_298</t>
  </si>
  <si>
    <t>UK029_497</t>
  </si>
  <si>
    <t>UK029_67</t>
  </si>
  <si>
    <t>UK029_394</t>
  </si>
  <si>
    <t>UK029_318</t>
  </si>
  <si>
    <t>UK029_197</t>
  </si>
  <si>
    <t>UK029_627</t>
  </si>
  <si>
    <t>UK029_109</t>
  </si>
  <si>
    <t>UK029_313</t>
  </si>
  <si>
    <t>UK029_329</t>
  </si>
  <si>
    <t>UK029_241</t>
  </si>
  <si>
    <t>UK029_420</t>
  </si>
  <si>
    <t>UK029_349</t>
  </si>
  <si>
    <t>UK029_212</t>
  </si>
  <si>
    <t>UK029_25</t>
  </si>
  <si>
    <t>UK029_422</t>
  </si>
  <si>
    <t>UK029_415</t>
  </si>
  <si>
    <t>UK029_579</t>
  </si>
  <si>
    <t>UK029_498</t>
  </si>
  <si>
    <t>UK029_312</t>
  </si>
  <si>
    <t>UK029_441</t>
  </si>
  <si>
    <t>UK029_590</t>
  </si>
  <si>
    <t>UK029_342</t>
  </si>
  <si>
    <t>UK029_55</t>
  </si>
  <si>
    <t>UK029_303</t>
  </si>
  <si>
    <t>UK029_97</t>
  </si>
  <si>
    <t>UK029_393</t>
  </si>
  <si>
    <t>UK029_157</t>
  </si>
  <si>
    <t>UK029_399</t>
  </si>
  <si>
    <t>UK029_239</t>
  </si>
  <si>
    <t>UK029_311</t>
  </si>
  <si>
    <t>UK029_26</t>
  </si>
  <si>
    <t>UK029_92</t>
  </si>
  <si>
    <t>UK029_424</t>
  </si>
  <si>
    <t>UK029_44</t>
  </si>
  <si>
    <t>UK029_224</t>
  </si>
  <si>
    <t>UK029_416</t>
  </si>
  <si>
    <t>UK029_658</t>
  </si>
  <si>
    <t>UK029_259</t>
  </si>
  <si>
    <t>UK029_52</t>
  </si>
  <si>
    <t>UK029_245</t>
  </si>
  <si>
    <t>UK029_177</t>
  </si>
  <si>
    <t>UK029_374</t>
  </si>
  <si>
    <t>UK029_528</t>
  </si>
  <si>
    <t>UK029_326</t>
  </si>
  <si>
    <t>UK029_205</t>
  </si>
  <si>
    <t>UK029_391</t>
  </si>
  <si>
    <t>UK029_549</t>
  </si>
  <si>
    <t>UK029_511</t>
  </si>
  <si>
    <t>UK029_307</t>
  </si>
  <si>
    <t>UK029_390</t>
  </si>
  <si>
    <t>UK029_105</t>
  </si>
  <si>
    <t>UK029_34</t>
  </si>
  <si>
    <t>UK029_166</t>
  </si>
  <si>
    <t>UK029_124</t>
  </si>
  <si>
    <t>UK029_21</t>
  </si>
  <si>
    <t>UK029_534</t>
  </si>
  <si>
    <t>UK029_438</t>
  </si>
  <si>
    <t>UK029_434</t>
  </si>
  <si>
    <t>UK029_483</t>
  </si>
  <si>
    <t>UK029_254</t>
  </si>
  <si>
    <t>UK029_251</t>
  </si>
  <si>
    <t>UK029_289</t>
  </si>
  <si>
    <t>UK029_24</t>
  </si>
  <si>
    <t>UK029_488</t>
  </si>
  <si>
    <t>UK029_527</t>
  </si>
  <si>
    <t>UK029_255</t>
  </si>
  <si>
    <t>UK029_485</t>
  </si>
  <si>
    <t>UK029_580</t>
  </si>
  <si>
    <t>UK029_489</t>
  </si>
  <si>
    <t>UK029_383</t>
  </si>
  <si>
    <t>UK029_235</t>
  </si>
  <si>
    <t>UK029_345</t>
  </si>
  <si>
    <t>UK029_501</t>
  </si>
  <si>
    <t>UK029_19</t>
  </si>
  <si>
    <t>UK029_569</t>
  </si>
  <si>
    <t>UK029_203</t>
  </si>
  <si>
    <t>UK029_248</t>
  </si>
  <si>
    <t>UK029_624</t>
  </si>
  <si>
    <t>UK029_183</t>
  </si>
  <si>
    <t>UK029_357</t>
  </si>
  <si>
    <t>UK029_35</t>
  </si>
  <si>
    <t>UK029_4</t>
  </si>
  <si>
    <t>UK029_256</t>
  </si>
  <si>
    <t>UK029_585</t>
  </si>
  <si>
    <t>UK029_340</t>
  </si>
  <si>
    <t>UK029_347</t>
  </si>
  <si>
    <t>UK029_13</t>
  </si>
  <si>
    <t>UK029_202</t>
  </si>
  <si>
    <t>UK029_84</t>
  </si>
  <si>
    <t>UK029_487</t>
  </si>
  <si>
    <t>UK029_654</t>
  </si>
  <si>
    <t>UK029_250</t>
  </si>
  <si>
    <t>UK029_542</t>
  </si>
  <si>
    <t>UK029_411</t>
  </si>
  <si>
    <t>UK029_244</t>
  </si>
  <si>
    <t>UK029_137</t>
  </si>
  <si>
    <t>UK029_602</t>
  </si>
  <si>
    <t>UK029_587</t>
  </si>
  <si>
    <t>UK029_68</t>
  </si>
  <si>
    <t>UK029_377</t>
  </si>
  <si>
    <t>UK029_130</t>
  </si>
  <si>
    <t>UK029_563</t>
  </si>
  <si>
    <t>UK029_344</t>
  </si>
  <si>
    <t>UK029_522</t>
  </si>
  <si>
    <t>UK029_140</t>
  </si>
  <si>
    <t>UK029_175</t>
  </si>
  <si>
    <t>UK029_589</t>
  </si>
  <si>
    <t>UK029_276</t>
  </si>
  <si>
    <t>UK029_372</t>
  </si>
  <si>
    <t>UK029_16</t>
  </si>
  <si>
    <t>UK029_496</t>
  </si>
  <si>
    <t>UK029_36</t>
  </si>
  <si>
    <t>UK029_388</t>
  </si>
  <si>
    <t>UK029_435</t>
  </si>
  <si>
    <t>UK029_94</t>
  </si>
  <si>
    <t>UK029_54</t>
  </si>
  <si>
    <t>UK029_408</t>
  </si>
  <si>
    <t>UK029_364</t>
  </si>
  <si>
    <t>UK029_221</t>
  </si>
  <si>
    <t>UK029_367</t>
  </si>
  <si>
    <t>UK029_471</t>
  </si>
  <si>
    <t>UK029_556</t>
  </si>
  <si>
    <t>UK029_281</t>
  </si>
  <si>
    <t>UK029_287</t>
  </si>
  <si>
    <t>UK029_506</t>
  </si>
  <si>
    <t>UK029_352</t>
  </si>
  <si>
    <t>UK029_446</t>
  </si>
  <si>
    <t>UK029_217</t>
  </si>
  <si>
    <t>UK029_219</t>
  </si>
  <si>
    <t>UK029_65</t>
  </si>
  <si>
    <t>UK029_282</t>
  </si>
  <si>
    <t>UK029_305</t>
  </si>
  <si>
    <t>UK029_530</t>
  </si>
  <si>
    <t>UK029_297</t>
  </si>
  <si>
    <t>UK029_473</t>
  </si>
  <si>
    <t>UK029_118</t>
  </si>
  <si>
    <t>UK029_63</t>
  </si>
  <si>
    <t>UK029_596</t>
  </si>
  <si>
    <t>UK029_439</t>
  </si>
  <si>
    <t>UK029_61</t>
  </si>
  <si>
    <t>UK029_499</t>
  </si>
  <si>
    <t>UK029_327</t>
  </si>
  <si>
    <t>UK029_642</t>
  </si>
  <si>
    <t>UK029_308</t>
  </si>
  <si>
    <t>UK029_253</t>
  </si>
  <si>
    <t>UK029_265</t>
  </si>
  <si>
    <t>UK029_50</t>
  </si>
  <si>
    <t>UK029_518</t>
  </si>
  <si>
    <t>UK029_43</t>
  </si>
  <si>
    <t>UK029_636</t>
  </si>
  <si>
    <t>UK029_122</t>
  </si>
  <si>
    <t>UK029_72</t>
  </si>
  <si>
    <t>UK029_634</t>
  </si>
  <si>
    <t>UK029_504</t>
  </si>
  <si>
    <t>UK029_533</t>
  </si>
  <si>
    <t>UK029_440</t>
  </si>
  <si>
    <t>UK029_430</t>
  </si>
  <si>
    <t>UK029_98</t>
  </si>
  <si>
    <t>UK029_552</t>
  </si>
  <si>
    <t>UK029_486</t>
  </si>
  <si>
    <t>UK029_261</t>
  </si>
  <si>
    <t>UK029_184</t>
  </si>
  <si>
    <t>UK029_396</t>
  </si>
  <si>
    <t>UK029_565</t>
  </si>
  <si>
    <t>UK029_525</t>
  </si>
  <si>
    <t>UK029_146</t>
  </si>
  <si>
    <t>UK029_79</t>
  </si>
  <si>
    <t>UK029_132</t>
  </si>
  <si>
    <t>UK029_581</t>
  </si>
  <si>
    <t>UK029_536</t>
  </si>
  <si>
    <t>UK029_271</t>
  </si>
  <si>
    <t>UK029_457</t>
  </si>
  <si>
    <t>UK029_107</t>
  </si>
  <si>
    <t>UK029_156</t>
  </si>
  <si>
    <t>UK029_301</t>
  </si>
  <si>
    <t>UK029_570</t>
  </si>
  <si>
    <t>UK029_578</t>
  </si>
  <si>
    <t>UK029_521</t>
  </si>
  <si>
    <t>UK029_369</t>
  </si>
  <si>
    <t>UK029_407</t>
  </si>
  <si>
    <t>UK029_252</t>
  </si>
  <si>
    <t>UK029_567</t>
  </si>
  <si>
    <t>UK029_625</t>
  </si>
  <si>
    <t>UK029_324</t>
  </si>
  <si>
    <t>UK029_316</t>
  </si>
  <si>
    <t>UK029_270</t>
  </si>
  <si>
    <t>UK029_431</t>
  </si>
  <si>
    <t>UK029_464</t>
  </si>
  <si>
    <t>UK029_646</t>
  </si>
  <si>
    <t>UK029_419</t>
  </si>
  <si>
    <t>UK029_160</t>
  </si>
  <si>
    <t>UK029_513</t>
  </si>
  <si>
    <t>UK029_405</t>
  </si>
  <si>
    <t>UK029_512</t>
  </si>
  <si>
    <t>UK029_577</t>
  </si>
  <si>
    <t>UK029_162</t>
  </si>
  <si>
    <t>UK029_599</t>
  </si>
  <si>
    <t>UK029_437</t>
  </si>
  <si>
    <t>UK029_603</t>
  </si>
  <si>
    <t>UK029_115</t>
  </si>
  <si>
    <t>UK029_87</t>
  </si>
  <si>
    <t>UK029_381</t>
  </si>
  <si>
    <t>UK029_526</t>
  </si>
  <si>
    <t>UK029_641</t>
  </si>
  <si>
    <t>UK029_426</t>
  </si>
  <si>
    <t>UK029_200</t>
  </si>
  <si>
    <t>UK029_622</t>
  </si>
  <si>
    <t>UK029_403</t>
  </si>
  <si>
    <t>UK029_170</t>
  </si>
  <si>
    <t>UK029_650</t>
  </si>
  <si>
    <t>UK029_286</t>
  </si>
  <si>
    <t>UK029_561</t>
  </si>
  <si>
    <t>UK029_470</t>
  </si>
  <si>
    <t>UK029_86</t>
  </si>
  <si>
    <t>UK029_220</t>
  </si>
  <si>
    <t>UK029_465</t>
  </si>
  <si>
    <t>UK029_601</t>
  </si>
  <si>
    <t>UK029_288</t>
  </si>
  <si>
    <t>UK029_70</t>
  </si>
  <si>
    <t>UK029_444</t>
  </si>
  <si>
    <t>UK029_213</t>
  </si>
  <si>
    <t>UK029_225</t>
  </si>
  <si>
    <t>UK029_538</t>
  </si>
  <si>
    <t>UK029_323</t>
  </si>
  <si>
    <t>UK029_400</t>
  </si>
  <si>
    <t>UK029_436</t>
  </si>
  <si>
    <t>UK029_343</t>
  </si>
  <si>
    <t>UK029_384</t>
  </si>
  <si>
    <t>UK029_363</t>
  </si>
  <si>
    <t>UK029_478</t>
  </si>
  <si>
    <t>UK029_544</t>
  </si>
  <si>
    <t>UK029_181</t>
  </si>
  <si>
    <t>UK029_80</t>
  </si>
  <si>
    <t>UK029_529</t>
  </si>
  <si>
    <t>UK029_398</t>
  </si>
  <si>
    <t>UK029_123</t>
  </si>
  <si>
    <t>UK029_516</t>
  </si>
  <si>
    <t>UK029_3</t>
  </si>
  <si>
    <t>UK029_475</t>
  </si>
  <si>
    <t>UK029_229</t>
  </si>
  <si>
    <t>UK029_406</t>
  </si>
  <si>
    <t>UK029_119</t>
  </si>
  <si>
    <t>UK029_74</t>
  </si>
  <si>
    <t>UK029_192</t>
  </si>
  <si>
    <t>UK029_174</t>
  </si>
  <si>
    <t>UK029_33</t>
  </si>
  <si>
    <t>UK029_158</t>
  </si>
  <si>
    <t>UK029_185</t>
  </si>
  <si>
    <t>UK029_592</t>
  </si>
  <si>
    <t>UK029_99</t>
  </si>
  <si>
    <t>UK029_37</t>
  </si>
  <si>
    <t>UK029_604</t>
  </si>
  <si>
    <t>UK029_39</t>
  </si>
  <si>
    <t>UK029_448</t>
  </si>
  <si>
    <t>UK029_508</t>
  </si>
  <si>
    <t>UK029_56</t>
  </si>
  <si>
    <t>UK029_249</t>
  </si>
  <si>
    <t>UK029_540</t>
  </si>
  <si>
    <t>UK029_631</t>
  </si>
  <si>
    <t>UK029_133</t>
  </si>
  <si>
    <t>UK029_331</t>
  </si>
  <si>
    <t>UK029_264</t>
  </si>
  <si>
    <t>UK029_637</t>
  </si>
  <si>
    <t>UK029_117</t>
  </si>
  <si>
    <t>UK029_262</t>
  </si>
  <si>
    <t>UK029_510</t>
  </si>
  <si>
    <t>UK029_548</t>
  </si>
  <si>
    <t>UK029_263</t>
  </si>
  <si>
    <t>UK029_215</t>
  </si>
  <si>
    <t>UK029_30</t>
  </si>
  <si>
    <t>UK029_294</t>
  </si>
  <si>
    <t>UK029_588</t>
  </si>
  <si>
    <t>UK029_91</t>
  </si>
  <si>
    <t>UK029_320</t>
  </si>
  <si>
    <t>UK029_169</t>
  </si>
  <si>
    <t>UK029_614</t>
  </si>
  <si>
    <t>UK029_150</t>
  </si>
  <si>
    <t>UK029_418</t>
  </si>
  <si>
    <t>UK029_268</t>
  </si>
  <si>
    <t>UK029_238</t>
  </si>
  <si>
    <t>UK029_214</t>
  </si>
  <si>
    <t>UK029_41</t>
  </si>
  <si>
    <t>UK029_640</t>
  </si>
  <si>
    <t>UK029_647</t>
  </si>
  <si>
    <t>UK029_584</t>
  </si>
  <si>
    <t>UK029_458</t>
  </si>
  <si>
    <t>UK029_10</t>
  </si>
  <si>
    <t>UK029_442</t>
  </si>
  <si>
    <t>UK029_114</t>
  </si>
  <si>
    <t>UK029_210</t>
  </si>
  <si>
    <t>UK029_355</t>
  </si>
  <si>
    <t>UK029_366</t>
  </si>
  <si>
    <t>UK029_17</t>
  </si>
  <si>
    <t>UK029_190</t>
  </si>
  <si>
    <t>UK029_461</t>
  </si>
  <si>
    <t>UK029_186</t>
  </si>
  <si>
    <t>UK029_139</t>
  </si>
  <si>
    <t>UK029_397</t>
  </si>
  <si>
    <t>UK029_277</t>
  </si>
  <si>
    <t>UK029_571</t>
  </si>
  <si>
    <t>UK029_445</t>
  </si>
  <si>
    <t>UK029_173</t>
  </si>
  <si>
    <t>UK029_230</t>
  </si>
  <si>
    <t>UK029_351</t>
  </si>
  <si>
    <t>UK029_269</t>
  </si>
  <si>
    <t>UK029_322</t>
  </si>
  <si>
    <t>UK029_639</t>
  </si>
  <si>
    <t>UK029_267</t>
  </si>
  <si>
    <t>UK029_608</t>
  </si>
  <si>
    <t>UK029_191</t>
  </si>
  <si>
    <t>UK029_337</t>
  </si>
  <si>
    <t>UK029_459</t>
  </si>
  <si>
    <t>UK029_339</t>
  </si>
  <si>
    <t>UK029_537</t>
  </si>
  <si>
    <t>UK029_208</t>
  </si>
  <si>
    <t>UK029_314</t>
  </si>
  <si>
    <t>UK029_247</t>
  </si>
  <si>
    <t>UK029_482</t>
  </si>
  <si>
    <t>UK029_85</t>
  </si>
  <si>
    <t>UK029_376</t>
  </si>
  <si>
    <t>UK029_131</t>
  </si>
  <si>
    <t>UK029_302</t>
  </si>
  <si>
    <t>UK029_610</t>
  </si>
  <si>
    <t>UK029_172</t>
  </si>
  <si>
    <t>UK029_53</t>
  </si>
  <si>
    <t>UK029_568</t>
  </si>
  <si>
    <t>UK029_232</t>
  </si>
  <si>
    <t>UK029_15</t>
  </si>
  <si>
    <t>UK029_90</t>
  </si>
  <si>
    <t>UK029_182</t>
  </si>
  <si>
    <t>UK029_649</t>
  </si>
  <si>
    <t>UK029_558</t>
  </si>
  <si>
    <t>UK029_632</t>
  </si>
  <si>
    <t>UK029_623</t>
  </si>
  <si>
    <t>UK029_187</t>
  </si>
  <si>
    <t>UK029_227</t>
  </si>
  <si>
    <t>UK029_380</t>
  </si>
  <si>
    <t>UK029_629</t>
  </si>
  <si>
    <t>UK029_346</t>
  </si>
  <si>
    <t>UK029_494</t>
  </si>
  <si>
    <t>UK029_161</t>
  </si>
  <si>
    <t>UK029_551</t>
  </si>
  <si>
    <t>UK029_71</t>
  </si>
  <si>
    <t>UK029_291</t>
  </si>
  <si>
    <t>UK029_447</t>
  </si>
  <si>
    <t>UK029_615</t>
  </si>
  <si>
    <t>UK029_454</t>
  </si>
  <si>
    <t>UK029_514</t>
  </si>
  <si>
    <t>UK029_233</t>
  </si>
  <si>
    <t>UK029_18</t>
  </si>
  <si>
    <t>UK029_612</t>
  </si>
  <si>
    <t>UK029_421</t>
  </si>
  <si>
    <t>UK029_467</t>
  </si>
  <si>
    <t>UK029_630</t>
  </si>
  <si>
    <t>UK029_142</t>
  </si>
  <si>
    <t>UK029_216</t>
  </si>
  <si>
    <t>UK029_109_Matth</t>
  </si>
  <si>
    <t>UK029_73_Matth</t>
  </si>
  <si>
    <t>UK029_47_Matth</t>
  </si>
  <si>
    <t>UK029_112_Matth</t>
  </si>
  <si>
    <t>UK029_80_Matth</t>
  </si>
  <si>
    <t>UK029_114_Matth</t>
  </si>
  <si>
    <t>UK029_60_Matth</t>
  </si>
  <si>
    <t>UK029_91_Matth</t>
  </si>
  <si>
    <t>UK029_29_Matth</t>
  </si>
  <si>
    <t>UK029_34_Matth</t>
  </si>
  <si>
    <t>UK029_48_Matth</t>
  </si>
  <si>
    <t>UK029_31_Matth</t>
  </si>
  <si>
    <t>UK029_86_Matth</t>
  </si>
  <si>
    <t>UK029_18_Matth</t>
  </si>
  <si>
    <t>UK029_44_Matth</t>
  </si>
  <si>
    <t>UK029_54_Matth</t>
  </si>
  <si>
    <t>UK029_106_Matth</t>
  </si>
  <si>
    <t>UK029_5_Matth</t>
  </si>
  <si>
    <t>UK029_105_Matth</t>
  </si>
  <si>
    <t>UK029_85_Matth</t>
  </si>
  <si>
    <t>UK029_66_Matth</t>
  </si>
  <si>
    <t>UK029_69_Matth</t>
  </si>
  <si>
    <t>UK029_79_Matth</t>
  </si>
  <si>
    <t>UK029_94_Matth</t>
  </si>
  <si>
    <t>UK029_65_Matth</t>
  </si>
  <si>
    <t>UK029_25_Matth</t>
  </si>
  <si>
    <t>UK029_8_Matth</t>
  </si>
  <si>
    <t>UK029_90_Matth</t>
  </si>
  <si>
    <t>UK029_1_Matth</t>
  </si>
  <si>
    <t>UK029_33_Matth</t>
  </si>
  <si>
    <t>UK029_23_Matth</t>
  </si>
  <si>
    <t>UK029_10_Matth</t>
  </si>
  <si>
    <t>UK029_55_Matth</t>
  </si>
  <si>
    <t>UK029_16_Matth</t>
  </si>
  <si>
    <t>UK029_58_Matth</t>
  </si>
  <si>
    <t>UK029_28_Matth</t>
  </si>
  <si>
    <t>UK029_50_Matth</t>
  </si>
  <si>
    <t>UK029_40_Matth</t>
  </si>
  <si>
    <t>UK029_46_Matth</t>
  </si>
  <si>
    <t>UK029_104_Matth</t>
  </si>
  <si>
    <t>UK029_71_Matth</t>
  </si>
  <si>
    <t>UK029_74_Matth</t>
  </si>
  <si>
    <t>UK029_70_Matth</t>
  </si>
  <si>
    <t>UK029_12_Matth</t>
  </si>
  <si>
    <t>UK029_72_Matth</t>
  </si>
  <si>
    <t>UK029_13_Matth</t>
  </si>
  <si>
    <t>UK029_95_Matth</t>
  </si>
  <si>
    <t>UK029_59_Matth</t>
  </si>
  <si>
    <t>UK029_45_Matth</t>
  </si>
  <si>
    <t>UK029_75_Matth</t>
  </si>
  <si>
    <t>UK029_26_Matth</t>
  </si>
  <si>
    <t>UK029_56_Matth</t>
  </si>
  <si>
    <t>UK029_115_Matth</t>
  </si>
  <si>
    <t>UK029_107_Matth</t>
  </si>
  <si>
    <t>UK029_97_Matth</t>
  </si>
  <si>
    <t>UK029_17_Matth</t>
  </si>
  <si>
    <t>UK029_38_Matth</t>
  </si>
  <si>
    <t>UK029_32_Matth</t>
  </si>
  <si>
    <t>UK029_83_Matth</t>
  </si>
  <si>
    <t>UK029_96_Matth</t>
  </si>
  <si>
    <t>UK029_113_Matth</t>
  </si>
  <si>
    <t>UK029_98_Matth</t>
  </si>
  <si>
    <t>UK029_87_Matth</t>
  </si>
  <si>
    <t>UK029_103_Matth</t>
  </si>
  <si>
    <t>UK029_11_Matth</t>
  </si>
  <si>
    <t>UK029_24_Matth</t>
  </si>
  <si>
    <t>UK029_6_Matth</t>
  </si>
  <si>
    <t>UK029_15_Matth</t>
  </si>
  <si>
    <t>UK029_101_Matth</t>
  </si>
  <si>
    <t>UK029_30_Matth</t>
  </si>
  <si>
    <t>UK029_62_Matth</t>
  </si>
  <si>
    <t>UK029_37_Matth</t>
  </si>
  <si>
    <t>UK029_4_Matth</t>
  </si>
  <si>
    <t>UK029_7_Matth</t>
  </si>
  <si>
    <t>UK029_93_Matth</t>
  </si>
  <si>
    <t>UK029_99_Matth</t>
  </si>
  <si>
    <t>UK029_3_Matth</t>
  </si>
  <si>
    <t>UK029_21_Matth</t>
  </si>
  <si>
    <t>UK029_64_Matth</t>
  </si>
  <si>
    <t>UK029_51_Matth</t>
  </si>
  <si>
    <t>UK029_67_Matth</t>
  </si>
  <si>
    <t>UK029_110_Matth</t>
  </si>
  <si>
    <t>UK029_27_Matth</t>
  </si>
  <si>
    <t>UK029_42_Matth</t>
  </si>
  <si>
    <t>UK029_111_Matth</t>
  </si>
  <si>
    <t>UK029_102_Matth</t>
  </si>
  <si>
    <t>UK029_108_Matth</t>
  </si>
  <si>
    <t>UK029_9_Matth</t>
  </si>
  <si>
    <t>UK029_57_Matth</t>
  </si>
  <si>
    <t>UK029_53_Matth</t>
  </si>
  <si>
    <t>UK029_14_Matth</t>
  </si>
  <si>
    <t>UK029_68_Matth</t>
  </si>
  <si>
    <t>UK029_41_Matth</t>
  </si>
  <si>
    <t>UK029_39_Matth</t>
  </si>
  <si>
    <t>UK029_100_Matth</t>
  </si>
  <si>
    <t>UK029_2_Matth</t>
  </si>
  <si>
    <t>UK029_49_Matth</t>
  </si>
  <si>
    <t>UK029_36_Matth</t>
  </si>
  <si>
    <t>UK029_52_Matth</t>
  </si>
  <si>
    <t>UK029_43_Matth</t>
  </si>
  <si>
    <t>UK029_35_Matth</t>
  </si>
  <si>
    <t>UK029_63_Matth</t>
  </si>
  <si>
    <t>UK029_20_Matth</t>
  </si>
  <si>
    <t>UK029_89_Matth</t>
  </si>
  <si>
    <t>UK029_22_Matth</t>
  </si>
  <si>
    <t>UK029_61_Matth</t>
  </si>
  <si>
    <t>UK029_82_Matth</t>
  </si>
  <si>
    <t>UA</t>
  </si>
  <si>
    <t>Tapeats1-2</t>
  </si>
  <si>
    <t>Tapeats1-53</t>
  </si>
  <si>
    <t>Tapeats1-74</t>
  </si>
  <si>
    <t>Tapeats1-65</t>
  </si>
  <si>
    <t>Tapeats1-39</t>
  </si>
  <si>
    <t>Tapeats1-28</t>
  </si>
  <si>
    <t>Tapeats1-37</t>
  </si>
  <si>
    <t>Tapeats1-35</t>
  </si>
  <si>
    <t>Tapeats1-34</t>
  </si>
  <si>
    <t>Tapeats1-48</t>
  </si>
  <si>
    <t>Tapeats1-21</t>
  </si>
  <si>
    <t>Tapeats1-78</t>
  </si>
  <si>
    <t>Tapeats1-91</t>
  </si>
  <si>
    <t>Tapeats1-61</t>
  </si>
  <si>
    <t>Tapeats1-30</t>
  </si>
  <si>
    <t>Tapeats1-97</t>
  </si>
  <si>
    <t>Tapeats1-103</t>
  </si>
  <si>
    <t>Tapeats1-99</t>
  </si>
  <si>
    <t>Tapeats1-92</t>
  </si>
  <si>
    <t>Tapeats1-102</t>
  </si>
  <si>
    <t>Tapeats1-100</t>
  </si>
  <si>
    <t>Tapeats1-1</t>
  </si>
  <si>
    <t>Tapeats1-98</t>
  </si>
  <si>
    <t>Tapeats1-87</t>
  </si>
  <si>
    <t>Tapeats1-11</t>
  </si>
  <si>
    <t>Tapeats1-32</t>
  </si>
  <si>
    <t>Tapeats1-57</t>
  </si>
  <si>
    <t>Tapeats1-56</t>
  </si>
  <si>
    <t>Tapeats1-10</t>
  </si>
  <si>
    <t>Tapeats1-73</t>
  </si>
  <si>
    <t>Tapeats1-5</t>
  </si>
  <si>
    <t>Tapeats1-67</t>
  </si>
  <si>
    <t>Tapeats1-3</t>
  </si>
  <si>
    <t>Tapeats1-50</t>
  </si>
  <si>
    <t>Tapeats1-49</t>
  </si>
  <si>
    <t>Tapeats1-6</t>
  </si>
  <si>
    <t>Tapeats1-22</t>
  </si>
  <si>
    <t>Tapeats1-85</t>
  </si>
  <si>
    <t>Tapeats1-51</t>
  </si>
  <si>
    <t>Tapeats1-16</t>
  </si>
  <si>
    <t>Tapeats1-19</t>
  </si>
  <si>
    <t>Tapeats1-9</t>
  </si>
  <si>
    <t>Tapeats1-27</t>
  </si>
  <si>
    <t>Tapeats1-55</t>
  </si>
  <si>
    <t>Tapeats1-84</t>
  </si>
  <si>
    <t>Tapeats1-90</t>
  </si>
  <si>
    <t>Tapeats1-15</t>
  </si>
  <si>
    <t>Tapeats1-93</t>
  </si>
  <si>
    <t>Tapeats1-68</t>
  </si>
  <si>
    <t>Tapeats1-13</t>
  </si>
  <si>
    <t>Tapeats1-105</t>
  </si>
  <si>
    <t>Tapeats1-69</t>
  </si>
  <si>
    <t>Tapeats1-79</t>
  </si>
  <si>
    <t>Tapeats1-59</t>
  </si>
  <si>
    <t>Tapeats1-8</t>
  </si>
  <si>
    <t>Tapeats1-75</t>
  </si>
  <si>
    <t>Tapeats1-14</t>
  </si>
  <si>
    <t>Tapeats1-46</t>
  </si>
  <si>
    <t>Tapeats1-76</t>
  </si>
  <si>
    <t>Tapeats1-82</t>
  </si>
  <si>
    <t>Tapeats1-26</t>
  </si>
  <si>
    <t>Tapeats1-20</t>
  </si>
  <si>
    <t>Tapeats1-29</t>
  </si>
  <si>
    <t>Tapeats1-70</t>
  </si>
  <si>
    <t>Tapeats1-77</t>
  </si>
  <si>
    <t>Tapeats1-88</t>
  </si>
  <si>
    <t>Tapeats1-94</t>
  </si>
  <si>
    <t>Tapeats1-71</t>
  </si>
  <si>
    <t>Tapeats1-7</t>
  </si>
  <si>
    <t>Tapeats1-62</t>
  </si>
  <si>
    <t>Tapeats1-45</t>
  </si>
  <si>
    <t>Tapeats1-4</t>
  </si>
  <si>
    <t>Tapeats1-86</t>
  </si>
  <si>
    <t>Tapeats1-89</t>
  </si>
  <si>
    <t>Tapeats1-42</t>
  </si>
  <si>
    <t>Tapeats1-47</t>
  </si>
  <si>
    <t>Tapeats1-43</t>
  </si>
  <si>
    <t>Tapeats1-96</t>
  </si>
  <si>
    <t>Tapeats1-104</t>
  </si>
  <si>
    <t>Tapeats1-52</t>
  </si>
  <si>
    <t>Tapeats1-80</t>
  </si>
  <si>
    <t>Tapeats1-83</t>
  </si>
  <si>
    <t>Tapeats1-40</t>
  </si>
  <si>
    <t>Tapeats1-72</t>
  </si>
  <si>
    <t>Tapeats1-31</t>
  </si>
  <si>
    <t>Tapeats1-54</t>
  </si>
  <si>
    <t>Tapeats1-38</t>
  </si>
  <si>
    <t>Tapeats1-81</t>
  </si>
  <si>
    <t>Tapeats1-64</t>
  </si>
  <si>
    <t>Tapeats1-44</t>
  </si>
  <si>
    <t>Tapeats1-41</t>
  </si>
  <si>
    <t>Tapeats1-17</t>
  </si>
  <si>
    <t>Tapeats1-33</t>
  </si>
  <si>
    <t>Tapeats1-101</t>
  </si>
  <si>
    <t>Tapeats1-66</t>
  </si>
  <si>
    <t>Tapeats1-18</t>
  </si>
  <si>
    <t>Tapeats2-43</t>
  </si>
  <si>
    <t>Tapeats2-58</t>
  </si>
  <si>
    <t>Tapeats2-64</t>
  </si>
  <si>
    <t>Tapeats2-46</t>
  </si>
  <si>
    <t>Tapeats2-27</t>
  </si>
  <si>
    <t>Tapeats2-35</t>
  </si>
  <si>
    <t>Tapeats2-5</t>
  </si>
  <si>
    <t>Tapeats2-24</t>
  </si>
  <si>
    <t>Tapeats2-44</t>
  </si>
  <si>
    <t>Tapeats2-26</t>
  </si>
  <si>
    <t>Tapeats2-48</t>
  </si>
  <si>
    <t>Tapeats2-76</t>
  </si>
  <si>
    <t>Tapeats2-40</t>
  </si>
  <si>
    <t>Tapeats2-47</t>
  </si>
  <si>
    <t>Tapeats2-11</t>
  </si>
  <si>
    <t>Tapeats2-36</t>
  </si>
  <si>
    <t>Tapeats2-21</t>
  </si>
  <si>
    <t>Tapeats2-91</t>
  </si>
  <si>
    <t>Tapeats2-60</t>
  </si>
  <si>
    <t>Tapeats2-62</t>
  </si>
  <si>
    <t>Tapeats2-68</t>
  </si>
  <si>
    <t>Tapeats2-4</t>
  </si>
  <si>
    <t>Tapeats2-105</t>
  </si>
  <si>
    <t>Tapeats2-108</t>
  </si>
  <si>
    <t>Tapeats2-95</t>
  </si>
  <si>
    <t>Tapeats2-37</t>
  </si>
  <si>
    <t>Tapeats2-63</t>
  </si>
  <si>
    <t>Tapeats2-6</t>
  </si>
  <si>
    <t>Tapeats2-103</t>
  </si>
  <si>
    <t>Tapeats2-55</t>
  </si>
  <si>
    <t>Tapeats2-45</t>
  </si>
  <si>
    <t>Tapeats2-56</t>
  </si>
  <si>
    <t>Tapeats2-99</t>
  </si>
  <si>
    <t>Tapeats2-88</t>
  </si>
  <si>
    <t>Tapeats2-84</t>
  </si>
  <si>
    <t>Tapeats2-71</t>
  </si>
  <si>
    <t>Tapeats2-61</t>
  </si>
  <si>
    <t>Tapeats2-96</t>
  </si>
  <si>
    <t>Tapeats2-100</t>
  </si>
  <si>
    <t>Tapeats2-15</t>
  </si>
  <si>
    <t>Tapeats2-66</t>
  </si>
  <si>
    <t>Tapeats2-25</t>
  </si>
  <si>
    <t>Tapeats2-20</t>
  </si>
  <si>
    <t>Tapeats2-81</t>
  </si>
  <si>
    <t>Tapeats2-85</t>
  </si>
  <si>
    <t>Tapeats2-23</t>
  </si>
  <si>
    <t>Tapeats2-7</t>
  </si>
  <si>
    <t>Tapeats2-16</t>
  </si>
  <si>
    <t>Tapeats2-50</t>
  </si>
  <si>
    <t>Tapeats2-2</t>
  </si>
  <si>
    <t>Tapeats2-97</t>
  </si>
  <si>
    <t>Tapeats2-92</t>
  </si>
  <si>
    <t>Tapeats2-34</t>
  </si>
  <si>
    <t>Tapeats2-109</t>
  </si>
  <si>
    <t>Tapeats2-39</t>
  </si>
  <si>
    <t>Tapeats2-32</t>
  </si>
  <si>
    <t>Tapeats2-77</t>
  </si>
  <si>
    <t>Tapeats2-1</t>
  </si>
  <si>
    <t>Tapeats2-98</t>
  </si>
  <si>
    <t>Tapeats2-70</t>
  </si>
  <si>
    <t>Tapeats2-75</t>
  </si>
  <si>
    <t>Tapeats2-78</t>
  </si>
  <si>
    <t>Tapeats2-57</t>
  </si>
  <si>
    <t>Tapeats2-79</t>
  </si>
  <si>
    <t>Tapeats2-52</t>
  </si>
  <si>
    <t>Tapeats2-80</t>
  </si>
  <si>
    <t>Tapeats2-73</t>
  </si>
  <si>
    <t>Tapeats2-28</t>
  </si>
  <si>
    <t>Tapeats2-65</t>
  </si>
  <si>
    <t>Tapeats2-90</t>
  </si>
  <si>
    <t>Tapeats2-3</t>
  </si>
  <si>
    <t>Tapeats2-89</t>
  </si>
  <si>
    <t>Tapeats2-72</t>
  </si>
  <si>
    <t>Tapeats2-49</t>
  </si>
  <si>
    <t>Tapeats2-30</t>
  </si>
  <si>
    <t>Tapeats2-69</t>
  </si>
  <si>
    <t>Tapeats2-22</t>
  </si>
  <si>
    <t>Tapeats2-104</t>
  </si>
  <si>
    <t>Tapeats2-18</t>
  </si>
  <si>
    <t>Tapeats2-106</t>
  </si>
  <si>
    <t>Tapeats2-29</t>
  </si>
  <si>
    <t>Tapeats2-41</t>
  </si>
  <si>
    <t>Tapeats2-74</t>
  </si>
  <si>
    <t>Tapeats2-101</t>
  </si>
  <si>
    <t>Tapeats2-102</t>
  </si>
  <si>
    <t>Tapeats2-59</t>
  </si>
  <si>
    <t>Tapeats2-42</t>
  </si>
  <si>
    <t>Tapeats2-67</t>
  </si>
  <si>
    <t>Tapeats2-51</t>
  </si>
  <si>
    <t>Tapeats2-14</t>
  </si>
  <si>
    <t>Tapeats2-8</t>
  </si>
  <si>
    <t>Tapeats2-33</t>
  </si>
  <si>
    <t>Tapeats2-38</t>
  </si>
  <si>
    <t>Tapeats2-86</t>
  </si>
  <si>
    <t>Tapeats2-94</t>
  </si>
  <si>
    <t>Tapeats2-17</t>
  </si>
  <si>
    <t>Tapeats2-12</t>
  </si>
  <si>
    <t>Tapeats2-9</t>
  </si>
  <si>
    <t>Tapeats2-93</t>
  </si>
  <si>
    <t>Tapeats2-10</t>
  </si>
  <si>
    <t>Tapeats2-54</t>
  </si>
  <si>
    <t>Tapeats2-19</t>
  </si>
  <si>
    <t>Tapeats2-87</t>
  </si>
  <si>
    <t>Tapeats2-82</t>
  </si>
  <si>
    <t>Tapeats2-107</t>
  </si>
  <si>
    <t>Tapeats2-83</t>
  </si>
  <si>
    <t>Tapeats2-31</t>
  </si>
  <si>
    <t>Tapeats2-53</t>
  </si>
  <si>
    <t>Tapeats2-13</t>
  </si>
  <si>
    <t>14LS08-Spot 33</t>
  </si>
  <si>
    <t>14LS08-Spot 14</t>
  </si>
  <si>
    <t>14LS08-Spot 22</t>
  </si>
  <si>
    <t>14LS08-Spot 90</t>
  </si>
  <si>
    <t>14LS08-Spot 82</t>
  </si>
  <si>
    <t>14LS08-Spot 63</t>
  </si>
  <si>
    <t>14LS08-Spot 34</t>
  </si>
  <si>
    <t>14LS08-Spot 105</t>
  </si>
  <si>
    <t>14LS08-Spot 73</t>
  </si>
  <si>
    <t>14LS08-Spot 46</t>
  </si>
  <si>
    <t>14LS08-Spot 98</t>
  </si>
  <si>
    <t>14LS08-Spot 70</t>
  </si>
  <si>
    <t>14LS08-Spot 96</t>
  </si>
  <si>
    <t>14LS08-Spot 80</t>
  </si>
  <si>
    <t>14LS08-Spot 54</t>
  </si>
  <si>
    <t>14LS08-Spot 103</t>
  </si>
  <si>
    <t>14LS08-Spot 51</t>
  </si>
  <si>
    <t>14LS08-Spot 72</t>
  </si>
  <si>
    <t>14LS08-Spot 101</t>
  </si>
  <si>
    <t>14LS08-Spot 58</t>
  </si>
  <si>
    <t>14LS08-Spot 79</t>
  </si>
  <si>
    <t>14LS08-Spot 85</t>
  </si>
  <si>
    <t>14LS08-Spot 11</t>
  </si>
  <si>
    <t>14LS08-Spot 29</t>
  </si>
  <si>
    <t>14LS08-Spot 2</t>
  </si>
  <si>
    <t>14LS08-Spot 27</t>
  </si>
  <si>
    <t>14LS08-Spot 108</t>
  </si>
  <si>
    <t>14LS08-Spot 60</t>
  </si>
  <si>
    <t>14LS08-Spot 18</t>
  </si>
  <si>
    <t>14LS08-Spot 55</t>
  </si>
  <si>
    <t>14LS08-Spot 30</t>
  </si>
  <si>
    <t>14LS08-Spot 3</t>
  </si>
  <si>
    <t>14LS08-Spot 13</t>
  </si>
  <si>
    <t>14LS08-Spot 45</t>
  </si>
  <si>
    <t>14LS08-Spot 1</t>
  </si>
  <si>
    <t>14LS08-Spot 92</t>
  </si>
  <si>
    <t>14LS08-Spot 102</t>
  </si>
  <si>
    <t>14LS08-Spot 59</t>
  </si>
  <si>
    <t>14LS08-Spot 78</t>
  </si>
  <si>
    <t>14LS08-Spot 100</t>
  </si>
  <si>
    <t>14LS08-Spot 39</t>
  </si>
  <si>
    <t>14LS08-Spot 32</t>
  </si>
  <si>
    <t>14LS08-Spot 25</t>
  </si>
  <si>
    <t>14LS08-Spot 77</t>
  </si>
  <si>
    <t>14LS08-Spot 66</t>
  </si>
  <si>
    <t>14LS08-Spot 28</t>
  </si>
  <si>
    <t>14LS08-Spot 69</t>
  </si>
  <si>
    <t>14LS08-Spot 83</t>
  </si>
  <si>
    <t>14LS08-Spot 35</t>
  </si>
  <si>
    <t>14LS08-Spot 67</t>
  </si>
  <si>
    <t>14LS08-Spot 20</t>
  </si>
  <si>
    <t>14LS08-Spot 7</t>
  </si>
  <si>
    <t>14LS08-Spot 43</t>
  </si>
  <si>
    <t>14LS08-Spot 50</t>
  </si>
  <si>
    <t>14LS08-Spot 16</t>
  </si>
  <si>
    <t>14LS08-Spot 76</t>
  </si>
  <si>
    <t>14LS08-Spot 8</t>
  </si>
  <si>
    <t>14LS08-Spot 106</t>
  </si>
  <si>
    <t>14LS08-Spot 71</t>
  </si>
  <si>
    <t>14LS08-Spot 87</t>
  </si>
  <si>
    <t>14LS08-Spot 6</t>
  </si>
  <si>
    <t>14LS08-Spot 95</t>
  </si>
  <si>
    <t>14LS08-Spot 89</t>
  </si>
  <si>
    <t>14LS08-Spot 17</t>
  </si>
  <si>
    <t>14LS08-Spot 12</t>
  </si>
  <si>
    <t>14LS08-Spot 37</t>
  </si>
  <si>
    <t>14LS08-Spot 110</t>
  </si>
  <si>
    <t>14LS08-Spot 48</t>
  </si>
  <si>
    <t>14LS08-Spot 99</t>
  </si>
  <si>
    <t>14LS08-Spot 42</t>
  </si>
  <si>
    <t>14LS08-Spot 57</t>
  </si>
  <si>
    <t>14LS08-Spot 93</t>
  </si>
  <si>
    <t>14LS08-Spot 53</t>
  </si>
  <si>
    <t>14LS08-Spot 104</t>
  </si>
  <si>
    <t>14LS08-Spot 61</t>
  </si>
  <si>
    <t>14LS08-Spot 64</t>
  </si>
  <si>
    <t>14LS08-Spot 109</t>
  </si>
  <si>
    <t>14LS08-Spot 74</t>
  </si>
  <si>
    <t>14LS08-Spot 5</t>
  </si>
  <si>
    <t>14LS08-Spot 38</t>
  </si>
  <si>
    <t>14LS08-Spot 44</t>
  </si>
  <si>
    <t>14LS08-Spot 47</t>
  </si>
  <si>
    <t>14LS08-Spot 24</t>
  </si>
  <si>
    <t>14LS08-Spot 52</t>
  </si>
  <si>
    <t>14LS08-Spot 91</t>
  </si>
  <si>
    <t>14LS08-Spot 49</t>
  </si>
  <si>
    <t>14LS08-Spot 94</t>
  </si>
  <si>
    <t>14LS08-Spot 19</t>
  </si>
  <si>
    <t>14LS08-Spot 81</t>
  </si>
  <si>
    <t>14LS08-Spot 107</t>
  </si>
  <si>
    <t>14LS08-Spot 26</t>
  </si>
  <si>
    <t>14LS08-Spot 40</t>
  </si>
  <si>
    <t>14LS08-Spot 97</t>
  </si>
  <si>
    <t>14LS08-Spot 41</t>
  </si>
  <si>
    <t>14LS08-Spot 75</t>
  </si>
  <si>
    <t>14LS08-Spot 9</t>
  </si>
  <si>
    <t>14LS08-Spot 65</t>
  </si>
  <si>
    <t>14LS08-Spot 84</t>
  </si>
  <si>
    <t>14LS08-Spot 4</t>
  </si>
  <si>
    <t>14LS08-Spot 56</t>
  </si>
  <si>
    <t>14LS08-Spot 15</t>
  </si>
  <si>
    <t>14LS09-Spot 45</t>
  </si>
  <si>
    <t>14LS09-Spot 36</t>
  </si>
  <si>
    <t>14LS09-Spot 42</t>
  </si>
  <si>
    <t>14LS09-Spot 69</t>
  </si>
  <si>
    <t>14LS09-Spot 27</t>
  </si>
  <si>
    <t>14LS09-Spot 46</t>
  </si>
  <si>
    <t>14LS09-Spot 91</t>
  </si>
  <si>
    <t>14LS09-Spot 25</t>
  </si>
  <si>
    <t>14LS09-Spot 86</t>
  </si>
  <si>
    <t>14LS09-Spot 24</t>
  </si>
  <si>
    <t>14LS09-Spot 20</t>
  </si>
  <si>
    <t>14LS09-Spot 56</t>
  </si>
  <si>
    <t>14LS09-Spot 43</t>
  </si>
  <si>
    <t>14LS09-Spot 17</t>
  </si>
  <si>
    <t>14LS09-Spot 78</t>
  </si>
  <si>
    <t>14LS09-Spot 37</t>
  </si>
  <si>
    <t>14LS09-Spot 92</t>
  </si>
  <si>
    <t>14LS09-Spot 1</t>
  </si>
  <si>
    <t>14LS09-Spot 5</t>
  </si>
  <si>
    <t>14LS09-Spot 18</t>
  </si>
  <si>
    <t>14LS09-Spot 59</t>
  </si>
  <si>
    <t>14LS09-Spot 35</t>
  </si>
  <si>
    <t>14LS09-Spot 33</t>
  </si>
  <si>
    <t>14LS09-Spot 65</t>
  </si>
  <si>
    <t>14LS09-Spot 40</t>
  </si>
  <si>
    <t>14LS09-Spot 52</t>
  </si>
  <si>
    <t>14LS09-Spot 62</t>
  </si>
  <si>
    <t>14LS09-Spot 101</t>
  </si>
  <si>
    <t>14LS09-Spot 73</t>
  </si>
  <si>
    <t>14LS09-Spot 71</t>
  </si>
  <si>
    <t>14LS09-Spot 7</t>
  </si>
  <si>
    <t>14LS09-Spot 100</t>
  </si>
  <si>
    <t>14LS09-Spot 76</t>
  </si>
  <si>
    <t>14LS09-Spot 26</t>
  </si>
  <si>
    <t>14LS09-Spot 90</t>
  </si>
  <si>
    <t>14LS09-Spot 84</t>
  </si>
  <si>
    <t>14LS09-Spot 15</t>
  </si>
  <si>
    <t>14LS09-Spot 94</t>
  </si>
  <si>
    <t>14LS09-Spot 106</t>
  </si>
  <si>
    <t>14LS09-Spot 30</t>
  </si>
  <si>
    <t>14LS09-Spot 12</t>
  </si>
  <si>
    <t>14LS09-Spot 13</t>
  </si>
  <si>
    <t>14LS09-Spot 99</t>
  </si>
  <si>
    <t>14LS09-Spot 48</t>
  </si>
  <si>
    <t>14LS09-Spot 55</t>
  </si>
  <si>
    <t>14LS09-Spot 9</t>
  </si>
  <si>
    <t>14LS09-Spot 19</t>
  </si>
  <si>
    <t>14LS09-Spot 61</t>
  </si>
  <si>
    <t>14LS09-Spot 39</t>
  </si>
  <si>
    <t>14LS09-Spot 97</t>
  </si>
  <si>
    <t>14LS09-Spot 104</t>
  </si>
  <si>
    <t>14LS09-Spot 14</t>
  </si>
  <si>
    <t>14LS09-Spot 63</t>
  </si>
  <si>
    <t>14LS09-Spot 81</t>
  </si>
  <si>
    <t>14LS09-Spot 49</t>
  </si>
  <si>
    <t>14LS09-Spot 11</t>
  </si>
  <si>
    <t>14LS09-Spot 85</t>
  </si>
  <si>
    <t>14LS09-Spot 88</t>
  </si>
  <si>
    <t>14LS09-Spot 82</t>
  </si>
  <si>
    <t>14LS09-Spot 68</t>
  </si>
  <si>
    <t>14LS09-Spot 38</t>
  </si>
  <si>
    <t>14LS09-Spot 79</t>
  </si>
  <si>
    <t>14LS09-Spot 53</t>
  </si>
  <si>
    <t>14LS09-Spot 110</t>
  </si>
  <si>
    <t>14LS09-Spot 95</t>
  </si>
  <si>
    <t>14LS09-Spot 16</t>
  </si>
  <si>
    <t>14LS09-Spot 105</t>
  </si>
  <si>
    <t>14LS09-Spot 96</t>
  </si>
  <si>
    <t>14LS09-Spot 32</t>
  </si>
  <si>
    <t>14LS09-Spot 60</t>
  </si>
  <si>
    <t>14LS09-Spot 57</t>
  </si>
  <si>
    <t>14LS09-Spot 77</t>
  </si>
  <si>
    <t>14LS09-Spot 98</t>
  </si>
  <si>
    <t>14LS09-Spot 41</t>
  </si>
  <si>
    <t>14LS09-Spot 70</t>
  </si>
  <si>
    <t>14LS09-Spot 51</t>
  </si>
  <si>
    <t>14LS09-Spot 29</t>
  </si>
  <si>
    <t>14LS09-Spot 74</t>
  </si>
  <si>
    <t>14LS09-Spot 34</t>
  </si>
  <si>
    <t>14LS09-Spot 83</t>
  </si>
  <si>
    <t>14LS09-Spot 6</t>
  </si>
  <si>
    <t>14LS09-Spot 93</t>
  </si>
  <si>
    <t>14LS09-Spot 87</t>
  </si>
  <si>
    <t>14LS09-Spot 64</t>
  </si>
  <si>
    <t>14LS09-Spot 102</t>
  </si>
  <si>
    <t>14LS09-Spot 66</t>
  </si>
  <si>
    <t>14LS09-Spot 31</t>
  </si>
  <si>
    <t>14LS09-Spot 72</t>
  </si>
  <si>
    <t>14LS09-Spot 67</t>
  </si>
  <si>
    <t>14LS09-Spot 50</t>
  </si>
  <si>
    <t>16LS19</t>
  </si>
  <si>
    <t>16LS19-Spot 103</t>
  </si>
  <si>
    <t>16LS19-Spot 87</t>
  </si>
  <si>
    <t>16LS19-Spot 102</t>
  </si>
  <si>
    <t>16LS19-Spot 12</t>
  </si>
  <si>
    <t>16LS19-Spot 18</t>
  </si>
  <si>
    <t>16LS19-Spot 77</t>
  </si>
  <si>
    <t>16LS19-Spot 47</t>
  </si>
  <si>
    <t>16LS19-Spot 81</t>
  </si>
  <si>
    <t>16LS19-Spot 80</t>
  </si>
  <si>
    <t>16LS19-Spot 50</t>
  </si>
  <si>
    <t>16LS19-Spot 40</t>
  </si>
  <si>
    <t>16LS19-Spot 67</t>
  </si>
  <si>
    <t>16LS19-Spot 3</t>
  </si>
  <si>
    <t>16LS19-Spot 90</t>
  </si>
  <si>
    <t>16LS19-Spot 27</t>
  </si>
  <si>
    <t>16LS19-Spot 44</t>
  </si>
  <si>
    <t>16LS19-Spot 101</t>
  </si>
  <si>
    <t>16LS19-Spot 7</t>
  </si>
  <si>
    <t>16LS19-Spot 57</t>
  </si>
  <si>
    <t>16LS19-Spot 64</t>
  </si>
  <si>
    <t>16LS19-Spot 66</t>
  </si>
  <si>
    <t>16LS19-Spot 45</t>
  </si>
  <si>
    <t>16LS19-Spot 60</t>
  </si>
  <si>
    <t>16LS19-Spot 38</t>
  </si>
  <si>
    <t>16LS19-Spot 29</t>
  </si>
  <si>
    <t>16LS19-Spot 17</t>
  </si>
  <si>
    <t>16LS19-Spot 74</t>
  </si>
  <si>
    <t>16LS19-Spot 9</t>
  </si>
  <si>
    <t>16LS19-Spot 94</t>
  </si>
  <si>
    <t>16LS19-Spot 93</t>
  </si>
  <si>
    <t>16LS19-Spot 79</t>
  </si>
  <si>
    <t>16LS19-Spot 6</t>
  </si>
  <si>
    <t>16LS19-Spot 110</t>
  </si>
  <si>
    <t>16LS19-Spot 92</t>
  </si>
  <si>
    <t>16LS19-Spot 108</t>
  </si>
  <si>
    <t>16LS19-Spot 75</t>
  </si>
  <si>
    <t>16LS19-Spot 71</t>
  </si>
  <si>
    <t>16LS19-Spot 56</t>
  </si>
  <si>
    <t>16LS19-Spot 58</t>
  </si>
  <si>
    <t>16LS19-Spot 69</t>
  </si>
  <si>
    <t>16LS19-Spot 31</t>
  </si>
  <si>
    <t>16LS19-Spot 36</t>
  </si>
  <si>
    <t>16LS19-Spot 97</t>
  </si>
  <si>
    <t>16LS19-Spot 26</t>
  </si>
  <si>
    <t>16LS19-Spot 109</t>
  </si>
  <si>
    <t>16LS19-Spot 42</t>
  </si>
  <si>
    <t>16LS19-Spot 19</t>
  </si>
  <si>
    <t>16LS19-Spot 83</t>
  </si>
  <si>
    <t>16LS19-Spot 91</t>
  </si>
  <si>
    <t>16LS19-Spot 28</t>
  </si>
  <si>
    <t>16LS19-Spot 72</t>
  </si>
  <si>
    <t>16LS19-Spot 100</t>
  </si>
  <si>
    <t>16LS19-Spot 68</t>
  </si>
  <si>
    <t>16LS19-Spot 34</t>
  </si>
  <si>
    <t>16LS19-Spot 14</t>
  </si>
  <si>
    <t>16LS19-Spot 48</t>
  </si>
  <si>
    <t>16LS19-Spot 88</t>
  </si>
  <si>
    <t>16LS19-Spot 106</t>
  </si>
  <si>
    <t>16LS19-Spot 84</t>
  </si>
  <si>
    <t>16LS19-Spot 78</t>
  </si>
  <si>
    <t>16LS19-Spot 104</t>
  </si>
  <si>
    <t>16LS19-Spot 25</t>
  </si>
  <si>
    <t>16LS19-Spot 43</t>
  </si>
  <si>
    <t>16LS19-Spot 55</t>
  </si>
  <si>
    <t>16LS19-Spot 5</t>
  </si>
  <si>
    <t>16LS19-Spot 59</t>
  </si>
  <si>
    <t>16LS19-Spot 21</t>
  </si>
  <si>
    <t>16LS19-Spot 85</t>
  </si>
  <si>
    <t>16LS19-Spot 49</t>
  </si>
  <si>
    <t>16LS19-Spot 52</t>
  </si>
  <si>
    <t>16LS19-Spot 53</t>
  </si>
  <si>
    <t>16LS19-Spot 41</t>
  </si>
  <si>
    <t>16LS19-Spot 63</t>
  </si>
  <si>
    <t>16LS19-Spot 33</t>
  </si>
  <si>
    <t>16LS19-Spot 89</t>
  </si>
  <si>
    <t>16LS20</t>
  </si>
  <si>
    <t>16LS20-Spot 74</t>
  </si>
  <si>
    <t>16LS20-Spot 15</t>
  </si>
  <si>
    <t>16LS20-Spot 31</t>
  </si>
  <si>
    <t>16LS20-Spot 73</t>
  </si>
  <si>
    <t>16LS20-Spot 78</t>
  </si>
  <si>
    <t>16LS20-Spot 29</t>
  </si>
  <si>
    <t>16LS20-Spot 55</t>
  </si>
  <si>
    <t>16LS20-Spot 66</t>
  </si>
  <si>
    <t>16LS20-Spot 22</t>
  </si>
  <si>
    <t>16LS20-Spot 99</t>
  </si>
  <si>
    <t>16LS20-Spot 92</t>
  </si>
  <si>
    <t>16LS20-Spot 44</t>
  </si>
  <si>
    <t>16LS20-Spot 106</t>
  </si>
  <si>
    <t>16LS20-Spot 49</t>
  </si>
  <si>
    <t>16LS20-Spot 12</t>
  </si>
  <si>
    <t>16LS20-Spot 26</t>
  </si>
  <si>
    <t>16LS20-Spot 24</t>
  </si>
  <si>
    <t>16LS20-Spot 16</t>
  </si>
  <si>
    <t>16LS20-Spot 77</t>
  </si>
  <si>
    <t>16LS20-Spot 3</t>
  </si>
  <si>
    <t>16LS20-Spot 98</t>
  </si>
  <si>
    <t>16LS20-Spot 65</t>
  </si>
  <si>
    <t>16LS20-Spot 67</t>
  </si>
  <si>
    <t>16LS20-Spot 37</t>
  </si>
  <si>
    <t>16LS20-Spot 47</t>
  </si>
  <si>
    <t>16LS20-Spot 28</t>
  </si>
  <si>
    <t>16LS20-Spot 33</t>
  </si>
  <si>
    <t>16LS20-Spot 80</t>
  </si>
  <si>
    <t>16LS20-Spot 38</t>
  </si>
  <si>
    <t>16LS20-Spot 93</t>
  </si>
  <si>
    <t>16LS20-Spot 53</t>
  </si>
  <si>
    <t>16LS20-Spot 10</t>
  </si>
  <si>
    <t>16LS20-Spot 42</t>
  </si>
  <si>
    <t>16LS20-Spot 46</t>
  </si>
  <si>
    <t>16LS20-Spot 5</t>
  </si>
  <si>
    <t>16LS20-Spot 34</t>
  </si>
  <si>
    <t>16LS20-Spot 1</t>
  </si>
  <si>
    <t>16LS20-Spot 58</t>
  </si>
  <si>
    <t>16LS20-Spot 108</t>
  </si>
  <si>
    <t>16LS20-Spot 13</t>
  </si>
  <si>
    <t>16LS20-Spot 61</t>
  </si>
  <si>
    <t>16LS20-Spot 84</t>
  </si>
  <si>
    <t>16LS20-Spot 6</t>
  </si>
  <si>
    <t>16LS20-Spot 60</t>
  </si>
  <si>
    <t>16LS20-Spot 89</t>
  </si>
  <si>
    <t>16LS20-Spot 82</t>
  </si>
  <si>
    <t>16LS20-Spot 52</t>
  </si>
  <si>
    <t>16LS20-Spot 57</t>
  </si>
  <si>
    <t>16LS20-Spot 41</t>
  </si>
  <si>
    <t>16LS20-Spot 105</t>
  </si>
  <si>
    <t>16LS20-Spot 50</t>
  </si>
  <si>
    <t>16LS20-Spot 97</t>
  </si>
  <si>
    <t>16LS20-Spot 36</t>
  </si>
  <si>
    <t>16LS20-Spot 51</t>
  </si>
  <si>
    <t>16LS20-Spot 104</t>
  </si>
  <si>
    <t>16LS20-Spot 17</t>
  </si>
  <si>
    <t>16LS20-Spot 75</t>
  </si>
  <si>
    <t>16LS20-Spot 69</t>
  </si>
  <si>
    <t>16LS20-Spot 11</t>
  </si>
  <si>
    <t>16LS20-Spot 110</t>
  </si>
  <si>
    <t>16LS20-Spot 96</t>
  </si>
  <si>
    <t>16LS20-Spot 95</t>
  </si>
  <si>
    <t>16LS20-Spot 62</t>
  </si>
  <si>
    <t>16LS20-Spot 40</t>
  </si>
  <si>
    <t>16LS20-Spot 91</t>
  </si>
  <si>
    <t>16LS20-Spot 56</t>
  </si>
  <si>
    <t>16LS20-Spot 85</t>
  </si>
  <si>
    <t>16LS20-Spot 7</t>
  </si>
  <si>
    <t>16LS20-Spot 72</t>
  </si>
  <si>
    <t>16LS20-Spot 45</t>
  </si>
  <si>
    <t>16LS20-Spot 27</t>
  </si>
  <si>
    <t>16LS20-Spot 4</t>
  </si>
  <si>
    <t>16LS20-Spot 18</t>
  </si>
  <si>
    <t>16LS20-Spot 68</t>
  </si>
  <si>
    <t>16LS20-Spot 90</t>
  </si>
  <si>
    <t>16LS20-Spot 2</t>
  </si>
  <si>
    <t>16LS20-Spot 71</t>
  </si>
  <si>
    <t>16LS20-Spot 19</t>
  </si>
  <si>
    <t>16LS20-Spot 21</t>
  </si>
  <si>
    <t>16LS20-Spot 102</t>
  </si>
  <si>
    <t>16LS20-Spot 25</t>
  </si>
  <si>
    <t>16LS20-Spot 32</t>
  </si>
  <si>
    <t>16LS20-Spot 59</t>
  </si>
  <si>
    <t>16LS20-Spot 87</t>
  </si>
  <si>
    <t>16LS20-Spot 70</t>
  </si>
  <si>
    <t>16LS20-Spot 54</t>
  </si>
  <si>
    <t>16LS20-Spot 88</t>
  </si>
  <si>
    <t>16LS20-Spot 35</t>
  </si>
  <si>
    <t>16LS20-Spot 63</t>
  </si>
  <si>
    <t>16LS20-Spot 107</t>
  </si>
  <si>
    <t>16LS20-Spot 86</t>
  </si>
  <si>
    <t>16LS20-Spot 103</t>
  </si>
  <si>
    <t>16LS20-Spot 109</t>
  </si>
  <si>
    <t>16LS20-Spot 101</t>
  </si>
  <si>
    <t>16LS20-Spot 20</t>
  </si>
  <si>
    <t>16LS20-Spot 64</t>
  </si>
  <si>
    <t>16LS20-Spot 43</t>
  </si>
  <si>
    <t>BW0609</t>
  </si>
  <si>
    <t>AtoZ</t>
  </si>
  <si>
    <t>114901_104_Zrn</t>
  </si>
  <si>
    <t>114901_79_Zrn</t>
  </si>
  <si>
    <t>114901_94_Zrn</t>
  </si>
  <si>
    <t>114901_67_Zrn</t>
  </si>
  <si>
    <t>114901_3_Zrn</t>
  </si>
  <si>
    <t>114901_11_Zrn</t>
  </si>
  <si>
    <t>114901_55_Zrn</t>
  </si>
  <si>
    <t>114901_52_Zrn</t>
  </si>
  <si>
    <t>114901_28_Zrn</t>
  </si>
  <si>
    <t>114901_46_Zrn</t>
  </si>
  <si>
    <t>114901_30_Zrn</t>
  </si>
  <si>
    <t>114901_62_Zrn</t>
  </si>
  <si>
    <t>114901_39_Zrn</t>
  </si>
  <si>
    <t>114901_12_Zrn</t>
  </si>
  <si>
    <t>114901_50_Zrn</t>
  </si>
  <si>
    <t>114901_78_Zrn</t>
  </si>
  <si>
    <t>114901_37_Zrn</t>
  </si>
  <si>
    <t>114901_41_Zrn</t>
  </si>
  <si>
    <t>114901_7_Zrn</t>
  </si>
  <si>
    <t>114901_4_Zrn</t>
  </si>
  <si>
    <t>114901_36_Zrn</t>
  </si>
  <si>
    <t>114901_8_Zrn</t>
  </si>
  <si>
    <t>114901_27_Zrn</t>
  </si>
  <si>
    <t>114901_17_Zrn</t>
  </si>
  <si>
    <t>114901_54_Zrn</t>
  </si>
  <si>
    <t>114901_84_Zrn</t>
  </si>
  <si>
    <t>114901_107_Zrn</t>
  </si>
  <si>
    <t>114901_82_Zrn</t>
  </si>
  <si>
    <t>114901_19_Zrn</t>
  </si>
  <si>
    <t>114901_70_Zrn</t>
  </si>
  <si>
    <t>114901_42_Zrn</t>
  </si>
  <si>
    <t>114901_97_Zrn</t>
  </si>
  <si>
    <t>114901_80_Zrn</t>
  </si>
  <si>
    <t>114901_43_Zrn</t>
  </si>
  <si>
    <t>114901_16_Zrn</t>
  </si>
  <si>
    <t>114901_53_Zrn</t>
  </si>
  <si>
    <t>114901_9_Zrn</t>
  </si>
  <si>
    <t>114901_65_Zrn</t>
  </si>
  <si>
    <t>114901_14_Zrn</t>
  </si>
  <si>
    <t>114901_10_Zrn</t>
  </si>
  <si>
    <t>114901_47_Zrn</t>
  </si>
  <si>
    <t>114901_34_Zrn</t>
  </si>
  <si>
    <t>114901_101_Zrn</t>
  </si>
  <si>
    <t>114901_109_Zrn</t>
  </si>
  <si>
    <t>114901_48_Zrn</t>
  </si>
  <si>
    <t>114901_6_Zrn</t>
  </si>
  <si>
    <t>114901_13_Zrn</t>
  </si>
  <si>
    <t>114901_74_Zrn</t>
  </si>
  <si>
    <t>114901_15_Zrn</t>
  </si>
  <si>
    <t>114901_91_Zrn</t>
  </si>
  <si>
    <t>114901_45_Zrn</t>
  </si>
  <si>
    <t>114901_110_Zrn</t>
  </si>
  <si>
    <t>114901_44_Zrn</t>
  </si>
  <si>
    <t>114901_102_Zrn</t>
  </si>
  <si>
    <t>114901_49_Zrn</t>
  </si>
  <si>
    <t>114901_63_Zrn</t>
  </si>
  <si>
    <t>114901_56_Zrn</t>
  </si>
  <si>
    <t>114901_73_Zrn</t>
  </si>
  <si>
    <t>114901_64_Zrn</t>
  </si>
  <si>
    <t>114901_95_Zrn</t>
  </si>
  <si>
    <t>114901_57_Zrn</t>
  </si>
  <si>
    <t>114901_20_Zrn</t>
  </si>
  <si>
    <t>114901_1_Zrn</t>
  </si>
  <si>
    <t>114901_32_Zrn</t>
  </si>
  <si>
    <t>114901_60_Zrn</t>
  </si>
  <si>
    <t>114901_23_Zrn</t>
  </si>
  <si>
    <t>114901_33_Zrn</t>
  </si>
  <si>
    <t>114901_25_Zrn</t>
  </si>
  <si>
    <t>114901_90_Zrn</t>
  </si>
  <si>
    <t>114901_92_Zrn</t>
  </si>
  <si>
    <t>114901_24_Zrn</t>
  </si>
  <si>
    <t>114901_21_Zrn</t>
  </si>
  <si>
    <t>114901_66_Zrn</t>
  </si>
  <si>
    <t>114901_89_Zrn</t>
  </si>
  <si>
    <t>114901_83_Zrn</t>
  </si>
  <si>
    <t>114901_86_Zrn</t>
  </si>
  <si>
    <t>114901_38_Zrn</t>
  </si>
  <si>
    <t>BW1609</t>
  </si>
  <si>
    <t>114902_73_Zrn</t>
  </si>
  <si>
    <t>114902_61_Zrn</t>
  </si>
  <si>
    <t>114902_88_Zrn</t>
  </si>
  <si>
    <t>114902_31_Zrn</t>
  </si>
  <si>
    <t>114902_5_Zrn</t>
  </si>
  <si>
    <t>114902_46_Zrn</t>
  </si>
  <si>
    <t>114902_43_Zrn</t>
  </si>
  <si>
    <t>114902_55_Zrn</t>
  </si>
  <si>
    <t>114902_39_Zrn</t>
  </si>
  <si>
    <t>114902_107_Zrn</t>
  </si>
  <si>
    <t>114902_42_Zrn</t>
  </si>
  <si>
    <t>114902_81_Zrn</t>
  </si>
  <si>
    <t>114902_80_Zrn</t>
  </si>
  <si>
    <t>114902_53_Zrn</t>
  </si>
  <si>
    <t>114902_70_Zrn</t>
  </si>
  <si>
    <t>114902_41_Zrn</t>
  </si>
  <si>
    <t>114902_100_Zrn</t>
  </si>
  <si>
    <t>114902_69_Zrn</t>
  </si>
  <si>
    <t>114902_32_Zrn</t>
  </si>
  <si>
    <t>114902_15_Zrn</t>
  </si>
  <si>
    <t>114902_67_Zrn</t>
  </si>
  <si>
    <t>114902_12_Zrn</t>
  </si>
  <si>
    <t>114902_27_Zrn</t>
  </si>
  <si>
    <t>114902_78_Zrn</t>
  </si>
  <si>
    <t>114902_64_Zrn</t>
  </si>
  <si>
    <t>114902_98_Zrn</t>
  </si>
  <si>
    <t>114902_2_Zrn</t>
  </si>
  <si>
    <t>114902_93_Zrn</t>
  </si>
  <si>
    <t>114902_35_Zrn</t>
  </si>
  <si>
    <t>114902_8_Zrn</t>
  </si>
  <si>
    <t>114902_101_Zrn</t>
  </si>
  <si>
    <t>114902_38_Zrn</t>
  </si>
  <si>
    <t>114902_33_Zrn</t>
  </si>
  <si>
    <t>114902_22_Zrn</t>
  </si>
  <si>
    <t>114902_47_Zrn</t>
  </si>
  <si>
    <t>114902_13_Zrn</t>
  </si>
  <si>
    <t>114902_75_Zrn</t>
  </si>
  <si>
    <t>114902_51_Zrn</t>
  </si>
  <si>
    <t>114902_1_Zrn</t>
  </si>
  <si>
    <t>114902_92_Zrn</t>
  </si>
  <si>
    <t>114902_84_Zrn</t>
  </si>
  <si>
    <t>114902_108_Zrn</t>
  </si>
  <si>
    <t>114902_48_Zrn</t>
  </si>
  <si>
    <t>114902_17_Zrn</t>
  </si>
  <si>
    <t>114902_71_Zrn</t>
  </si>
  <si>
    <t>114902_7_Zrn</t>
  </si>
  <si>
    <t>114902_83_Zrn</t>
  </si>
  <si>
    <t>114902_96_Zrn</t>
  </si>
  <si>
    <t>114902_62_Zrn</t>
  </si>
  <si>
    <t>114902_44_Zrn</t>
  </si>
  <si>
    <t>114902_23_Zrn</t>
  </si>
  <si>
    <t>114902_103_Zrn</t>
  </si>
  <si>
    <t>114902_34_Zrn</t>
  </si>
  <si>
    <t>114902_52_Zrn</t>
  </si>
  <si>
    <t>114902_99_Zrn</t>
  </si>
  <si>
    <t>114902_109_Zrn</t>
  </si>
  <si>
    <t>114902_24_Zrn</t>
  </si>
  <si>
    <t>BW1809</t>
  </si>
  <si>
    <t>114903_2_Zrn</t>
  </si>
  <si>
    <t>114903_102_Zrn</t>
  </si>
  <si>
    <t>114903_5</t>
  </si>
  <si>
    <t>114903_25_Zrn</t>
  </si>
  <si>
    <t>114903_58_Zrn</t>
  </si>
  <si>
    <t>114903_56_Zrn</t>
  </si>
  <si>
    <t>114903_73_Zrn</t>
  </si>
  <si>
    <t>114903_40_Zrn</t>
  </si>
  <si>
    <t>114903_60_Zrn</t>
  </si>
  <si>
    <t>114903_28_Zrn</t>
  </si>
  <si>
    <t>114903_93_Zrn</t>
  </si>
  <si>
    <t>114903_51_Zrn</t>
  </si>
  <si>
    <t>114903_86_Zrn</t>
  </si>
  <si>
    <t>114903_81_Zrn</t>
  </si>
  <si>
    <t>114903_108_Zrn</t>
  </si>
  <si>
    <t>114903_36_Zrn</t>
  </si>
  <si>
    <t>114903_21_Zrn</t>
  </si>
  <si>
    <t>114903_105_Zrn</t>
  </si>
  <si>
    <t>114903_70_Zrn</t>
  </si>
  <si>
    <t>114903_69</t>
  </si>
  <si>
    <t>114903_20_Zrn</t>
  </si>
  <si>
    <t>114903_94_Zrn</t>
  </si>
  <si>
    <t>114903_11_Zrn</t>
  </si>
  <si>
    <t>114903_57_Zrn</t>
  </si>
  <si>
    <t>114903_96_Zrn</t>
  </si>
  <si>
    <t>114903_80_Zrn</t>
  </si>
  <si>
    <t>114903_89_Zrn</t>
  </si>
  <si>
    <t>114903_67_Zrn</t>
  </si>
  <si>
    <t>114903_50_Zrn</t>
  </si>
  <si>
    <t>114903_7_Zrn</t>
  </si>
  <si>
    <t>114903_78_Zrn</t>
  </si>
  <si>
    <t>114903_24_Zrn</t>
  </si>
  <si>
    <t>114903_14_Zrn</t>
  </si>
  <si>
    <t>114903_43_Zrn</t>
  </si>
  <si>
    <t>114903_100_Zrn</t>
  </si>
  <si>
    <t>114903_103_Zrn</t>
  </si>
  <si>
    <t>114903_12_Zrn</t>
  </si>
  <si>
    <t>114903_79_Zrn</t>
  </si>
  <si>
    <t>114903_18_Zrn</t>
  </si>
  <si>
    <t>114903_88_Zrn</t>
  </si>
  <si>
    <t>114903_3_Zrn</t>
  </si>
  <si>
    <t>114903_97_Zrn</t>
  </si>
  <si>
    <t>114903_35_Zrn</t>
  </si>
  <si>
    <t>114903_92_Zrn</t>
  </si>
  <si>
    <t>114903_66_Zrn</t>
  </si>
  <si>
    <t>114903_63_Zrn</t>
  </si>
  <si>
    <t>114903_106_Zrn</t>
  </si>
  <si>
    <t>114903_17_Zrn</t>
  </si>
  <si>
    <t>114903_52_Zrn</t>
  </si>
  <si>
    <t>114903_74_Zrn</t>
  </si>
  <si>
    <t>114903_99_Zrn</t>
  </si>
  <si>
    <t>BW4609</t>
  </si>
  <si>
    <t>114904_15_Zrn</t>
  </si>
  <si>
    <t>114904_41_Zrn</t>
  </si>
  <si>
    <t>114904_11_Zrn</t>
  </si>
  <si>
    <t>114904_5_Zrn</t>
  </si>
  <si>
    <t>114904_104_Zrn</t>
  </si>
  <si>
    <t>114904_18_Zrn</t>
  </si>
  <si>
    <t>114904_19_Zrn</t>
  </si>
  <si>
    <t>114904_69_Zrn</t>
  </si>
  <si>
    <t>114904_26_Zrn</t>
  </si>
  <si>
    <t>114904_54_Zrn</t>
  </si>
  <si>
    <t>114904_43_Zrn</t>
  </si>
  <si>
    <t>114904_82_Zrn</t>
  </si>
  <si>
    <t>114904_21_Zrn</t>
  </si>
  <si>
    <t>114904_34_Zrn</t>
  </si>
  <si>
    <t>114904_31_Zrn</t>
  </si>
  <si>
    <t>114904_14_Zrn</t>
  </si>
  <si>
    <t>114904_24_Zrn</t>
  </si>
  <si>
    <t>114904_48_Zrn</t>
  </si>
  <si>
    <t>114904_107_Zrn</t>
  </si>
  <si>
    <t>114904_78_Zrn</t>
  </si>
  <si>
    <t>114904_49_Zrn</t>
  </si>
  <si>
    <t>114904_47_Zrn</t>
  </si>
  <si>
    <t>114904_89_Zrn</t>
  </si>
  <si>
    <t>114904_66_Zrn</t>
  </si>
  <si>
    <t>114904_6_Zrn</t>
  </si>
  <si>
    <t>114904_50_Zrn</t>
  </si>
  <si>
    <t>114904_25_Zrn</t>
  </si>
  <si>
    <t>114904_61_Zrn</t>
  </si>
  <si>
    <t>114904_77_Zrn</t>
  </si>
  <si>
    <t>114904_12_Zrn</t>
  </si>
  <si>
    <t>114904_40_Zrn</t>
  </si>
  <si>
    <t>114904_4_Zrn</t>
  </si>
  <si>
    <t>114904_22_Zrn</t>
  </si>
  <si>
    <t>114904_62_Zrn</t>
  </si>
  <si>
    <t>114904_64_Zrn</t>
  </si>
  <si>
    <t>114904_95_Zrn</t>
  </si>
  <si>
    <t>114904_60_Zrn</t>
  </si>
  <si>
    <t>114904_97_Zrn</t>
  </si>
  <si>
    <t>114904_85_Zrn</t>
  </si>
  <si>
    <t>114904_52_Zrn</t>
  </si>
  <si>
    <t>114904_94_Zrn</t>
  </si>
  <si>
    <t>114904_80_Zrn</t>
  </si>
  <si>
    <t>114904_101_Zrn</t>
  </si>
  <si>
    <t>114904_39_Zrn</t>
  </si>
  <si>
    <t>114904_84_Zrn</t>
  </si>
  <si>
    <t>114904_72_Zrn</t>
  </si>
  <si>
    <t>114904_100_Zrn</t>
  </si>
  <si>
    <t>114904_83_Zrn</t>
  </si>
  <si>
    <t>114904_96_Zrn</t>
  </si>
  <si>
    <t>114904_51_Zrn</t>
  </si>
  <si>
    <t>114904_75_Zrn</t>
  </si>
  <si>
    <t>114904_38_Zrn</t>
  </si>
  <si>
    <t>114904_36_Zrn</t>
  </si>
  <si>
    <t>114904_110_Zrn</t>
  </si>
  <si>
    <t>114904_58_Zrn</t>
  </si>
  <si>
    <t>114904_56_Zrn</t>
  </si>
  <si>
    <t>114904_65_Zrn</t>
  </si>
  <si>
    <t>114904_9_Zrn</t>
  </si>
  <si>
    <t>114904_35_Zrn</t>
  </si>
  <si>
    <t>114904_102_Zrn</t>
  </si>
  <si>
    <t>114904_55_Zrn</t>
  </si>
  <si>
    <t>114904_42_Zrn</t>
  </si>
  <si>
    <t>114904_44_Zrn</t>
  </si>
  <si>
    <t>114904_73_Zrn</t>
  </si>
  <si>
    <t>114904_103_Zrn</t>
  </si>
  <si>
    <t>114904_7_Zrn</t>
  </si>
  <si>
    <t>114904_46_Zrn</t>
  </si>
  <si>
    <t>114904_30_Zrn</t>
  </si>
  <si>
    <t>114904_93_Zrn</t>
  </si>
  <si>
    <t>114904_28_Zrn</t>
  </si>
  <si>
    <t>114904_37_Zrn</t>
  </si>
  <si>
    <t>114904_23_Zrn</t>
  </si>
  <si>
    <t>114904_88_Zrn</t>
  </si>
  <si>
    <t>114904_99_Zrn</t>
  </si>
  <si>
    <t>114904_106_Zrn</t>
  </si>
  <si>
    <t>114904_2_Zrn</t>
  </si>
  <si>
    <t>114904_74_Zrn</t>
  </si>
  <si>
    <t>114904_87_Zrn</t>
  </si>
  <si>
    <t>114904_1_Zrn</t>
  </si>
  <si>
    <t>114904_98_Zrn</t>
  </si>
  <si>
    <t>114904_86_Zrn</t>
  </si>
  <si>
    <t>114904_108_Zrn</t>
  </si>
  <si>
    <t>114904_32_Zrn</t>
  </si>
  <si>
    <t>114904_10_Zrn</t>
  </si>
  <si>
    <t>114904_20_Zrn</t>
  </si>
  <si>
    <t>114904_27_Zrn</t>
  </si>
  <si>
    <t>114904_3_Zrn</t>
  </si>
  <si>
    <t>114904_67_Zrn</t>
  </si>
  <si>
    <t>114904_33_Zrn</t>
  </si>
  <si>
    <t>114904_17_Zrn</t>
  </si>
  <si>
    <t>BW4809</t>
  </si>
  <si>
    <t>114905_101_Zrn</t>
  </si>
  <si>
    <t>114905_46_Zrn</t>
  </si>
  <si>
    <t>114905_98_Zrn</t>
  </si>
  <si>
    <t>114905_82_Zrn</t>
  </si>
  <si>
    <t>114905_6_Zrn</t>
  </si>
  <si>
    <t>114905_81_Zrn</t>
  </si>
  <si>
    <t>114905_45_Zrn</t>
  </si>
  <si>
    <t>114905_43_Zrn</t>
  </si>
  <si>
    <t>114905_18_Zrn</t>
  </si>
  <si>
    <t>114905_59_Zrn</t>
  </si>
  <si>
    <t>114905_17_Zrn</t>
  </si>
  <si>
    <t>114905_29_Zrn</t>
  </si>
  <si>
    <t>114905_65_Zrn</t>
  </si>
  <si>
    <t>114905_16_Zrn</t>
  </si>
  <si>
    <t>114905_73_Zrn</t>
  </si>
  <si>
    <t>114905_83_Zrn</t>
  </si>
  <si>
    <t>114905_74_Zrn</t>
  </si>
  <si>
    <t>114905_37_Zrn</t>
  </si>
  <si>
    <t>114905_24_Zrn</t>
  </si>
  <si>
    <t>114905_2_Zrn</t>
  </si>
  <si>
    <t>114905_70_Zrn</t>
  </si>
  <si>
    <t>114905_10_Zrn</t>
  </si>
  <si>
    <t>114905_66_Zrn</t>
  </si>
  <si>
    <t>114905_75_Zrn</t>
  </si>
  <si>
    <t>114905_4_Zrn</t>
  </si>
  <si>
    <t>114905_80_Zrn</t>
  </si>
  <si>
    <t>114905_50_Zrn</t>
  </si>
  <si>
    <t>114905_27_Zrn</t>
  </si>
  <si>
    <t>114905_77_Zrn</t>
  </si>
  <si>
    <t>114905_109_Zrn</t>
  </si>
  <si>
    <t>114905_11_Zrn</t>
  </si>
  <si>
    <t>114905_30_Zrn</t>
  </si>
  <si>
    <t>114905_79_Zrn</t>
  </si>
  <si>
    <t>114905_85_Zrn</t>
  </si>
  <si>
    <t>114905_36_Zrn</t>
  </si>
  <si>
    <t>114905_38_Zrn</t>
  </si>
  <si>
    <t>114905_110_Zrn</t>
  </si>
  <si>
    <t>114905_25_Zrn</t>
  </si>
  <si>
    <t>114905_21_Zrn</t>
  </si>
  <si>
    <t>114905_78_Zrn</t>
  </si>
  <si>
    <t>114905_42_Zrn</t>
  </si>
  <si>
    <t>114905_93_Zrn</t>
  </si>
  <si>
    <t>114905_8_Zrn</t>
  </si>
  <si>
    <t>114905_92_Zrn</t>
  </si>
  <si>
    <t>114905_62_Zrn</t>
  </si>
  <si>
    <t>114905_95_Zrn</t>
  </si>
  <si>
    <t>114905_41_Zrn</t>
  </si>
  <si>
    <t>114905_61_Zrn</t>
  </si>
  <si>
    <t>114905_58_Zrn</t>
  </si>
  <si>
    <t>114905_39_Zrn</t>
  </si>
  <si>
    <t>114905_60_Zrn</t>
  </si>
  <si>
    <t>114905_56_Zrn</t>
  </si>
  <si>
    <t>114905_1_Zrn</t>
  </si>
  <si>
    <t>114905_108_Zrn</t>
  </si>
  <si>
    <t>114905_103_Zrn</t>
  </si>
  <si>
    <t>114905_105_Zrn</t>
  </si>
  <si>
    <t>114905_71_Zrn</t>
  </si>
  <si>
    <t>F03-5-11</t>
  </si>
  <si>
    <t>Troy Quartzite</t>
  </si>
  <si>
    <t>K16-salt-2</t>
  </si>
  <si>
    <t>K16-Salt-2-Spot 191</t>
  </si>
  <si>
    <t>K16-Salt-2-Spot 5</t>
  </si>
  <si>
    <t>K16-Salt-2-Spot 80</t>
  </si>
  <si>
    <t>K16-Salt-2-Spot 213</t>
  </si>
  <si>
    <t>K16-Salt-2-Spot 270</t>
  </si>
  <si>
    <t>K16-Salt-2-Spot 41</t>
  </si>
  <si>
    <t>K16-Salt-2-Spot 155</t>
  </si>
  <si>
    <t>K16-Salt-2-Spot 184</t>
  </si>
  <si>
    <t>K16-Salt-2-Spot 31</t>
  </si>
  <si>
    <t>K16-Salt-2-Spot 293</t>
  </si>
  <si>
    <t>K16-Salt-2-Spot 35</t>
  </si>
  <si>
    <t>K16-Salt-2-Spot 201</t>
  </si>
  <si>
    <t>K16-Salt-2-Spot 215</t>
  </si>
  <si>
    <t>K16-Salt-2-Spot 126</t>
  </si>
  <si>
    <t>K16-Salt-2-Spot 95</t>
  </si>
  <si>
    <t>K16-Salt-2-Spot 287</t>
  </si>
  <si>
    <t>K16-Salt-2-Spot 219</t>
  </si>
  <si>
    <t>K16-Salt-2-Spot 209</t>
  </si>
  <si>
    <t>K16-Salt-2-Spot 49</t>
  </si>
  <si>
    <t>K16-Salt-2-Spot 76</t>
  </si>
  <si>
    <t>K16-Salt-2-Spot 169</t>
  </si>
  <si>
    <t>K16-Salt-2-Spot 103</t>
  </si>
  <si>
    <t>K16-Salt-2-Spot 29</t>
  </si>
  <si>
    <t>K16-Salt-2-Spot 206</t>
  </si>
  <si>
    <t>K16-Salt-2-Spot 284</t>
  </si>
  <si>
    <t>K16-Salt-2-Spot 294</t>
  </si>
  <si>
    <t>K16-Salt-2-Spot 266</t>
  </si>
  <si>
    <t>K16-Salt-2-Spot 81</t>
  </si>
  <si>
    <t>K16-Salt-2-Spot 296</t>
  </si>
  <si>
    <t>K16-Salt-2-Spot 24</t>
  </si>
  <si>
    <t>K16-Salt-2-Spot 7</t>
  </si>
  <si>
    <t>K16-Salt-2-Spot 54</t>
  </si>
  <si>
    <t>K16-Salt-2-Spot 92</t>
  </si>
  <si>
    <t>K16-Salt-2-Spot 252</t>
  </si>
  <si>
    <t>K16-Salt-2-Spot 32</t>
  </si>
  <si>
    <t>K16-Salt-2-Spot 277</t>
  </si>
  <si>
    <t>K16-Salt-2-Spot 146</t>
  </si>
  <si>
    <t>K16-Salt-2-Spot 137</t>
  </si>
  <si>
    <t>K16-Salt-2-Spot 298</t>
  </si>
  <si>
    <t>K16-Salt-2-Spot 271</t>
  </si>
  <si>
    <t>K16-Salt-2-Spot 238</t>
  </si>
  <si>
    <t>K16-Salt-2-Spot 278</t>
  </si>
  <si>
    <t>K16-Salt-2-Spot 94</t>
  </si>
  <si>
    <t>K16-Salt-2-Spot 205</t>
  </si>
  <si>
    <t>K16-Salt-2-Spot 33</t>
  </si>
  <si>
    <t>K16-Salt-2-Spot 203</t>
  </si>
  <si>
    <t>K16-Salt-2-Spot 14</t>
  </si>
  <si>
    <t>K16-Salt-2-Spot 147</t>
  </si>
  <si>
    <t>K16-Salt-2-Spot 6</t>
  </si>
  <si>
    <t>K16-Salt-2-Spot 70</t>
  </si>
  <si>
    <t>K16-Salt-2-Spot 4</t>
  </si>
  <si>
    <t>K16-Salt-2-Spot 262</t>
  </si>
  <si>
    <t>K16-Salt-2-Spot 202</t>
  </si>
  <si>
    <t>K16-Salt-2-Spot 233</t>
  </si>
  <si>
    <t>K16-Salt-2-Spot 55</t>
  </si>
  <si>
    <t>K16-Salt-2-Spot 25</t>
  </si>
  <si>
    <t>K16-Salt-2-Spot 170</t>
  </si>
  <si>
    <t>K16-Salt-2-Spot 214</t>
  </si>
  <si>
    <t>K16-Salt-2-Spot 282</t>
  </si>
  <si>
    <t>K16-Salt-2-Spot 244</t>
  </si>
  <si>
    <t>K16-Salt-2-Spot 120</t>
  </si>
  <si>
    <t>K16-Salt-2-Spot 134</t>
  </si>
  <si>
    <t>K16-Salt-2-Spot 313</t>
  </si>
  <si>
    <t>K16-Salt-2-Spot 109</t>
  </si>
  <si>
    <t>K16-Salt-2-Spot 9</t>
  </si>
  <si>
    <t>K16-Salt-2-Spot 36</t>
  </si>
  <si>
    <t>K16-Salt-2-Spot 59</t>
  </si>
  <si>
    <t>K16-Salt-2-Spot 176</t>
  </si>
  <si>
    <t>K16-Salt-2-Spot 133</t>
  </si>
  <si>
    <t>K16-Salt-2-Spot 300</t>
  </si>
  <si>
    <t>K16-Salt-2-Spot 289</t>
  </si>
  <si>
    <t>K16-Salt-2-Spot 306</t>
  </si>
  <si>
    <t>K16-Salt-2-Spot 301</t>
  </si>
  <si>
    <t>K16-Salt-2-Spot 190</t>
  </si>
  <si>
    <t>K16-Salt-2-Spot 160</t>
  </si>
  <si>
    <t>K16-Salt-2-Spot 129</t>
  </si>
  <si>
    <t>K16-Salt-2-Spot 148</t>
  </si>
  <si>
    <t>K16-Salt-2-Spot 163</t>
  </si>
  <si>
    <t>K16-Salt-2-Spot 197</t>
  </si>
  <si>
    <t>K16-Salt-2-Spot 285</t>
  </si>
  <si>
    <t>K16-Salt-2-Spot 43</t>
  </si>
  <si>
    <t>K16-Salt-2-Spot 241</t>
  </si>
  <si>
    <t>K16-Salt-2-Spot 245</t>
  </si>
  <si>
    <t>K16-Salt-2-Spot 99</t>
  </si>
  <si>
    <t>K16-Salt-2-Spot 136</t>
  </si>
  <si>
    <t>K16-Salt-2-Spot 156</t>
  </si>
  <si>
    <t>K16-Salt-2-Spot 105</t>
  </si>
  <si>
    <t>K16-Salt-2-Spot 116</t>
  </si>
  <si>
    <t>K16-Salt-2-Spot 142</t>
  </si>
  <si>
    <t>K16-Salt-2-Spot 230</t>
  </si>
  <si>
    <t>K16-Salt-2-Spot 90</t>
  </si>
  <si>
    <t>K16-Salt-2-Spot 161</t>
  </si>
  <si>
    <t>K16-Salt-2-Spot 51</t>
  </si>
  <si>
    <t>K16-Salt-2-Spot 256</t>
  </si>
  <si>
    <t>K16-Salt-2-Spot 227</t>
  </si>
  <si>
    <t>K16-Salt-2-Spot 91</t>
  </si>
  <si>
    <t>K16-Salt-2-Spot 299</t>
  </si>
  <si>
    <t>K16-Salt-2-Spot 251</t>
  </si>
  <si>
    <t>K16-Salt-2-Spot 13</t>
  </si>
  <si>
    <t>K16-Salt-2-Spot 130</t>
  </si>
  <si>
    <t>K16-Salt-2-Spot 263</t>
  </si>
  <si>
    <t>K16-Salt-2-Spot 30</t>
  </si>
  <si>
    <t>K16-Salt-2-Spot 56</t>
  </si>
  <si>
    <t>K16-Salt-2-Spot 183</t>
  </si>
  <si>
    <t>K16-Salt-2-Spot 98</t>
  </si>
  <si>
    <t>K16-Salt-2-Spot 23</t>
  </si>
  <si>
    <t>K16-Salt-2-Spot 157</t>
  </si>
  <si>
    <t>K16-Salt-2-Spot 123</t>
  </si>
  <si>
    <t>K16-Salt-2-Spot 179</t>
  </si>
  <si>
    <t>K16-Salt-2-Spot 180</t>
  </si>
  <si>
    <t>K16-Salt-2-Spot 106</t>
  </si>
  <si>
    <t>K16-Salt-2-Spot 74</t>
  </si>
  <si>
    <t>K16-Salt-2-Spot 314</t>
  </si>
  <si>
    <t>K16-Salt-2-Spot 315</t>
  </si>
  <si>
    <t>K16-Salt-2-Spot 154</t>
  </si>
  <si>
    <t>K16-Salt-2-Spot 242</t>
  </si>
  <si>
    <t>K16-Salt-2-Spot 66</t>
  </si>
  <si>
    <t>K16-Salt-2-Spot 100</t>
  </si>
  <si>
    <t>K16-Salt-2-Spot 46</t>
  </si>
  <si>
    <t>K16-Salt-2-Spot 175</t>
  </si>
  <si>
    <t>K16-Salt-2-Spot 253</t>
  </si>
  <si>
    <t>K16-Salt-2-Spot 2</t>
  </si>
  <si>
    <t>K16-Salt-2-Spot 61</t>
  </si>
  <si>
    <t>K16-Salt-2-Spot 164</t>
  </si>
  <si>
    <t>K16-Salt-2-Spot 47</t>
  </si>
  <si>
    <t>K16-Salt-2-Spot 96</t>
  </si>
  <si>
    <t>K16-Salt-2-Spot 87</t>
  </si>
  <si>
    <t>K16-Salt-2-Spot 185</t>
  </si>
  <si>
    <t>K16-Salt-2-Spot 11</t>
  </si>
  <si>
    <t>K16-Salt-2-Spot 268</t>
  </si>
  <si>
    <t>K16-Salt-2-Spot 272</t>
  </si>
  <si>
    <t>K16-Salt-2-Spot 28</t>
  </si>
  <si>
    <t>K16-Salt-2-Spot 108</t>
  </si>
  <si>
    <t>K16-Salt-2-Spot 225</t>
  </si>
  <si>
    <t>K16-Salt-2-Spot 177</t>
  </si>
  <si>
    <t>K16-Salt-2-Spot 82</t>
  </si>
  <si>
    <t>K16-Salt-2-Spot 208</t>
  </si>
  <si>
    <t>K16-Salt-2-Spot 167</t>
  </si>
  <si>
    <t>K16-Salt-2-Spot 224</t>
  </si>
  <si>
    <t>K16-Salt-2-Spot 8</t>
  </si>
  <si>
    <t>K16-Salt-2-Spot 101</t>
  </si>
  <si>
    <t>K16-Salt-2-Spot 297</t>
  </si>
  <si>
    <t>K16-Salt-2-Spot 42</t>
  </si>
  <si>
    <t>K16-Salt-2-Spot 221</t>
  </si>
  <si>
    <t>K16-Salt-2-Spot 259</t>
  </si>
  <si>
    <t>K16-Salt-2-Spot 223</t>
  </si>
  <si>
    <t>K16-Salt-2-Spot 292</t>
  </si>
  <si>
    <t>K16-Salt-2-Spot 65</t>
  </si>
  <si>
    <t>K16-Salt-2-Spot 195</t>
  </si>
  <si>
    <t>K16-Salt-2-Spot 63</t>
  </si>
  <si>
    <t>K16-Salt-2-Spot 249</t>
  </si>
  <si>
    <t>K16-Salt-2-Spot 60</t>
  </si>
  <si>
    <t>K16-Salt-2-Spot 280</t>
  </si>
  <si>
    <t>K16-Salt-2-Spot 265</t>
  </si>
  <si>
    <t>K16-Salt-2-Spot 229</t>
  </si>
  <si>
    <t>K16-Salt-2-Spot 255</t>
  </si>
  <si>
    <t>K16-Salt-2-Spot 78</t>
  </si>
  <si>
    <t>K16-Salt-2-Spot 274</t>
  </si>
  <si>
    <t>K16-Salt-2-Spot 264</t>
  </si>
  <si>
    <t>K16-Salt-2-Spot 138</t>
  </si>
  <si>
    <t>K16-Salt-2-Spot 53</t>
  </si>
  <si>
    <t>K16-Salt-2-Spot 114</t>
  </si>
  <si>
    <t>K16-Salt-2-Spot 281</t>
  </si>
  <si>
    <t>K16-Salt-2-Spot 307</t>
  </si>
  <si>
    <t>K16-Salt-2-Spot 308</t>
  </si>
  <si>
    <t>K16-Salt-2-Spot 231</t>
  </si>
  <si>
    <t>K16-Salt-2-Spot 295</t>
  </si>
  <si>
    <t>K16-Salt-2-Spot 22</t>
  </si>
  <si>
    <t>K16-Salt-2-Spot 127</t>
  </si>
  <si>
    <t>K16-Salt-2-Spot 246</t>
  </si>
  <si>
    <t>K16-Salt-2-Spot 67</t>
  </si>
  <si>
    <t>K16-Salt-2-Spot 188</t>
  </si>
  <si>
    <t>K16-Salt-2-Spot 52</t>
  </si>
  <si>
    <t>K16-Salt-2-Spot 207</t>
  </si>
  <si>
    <t>K16-Salt-2-Spot 83</t>
  </si>
  <si>
    <t>K16-Salt-2-Spot 198</t>
  </si>
  <si>
    <t>K16-Salt-2-Spot 189</t>
  </si>
  <si>
    <t>K16-Salt-2-Spot 88</t>
  </si>
  <si>
    <t>K16-Salt-2-Spot 275</t>
  </si>
  <si>
    <t>K16-Salt-2-Spot 34</t>
  </si>
  <si>
    <t>K16-Salt-2-Spot 186</t>
  </si>
  <si>
    <t>K16-Salt-2-Spot 64</t>
  </si>
  <si>
    <t>K16-Salt-2-Spot 236</t>
  </si>
  <si>
    <t>K16-Salt-2-Spot 107</t>
  </si>
  <si>
    <t>K16-Salt-2-Spot 20</t>
  </si>
  <si>
    <t>K16-Salt-2-Spot 39</t>
  </si>
  <si>
    <t>K16-Salt-2-Spot 290</t>
  </si>
  <si>
    <t>K16-Salt-2-Spot 151</t>
  </si>
  <si>
    <t>K16-Salt-2-Spot 254</t>
  </si>
  <si>
    <t>K16-Salt-2-Spot 194</t>
  </si>
  <si>
    <t>K16-Salt-2-Spot 273</t>
  </si>
  <si>
    <t>K16-Salt-2-Spot 140</t>
  </si>
  <si>
    <t>K16-Salt-2-Spot 110</t>
  </si>
  <si>
    <t>K16-Salt-2-Spot 48</t>
  </si>
  <si>
    <t>K16-Salt-2-Spot 279</t>
  </si>
  <si>
    <t>K16-Salt-2-Spot 182</t>
  </si>
  <si>
    <t>K16-Salt-2-Spot 210</t>
  </si>
  <si>
    <t>K16-Salt-2-Spot 165</t>
  </si>
  <si>
    <t>K16-Salt-2-Spot 204</t>
  </si>
  <si>
    <t>K16-Salt-2-Spot 77</t>
  </si>
  <si>
    <t>K16-Salt-2-Spot 132</t>
  </si>
  <si>
    <t>K16-Salt-2-Spot 162</t>
  </si>
  <si>
    <t>K16-Salt-2-Spot 291</t>
  </si>
  <si>
    <t>K16-Salt-2-Spot 192</t>
  </si>
  <si>
    <t>K16-Salt-2-Spot 50</t>
  </si>
  <si>
    <t>K16-Salt-2-Spot 115</t>
  </si>
  <si>
    <t>K16-Salt-2-Spot 45</t>
  </si>
  <si>
    <t>K16-Salt-2-Spot 261</t>
  </si>
  <si>
    <t>K16-Salt-2-Spot 312</t>
  </si>
  <si>
    <t>K16-Salt-2-Spot 152</t>
  </si>
  <si>
    <t>K16-Salt-2-Spot 309</t>
  </si>
  <si>
    <t>K16-Salt-2-Spot 149</t>
  </si>
  <si>
    <t>K16-Salt-2-Spot 118</t>
  </si>
  <si>
    <t>K16-Salt-2-Spot 166</t>
  </si>
  <si>
    <t>K16-Salt-2-Spot 119</t>
  </si>
  <si>
    <t>K16-Salt-2-Spot 305</t>
  </si>
  <si>
    <t>K16-Salt-2-Spot 19</t>
  </si>
  <si>
    <t>K16-Salt-2-Spot 173</t>
  </si>
  <si>
    <t>K16-Salt-2-Spot 73</t>
  </si>
  <si>
    <t>K16-Salt-2-Spot 75</t>
  </si>
  <si>
    <t>K16-Salt-2-Spot 113</t>
  </si>
  <si>
    <t>K16-Salt-2-Spot 247</t>
  </si>
  <si>
    <t>K16-Salt-2-Spot 12</t>
  </si>
  <si>
    <t>K16-Salt-2-Spot 16</t>
  </si>
  <si>
    <t>K16-Salt-2-Spot 37</t>
  </si>
  <si>
    <t>K16-Salt-2-Spot 38</t>
  </si>
  <si>
    <t>K16-Salt-2-Spot 17</t>
  </si>
  <si>
    <t>K16-Salt-2-Spot 187</t>
  </si>
  <si>
    <t>K16-Salt-2-Spot 235</t>
  </si>
  <si>
    <t>K16-Salt-2-Spot 97</t>
  </si>
  <si>
    <t>K16-Salt-2-Spot 193</t>
  </si>
  <si>
    <t>K16-Salt-2-Spot 86</t>
  </si>
  <si>
    <t>K16-Salt-2-Spot 84</t>
  </si>
  <si>
    <t>K16-Salt-2-Spot 111</t>
  </si>
  <si>
    <t>K16-Salt-2-Spot 302</t>
  </si>
  <si>
    <t>K16-Salt-2-Spot 222</t>
  </si>
  <si>
    <t>K16-Salt-2-Spot 283</t>
  </si>
  <si>
    <t>K16-Salt-2-Spot 181</t>
  </si>
  <si>
    <t>K16-Salt-2-Spot 174</t>
  </si>
  <si>
    <t>K16-Salt-2-Spot 240</t>
  </si>
  <si>
    <t>K16-Salt-2-Spot 144</t>
  </si>
  <si>
    <t>K16-Salt-2-Spot 216</t>
  </si>
  <si>
    <t>K16-Salt-2-Spot 226</t>
  </si>
  <si>
    <t>K16-Salt-2-Spot 211</t>
  </si>
  <si>
    <t>K16-Salt-2-Spot 139</t>
  </si>
  <si>
    <t>K16-Salt-2-Spot 248</t>
  </si>
  <si>
    <t>K16-Salt-2-Spot 150</t>
  </si>
  <si>
    <t>K16-Salt-2-Spot 168</t>
  </si>
  <si>
    <t>K16-Salt-2-Spot 303</t>
  </si>
  <si>
    <t>K16-Salt-2-Spot 104</t>
  </si>
  <si>
    <t>K16-Salt-2-Spot 68</t>
  </si>
  <si>
    <t>K16-Salt-2-Spot 18</t>
  </si>
  <si>
    <t>K16-Salt-2-Spot 158</t>
  </si>
  <si>
    <t>K16-Salt-2-Spot 71</t>
  </si>
  <si>
    <t>K16-Salt-2-Spot 269</t>
  </si>
  <si>
    <t>K16-Salt-2-Spot 243</t>
  </si>
  <si>
    <t>K16-Salt-2-Spot 286</t>
  </si>
  <si>
    <t>K16-Salt-2-Spot 276</t>
  </si>
  <si>
    <t>K16-Salt-2-Spot 217</t>
  </si>
  <si>
    <t>K16-Salt-2-Spot 260</t>
  </si>
  <si>
    <t>K16-Salt-2-Spot 234</t>
  </si>
  <si>
    <t>K16-Salt-2-Spot 239</t>
  </si>
  <si>
    <t>K16-Salt-2-Spot 141</t>
  </si>
  <si>
    <t>K16-Salt-2-Spot 145</t>
  </si>
  <si>
    <t>K16-Salt-2-Spot 128</t>
  </si>
  <si>
    <t>K16-Salt-2-Spot 288</t>
  </si>
  <si>
    <t>K16-Salt-2-Spot 218</t>
  </si>
  <si>
    <t>K16-Salt-2-Spot 200</t>
  </si>
  <si>
    <t>K16-Salt-2-Spot 121</t>
  </si>
  <si>
    <t>K16-Salt-2-Spot 40</t>
  </si>
  <si>
    <t>K16-Salt-2-Spot 26</t>
  </si>
  <si>
    <t>K16-Salt-2-Spot 153</t>
  </si>
  <si>
    <t>K16-Salt-2-Spot 237</t>
  </si>
  <si>
    <t>K16-Salt-2-Spot 125</t>
  </si>
  <si>
    <t>K16-Salt-2-Spot 89</t>
  </si>
  <si>
    <t>K16-Salt-2-Spot 44</t>
  </si>
  <si>
    <t>K16-Salt-2-Spot 3</t>
  </si>
  <si>
    <t>K16-Salt-2-Spot 72</t>
  </si>
  <si>
    <t>K16-Salt-2-Spot 62</t>
  </si>
  <si>
    <t>K16-Salt-2-Spot 310</t>
  </si>
  <si>
    <t>K16-Salt-2-Spot 257</t>
  </si>
  <si>
    <t>K16-Salt-2-Spot 122</t>
  </si>
  <si>
    <t>K16-Salt-2-Spot 58</t>
  </si>
  <si>
    <t>K16-Salt-2-Spot 1</t>
  </si>
  <si>
    <t>K16-Salt-2-Spot 304</t>
  </si>
  <si>
    <t>K16-Salt-2-Spot 171</t>
  </si>
  <si>
    <t>K16-Salt-2-Spot 159</t>
  </si>
  <si>
    <t>K16-Salt-2-Spot 250</t>
  </si>
  <si>
    <t>K16-Salt-2-Spot 131</t>
  </si>
  <si>
    <t>K16-Salt-2-Spot 21</t>
  </si>
  <si>
    <t>K16-Salt-2-Spot 112</t>
  </si>
  <si>
    <t>K16-Salt-2-Spot 258</t>
  </si>
  <si>
    <t>K16-Salt-2-Spot 79</t>
  </si>
  <si>
    <t>K16-Salt-2-Spot 93</t>
  </si>
  <si>
    <t>K16-Salt-2-Spot 220</t>
  </si>
  <si>
    <t>K16-Salt-2-Spot 228</t>
  </si>
  <si>
    <t>K16-Salt-2-Spot 135</t>
  </si>
  <si>
    <t>K16-Salt-2-Spot 85</t>
  </si>
  <si>
    <t>K16-Salt-2-Spot 69</t>
  </si>
  <si>
    <t>K16-Salt-2-Spot 311</t>
  </si>
  <si>
    <t>K16-Salt-2-Spot 212</t>
  </si>
  <si>
    <t>K16-Salt-2-Spot 178</t>
  </si>
  <si>
    <t>K16-Salt-2-Spot 143</t>
  </si>
  <si>
    <t>K16-Salt-2-Spot 196</t>
  </si>
  <si>
    <t>F03-5-21</t>
  </si>
  <si>
    <t>2017-445</t>
  </si>
  <si>
    <t>Curtin</t>
  </si>
  <si>
    <t>2017-447</t>
  </si>
  <si>
    <t>Concordance is measured relative to 7/5 age. Only analyses with % concordance between 90 and 103 were used.</t>
  </si>
  <si>
    <t xml:space="preserve"> WL00308</t>
  </si>
  <si>
    <t>GEUS</t>
  </si>
  <si>
    <t>WL00308-382</t>
  </si>
  <si>
    <t>WL00308-328</t>
  </si>
  <si>
    <t>WL00308-444</t>
  </si>
  <si>
    <t>WL00308-390</t>
  </si>
  <si>
    <t>WL00308-363</t>
  </si>
  <si>
    <t>WL00308-391</t>
  </si>
  <si>
    <t>WL00308-421</t>
  </si>
  <si>
    <t>WL00308-392</t>
  </si>
  <si>
    <t>WL00308-375</t>
  </si>
  <si>
    <t>WL00308-469</t>
  </si>
  <si>
    <t>WL00308-451</t>
  </si>
  <si>
    <t>WL00308-395</t>
  </si>
  <si>
    <t>WL00308-381</t>
  </si>
  <si>
    <t>WL00308-471</t>
  </si>
  <si>
    <t>WL00308-436</t>
  </si>
  <si>
    <t>WL00308-337</t>
  </si>
  <si>
    <t>WL00308-340</t>
  </si>
  <si>
    <t>WL00308-399</t>
  </si>
  <si>
    <t>WL00308-403</t>
  </si>
  <si>
    <t>WL00308-457</t>
  </si>
  <si>
    <t>WL00308-348</t>
  </si>
  <si>
    <t>WL00308-423</t>
  </si>
  <si>
    <t>WL00308-322</t>
  </si>
  <si>
    <t>WL00308-412</t>
  </si>
  <si>
    <t>WL00308-420</t>
  </si>
  <si>
    <t>WL00308-362</t>
  </si>
  <si>
    <t>WL00308-335</t>
  </si>
  <si>
    <t>WL00308-424</t>
  </si>
  <si>
    <t>WL00308-349</t>
  </si>
  <si>
    <t>WL00308-468</t>
  </si>
  <si>
    <t>WL00308-356</t>
  </si>
  <si>
    <t>WL00308-357</t>
  </si>
  <si>
    <t>WL00308-458</t>
  </si>
  <si>
    <t>WL00308-409</t>
  </si>
  <si>
    <t>WL00308-462</t>
  </si>
  <si>
    <t>WL00308-442</t>
  </si>
  <si>
    <t>WL00308-364</t>
  </si>
  <si>
    <t>WL00308-336</t>
  </si>
  <si>
    <t>WL00308-418</t>
  </si>
  <si>
    <t>WL00308-430</t>
  </si>
  <si>
    <t>WL00308-342</t>
  </si>
  <si>
    <t>WL00308-327</t>
  </si>
  <si>
    <t>WL00308-407</t>
  </si>
  <si>
    <t>WL00308-435</t>
  </si>
  <si>
    <t>WL00308-326</t>
  </si>
  <si>
    <t>WL00308-352</t>
  </si>
  <si>
    <t>WL00308-396</t>
  </si>
  <si>
    <t>WL00308-339</t>
  </si>
  <si>
    <t>WL00308-361</t>
  </si>
  <si>
    <t>WL00308-350</t>
  </si>
  <si>
    <t>WL00308-351</t>
  </si>
  <si>
    <t>WL00308-330</t>
  </si>
  <si>
    <t>WL00308-353</t>
  </si>
  <si>
    <t>WL00308-411</t>
  </si>
  <si>
    <t>WL00308-455</t>
  </si>
  <si>
    <t>WL00308-470</t>
  </si>
  <si>
    <t>WL00308-355</t>
  </si>
  <si>
    <t>WL00308-323</t>
  </si>
  <si>
    <t>WL00308-344</t>
  </si>
  <si>
    <t>WL00308-370</t>
  </si>
  <si>
    <t>WL00308-378</t>
  </si>
  <si>
    <t>WL00308-437</t>
  </si>
  <si>
    <t>WL00308-365</t>
  </si>
  <si>
    <t>WL00308-354</t>
  </si>
  <si>
    <t>WL00308-343</t>
  </si>
  <si>
    <t>WL00308-406</t>
  </si>
  <si>
    <t>WL00308-331</t>
  </si>
  <si>
    <t>WL00308-338</t>
  </si>
  <si>
    <t>WL00308-398</t>
  </si>
  <si>
    <t>WL00308-379</t>
  </si>
  <si>
    <t>WL00308-367</t>
  </si>
  <si>
    <t>WL00308-368</t>
  </si>
  <si>
    <t>WL00308-429</t>
  </si>
  <si>
    <t>WL00308-408</t>
  </si>
  <si>
    <t>WL00308-445</t>
  </si>
  <si>
    <t>WL00308-433</t>
  </si>
  <si>
    <t>WL00308-325</t>
  </si>
  <si>
    <t>WL00308-438</t>
  </si>
  <si>
    <t>WL00308-461</t>
  </si>
  <si>
    <t>WL00308-464</t>
  </si>
  <si>
    <t>WL00308-369</t>
  </si>
  <si>
    <t>WL00308-394</t>
  </si>
  <si>
    <t>WL00308-448</t>
  </si>
  <si>
    <t>WL00308-456</t>
  </si>
  <si>
    <t>WL00308-383</t>
  </si>
  <si>
    <t>WL00308-366</t>
  </si>
  <si>
    <t>WL00308-443</t>
  </si>
  <si>
    <t>WL00308-417</t>
  </si>
  <si>
    <t>WL00308-463</t>
  </si>
  <si>
    <t>WL00308-459</t>
  </si>
  <si>
    <t>WL00308-447</t>
  </si>
  <si>
    <t>WL00308-341</t>
  </si>
  <si>
    <t>WL00308-450</t>
  </si>
  <si>
    <t>WL00308-419</t>
  </si>
  <si>
    <t>WL00308-422</t>
  </si>
  <si>
    <t>WL00308-397</t>
  </si>
  <si>
    <t xml:space="preserve"> WL00208</t>
  </si>
  <si>
    <t>WL00208-335</t>
  </si>
  <si>
    <t>WL00208-322</t>
  </si>
  <si>
    <t>WL00208-398</t>
  </si>
  <si>
    <t>WL00208-362</t>
  </si>
  <si>
    <t>WL00208-323</t>
  </si>
  <si>
    <t>WL00208-348</t>
  </si>
  <si>
    <t>WL00208-456</t>
  </si>
  <si>
    <t>WL00208-364</t>
  </si>
  <si>
    <t>WL00208-383</t>
  </si>
  <si>
    <t>WL00208-396</t>
  </si>
  <si>
    <t>WL00208-339</t>
  </si>
  <si>
    <t>WL00208-337</t>
  </si>
  <si>
    <t>WL00208-410</t>
  </si>
  <si>
    <t>WL00208-344</t>
  </si>
  <si>
    <t>WL00208-429</t>
  </si>
  <si>
    <t>WL00208-352</t>
  </si>
  <si>
    <t>WL00208-379</t>
  </si>
  <si>
    <t>WL00208-353</t>
  </si>
  <si>
    <t>WL00208-370</t>
  </si>
  <si>
    <t>WL00208-324</t>
  </si>
  <si>
    <t>WL00208-376</t>
  </si>
  <si>
    <t>WL00208-392</t>
  </si>
  <si>
    <t>WL00208-374</t>
  </si>
  <si>
    <t>WL00208-369</t>
  </si>
  <si>
    <t>WL00208-356</t>
  </si>
  <si>
    <t>WL00208-343</t>
  </si>
  <si>
    <t>WL00208-471</t>
  </si>
  <si>
    <t>WL00208-336</t>
  </si>
  <si>
    <t>WL00208-341</t>
  </si>
  <si>
    <t>WL00208-368</t>
  </si>
  <si>
    <t>WL00208-395</t>
  </si>
  <si>
    <t>WL00208-351</t>
  </si>
  <si>
    <t>WL00208-448</t>
  </si>
  <si>
    <t>WL00208-328</t>
  </si>
  <si>
    <t>WL00208-377</t>
  </si>
  <si>
    <t>WL00208-365</t>
  </si>
  <si>
    <t>WL00208-390</t>
  </si>
  <si>
    <t>WL00208-380</t>
  </si>
  <si>
    <t>WL00208-397</t>
  </si>
  <si>
    <t>WL00208-349</t>
  </si>
  <si>
    <t>WL00208-455</t>
  </si>
  <si>
    <t>WL00208-354</t>
  </si>
  <si>
    <t>WL00208-406</t>
  </si>
  <si>
    <t>WL00208-450</t>
  </si>
  <si>
    <t>WL00208-430</t>
  </si>
  <si>
    <t>WL00208-342</t>
  </si>
  <si>
    <t>WL00208-355</t>
  </si>
  <si>
    <t>WL00208-435</t>
  </si>
  <si>
    <t>WL00208-340</t>
  </si>
  <si>
    <t>WL00208-470</t>
  </si>
  <si>
    <t>WL00208-403</t>
  </si>
  <si>
    <t>WL00208-363</t>
  </si>
  <si>
    <t>WL00208-463</t>
  </si>
  <si>
    <t>WL00208-405</t>
  </si>
  <si>
    <t>WL00208-361</t>
  </si>
  <si>
    <t>WL00208-444</t>
  </si>
  <si>
    <t>WL00208-325</t>
  </si>
  <si>
    <t>WL00208-458</t>
  </si>
  <si>
    <t>WL00208-438</t>
  </si>
  <si>
    <t>WL00208-375</t>
  </si>
  <si>
    <t>WL00208-399</t>
  </si>
  <si>
    <t>WL00208-331</t>
  </si>
  <si>
    <t>WL00208-338</t>
  </si>
  <si>
    <t>WL00208-431</t>
  </si>
  <si>
    <t>WL00208-411</t>
  </si>
  <si>
    <t>WL00208-326</t>
  </si>
  <si>
    <t>WL00208-381</t>
  </si>
  <si>
    <t>WL00208-437</t>
  </si>
  <si>
    <t>WL00208-407</t>
  </si>
  <si>
    <t>WL00208-329</t>
  </si>
  <si>
    <t>WL00208-330</t>
  </si>
  <si>
    <t>WL00208-419</t>
  </si>
  <si>
    <t>WL00208-443</t>
  </si>
  <si>
    <t>WL00208-469</t>
  </si>
  <si>
    <t>WL00208-357</t>
  </si>
  <si>
    <t>WL00208-404</t>
  </si>
  <si>
    <t>WL00208-436</t>
  </si>
  <si>
    <t>WL00208-327</t>
  </si>
  <si>
    <t>WL00208-447</t>
  </si>
  <si>
    <t>WL00208-434</t>
  </si>
  <si>
    <t>WL00208-461</t>
  </si>
  <si>
    <t>WL00208-460</t>
  </si>
  <si>
    <t>WL00208-464</t>
  </si>
  <si>
    <t>WL00208-462</t>
  </si>
  <si>
    <t>WL00208-394</t>
  </si>
  <si>
    <t>WL00208-446</t>
  </si>
  <si>
    <t>WL00208-472</t>
  </si>
  <si>
    <t>WL00208-350</t>
  </si>
  <si>
    <t>WL00208-382</t>
  </si>
  <si>
    <t>WL00208-391</t>
  </si>
  <si>
    <t>WL00208-457</t>
  </si>
  <si>
    <t>WL00208-445</t>
  </si>
  <si>
    <t>WL00208-366</t>
  </si>
  <si>
    <t>WL00208-409</t>
  </si>
  <si>
    <t>WL00208-421</t>
  </si>
  <si>
    <t>WL00208-416</t>
  </si>
  <si>
    <t>WL00208-408</t>
  </si>
  <si>
    <t>WL1</t>
  </si>
  <si>
    <t>WL1-92</t>
  </si>
  <si>
    <t>WL1-38</t>
  </si>
  <si>
    <t>WL1-7</t>
  </si>
  <si>
    <t>WL1-60</t>
  </si>
  <si>
    <t>WL1-76</t>
  </si>
  <si>
    <t>WL1-98</t>
  </si>
  <si>
    <t>WL1-128</t>
  </si>
  <si>
    <t>WL1-63</t>
  </si>
  <si>
    <t>WL1-132</t>
  </si>
  <si>
    <t>WL1-91</t>
  </si>
  <si>
    <t>WL1-103</t>
  </si>
  <si>
    <t>WL1-77</t>
  </si>
  <si>
    <t>WL1-86</t>
  </si>
  <si>
    <t>WL1-129</t>
  </si>
  <si>
    <t>WL1-119</t>
  </si>
  <si>
    <t>WL1-47</t>
  </si>
  <si>
    <t>WL1-62</t>
  </si>
  <si>
    <t>WL1-115</t>
  </si>
  <si>
    <t>WL1-80</t>
  </si>
  <si>
    <t>WL1-127</t>
  </si>
  <si>
    <t>WL1-67</t>
  </si>
  <si>
    <t>WL1-26</t>
  </si>
  <si>
    <t>WL1-99</t>
  </si>
  <si>
    <t>WL1-88</t>
  </si>
  <si>
    <t>WL1-130</t>
  </si>
  <si>
    <t>WL1-113</t>
  </si>
  <si>
    <t>WL1-75</t>
  </si>
  <si>
    <t>WL1-133</t>
  </si>
  <si>
    <t>WL1-81</t>
  </si>
  <si>
    <t>WL1-139</t>
  </si>
  <si>
    <t>WL1-68</t>
  </si>
  <si>
    <t>WL1-146</t>
  </si>
  <si>
    <t>WL1-34</t>
  </si>
  <si>
    <t>WL1-79</t>
  </si>
  <si>
    <t>WL1-48</t>
  </si>
  <si>
    <t>WL1-104</t>
  </si>
  <si>
    <t>WL1-144</t>
  </si>
  <si>
    <t>WL1-117</t>
  </si>
  <si>
    <t>WL1-89</t>
  </si>
  <si>
    <t>WL1-74</t>
  </si>
  <si>
    <t>WL1-87</t>
  </si>
  <si>
    <t>WL1-105</t>
  </si>
  <si>
    <t>WL1-85</t>
  </si>
  <si>
    <t>WL1-126</t>
  </si>
  <si>
    <t>WL1-153</t>
  </si>
  <si>
    <t>WL1-140</t>
  </si>
  <si>
    <t>WL1-100</t>
  </si>
  <si>
    <t>WL1-137</t>
  </si>
  <si>
    <t>WL1-66</t>
  </si>
  <si>
    <t>WL1-29</t>
  </si>
  <si>
    <t>WL1-53</t>
  </si>
  <si>
    <t>WL1-93</t>
  </si>
  <si>
    <t>WL1-94</t>
  </si>
  <si>
    <t>WL1-25</t>
  </si>
  <si>
    <t>WL1-54</t>
  </si>
  <si>
    <t>WL1-20</t>
  </si>
  <si>
    <t>WL1-111</t>
  </si>
  <si>
    <t>WL1-65</t>
  </si>
  <si>
    <t>WL1-52</t>
  </si>
  <si>
    <t>WL1-59</t>
  </si>
  <si>
    <t>WL1-11</t>
  </si>
  <si>
    <t>WL1-9</t>
  </si>
  <si>
    <t>WL1-78</t>
  </si>
  <si>
    <t>WL1-152</t>
  </si>
  <si>
    <t>WL1-27</t>
  </si>
  <si>
    <t>WL1-151</t>
  </si>
  <si>
    <t>WL1-125</t>
  </si>
  <si>
    <t>WL1-102</t>
  </si>
  <si>
    <t>WL1-142</t>
  </si>
  <si>
    <t>WL1-50</t>
  </si>
  <si>
    <t>WL1-16</t>
  </si>
  <si>
    <t>WL1-73</t>
  </si>
  <si>
    <t>WL1-124</t>
  </si>
  <si>
    <t>WL1-101</t>
  </si>
  <si>
    <t>WL1-51</t>
  </si>
  <si>
    <t>WL1-37</t>
  </si>
  <si>
    <t>WL1-35</t>
  </si>
  <si>
    <t>WL1-107</t>
  </si>
  <si>
    <t>WL1-145</t>
  </si>
  <si>
    <t>WL1-120</t>
  </si>
  <si>
    <t>WL1-143</t>
  </si>
  <si>
    <t>WL1-39</t>
  </si>
  <si>
    <t>WL1-61</t>
  </si>
  <si>
    <t>WL1-118</t>
  </si>
  <si>
    <t>WL1-12</t>
  </si>
  <si>
    <t>WL1-13</t>
  </si>
  <si>
    <t>WL1-72</t>
  </si>
  <si>
    <t>WL1-138</t>
  </si>
  <si>
    <t>WL1-106</t>
  </si>
  <si>
    <t>WL1-49</t>
  </si>
  <si>
    <t>WL1-116</t>
  </si>
  <si>
    <t>WL1-141</t>
  </si>
  <si>
    <t>WL1-40</t>
  </si>
  <si>
    <t>WL1-42</t>
  </si>
  <si>
    <t>WL1-112</t>
  </si>
  <si>
    <t>WL1-15</t>
  </si>
  <si>
    <t>WL1-64</t>
  </si>
  <si>
    <t>WL1-33</t>
  </si>
  <si>
    <t>WL1-23</t>
  </si>
  <si>
    <t>WL1-22</t>
  </si>
  <si>
    <t>WL1-36</t>
  </si>
  <si>
    <t>WL1-41</t>
  </si>
  <si>
    <t>WL1-131</t>
  </si>
  <si>
    <t>WL1-28</t>
  </si>
  <si>
    <t>WL1-46</t>
  </si>
  <si>
    <t>WL1-24</t>
  </si>
  <si>
    <t>WL1-21</t>
  </si>
  <si>
    <t>WL1-8</t>
  </si>
  <si>
    <t>WL1-154</t>
  </si>
  <si>
    <t>WL1-14</t>
  </si>
  <si>
    <t>WL1-114</t>
  </si>
  <si>
    <t>WL1-90</t>
  </si>
  <si>
    <t>WL1-10</t>
  </si>
  <si>
    <t>98-236-61.1</t>
  </si>
  <si>
    <t>98-236-52.1</t>
  </si>
  <si>
    <t>98-236-45.1</t>
  </si>
  <si>
    <t>98-236-56.1</t>
  </si>
  <si>
    <t>98-236-60.1</t>
  </si>
  <si>
    <t>98-236-46.1</t>
  </si>
  <si>
    <t>98-236-57.1</t>
  </si>
  <si>
    <t>98-236-48.1</t>
  </si>
  <si>
    <t>98-236-59.1</t>
  </si>
  <si>
    <t>98-236-54.1</t>
  </si>
  <si>
    <t>98-236-62.1</t>
  </si>
  <si>
    <t>98-236-20.1</t>
  </si>
  <si>
    <t>98-236-65.1</t>
  </si>
  <si>
    <t>98-236-31.1</t>
  </si>
  <si>
    <t>98-236-36.1</t>
  </si>
  <si>
    <t>98-236-66.1</t>
  </si>
  <si>
    <t>98-236-51.1</t>
  </si>
  <si>
    <t>98-236-49.1</t>
  </si>
  <si>
    <t>98-236-47.1</t>
  </si>
  <si>
    <t>98-236-43.1</t>
  </si>
  <si>
    <t>98-236-64.1</t>
  </si>
  <si>
    <t>98-236-50.1</t>
  </si>
  <si>
    <t>98-236-34.1</t>
  </si>
  <si>
    <t>98-236-37.1</t>
  </si>
  <si>
    <t>98-236-42.1</t>
  </si>
  <si>
    <t>98-236-35.1</t>
  </si>
  <si>
    <t>98-236-39.1</t>
  </si>
  <si>
    <t>98-236-53.1</t>
  </si>
  <si>
    <t>98-236-41.1</t>
  </si>
  <si>
    <t>98-236-44.1</t>
  </si>
  <si>
    <t>98-236-24.1</t>
  </si>
  <si>
    <t>98-236-33.1</t>
  </si>
  <si>
    <t>98-236-6.1</t>
  </si>
  <si>
    <t>98-236-21.1</t>
  </si>
  <si>
    <t>98-236-58.1</t>
  </si>
  <si>
    <t>98-236-30.1</t>
  </si>
  <si>
    <t>98-236-29.1</t>
  </si>
  <si>
    <t>98-236-67.1</t>
  </si>
  <si>
    <t>98-236-23.1</t>
  </si>
  <si>
    <t>98-236-17.1</t>
  </si>
  <si>
    <t>98-236-18.1</t>
  </si>
  <si>
    <t>98-236-9.1</t>
  </si>
  <si>
    <t>98-236-25.1</t>
  </si>
  <si>
    <t>98-236-16.1</t>
  </si>
  <si>
    <t>98-236-19.1</t>
  </si>
  <si>
    <t>98-236-40.1</t>
  </si>
  <si>
    <t>98-236-11.1</t>
  </si>
  <si>
    <t>98-236-1.1</t>
  </si>
  <si>
    <t>98-236-38.1</t>
  </si>
  <si>
    <t>Zabriskie</t>
  </si>
  <si>
    <t>Zabriskie-5</t>
  </si>
  <si>
    <t>Zabriskie-56</t>
  </si>
  <si>
    <t>Zabriskie-3</t>
  </si>
  <si>
    <t>Zabriskie-52</t>
  </si>
  <si>
    <t>Zabriskie-104</t>
  </si>
  <si>
    <t>Zabriskie-49</t>
  </si>
  <si>
    <t>Zabriskie-20</t>
  </si>
  <si>
    <t>Zabriskie-29</t>
  </si>
  <si>
    <t>Zabriskie-30</t>
  </si>
  <si>
    <t>Zabriskie-36</t>
  </si>
  <si>
    <t>Zabriskie-97</t>
  </si>
  <si>
    <t>Zabriskie-46</t>
  </si>
  <si>
    <t>Zabriskie-40</t>
  </si>
  <si>
    <t>Zabriskie-85</t>
  </si>
  <si>
    <t>Zabriskie-84</t>
  </si>
  <si>
    <t>Zabriskie-90</t>
  </si>
  <si>
    <t>Zabriskie-78</t>
  </si>
  <si>
    <t>Zabriskie-16</t>
  </si>
  <si>
    <t>Zabriskie-64</t>
  </si>
  <si>
    <t>Zabriskie-18</t>
  </si>
  <si>
    <t>Zabriskie-9</t>
  </si>
  <si>
    <t>Zabriskie-80</t>
  </si>
  <si>
    <t>Zabriskie-69</t>
  </si>
  <si>
    <t>Zabriskie-44</t>
  </si>
  <si>
    <t>Zabriskie-82</t>
  </si>
  <si>
    <t>Zabriskie-10</t>
  </si>
  <si>
    <t>Zabriskie-47</t>
  </si>
  <si>
    <t>Zabriskie-66</t>
  </si>
  <si>
    <t>Zabriskie-91</t>
  </si>
  <si>
    <t>Zabriskie-12</t>
  </si>
  <si>
    <t>Zabriskie-41</t>
  </si>
  <si>
    <t>Zabriskie-23</t>
  </si>
  <si>
    <t>Zabriskie-74</t>
  </si>
  <si>
    <t>Zabriskie-89</t>
  </si>
  <si>
    <t>Zabriskie-6</t>
  </si>
  <si>
    <t>Zabriskie-77</t>
  </si>
  <si>
    <t>Zabriskie-92</t>
  </si>
  <si>
    <t>Zabriskie-86</t>
  </si>
  <si>
    <t>Zabriskie-105</t>
  </si>
  <si>
    <t>Zabriskie-65</t>
  </si>
  <si>
    <t>Zabriskie-39</t>
  </si>
  <si>
    <t>Zabriskie-45</t>
  </si>
  <si>
    <t>Zabriskie-102</t>
  </si>
  <si>
    <t>Zabriskie-99</t>
  </si>
  <si>
    <t>Zabriskie-50</t>
  </si>
  <si>
    <t>Zabriskie-75</t>
  </si>
  <si>
    <t>Zabriskie-63</t>
  </si>
  <si>
    <t>Zabriskie-53</t>
  </si>
  <si>
    <t>Zabriskie-35</t>
  </si>
  <si>
    <t>Zabriskie-26</t>
  </si>
  <si>
    <t>Zabriskie-87</t>
  </si>
  <si>
    <t>Zabriskie-95</t>
  </si>
  <si>
    <t>Zabriskie-98</t>
  </si>
  <si>
    <t>Zabriskie-59</t>
  </si>
  <si>
    <t>Zabriskie-88</t>
  </si>
  <si>
    <t>Zabriskie-43</t>
  </si>
  <si>
    <t>Zabriskie-22</t>
  </si>
  <si>
    <t>Zabriskie-73</t>
  </si>
  <si>
    <t>Zabriskie-19</t>
  </si>
  <si>
    <t>Zabriskie-67</t>
  </si>
  <si>
    <t>Zabriskie-72</t>
  </si>
  <si>
    <t>Zabriskie-27</t>
  </si>
  <si>
    <t>Zabriskie-15</t>
  </si>
  <si>
    <t>Zabriskie-96</t>
  </si>
  <si>
    <t>Zabriskie-2</t>
  </si>
  <si>
    <t>Zabriskie-34</t>
  </si>
  <si>
    <t>Zabriskie-7</t>
  </si>
  <si>
    <t>Zabriskie-17</t>
  </si>
  <si>
    <t>Zabriskie-4</t>
  </si>
  <si>
    <t>Zabriskie-33</t>
  </si>
  <si>
    <t>Zabriskie-13</t>
  </si>
  <si>
    <t>Zabriskie-37</t>
  </si>
  <si>
    <t>Zabriskie-61</t>
  </si>
  <si>
    <t>Zabriskie-94</t>
  </si>
  <si>
    <t>Zabriskie-1</t>
  </si>
  <si>
    <t>Zabriskie-81</t>
  </si>
  <si>
    <t>Zabriskie-51</t>
  </si>
  <si>
    <t>Zabriskie-83</t>
  </si>
  <si>
    <t>Zabriskie-25</t>
  </si>
  <si>
    <t>Zabriskie-100</t>
  </si>
  <si>
    <t>Zabriskie-71</t>
  </si>
  <si>
    <t>Zabriskie-60</t>
  </si>
  <si>
    <t>Zabriskie-14</t>
  </si>
  <si>
    <t>Zabriskie-31</t>
  </si>
  <si>
    <t>Zabriskie-24</t>
  </si>
  <si>
    <t>Zabriskie-62</t>
  </si>
  <si>
    <t>Zabriskie-57</t>
  </si>
  <si>
    <t>Zabriskie-54</t>
  </si>
  <si>
    <t>Zabriskie-38</t>
  </si>
  <si>
    <t>Zabriskie-11</t>
  </si>
  <si>
    <t>Zabriskie-70</t>
  </si>
  <si>
    <t>Zabriskie-101</t>
  </si>
  <si>
    <t>Zabriskie-58</t>
  </si>
  <si>
    <t>Zabriskie-28</t>
  </si>
  <si>
    <t>Zabriskie-32</t>
  </si>
  <si>
    <t>Zabriskie-21</t>
  </si>
  <si>
    <t>Zabriskie-55</t>
  </si>
  <si>
    <t>Zabriskie-103</t>
  </si>
  <si>
    <t>Zabriskie-76</t>
  </si>
  <si>
    <t>Zabriskie-42</t>
  </si>
  <si>
    <t>Zabriskie-68</t>
  </si>
  <si>
    <t>Zabriskie-93</t>
  </si>
  <si>
    <t>12CDDV9</t>
  </si>
  <si>
    <t>12CDDV9-62</t>
  </si>
  <si>
    <t>12CDDV9-80</t>
  </si>
  <si>
    <t>12CDDV9-46</t>
  </si>
  <si>
    <t>12CDDV9-92</t>
  </si>
  <si>
    <t>12CDDV9-77</t>
  </si>
  <si>
    <t>12CDDV9-27</t>
  </si>
  <si>
    <t>12CDDV9-76</t>
  </si>
  <si>
    <t>12CDDV9-38</t>
  </si>
  <si>
    <t>12CDDV9-41</t>
  </si>
  <si>
    <t>12CDDV9-55</t>
  </si>
  <si>
    <t>12CDDV9-26</t>
  </si>
  <si>
    <t>12CDDV9-45</t>
  </si>
  <si>
    <t>12CDDV9-70</t>
  </si>
  <si>
    <t>12CDDV9-20</t>
  </si>
  <si>
    <t>12CDDV9-4</t>
  </si>
  <si>
    <t>12CDDV9-13</t>
  </si>
  <si>
    <t>12CDDV9-15</t>
  </si>
  <si>
    <t>12CDDV9-6</t>
  </si>
  <si>
    <t>12CDDV9-68</t>
  </si>
  <si>
    <t>12CDDV9-95</t>
  </si>
  <si>
    <t>12CDDV9-5</t>
  </si>
  <si>
    <t>12CDDV9-42</t>
  </si>
  <si>
    <t>12CDDV9-31</t>
  </si>
  <si>
    <t>12CDDV9-53</t>
  </si>
  <si>
    <t>12CDDV9-54</t>
  </si>
  <si>
    <t>12CDDV9-30</t>
  </si>
  <si>
    <t>12CDDV9-25</t>
  </si>
  <si>
    <t>12CDDV9-44</t>
  </si>
  <si>
    <t>12CDDV9-39</t>
  </si>
  <si>
    <t>12CDDV9-7</t>
  </si>
  <si>
    <t>12CDDV9-82</t>
  </si>
  <si>
    <t>12CDDV9-90</t>
  </si>
  <si>
    <t>12CDDV9-51</t>
  </si>
  <si>
    <t>12CDDV9-63</t>
  </si>
  <si>
    <t>12CDDV9-36</t>
  </si>
  <si>
    <t>12CDDV9-84</t>
  </si>
  <si>
    <t>12CDDV9-29</t>
  </si>
  <si>
    <t>12CDDV9-75</t>
  </si>
  <si>
    <t>12CDDV9-33</t>
  </si>
  <si>
    <t>12CDDV9-87</t>
  </si>
  <si>
    <t>12CDDV9-97</t>
  </si>
  <si>
    <t>12CDDV9-69</t>
  </si>
  <si>
    <t>12CDDV9-2</t>
  </si>
  <si>
    <t>12CDDV9-21</t>
  </si>
  <si>
    <t>12CDDV9-1</t>
  </si>
  <si>
    <t>12CDDV9-22</t>
  </si>
  <si>
    <t>12CDDV9-17</t>
  </si>
  <si>
    <t>12CDDV9-74</t>
  </si>
  <si>
    <t>12CDDV9-8</t>
  </si>
  <si>
    <t>12CDDV9-28</t>
  </si>
  <si>
    <t>12CDDV9-35</t>
  </si>
  <si>
    <t>12CDDV9-52</t>
  </si>
  <si>
    <t>12CDDV9-94</t>
  </si>
  <si>
    <t>12CDDV9-43</t>
  </si>
  <si>
    <t>12CDDV9-34</t>
  </si>
  <si>
    <t>12CDDV9-93</t>
  </si>
  <si>
    <t>12CDDV9-24</t>
  </si>
  <si>
    <t>12CDDV9-66</t>
  </si>
  <si>
    <t>12CDDV9-89</t>
  </si>
  <si>
    <t>12CDDV9-98</t>
  </si>
  <si>
    <t>12CDDV9-49</t>
  </si>
  <si>
    <t>12CDDV9-78</t>
  </si>
  <si>
    <t>12CDDV9-61</t>
  </si>
  <si>
    <t>12CDDV9-99</t>
  </si>
  <si>
    <t>12CDDV9-83</t>
  </si>
  <si>
    <t>12CDDV9-18</t>
  </si>
  <si>
    <t>12CDDV9-48</t>
  </si>
  <si>
    <t>12CDDV9-16</t>
  </si>
  <si>
    <t>12CDDV9-73</t>
  </si>
  <si>
    <t>12CDDV9-10</t>
  </si>
  <si>
    <t>12CDDV9-14</t>
  </si>
  <si>
    <t>12CDDV9-85</t>
  </si>
  <si>
    <t>12CDDV9-19</t>
  </si>
  <si>
    <t>12CDDV9-88</t>
  </si>
  <si>
    <t>12CDDV9-59</t>
  </si>
  <si>
    <t>12CDDV9-23</t>
  </si>
  <si>
    <t>12CDDV9-96</t>
  </si>
  <si>
    <t>12CDDV9-58</t>
  </si>
  <si>
    <t>12CDDV9-3</t>
  </si>
  <si>
    <t>12CDDV9-100</t>
  </si>
  <si>
    <t>12CDDV9-32</t>
  </si>
  <si>
    <t>12CDDV9-47</t>
  </si>
  <si>
    <t>12CDDV9-81</t>
  </si>
  <si>
    <t>12CDDV9-72</t>
  </si>
  <si>
    <t>12CDDV9-12</t>
  </si>
  <si>
    <t>12CDDV9-65</t>
  </si>
  <si>
    <t>12CDDV9-40</t>
  </si>
  <si>
    <t>12RMSS5</t>
  </si>
  <si>
    <t>RM12-SS5-58</t>
  </si>
  <si>
    <t>RM12-SS5-17</t>
  </si>
  <si>
    <t>RM12-SS5-42</t>
  </si>
  <si>
    <t>RM12-SS5-100</t>
  </si>
  <si>
    <t>RM12-SS5-23</t>
  </si>
  <si>
    <t>RM12-SS5-01</t>
  </si>
  <si>
    <t>RM12-SS5-83</t>
  </si>
  <si>
    <t>RM12-SS5-77</t>
  </si>
  <si>
    <t>RM12-SS5-95</t>
  </si>
  <si>
    <t>RM12-SS5-44</t>
  </si>
  <si>
    <t>RM12-SS5-33</t>
  </si>
  <si>
    <t>RM12-SS5-71</t>
  </si>
  <si>
    <t>RM12-SS5-69</t>
  </si>
  <si>
    <t>RM12-SS5-43</t>
  </si>
  <si>
    <t>RM12-SS5-37</t>
  </si>
  <si>
    <t>RM12-SS5-97</t>
  </si>
  <si>
    <t>RM12-SS5-55</t>
  </si>
  <si>
    <t>RM12-SS5-31</t>
  </si>
  <si>
    <t>RM12-SS5-25</t>
  </si>
  <si>
    <t>RM12-SS5-93</t>
  </si>
  <si>
    <t>RM12-SS5-10</t>
  </si>
  <si>
    <t>RM12-SS5-86</t>
  </si>
  <si>
    <t>RM12-SS5-56</t>
  </si>
  <si>
    <t>RM12-SS5-57</t>
  </si>
  <si>
    <t>RM12-SS5-29</t>
  </si>
  <si>
    <t>RM12-SS5-38</t>
  </si>
  <si>
    <t>RM12-SS5-36</t>
  </si>
  <si>
    <t>RM12-SS5-14</t>
  </si>
  <si>
    <t>RM12-SS5-24</t>
  </si>
  <si>
    <t>RM12-SS5-06</t>
  </si>
  <si>
    <t>RM12-SS5-18</t>
  </si>
  <si>
    <t>RM12-SS5-28</t>
  </si>
  <si>
    <t>RM12-SS5-35</t>
  </si>
  <si>
    <t>RM12-SS5-76</t>
  </si>
  <si>
    <t>RM12-SS5-08</t>
  </si>
  <si>
    <t>RM12-SS5-20</t>
  </si>
  <si>
    <t>RM12-SS5-32</t>
  </si>
  <si>
    <t>RM12-SS5-65</t>
  </si>
  <si>
    <t>RM12-SS5-68</t>
  </si>
  <si>
    <t>RM12-SS5-53</t>
  </si>
  <si>
    <t>RM12-SS5-48</t>
  </si>
  <si>
    <t>RM12-SS5-11</t>
  </si>
  <si>
    <t>RM12-SS5-30</t>
  </si>
  <si>
    <t>RM12-SS5-12</t>
  </si>
  <si>
    <t>RM12-SS5-82</t>
  </si>
  <si>
    <t>RM12-SS5-52</t>
  </si>
  <si>
    <t>RM12-SS5-60</t>
  </si>
  <si>
    <t>RM12-SS5-40</t>
  </si>
  <si>
    <t>RM12-SS5-34</t>
  </si>
  <si>
    <t>RM12-SS5-74</t>
  </si>
  <si>
    <t>RM12-SS5-81</t>
  </si>
  <si>
    <t>RM12-SS5-73</t>
  </si>
  <si>
    <t>RM12-SS5-92</t>
  </si>
  <si>
    <t>RM12-SS5-72</t>
  </si>
  <si>
    <t>RM12-SS5-80</t>
  </si>
  <si>
    <t>RM12-SS5-70</t>
  </si>
  <si>
    <t>RM12-SS5-84</t>
  </si>
  <si>
    <t>RM12-SS5-41</t>
  </si>
  <si>
    <t>RM12-SS5-02</t>
  </si>
  <si>
    <t>RM12-SS5-03</t>
  </si>
  <si>
    <t>RM12-SS5-94</t>
  </si>
  <si>
    <t>RM12-SS5-61</t>
  </si>
  <si>
    <t>RM12-SS5-89</t>
  </si>
  <si>
    <t>RM12-SS5-66</t>
  </si>
  <si>
    <t>RM12-SS5-98</t>
  </si>
  <si>
    <t>RM12-SS5-67</t>
  </si>
  <si>
    <t>RM12-SS5-51</t>
  </si>
  <si>
    <t>RM12-SS5-21</t>
  </si>
  <si>
    <t>RM12-SS5-96</t>
  </si>
  <si>
    <t>RM12-SS5-39</t>
  </si>
  <si>
    <t>RM12-SS5-13</t>
  </si>
  <si>
    <t>RM12-SS5-99</t>
  </si>
  <si>
    <t>RM12-SS5-09</t>
  </si>
  <si>
    <t>RM12-SS5-90</t>
  </si>
  <si>
    <t>RM12-SS5-22</t>
  </si>
  <si>
    <t>RM12-SS5-19</t>
  </si>
  <si>
    <t>RM12-SS5-59</t>
  </si>
  <si>
    <t>RM12-SS5-91</t>
  </si>
  <si>
    <t>RM12-SS5-88</t>
  </si>
  <si>
    <t>RM12-SS5-64</t>
  </si>
  <si>
    <t>RM12-SS5-85</t>
  </si>
  <si>
    <t>RM12-SS5-75</t>
  </si>
  <si>
    <t>RM12-SS5-54</t>
  </si>
  <si>
    <t>RM12-SS5-16</t>
  </si>
  <si>
    <t>RM12-SS5-07</t>
  </si>
  <si>
    <t>RM12-SS5-26</t>
  </si>
  <si>
    <t>RM12-SS5-04</t>
  </si>
  <si>
    <t>RM12-SS5-49</t>
  </si>
  <si>
    <t>RM12-SS5-79</t>
  </si>
  <si>
    <t>RM12-SS5-27</t>
  </si>
  <si>
    <t>RM12-SS5-05</t>
  </si>
  <si>
    <t>RM12-SS5-87</t>
  </si>
  <si>
    <t>RM12-SS5-45</t>
  </si>
  <si>
    <t>12RMSS6</t>
  </si>
  <si>
    <t>12RMSS6-82</t>
  </si>
  <si>
    <t>12RMSS6-14</t>
  </si>
  <si>
    <t>12RMSS6-91</t>
  </si>
  <si>
    <t>12RMSS6-67</t>
  </si>
  <si>
    <t>12RMSS6-69</t>
  </si>
  <si>
    <t>12RMSS6-38</t>
  </si>
  <si>
    <t>12RMSS6-57</t>
  </si>
  <si>
    <t>12RMSS6-56</t>
  </si>
  <si>
    <t>12RMSS6-25</t>
  </si>
  <si>
    <t>12RMSS6-63</t>
  </si>
  <si>
    <t>12RMSS6-16</t>
  </si>
  <si>
    <t>12RMSS6-26</t>
  </si>
  <si>
    <t>12RMSS6-71</t>
  </si>
  <si>
    <t>12RMSS6-55</t>
  </si>
  <si>
    <t>12RMSS6-39</t>
  </si>
  <si>
    <t>12RMSS6-80</t>
  </si>
  <si>
    <t>12RMSS6-34</t>
  </si>
  <si>
    <t>12RMSS6-36</t>
  </si>
  <si>
    <t>12RMSS6-47</t>
  </si>
  <si>
    <t>12RMSS6-70</t>
  </si>
  <si>
    <t>12RMSS6-46</t>
  </si>
  <si>
    <t>12RMSS6-44</t>
  </si>
  <si>
    <t>12RMSS6-62</t>
  </si>
  <si>
    <t>12RMSS6-32</t>
  </si>
  <si>
    <t>12RMSS6-66</t>
  </si>
  <si>
    <t>12RMSS6-81</t>
  </si>
  <si>
    <t>12RMSS6-77</t>
  </si>
  <si>
    <t>12RMSS6-73</t>
  </si>
  <si>
    <t>12RMSS6-24</t>
  </si>
  <si>
    <t>12RMSS6-1</t>
  </si>
  <si>
    <t>12RMSS6-86</t>
  </si>
  <si>
    <t>12RMSS6-18</t>
  </si>
  <si>
    <t>12RMSS6-100</t>
  </si>
  <si>
    <t>12RMSS6-42</t>
  </si>
  <si>
    <t>12RMSS6-76</t>
  </si>
  <si>
    <t>12RMSS6-28</t>
  </si>
  <si>
    <t>12RMSS6-98</t>
  </si>
  <si>
    <t>12RMSS6-49</t>
  </si>
  <si>
    <t>12RMSS6-43</t>
  </si>
  <si>
    <t>12RMSS6-35</t>
  </si>
  <si>
    <t>12RMSS6-96</t>
  </si>
  <si>
    <t>12RMSS6-54</t>
  </si>
  <si>
    <t>12RMSS6-68</t>
  </si>
  <si>
    <t>12RMSS6-2</t>
  </si>
  <si>
    <t>12RMSS6-94</t>
  </si>
  <si>
    <t>12RMSS6-52</t>
  </si>
  <si>
    <t>12RMSS6-59</t>
  </si>
  <si>
    <t>12RMSS6-74</t>
  </si>
  <si>
    <t>12RMSS6-7</t>
  </si>
  <si>
    <t>12RMSS6-12</t>
  </si>
  <si>
    <t>12RMSS6-27</t>
  </si>
  <si>
    <t>12RMSS6-65</t>
  </si>
  <si>
    <t>12RMSS6-90</t>
  </si>
  <si>
    <t>12RMSS6-19</t>
  </si>
  <si>
    <t>12RMSS6-29</t>
  </si>
  <si>
    <t>12RMSS6-10</t>
  </si>
  <si>
    <t>12RMSS6-4</t>
  </si>
  <si>
    <t>12RMSS6-58</t>
  </si>
  <si>
    <t>12RMSS6-93</t>
  </si>
  <si>
    <t>12RMSS6-3</t>
  </si>
  <si>
    <t>12RMSS6-41</t>
  </si>
  <si>
    <t>12RMSS6-87</t>
  </si>
  <si>
    <t>12RMSS6-48</t>
  </si>
  <si>
    <t>12RMSS6-88</t>
  </si>
  <si>
    <t>12RMSS6-17</t>
  </si>
  <si>
    <t>12RMSS6-50</t>
  </si>
  <si>
    <t>12RMSS6-89</t>
  </si>
  <si>
    <t>12RMSS6-64</t>
  </si>
  <si>
    <t>12RMSS6-92</t>
  </si>
  <si>
    <t>12RMSS6-6</t>
  </si>
  <si>
    <t>12RMSS6-15</t>
  </si>
  <si>
    <t>12RMSS6-33</t>
  </si>
  <si>
    <t>12RMSS6-99</t>
  </si>
  <si>
    <t>12RMSS6-97</t>
  </si>
  <si>
    <t>12RMSS6-40</t>
  </si>
  <si>
    <t>12RMSS6-83</t>
  </si>
  <si>
    <t>12RMSS6-95</t>
  </si>
  <si>
    <t>12RMSS6-79</t>
  </si>
  <si>
    <t>12RMSS6-21</t>
  </si>
  <si>
    <t>12RMSS6-78</t>
  </si>
  <si>
    <t>12RMSS6-30</t>
  </si>
  <si>
    <t>12RMSS6-60</t>
  </si>
  <si>
    <t>12RMSS6-23</t>
  </si>
  <si>
    <t>12RMSS6-84</t>
  </si>
  <si>
    <t>12RMSS6-45</t>
  </si>
  <si>
    <t>4CD11</t>
  </si>
  <si>
    <t>4-CD11-30</t>
  </si>
  <si>
    <t>4-CD11-11</t>
  </si>
  <si>
    <t>4-CD11-05</t>
  </si>
  <si>
    <t>4-CD11-62</t>
  </si>
  <si>
    <t>4-CD11-67</t>
  </si>
  <si>
    <t>4-CD11-31</t>
  </si>
  <si>
    <t>4-CD11-45</t>
  </si>
  <si>
    <t>4-CD11-36</t>
  </si>
  <si>
    <t>4CD11-50</t>
  </si>
  <si>
    <t>4-CD11-43</t>
  </si>
  <si>
    <t>4CD11-12</t>
  </si>
  <si>
    <t>4-CD11-24</t>
  </si>
  <si>
    <t>4CD11-55</t>
  </si>
  <si>
    <t>4CD11-44</t>
  </si>
  <si>
    <t>4CD11-23</t>
  </si>
  <si>
    <t>4-CD11-71</t>
  </si>
  <si>
    <t>4-CD11-08</t>
  </si>
  <si>
    <t>4CD11-02</t>
  </si>
  <si>
    <t>4-CD11-85</t>
  </si>
  <si>
    <t>4-CD11-14</t>
  </si>
  <si>
    <t>4-CD11-07</t>
  </si>
  <si>
    <t>4-CD11-95</t>
  </si>
  <si>
    <t>4-CD11-80</t>
  </si>
  <si>
    <t>4-CD11-06</t>
  </si>
  <si>
    <t>4-CD11-57</t>
  </si>
  <si>
    <t>4-CD11-90</t>
  </si>
  <si>
    <t>4CD11-17</t>
  </si>
  <si>
    <t>4CD11-25</t>
  </si>
  <si>
    <t>4CD11-01</t>
  </si>
  <si>
    <t>4-CD11-15</t>
  </si>
  <si>
    <t>4-CD11-13</t>
  </si>
  <si>
    <t>4-CD11-42</t>
  </si>
  <si>
    <t>4-CD11-78</t>
  </si>
  <si>
    <t>4-CD11-86</t>
  </si>
  <si>
    <t>4-CD11-10</t>
  </si>
  <si>
    <t>4-CD11-68</t>
  </si>
  <si>
    <t>4-CD11-44</t>
  </si>
  <si>
    <t>4-CD11-46</t>
  </si>
  <si>
    <t>4CD11-51</t>
  </si>
  <si>
    <t>4-CD11-59</t>
  </si>
  <si>
    <t>4-CD11-28</t>
  </si>
  <si>
    <t>4-CD11-94</t>
  </si>
  <si>
    <t>4-CD11-16</t>
  </si>
  <si>
    <t>4-CD11-65</t>
  </si>
  <si>
    <t>4-CD11-52</t>
  </si>
  <si>
    <t>4-CD11-39</t>
  </si>
  <si>
    <t>4-CD11-100</t>
  </si>
  <si>
    <t>4-CD11-20</t>
  </si>
  <si>
    <t>4-CD11-58</t>
  </si>
  <si>
    <t>4-CD11-53</t>
  </si>
  <si>
    <t>4-CD11-35</t>
  </si>
  <si>
    <t>4CD11-07</t>
  </si>
  <si>
    <t>4-CD11-77</t>
  </si>
  <si>
    <t>4CD11-38</t>
  </si>
  <si>
    <t>4CD11-49</t>
  </si>
  <si>
    <t>4-CD11-87</t>
  </si>
  <si>
    <t>4CD11-32</t>
  </si>
  <si>
    <t>4-CD11-60</t>
  </si>
  <si>
    <t>4-CD11-96</t>
  </si>
  <si>
    <t>4CD11-09</t>
  </si>
  <si>
    <t>4CD11-11</t>
  </si>
  <si>
    <t>4CD11-46</t>
  </si>
  <si>
    <t>4CD11-54</t>
  </si>
  <si>
    <t>4CD11-20</t>
  </si>
  <si>
    <t>4-CD11-82</t>
  </si>
  <si>
    <t>4CD11-28</t>
  </si>
  <si>
    <t>4CD11-19</t>
  </si>
  <si>
    <t>4-CD11-49</t>
  </si>
  <si>
    <t>4-CD11-76</t>
  </si>
  <si>
    <t>4-CD11-22</t>
  </si>
  <si>
    <t>4-CD11-23</t>
  </si>
  <si>
    <t>4-CD11-40</t>
  </si>
  <si>
    <t>4-CD11-92</t>
  </si>
  <si>
    <t>4CD11-03</t>
  </si>
  <si>
    <t>4CD11-39</t>
  </si>
  <si>
    <t>4-CD11-03</t>
  </si>
  <si>
    <t>4CD11-41</t>
  </si>
  <si>
    <t>4CD11-53</t>
  </si>
  <si>
    <t>4-CD11-54</t>
  </si>
  <si>
    <t>4-CD11-09</t>
  </si>
  <si>
    <t>4-CD11-32</t>
  </si>
  <si>
    <t>4CD11-06</t>
  </si>
  <si>
    <t>4-CD11-51</t>
  </si>
  <si>
    <t>4-CD11-21</t>
  </si>
  <si>
    <t>4-CD11-72</t>
  </si>
  <si>
    <t>4-CD11-04</t>
  </si>
  <si>
    <t>4-CD11-81</t>
  </si>
  <si>
    <t>4-CD11-37</t>
  </si>
  <si>
    <t>4CD11-33</t>
  </si>
  <si>
    <t>4-CD11-47</t>
  </si>
  <si>
    <t>4CD11-34</t>
  </si>
  <si>
    <t>4CD11-35</t>
  </si>
  <si>
    <t>4CD11-05</t>
  </si>
  <si>
    <t>4-CD11-02</t>
  </si>
  <si>
    <t>4-CD11-74</t>
  </si>
  <si>
    <t>4CD11-21</t>
  </si>
  <si>
    <t>4CD11-24</t>
  </si>
  <si>
    <t>4-CD11-84</t>
  </si>
  <si>
    <t>4-CD11-27</t>
  </si>
  <si>
    <t>4-CD11-93</t>
  </si>
  <si>
    <t>4CD11-42</t>
  </si>
  <si>
    <t>4CD11-40</t>
  </si>
  <si>
    <t>4CD11-30</t>
  </si>
  <si>
    <t>4-CD11-26</t>
  </si>
  <si>
    <t>4CD11-45</t>
  </si>
  <si>
    <t>4-CD11-64</t>
  </si>
  <si>
    <t>4-CD11-38</t>
  </si>
  <si>
    <t>4-CD11-75</t>
  </si>
  <si>
    <t>4-CD11-88</t>
  </si>
  <si>
    <t>4CD11-18</t>
  </si>
  <si>
    <t>4CD11-08</t>
  </si>
  <si>
    <t>4-CD11-50</t>
  </si>
  <si>
    <t>4-CD11-34</t>
  </si>
  <si>
    <t>4CD11-26</t>
  </si>
  <si>
    <t>4-CD11-41</t>
  </si>
  <si>
    <t>4-CD11-12</t>
  </si>
  <si>
    <t>4-CD11-19</t>
  </si>
  <si>
    <t>4CD11-47</t>
  </si>
  <si>
    <t>4CD11-15</t>
  </si>
  <si>
    <t>4-CD11-48</t>
  </si>
  <si>
    <t>4-CD11-70</t>
  </si>
  <si>
    <t>4-CD11-25</t>
  </si>
  <si>
    <t>4-CD11-79</t>
  </si>
  <si>
    <t>4CD11-37</t>
  </si>
  <si>
    <t>4CD11-13</t>
  </si>
  <si>
    <t>4CD11-36</t>
  </si>
  <si>
    <t>4CD11-04</t>
  </si>
  <si>
    <t>4-CD11-83</t>
  </si>
  <si>
    <t>5CD11</t>
  </si>
  <si>
    <t>5CD11-33</t>
  </si>
  <si>
    <t>5CD11-24</t>
  </si>
  <si>
    <t>5CD11-31</t>
  </si>
  <si>
    <t>5CD11-99</t>
  </si>
  <si>
    <t>5CD11-23</t>
  </si>
  <si>
    <t>5CD11-6</t>
  </si>
  <si>
    <t>5CD11-21</t>
  </si>
  <si>
    <t>5CD11-59</t>
  </si>
  <si>
    <t>5CD11-26</t>
  </si>
  <si>
    <t>5CD11-27</t>
  </si>
  <si>
    <t>5CD11-8</t>
  </si>
  <si>
    <t>5CD11-85</t>
  </si>
  <si>
    <t>5CD11-16</t>
  </si>
  <si>
    <t>5CD11-91</t>
  </si>
  <si>
    <t>5CD11-95</t>
  </si>
  <si>
    <t>5CD11-86</t>
  </si>
  <si>
    <t>5CD11-28</t>
  </si>
  <si>
    <t>5CD11-89</t>
  </si>
  <si>
    <t>5CD11-14</t>
  </si>
  <si>
    <t>5CD11-87</t>
  </si>
  <si>
    <t>5CD11-44</t>
  </si>
  <si>
    <t>5CD11-46</t>
  </si>
  <si>
    <t>5CD11-78</t>
  </si>
  <si>
    <t>5CD11-93</t>
  </si>
  <si>
    <t>5CD11-97</t>
  </si>
  <si>
    <t>5CD11-32</t>
  </si>
  <si>
    <t>5CD11-61</t>
  </si>
  <si>
    <t>5CD11-56</t>
  </si>
  <si>
    <t>5CD11-17</t>
  </si>
  <si>
    <t>5CD11-63</t>
  </si>
  <si>
    <t>5CD11-40</t>
  </si>
  <si>
    <t>5CD11-55</t>
  </si>
  <si>
    <t>5CD11-1</t>
  </si>
  <si>
    <t>5CD11-84</t>
  </si>
  <si>
    <t>5CD11-11</t>
  </si>
  <si>
    <t>5CD11-36</t>
  </si>
  <si>
    <t>5CD11-51</t>
  </si>
  <si>
    <t>5CD11-34</t>
  </si>
  <si>
    <t>5CD11-19</t>
  </si>
  <si>
    <t>5CD11-12</t>
  </si>
  <si>
    <t>5CD11-5</t>
  </si>
  <si>
    <t>5CD11-22</t>
  </si>
  <si>
    <t>5CD11-65</t>
  </si>
  <si>
    <t>5CD11-69</t>
  </si>
  <si>
    <t>5CD11-48</t>
  </si>
  <si>
    <t>5CD11-82</t>
  </si>
  <si>
    <t>5CD11-73</t>
  </si>
  <si>
    <t>5CD11-45</t>
  </si>
  <si>
    <t>5CD11-29</t>
  </si>
  <si>
    <t>5CD11-66</t>
  </si>
  <si>
    <t>5CD11-100</t>
  </si>
  <si>
    <t>5CD11-18</t>
  </si>
  <si>
    <t>5CD11-38</t>
  </si>
  <si>
    <t>5CD11-74</t>
  </si>
  <si>
    <t>5CD11-4</t>
  </si>
  <si>
    <t>5CD11-88</t>
  </si>
  <si>
    <t>5CD11-39</t>
  </si>
  <si>
    <t>5CD11-81</t>
  </si>
  <si>
    <t>5CD11-52</t>
  </si>
  <si>
    <t>5CD11-53</t>
  </si>
  <si>
    <t>5CD11-75</t>
  </si>
  <si>
    <t>5CD11-68</t>
  </si>
  <si>
    <t>5CD11-71</t>
  </si>
  <si>
    <t>5CD11-15</t>
  </si>
  <si>
    <t>5CD11-43</t>
  </si>
  <si>
    <t>5CD11-49</t>
  </si>
  <si>
    <t>5CD11-58</t>
  </si>
  <si>
    <t>5CD11-42</t>
  </si>
  <si>
    <t>5CD11-41</t>
  </si>
  <si>
    <t>5CD11-72</t>
  </si>
  <si>
    <t>5CD11-67</t>
  </si>
  <si>
    <t>5CD11-83</t>
  </si>
  <si>
    <t>5CD11-20</t>
  </si>
  <si>
    <t>5CD11-37</t>
  </si>
  <si>
    <t>5CD11-2</t>
  </si>
  <si>
    <t>5CD11-94</t>
  </si>
  <si>
    <t>5CD11-30</t>
  </si>
  <si>
    <t>5CD11-76</t>
  </si>
  <si>
    <t>5CD11-57</t>
  </si>
  <si>
    <t>5CD11-90</t>
  </si>
  <si>
    <t>5CD11-10</t>
  </si>
  <si>
    <t>5CD11-80</t>
  </si>
  <si>
    <t>5CD11-79</t>
  </si>
  <si>
    <t>5CD11-35</t>
  </si>
  <si>
    <t>5CD11-77</t>
  </si>
  <si>
    <t>5CD11-54</t>
  </si>
  <si>
    <t>5CD11-98</t>
  </si>
  <si>
    <t>5CD11-70</t>
  </si>
  <si>
    <t>K03DV09B</t>
  </si>
  <si>
    <t>K03DV09B-33</t>
  </si>
  <si>
    <t>K03DV09B-10</t>
  </si>
  <si>
    <t>K03DV09B-61</t>
  </si>
  <si>
    <t>K03DV09B-15</t>
  </si>
  <si>
    <t>K03DV09B-58</t>
  </si>
  <si>
    <t>K03DV09B-90</t>
  </si>
  <si>
    <t>K03DV09B-53</t>
  </si>
  <si>
    <t>K03DV09B-94</t>
  </si>
  <si>
    <t>K03DV09B-37</t>
  </si>
  <si>
    <t>K03DV09B-70</t>
  </si>
  <si>
    <t>K03DV09B-65</t>
  </si>
  <si>
    <t>K03DV09B-63</t>
  </si>
  <si>
    <t>K03DV09B-2</t>
  </si>
  <si>
    <t>K03DV09B-77</t>
  </si>
  <si>
    <t>K03DV09B-69</t>
  </si>
  <si>
    <t>K03DV09B-68</t>
  </si>
  <si>
    <t>K03DV09B-19</t>
  </si>
  <si>
    <t>K03DV09B-92</t>
  </si>
  <si>
    <t>K03DV09B-9</t>
  </si>
  <si>
    <t>K03DV09B-79</t>
  </si>
  <si>
    <t>K03DV09B-62</t>
  </si>
  <si>
    <t>K03DV09B-40</t>
  </si>
  <si>
    <t>K03DV09B-84</t>
  </si>
  <si>
    <t>K03DV09B-35</t>
  </si>
  <si>
    <t>K03DV09B-42</t>
  </si>
  <si>
    <t>K03DV09B-38</t>
  </si>
  <si>
    <t>K03DV09B-89</t>
  </si>
  <si>
    <t>K03DV09B-39</t>
  </si>
  <si>
    <t>K03DV09B-3</t>
  </si>
  <si>
    <t>K03DV09B-8</t>
  </si>
  <si>
    <t>K03DV09B-80</t>
  </si>
  <si>
    <t>K03DV09B-7</t>
  </si>
  <si>
    <t>K03DV09B-1</t>
  </si>
  <si>
    <t>K03DV09B-74</t>
  </si>
  <si>
    <t>K03DV09B-86</t>
  </si>
  <si>
    <t>K03DV09B-24</t>
  </si>
  <si>
    <t>K03DV09B-25</t>
  </si>
  <si>
    <t>K03DV09B-72</t>
  </si>
  <si>
    <t>K03DV09B-85</t>
  </si>
  <si>
    <t>K03DV09B-97</t>
  </si>
  <si>
    <t>K03DV09B-56</t>
  </si>
  <si>
    <t>K03DV09B-45</t>
  </si>
  <si>
    <t>K03DV09B-32</t>
  </si>
  <si>
    <t>K03DV09B-50</t>
  </si>
  <si>
    <t>K03DV09B-44</t>
  </si>
  <si>
    <t>K03DV09B-76</t>
  </si>
  <si>
    <t>K03DV09B-43</t>
  </si>
  <si>
    <t>K03DV09B-100</t>
  </si>
  <si>
    <t>K03DV09B-95</t>
  </si>
  <si>
    <t>K03DV09B-48</t>
  </si>
  <si>
    <t>K03DV09B-83</t>
  </si>
  <si>
    <t>K03DV09B-5</t>
  </si>
  <si>
    <t>K03DV09B-36</t>
  </si>
  <si>
    <t>K03DV09B-93</t>
  </si>
  <si>
    <t>K03DV09B-81</t>
  </si>
  <si>
    <t>K03DV09B-66</t>
  </si>
  <si>
    <t>K03DV09B-64</t>
  </si>
  <si>
    <t>K03DV09B-27</t>
  </si>
  <si>
    <t>K03DV09B-20</t>
  </si>
  <si>
    <t>K03DV09B-11</t>
  </si>
  <si>
    <t>K03DV09B-34</t>
  </si>
  <si>
    <t>K03DV09B-4</t>
  </si>
  <si>
    <t>K03DV09B-16</t>
  </si>
  <si>
    <t>K03DV09B-14</t>
  </si>
  <si>
    <t>K03DV09B-26</t>
  </si>
  <si>
    <t>K03DV09B-73</t>
  </si>
  <si>
    <t>K03DV09B-49</t>
  </si>
  <si>
    <t>K03DV09B-28</t>
  </si>
  <si>
    <t>K03DV09B-12</t>
  </si>
  <si>
    <t>K03DV09B-60</t>
  </si>
  <si>
    <t>K03DV09B-75</t>
  </si>
  <si>
    <t>K03DV09B-88</t>
  </si>
  <si>
    <t>K03DV09B-67</t>
  </si>
  <si>
    <t>K03DV09B-21</t>
  </si>
  <si>
    <t>K03DV09B-55</t>
  </si>
  <si>
    <t>K03DV09B-99</t>
  </si>
  <si>
    <t>K03DV09B-59</t>
  </si>
  <si>
    <t>K03DV09B-46</t>
  </si>
  <si>
    <t>K03DV09B-82</t>
  </si>
  <si>
    <t>K03DV09B-6</t>
  </si>
  <si>
    <t>K03DV09B-29</t>
  </si>
  <si>
    <t>K03DV09B-47</t>
  </si>
  <si>
    <t>K03DV09B-23</t>
  </si>
  <si>
    <t>K03DV09B-18</t>
  </si>
  <si>
    <t>K03DV09B-51</t>
  </si>
  <si>
    <t>K03DV09B-96</t>
  </si>
  <si>
    <t>K03DV09B-57</t>
  </si>
  <si>
    <t>K03DV09B-91</t>
  </si>
  <si>
    <t>K03DV09B-17</t>
  </si>
  <si>
    <t>K03DV09B-31</t>
  </si>
  <si>
    <t>K03DV09B-87</t>
  </si>
  <si>
    <t>K03DV09B-78</t>
  </si>
  <si>
    <t>K03DV09B-41</t>
  </si>
  <si>
    <t>K03DV09B-52</t>
  </si>
  <si>
    <t>K03DV09B-54</t>
  </si>
  <si>
    <t>K03DV09B-22</t>
  </si>
  <si>
    <t>K03DV09B-98</t>
  </si>
  <si>
    <t>K03DV09B-30</t>
  </si>
  <si>
    <t>K03DV10</t>
  </si>
  <si>
    <t>K03DV10-90</t>
  </si>
  <si>
    <t>K03DV10-20</t>
  </si>
  <si>
    <t>K03DV10-33</t>
  </si>
  <si>
    <t>K03DV10-61</t>
  </si>
  <si>
    <t>K03DV10-58</t>
  </si>
  <si>
    <t>K03DV10-83</t>
  </si>
  <si>
    <t>K03DV10-9</t>
  </si>
  <si>
    <t>K03DV10-84</t>
  </si>
  <si>
    <t>K03DV10-100</t>
  </si>
  <si>
    <t>K03DV10-30</t>
  </si>
  <si>
    <t>K03DV10-1</t>
  </si>
  <si>
    <t>K03DV10-38</t>
  </si>
  <si>
    <t>K03DV10-86</t>
  </si>
  <si>
    <t>K03DV10-79</t>
  </si>
  <si>
    <t>K03DV10-23</t>
  </si>
  <si>
    <t>K03DV10-89</t>
  </si>
  <si>
    <t>K03DV10-53</t>
  </si>
  <si>
    <t>K03DV10-8</t>
  </si>
  <si>
    <t>K03DV10-96</t>
  </si>
  <si>
    <t>K03DV10-82</t>
  </si>
  <si>
    <t>K03DV10-5</t>
  </si>
  <si>
    <t>K03DV10-72</t>
  </si>
  <si>
    <t>K03DV10-54</t>
  </si>
  <si>
    <t>K03DV10-103</t>
  </si>
  <si>
    <t>K03DV10-2</t>
  </si>
  <si>
    <t>K03DV10-14</t>
  </si>
  <si>
    <t>K03DV10-22</t>
  </si>
  <si>
    <t>K03DV10-43</t>
  </si>
  <si>
    <t>K03DV10-21</t>
  </si>
  <si>
    <t>K03DV10-49</t>
  </si>
  <si>
    <t>K03DV10-64</t>
  </si>
  <si>
    <t>K03DV10-12</t>
  </si>
  <si>
    <t>K03DV10-71</t>
  </si>
  <si>
    <t>K03DV10-66</t>
  </si>
  <si>
    <t>K03DV10-63</t>
  </si>
  <si>
    <t>K03DV10-27</t>
  </si>
  <si>
    <t>K03DV10-67</t>
  </si>
  <si>
    <t>K03DV10-62</t>
  </si>
  <si>
    <t>K03DV10-65</t>
  </si>
  <si>
    <t>K03DV10-69</t>
  </si>
  <si>
    <t>K03DV10-105</t>
  </si>
  <si>
    <t>K03DV10-35</t>
  </si>
  <si>
    <t>K03DV10-19</t>
  </si>
  <si>
    <t>K03DV10-47</t>
  </si>
  <si>
    <t>K03DV10-45</t>
  </si>
  <si>
    <t>K03DV10-28</t>
  </si>
  <si>
    <t>K03DV10-41</t>
  </si>
  <si>
    <t>K03DV10-26</t>
  </si>
  <si>
    <t>K03DV10-24</t>
  </si>
  <si>
    <t>K03DV10-87</t>
  </si>
  <si>
    <t>K03DV10-50</t>
  </si>
  <si>
    <t>K03DV10-75</t>
  </si>
  <si>
    <t>K03DV10-51</t>
  </si>
  <si>
    <t>K03DV10-95</t>
  </si>
  <si>
    <t>K03DV10-57</t>
  </si>
  <si>
    <t>K03DV10-77</t>
  </si>
  <si>
    <t>K03DV10-4</t>
  </si>
  <si>
    <t>K03DV10-7</t>
  </si>
  <si>
    <t>K03DV10-91</t>
  </si>
  <si>
    <t>K03DV10-60</t>
  </si>
  <si>
    <t>K03DV10-85</t>
  </si>
  <si>
    <t>K03DV10-40</t>
  </si>
  <si>
    <t>K03DV10-74</t>
  </si>
  <si>
    <t>K03DV10-46</t>
  </si>
  <si>
    <t>K03DV10-78</t>
  </si>
  <si>
    <t>K03DV10-68</t>
  </si>
  <si>
    <t>K03DV10-34</t>
  </si>
  <si>
    <t>K03DV10-29</t>
  </si>
  <si>
    <t>K03DV10-32</t>
  </si>
  <si>
    <t>K03DV10-25</t>
  </si>
  <si>
    <t>K03DV10-36</t>
  </si>
  <si>
    <t>K03DV10-39</t>
  </si>
  <si>
    <t>K03DV10-92</t>
  </si>
  <si>
    <t>K03DV10-97</t>
  </si>
  <si>
    <t>K03DV10-56</t>
  </si>
  <si>
    <t>K03DV10-6</t>
  </si>
  <si>
    <t>K03DV10-3</t>
  </si>
  <si>
    <t>K03DV10-73</t>
  </si>
  <si>
    <t>K03DV10-80</t>
  </si>
  <si>
    <t>K03DV10-37</t>
  </si>
  <si>
    <t>K03DV10-18</t>
  </si>
  <si>
    <t>K03DV10-42</t>
  </si>
  <si>
    <t>K03DV10-59</t>
  </si>
  <si>
    <t>K03DV10-31</t>
  </si>
  <si>
    <t>K03DV10-76</t>
  </si>
  <si>
    <t>K03DV10-11</t>
  </si>
  <si>
    <t>K03DV10-99</t>
  </si>
  <si>
    <t>K03DV10-101</t>
  </si>
  <si>
    <t>K03DV10-44</t>
  </si>
  <si>
    <t>K03DV10-16</t>
  </si>
  <si>
    <t>K03DV10-70</t>
  </si>
  <si>
    <t>K03DV10-13</t>
  </si>
  <si>
    <t>K03DV10-88</t>
  </si>
  <si>
    <t>K03DV10-55</t>
  </si>
  <si>
    <t>K03DV10-10</t>
  </si>
  <si>
    <t>K03DV10-104</t>
  </si>
  <si>
    <t>K03DV10-93</t>
  </si>
  <si>
    <t>K03DV10-81</t>
  </si>
  <si>
    <t>K03DV10-98</t>
  </si>
  <si>
    <t>K03DV10-48</t>
  </si>
  <si>
    <t>K03DV10-94</t>
  </si>
  <si>
    <t>K03DV10-52</t>
  </si>
  <si>
    <t>K03DV10-15</t>
  </si>
  <si>
    <t>K03DV10-102</t>
  </si>
  <si>
    <t>K03DV10-17</t>
  </si>
  <si>
    <t>K03DV11</t>
  </si>
  <si>
    <t>RO30V11-30</t>
  </si>
  <si>
    <t>K03DV11-36</t>
  </si>
  <si>
    <t>K03DV11-44</t>
  </si>
  <si>
    <t>RO30V11-78</t>
  </si>
  <si>
    <t>RO30V11-26</t>
  </si>
  <si>
    <t>K03DV11-81</t>
  </si>
  <si>
    <t>RO30V11-41</t>
  </si>
  <si>
    <t>K03DV11-57</t>
  </si>
  <si>
    <t>K03DV11-75</t>
  </si>
  <si>
    <t>K03DV11-14</t>
  </si>
  <si>
    <t>K03DV11-62</t>
  </si>
  <si>
    <t>K03DV11-19</t>
  </si>
  <si>
    <t>RO30V11-28</t>
  </si>
  <si>
    <t>RO30V11-86</t>
  </si>
  <si>
    <t>K03DV11-72</t>
  </si>
  <si>
    <t>RO30V11-73</t>
  </si>
  <si>
    <t>K03DV11-22</t>
  </si>
  <si>
    <t>RO30V11-64</t>
  </si>
  <si>
    <t>RO30V11-55</t>
  </si>
  <si>
    <t>K03DV11-40</t>
  </si>
  <si>
    <t>RO30V11-35</t>
  </si>
  <si>
    <t>K03DV11-28</t>
  </si>
  <si>
    <t>RO30V11-38</t>
  </si>
  <si>
    <t>RO30V11-76</t>
  </si>
  <si>
    <t>RO30V11-92</t>
  </si>
  <si>
    <t>RO30V11-77</t>
  </si>
  <si>
    <t>RO30V11-95</t>
  </si>
  <si>
    <t>RO30V11-75</t>
  </si>
  <si>
    <t>K03DV11-18</t>
  </si>
  <si>
    <t>K03DV11-96</t>
  </si>
  <si>
    <t>RO30V11-58</t>
  </si>
  <si>
    <t>K03DV11-38</t>
  </si>
  <si>
    <t>RO30V11-60</t>
  </si>
  <si>
    <t>RO30V11-67</t>
  </si>
  <si>
    <t>K03DV11-35</t>
  </si>
  <si>
    <t>RO30V11-83</t>
  </si>
  <si>
    <t>RO30V11-93</t>
  </si>
  <si>
    <t>RO30V11-56</t>
  </si>
  <si>
    <t>K03DV11-82</t>
  </si>
  <si>
    <t>RO30V11-42</t>
  </si>
  <si>
    <t>K03DV11-99</t>
  </si>
  <si>
    <t>K03DV11-89</t>
  </si>
  <si>
    <t>RO30V11-65</t>
  </si>
  <si>
    <t>K03DV11-79</t>
  </si>
  <si>
    <t>RO30V11-97</t>
  </si>
  <si>
    <t>K03DV11-34</t>
  </si>
  <si>
    <t>K03DV11-70</t>
  </si>
  <si>
    <t>K03DV11-91</t>
  </si>
  <si>
    <t>RO30V11-45</t>
  </si>
  <si>
    <t>K03DV11-27</t>
  </si>
  <si>
    <t>RO30V11-85</t>
  </si>
  <si>
    <t>K03DV11-95</t>
  </si>
  <si>
    <t>RO30V11-68</t>
  </si>
  <si>
    <t>K03DV11-31</t>
  </si>
  <si>
    <t>K03DV11-15</t>
  </si>
  <si>
    <t>RO30V11-82</t>
  </si>
  <si>
    <t>K03DV11-93</t>
  </si>
  <si>
    <t>K03DV11-10</t>
  </si>
  <si>
    <t>RO30V11-74</t>
  </si>
  <si>
    <t>RO30V11-22</t>
  </si>
  <si>
    <t>RO30V11-46</t>
  </si>
  <si>
    <t>K03DV11-12</t>
  </si>
  <si>
    <t>K03DV11-37</t>
  </si>
  <si>
    <t>RO30V11-90</t>
  </si>
  <si>
    <t>RO30V11-49</t>
  </si>
  <si>
    <t>RO30V11-34</t>
  </si>
  <si>
    <t>RO30V11-66</t>
  </si>
  <si>
    <t>RO30V11-71</t>
  </si>
  <si>
    <t>RO30V11-37</t>
  </si>
  <si>
    <t>RO30V11-91</t>
  </si>
  <si>
    <t>K03DV11-73</t>
  </si>
  <si>
    <t>RO30V11-44</t>
  </si>
  <si>
    <t>RO30V11-62</t>
  </si>
  <si>
    <t>RO30V11-24</t>
  </si>
  <si>
    <t>RO30V11-61</t>
  </si>
  <si>
    <t>K03DV11-30</t>
  </si>
  <si>
    <t>RO30V11-47</t>
  </si>
  <si>
    <t>RO30V11-23</t>
  </si>
  <si>
    <t>K03DV11-54</t>
  </si>
  <si>
    <t>K03DV11-29</t>
  </si>
  <si>
    <t>RO30V11-40</t>
  </si>
  <si>
    <t>RO30V11-43</t>
  </si>
  <si>
    <t>K03DV11-86</t>
  </si>
  <si>
    <t>RO30V11-79</t>
  </si>
  <si>
    <t>RO30V11-81</t>
  </si>
  <si>
    <t>RO30V11-39</t>
  </si>
  <si>
    <t>K03DV11-66</t>
  </si>
  <si>
    <t>K03DV11-55</t>
  </si>
  <si>
    <t>K03DV11-64</t>
  </si>
  <si>
    <t>RO30V11-89</t>
  </si>
  <si>
    <t>K03DV11-78</t>
  </si>
  <si>
    <t>K03DV11-11</t>
  </si>
  <si>
    <t>RO30V11-27</t>
  </si>
  <si>
    <t>RO30V11-57</t>
  </si>
  <si>
    <t>K03DV11-80</t>
  </si>
  <si>
    <t>RO30V11-69</t>
  </si>
  <si>
    <t>K03DV11-7</t>
  </si>
  <si>
    <t>K03DV11-32</t>
  </si>
  <si>
    <t>K03DV11-69</t>
  </si>
  <si>
    <t>RO30V11-99</t>
  </si>
  <si>
    <t>RO30V11-5</t>
  </si>
  <si>
    <t>K03DV11-33</t>
  </si>
  <si>
    <t>RO30V11-70</t>
  </si>
  <si>
    <t>RO30V11-8</t>
  </si>
  <si>
    <t>K03DV11-5</t>
  </si>
  <si>
    <t>RO30V11-17</t>
  </si>
  <si>
    <t>RO30V11-4</t>
  </si>
  <si>
    <t>RO30V11-13</t>
  </si>
  <si>
    <t>RO30V11-54</t>
  </si>
  <si>
    <t>K03DV11-98</t>
  </si>
  <si>
    <t>K03DV11-59</t>
  </si>
  <si>
    <t>RO30V11-20</t>
  </si>
  <si>
    <t>RO30V11-72</t>
  </si>
  <si>
    <t>RO30V11-19</t>
  </si>
  <si>
    <t>RO30V11-2</t>
  </si>
  <si>
    <t>RO30V11-15</t>
  </si>
  <si>
    <t>RO30V11-6</t>
  </si>
  <si>
    <t>RO30V11-16</t>
  </si>
  <si>
    <t>RO30V11-7</t>
  </si>
  <si>
    <t>RO30V11-32</t>
  </si>
  <si>
    <t>K03DV11-67</t>
  </si>
  <si>
    <t>RO30V11-48</t>
  </si>
  <si>
    <t>K03DV11-51</t>
  </si>
  <si>
    <t>RO30V11-12</t>
  </si>
  <si>
    <t>K03DV11-16</t>
  </si>
  <si>
    <t>RO30V11-14</t>
  </si>
  <si>
    <t>K03DV11-3</t>
  </si>
  <si>
    <t>K03DV11-65</t>
  </si>
  <si>
    <t>RO30V11-10</t>
  </si>
  <si>
    <t>RO30V11-18</t>
  </si>
  <si>
    <t>RO30V11-1</t>
  </si>
  <si>
    <t>K03DV11-68</t>
  </si>
  <si>
    <t>K03DV11-1</t>
  </si>
  <si>
    <t>K03DV11-4</t>
  </si>
  <si>
    <t>K03DV11-48</t>
  </si>
  <si>
    <t>RO30V11-25</t>
  </si>
  <si>
    <t>K03DV11-20</t>
  </si>
  <si>
    <t>K03DV11-25</t>
  </si>
  <si>
    <t>K03DV11-6</t>
  </si>
  <si>
    <t>K03DV11-45</t>
  </si>
  <si>
    <t>K03DV11-83</t>
  </si>
  <si>
    <t>K03DV11-41</t>
  </si>
  <si>
    <t>K03DV11-61</t>
  </si>
  <si>
    <t>RO30V11-53</t>
  </si>
  <si>
    <t>RO30V11-94</t>
  </si>
  <si>
    <t>K03DV11-71</t>
  </si>
  <si>
    <t>K03DV11-94</t>
  </si>
  <si>
    <t>RO30V11-33</t>
  </si>
  <si>
    <t>K03DV11-39</t>
  </si>
  <si>
    <t>K03DV11-21</t>
  </si>
  <si>
    <t>K03DV11-76</t>
  </si>
  <si>
    <t>RO30V11-63</t>
  </si>
  <si>
    <t>K03DV11-53</t>
  </si>
  <si>
    <t>K03DV11-52</t>
  </si>
  <si>
    <t>K03DV11-17</t>
  </si>
  <si>
    <t>K03DV11-26</t>
  </si>
  <si>
    <t>K03DV11-49</t>
  </si>
  <si>
    <t>K03DV11-43</t>
  </si>
  <si>
    <t>RO30V11-51</t>
  </si>
  <si>
    <t>RO30V11-84</t>
  </si>
  <si>
    <t>K03DV11-85</t>
  </si>
  <si>
    <t>K03DV11-50</t>
  </si>
  <si>
    <t>RO30V11-21</t>
  </si>
  <si>
    <t>RO30V11-100</t>
  </si>
  <si>
    <t>K03DV11-9</t>
  </si>
  <si>
    <t>RO30V11-80</t>
  </si>
  <si>
    <t>K03DV11-56</t>
  </si>
  <si>
    <t>K03DV11-100</t>
  </si>
  <si>
    <t>K03DV11-87</t>
  </si>
  <si>
    <t>K03DV11-60</t>
  </si>
  <si>
    <t>K03DV11-88</t>
  </si>
  <si>
    <t>K03DV11-77</t>
  </si>
  <si>
    <t>K03DV11-58</t>
  </si>
  <si>
    <t>K03DV11-47</t>
  </si>
  <si>
    <t>K03DV11-74</t>
  </si>
  <si>
    <t>K03DV11-84</t>
  </si>
  <si>
    <t>K03DV11-42</t>
  </si>
  <si>
    <t>K03DV11-92</t>
  </si>
  <si>
    <t>K03DV21</t>
  </si>
  <si>
    <t>K03DV21-24</t>
  </si>
  <si>
    <t>K03DV21-25</t>
  </si>
  <si>
    <t>K03DV21-68</t>
  </si>
  <si>
    <t>K03DV21-82</t>
  </si>
  <si>
    <t>K03DV21-97</t>
  </si>
  <si>
    <t>K03DV21-90</t>
  </si>
  <si>
    <t>K03DV21-101</t>
  </si>
  <si>
    <t>K03DV21-87</t>
  </si>
  <si>
    <t>K03DV21-19</t>
  </si>
  <si>
    <t>K03DV21-56</t>
  </si>
  <si>
    <t>K03DV21-103</t>
  </si>
  <si>
    <t>K03DV21-74</t>
  </si>
  <si>
    <t>K03DV21-32</t>
  </si>
  <si>
    <t>K03DV21-51</t>
  </si>
  <si>
    <t>K03DV21-61</t>
  </si>
  <si>
    <t>K03DV21-55</t>
  </si>
  <si>
    <t>K03DV21-99</t>
  </si>
  <si>
    <t>K03DV21-63</t>
  </si>
  <si>
    <t>K03DV21-40</t>
  </si>
  <si>
    <t>K03DV21-14</t>
  </si>
  <si>
    <t>K03DV21-26</t>
  </si>
  <si>
    <t>K03DV21-27</t>
  </si>
  <si>
    <t>K03DV21-54</t>
  </si>
  <si>
    <t>K03DV21-81</t>
  </si>
  <si>
    <t>K03DV21-85</t>
  </si>
  <si>
    <t>K03DV21-6</t>
  </si>
  <si>
    <t>K03DV21-95</t>
  </si>
  <si>
    <t>K03DV21-77</t>
  </si>
  <si>
    <t>K03DV21-17</t>
  </si>
  <si>
    <t>K03DV21-91</t>
  </si>
  <si>
    <t>K03DV21-67</t>
  </si>
  <si>
    <t>K03DV21-70</t>
  </si>
  <si>
    <t>K03DV21-98</t>
  </si>
  <si>
    <t>K03DV21-50</t>
  </si>
  <si>
    <t>K03DV21-93</t>
  </si>
  <si>
    <t>K03DV21-65</t>
  </si>
  <si>
    <t>K03DV21-33</t>
  </si>
  <si>
    <t>K03DV21-59</t>
  </si>
  <si>
    <t>K03DV21-38</t>
  </si>
  <si>
    <t>K03DV21-1</t>
  </si>
  <si>
    <t>K03DV21-37</t>
  </si>
  <si>
    <t>K03DV21-89</t>
  </si>
  <si>
    <t>K03DV21-29</t>
  </si>
  <si>
    <t>K03DV21-43</t>
  </si>
  <si>
    <t>K03DV21-34</t>
  </si>
  <si>
    <t>K03DV21-83</t>
  </si>
  <si>
    <t>K03DV21-52</t>
  </si>
  <si>
    <t>K03DV21-69</t>
  </si>
  <si>
    <t>K03DV21-28</t>
  </si>
  <si>
    <t>K03DV21-45</t>
  </si>
  <si>
    <t>K03DV21-73</t>
  </si>
  <si>
    <t>K03DV21-79</t>
  </si>
  <si>
    <t>K03DV21-66</t>
  </si>
  <si>
    <t>K03DV21-41</t>
  </si>
  <si>
    <t>K03DV21-20</t>
  </si>
  <si>
    <t>K03DV21-102</t>
  </si>
  <si>
    <t>K03DV21-57</t>
  </si>
  <si>
    <t>K03DV21-49</t>
  </si>
  <si>
    <t>K03DV21-62</t>
  </si>
  <si>
    <t>K03DV21-5</t>
  </si>
  <si>
    <t>K03DV21-72</t>
  </si>
  <si>
    <t>K03DV21-76</t>
  </si>
  <si>
    <t>K03DV21-21</t>
  </si>
  <si>
    <t>K03DV21-86</t>
  </si>
  <si>
    <t>K03DV21-80</t>
  </si>
  <si>
    <t>K03DV21-71</t>
  </si>
  <si>
    <t>K03DV21-36</t>
  </si>
  <si>
    <t>K03DV21-3</t>
  </si>
  <si>
    <t>K03DV21-88</t>
  </si>
  <si>
    <t>K03DV21-96</t>
  </si>
  <si>
    <t>K03DV21-64</t>
  </si>
  <si>
    <t>K03DV21-58</t>
  </si>
  <si>
    <t>K03DV21-100</t>
  </si>
  <si>
    <t>K03DV21-16</t>
  </si>
  <si>
    <t>MC7</t>
  </si>
  <si>
    <t>MC7-26</t>
  </si>
  <si>
    <t>MC7-10</t>
  </si>
  <si>
    <t>MC7-20</t>
  </si>
  <si>
    <t>MC7-7</t>
  </si>
  <si>
    <t>MC7-28</t>
  </si>
  <si>
    <t>MC7-21</t>
  </si>
  <si>
    <t>MC7-24</t>
  </si>
  <si>
    <t>MC7-11</t>
  </si>
  <si>
    <t>MC7-4</t>
  </si>
  <si>
    <t>MC7-15</t>
  </si>
  <si>
    <t>MC7-18</t>
  </si>
  <si>
    <t>MC7-1</t>
  </si>
  <si>
    <t>MC7-16</t>
  </si>
  <si>
    <t>MC7-5</t>
  </si>
  <si>
    <t>MC7-8</t>
  </si>
  <si>
    <t>MC7-22</t>
  </si>
  <si>
    <t>MC7-19</t>
  </si>
  <si>
    <t>MC7-29</t>
  </si>
  <si>
    <t>MC7-23</t>
  </si>
  <si>
    <t>MC7-9</t>
  </si>
  <si>
    <t>MC7-2</t>
  </si>
  <si>
    <t>MC7-27</t>
  </si>
  <si>
    <t>MC7-13</t>
  </si>
  <si>
    <t>MC7-17</t>
  </si>
  <si>
    <t>MC7-12</t>
  </si>
  <si>
    <t>MC7-14</t>
  </si>
  <si>
    <t>MC7-25</t>
  </si>
  <si>
    <t>MC7-3</t>
  </si>
  <si>
    <t>MC7-6</t>
  </si>
  <si>
    <t>MC9</t>
  </si>
  <si>
    <t>MC9-22</t>
  </si>
  <si>
    <t>MC9-5</t>
  </si>
  <si>
    <t>MC9-33</t>
  </si>
  <si>
    <t>MC9-31</t>
  </si>
  <si>
    <t>MC9-30</t>
  </si>
  <si>
    <t>MC9-35</t>
  </si>
  <si>
    <t>MC9-34</t>
  </si>
  <si>
    <t>MC9-17</t>
  </si>
  <si>
    <t>MC9-15</t>
  </si>
  <si>
    <t>MC9-4</t>
  </si>
  <si>
    <t>MC9-12</t>
  </si>
  <si>
    <t>MC9-26</t>
  </si>
  <si>
    <t>MC9-7</t>
  </si>
  <si>
    <t>MC9-8</t>
  </si>
  <si>
    <t>MC9-11</t>
  </si>
  <si>
    <t>MC9-25</t>
  </si>
  <si>
    <t>MC9-29</t>
  </si>
  <si>
    <t>MC9-3</t>
  </si>
  <si>
    <t>MC9-23</t>
  </si>
  <si>
    <t>MC9-16</t>
  </si>
  <si>
    <t>MC9-27</t>
  </si>
  <si>
    <t>MC9-10</t>
  </si>
  <si>
    <t>MC9-28</t>
  </si>
  <si>
    <t>MC9-6</t>
  </si>
  <si>
    <t>MC9-21</t>
  </si>
  <si>
    <t>MC9-9</t>
  </si>
  <si>
    <t>MC9-1</t>
  </si>
  <si>
    <t>MC9-2</t>
  </si>
  <si>
    <t>MC9-32</t>
  </si>
  <si>
    <t>MC9-24</t>
  </si>
  <si>
    <t>Samples 2017-445 and -447 use  the 6/8 age as the best age owing to the higher errors in the 7/6 ages.</t>
  </si>
  <si>
    <t>3-24-04-1&amp;2</t>
  </si>
  <si>
    <t>3-24-04-12-88</t>
  </si>
  <si>
    <t>3-24-04-12-42</t>
  </si>
  <si>
    <t>3-24-04-12-5</t>
  </si>
  <si>
    <t>3-24-04-12-86</t>
  </si>
  <si>
    <t>3-24-04-12-55</t>
  </si>
  <si>
    <t>3-24-04-12-9</t>
  </si>
  <si>
    <t>3-24-04-12-45</t>
  </si>
  <si>
    <t>3-24-04-12-4</t>
  </si>
  <si>
    <t>3-24-04-12-1</t>
  </si>
  <si>
    <t>3-24-04-12-29</t>
  </si>
  <si>
    <t>3-24-04-12-21</t>
  </si>
  <si>
    <t>3-24-04-12-32</t>
  </si>
  <si>
    <t>3-24-04-12-70</t>
  </si>
  <si>
    <t>3-24-04-12-40</t>
  </si>
  <si>
    <t>3-24-04-12-96</t>
  </si>
  <si>
    <t>3-24-04-12-39</t>
  </si>
  <si>
    <t>3-24-04-12-85</t>
  </si>
  <si>
    <t>3-24-04-12-94</t>
  </si>
  <si>
    <t>3-24-04-12-67</t>
  </si>
  <si>
    <t>3-24-04-12-2</t>
  </si>
  <si>
    <t>3-24-04-12-56</t>
  </si>
  <si>
    <t>3-24-04-12-12</t>
  </si>
  <si>
    <t>3-24-04-12-64</t>
  </si>
  <si>
    <t>3-24-04-12-92</t>
  </si>
  <si>
    <t>3-24-04-12-18</t>
  </si>
  <si>
    <t>3-24-04-12-13</t>
  </si>
  <si>
    <t>3-24-04-12-84</t>
  </si>
  <si>
    <t>3-24-04-12-3</t>
  </si>
  <si>
    <t>3-24-04-12-17</t>
  </si>
  <si>
    <t>3-24-04-12-74</t>
  </si>
  <si>
    <t>3-24-04-12-43</t>
  </si>
  <si>
    <t>3-24-04-12-72</t>
  </si>
  <si>
    <t>3-24-04-12-35</t>
  </si>
  <si>
    <t>3-24-04-12-10</t>
  </si>
  <si>
    <t>3-24-04-12-20</t>
  </si>
  <si>
    <t>3-24-04-12-59</t>
  </si>
  <si>
    <t>3-24-04-12-78</t>
  </si>
  <si>
    <t>3-24-04-12-65</t>
  </si>
  <si>
    <t>3-24-04-12-90</t>
  </si>
  <si>
    <t>3-24-04-12-76</t>
  </si>
  <si>
    <t>3-24-04-12-49</t>
  </si>
  <si>
    <t>3-24-04-12-68</t>
  </si>
  <si>
    <t>3-24-04-12-22</t>
  </si>
  <si>
    <t>3-24-04-12-48</t>
  </si>
  <si>
    <t>3-24-04-12-44</t>
  </si>
  <si>
    <t>3-24-04-12-81</t>
  </si>
  <si>
    <t>3-24-04-12-75</t>
  </si>
  <si>
    <t>3-24-04-12-47</t>
  </si>
  <si>
    <t>3-24-04-12-58</t>
  </si>
  <si>
    <t>3-24-04-12-41</t>
  </si>
  <si>
    <t>3-24-04-12-60</t>
  </si>
  <si>
    <t>3-24-04-12-71</t>
  </si>
  <si>
    <t>3-24-04-12-73</t>
  </si>
  <si>
    <t>3-24-04-12-57</t>
  </si>
  <si>
    <t>3-24-04-12-38</t>
  </si>
  <si>
    <t>3-24-04-12-61</t>
  </si>
  <si>
    <t>3-24-04-12-6</t>
  </si>
  <si>
    <t>3-24-04-12-91</t>
  </si>
  <si>
    <t>3-24-04-12-83</t>
  </si>
  <si>
    <t>3-24-04-12-53</t>
  </si>
  <si>
    <t>3-24-04-12-62</t>
  </si>
  <si>
    <t>3-24-04-12-95</t>
  </si>
  <si>
    <t>3-24-04-12-50</t>
  </si>
  <si>
    <t>3-24-04-12-100</t>
  </si>
  <si>
    <t>3-24-04-12-37</t>
  </si>
  <si>
    <t>3-24-04-12-63</t>
  </si>
  <si>
    <t>3-24-04-12-36</t>
  </si>
  <si>
    <t>3-24-04-12-24</t>
  </si>
  <si>
    <t>3-24-04-12-31</t>
  </si>
  <si>
    <t>3-24-04-12-98</t>
  </si>
  <si>
    <t>3-24-04-12-54</t>
  </si>
  <si>
    <t>3-24-04-12-11</t>
  </si>
  <si>
    <t>3-24-04-12-87</t>
  </si>
  <si>
    <t>3-24-04-12-97</t>
  </si>
  <si>
    <t>3-24-04-12-93</t>
  </si>
  <si>
    <t>3-24-04-12-80</t>
  </si>
  <si>
    <t>3-24-04-12-89</t>
  </si>
  <si>
    <t>3-24-04-12-27</t>
  </si>
  <si>
    <t>3-24-04-12-34</t>
  </si>
  <si>
    <t>3-24-04-12-46</t>
  </si>
  <si>
    <t>3-24-04-12-82</t>
  </si>
  <si>
    <t>3-24-04-12-66</t>
  </si>
  <si>
    <t>3-24-04-12-33</t>
  </si>
  <si>
    <t>3-24-04-12-52</t>
  </si>
  <si>
    <t>3-24-04-12-99</t>
  </si>
  <si>
    <t>3-24-04-12-7</t>
  </si>
  <si>
    <t>3-24-04-12-8</t>
  </si>
  <si>
    <t>3-24-04-12-28</t>
  </si>
  <si>
    <t>3-24-04-12-16</t>
  </si>
  <si>
    <t>3-24-04-12-25</t>
  </si>
  <si>
    <t>3-24-04-12-23</t>
  </si>
  <si>
    <t>3-24-04-12-69</t>
  </si>
  <si>
    <t>3-24-04-12-30</t>
  </si>
  <si>
    <t>3-24-04-12-77</t>
  </si>
  <si>
    <t>3-24-04-12-15</t>
  </si>
  <si>
    <t>3-24-04-3A&amp;3B</t>
  </si>
  <si>
    <t>3-24-04-3-14</t>
  </si>
  <si>
    <t>3-24-04-3-57</t>
  </si>
  <si>
    <t>3-24-04-3-89</t>
  </si>
  <si>
    <t>3-24-04-3-63</t>
  </si>
  <si>
    <t>3-24-04-3-3</t>
  </si>
  <si>
    <t>3-24-04-3-28</t>
  </si>
  <si>
    <t>3-24-04-3-38</t>
  </si>
  <si>
    <t>3-24-04-3--9</t>
  </si>
  <si>
    <t>3-24-04-3-31</t>
  </si>
  <si>
    <t>3-24-04-3-99</t>
  </si>
  <si>
    <t>3-24-04-3-2</t>
  </si>
  <si>
    <t>3-24-04-3-47</t>
  </si>
  <si>
    <t>3-24-04-3-100</t>
  </si>
  <si>
    <t>3-24-04-3-8</t>
  </si>
  <si>
    <t>3-24-04-3-68</t>
  </si>
  <si>
    <t>3-24-04-3-39</t>
  </si>
  <si>
    <t>3-24-04-3-55</t>
  </si>
  <si>
    <t>3-24-04-3--10</t>
  </si>
  <si>
    <t>3-24-04-3-81</t>
  </si>
  <si>
    <t>3-24-04-3-72</t>
  </si>
  <si>
    <t>3-24-04-3-49</t>
  </si>
  <si>
    <t>3-24-04-3-21</t>
  </si>
  <si>
    <t>3-24-04-3-22</t>
  </si>
  <si>
    <t>3-24-04-3-98</t>
  </si>
  <si>
    <t>3-24-04-3-94</t>
  </si>
  <si>
    <t>3-24-04-3-84</t>
  </si>
  <si>
    <t>3-24-04-3-71</t>
  </si>
  <si>
    <t>3-24-04-3-79</t>
  </si>
  <si>
    <t>3-24-04-3-33</t>
  </si>
  <si>
    <t>3-24-04-3-40</t>
  </si>
  <si>
    <t>3-24-04-3-12</t>
  </si>
  <si>
    <t>3-24-04-3-35</t>
  </si>
  <si>
    <t>3-24-04-3-24</t>
  </si>
  <si>
    <t>3-24-04-3-85</t>
  </si>
  <si>
    <t>3-24-04-3-58</t>
  </si>
  <si>
    <t>3-24-04-3-27</t>
  </si>
  <si>
    <t>3-24-04-3-48</t>
  </si>
  <si>
    <t>3-24-04-3-51</t>
  </si>
  <si>
    <t>3-24-04-3-36</t>
  </si>
  <si>
    <t>3-24-04-3-80</t>
  </si>
  <si>
    <t>3-24-04-3-78</t>
  </si>
  <si>
    <t>3-24-04-3-15</t>
  </si>
  <si>
    <t>3-24-04-3-46</t>
  </si>
  <si>
    <t>3-24-04-3-86</t>
  </si>
  <si>
    <t>3-24-04-3-69</t>
  </si>
  <si>
    <t>3-24-04-3--6</t>
  </si>
  <si>
    <t>3-24-04-3-66</t>
  </si>
  <si>
    <t>3-24-04-3-90</t>
  </si>
  <si>
    <t>3-24-04-3-52</t>
  </si>
  <si>
    <t>3-24-04-3-37</t>
  </si>
  <si>
    <t>3-24-04-3-61</t>
  </si>
  <si>
    <t>3-24-04-3-26</t>
  </si>
  <si>
    <t>3-24-04-3-30</t>
  </si>
  <si>
    <t>3-24-04-3-43</t>
  </si>
  <si>
    <t>3-24-04-3-95</t>
  </si>
  <si>
    <t>3-24-04-3-87</t>
  </si>
  <si>
    <t>3-24-04-3-76</t>
  </si>
  <si>
    <t>3-24-04-3-41</t>
  </si>
  <si>
    <t>3-24-04-3-50</t>
  </si>
  <si>
    <t>3-24-04-3-64</t>
  </si>
  <si>
    <t>3-24-04-3-60</t>
  </si>
  <si>
    <t>3-24-04-3-1</t>
  </si>
  <si>
    <t>3-24-04-3-62</t>
  </si>
  <si>
    <t>3-24-04-3-75</t>
  </si>
  <si>
    <t>3-24-04-3-53</t>
  </si>
  <si>
    <t>3-24-04-3-56</t>
  </si>
  <si>
    <t>3-24-04-3-97</t>
  </si>
  <si>
    <t>3-24-04-3-25</t>
  </si>
  <si>
    <t>3-24-04-3-42</t>
  </si>
  <si>
    <t>3-24-04-3-70</t>
  </si>
  <si>
    <t>3-24-04-3-92</t>
  </si>
  <si>
    <t>3-24-04-3-83</t>
  </si>
  <si>
    <t>3-24-04-3-44</t>
  </si>
  <si>
    <t>3-24-04-3-34</t>
  </si>
  <si>
    <t>3-24-04-3-23</t>
  </si>
  <si>
    <t>3-24-04-3-59</t>
  </si>
  <si>
    <t>3-24-04-3-82</t>
  </si>
  <si>
    <t>3-24-04-3-74</t>
  </si>
  <si>
    <t>3-24-04-3-93</t>
  </si>
  <si>
    <t>3-24-04-3-20</t>
  </si>
  <si>
    <t>3-24-04-3-88</t>
  </si>
  <si>
    <t>3-24-04-3-45</t>
  </si>
  <si>
    <t>3-24-04-3-65</t>
  </si>
  <si>
    <t>3-24-04-3-67</t>
  </si>
  <si>
    <t>3-24-04-3-91</t>
  </si>
  <si>
    <t>3-24-04-3-19</t>
  </si>
  <si>
    <t>3-24-04-3-13</t>
  </si>
  <si>
    <t>3-24-04-3-32</t>
  </si>
  <si>
    <t>3-24-04-3-77</t>
  </si>
  <si>
    <t>3-24-04-3-54</t>
  </si>
  <si>
    <t>3-24-04-3--7</t>
  </si>
  <si>
    <t>3-24-04-3-17</t>
  </si>
  <si>
    <t>3-24-04-3-4</t>
  </si>
  <si>
    <t>3-24-04-3-11</t>
  </si>
  <si>
    <t>3-24-04-3-73</t>
  </si>
  <si>
    <t>3-24-04-3-29</t>
  </si>
  <si>
    <t>3-24-04-3-18</t>
  </si>
  <si>
    <t>3-24-04-3-16</t>
  </si>
  <si>
    <t>3-24-04-3-96</t>
  </si>
  <si>
    <t>3-25-04-4</t>
  </si>
  <si>
    <t>3-25-04-4-71</t>
  </si>
  <si>
    <t>3-25-04-4-30</t>
  </si>
  <si>
    <t>3-25-04-4-3</t>
  </si>
  <si>
    <t>3-25-04-4-43</t>
  </si>
  <si>
    <t>3-25-04-4-27</t>
  </si>
  <si>
    <t>3-25-04-4-45</t>
  </si>
  <si>
    <t>3-25-04-4-44</t>
  </si>
  <si>
    <t>3-25-04-4-61</t>
  </si>
  <si>
    <t>3-25-04-4-48</t>
  </si>
  <si>
    <t>3-25-04-4-1</t>
  </si>
  <si>
    <t>3-25-04-4-57</t>
  </si>
  <si>
    <t>3-25-04-4-64</t>
  </si>
  <si>
    <t>3-25-04-4-66</t>
  </si>
  <si>
    <t>3-25-04-4-91</t>
  </si>
  <si>
    <t>3-25-04-4-46</t>
  </si>
  <si>
    <t>3-25-04-4-7</t>
  </si>
  <si>
    <t>3-25-04-4-31</t>
  </si>
  <si>
    <t>3-25-04-4-77</t>
  </si>
  <si>
    <t>3-25-04-4-34</t>
  </si>
  <si>
    <t>3-25-04-4-2</t>
  </si>
  <si>
    <t>3-25-04-4-70</t>
  </si>
  <si>
    <t>3-25-04-4-10</t>
  </si>
  <si>
    <t>3-25-04-4-26</t>
  </si>
  <si>
    <t>3-25-04-4-6</t>
  </si>
  <si>
    <t>3-25-04-4-93</t>
  </si>
  <si>
    <t>3-25-04-4-21</t>
  </si>
  <si>
    <t>3-25-04-4-19</t>
  </si>
  <si>
    <t>3-25-04-4-69</t>
  </si>
  <si>
    <t>3-25-04-4-35</t>
  </si>
  <si>
    <t>3-25-04-4-29</t>
  </si>
  <si>
    <t>3-25-04-4-8</t>
  </si>
  <si>
    <t>3-25-04-4-36</t>
  </si>
  <si>
    <t>3-25-04-4-86</t>
  </si>
  <si>
    <t>3-25-04-4-55</t>
  </si>
  <si>
    <t>3-25-04-4-95</t>
  </si>
  <si>
    <t>3-25-04-4-72</t>
  </si>
  <si>
    <t>3-25-04-4-99</t>
  </si>
  <si>
    <t>3-25-04-4-9</t>
  </si>
  <si>
    <t>3-25-04-4-97</t>
  </si>
  <si>
    <t>3-25-04-4-78</t>
  </si>
  <si>
    <t>3-25-04-4-14</t>
  </si>
  <si>
    <t>3-25-04-4-65</t>
  </si>
  <si>
    <t>3-25-04-4-79</t>
  </si>
  <si>
    <t>3-25-04-4-16</t>
  </si>
  <si>
    <t>3-25-04-4-92</t>
  </si>
  <si>
    <t>3-25-04-4-15</t>
  </si>
  <si>
    <t>3-25-04-4-23</t>
  </si>
  <si>
    <t>3-25-04-4-54</t>
  </si>
  <si>
    <t>3-25-04-4-62</t>
  </si>
  <si>
    <t>3-25-04-4-25</t>
  </si>
  <si>
    <t>3-25-04-4-59</t>
  </si>
  <si>
    <t>3-25-04-4-80</t>
  </si>
  <si>
    <t>3-25-04-4-56</t>
  </si>
  <si>
    <t>3-25-04-4-50</t>
  </si>
  <si>
    <t>3-25-04-4-4</t>
  </si>
  <si>
    <t>3-25-04-4-5</t>
  </si>
  <si>
    <t>3-25-04-4-88</t>
  </si>
  <si>
    <t>3-25-04-4-42</t>
  </si>
  <si>
    <t>3-25-04-4-53</t>
  </si>
  <si>
    <t>3-25-04-4-13</t>
  </si>
  <si>
    <t>3-25-04-4-20</t>
  </si>
  <si>
    <t>3-25-04-4-40</t>
  </si>
  <si>
    <t>3-25-04-4-33</t>
  </si>
  <si>
    <t>3-25-04-4-58</t>
  </si>
  <si>
    <t>3-25-04-4-60</t>
  </si>
  <si>
    <t>3-25-04-4-75</t>
  </si>
  <si>
    <t>3-25-04-4-81</t>
  </si>
  <si>
    <t>3-25-04-4-39</t>
  </si>
  <si>
    <t>3-25-04-4-37</t>
  </si>
  <si>
    <t>3-25-04-4-24</t>
  </si>
  <si>
    <t>3-25-04-4-28</t>
  </si>
  <si>
    <t>3-25-04-4-49</t>
  </si>
  <si>
    <t>3-25-04-4-47</t>
  </si>
  <si>
    <t>3-25-04-4-22</t>
  </si>
  <si>
    <t>3-25-04-4-52</t>
  </si>
  <si>
    <t>3-25-04-4-17</t>
  </si>
  <si>
    <t>3-25-04-4-18</t>
  </si>
  <si>
    <t>3-25-04-4-82</t>
  </si>
  <si>
    <t>3-25-04-4-90</t>
  </si>
  <si>
    <t>3-25-04-4-100</t>
  </si>
  <si>
    <t>3-25-04-4-51</t>
  </si>
  <si>
    <t>3-25-04-4-74</t>
  </si>
  <si>
    <t>3-25-04-4-11</t>
  </si>
  <si>
    <t>3-25-04-4-68</t>
  </si>
  <si>
    <t>3-25-04-4-32</t>
  </si>
  <si>
    <t>3-25-04-4-38</t>
  </si>
  <si>
    <t>3-25-04-4-84</t>
  </si>
  <si>
    <t>3-25-04-4-12</t>
  </si>
  <si>
    <t>3-25-04-4-67</t>
  </si>
  <si>
    <t>3-25-04-4-76</t>
  </si>
  <si>
    <t>3-25-04-4-98</t>
  </si>
  <si>
    <t>3-25-04-4-87</t>
  </si>
  <si>
    <t>3-25-04-4-94</t>
  </si>
  <si>
    <t>3-25-04-4-63</t>
  </si>
  <si>
    <t>3-25-04-4-89</t>
  </si>
  <si>
    <t>3-25-04-4-83</t>
  </si>
  <si>
    <t>3-25-04-4-41</t>
  </si>
  <si>
    <t>3-25-04-7&amp;8</t>
  </si>
  <si>
    <t>3-25-04-78-96</t>
  </si>
  <si>
    <t>3-25-04-78-16</t>
  </si>
  <si>
    <t>3-25-04-78-92</t>
  </si>
  <si>
    <t>3-25-04-78-79</t>
  </si>
  <si>
    <t>3-25-04-78-47</t>
  </si>
  <si>
    <t>3-25-04-78-6</t>
  </si>
  <si>
    <t>3-25-04-78-4</t>
  </si>
  <si>
    <t>3-25-04-78-94</t>
  </si>
  <si>
    <t>3-25-04-78-88</t>
  </si>
  <si>
    <t>3-25-04-78-85</t>
  </si>
  <si>
    <t>3-25-04-78-36</t>
  </si>
  <si>
    <t>3-25-04-78-8</t>
  </si>
  <si>
    <t>3-25-04-78-67</t>
  </si>
  <si>
    <t>3-25-04-78-23</t>
  </si>
  <si>
    <t>3-25-04-78-14</t>
  </si>
  <si>
    <t>3-25-04-78-39</t>
  </si>
  <si>
    <t>3-25-04-78-27</t>
  </si>
  <si>
    <t>3-25-04-78-37</t>
  </si>
  <si>
    <t>3-25-04-78-12</t>
  </si>
  <si>
    <t>3-25-04-78-84</t>
  </si>
  <si>
    <t>3-25-04-78-18</t>
  </si>
  <si>
    <t>3-25-04-78-7</t>
  </si>
  <si>
    <t>3-25-04-78-1</t>
  </si>
  <si>
    <t>3-25-04-78-99</t>
  </si>
  <si>
    <t>3-25-04-78-60</t>
  </si>
  <si>
    <t>3-25-04-78-32</t>
  </si>
  <si>
    <t>3-25-04-78-59</t>
  </si>
  <si>
    <t>3-25-04-78-11</t>
  </si>
  <si>
    <t>3-25-04-78-87</t>
  </si>
  <si>
    <t>3-25-04-78-93</t>
  </si>
  <si>
    <t>3-25-04-78-2</t>
  </si>
  <si>
    <t>3-25-04-78-71</t>
  </si>
  <si>
    <t>3-25-04-78-66</t>
  </si>
  <si>
    <t>3-25-04-78-29</t>
  </si>
  <si>
    <t>3-25-04-78-28</t>
  </si>
  <si>
    <t>3-25-04-78-53</t>
  </si>
  <si>
    <t>3-25-04-78-91</t>
  </si>
  <si>
    <t>3-25-04-78-43</t>
  </si>
  <si>
    <t>3-25-04-78-17</t>
  </si>
  <si>
    <t>3-25-04-78-42</t>
  </si>
  <si>
    <t>3-25-04-78-9</t>
  </si>
  <si>
    <t>3-25-04-78-48</t>
  </si>
  <si>
    <t>3-25-04-78-89</t>
  </si>
  <si>
    <t>3-25-04-78-100</t>
  </si>
  <si>
    <t>3-25-04-78-64</t>
  </si>
  <si>
    <t>3-25-04-78-54</t>
  </si>
  <si>
    <t>3-25-04-78-40</t>
  </si>
  <si>
    <t>3-25-04-78-44</t>
  </si>
  <si>
    <t>3-25-04-78-90</t>
  </si>
  <si>
    <t>3-25-04-78-3</t>
  </si>
  <si>
    <t>3-25-04-78-24</t>
  </si>
  <si>
    <t>3-25-04-78-72</t>
  </si>
  <si>
    <t>3-25-04-78-21</t>
  </si>
  <si>
    <t>3-25-04-78-86</t>
  </si>
  <si>
    <t>3-25-04-78-83</t>
  </si>
  <si>
    <t>3-25-04-78-75</t>
  </si>
  <si>
    <t>3-25-04-78-70</t>
  </si>
  <si>
    <t>3-25-04-78-35</t>
  </si>
  <si>
    <t>3-25-04-78-33</t>
  </si>
  <si>
    <t>3-25-04-78-61</t>
  </si>
  <si>
    <t>3-25-04-78-20</t>
  </si>
  <si>
    <t>3-25-04-78-65</t>
  </si>
  <si>
    <t>3-25-04-78-51</t>
  </si>
  <si>
    <t>3-25-04-78-10</t>
  </si>
  <si>
    <t>3-25-04-78-58</t>
  </si>
  <si>
    <t>3-25-04-78-76</t>
  </si>
  <si>
    <t>3-25-04-78-55</t>
  </si>
  <si>
    <t>3-25-04-78-68</t>
  </si>
  <si>
    <t>3-25-04-78-57</t>
  </si>
  <si>
    <t>3-25-04-78-78</t>
  </si>
  <si>
    <t>3-25-04-78-62</t>
  </si>
  <si>
    <t>3-25-04-78-25</t>
  </si>
  <si>
    <t>3-25-04-78-46</t>
  </si>
  <si>
    <t>3-25-04-78-74</t>
  </si>
  <si>
    <t>3-25-04-78-95</t>
  </si>
  <si>
    <t>3-25-04-78-22</t>
  </si>
  <si>
    <t>3-25-04-78-80</t>
  </si>
  <si>
    <t>3-25-04-78-34</t>
  </si>
  <si>
    <t>3-25-04-78-41</t>
  </si>
  <si>
    <t>3-25-04-78-69</t>
  </si>
  <si>
    <t>3-25-04-78-50</t>
  </si>
  <si>
    <t>3-25-04-78-56</t>
  </si>
  <si>
    <t>3-25-04-78-63</t>
  </si>
  <si>
    <t>3-25-04-78-77</t>
  </si>
  <si>
    <t>3-25-04-78-15</t>
  </si>
  <si>
    <t>3-25-04-78-73</t>
  </si>
  <si>
    <t>3-25-04-78-5</t>
  </si>
  <si>
    <t>3-25-04-78-26</t>
  </si>
  <si>
    <t>3-25-04-78-98</t>
  </si>
  <si>
    <t>3-25-04-78-38</t>
  </si>
  <si>
    <t>3-25-04-78-49</t>
  </si>
  <si>
    <t>3-25-04-78-30</t>
  </si>
  <si>
    <t>3-25-04-78-31</t>
  </si>
  <si>
    <t>3-25-04-78-13</t>
  </si>
  <si>
    <t>3-25-04-78-19</t>
  </si>
  <si>
    <t>3-25-04-78-45</t>
  </si>
  <si>
    <t>3-25-04-78-97</t>
  </si>
  <si>
    <t>Explanation of column headings</t>
  </si>
  <si>
    <t>Arizona LaserChron Center</t>
  </si>
  <si>
    <t>Curtin University</t>
  </si>
  <si>
    <t>LA-ICP-MS</t>
  </si>
  <si>
    <t>Geological Survey of Denmark and Greenland</t>
  </si>
  <si>
    <t>LA-ICP-MS
(split stream)</t>
  </si>
  <si>
    <t>Apatite to zircon, Inc.</t>
  </si>
  <si>
    <t>University of Calgary</t>
  </si>
  <si>
    <t>UCSC</t>
  </si>
  <si>
    <t>University of California, Santa Cruz</t>
  </si>
  <si>
    <t>1 s</t>
  </si>
  <si>
    <t>as defined above</t>
  </si>
  <si>
    <r>
      <rPr>
        <vertAlign val="superscript"/>
        <sz val="11"/>
        <color theme="1"/>
        <rFont val="Calibri"/>
        <family val="2"/>
        <scheme val="minor"/>
      </rPr>
      <t>206</t>
    </r>
    <r>
      <rPr>
        <sz val="11"/>
        <color theme="1"/>
        <rFont val="Calibri"/>
        <family val="2"/>
        <scheme val="minor"/>
      </rPr>
      <t>Pb/</t>
    </r>
    <r>
      <rPr>
        <vertAlign val="superscript"/>
        <sz val="11"/>
        <color theme="1"/>
        <rFont val="Calibri"/>
        <family val="2"/>
        <scheme val="minor"/>
      </rPr>
      <t>238</t>
    </r>
    <r>
      <rPr>
        <sz val="11"/>
        <color theme="1"/>
        <rFont val="Calibri"/>
        <family val="2"/>
        <scheme val="minor"/>
      </rPr>
      <t>U age</t>
    </r>
  </si>
  <si>
    <r>
      <rPr>
        <vertAlign val="superscript"/>
        <sz val="11"/>
        <color theme="1"/>
        <rFont val="Calibri"/>
        <family val="2"/>
        <scheme val="minor"/>
      </rPr>
      <t>207</t>
    </r>
    <r>
      <rPr>
        <sz val="11"/>
        <color theme="1"/>
        <rFont val="Calibri"/>
        <family val="2"/>
        <scheme val="minor"/>
      </rPr>
      <t>Pb/</t>
    </r>
    <r>
      <rPr>
        <vertAlign val="superscript"/>
        <sz val="11"/>
        <color theme="1"/>
        <rFont val="Calibri"/>
        <family val="2"/>
        <scheme val="minor"/>
      </rPr>
      <t>206</t>
    </r>
    <r>
      <rPr>
        <sz val="11"/>
        <color theme="1"/>
        <rFont val="Calibri"/>
        <family val="2"/>
        <scheme val="minor"/>
      </rPr>
      <t>Pb age</t>
    </r>
  </si>
  <si>
    <t>ppm Th/ppm U</t>
  </si>
  <si>
    <t>SA1</t>
  </si>
  <si>
    <t>07SASP01-39</t>
  </si>
  <si>
    <t>07SASP01-42</t>
  </si>
  <si>
    <t>07SASP01-43</t>
  </si>
  <si>
    <t>07SASP01-49</t>
  </si>
  <si>
    <t>07SASP01-25</t>
  </si>
  <si>
    <t>07SASP01-54</t>
  </si>
  <si>
    <t>07SASP01-53</t>
  </si>
  <si>
    <t>07SASP01-29</t>
  </si>
  <si>
    <t>07SASP01-37</t>
  </si>
  <si>
    <t>07SASP01-47</t>
  </si>
  <si>
    <t>07SASP01-23</t>
  </si>
  <si>
    <t>07SASP01-20</t>
  </si>
  <si>
    <t>07SASP01-26</t>
  </si>
  <si>
    <t>07SASP01-41</t>
  </si>
  <si>
    <t>07SASP01-56</t>
  </si>
  <si>
    <t>07SASP01-27</t>
  </si>
  <si>
    <t>07SASP01-60</t>
  </si>
  <si>
    <t>07SASP01-32</t>
  </si>
  <si>
    <t>07SASP01-28</t>
  </si>
  <si>
    <t>07SASP01-34</t>
  </si>
  <si>
    <t>07SASP01-01</t>
  </si>
  <si>
    <t>07SASP01-59</t>
  </si>
  <si>
    <t>07SASP01-17</t>
  </si>
  <si>
    <t>07SASP01-44</t>
  </si>
  <si>
    <t>07SASP01-58</t>
  </si>
  <si>
    <t>07SASP01-04</t>
  </si>
  <si>
    <t>07SASP01-33</t>
  </si>
  <si>
    <t>07SASP01-13</t>
  </si>
  <si>
    <t>07SASP01-45</t>
  </si>
  <si>
    <t>07SASP01-09</t>
  </si>
  <si>
    <t>07SASP01-36</t>
  </si>
  <si>
    <t>07SASP01-03</t>
  </si>
  <si>
    <t>07SASP01-24</t>
  </si>
  <si>
    <t>07SASP01-21</t>
  </si>
  <si>
    <t>07SASP01-31</t>
  </si>
  <si>
    <t>07SASP01-46</t>
  </si>
  <si>
    <t>07SASP01-30</t>
  </si>
  <si>
    <t>07SASP01-51</t>
  </si>
  <si>
    <t>07SASP01-48</t>
  </si>
  <si>
    <t>07SASP01-52</t>
  </si>
  <si>
    <t>07SASP01-06</t>
  </si>
  <si>
    <t>07SASP01-57</t>
  </si>
  <si>
    <t>07SASP01-55</t>
  </si>
  <si>
    <t>07SASP01-19</t>
  </si>
  <si>
    <t>07SASP01-08</t>
  </si>
  <si>
    <t>07SASP01-11</t>
  </si>
  <si>
    <t>07SASP01-16</t>
  </si>
  <si>
    <t>07SASP01-02</t>
  </si>
  <si>
    <t>07SASP01-12</t>
  </si>
  <si>
    <t>07SASP01-14</t>
  </si>
  <si>
    <t>07SASP01-18</t>
  </si>
  <si>
    <t>07SASP01-10</t>
  </si>
  <si>
    <t>07SASP01-50</t>
  </si>
  <si>
    <t>07SASP01-22</t>
  </si>
  <si>
    <t>07SASP01-05</t>
  </si>
  <si>
    <t>07SASP01-40</t>
  </si>
  <si>
    <t>07SASP01-07</t>
  </si>
  <si>
    <t>07SASP01-15</t>
  </si>
  <si>
    <t>07SASP01-35</t>
  </si>
  <si>
    <t>07SASP01-38</t>
  </si>
  <si>
    <t>SA2</t>
  </si>
  <si>
    <t>07SASP02-38</t>
  </si>
  <si>
    <t>07SASP02-1</t>
  </si>
  <si>
    <t>07SASP02-46</t>
  </si>
  <si>
    <t>07SASP02-22</t>
  </si>
  <si>
    <t>07SASP02-20</t>
  </si>
  <si>
    <t>07SASP02-21</t>
  </si>
  <si>
    <t>07SASP02-60</t>
  </si>
  <si>
    <t>07SASP02-9</t>
  </si>
  <si>
    <t>07SASP02-57</t>
  </si>
  <si>
    <t>07SASP02-24</t>
  </si>
  <si>
    <t>07SASP02-37</t>
  </si>
  <si>
    <t>07SASP02-19</t>
  </si>
  <si>
    <t>07SASP02-53</t>
  </si>
  <si>
    <t>07SASP02-50</t>
  </si>
  <si>
    <t>07SASP02-14</t>
  </si>
  <si>
    <t>07SASP02-27</t>
  </si>
  <si>
    <t>07SASP02-2</t>
  </si>
  <si>
    <t>07SASP02-13</t>
  </si>
  <si>
    <t>07SASP02-16</t>
  </si>
  <si>
    <t>07SASP02-54</t>
  </si>
  <si>
    <t>07SASP02-17</t>
  </si>
  <si>
    <t>07SASP02-59</t>
  </si>
  <si>
    <t>07SASP02-11</t>
  </si>
  <si>
    <t>07SASP02-35</t>
  </si>
  <si>
    <t>07SASP02-31</t>
  </si>
  <si>
    <t>07SASP02-49</t>
  </si>
  <si>
    <t>07SASP02-55</t>
  </si>
  <si>
    <t>07SASP02-28</t>
  </si>
  <si>
    <t>07SASP02-44</t>
  </si>
  <si>
    <t>07SASP02-33</t>
  </si>
  <si>
    <t>07SASP02-32</t>
  </si>
  <si>
    <t>07SASP02-3</t>
  </si>
  <si>
    <t>07SASP02-25</t>
  </si>
  <si>
    <t>07SASP02-36</t>
  </si>
  <si>
    <t>07SASP02-10</t>
  </si>
  <si>
    <t>07SASP02-43</t>
  </si>
  <si>
    <t>07SASP02-18</t>
  </si>
  <si>
    <t>07SASP02-12</t>
  </si>
  <si>
    <t>07SASP02-45</t>
  </si>
  <si>
    <t>07SASP02-15</t>
  </si>
  <si>
    <t>07SASP02-39</t>
  </si>
  <si>
    <t>07SASP02-30</t>
  </si>
  <si>
    <t>07SASP02-4</t>
  </si>
  <si>
    <t>07SASP02-29</t>
  </si>
  <si>
    <t>07SASP02-8</t>
  </si>
  <si>
    <t>07SASP02-47</t>
  </si>
  <si>
    <t>07SASP02-58</t>
  </si>
  <si>
    <t>07SASP02-40</t>
  </si>
  <si>
    <t>07SASP02-23</t>
  </si>
  <si>
    <t>07SASP02-6</t>
  </si>
  <si>
    <t>07SASP02-48</t>
  </si>
  <si>
    <t>07SASP02-7</t>
  </si>
  <si>
    <t>07SASP02-52</t>
  </si>
  <si>
    <t>07SASP02-34</t>
  </si>
  <si>
    <t>07SASP02-56</t>
  </si>
  <si>
    <t>07SASP02-5</t>
  </si>
  <si>
    <t>SA3</t>
  </si>
  <si>
    <t>07SASP03-26</t>
  </si>
  <si>
    <t>07SASP03-23</t>
  </si>
  <si>
    <t>07SASP03-25</t>
  </si>
  <si>
    <t>07SASP03-17</t>
  </si>
  <si>
    <t>07SASP03-42</t>
  </si>
  <si>
    <t>07SASP03-35</t>
  </si>
  <si>
    <t>07SASP03-07</t>
  </si>
  <si>
    <t>07SASP03-15</t>
  </si>
  <si>
    <t>07SASP03-31</t>
  </si>
  <si>
    <t>07SASP03-40</t>
  </si>
  <si>
    <t>07SASP03-47</t>
  </si>
  <si>
    <t>07SASP03-41</t>
  </si>
  <si>
    <t>07SASP03-21</t>
  </si>
  <si>
    <t>07SASP03-37</t>
  </si>
  <si>
    <t>07SASP03-08</t>
  </si>
  <si>
    <t>07SASP03-49</t>
  </si>
  <si>
    <t>07SASP03-12</t>
  </si>
  <si>
    <t>07SASP03-20</t>
  </si>
  <si>
    <t>07SASP03-50</t>
  </si>
  <si>
    <t>07SASP03-46</t>
  </si>
  <si>
    <t>07SASP03-19</t>
  </si>
  <si>
    <t>07SASP03-30</t>
  </si>
  <si>
    <t>07SASP03-18</t>
  </si>
  <si>
    <t>07SASP03-24</t>
  </si>
  <si>
    <t>07SASP03-01</t>
  </si>
  <si>
    <t>07SASP03-29</t>
  </si>
  <si>
    <t>07SASP03-14</t>
  </si>
  <si>
    <t>07SASP03-44</t>
  </si>
  <si>
    <t>07SASP03-60</t>
  </si>
  <si>
    <t>07SASP03-10</t>
  </si>
  <si>
    <t>07SASP03-03</t>
  </si>
  <si>
    <t>07SASP03-39</t>
  </si>
  <si>
    <t>07SASP03-27</t>
  </si>
  <si>
    <t>07SASP03-54</t>
  </si>
  <si>
    <t>07SASP03-22</t>
  </si>
  <si>
    <t>07SASP03-32</t>
  </si>
  <si>
    <t>07SASP03-33</t>
  </si>
  <si>
    <t>07SASP03-05</t>
  </si>
  <si>
    <t>07SASP03-48</t>
  </si>
  <si>
    <t>07SASP03-51</t>
  </si>
  <si>
    <t>07SASP03-28</t>
  </si>
  <si>
    <t>07SASP03-53</t>
  </si>
  <si>
    <t>07SASP03-45</t>
  </si>
  <si>
    <t>07SASP03-57</t>
  </si>
  <si>
    <t>07SASP03-16</t>
  </si>
  <si>
    <t>07SASP03-55</t>
  </si>
  <si>
    <t>07SASP03-11</t>
  </si>
  <si>
    <t>07SASP03-04</t>
  </si>
  <si>
    <t>07SASP03-02</t>
  </si>
  <si>
    <t>07SASP03-52</t>
  </si>
  <si>
    <t>07SASP03-06</t>
  </si>
  <si>
    <t>07SASP03-43</t>
  </si>
  <si>
    <t>07SASP03-59</t>
  </si>
  <si>
    <t>07SASP03-36</t>
  </si>
  <si>
    <t>07SASP03-34</t>
  </si>
  <si>
    <t>07SASP03-13</t>
  </si>
  <si>
    <t>07SASP03-09</t>
  </si>
  <si>
    <t>07SASP03-58</t>
  </si>
  <si>
    <t>SA4</t>
  </si>
  <si>
    <t>07SASP04-52</t>
  </si>
  <si>
    <t>07SASP04-56</t>
  </si>
  <si>
    <t>07SASP04-54</t>
  </si>
  <si>
    <t>07SASP04-24</t>
  </si>
  <si>
    <t>07SASP04-58</t>
  </si>
  <si>
    <t>07SASP04-23</t>
  </si>
  <si>
    <t>07SASP04-34</t>
  </si>
  <si>
    <t>07SASP04-07</t>
  </si>
  <si>
    <t>07SASP04-38</t>
  </si>
  <si>
    <t>07SASP04-08</t>
  </si>
  <si>
    <t>07SASP04-57</t>
  </si>
  <si>
    <t>07SASP04-47</t>
  </si>
  <si>
    <t>07SASP04-28</t>
  </si>
  <si>
    <t>07SASP04-15</t>
  </si>
  <si>
    <t>07SASP04-09</t>
  </si>
  <si>
    <t>07SASP04-40</t>
  </si>
  <si>
    <t>07SASP04-36</t>
  </si>
  <si>
    <t>07SASP04-17</t>
  </si>
  <si>
    <t>07SASP04-33</t>
  </si>
  <si>
    <t>07SASP04-13</t>
  </si>
  <si>
    <t>07SASP04-06</t>
  </si>
  <si>
    <t>07SASP04-19</t>
  </si>
  <si>
    <t>07SASP04-01</t>
  </si>
  <si>
    <t>07SASP04-20</t>
  </si>
  <si>
    <t>07SASP04-10</t>
  </si>
  <si>
    <t>07SASP04-05</t>
  </si>
  <si>
    <t>07SASP04-14</t>
  </si>
  <si>
    <t>07SASP04-02</t>
  </si>
  <si>
    <t>07SASP04-22</t>
  </si>
  <si>
    <t>07SASP04-29</t>
  </si>
  <si>
    <t>07SASP04-37</t>
  </si>
  <si>
    <t>07SASP04-12</t>
  </si>
  <si>
    <t>07SASP04-49</t>
  </si>
  <si>
    <t>07SASP04-46</t>
  </si>
  <si>
    <t>07SASP04-60</t>
  </si>
  <si>
    <t>07SASP04-11</t>
  </si>
  <si>
    <t>07SASP04-50</t>
  </si>
  <si>
    <t>07SASP04-25</t>
  </si>
  <si>
    <t>07SASP04-48</t>
  </si>
  <si>
    <t>07SASP04-26</t>
  </si>
  <si>
    <t>07SASP04-04</t>
  </si>
  <si>
    <t>07SASP04-43</t>
  </si>
  <si>
    <t>07SASP04-51</t>
  </si>
  <si>
    <t>07SASP04-31</t>
  </si>
  <si>
    <t>07SASP04-21</t>
  </si>
  <si>
    <t>07SASP04-45</t>
  </si>
  <si>
    <t>07SASP04-32</t>
  </si>
  <si>
    <t>07SASP04-44</t>
  </si>
  <si>
    <t>07SASP04-35</t>
  </si>
  <si>
    <t>07SASP04-39</t>
  </si>
  <si>
    <t>07SASP04-30</t>
  </si>
  <si>
    <t>07SASP04-27</t>
  </si>
  <si>
    <t>07SASP04-41</t>
  </si>
  <si>
    <t>07SASP04-55</t>
  </si>
  <si>
    <t>07SASP04-42</t>
  </si>
  <si>
    <t>07SASP04-18</t>
  </si>
  <si>
    <t>07SASP04-03</t>
  </si>
  <si>
    <t>07SASP04-53</t>
  </si>
  <si>
    <t>SA5</t>
  </si>
  <si>
    <t>07SASP05-02</t>
  </si>
  <si>
    <t>07SASP05-57</t>
  </si>
  <si>
    <t>07SASP05-35</t>
  </si>
  <si>
    <t>07SASP05-51</t>
  </si>
  <si>
    <t>07SASP05-33</t>
  </si>
  <si>
    <t>07SASP05-04</t>
  </si>
  <si>
    <t>07SASP05-18</t>
  </si>
  <si>
    <t>07SASP05-07</t>
  </si>
  <si>
    <t>07SASP05-03</t>
  </si>
  <si>
    <t>07SASP05-12</t>
  </si>
  <si>
    <t>07SASP05-27</t>
  </si>
  <si>
    <t>07SASP05-38</t>
  </si>
  <si>
    <t>07SASP05-29</t>
  </si>
  <si>
    <t>07SASP05-52</t>
  </si>
  <si>
    <t>07SASP05-45</t>
  </si>
  <si>
    <t>07SASP05-06</t>
  </si>
  <si>
    <t>07SASP05-50</t>
  </si>
  <si>
    <t>07SASP05-08</t>
  </si>
  <si>
    <t>07SASP05-49</t>
  </si>
  <si>
    <t>07SASP05-17</t>
  </si>
  <si>
    <t>07SASP05-58</t>
  </si>
  <si>
    <t>07SASP05-23</t>
  </si>
  <si>
    <t>07SASP05-37</t>
  </si>
  <si>
    <t>07SASP05-01</t>
  </si>
  <si>
    <t>07SASP05-56</t>
  </si>
  <si>
    <t>07SASP05-21</t>
  </si>
  <si>
    <t>07SASP05-16</t>
  </si>
  <si>
    <t>07SASP05-44</t>
  </si>
  <si>
    <t>07SASP05-48</t>
  </si>
  <si>
    <t>07SASP05-39</t>
  </si>
  <si>
    <t>07SASP05-24</t>
  </si>
  <si>
    <t>07SASP05-22</t>
  </si>
  <si>
    <t>07SASP05-53</t>
  </si>
  <si>
    <t>07SASP05-43</t>
  </si>
  <si>
    <t>07SASP05-28</t>
  </si>
  <si>
    <t>07SASP05-20</t>
  </si>
  <si>
    <t>07SASP05-32</t>
  </si>
  <si>
    <t>07SASP05-55</t>
  </si>
  <si>
    <t>07SASP05-25</t>
  </si>
  <si>
    <t>07SASP05-31</t>
  </si>
  <si>
    <t>07SASP05-41</t>
  </si>
  <si>
    <t>07SASP05-34</t>
  </si>
  <si>
    <t>07SASP05-11</t>
  </si>
  <si>
    <t>07SASP05-10</t>
  </si>
  <si>
    <t>07SASP05-13</t>
  </si>
  <si>
    <t>07SASP05-46</t>
  </si>
  <si>
    <t>07SASP05-30</t>
  </si>
  <si>
    <t>07SASP05-40</t>
  </si>
  <si>
    <t>07SASP05-15</t>
  </si>
  <si>
    <t>07SASP05-36</t>
  </si>
  <si>
    <t>07SASP05-19</t>
  </si>
  <si>
    <t>07SASP05-26</t>
  </si>
  <si>
    <t>07SASP05-47</t>
  </si>
  <si>
    <t>07SASP05-05</t>
  </si>
  <si>
    <t>07SASP05-54</t>
  </si>
  <si>
    <t>07SASP05-14</t>
  </si>
  <si>
    <t>SA6</t>
  </si>
  <si>
    <t>07SASP06-15</t>
  </si>
  <si>
    <t>07SASP06-11</t>
  </si>
  <si>
    <t>07SASP06-25</t>
  </si>
  <si>
    <t>07SASP06-39</t>
  </si>
  <si>
    <t>07SASP06-57</t>
  </si>
  <si>
    <t>07SASP06-5</t>
  </si>
  <si>
    <t>07SASP06-42</t>
  </si>
  <si>
    <t>07SASP06-43</t>
  </si>
  <si>
    <t>07SASP06-53</t>
  </si>
  <si>
    <t>07SASP06-16</t>
  </si>
  <si>
    <t>07SASP06-46</t>
  </si>
  <si>
    <t>07SASP06-12</t>
  </si>
  <si>
    <t>07SASP06-49</t>
  </si>
  <si>
    <t>07SASP06-54</t>
  </si>
  <si>
    <t>07SASP06-9</t>
  </si>
  <si>
    <t>07SASP06-24</t>
  </si>
  <si>
    <t>07SASP06-21</t>
  </si>
  <si>
    <t>07SASP06-38</t>
  </si>
  <si>
    <t>07SASP06-58</t>
  </si>
  <si>
    <t>07SASP06-20</t>
  </si>
  <si>
    <t>07SASP06-4</t>
  </si>
  <si>
    <t>07SASP06-6</t>
  </si>
  <si>
    <t>07SASP06-3</t>
  </si>
  <si>
    <t>07SASP06-51</t>
  </si>
  <si>
    <t>07SASP06-19</t>
  </si>
  <si>
    <t>07SASP06-35</t>
  </si>
  <si>
    <t>07SASP06-33</t>
  </si>
  <si>
    <t>07SASP06-47</t>
  </si>
  <si>
    <t>07SASP06-32</t>
  </si>
  <si>
    <t>07SASP06-55</t>
  </si>
  <si>
    <t>07SASP06-56</t>
  </si>
  <si>
    <t>07SASP06-26</t>
  </si>
  <si>
    <t>07SASP06-29</t>
  </si>
  <si>
    <t>07SASP06-2</t>
  </si>
  <si>
    <t>07SASP06-31</t>
  </si>
  <si>
    <t>07SASP06-37</t>
  </si>
  <si>
    <t>07SASP06-13</t>
  </si>
  <si>
    <t>07SASP06-18</t>
  </si>
  <si>
    <t>07SASP06-7</t>
  </si>
  <si>
    <t>07SASP06-60</t>
  </si>
  <si>
    <t>07SASP06-30</t>
  </si>
  <si>
    <t>07SASP06-22</t>
  </si>
  <si>
    <t>07SASP06-36</t>
  </si>
  <si>
    <t>07SASP06-8</t>
  </si>
  <si>
    <t>07SASP06-14</t>
  </si>
  <si>
    <t>07SASP06-40</t>
  </si>
  <si>
    <t>07SASP06-1</t>
  </si>
  <si>
    <t>07SASP06-59</t>
  </si>
  <si>
    <t>07SASP06-48</t>
  </si>
  <si>
    <t>07SASP06-50</t>
  </si>
  <si>
    <t>07SASP06-34</t>
  </si>
  <si>
    <t>07SASP06-17</t>
  </si>
  <si>
    <t>07SASP06-45</t>
  </si>
  <si>
    <t>SH4</t>
  </si>
  <si>
    <t>SH4-53</t>
  </si>
  <si>
    <t>SH4-30</t>
  </si>
  <si>
    <t>SH4-46</t>
  </si>
  <si>
    <t>SH4-32</t>
  </si>
  <si>
    <t>SH4-03</t>
  </si>
  <si>
    <t>SH4-42</t>
  </si>
  <si>
    <t>SH4-61</t>
  </si>
  <si>
    <t>SH4-13</t>
  </si>
  <si>
    <t>SH4-39</t>
  </si>
  <si>
    <t>SH4-14</t>
  </si>
  <si>
    <t>SH4-55</t>
  </si>
  <si>
    <t>SH4-47</t>
  </si>
  <si>
    <t>SH4-41</t>
  </si>
  <si>
    <t>SH4-31</t>
  </si>
  <si>
    <t>SH4-58</t>
  </si>
  <si>
    <t>SH4-62</t>
  </si>
  <si>
    <t>SH4-15</t>
  </si>
  <si>
    <t>SH4-67</t>
  </si>
  <si>
    <t>SH4-02</t>
  </si>
  <si>
    <t>SH4-65</t>
  </si>
  <si>
    <t>SH4-60</t>
  </si>
  <si>
    <t>SH4-69</t>
  </si>
  <si>
    <t>SH4-11</t>
  </si>
  <si>
    <t>SH4-17</t>
  </si>
  <si>
    <t>SH4-23</t>
  </si>
  <si>
    <t>SH4-45</t>
  </si>
  <si>
    <t>SH4-27</t>
  </si>
  <si>
    <t>SH4-50</t>
  </si>
  <si>
    <t>SH4-59</t>
  </si>
  <si>
    <t>SH4-35</t>
  </si>
  <si>
    <t>SH4-05</t>
  </si>
  <si>
    <t>SH4-44</t>
  </si>
  <si>
    <t>SH4-66</t>
  </si>
  <si>
    <t>SH4-28</t>
  </si>
  <si>
    <t>SH4-19</t>
  </si>
  <si>
    <t>SH4-52</t>
  </si>
  <si>
    <t>SH4-24</t>
  </si>
  <si>
    <t>SH4-06</t>
  </si>
  <si>
    <t>SH4-56</t>
  </si>
  <si>
    <t>SH4-16</t>
  </si>
  <si>
    <t>SH4-64</t>
  </si>
  <si>
    <t>SH4-43</t>
  </si>
  <si>
    <t>SH4-36</t>
  </si>
  <si>
    <t>SH4-38</t>
  </si>
  <si>
    <t>SH4-10</t>
  </si>
  <si>
    <t>SH4-18</t>
  </si>
  <si>
    <t>SH4-12</t>
  </si>
  <si>
    <t>SH4-33</t>
  </si>
  <si>
    <t>SH4-20</t>
  </si>
  <si>
    <t>SH4-09</t>
  </si>
  <si>
    <t>SH4-37</t>
  </si>
  <si>
    <t>SH4-54</t>
  </si>
  <si>
    <t>SH4-04</t>
  </si>
  <si>
    <t>SH4-57</t>
  </si>
  <si>
    <t>SH4-48</t>
  </si>
  <si>
    <t>SH4-34</t>
  </si>
  <si>
    <t>SH4-01</t>
  </si>
  <si>
    <t>SH4-08</t>
  </si>
  <si>
    <t>SH4-07</t>
  </si>
  <si>
    <t>SH4-68</t>
  </si>
  <si>
    <t>SH4-25</t>
  </si>
  <si>
    <t>SH4-51</t>
  </si>
  <si>
    <t>SH4-40</t>
  </si>
  <si>
    <t>SH4-63</t>
  </si>
  <si>
    <t>SH5</t>
  </si>
  <si>
    <t>SH5-16</t>
  </si>
  <si>
    <t>SH5-10</t>
  </si>
  <si>
    <t>SH5-37</t>
  </si>
  <si>
    <t>SH5-15</t>
  </si>
  <si>
    <t>SH5-13</t>
  </si>
  <si>
    <t>SH5-19</t>
  </si>
  <si>
    <t>SH5-26</t>
  </si>
  <si>
    <t>SH5-27</t>
  </si>
  <si>
    <t>SH5-25</t>
  </si>
  <si>
    <t>SH5-21</t>
  </si>
  <si>
    <t>SH5-09</t>
  </si>
  <si>
    <t>SH5-24</t>
  </si>
  <si>
    <t>SH5-03</t>
  </si>
  <si>
    <t>SH5-23</t>
  </si>
  <si>
    <t>SH5-29</t>
  </si>
  <si>
    <t>SH5-31</t>
  </si>
  <si>
    <t>SH5-07</t>
  </si>
  <si>
    <t>SH5-34</t>
  </si>
  <si>
    <t>SH5-08</t>
  </si>
  <si>
    <t>SH5-36</t>
  </si>
  <si>
    <t>SH5-18</t>
  </si>
  <si>
    <t>SH5-38</t>
  </si>
  <si>
    <t>SH5-40</t>
  </si>
  <si>
    <t>SH5-22</t>
  </si>
  <si>
    <t>SH5-30</t>
  </si>
  <si>
    <t>SH5-01</t>
  </si>
  <si>
    <t>SH5-11</t>
  </si>
  <si>
    <t>SH5-35</t>
  </si>
  <si>
    <t>SH5-17</t>
  </si>
  <si>
    <t>SH5-05</t>
  </si>
  <si>
    <t>SH5-32</t>
  </si>
  <si>
    <t>SH5-39</t>
  </si>
  <si>
    <t>SH5-14</t>
  </si>
  <si>
    <t>SH5-28</t>
  </si>
  <si>
    <t>SH5-02</t>
  </si>
  <si>
    <t>SH5-20</t>
  </si>
  <si>
    <t>SM7</t>
  </si>
  <si>
    <t>SM7-21</t>
  </si>
  <si>
    <t>SM7-46</t>
  </si>
  <si>
    <t>SM7-08</t>
  </si>
  <si>
    <t>SM7-33</t>
  </si>
  <si>
    <t>SM7-03</t>
  </si>
  <si>
    <t>SM7-41</t>
  </si>
  <si>
    <t>SM7-27</t>
  </si>
  <si>
    <t>SM7-28</t>
  </si>
  <si>
    <t>SM7-12</t>
  </si>
  <si>
    <t>SM7-13</t>
  </si>
  <si>
    <t>SM7-14</t>
  </si>
  <si>
    <t>SM7-15</t>
  </si>
  <si>
    <t>SM7-37</t>
  </si>
  <si>
    <t>SM7-32</t>
  </si>
  <si>
    <t>SM7-22</t>
  </si>
  <si>
    <t>SM7-56</t>
  </si>
  <si>
    <t>SM7-16</t>
  </si>
  <si>
    <t>SM7-54</t>
  </si>
  <si>
    <t>SM7-35</t>
  </si>
  <si>
    <t>SM7-23</t>
  </si>
  <si>
    <t>SM7-48</t>
  </si>
  <si>
    <t>SM7-05</t>
  </si>
  <si>
    <t>SM7-45</t>
  </si>
  <si>
    <t>SM7-18</t>
  </si>
  <si>
    <t>SM7-01</t>
  </si>
  <si>
    <t>SM7-39</t>
  </si>
  <si>
    <t>SM7-43</t>
  </si>
  <si>
    <t>SM7-24</t>
  </si>
  <si>
    <t>SM7-58</t>
  </si>
  <si>
    <t>SM7-25</t>
  </si>
  <si>
    <t>SM7-31</t>
  </si>
  <si>
    <t>SM7-47</t>
  </si>
  <si>
    <t>SM7-11</t>
  </si>
  <si>
    <t>SM7-02</t>
  </si>
  <si>
    <t>SM7-50</t>
  </si>
  <si>
    <t>SM7-09</t>
  </si>
  <si>
    <t>SM7-29</t>
  </si>
  <si>
    <t>SM7-04</t>
  </si>
  <si>
    <t>SM7-42</t>
  </si>
  <si>
    <t>SM7-52</t>
  </si>
  <si>
    <t>SM7-20</t>
  </si>
  <si>
    <t>SM7-30</t>
  </si>
  <si>
    <t>SM7-38</t>
  </si>
  <si>
    <t>SM7-07</t>
  </si>
  <si>
    <t>SM7-06</t>
  </si>
  <si>
    <t>SM7-51</t>
  </si>
  <si>
    <t>SM7-53</t>
  </si>
  <si>
    <t>SM7-36</t>
  </si>
  <si>
    <t>SM7-59</t>
  </si>
  <si>
    <t>SM7-34</t>
  </si>
  <si>
    <t>SM7-60</t>
  </si>
  <si>
    <t>SM7-17</t>
  </si>
  <si>
    <t>SM7-26</t>
  </si>
  <si>
    <t>SM7-10</t>
  </si>
  <si>
    <t>SM7-49</t>
  </si>
  <si>
    <t>SM7-40</t>
  </si>
  <si>
    <t>SM7-55</t>
  </si>
  <si>
    <t>SYW3</t>
  </si>
  <si>
    <t>07SYSP03-37</t>
  </si>
  <si>
    <t>07SYSP03-49</t>
  </si>
  <si>
    <t>07SYSP03-02</t>
  </si>
  <si>
    <t>07SYSP03-04</t>
  </si>
  <si>
    <t>07SYSP03-11</t>
  </si>
  <si>
    <t>07SYSP03-09</t>
  </si>
  <si>
    <t>07SYSP03-32</t>
  </si>
  <si>
    <t>07SYSP03-41</t>
  </si>
  <si>
    <t>07SYSP03-35</t>
  </si>
  <si>
    <t>07SYSP03-31</t>
  </si>
  <si>
    <t>07SYSP03-38</t>
  </si>
  <si>
    <t>07SYSP03-12</t>
  </si>
  <si>
    <t>07SYSP03-30</t>
  </si>
  <si>
    <t>07SYSP03-24</t>
  </si>
  <si>
    <t>07SYSP03-07</t>
  </si>
  <si>
    <t>07SYSP03-52</t>
  </si>
  <si>
    <t>07SYSP03-18</t>
  </si>
  <si>
    <t>07SYSP03-26</t>
  </si>
  <si>
    <t>07SYSP03-17</t>
  </si>
  <si>
    <t>07SYSP03-39</t>
  </si>
  <si>
    <t>07SYSP03-15</t>
  </si>
  <si>
    <t>07SYSP03-47</t>
  </si>
  <si>
    <t>07SYSP03-50</t>
  </si>
  <si>
    <t>07SYSP03-27</t>
  </si>
  <si>
    <t>07SYSP03-22</t>
  </si>
  <si>
    <t>07SYSP03-33</t>
  </si>
  <si>
    <t>07SYSP03-55</t>
  </si>
  <si>
    <t>07SYSP03-56</t>
  </si>
  <si>
    <t>07SYSP03-06</t>
  </si>
  <si>
    <t>07SYSP03-60</t>
  </si>
  <si>
    <t>07SYSP03-42</t>
  </si>
  <si>
    <t>07SYSP03-34</t>
  </si>
  <si>
    <t>07SYSP03-46</t>
  </si>
  <si>
    <t>07SYSP03-59</t>
  </si>
  <si>
    <t>07SYSP03-45</t>
  </si>
  <si>
    <t>07SYSP03-43</t>
  </si>
  <si>
    <t>07SYSP03-51</t>
  </si>
  <si>
    <t>07SYSP03-10</t>
  </si>
  <si>
    <t>07SYSP03-21</t>
  </si>
  <si>
    <t>07SYSP03-08</t>
  </si>
  <si>
    <t>07SYSP03-57</t>
  </si>
  <si>
    <t>07SYSP03-48</t>
  </si>
  <si>
    <t>07SYSP03-14</t>
  </si>
  <si>
    <t>07SYSP03-54</t>
  </si>
  <si>
    <t>07SYSP03-03</t>
  </si>
  <si>
    <t>07SYSP03-23</t>
  </si>
  <si>
    <t>07SYSP03-25</t>
  </si>
  <si>
    <t>07SYSP03-05</t>
  </si>
  <si>
    <t>07SYSP03-40</t>
  </si>
  <si>
    <t>07SYSP03-19</t>
  </si>
  <si>
    <t>07SYSP03-01</t>
  </si>
  <si>
    <t>07SYSP03-36</t>
  </si>
  <si>
    <t>07SYSP03-16</t>
  </si>
  <si>
    <t>07SYSP03-44</t>
  </si>
  <si>
    <t>07SYSP03-53</t>
  </si>
  <si>
    <t>07SYSP03-28</t>
  </si>
  <si>
    <t>07SYSP03-13</t>
  </si>
  <si>
    <t>SYW4</t>
  </si>
  <si>
    <t>07SYSP04-37</t>
  </si>
  <si>
    <t>07SYSP04-29</t>
  </si>
  <si>
    <t>07SYSP04-39</t>
  </si>
  <si>
    <t>07SYSP04-07</t>
  </si>
  <si>
    <t>07SYSP04-46</t>
  </si>
  <si>
    <t>07SYSP04-22</t>
  </si>
  <si>
    <t>07SYSP04-21</t>
  </si>
  <si>
    <t>07SYSP04-13</t>
  </si>
  <si>
    <t>07SYSP04-53</t>
  </si>
  <si>
    <t>07SYSP04-19</t>
  </si>
  <si>
    <t>07SYSP04-04</t>
  </si>
  <si>
    <t>07SYSP04-51</t>
  </si>
  <si>
    <t>07SYSP04-36</t>
  </si>
  <si>
    <t>07SYSP04-35</t>
  </si>
  <si>
    <t>07SYSP04-24</t>
  </si>
  <si>
    <t>07SYSP04-58</t>
  </si>
  <si>
    <t>07SYSP04-28</t>
  </si>
  <si>
    <t>07SYSP04-10</t>
  </si>
  <si>
    <t>07SYSP04-31</t>
  </si>
  <si>
    <t>07SYSP04-44</t>
  </si>
  <si>
    <t>07SYSP04-33</t>
  </si>
  <si>
    <t>07SYSP04-17</t>
  </si>
  <si>
    <t>07SYSP04-01</t>
  </si>
  <si>
    <t>07SYSP04-02</t>
  </si>
  <si>
    <t>07SYSP04-50</t>
  </si>
  <si>
    <t>07SYSP04-03</t>
  </si>
  <si>
    <t>07SYSP04-38</t>
  </si>
  <si>
    <t>07SYSP04-09</t>
  </si>
  <si>
    <t>07SYSP04-25</t>
  </si>
  <si>
    <t>07SYSP04-05</t>
  </si>
  <si>
    <t>07SYSP04-52</t>
  </si>
  <si>
    <t>07SYSP04-49</t>
  </si>
  <si>
    <t>07SYSP04-06</t>
  </si>
  <si>
    <t>07SYSP04-55</t>
  </si>
  <si>
    <t>07SYSP04-20</t>
  </si>
  <si>
    <t>07SYSP04-43</t>
  </si>
  <si>
    <t>07SYSP04-11</t>
  </si>
  <si>
    <t>07SYSP04-18</t>
  </si>
  <si>
    <t>07SYSP04-34</t>
  </si>
  <si>
    <t>07SYSP04-08</t>
  </si>
  <si>
    <t>07SYSP04-54</t>
  </si>
  <si>
    <t>07SYSP04-47</t>
  </si>
  <si>
    <t>07SYSP04-48</t>
  </si>
  <si>
    <t>07SYSP04-27</t>
  </si>
  <si>
    <t>07SYSP04-15</t>
  </si>
  <si>
    <t>07SYSP04-26</t>
  </si>
  <si>
    <t>07SYSP04-60</t>
  </si>
  <si>
    <t>07SYSP04-57</t>
  </si>
  <si>
    <t>07SYSP04-12</t>
  </si>
  <si>
    <t>07SYSP04-14</t>
  </si>
  <si>
    <t>07SYSP04-23</t>
  </si>
  <si>
    <t>07SYSP04-59</t>
  </si>
  <si>
    <t>07SYSP04-40</t>
  </si>
  <si>
    <t>07SYSP04-45</t>
  </si>
  <si>
    <t>07SYSP04-56</t>
  </si>
  <si>
    <t>07SYSP04-42</t>
  </si>
  <si>
    <t>07SYSP04-30</t>
  </si>
  <si>
    <t>07SYSP04-16</t>
  </si>
  <si>
    <t>07SYSP04-41</t>
  </si>
  <si>
    <t>07SYSP04-32</t>
  </si>
  <si>
    <t>SYE1</t>
  </si>
  <si>
    <t>08SYSP01-47</t>
  </si>
  <si>
    <t>08SYSP01-10</t>
  </si>
  <si>
    <t>08SYSP01-7</t>
  </si>
  <si>
    <t>08SYSP01-33</t>
  </si>
  <si>
    <t>08SYSP01-46</t>
  </si>
  <si>
    <t>08SYSP01-25</t>
  </si>
  <si>
    <t>08SYSP01-40</t>
  </si>
  <si>
    <t>08SYSP01-30</t>
  </si>
  <si>
    <t>08SYSP01-19</t>
  </si>
  <si>
    <t>08SYSP01-12</t>
  </si>
  <si>
    <t>08SYSP01-53</t>
  </si>
  <si>
    <t>08SYSP01-41</t>
  </si>
  <si>
    <t>08SYSP01-56</t>
  </si>
  <si>
    <t>08SYSP01-48</t>
  </si>
  <si>
    <t>08SYSP01-52</t>
  </si>
  <si>
    <t>08SYSP01-44</t>
  </si>
  <si>
    <t>08SYSP01-5</t>
  </si>
  <si>
    <t>08SYSP01-45</t>
  </si>
  <si>
    <t>08SYSP01-39</t>
  </si>
  <si>
    <t>08SYSP01-1</t>
  </si>
  <si>
    <t>08SYSP01-38</t>
  </si>
  <si>
    <t>08SYSP01-27</t>
  </si>
  <si>
    <t>08SYSP01-32</t>
  </si>
  <si>
    <t>08SYSP01-4</t>
  </si>
  <si>
    <t>08SYSP01-43</t>
  </si>
  <si>
    <t>08SYSP01-58</t>
  </si>
  <si>
    <t>08SYSP01-11</t>
  </si>
  <si>
    <t>08SYSP01-35</t>
  </si>
  <si>
    <t>08SYSP01-17</t>
  </si>
  <si>
    <t>08SYSP01-37</t>
  </si>
  <si>
    <t>08SYSP01-3</t>
  </si>
  <si>
    <t>08SYSP01-36</t>
  </si>
  <si>
    <t>08SYSP01-29</t>
  </si>
  <si>
    <t>08SYSP01-31</t>
  </si>
  <si>
    <t>08SYSP01-20</t>
  </si>
  <si>
    <t>08SYSP01-21</t>
  </si>
  <si>
    <t>08SYSP01-15</t>
  </si>
  <si>
    <t>08SYSP01-9</t>
  </si>
  <si>
    <t>08SYSP01-26</t>
  </si>
  <si>
    <t>08SYSP01-8</t>
  </si>
  <si>
    <t>08SYSP01-23</t>
  </si>
  <si>
    <t>08SYSP01-28</t>
  </si>
  <si>
    <t>08SYSP01-6</t>
  </si>
  <si>
    <t>08SYSP01-22</t>
  </si>
  <si>
    <t>08SYSP01-14</t>
  </si>
  <si>
    <t>08SYSP01-59</t>
  </si>
  <si>
    <t>08SYSP01-55</t>
  </si>
  <si>
    <t>08SYSP01-54</t>
  </si>
  <si>
    <t>08SYSP01-34</t>
  </si>
  <si>
    <t>08SYSP01-50</t>
  </si>
  <si>
    <t>08SYSP01-49</t>
  </si>
  <si>
    <t>08SYSP01-24</t>
  </si>
  <si>
    <t>08SYSP01-2</t>
  </si>
  <si>
    <t>08SYSP01-51</t>
  </si>
  <si>
    <t>SYE2</t>
  </si>
  <si>
    <t>08SYSP02-05</t>
  </si>
  <si>
    <t>08SYSP02-16</t>
  </si>
  <si>
    <t>08SYSP02-01</t>
  </si>
  <si>
    <t>08SYSP02-50</t>
  </si>
  <si>
    <t>08SYSP02-30</t>
  </si>
  <si>
    <t>08SYSP02-22</t>
  </si>
  <si>
    <t>08SYSP02-08</t>
  </si>
  <si>
    <t>08SYSP02-20</t>
  </si>
  <si>
    <t>08SYSP02-42</t>
  </si>
  <si>
    <t>08SYSP02-43</t>
  </si>
  <si>
    <t>08SYSP02-23</t>
  </si>
  <si>
    <t>08SYSP02-33</t>
  </si>
  <si>
    <t>08SYSP02-53</t>
  </si>
  <si>
    <t>08SYSP02-41</t>
  </si>
  <si>
    <t>08SYSP02-40</t>
  </si>
  <si>
    <t>08SYSP02-57</t>
  </si>
  <si>
    <t>08SYSP02-37</t>
  </si>
  <si>
    <t>08SYSP02-55</t>
  </si>
  <si>
    <t>08SYSP02-02</t>
  </si>
  <si>
    <t>08SYSP02-36</t>
  </si>
  <si>
    <t>08SYSP02-56</t>
  </si>
  <si>
    <t>08SYSP02-31</t>
  </si>
  <si>
    <t>08SYSP02-19</t>
  </si>
  <si>
    <t>08SYSP02-11</t>
  </si>
  <si>
    <t>08SYSP02-44</t>
  </si>
  <si>
    <t>08SYSP02-45</t>
  </si>
  <si>
    <t>08SYSP02-03</t>
  </si>
  <si>
    <t>08SYSP02-52</t>
  </si>
  <si>
    <t>08SYSP02-32</t>
  </si>
  <si>
    <t>08SYSP02-47</t>
  </si>
  <si>
    <t>08SYSP02-12</t>
  </si>
  <si>
    <t>08SYSP02-29</t>
  </si>
  <si>
    <t>08SYSP02-35</t>
  </si>
  <si>
    <t>08SYSP02-39</t>
  </si>
  <si>
    <t>08SYSP02-14</t>
  </si>
  <si>
    <t>08SYSP02-38</t>
  </si>
  <si>
    <t>08SYSP02-51</t>
  </si>
  <si>
    <t>08SYSP02-07</t>
  </si>
  <si>
    <t>08SYSP02-24</t>
  </si>
  <si>
    <t>08SYSP02-46</t>
  </si>
  <si>
    <t>08SYSP02-27</t>
  </si>
  <si>
    <t>08SYSP02-10</t>
  </si>
  <si>
    <t>08SYSP02-15</t>
  </si>
  <si>
    <t>08SYSP02-13</t>
  </si>
  <si>
    <t>08SYSP02-18</t>
  </si>
  <si>
    <t>08SYSP02-54</t>
  </si>
  <si>
    <t>08SYSP02-09</t>
  </si>
  <si>
    <t>08SYSP02-60</t>
  </si>
  <si>
    <t>08SYSP02-04</t>
  </si>
  <si>
    <t>08SYSP02-21</t>
  </si>
  <si>
    <t>08SYSP02-06</t>
  </si>
  <si>
    <t>08SYSP02-59</t>
  </si>
  <si>
    <t>08SYSP02-25</t>
  </si>
  <si>
    <t>SYE3</t>
  </si>
  <si>
    <t>08SYSP03-28</t>
  </si>
  <si>
    <t>08SYSP03-07</t>
  </si>
  <si>
    <t>08SYSP03-54</t>
  </si>
  <si>
    <t>08SYSP03-41</t>
  </si>
  <si>
    <t>08SYSP03-46</t>
  </si>
  <si>
    <t>08SYSP03-09</t>
  </si>
  <si>
    <t>08SYSP03-31</t>
  </si>
  <si>
    <t>08SYSP03-21</t>
  </si>
  <si>
    <t>08SYSP03-48</t>
  </si>
  <si>
    <t>08SYSP03-30</t>
  </si>
  <si>
    <t>08SYSP03-14</t>
  </si>
  <si>
    <t>08SYSP03-22</t>
  </si>
  <si>
    <t>08SYSP03-52</t>
  </si>
  <si>
    <t>08SYSP03-36</t>
  </si>
  <si>
    <t>08SYSP03-58</t>
  </si>
  <si>
    <t>08SYSP03-60</t>
  </si>
  <si>
    <t>08SYSP03-27</t>
  </si>
  <si>
    <t>08SYSP03-20</t>
  </si>
  <si>
    <t>08SYSP03-37</t>
  </si>
  <si>
    <t>08SYSP03-40</t>
  </si>
  <si>
    <t>08SYSP03-26</t>
  </si>
  <si>
    <t>08SYSP03-44</t>
  </si>
  <si>
    <t>08SYSP03-10</t>
  </si>
  <si>
    <t>08SYSP03-47</t>
  </si>
  <si>
    <t>08SYSP03-43</t>
  </si>
  <si>
    <t>08SYSP03-24</t>
  </si>
  <si>
    <t>08SYSP03-16</t>
  </si>
  <si>
    <t>08SYSP03-34</t>
  </si>
  <si>
    <t>08SYSP03-18</t>
  </si>
  <si>
    <t>08SYSP03-29</t>
  </si>
  <si>
    <t>08SYSP03-51</t>
  </si>
  <si>
    <t>08SYSP03-04</t>
  </si>
  <si>
    <t>08SYSP03-39</t>
  </si>
  <si>
    <t>08SYSP03-53</t>
  </si>
  <si>
    <t>08SYSP03-15</t>
  </si>
  <si>
    <t>08SYSP03-01</t>
  </si>
  <si>
    <t>08SYSP03-45</t>
  </si>
  <si>
    <t>08SYSP03-42</t>
  </si>
  <si>
    <t>08SYSP03-56</t>
  </si>
  <si>
    <t>08SYSP03-05</t>
  </si>
  <si>
    <t>08SYSP03-25</t>
  </si>
  <si>
    <t>08SYSP03-23</t>
  </si>
  <si>
    <t>08SYSP03-59</t>
  </si>
  <si>
    <t>08SYSP03-08</t>
  </si>
  <si>
    <t>08SYSP03-55</t>
  </si>
  <si>
    <t>08SYSP03-02</t>
  </si>
  <si>
    <t>08SYSP03-57</t>
  </si>
  <si>
    <t>08SYSP03-35</t>
  </si>
  <si>
    <t>08SYSP03-49</t>
  </si>
  <si>
    <t>08SYSP03-12</t>
  </si>
  <si>
    <t>08SYSP03-03</t>
  </si>
  <si>
    <t>08SYSP03-13</t>
  </si>
  <si>
    <t>08SYSP03-38</t>
  </si>
  <si>
    <t>08SYSP03-11</t>
  </si>
  <si>
    <t>08SYSP03-06</t>
  </si>
  <si>
    <t>08SYSP03-17</t>
  </si>
  <si>
    <t>08SYSP03-32</t>
  </si>
  <si>
    <t>SYE4</t>
  </si>
  <si>
    <t>08SYSP04-40</t>
  </si>
  <si>
    <t>08SYSP04-39</t>
  </si>
  <si>
    <t>08SYSP04-20</t>
  </si>
  <si>
    <t>08SYSP04-52</t>
  </si>
  <si>
    <t>08SYSP04-53</t>
  </si>
  <si>
    <t>08SYSP04-31</t>
  </si>
  <si>
    <t>08SYSP04-28</t>
  </si>
  <si>
    <t>08SYSP04-47</t>
  </si>
  <si>
    <t>08SYSP04-08</t>
  </si>
  <si>
    <t>08SYSP04-35</t>
  </si>
  <si>
    <t>08SYSP04-34</t>
  </si>
  <si>
    <t>08SYSP04-26</t>
  </si>
  <si>
    <t>08SYSP04-60</t>
  </si>
  <si>
    <t>08SYSP04-06</t>
  </si>
  <si>
    <t>08SYSP04-51</t>
  </si>
  <si>
    <t>08SYSP04-55</t>
  </si>
  <si>
    <t>08SYSP04-14</t>
  </si>
  <si>
    <t>08SYSP04-56</t>
  </si>
  <si>
    <t>08SYSP04-11</t>
  </si>
  <si>
    <t>08SYSP04-33</t>
  </si>
  <si>
    <t>08SYSP04-49</t>
  </si>
  <si>
    <t>08SYSP04-01</t>
  </si>
  <si>
    <t>08SYSP04-58</t>
  </si>
  <si>
    <t>08SYSP04-66</t>
  </si>
  <si>
    <t>08SYSP04-09</t>
  </si>
  <si>
    <t>08SYSP04-16</t>
  </si>
  <si>
    <t>08SYSP04-17</t>
  </si>
  <si>
    <t>08SYSP04-38</t>
  </si>
  <si>
    <t>08SYSP04-29</t>
  </si>
  <si>
    <t>08SYSP04-59</t>
  </si>
  <si>
    <t>08SYSP04-07</t>
  </si>
  <si>
    <t>08SYSP04-45</t>
  </si>
  <si>
    <t>08SYSP04-19</t>
  </si>
  <si>
    <t>08SYSP04-64</t>
  </si>
  <si>
    <t>08SYSP04-05</t>
  </si>
  <si>
    <t>08SYSP04-10</t>
  </si>
  <si>
    <t>08SYSP04-27</t>
  </si>
  <si>
    <t>08SYSP04-62</t>
  </si>
  <si>
    <t>08SYSP04-68</t>
  </si>
  <si>
    <t>08SYSP04-43</t>
  </si>
  <si>
    <t>08SYSP04-03</t>
  </si>
  <si>
    <t>08SYSP04-70</t>
  </si>
  <si>
    <t>08SYSP04-15</t>
  </si>
  <si>
    <t>08SYSP04-04</t>
  </si>
  <si>
    <t>08SYSP04-42</t>
  </si>
  <si>
    <t>08SYSP04-50</t>
  </si>
  <si>
    <t>08SYSP04-13</t>
  </si>
  <si>
    <t>08SYSP04-63</t>
  </si>
  <si>
    <t>08SYSP04-24</t>
  </si>
  <si>
    <t>08SYSP04-57</t>
  </si>
  <si>
    <t>08SYSP04-54</t>
  </si>
  <si>
    <t>08SYSP04-25</t>
  </si>
  <si>
    <t>08SYSP04-44</t>
  </si>
  <si>
    <t>08SYSP04-21</t>
  </si>
  <si>
    <t>08SYSP04-36</t>
  </si>
  <si>
    <t>08SYSP04-61</t>
  </si>
  <si>
    <t>08SYSP04-12</t>
  </si>
  <si>
    <t>08SYSP04-23</t>
  </si>
  <si>
    <t>08SYSP04-22</t>
  </si>
  <si>
    <t>08SYSP04-18</t>
  </si>
  <si>
    <t>08SYSP04-48</t>
  </si>
  <si>
    <t>08SYSP04-30</t>
  </si>
  <si>
    <t>08SYSP04-65</t>
  </si>
  <si>
    <t>08SYSP04-32</t>
  </si>
  <si>
    <t>08SYSP04-69</t>
  </si>
  <si>
    <t>08SYSP04-02</t>
  </si>
  <si>
    <t>08SYSP04-67</t>
  </si>
  <si>
    <t>SYE5</t>
  </si>
  <si>
    <t>07SYSP05-98</t>
  </si>
  <si>
    <t>07SYSP05-45</t>
  </si>
  <si>
    <t>07SYSP05-65</t>
  </si>
  <si>
    <t>07SYSP05-66</t>
  </si>
  <si>
    <t>07SYSP05-87</t>
  </si>
  <si>
    <t>07SYSP05-25</t>
  </si>
  <si>
    <t>07SYSP05-80</t>
  </si>
  <si>
    <t>07SYSP05-23</t>
  </si>
  <si>
    <t>07SYSP05-19</t>
  </si>
  <si>
    <t>07SYSP05-96</t>
  </si>
  <si>
    <t>07SYSP05-35</t>
  </si>
  <si>
    <t>07SYSP05-22</t>
  </si>
  <si>
    <t>07SYSP05-1</t>
  </si>
  <si>
    <t>07SYSP05-12</t>
  </si>
  <si>
    <t>07SYSP05-85</t>
  </si>
  <si>
    <t>07SYSP05-82</t>
  </si>
  <si>
    <t>07SYSP05-97</t>
  </si>
  <si>
    <t>07SYSP05-69</t>
  </si>
  <si>
    <t>07SYSP05-11</t>
  </si>
  <si>
    <t>07SYSP05-54</t>
  </si>
  <si>
    <t>07SYSP05-50</t>
  </si>
  <si>
    <t>07SYSP05-79</t>
  </si>
  <si>
    <t>07SYSP05-60</t>
  </si>
  <si>
    <t>07SYSP05-55</t>
  </si>
  <si>
    <t>07SYSP05-49</t>
  </si>
  <si>
    <t>07SYSP05-38</t>
  </si>
  <si>
    <t>07SYSP05-92</t>
  </si>
  <si>
    <t>07SYSP05-44</t>
  </si>
  <si>
    <t>07SYSP05-18</t>
  </si>
  <si>
    <t>07SYSP05-68</t>
  </si>
  <si>
    <t>07SYSP05-46</t>
  </si>
  <si>
    <t>07SYSP05-78</t>
  </si>
  <si>
    <t>07SYSP05-77</t>
  </si>
  <si>
    <t>07SYSP05-86</t>
  </si>
  <si>
    <t>07SYSP05-62</t>
  </si>
  <si>
    <t>07SYSP05-31</t>
  </si>
  <si>
    <t>07SYSP05-74</t>
  </si>
  <si>
    <t>07SYSP05-07</t>
  </si>
  <si>
    <t>07SYSP05-3</t>
  </si>
  <si>
    <t>07SYSP05-64</t>
  </si>
  <si>
    <t>07SYSP05-33</t>
  </si>
  <si>
    <t>07SYSP05-28</t>
  </si>
  <si>
    <t>07SYSP05-36</t>
  </si>
  <si>
    <t>07SYSP05-27</t>
  </si>
  <si>
    <t>07SYSP05-2</t>
  </si>
  <si>
    <t>07SYSP05-13</t>
  </si>
  <si>
    <t>07SYSP05-93</t>
  </si>
  <si>
    <t>07SYSP05-6</t>
  </si>
  <si>
    <t>07SYSP05-5</t>
  </si>
  <si>
    <t>07SYSP05-47</t>
  </si>
  <si>
    <t>07SYSP05-40</t>
  </si>
  <si>
    <t>07SYSP05-72</t>
  </si>
  <si>
    <t>07SYSP05-83</t>
  </si>
  <si>
    <t>07SYSP05-32</t>
  </si>
  <si>
    <t>07SYSP05-20</t>
  </si>
  <si>
    <t>07SYSP05-94</t>
  </si>
  <si>
    <t>07SYSP05-81</t>
  </si>
  <si>
    <t>07SYSP05-39</t>
  </si>
  <si>
    <t>07SYSP05-37</t>
  </si>
  <si>
    <t>07SYSP05-26</t>
  </si>
  <si>
    <t>07SYSP05-42</t>
  </si>
  <si>
    <t>07SYSP05-99</t>
  </si>
  <si>
    <t>07SYSP05-71</t>
  </si>
  <si>
    <t>07SYSP05-24</t>
  </si>
  <si>
    <t>07SYSP05-43</t>
  </si>
  <si>
    <t>07SYSP05-58</t>
  </si>
  <si>
    <t>07SYSP05-56</t>
  </si>
  <si>
    <t>07SYSP05-63</t>
  </si>
  <si>
    <t>07SYSP05-91</t>
  </si>
  <si>
    <t>07SYSP05-57</t>
  </si>
  <si>
    <t>07SYSP05-8</t>
  </si>
  <si>
    <t>07SYSP05-16</t>
  </si>
  <si>
    <t>07SYSP05-95</t>
  </si>
  <si>
    <t>07SYSP05-61</t>
  </si>
  <si>
    <t>07SYSP05-17</t>
  </si>
  <si>
    <t>07SYSP05-10</t>
  </si>
  <si>
    <t>07SYSP05-88</t>
  </si>
  <si>
    <t>07SYSP05-76</t>
  </si>
  <si>
    <t>07SYSP05-41</t>
  </si>
  <si>
    <t>07SYSP05-89</t>
  </si>
  <si>
    <t>07SYSP05-52</t>
  </si>
  <si>
    <t>07SYSP05-73</t>
  </si>
  <si>
    <t>07SYSP05-51</t>
  </si>
  <si>
    <t>07SYSP05-9</t>
  </si>
  <si>
    <t>07SYSP05-70</t>
  </si>
  <si>
    <t>07SYSP05-14</t>
  </si>
  <si>
    <t>07SYSP05-4</t>
  </si>
  <si>
    <t>07SYSP05-90</t>
  </si>
  <si>
    <t>07SYSP05-48</t>
  </si>
  <si>
    <t>07SYSP05-53</t>
  </si>
  <si>
    <t>07SYSP05-75</t>
  </si>
  <si>
    <t>07SYSP05-15</t>
  </si>
  <si>
    <t>07SYSP05-29</t>
  </si>
  <si>
    <t>07SYSP05-21</t>
  </si>
  <si>
    <t>07SYSP05-59</t>
  </si>
  <si>
    <t>07SYSP05-84</t>
  </si>
  <si>
    <t>07SYSP05-34</t>
  </si>
  <si>
    <t>SYE6</t>
  </si>
  <si>
    <t>LP28-26</t>
  </si>
  <si>
    <t>LP28-13</t>
  </si>
  <si>
    <t>LP28-81</t>
  </si>
  <si>
    <t>LP28-64</t>
  </si>
  <si>
    <t>LP28-61</t>
  </si>
  <si>
    <t>LP28-29</t>
  </si>
  <si>
    <t>LP28-58</t>
  </si>
  <si>
    <t>LP28-11</t>
  </si>
  <si>
    <t>LP28-41</t>
  </si>
  <si>
    <t>LP28-91</t>
  </si>
  <si>
    <t>LP28-79</t>
  </si>
  <si>
    <t>LP28-78</t>
  </si>
  <si>
    <t>LP28-77</t>
  </si>
  <si>
    <t>LP28-88</t>
  </si>
  <si>
    <t>LP28-27</t>
  </si>
  <si>
    <t>LP28-48</t>
  </si>
  <si>
    <t>LP28-55</t>
  </si>
  <si>
    <t>LP28-80</t>
  </si>
  <si>
    <t>LP28-51</t>
  </si>
  <si>
    <t>LP28-86</t>
  </si>
  <si>
    <t>LP28-20</t>
  </si>
  <si>
    <t>LP28-23</t>
  </si>
  <si>
    <t>LP28-32</t>
  </si>
  <si>
    <t>LP28-98</t>
  </si>
  <si>
    <t>LP28-87</t>
  </si>
  <si>
    <t>LP28-74</t>
  </si>
  <si>
    <t>LP28-75</t>
  </si>
  <si>
    <t>LP28-94</t>
  </si>
  <si>
    <t>LP28-36</t>
  </si>
  <si>
    <t>LP28-45</t>
  </si>
  <si>
    <t>LP28-46</t>
  </si>
  <si>
    <t>LP28-09</t>
  </si>
  <si>
    <t>LP28-07</t>
  </si>
  <si>
    <t>LP28-66</t>
  </si>
  <si>
    <t>LP28-16</t>
  </si>
  <si>
    <t>LP28-31</t>
  </si>
  <si>
    <t>LP28-57</t>
  </si>
  <si>
    <t>LP28-92</t>
  </si>
  <si>
    <t>LP28-02</t>
  </si>
  <si>
    <t>LP28-47</t>
  </si>
  <si>
    <t>LP28-100</t>
  </si>
  <si>
    <t>LP28-17</t>
  </si>
  <si>
    <t>LP28-03</t>
  </si>
  <si>
    <t>LP28-08</t>
  </si>
  <si>
    <t>LP28-15</t>
  </si>
  <si>
    <t>LP28-25</t>
  </si>
  <si>
    <t>LP28-44</t>
  </si>
  <si>
    <t>LP28-73</t>
  </si>
  <si>
    <t>LP28-90</t>
  </si>
  <si>
    <t>LP28-38</t>
  </si>
  <si>
    <t>LP28-71</t>
  </si>
  <si>
    <t>LP28-18</t>
  </si>
  <si>
    <t>LP28-24</t>
  </si>
  <si>
    <t>LP28-54</t>
  </si>
  <si>
    <t>LP28-76</t>
  </si>
  <si>
    <t>LP28-89</t>
  </si>
  <si>
    <t>LP28-35</t>
  </si>
  <si>
    <t>LP28-82</t>
  </si>
  <si>
    <t>LP28-68</t>
  </si>
  <si>
    <t>LP28-59</t>
  </si>
  <si>
    <t>LP28-22</t>
  </si>
  <si>
    <t>LP28-37</t>
  </si>
  <si>
    <t>LP28-39</t>
  </si>
  <si>
    <t>LP28-28</t>
  </si>
  <si>
    <t>LP28-69</t>
  </si>
  <si>
    <t>LP28-65</t>
  </si>
  <si>
    <t>LP28-52</t>
  </si>
  <si>
    <t>LP28-01</t>
  </si>
  <si>
    <t>LP28-14</t>
  </si>
  <si>
    <t>LP28-62</t>
  </si>
  <si>
    <t>LP28-63</t>
  </si>
  <si>
    <t>LP28-12</t>
  </si>
  <si>
    <t>LP28-43</t>
  </si>
  <si>
    <t>LP28-06</t>
  </si>
  <si>
    <t>LP28-33</t>
  </si>
  <si>
    <t>LP28-83</t>
  </si>
  <si>
    <t>LP28-04</t>
  </si>
  <si>
    <t>LP28-21</t>
  </si>
  <si>
    <t>LP28-96</t>
  </si>
  <si>
    <t>LP28-05</t>
  </si>
  <si>
    <t>LP28-49</t>
  </si>
  <si>
    <t>LP28-53</t>
  </si>
  <si>
    <t>LP28-97</t>
  </si>
  <si>
    <t>LP28-40</t>
  </si>
  <si>
    <t>LP28-19</t>
  </si>
  <si>
    <t>LP28-93</t>
  </si>
  <si>
    <t>LP28-50</t>
  </si>
  <si>
    <t>LP28-56</t>
  </si>
  <si>
    <t>LP28-42</t>
  </si>
  <si>
    <t>LP28-95</t>
  </si>
  <si>
    <t>LP28-67</t>
  </si>
  <si>
    <t>LP28-34</t>
  </si>
  <si>
    <t>SYE7</t>
  </si>
  <si>
    <t>LP29-10</t>
  </si>
  <si>
    <t>LP29-40</t>
  </si>
  <si>
    <t>LP29-55</t>
  </si>
  <si>
    <t>LP29-52</t>
  </si>
  <si>
    <t>LP29-54</t>
  </si>
  <si>
    <t>LP29-60</t>
  </si>
  <si>
    <t>LP29-35</t>
  </si>
  <si>
    <t>LP29-36</t>
  </si>
  <si>
    <t>LP29-32</t>
  </si>
  <si>
    <t>LP29-57</t>
  </si>
  <si>
    <t>LP29-05</t>
  </si>
  <si>
    <t>LP29-19</t>
  </si>
  <si>
    <t>LP29-48</t>
  </si>
  <si>
    <t>LP29-30</t>
  </si>
  <si>
    <t>LP29-56</t>
  </si>
  <si>
    <t>LP29-07</t>
  </si>
  <si>
    <t>LP29-49</t>
  </si>
  <si>
    <t>LP29-18</t>
  </si>
  <si>
    <t>LP29-25</t>
  </si>
  <si>
    <t>LP29-09</t>
  </si>
  <si>
    <t>LP29-01</t>
  </si>
  <si>
    <t>LP29-46</t>
  </si>
  <si>
    <t>LP29-24</t>
  </si>
  <si>
    <t>LP29-26</t>
  </si>
  <si>
    <t>LP29-08</t>
  </si>
  <si>
    <t>LP29-51</t>
  </si>
  <si>
    <t>LP29-28</t>
  </si>
  <si>
    <t>LP29-11</t>
  </si>
  <si>
    <t>LP29-38</t>
  </si>
  <si>
    <t>LP29-15</t>
  </si>
  <si>
    <t>LP29-12</t>
  </si>
  <si>
    <t>LP29-31</t>
  </si>
  <si>
    <t>LP29-39</t>
  </si>
  <si>
    <t>LP29-37</t>
  </si>
  <si>
    <t>LP29-43</t>
  </si>
  <si>
    <t>LP29-20</t>
  </si>
  <si>
    <t>LP29-14</t>
  </si>
  <si>
    <t>LP29-33</t>
  </si>
  <si>
    <t>LP29-45</t>
  </si>
  <si>
    <t>LP29-17</t>
  </si>
  <si>
    <t>LP29-50</t>
  </si>
  <si>
    <t>LP29-58</t>
  </si>
  <si>
    <t>LP29-29</t>
  </si>
  <si>
    <t>LP29-53</t>
  </si>
  <si>
    <t>LP29-16</t>
  </si>
  <si>
    <t>LP29-22</t>
  </si>
  <si>
    <t>LP29-59</t>
  </si>
  <si>
    <t>LP29-04</t>
  </si>
  <si>
    <t>LP29-21</t>
  </si>
  <si>
    <t>LP29-44</t>
  </si>
  <si>
    <t>LP29-34</t>
  </si>
  <si>
    <t>LP29-13</t>
  </si>
  <si>
    <t>LP29-02</t>
  </si>
  <si>
    <t>LP29-42</t>
  </si>
  <si>
    <t>LP29-06</t>
  </si>
  <si>
    <t>n/a</t>
  </si>
  <si>
    <t>SYW1</t>
  </si>
  <si>
    <t>13-sy-sp-01_76</t>
  </si>
  <si>
    <t>N/A</t>
  </si>
  <si>
    <t>13-sy-sp-01_92</t>
  </si>
  <si>
    <t>13-sy-sp-01_72</t>
  </si>
  <si>
    <t>13-sy-sp-01_95</t>
  </si>
  <si>
    <t>13-sy-sp-01_94</t>
  </si>
  <si>
    <t>13-sy-sp-01_44</t>
  </si>
  <si>
    <t>13-sy-sp-01_19</t>
  </si>
  <si>
    <t>13-sy-sp-01_4</t>
  </si>
  <si>
    <t>13-sy-sp-01_9</t>
  </si>
  <si>
    <t>13-sy-sp-01_24</t>
  </si>
  <si>
    <t>13-sy-sp-01_40</t>
  </si>
  <si>
    <t>13-sy-sp-01_67</t>
  </si>
  <si>
    <t>13-sy-sp-01_53</t>
  </si>
  <si>
    <t>13-sy-sp-01_54</t>
  </si>
  <si>
    <t>13-sy-sp-01_15</t>
  </si>
  <si>
    <t>13-sy-sp-01_63</t>
  </si>
  <si>
    <t>13-sy-sp-01_2</t>
  </si>
  <si>
    <t>13-sy-sp-01_84</t>
  </si>
  <si>
    <t>13-sy-sp-01_17</t>
  </si>
  <si>
    <t>13-sy-sp-01_21</t>
  </si>
  <si>
    <t>13-sy-sp-01_31</t>
  </si>
  <si>
    <t>13-sy-sp-01_64</t>
  </si>
  <si>
    <t>13-sy-sp-01_45</t>
  </si>
  <si>
    <t>13-sy-sp-01_18</t>
  </si>
  <si>
    <t>13-sy-sp-01_8</t>
  </si>
  <si>
    <t>13-sy-sp-01_56</t>
  </si>
  <si>
    <t>13-sy-sp-01_98</t>
  </si>
  <si>
    <t>13-sy-sp-01_36</t>
  </si>
  <si>
    <t>13-sy-sp-01_35</t>
  </si>
  <si>
    <t>13-sy-sp-01_7</t>
  </si>
  <si>
    <t>13-sy-sp-01_14</t>
  </si>
  <si>
    <t>13-sy-sp-01_50</t>
  </si>
  <si>
    <t>13-sy-sp-01_85</t>
  </si>
  <si>
    <t>13-sy-sp-01_11</t>
  </si>
  <si>
    <t>13-sy-sp-01_48</t>
  </si>
  <si>
    <t>13-sy-sp-01_57</t>
  </si>
  <si>
    <t>13-sy-sp-01_12</t>
  </si>
  <si>
    <t>13-sy-sp-01_86</t>
  </si>
  <si>
    <t>13-sy-sp-01_79</t>
  </si>
  <si>
    <t>13-sy-sp-01_66</t>
  </si>
  <si>
    <t>13-sy-sp-01_70</t>
  </si>
  <si>
    <t>13-sy-sp-01_51</t>
  </si>
  <si>
    <t>13-sy-sp-01_52</t>
  </si>
  <si>
    <t>13-sy-sp-01_49</t>
  </si>
  <si>
    <t>13-sy-sp-01_74</t>
  </si>
  <si>
    <t>13-sy-sp-01_59</t>
  </si>
  <si>
    <t>13-sy-sp-01_83</t>
  </si>
  <si>
    <t>13-sy-sp-01_82</t>
  </si>
  <si>
    <t>13-sy-sp-01_39</t>
  </si>
  <si>
    <t>13-sy-sp-01_73</t>
  </si>
  <si>
    <t>13-sy-sp-01_93</t>
  </si>
  <si>
    <t>13-sy-sp-01_80</t>
  </si>
  <si>
    <t>13-sy-sp-01_71</t>
  </si>
  <si>
    <t>13-sy-sp-01_60</t>
  </si>
  <si>
    <t>13-sy-sp-01_25</t>
  </si>
  <si>
    <t>13-sy-sp-01_10</t>
  </si>
  <si>
    <t>13-sy-sp-01_37</t>
  </si>
  <si>
    <t>13-sy-sp-01_32</t>
  </si>
  <si>
    <t>13-sy-sp-01_43</t>
  </si>
  <si>
    <t>13-sy-sp-01_5</t>
  </si>
  <si>
    <t>13-sy-sp-01_46</t>
  </si>
  <si>
    <t>13-sy-sp-01_90</t>
  </si>
  <si>
    <t>13-sy-sp-01_58</t>
  </si>
  <si>
    <t>13-sy-sp-01_61</t>
  </si>
  <si>
    <t>13-sy-sp-01_41</t>
  </si>
  <si>
    <t>13-sy-sp-01_89</t>
  </si>
  <si>
    <t>13-sy-sp-01_47</t>
  </si>
  <si>
    <t>13-sy-sp-01_78</t>
  </si>
  <si>
    <t>13-sy-sp-01_99</t>
  </si>
  <si>
    <t>13-sy-sp-01_1</t>
  </si>
  <si>
    <t>13-sy-sp-01_6</t>
  </si>
  <si>
    <t>13-sy-sp-01_91</t>
  </si>
  <si>
    <t>13-sy-sp-01_68</t>
  </si>
  <si>
    <t>13-sy-sp-01_16</t>
  </si>
  <si>
    <t>13-sy-sp-01_87</t>
  </si>
  <si>
    <t>13-sy-sp-01_96</t>
  </si>
  <si>
    <t>13-sy-sp-01_26</t>
  </si>
  <si>
    <t>13-sy-sp-01_28</t>
  </si>
  <si>
    <t>13-sy-sp-01_30</t>
  </si>
  <si>
    <t>13-sy-sp-01_38</t>
  </si>
  <si>
    <t>13-sy-sp-01_20</t>
  </si>
  <si>
    <t>13-sy-sp-01_3</t>
  </si>
  <si>
    <t>13-sy-sp-01_55</t>
  </si>
  <si>
    <t>13-sy-sp-01_27</t>
  </si>
  <si>
    <t>13-sy-sp-01_81</t>
  </si>
  <si>
    <t>13-sy-sp-01_75</t>
  </si>
  <si>
    <t>13-sy-sp-01_22</t>
  </si>
  <si>
    <t>13-sy-sp-01_97</t>
  </si>
  <si>
    <t>13-sy-sp-01_29</t>
  </si>
  <si>
    <t>13-sy-sp-01_77</t>
  </si>
  <si>
    <t>13-sy-sp-01_42</t>
  </si>
  <si>
    <t>13-sy-sp-01_100</t>
  </si>
  <si>
    <t>13-sy-sp-01_33</t>
  </si>
  <si>
    <t>13-sy-sp-01_65</t>
  </si>
  <si>
    <t>13-sy-sp-01_88</t>
  </si>
  <si>
    <t>13-sy-sp-01_34</t>
  </si>
  <si>
    <t>SYW2</t>
  </si>
  <si>
    <t>13-SY-SP-02_77</t>
  </si>
  <si>
    <t>13-SY-SP-02_65</t>
  </si>
  <si>
    <t>13-SY-SP-02_43</t>
  </si>
  <si>
    <t>13-SY-SP-02_30</t>
  </si>
  <si>
    <t>13-SY-SP-02_55</t>
  </si>
  <si>
    <t>13-SY-SP-02_62</t>
  </si>
  <si>
    <t>13-SY-SP-02_27</t>
  </si>
  <si>
    <t>13-SY-SP-02_23</t>
  </si>
  <si>
    <t>13-SY-SP-02_33</t>
  </si>
  <si>
    <t>13-SY-SP-02_68</t>
  </si>
  <si>
    <t>13-SY-SP-02_25</t>
  </si>
  <si>
    <t>13-SY-SP-02_69</t>
  </si>
  <si>
    <t>13-SY-SP-02_84</t>
  </si>
  <si>
    <t>13-SY-SP-02_97</t>
  </si>
  <si>
    <t>13-SY-SP-02_54</t>
  </si>
  <si>
    <t>13-SY-SP-02_22</t>
  </si>
  <si>
    <t>13-SY-SP-02_46</t>
  </si>
  <si>
    <t>13-SY-SP-02_81</t>
  </si>
  <si>
    <t>13-SY-SP-02_75</t>
  </si>
  <si>
    <t>13-SY-SP-02_17</t>
  </si>
  <si>
    <t>13-SY-SP-02_34</t>
  </si>
  <si>
    <t>13-SY-SP-02_53</t>
  </si>
  <si>
    <t>13-SY-SP-02_4</t>
  </si>
  <si>
    <t>13-SY-SP-02_86</t>
  </si>
  <si>
    <t>13-SY-SP-02_76</t>
  </si>
  <si>
    <t>13-SY-SP-02_79</t>
  </si>
  <si>
    <t>13-SY-SP-02_89</t>
  </si>
  <si>
    <t>13-SY-SP-02_32</t>
  </si>
  <si>
    <t>13-SY-SP-02_63</t>
  </si>
  <si>
    <t>13-SY-SP-02_44</t>
  </si>
  <si>
    <t>13-SY-SP-02_51</t>
  </si>
  <si>
    <t>13-SY-SP-02_60</t>
  </si>
  <si>
    <t>13-SY-SP-02_47</t>
  </si>
  <si>
    <t>13-SY-SP-02_66</t>
  </si>
  <si>
    <t>13-SY-SP-02_8</t>
  </si>
  <si>
    <t>13-SY-SP-02_95</t>
  </si>
  <si>
    <t>13-SY-SP-02_94</t>
  </si>
  <si>
    <t>13-SY-SP-02_91</t>
  </si>
  <si>
    <t>13-SY-SP-02_83</t>
  </si>
  <si>
    <t>13-SY-SP-02_15</t>
  </si>
  <si>
    <t>13-SY-SP-02_5</t>
  </si>
  <si>
    <t>13-SY-SP-02_80</t>
  </si>
  <si>
    <t>13-SY-SP-02_58</t>
  </si>
  <si>
    <t>13-SY-SP-02_48</t>
  </si>
  <si>
    <t>13-SY-SP-02_96</t>
  </si>
  <si>
    <t>13-SY-SP-02_59</t>
  </si>
  <si>
    <t>13-SY-SP-02_88</t>
  </si>
  <si>
    <t>13-SY-SP-02_9</t>
  </si>
  <si>
    <t>13-SY-SP-02_82</t>
  </si>
  <si>
    <t>13-SY-SP-02_52</t>
  </si>
  <si>
    <t>13-SY-SP-02_40</t>
  </si>
  <si>
    <t>13-SY-SP-02_13</t>
  </si>
  <si>
    <t>13-SY-SP-02_20</t>
  </si>
  <si>
    <t>13-SY-SP-02_38</t>
  </si>
  <si>
    <t>13-SY-SP-02_10</t>
  </si>
  <si>
    <t>13-SY-SP-02_16</t>
  </si>
  <si>
    <t>13-SY-SP-02_93</t>
  </si>
  <si>
    <t>13-SY-SP-02_2</t>
  </si>
  <si>
    <t>13-SY-SP-02_39</t>
  </si>
  <si>
    <t>13-SY-SP-02_64</t>
  </si>
  <si>
    <t>13-SY-SP-02_50</t>
  </si>
  <si>
    <t>13-SY-SP-02_1</t>
  </si>
  <si>
    <t>13-SY-SP-02_14</t>
  </si>
  <si>
    <t>13-SY-SP-02_12</t>
  </si>
  <si>
    <t>13-SY-SP-02_85</t>
  </si>
  <si>
    <t>13-SY-SP-02_98</t>
  </si>
  <si>
    <t>13-SY-SP-02_72</t>
  </si>
  <si>
    <t>13-SY-SP-02_74</t>
  </si>
  <si>
    <t>13-SY-SP-02_42</t>
  </si>
  <si>
    <t>13-SY-SP-02_7</t>
  </si>
  <si>
    <t>13-SY-SP-02_92</t>
  </si>
  <si>
    <t>13-SY-SP-02_99</t>
  </si>
  <si>
    <t>13-SY-SP-02_45</t>
  </si>
  <si>
    <t>13-SY-SP-02_6</t>
  </si>
  <si>
    <t>13-SY-SP-02_31</t>
  </si>
  <si>
    <t>13-SY-SP-02_29</t>
  </si>
  <si>
    <t>13-SY-SP-02_35</t>
  </si>
  <si>
    <t>13-SY-SP-02_26</t>
  </si>
  <si>
    <t>13-SY-SP-02_37</t>
  </si>
  <si>
    <t>13-SY-SP-02_73</t>
  </si>
  <si>
    <t>13-SY-SP-02_24</t>
  </si>
  <si>
    <t>13-SY-SP-02_56</t>
  </si>
  <si>
    <t>13-SY-SP-02_28</t>
  </si>
  <si>
    <t>13-SY-SP-02_87</t>
  </si>
  <si>
    <t>13-SY-SP-02_21</t>
  </si>
  <si>
    <t>13-SY-SP-02_19</t>
  </si>
  <si>
    <t>13-SY-SP-02_36</t>
  </si>
  <si>
    <t>SYW5</t>
  </si>
  <si>
    <t>13-SY-SP-03_31</t>
  </si>
  <si>
    <t>13-SY-SP-03_5</t>
  </si>
  <si>
    <t>13-SY-SP-03_35</t>
  </si>
  <si>
    <t>13-SY-SP-03_15</t>
  </si>
  <si>
    <t>13-SY-SP-03_42</t>
  </si>
  <si>
    <t>13-SY-SP-03_26</t>
  </si>
  <si>
    <t>13-SY-SP-03_11</t>
  </si>
  <si>
    <t>13-SY-SP-03_12</t>
  </si>
  <si>
    <t>13-SY-SP-03_34</t>
  </si>
  <si>
    <t>13-SY-SP-03_38</t>
  </si>
  <si>
    <t>13-SY-SP-03_44</t>
  </si>
  <si>
    <t>13-SY-SP-03_10</t>
  </si>
  <si>
    <t>13-SY-SP-03_23</t>
  </si>
  <si>
    <t>13-SY-SP-03_49</t>
  </si>
  <si>
    <t>13-SY-SP-03_47</t>
  </si>
  <si>
    <t>13-SY-SP-03_32</t>
  </si>
  <si>
    <t>13-SY-SP-03_19</t>
  </si>
  <si>
    <t>13-SY-SP-03_50</t>
  </si>
  <si>
    <t>13-SY-SP-03_18</t>
  </si>
  <si>
    <t>13-SY-SP-03_16</t>
  </si>
  <si>
    <t>13-SY-SP-03_24</t>
  </si>
  <si>
    <t>13-SY-SP-03_29</t>
  </si>
  <si>
    <t>13-SY-SP-03_33</t>
  </si>
  <si>
    <t>13-SY-SP-03_21</t>
  </si>
  <si>
    <t>13-SY-SP-03_36</t>
  </si>
  <si>
    <t>13-SY-SP-03_14</t>
  </si>
  <si>
    <t>13-SY-SP-03_7</t>
  </si>
  <si>
    <t>13-SY-SP-03_3</t>
  </si>
  <si>
    <t>13-SY-SP-03_22</t>
  </si>
  <si>
    <t>13-SY-SP-03_1</t>
  </si>
  <si>
    <t>13-SY-SP-03_9</t>
  </si>
  <si>
    <t>13-SY-SP-03_46</t>
  </si>
  <si>
    <t>13-SY-SP-03_27</t>
  </si>
  <si>
    <t>13-SY-SP-03_41</t>
  </si>
  <si>
    <t>13-SY-SP-03_6</t>
  </si>
  <si>
    <t>13-SY-SP-03_39</t>
  </si>
  <si>
    <t>13-SY-SP-03_17</t>
  </si>
  <si>
    <t>13-SY-SP-03_2</t>
  </si>
  <si>
    <t>13-SY-SP-03_8</t>
  </si>
  <si>
    <t>13-SY-SP-03_4</t>
  </si>
  <si>
    <t>SM5</t>
  </si>
  <si>
    <t>Cameca</t>
  </si>
  <si>
    <t xml:space="preserve"> SM5-mt16_11-15</t>
  </si>
  <si>
    <t xml:space="preserve"> SM5-mt16_11-17</t>
  </si>
  <si>
    <t xml:space="preserve"> SM5-mt16_11-19</t>
  </si>
  <si>
    <t xml:space="preserve"> SM5-mt16_11-18</t>
  </si>
  <si>
    <t xml:space="preserve"> SM5-mt16_11-20</t>
  </si>
  <si>
    <t xml:space="preserve"> SM5-mt16_11-11</t>
  </si>
  <si>
    <t xml:space="preserve"> SM5-mt16_11-14</t>
  </si>
  <si>
    <t xml:space="preserve"> SM5-mt16_11-13</t>
  </si>
  <si>
    <t xml:space="preserve"> SM5-mt16_11-10</t>
  </si>
  <si>
    <t xml:space="preserve"> SM5-mt16_11-09</t>
  </si>
  <si>
    <t xml:space="preserve"> SM5-mt16_11-02</t>
  </si>
  <si>
    <t xml:space="preserve"> SM5-mt16_11-03</t>
  </si>
  <si>
    <t xml:space="preserve"> SM5-mt16_11-07</t>
  </si>
  <si>
    <t xml:space="preserve"> SM5-mt16_11-08</t>
  </si>
  <si>
    <t xml:space="preserve"> SM5-mt16_11-16</t>
  </si>
  <si>
    <t xml:space="preserve"> SM5-mt16_11-22</t>
  </si>
  <si>
    <t xml:space="preserve"> SM5-mt16_11-01</t>
  </si>
  <si>
    <t xml:space="preserve"> SM5-mt16_11-12</t>
  </si>
  <si>
    <t xml:space="preserve"> SM5-mt16_11-06</t>
  </si>
  <si>
    <t xml:space="preserve"> SM5-mt16_11-05</t>
  </si>
  <si>
    <t xml:space="preserve"> SM5-mt16_11-04</t>
  </si>
  <si>
    <t xml:space="preserve"> SM5-mt16_11-21</t>
  </si>
  <si>
    <t xml:space="preserve"> SM5-mt16_11-23</t>
  </si>
  <si>
    <t xml:space="preserve"> SM5-mt16_11-24</t>
  </si>
  <si>
    <t>SM5_7</t>
  </si>
  <si>
    <t>SM5_8</t>
  </si>
  <si>
    <t>SM5_23</t>
  </si>
  <si>
    <t>SM5_25</t>
  </si>
  <si>
    <t>SM5_38</t>
  </si>
  <si>
    <t>SM5_12</t>
  </si>
  <si>
    <t>SM5_27</t>
  </si>
  <si>
    <t>SM5_30</t>
  </si>
  <si>
    <t>SM5_13</t>
  </si>
  <si>
    <t>SM5_31</t>
  </si>
  <si>
    <t>SM5_22</t>
  </si>
  <si>
    <t>SM5_36</t>
  </si>
  <si>
    <t>SM5_34</t>
  </si>
  <si>
    <t>SM5_55</t>
  </si>
  <si>
    <t>SM5_10</t>
  </si>
  <si>
    <t>SM5_41</t>
  </si>
  <si>
    <t>SM5_37</t>
  </si>
  <si>
    <t>SM5_35</t>
  </si>
  <si>
    <t>SM5_40</t>
  </si>
  <si>
    <t>SM5_50</t>
  </si>
  <si>
    <t>SM5_43</t>
  </si>
  <si>
    <t>SM5_16</t>
  </si>
  <si>
    <t>SM5_21</t>
  </si>
  <si>
    <t>SM5_2</t>
  </si>
  <si>
    <t>SM5_48</t>
  </si>
  <si>
    <t>SM5_42</t>
  </si>
  <si>
    <t>SM5_24</t>
  </si>
  <si>
    <t>SM5_32</t>
  </si>
  <si>
    <t>SM5_6</t>
  </si>
  <si>
    <t>SM5_11</t>
  </si>
  <si>
    <t>SM5_18</t>
  </si>
  <si>
    <t>SM5_51</t>
  </si>
  <si>
    <t>SM5_52</t>
  </si>
  <si>
    <t>SM5_47</t>
  </si>
  <si>
    <t>SM5_5</t>
  </si>
  <si>
    <t>SM5_53</t>
  </si>
  <si>
    <t>SM5_9</t>
  </si>
  <si>
    <t>SM5_54</t>
  </si>
  <si>
    <t>SM5_44</t>
  </si>
  <si>
    <t>SM5_46</t>
  </si>
  <si>
    <t>SM5_28</t>
  </si>
  <si>
    <t>SM5_45</t>
  </si>
  <si>
    <t>SM5_29</t>
  </si>
  <si>
    <t>SM5_1</t>
  </si>
  <si>
    <t>Note the retention of analysis 114901_104_Zrn for sample BW0609 with a 6/8 age of 685 Ma. This age is highly discordant (concordance of 44%) but was included in Figure 8 of Sabbeth. Although the 685 Ma age has no specific geologic meaning, it does imply that the maximum depositional age of the sample is too young for the clast to be derived from the Shinumo Sandstone (assuming the grain is not extraneous).  We implicitly accept this interpretation in the sense that we  exclude BW0609 from the set of "best" Sespe clasts.</t>
  </si>
  <si>
    <t>"Best" Sespe</t>
  </si>
  <si>
    <t>"X" in column A indicates "best" Sespe clasts</t>
  </si>
  <si>
    <t>X</t>
  </si>
  <si>
    <t>SZ1610</t>
  </si>
  <si>
    <t>CSUN</t>
  </si>
  <si>
    <t>California State Univerity, Northridge</t>
  </si>
  <si>
    <t>UCLA</t>
  </si>
  <si>
    <t>Cameca ion probe</t>
  </si>
  <si>
    <t>University of California, Los Angeles</t>
  </si>
  <si>
    <t>SHRIMP-RG ion probe</t>
  </si>
  <si>
    <t>Stanford/U.S. Geological Survey</t>
  </si>
  <si>
    <t>SZ1605A</t>
  </si>
  <si>
    <t>SZ1619A</t>
  </si>
  <si>
    <t>SZ1701</t>
  </si>
  <si>
    <t>Data Source</t>
  </si>
  <si>
    <t>Zylstra (2017)</t>
  </si>
  <si>
    <t>Barth et al. (2009)</t>
  </si>
  <si>
    <t>Ingersoll et al. (2018)</t>
  </si>
  <si>
    <t>Gehrels et al. (2011)</t>
  </si>
  <si>
    <t>Karlstrom et al. (2018)</t>
  </si>
  <si>
    <t>CP13</t>
  </si>
  <si>
    <t>CP21</t>
  </si>
  <si>
    <t>Dickinson and Gehrels (2008a)</t>
  </si>
  <si>
    <t>Barth et al. (2004)</t>
  </si>
  <si>
    <t>Spencer et al. (2011)</t>
  </si>
  <si>
    <t>6/8 Age</t>
  </si>
  <si>
    <t>7/6 Age</t>
  </si>
  <si>
    <t>Uncertainties were not reported for 6/8 ages</t>
  </si>
  <si>
    <t>Sabbeth et al. (2019)</t>
  </si>
  <si>
    <t>Gehrels and Pecha (2014)</t>
  </si>
  <si>
    <t>Note that the analyses from Barth et al. (2009) and Gehrels &amp; Pecha (2014) appear to be splits from the same sample (from Stewart et al., 2001)</t>
  </si>
  <si>
    <t>Mahon et al. (2004)</t>
  </si>
  <si>
    <t>Bloch et al. (2006)</t>
  </si>
  <si>
    <t>Mulder et al. (2017)</t>
  </si>
  <si>
    <t>Stewart et al. (2001)</t>
  </si>
  <si>
    <t>Doe et al. (2012)</t>
  </si>
  <si>
    <t>Lower Bright Angel-89</t>
  </si>
  <si>
    <t>Lower Bright Angel-73</t>
  </si>
  <si>
    <t>Lower Bright Angel-70</t>
  </si>
  <si>
    <t>Lower Bright Angel-56</t>
  </si>
  <si>
    <t>Lower Bright Angel-24</t>
  </si>
  <si>
    <t>Lower Bright Angel-92</t>
  </si>
  <si>
    <t>Lower Bright Angel-46</t>
  </si>
  <si>
    <t>Lower Bright Angel-77</t>
  </si>
  <si>
    <t>Lower Bright Angel-93</t>
  </si>
  <si>
    <t>Lower Bright Angel-15</t>
  </si>
  <si>
    <t>Lower Bright Angel-47</t>
  </si>
  <si>
    <t>Lower Bright Angel-48</t>
  </si>
  <si>
    <t>Lower Bright Angel-40</t>
  </si>
  <si>
    <t>Lower Bright Angel-33</t>
  </si>
  <si>
    <t>Lower Bright Angel-76</t>
  </si>
  <si>
    <t>Lower Bright Angel-99</t>
  </si>
  <si>
    <t>Lower Bright Angel-62</t>
  </si>
  <si>
    <t>Lower Bright Angel-4</t>
  </si>
  <si>
    <t>Lower Bright Angel-59</t>
  </si>
  <si>
    <t>Lower Bright Angel-78</t>
  </si>
  <si>
    <t>Lower Bright Angel-65</t>
  </si>
  <si>
    <t>Lower Bright Angel-86</t>
  </si>
  <si>
    <t>Lower Bright Angel-71</t>
  </si>
  <si>
    <t>Lower Bright Angel-53</t>
  </si>
  <si>
    <t>Lower Bright Angel-21</t>
  </si>
  <si>
    <t>Lower Bright Angel-52</t>
  </si>
  <si>
    <t>Lower Bright Angel-97</t>
  </si>
  <si>
    <t>Lower Bright Angel-91</t>
  </si>
  <si>
    <t>Lower Bright Angel-81</t>
  </si>
  <si>
    <t>Lower Bright Angel-69</t>
  </si>
  <si>
    <t>Lower Bright Angel-41</t>
  </si>
  <si>
    <t>Lower Bright Angel-49</t>
  </si>
  <si>
    <t>Lower Bright Angel-22</t>
  </si>
  <si>
    <t>Lower Bright Angel-67</t>
  </si>
  <si>
    <t>Lower Bright Angel-25</t>
  </si>
  <si>
    <t>Lower Bright Angel-31</t>
  </si>
  <si>
    <t>Lower Bright Angel-66</t>
  </si>
  <si>
    <t>Lower Bright Angel-83</t>
  </si>
  <si>
    <t>Lower Bright Angel-87</t>
  </si>
  <si>
    <t>Lower Bright Angel-9</t>
  </si>
  <si>
    <t>Lower Bright Angel-27</t>
  </si>
  <si>
    <t>Lower Bright Angel-84</t>
  </si>
  <si>
    <t>Lower Bright Angel-74</t>
  </si>
  <si>
    <t>Lower Bright Angel-13</t>
  </si>
  <si>
    <t>Lower Bright Angel-12</t>
  </si>
  <si>
    <t>Lower Bright Angel-1</t>
  </si>
  <si>
    <t>Lower Bright Angel-80</t>
  </si>
  <si>
    <t>Lower Bright Angel-34</t>
  </si>
  <si>
    <t>Lower Bright Angel-26</t>
  </si>
  <si>
    <t>Lower Bright Angel-64</t>
  </si>
  <si>
    <t>Lower Bright Angel-32</t>
  </si>
  <si>
    <t>Lower Bright Angel-20</t>
  </si>
  <si>
    <t>Lower Bright Angel-44</t>
  </si>
  <si>
    <t>Lower Bright Angel-3</t>
  </si>
  <si>
    <t>Lower Bright Angel-57</t>
  </si>
  <si>
    <t>Lower Bright Angel-63</t>
  </si>
  <si>
    <t>Lower Bright Angel-60</t>
  </si>
  <si>
    <t>Lower Bright Angel-42</t>
  </si>
  <si>
    <t>Lower Bright Angel-54</t>
  </si>
  <si>
    <t>Lower Bright Angel-23</t>
  </si>
  <si>
    <t>Lower Bright Angel-8</t>
  </si>
  <si>
    <t>Lower Bright Angel-36</t>
  </si>
  <si>
    <t>Lower Bright Angel-68</t>
  </si>
  <si>
    <t>Lower Bright Angel-28</t>
  </si>
  <si>
    <t>Lower Bright Angel-50</t>
  </si>
  <si>
    <t>Lower Bright Angel-82</t>
  </si>
  <si>
    <t>Lower Bright Angel-17</t>
  </si>
  <si>
    <t>Lower Bright Angel-30</t>
  </si>
  <si>
    <t>Lower Bright Angel-35</t>
  </si>
  <si>
    <t>Lower Bright Angel-98</t>
  </si>
  <si>
    <t>Lower Bright Angel-2</t>
  </si>
  <si>
    <t>Lower Bright Angel-85</t>
  </si>
  <si>
    <t>Lower Bright Angel-6</t>
  </si>
  <si>
    <t>Lower Bright Angel-95</t>
  </si>
  <si>
    <t>Lower Bright Angel-7</t>
  </si>
  <si>
    <t>Lower Bright Angel-29</t>
  </si>
  <si>
    <t>Lower Bright Angel-19</t>
  </si>
  <si>
    <t>Lower Bright Angel-14</t>
  </si>
  <si>
    <t>Lower Bright Angel-94</t>
  </si>
  <si>
    <t>Lower Bright Angel-58</t>
  </si>
  <si>
    <t>Lower Bright Angel-51</t>
  </si>
  <si>
    <t>Lower Bright Angel-16</t>
  </si>
  <si>
    <t>Lower Bright Angel-38</t>
  </si>
  <si>
    <t>Lower Bright Angel-79</t>
  </si>
  <si>
    <t>Lower Bright Angel-100</t>
  </si>
  <si>
    <t>Lower Bright Angel-18</t>
  </si>
  <si>
    <t>Lower Bright Angel-96</t>
  </si>
  <si>
    <t>Lower Bright Angel-37</t>
  </si>
  <si>
    <t>Lower Bright Angel-61</t>
  </si>
  <si>
    <t>Lower Bright Angel-43</t>
  </si>
  <si>
    <t>BrightAngel-60</t>
  </si>
  <si>
    <t>BrightAngel-34</t>
  </si>
  <si>
    <t>BrightAngel-66</t>
  </si>
  <si>
    <t>BrightAngel-54</t>
  </si>
  <si>
    <t>BrightAngel-11</t>
  </si>
  <si>
    <t>BrightAngel-94</t>
  </si>
  <si>
    <t>BrightAngel-13</t>
  </si>
  <si>
    <t>BrightAngel-93</t>
  </si>
  <si>
    <t>BrightAngel-55</t>
  </si>
  <si>
    <t>BrightAngel-6</t>
  </si>
  <si>
    <t>BrightAngel-70</t>
  </si>
  <si>
    <t>BrightAngel-9</t>
  </si>
  <si>
    <t>BrightAngel-91</t>
  </si>
  <si>
    <t>BrightAngel-22</t>
  </si>
  <si>
    <t>BrightAngel-99</t>
  </si>
  <si>
    <t>BrightAngel-89</t>
  </si>
  <si>
    <t>BrightAngel-86</t>
  </si>
  <si>
    <t>BrightAngel-57</t>
  </si>
  <si>
    <t>BrightAngel-41</t>
  </si>
  <si>
    <t>BrightAngel-85</t>
  </si>
  <si>
    <t>BrightAngel-92</t>
  </si>
  <si>
    <t>BrightAngel-62</t>
  </si>
  <si>
    <t>BrightAngel-27</t>
  </si>
  <si>
    <t>BrightAngel-5</t>
  </si>
  <si>
    <t>BrightAngel-65</t>
  </si>
  <si>
    <t>BrightAngel-40</t>
  </si>
  <si>
    <t>BrightAngel-104</t>
  </si>
  <si>
    <t>BrightAngel-30</t>
  </si>
  <si>
    <t>BrightAngel-47</t>
  </si>
  <si>
    <t>BrightAngel-52</t>
  </si>
  <si>
    <t>BrightAngel-45</t>
  </si>
  <si>
    <t>BrightAngel-28</t>
  </si>
  <si>
    <t>BrightAngel-46</t>
  </si>
  <si>
    <t>BrightAngel-67</t>
  </si>
  <si>
    <t>BrightAngel-83</t>
  </si>
  <si>
    <t>BrightAngel-101</t>
  </si>
  <si>
    <t>BrightAngel-31</t>
  </si>
  <si>
    <t>BrightAngel-37</t>
  </si>
  <si>
    <t>BrightAngel-90</t>
  </si>
  <si>
    <t>BrightAngel-44</t>
  </si>
  <si>
    <t>BrightAngel-74</t>
  </si>
  <si>
    <t>BrightAngel-16</t>
  </si>
  <si>
    <t>BrightAngel-18</t>
  </si>
  <si>
    <t>BrightAngel-71</t>
  </si>
  <si>
    <t>BrightAngel-7</t>
  </si>
  <si>
    <t>BrightAngel-1</t>
  </si>
  <si>
    <t>BrightAngel-4</t>
  </si>
  <si>
    <t>BrightAngel-88</t>
  </si>
  <si>
    <t>BrightAngel-103</t>
  </si>
  <si>
    <t>BrightAngel-81</t>
  </si>
  <si>
    <t>BrightAngel-73</t>
  </si>
  <si>
    <t>BrightAngel-58</t>
  </si>
  <si>
    <t>BrightAngel-49</t>
  </si>
  <si>
    <t>BrightAngel-50</t>
  </si>
  <si>
    <t>BrightAngel-64</t>
  </si>
  <si>
    <t>BrightAngel-8</t>
  </si>
  <si>
    <t>BrightAngel-68</t>
  </si>
  <si>
    <t>BrightAngel-76</t>
  </si>
  <si>
    <t>BrightAngel-82</t>
  </si>
  <si>
    <t>BrightAngel-23</t>
  </si>
  <si>
    <t>BrightAngel-51</t>
  </si>
  <si>
    <t>BrightAngel-3</t>
  </si>
  <si>
    <t>BrightAngel-102</t>
  </si>
  <si>
    <t>BrightAngel-61</t>
  </si>
  <si>
    <t>BrightAngel-75</t>
  </si>
  <si>
    <t>BrightAngel-72</t>
  </si>
  <si>
    <t>BrightAngel-69</t>
  </si>
  <si>
    <t>BrightAngel-63</t>
  </si>
  <si>
    <t>BrightAngel-20</t>
  </si>
  <si>
    <t>BrightAngel-105</t>
  </si>
  <si>
    <t>BrightAngel-48</t>
  </si>
  <si>
    <t>BrightAngel-95</t>
  </si>
  <si>
    <t>BrightAngel-14</t>
  </si>
  <si>
    <t>BrightAngel-87</t>
  </si>
  <si>
    <t>BrightAngel-53</t>
  </si>
  <si>
    <t>BrightAngel-12</t>
  </si>
  <si>
    <t>BrightAngel-15</t>
  </si>
  <si>
    <t>BrightAngel-17</t>
  </si>
  <si>
    <t>BrightAngel-19</t>
  </si>
  <si>
    <t>BrightAngel-96</t>
  </si>
  <si>
    <t>BrightAngel-10</t>
  </si>
  <si>
    <t>BrightAngel-97</t>
  </si>
  <si>
    <t>BrightAngel-78</t>
  </si>
  <si>
    <t>BrightAngel-84</t>
  </si>
  <si>
    <t>BrightAngel-100</t>
  </si>
  <si>
    <t>BrightAngel-36</t>
  </si>
  <si>
    <t>BrightAngel-33</t>
  </si>
  <si>
    <t>BrightAngel-21</t>
  </si>
  <si>
    <t>BrightAngel-42</t>
  </si>
  <si>
    <t>BrightAngel-39</t>
  </si>
  <si>
    <t>BrightAngel-56</t>
  </si>
  <si>
    <t>BrightAngel-25</t>
  </si>
  <si>
    <t>BrightAngel-24</t>
  </si>
  <si>
    <t>BrightAngel-35</t>
  </si>
  <si>
    <t>BrightAngel-80</t>
  </si>
  <si>
    <t>BrightAngel-32</t>
  </si>
  <si>
    <t>BrightAngel-2</t>
  </si>
  <si>
    <t>BrightAngel-43</t>
  </si>
  <si>
    <t>BrightAngel-98</t>
  </si>
  <si>
    <t>BrightAngel-26</t>
  </si>
  <si>
    <t>BrightAngel-29</t>
  </si>
  <si>
    <t>BrightAngel-79</t>
  </si>
  <si>
    <t>BrightAngel-38</t>
  </si>
  <si>
    <t>BrightAngel-59</t>
  </si>
  <si>
    <t>BrightAngel-77</t>
  </si>
  <si>
    <t>Upper Bright Angel-68</t>
  </si>
  <si>
    <t>Upper Bright Angel-1</t>
  </si>
  <si>
    <t>Upper Bright Angel-56</t>
  </si>
  <si>
    <t>Upper Bright Angel-5</t>
  </si>
  <si>
    <t>Upper Bright Angel-16</t>
  </si>
  <si>
    <t>Upper Bright Angel-39</t>
  </si>
  <si>
    <t>Upper Bright Angel-74</t>
  </si>
  <si>
    <t>Upper Bright Angel-91</t>
  </si>
  <si>
    <t>Upper Bright Angel-85</t>
  </si>
  <si>
    <t>Upper Bright Angel-62</t>
  </si>
  <si>
    <t>Upper Bright Angel-61</t>
  </si>
  <si>
    <t>Upper Bright Angel-47</t>
  </si>
  <si>
    <t>Upper Bright Angel-29</t>
  </si>
  <si>
    <t>Upper Bright Angel-35</t>
  </si>
  <si>
    <t>Upper Bright Angel-89</t>
  </si>
  <si>
    <t>Upper Bright Angel-19</t>
  </si>
  <si>
    <t>Upper Bright Angel-66</t>
  </si>
  <si>
    <t>Upper Bright Angel-69</t>
  </si>
  <si>
    <t>Upper Bright Angel-3</t>
  </si>
  <si>
    <t>Upper Bright Angel-59</t>
  </si>
  <si>
    <t>Upper Bright Angel-48</t>
  </si>
  <si>
    <t>Upper Bright Angel-88</t>
  </si>
  <si>
    <t>Upper Bright Angel-52</t>
  </si>
  <si>
    <t>Upper Bright Angel-11</t>
  </si>
  <si>
    <t>Upper Bright Angel-58</t>
  </si>
  <si>
    <t>Upper Bright Angel-83</t>
  </si>
  <si>
    <t>Upper Bright Angel-17</t>
  </si>
  <si>
    <t>Upper Bright Angel-95</t>
  </si>
  <si>
    <t>Upper Bright Angel-54</t>
  </si>
  <si>
    <t>Upper Bright Angel-26</t>
  </si>
  <si>
    <t>Upper Bright Angel-9</t>
  </si>
  <si>
    <t>Upper Bright Angel-37</t>
  </si>
  <si>
    <t>Upper Bright Angel-80</t>
  </si>
  <si>
    <t>Upper Bright Angel-64</t>
  </si>
  <si>
    <t>Upper Bright Angel-71</t>
  </si>
  <si>
    <t>Upper Bright Angel-67</t>
  </si>
  <si>
    <t>Upper Bright Angel-40</t>
  </si>
  <si>
    <t>Upper Bright Angel-53</t>
  </si>
  <si>
    <t>Upper Bright Angel-50</t>
  </si>
  <si>
    <t>Upper Bright Angel-22</t>
  </si>
  <si>
    <t>Upper Bright Angel-18</t>
  </si>
  <si>
    <t>Upper Bright Angel-78</t>
  </si>
  <si>
    <t>Upper Bright Angel-27</t>
  </si>
  <si>
    <t>Upper Bright Angel-10</t>
  </si>
  <si>
    <t>Upper Bright Angel-100</t>
  </si>
  <si>
    <t>Upper Bright Angel-97</t>
  </si>
  <si>
    <t>Upper Bright Angel-33</t>
  </si>
  <si>
    <t>Upper Bright Angel-44</t>
  </si>
  <si>
    <t>Upper Bright Angel-87</t>
  </si>
  <si>
    <t>Upper Bright Angel-55</t>
  </si>
  <si>
    <t>Upper Bright Angel-79</t>
  </si>
  <si>
    <t>Upper Bright Angel-30</t>
  </si>
  <si>
    <t>Upper Bright Angel-57</t>
  </si>
  <si>
    <t>Upper Bright Angel-81</t>
  </si>
  <si>
    <t>Upper Bright Angel-28</t>
  </si>
  <si>
    <t>Upper Bright Angel-94</t>
  </si>
  <si>
    <t>Upper Bright Angel-49</t>
  </si>
  <si>
    <t>Upper Bright Angel-12</t>
  </si>
  <si>
    <t>Upper Bright Angel-20</t>
  </si>
  <si>
    <t>Upper Bright Angel-60</t>
  </si>
  <si>
    <t>Upper Bright Angel-8</t>
  </si>
  <si>
    <t>Upper Bright Angel-38</t>
  </si>
  <si>
    <t>Upper Bright Angel-7</t>
  </si>
  <si>
    <t>Upper Bright Angel-15</t>
  </si>
  <si>
    <t>Upper Bright Angel-21</t>
  </si>
  <si>
    <t>Upper Bright Angel-14</t>
  </si>
  <si>
    <t>Upper Bright Angel-42</t>
  </si>
  <si>
    <t>Upper Bright Angel-92</t>
  </si>
  <si>
    <t>Upper Bright Angel-90</t>
  </si>
  <si>
    <t>Upper Bright Angel-23</t>
  </si>
  <si>
    <t>Upper Bright Angel-51</t>
  </si>
  <si>
    <t>Upper Bright Angel-72</t>
  </si>
  <si>
    <t>Upper Bright Angel-46</t>
  </si>
  <si>
    <t>Upper Bright Angel-84</t>
  </si>
  <si>
    <t>Upper Bright Angel-99</t>
  </si>
  <si>
    <t>Upper Bright Angel-36</t>
  </si>
  <si>
    <t>Upper Bright Angel-77</t>
  </si>
  <si>
    <t>Upper Bright Angel-34</t>
  </si>
  <si>
    <t>Upper Bright Angel-96</t>
  </si>
  <si>
    <t>Upper Bright Angel-76</t>
  </si>
  <si>
    <t>Upper Bright Angel-6</t>
  </si>
  <si>
    <t>Upper Bright Angel-98</t>
  </si>
  <si>
    <t>Upper Bright Angel-13</t>
  </si>
  <si>
    <t>Upper Bright Angel-4</t>
  </si>
  <si>
    <t>Upper Bright Angel-93</t>
  </si>
  <si>
    <t>Upper Bright Angel-75</t>
  </si>
  <si>
    <t>Temple Butte 1-54</t>
  </si>
  <si>
    <t>Temple Butte 1-63</t>
  </si>
  <si>
    <t>Temple Butte 1-36</t>
  </si>
  <si>
    <t>Temple Butte 1-41</t>
  </si>
  <si>
    <t>Temple Butte 1-47</t>
  </si>
  <si>
    <t>Temple Butte 1-67</t>
  </si>
  <si>
    <t>Temple Butte 1-70</t>
  </si>
  <si>
    <t>Temple Butte 1-48</t>
  </si>
  <si>
    <t>Temple Butte 1-66</t>
  </si>
  <si>
    <t>Temple Butte 1-75</t>
  </si>
  <si>
    <t>Temple Butte 1-8</t>
  </si>
  <si>
    <t>Temple Butte 1-28</t>
  </si>
  <si>
    <t>Temple Butte 1-72</t>
  </si>
  <si>
    <t>Temple Butte 1-14</t>
  </si>
  <si>
    <t>Temple Butte 1-34</t>
  </si>
  <si>
    <t>Temple Butte 1-32</t>
  </si>
  <si>
    <t>Temple Butte 1-26</t>
  </si>
  <si>
    <t>Temple Butte 1-30</t>
  </si>
  <si>
    <t>Temple Butte 1-5</t>
  </si>
  <si>
    <t>Temple Butte 1-7</t>
  </si>
  <si>
    <t>Temple Butte 1-84</t>
  </si>
  <si>
    <t>Temple Butte 1-4</t>
  </si>
  <si>
    <t>Temple Butte 1-74</t>
  </si>
  <si>
    <t>Temple Butte 1-13</t>
  </si>
  <si>
    <t>Temple Butte 1-22</t>
  </si>
  <si>
    <t>Temple Butte 1-59</t>
  </si>
  <si>
    <t>Temple Butte 1-64</t>
  </si>
  <si>
    <t>Temple Butte 1-23</t>
  </si>
  <si>
    <t>Temple Butte 1-52</t>
  </si>
  <si>
    <t>Temple Butte 1-1</t>
  </si>
  <si>
    <t>Temple Butte 1-71</t>
  </si>
  <si>
    <t>Temple Butte 1-77</t>
  </si>
  <si>
    <t>Temple Butte 1-38</t>
  </si>
  <si>
    <t>Temple Butte 1-46</t>
  </si>
  <si>
    <t>Temple Butte 1-85</t>
  </si>
  <si>
    <t>Temple Butte 1-60</t>
  </si>
  <si>
    <t>Temple Butte 1-27</t>
  </si>
  <si>
    <t>Temple Butte 1-6</t>
  </si>
  <si>
    <t>Temple Butte 1-49</t>
  </si>
  <si>
    <t>Temple Butte 1-24</t>
  </si>
  <si>
    <t>Temple Butte 1-93</t>
  </si>
  <si>
    <t>Temple Butte 1-21</t>
  </si>
  <si>
    <t>Temple Butte 1-69</t>
  </si>
  <si>
    <t>Temple Butte 1-99</t>
  </si>
  <si>
    <t>Temple Butte 1-50</t>
  </si>
  <si>
    <t>Temple Butte 1-61</t>
  </si>
  <si>
    <t>Temple Butte 1-10</t>
  </si>
  <si>
    <t>Temple Butte 1-51</t>
  </si>
  <si>
    <t>Temple Butte 1-44</t>
  </si>
  <si>
    <t>Temple Butte 1-42</t>
  </si>
  <si>
    <t>Temple Butte 1-83</t>
  </si>
  <si>
    <t>Temple Butte 1-68</t>
  </si>
  <si>
    <t>Temple Butte 1-31</t>
  </si>
  <si>
    <t>Temple Butte 1-87</t>
  </si>
  <si>
    <t>Temple Butte 1-92</t>
  </si>
  <si>
    <t>Temple Butte 1-81</t>
  </si>
  <si>
    <t>Temple Butte 1-56</t>
  </si>
  <si>
    <t>Temple Butte 1-53</t>
  </si>
  <si>
    <t>Temple Butte 1-94</t>
  </si>
  <si>
    <t>Temple Butte 1-65</t>
  </si>
  <si>
    <t>Temple Butte 1-37</t>
  </si>
  <si>
    <t>Temple Butte 1-33</t>
  </si>
  <si>
    <t>Temple Butte 1-16</t>
  </si>
  <si>
    <t>Temple Butte 1-88</t>
  </si>
  <si>
    <t>Temple Butte 1-17</t>
  </si>
  <si>
    <t>Temple Butte 1-98</t>
  </si>
  <si>
    <t>Temple Butte 1-86</t>
  </si>
  <si>
    <t>Temple Butte 1-12</t>
  </si>
  <si>
    <t>Temple Butte 1-3</t>
  </si>
  <si>
    <t>Temple Butte 1-39</t>
  </si>
  <si>
    <t>Temple Butte 1-73</t>
  </si>
  <si>
    <t>Temple Butte 1-43</t>
  </si>
  <si>
    <t>Temple Butte 1-35</t>
  </si>
  <si>
    <t>Temple Butte 1-97</t>
  </si>
  <si>
    <t>Temple Butte 1-45</t>
  </si>
  <si>
    <t>Temple Butte 1-96</t>
  </si>
  <si>
    <t>Temple Butte 1-19</t>
  </si>
  <si>
    <t>Temple Butte 1-62</t>
  </si>
  <si>
    <t>Temple Butte 1-95</t>
  </si>
  <si>
    <t>Temple Butte 1-40</t>
  </si>
  <si>
    <t>Temple Butte 1-82</t>
  </si>
  <si>
    <t>Temple Butte 1-55</t>
  </si>
  <si>
    <t>Temple Butte 1-2</t>
  </si>
  <si>
    <t>Temple Butte 1-11</t>
  </si>
  <si>
    <t>Temple Butte 1-25</t>
  </si>
  <si>
    <t>Temple Butte 1-89</t>
  </si>
  <si>
    <t>Temple Butte 1-20</t>
  </si>
  <si>
    <t>Temple Butte 1-79</t>
  </si>
  <si>
    <t>Temple Butte 1-15</t>
  </si>
  <si>
    <t>Temple Butte 1-90</t>
  </si>
  <si>
    <t>Temple Butte 1-100</t>
  </si>
  <si>
    <t>Temple Butte 1-78</t>
  </si>
  <si>
    <t>Temple Butte 1-29</t>
  </si>
  <si>
    <t>Temple Butte 1-57</t>
  </si>
  <si>
    <t>Temple Butte 1-91</t>
  </si>
  <si>
    <t>Temple Butte 1-9</t>
  </si>
  <si>
    <t>Temple Butte 1-80</t>
  </si>
  <si>
    <t>Temple Butte 1-58</t>
  </si>
  <si>
    <t>Temple Butte 1-18</t>
  </si>
  <si>
    <t>Temple Butte 1-76</t>
  </si>
  <si>
    <t>Temple Butte 2</t>
  </si>
  <si>
    <t>TempleButte2-59</t>
  </si>
  <si>
    <t>TempleButte2-102</t>
  </si>
  <si>
    <t>TempleButte2-103</t>
  </si>
  <si>
    <t>TempleButte2-100</t>
  </si>
  <si>
    <t>TempleButte2-29</t>
  </si>
  <si>
    <t>TempleButte2-81</t>
  </si>
  <si>
    <t>TempleButte2-92</t>
  </si>
  <si>
    <t>TempleButte2-28</t>
  </si>
  <si>
    <t>TempleButte2-30</t>
  </si>
  <si>
    <t>TempleButte2-66</t>
  </si>
  <si>
    <t>TempleButte2-32</t>
  </si>
  <si>
    <t>TempleButte2-91</t>
  </si>
  <si>
    <t>TempleButte2-88</t>
  </si>
  <si>
    <t>TempleButte2-96</t>
  </si>
  <si>
    <t>TempleButte2-64</t>
  </si>
  <si>
    <t>TempleButte2-11</t>
  </si>
  <si>
    <t>TempleButte2-7</t>
  </si>
  <si>
    <t>TempleButte2-31</t>
  </si>
  <si>
    <t>TempleButte2-40</t>
  </si>
  <si>
    <t>TempleButte2-52</t>
  </si>
  <si>
    <t>TempleButte2-80</t>
  </si>
  <si>
    <t>TempleButte2-86</t>
  </si>
  <si>
    <t>TempleButte2-17</t>
  </si>
  <si>
    <t>TempleButte2-22</t>
  </si>
  <si>
    <t>TempleButte2-78</t>
  </si>
  <si>
    <t>TempleButte2-20</t>
  </si>
  <si>
    <t>TempleButte2-99</t>
  </si>
  <si>
    <t>TempleButte2-18</t>
  </si>
  <si>
    <t>TempleButte2-39</t>
  </si>
  <si>
    <t>TempleButte2-4</t>
  </si>
  <si>
    <t>TempleButte2-5</t>
  </si>
  <si>
    <t>TempleButte2-74</t>
  </si>
  <si>
    <t>TempleButte2-79</t>
  </si>
  <si>
    <t>TempleButte2-58</t>
  </si>
  <si>
    <t>TempleButte2-82</t>
  </si>
  <si>
    <t>TempleButte2-47</t>
  </si>
  <si>
    <t>TempleButte2-14</t>
  </si>
  <si>
    <t>TempleButte2-35</t>
  </si>
  <si>
    <t>TempleButte2-13</t>
  </si>
  <si>
    <t>TempleButte2-93</t>
  </si>
  <si>
    <t>TempleButte2-24</t>
  </si>
  <si>
    <t>TempleButte2-98</t>
  </si>
  <si>
    <t>TempleButte2-85</t>
  </si>
  <si>
    <t>TempleButte2-15</t>
  </si>
  <si>
    <t>TempleButte2-105</t>
  </si>
  <si>
    <t>TempleButte2-23</t>
  </si>
  <si>
    <t>TempleButte2-97</t>
  </si>
  <si>
    <t>TempleButte2-50</t>
  </si>
  <si>
    <t>TempleButte2-84</t>
  </si>
  <si>
    <t>TempleButte2-56</t>
  </si>
  <si>
    <t>TempleButte2-95</t>
  </si>
  <si>
    <t>TempleButte2-55</t>
  </si>
  <si>
    <t>TempleButte2-101</t>
  </si>
  <si>
    <t>TempleButte2-63</t>
  </si>
  <si>
    <t>TempleButte2-83</t>
  </si>
  <si>
    <t>TempleButte2-37</t>
  </si>
  <si>
    <t>TempleButte2-77</t>
  </si>
  <si>
    <t>TempleButte2-61</t>
  </si>
  <si>
    <t>TempleButte2-12</t>
  </si>
  <si>
    <t>TempleButte2-104</t>
  </si>
  <si>
    <t>TempleButte2-75</t>
  </si>
  <si>
    <t>TempleButte2-57</t>
  </si>
  <si>
    <t>TempleButte2-45</t>
  </si>
  <si>
    <t>TempleButte2-62</t>
  </si>
  <si>
    <t>TempleButte2-25</t>
  </si>
  <si>
    <t>TempleButte2-2</t>
  </si>
  <si>
    <t>TempleButte2-65</t>
  </si>
  <si>
    <t>TempleButte2-43</t>
  </si>
  <si>
    <t>TempleButte2-67</t>
  </si>
  <si>
    <t>TempleButte2-54</t>
  </si>
  <si>
    <t>TempleButte2-33</t>
  </si>
  <si>
    <t>TempleButte2-53</t>
  </si>
  <si>
    <t>TempleButte2-70</t>
  </si>
  <si>
    <t>TempleButte2-44</t>
  </si>
  <si>
    <t>TempleButte2-36</t>
  </si>
  <si>
    <t>TempleButte2-89</t>
  </si>
  <si>
    <t>TempleButte2-41</t>
  </si>
  <si>
    <t>TempleButte2-46</t>
  </si>
  <si>
    <t>TempleButte2-19</t>
  </si>
  <si>
    <t>TempleButte2-87</t>
  </si>
  <si>
    <t>TempleButte2-94</t>
  </si>
  <si>
    <t>TempleButte2-71</t>
  </si>
  <si>
    <t>TempleButte2-9</t>
  </si>
  <si>
    <t>TempleButte2-73</t>
  </si>
  <si>
    <t>TempleButte2-68</t>
  </si>
  <si>
    <t>TempleButte2-42</t>
  </si>
  <si>
    <t>TempleButte2-38</t>
  </si>
  <si>
    <t>TempleButte2-1</t>
  </si>
  <si>
    <t>TempleButte2-34</t>
  </si>
  <si>
    <t>TempleButte2-3</t>
  </si>
  <si>
    <t>TempleButte2-27</t>
  </si>
  <si>
    <t>TempleButte2-16</t>
  </si>
  <si>
    <t>TempleButte2-6</t>
  </si>
  <si>
    <t>TempleButte2-48</t>
  </si>
  <si>
    <t>TempleButte2-69</t>
  </si>
  <si>
    <t>TempleButte2-51</t>
  </si>
  <si>
    <t>TempleButte2-49</t>
  </si>
  <si>
    <t>TempleButte2-90</t>
  </si>
  <si>
    <t>TempleButte2-60</t>
  </si>
  <si>
    <t>TempleButte2-26</t>
  </si>
  <si>
    <t>TempleButte2-72</t>
  </si>
  <si>
    <t>TempleButte2-8</t>
  </si>
  <si>
    <t>TempleButte3-95</t>
  </si>
  <si>
    <t>TempleButte3-99</t>
  </si>
  <si>
    <t>TempleButte3-21</t>
  </si>
  <si>
    <t>TempleButte3-62</t>
  </si>
  <si>
    <t>TempleButte3-86</t>
  </si>
  <si>
    <t>TempleButte3-35</t>
  </si>
  <si>
    <t>TempleButte3-103</t>
  </si>
  <si>
    <t>TempleButte3-12</t>
  </si>
  <si>
    <t>TempleButte3-23</t>
  </si>
  <si>
    <t>TempleButte3-1</t>
  </si>
  <si>
    <t>TempleButte3-3</t>
  </si>
  <si>
    <t>TempleButte3-97</t>
  </si>
  <si>
    <t>TempleButte3-54</t>
  </si>
  <si>
    <t>TempleButte3-74</t>
  </si>
  <si>
    <t>TempleButte3-84</t>
  </si>
  <si>
    <t>TempleButte3-65</t>
  </si>
  <si>
    <t>TempleButte3-25</t>
  </si>
  <si>
    <t>TempleButte3-18</t>
  </si>
  <si>
    <t>TempleButte3-8</t>
  </si>
  <si>
    <t>TempleButte3-13</t>
  </si>
  <si>
    <t>TempleButte3-6</t>
  </si>
  <si>
    <t>TempleButte3-9</t>
  </si>
  <si>
    <t>TempleButte3-32</t>
  </si>
  <si>
    <t>TempleButte3-68</t>
  </si>
  <si>
    <t>TempleButte3-71</t>
  </si>
  <si>
    <t>TempleButte3-52</t>
  </si>
  <si>
    <t>TempleButte3-57</t>
  </si>
  <si>
    <t>TempleButte3-69</t>
  </si>
  <si>
    <t>TempleButte3-64</t>
  </si>
  <si>
    <t>TempleButte3-22</t>
  </si>
  <si>
    <t>TempleButte3-56</t>
  </si>
  <si>
    <t>TempleButte3-94</t>
  </si>
  <si>
    <t>TempleButte3-101</t>
  </si>
  <si>
    <t>TempleButte3-7</t>
  </si>
  <si>
    <t>TempleButte3-105</t>
  </si>
  <si>
    <t>TempleButte3-76</t>
  </si>
  <si>
    <t>TempleButte3-40</t>
  </si>
  <si>
    <t>TempleButte3-43</t>
  </si>
  <si>
    <t>TempleButte3-36</t>
  </si>
  <si>
    <t>TempleButte3-73</t>
  </si>
  <si>
    <t>TempleButte3-41</t>
  </si>
  <si>
    <t>TempleButte3-66</t>
  </si>
  <si>
    <t>TempleButte3-44</t>
  </si>
  <si>
    <t>TempleButte3-31</t>
  </si>
  <si>
    <t>TempleButte3-88</t>
  </si>
  <si>
    <t>TempleButte3-17</t>
  </si>
  <si>
    <t>TempleButte3-59</t>
  </si>
  <si>
    <t>TempleButte3-33</t>
  </si>
  <si>
    <t>TempleButte3-104</t>
  </si>
  <si>
    <t>TempleButte3-83</t>
  </si>
  <si>
    <t>TempleButte3-15</t>
  </si>
  <si>
    <t>TempleButte3-49</t>
  </si>
  <si>
    <t>TempleButte3-45</t>
  </si>
  <si>
    <t>TempleButte3-79</t>
  </si>
  <si>
    <t>TempleButte3-38</t>
  </si>
  <si>
    <t>TempleButte3-102</t>
  </si>
  <si>
    <t>TempleButte3-100</t>
  </si>
  <si>
    <t>TempleButte3-5</t>
  </si>
  <si>
    <t>TempleButte3-19</t>
  </si>
  <si>
    <t>TempleButte3-2</t>
  </si>
  <si>
    <t>TempleButte3-61</t>
  </si>
  <si>
    <t>TempleButte3-80</t>
  </si>
  <si>
    <t>TempleButte3-26</t>
  </si>
  <si>
    <t>TempleButte3-53</t>
  </si>
  <si>
    <t>TempleButte3-4</t>
  </si>
  <si>
    <t>TempleButte3-60</t>
  </si>
  <si>
    <t>TempleButte3-96</t>
  </si>
  <si>
    <t>TempleButte3-34</t>
  </si>
  <si>
    <t>TempleButte3-50</t>
  </si>
  <si>
    <t>TempleButte3-10</t>
  </si>
  <si>
    <t>TempleButte3-82</t>
  </si>
  <si>
    <t>TempleButte3-58</t>
  </si>
  <si>
    <t>TempleButte3-72</t>
  </si>
  <si>
    <t>TempleButte3-11</t>
  </si>
  <si>
    <t>TempleButte3-81</t>
  </si>
  <si>
    <t>TempleButte3-85</t>
  </si>
  <si>
    <t>TempleButte3-93</t>
  </si>
  <si>
    <t>TempleButte3-29</t>
  </si>
  <si>
    <t>TempleButte3-55</t>
  </si>
  <si>
    <t>TempleButte3-98</t>
  </si>
  <si>
    <t>TempleButte3-48</t>
  </si>
  <si>
    <t>TempleButte3-92</t>
  </si>
  <si>
    <t>TempleButte3-77</t>
  </si>
  <si>
    <t>TempleButte3-90</t>
  </si>
  <si>
    <t>TempleButte3-39</t>
  </si>
  <si>
    <t>TempleButte3-87</t>
  </si>
  <si>
    <t>TempleButte3-42</t>
  </si>
  <si>
    <t>TempleButte3-91</t>
  </si>
  <si>
    <t>TempleButte3-47</t>
  </si>
  <si>
    <t>TempleButte3-20</t>
  </si>
  <si>
    <t>TempleButte3-75</t>
  </si>
  <si>
    <t>TempleButte3-16</t>
  </si>
  <si>
    <t>TempleButte3-14</t>
  </si>
  <si>
    <t>TempleButte3-37</t>
  </si>
  <si>
    <t>TempleButte3-46</t>
  </si>
  <si>
    <t>TempleButte3-70</t>
  </si>
  <si>
    <t>TempleButte3-27</t>
  </si>
  <si>
    <t>TempleButte3-28</t>
  </si>
  <si>
    <t>TempleButte3-24</t>
  </si>
  <si>
    <t>TempleButte3-63</t>
  </si>
  <si>
    <t>Surprise Canyon Cgl</t>
  </si>
  <si>
    <t>Surprise Canyon Cgl-153</t>
  </si>
  <si>
    <t>Surprise Canyon Cgl-200R33</t>
  </si>
  <si>
    <t>Surprise Canyon Cgl-79</t>
  </si>
  <si>
    <t>Surprise Canyon Cgl-31</t>
  </si>
  <si>
    <t>Surprise Canyon Cgl-69</t>
  </si>
  <si>
    <t>Surprise Canyon Cgl-67</t>
  </si>
  <si>
    <t>Surprise Canyon Cgl-83</t>
  </si>
  <si>
    <t>Surprise Canyon Cgl-55</t>
  </si>
  <si>
    <t>Surprise Canyon Cgl-52</t>
  </si>
  <si>
    <t>Surprise Canyon Cgl-122</t>
  </si>
  <si>
    <t>Surprise Canyon Cgl-1</t>
  </si>
  <si>
    <t>Surprise Canyon Cgl-115</t>
  </si>
  <si>
    <t>Surprise Canyon Cgl-62</t>
  </si>
  <si>
    <t>Surprise Canyon Cgl-157</t>
  </si>
  <si>
    <t>Surprise Canyon Cgl-176</t>
  </si>
  <si>
    <t>Surprise Canyon Cgl-117</t>
  </si>
  <si>
    <t>Surprise Canyon Cgl-97</t>
  </si>
  <si>
    <t>Surprise Canyon Cgl-114</t>
  </si>
  <si>
    <t>Surprise Canyon Cgl-178</t>
  </si>
  <si>
    <t>Surprise Canyon Cgl-187</t>
  </si>
  <si>
    <t>Surprise Canyon Cgl-131</t>
  </si>
  <si>
    <t>Surprise Canyon Cgl-71</t>
  </si>
  <si>
    <t>Surprise Canyon Cgl-175</t>
  </si>
  <si>
    <t>Surprise Canyon Cgl-156</t>
  </si>
  <si>
    <t>Surprise Canyon Cgl-110</t>
  </si>
  <si>
    <t>Surprise Canyon Cgl-162</t>
  </si>
  <si>
    <t>Surprise Canyon Cgl-177</t>
  </si>
  <si>
    <t>Surprise Canyon Cgl-125</t>
  </si>
  <si>
    <t>Surprise Canyon Cgl-137</t>
  </si>
  <si>
    <t>Surprise Canyon Cgl-111</t>
  </si>
  <si>
    <t>Surprise Canyon Cgl-147</t>
  </si>
  <si>
    <t>Surprise Canyon Cgl-123</t>
  </si>
  <si>
    <t>Surprise Canyon Cgl-191</t>
  </si>
  <si>
    <t>Surprise Canyon Cgl-121</t>
  </si>
  <si>
    <t>Surprise Canyon Cgl-129</t>
  </si>
  <si>
    <t>Surprise Canyon Cgl-92</t>
  </si>
  <si>
    <t>Surprise Canyon Cgl-19</t>
  </si>
  <si>
    <t>Surprise Canyon Cgl-57</t>
  </si>
  <si>
    <t>Surprise Canyon Cgl-101</t>
  </si>
  <si>
    <t>Surprise Canyon Cgl-58</t>
  </si>
  <si>
    <t>Surprise Canyon Cgl-37</t>
  </si>
  <si>
    <t>Surprise Canyon Cgl-15</t>
  </si>
  <si>
    <t>Surprise Canyon Cgl-59</t>
  </si>
  <si>
    <t>Surprise Canyon Cgl-120</t>
  </si>
  <si>
    <t>Surprise Canyon Cgl-140</t>
  </si>
  <si>
    <t>Surprise Canyon Cgl-185</t>
  </si>
  <si>
    <t>Surprise Canyon Cgl-86</t>
  </si>
  <si>
    <t>Surprise Canyon Cgl-132</t>
  </si>
  <si>
    <t>Surprise Canyon Cgl-29</t>
  </si>
  <si>
    <t>Surprise Canyon Cgl-85</t>
  </si>
  <si>
    <t>Surprise Canyon Cgl-95</t>
  </si>
  <si>
    <t>Surprise Canyon Cgl-26</t>
  </si>
  <si>
    <t>Surprise Canyon Cgl-80</t>
  </si>
  <si>
    <t>Surprise Canyon Cgl-75</t>
  </si>
  <si>
    <t>Surprise Canyon Cgl-91</t>
  </si>
  <si>
    <t>Surprise Canyon Cgl-148</t>
  </si>
  <si>
    <t>Surprise Canyon Cgl-90</t>
  </si>
  <si>
    <t>Surprise Canyon Cgl-49</t>
  </si>
  <si>
    <t>Surprise Canyon Cgl-36</t>
  </si>
  <si>
    <t>Surprise Canyon Cgl-113</t>
  </si>
  <si>
    <t>Surprise Canyon Cgl-74</t>
  </si>
  <si>
    <t>Surprise Canyon Cgl-194</t>
  </si>
  <si>
    <t>Surprise Canyon Cgl-173</t>
  </si>
  <si>
    <t>Surprise Canyon Cgl-3</t>
  </si>
  <si>
    <t>Surprise Canyon Cgl-128</t>
  </si>
  <si>
    <t>Surprise Canyon Cgl-53</t>
  </si>
  <si>
    <t>Surprise Canyon Cgl-166</t>
  </si>
  <si>
    <t>Surprise Canyon Cgl-107</t>
  </si>
  <si>
    <t>Surprise Canyon Cgl-144</t>
  </si>
  <si>
    <t>Surprise Canyon Cgl-82</t>
  </si>
  <si>
    <t>Surprise Canyon Cgl-46</t>
  </si>
  <si>
    <t>Surprise Canyon Cgl-18</t>
  </si>
  <si>
    <t>Surprise Canyon Cgl-99</t>
  </si>
  <si>
    <t>Surprise Canyon Cgl-146</t>
  </si>
  <si>
    <t>Surprise Canyon Cgl-96</t>
  </si>
  <si>
    <t>Surprise Canyon Cgl-28</t>
  </si>
  <si>
    <t>Surprise Canyon Cgl-44</t>
  </si>
  <si>
    <t>Surprise Canyon Cgl-106</t>
  </si>
  <si>
    <t>Surprise Canyon Cgl-14</t>
  </si>
  <si>
    <t>Surprise Canyon Cgl-76</t>
  </si>
  <si>
    <t>Surprise Canyon Cgl-24</t>
  </si>
  <si>
    <t>Surprise Canyon Cgl-188</t>
  </si>
  <si>
    <t>Surprise Canyon Cgl-124</t>
  </si>
  <si>
    <t>Surprise Canyon Cgl-149</t>
  </si>
  <si>
    <t>Surprise Canyon Cgl-68</t>
  </si>
  <si>
    <t>Surprise Canyon Cgl-35</t>
  </si>
  <si>
    <t>Surprise Canyon Cgl-103</t>
  </si>
  <si>
    <t>Surprise Canyon Cgl-141</t>
  </si>
  <si>
    <t>Surprise Canyon Cgl-34</t>
  </si>
  <si>
    <t>Surprise Canyon Cgl-151</t>
  </si>
  <si>
    <t>Surprise Canyon Cgl-63</t>
  </si>
  <si>
    <t>Surprise Canyon Cgl-161</t>
  </si>
  <si>
    <t>Surprise Canyon Cgl-150</t>
  </si>
  <si>
    <t>Surprise Canyon Cgl-38</t>
  </si>
  <si>
    <t>Surprise Canyon Cgl-66</t>
  </si>
  <si>
    <t>Surprise Canyon Cgl-136</t>
  </si>
  <si>
    <t>Surprise Canyon Cgl-183</t>
  </si>
  <si>
    <t>Surprise Canyon Cgl-72</t>
  </si>
  <si>
    <t>Surprise Canyon Cgl-133</t>
  </si>
  <si>
    <t>Surprise Canyon Cgl-16</t>
  </si>
  <si>
    <t>Surprise Canyon Cgl-1578</t>
  </si>
  <si>
    <t>Surprise Canyon Cgl-50</t>
  </si>
  <si>
    <t>Surprise Canyon Cgl-42</t>
  </si>
  <si>
    <t>Surprise Canyon Cgl-104</t>
  </si>
  <si>
    <t>Surprise Canyon Cgl-109</t>
  </si>
  <si>
    <t>Surprise Canyon Cgl-39</t>
  </si>
  <si>
    <t>Surprise Canyon Cgl-2</t>
  </si>
  <si>
    <t>Surprise Canyon Cgl-127</t>
  </si>
  <si>
    <t>Surprise Canyon Cgl-102</t>
  </si>
  <si>
    <t>Surprise Canyon Cgl-13</t>
  </si>
  <si>
    <t>Surprise Canyon Cgl-180</t>
  </si>
  <si>
    <t>Surprise Canyon Cgl-88</t>
  </si>
  <si>
    <t>Surprise Canyon Cgl-100</t>
  </si>
  <si>
    <t>Surprise Canyon Cgl-186</t>
  </si>
  <si>
    <t>Surprise Canyon Cgl-48</t>
  </si>
  <si>
    <t>Surprise Canyon Cgl-87</t>
  </si>
  <si>
    <t>Surprise Canyon Cgl-17</t>
  </si>
  <si>
    <t>Surprise Canyon Cgl-143</t>
  </si>
  <si>
    <t>Surprise Canyon Cgl-70</t>
  </si>
  <si>
    <t>Surprise Canyon Cgl-192</t>
  </si>
  <si>
    <t>Surprise Canyon Cgl-5</t>
  </si>
  <si>
    <t>Surprise Canyon Cgl-152</t>
  </si>
  <si>
    <t>Surprise Canyon Cgl-171</t>
  </si>
  <si>
    <t>Surprise Canyon Cgl-155</t>
  </si>
  <si>
    <t>Surprise Canyon Cgl-4</t>
  </si>
  <si>
    <t>Surprise Canyon Cgl-119</t>
  </si>
  <si>
    <t>Surprise Canyon Cgl-164</t>
  </si>
  <si>
    <t>Surprise Canyon Cgl-6</t>
  </si>
  <si>
    <t>Surprise Canyon Cgl-81</t>
  </si>
  <si>
    <t>Surprise Canyon Cgl-23</t>
  </si>
  <si>
    <t>Surprise Canyon Cgl-21</t>
  </si>
  <si>
    <t>Surprise Canyon Cgl-160</t>
  </si>
  <si>
    <t>Surprise Canyon Cgl-64</t>
  </si>
  <si>
    <t>Surprise Canyon Cgl-189</t>
  </si>
  <si>
    <t>Surprise Canyon Cgl-93</t>
  </si>
  <si>
    <t>Surprise Canyon Cgl-47</t>
  </si>
  <si>
    <t>Surprise Canyon Cgl-142</t>
  </si>
  <si>
    <t>Surprise Canyon Cgl-159</t>
  </si>
  <si>
    <t>Surprise Canyon Cgl-182</t>
  </si>
  <si>
    <t>Surprise Canyon Cgl-167</t>
  </si>
  <si>
    <t>Surprise Canyon Cgl-154</t>
  </si>
  <si>
    <t>Surprise Canyon Cgl-139</t>
  </si>
  <si>
    <t>Surprise Canyon Cgl-73</t>
  </si>
  <si>
    <t>Surprise Canyon Cgl-170</t>
  </si>
  <si>
    <t>Surprise Canyon Cgl-27</t>
  </si>
  <si>
    <t>Surprise Canyon Cgl-112</t>
  </si>
  <si>
    <t>Surprise Canyon Cgl-138</t>
  </si>
  <si>
    <t>Surprise Canyon Cgl-174</t>
  </si>
  <si>
    <t>Surprise Canyon Cgl-22</t>
  </si>
  <si>
    <t>Surprise Canyon Cgl-41</t>
  </si>
  <si>
    <t>Surprise Canyon Cgl-89</t>
  </si>
  <si>
    <t>Surprise Canyon Cgl-198</t>
  </si>
  <si>
    <t>Surprise Canyon Cgl-196</t>
  </si>
  <si>
    <t>Surprise Canyon Cgl-165</t>
  </si>
  <si>
    <t>Surprise Canyon Cgl-168</t>
  </si>
  <si>
    <t>Surprise Canyon Cgl-193</t>
  </si>
  <si>
    <t>Surprise Canyon Cgl-179</t>
  </si>
  <si>
    <t>Surprise Canyon Cgl-105</t>
  </si>
  <si>
    <t>Surprise Canyon Cgl-197</t>
  </si>
  <si>
    <t>Surprise Canyon Cgl-60</t>
  </si>
  <si>
    <t>Surprise Canyon Cgl-195</t>
  </si>
  <si>
    <t>Surprise Canyon Cgl-9</t>
  </si>
  <si>
    <t>Surprise Canyon Cgl-135</t>
  </si>
  <si>
    <t>Surprise Canyon Cgl-199</t>
  </si>
  <si>
    <t>Surprise Canyon Cgl-108</t>
  </si>
  <si>
    <t>Surprise Canyon Cgl-61</t>
  </si>
  <si>
    <t>Surprise Canyon Cgl-77</t>
  </si>
  <si>
    <t>Surprise Canyon Cgl-200</t>
  </si>
  <si>
    <t>Surprise Canyon Cgl-78</t>
  </si>
  <si>
    <t>Surprise Canyon Cgl-7</t>
  </si>
  <si>
    <t>Surprise Canyon Cgl-8</t>
  </si>
  <si>
    <t>Surprise Canyon Cgl-43</t>
  </si>
  <si>
    <t>Surprise Canyon Cgl-40</t>
  </si>
  <si>
    <t>Surprise Canyon Cgl-116</t>
  </si>
  <si>
    <t>Surprise Canyon Cgl-84</t>
  </si>
  <si>
    <t>Surprise Canyon Cgl-56</t>
  </si>
  <si>
    <t>Surprise Canyon Cgl-190</t>
  </si>
  <si>
    <t>Surprise Canyon Cgl-184</t>
  </si>
  <si>
    <t>Surprise Canyon Cgl-126</t>
  </si>
  <si>
    <t>Surprise Canyon Cgl-181</t>
  </si>
  <si>
    <t>Surprise Canyon Cgl-172</t>
  </si>
  <si>
    <t>Surprise Canyon Cgl-30</t>
  </si>
  <si>
    <t>Surprise Canyon Cgl-32</t>
  </si>
  <si>
    <t>Surprise Canyon Cgl-118</t>
  </si>
  <si>
    <t>Surprise Canyon Cgl-10</t>
  </si>
  <si>
    <t>Surprise Canyon Cgl-134</t>
  </si>
  <si>
    <t>Surprise Canyon Cgl-51`</t>
  </si>
  <si>
    <t>Surprise Canyon Cgl-94</t>
  </si>
  <si>
    <t>Surprise Canyon Cgl-145</t>
  </si>
  <si>
    <t>Surprise Canyon Cgl-25</t>
  </si>
  <si>
    <t>Surprise Canyon Cgl-11</t>
  </si>
  <si>
    <t>Surprise Canyon Cgl-45</t>
  </si>
  <si>
    <t>Surprise Canyon 2-96</t>
  </si>
  <si>
    <t>Surprise Canyon 2-72</t>
  </si>
  <si>
    <t>Surprise Canyon 2-65</t>
  </si>
  <si>
    <t>Surprise Canyon 2-99</t>
  </si>
  <si>
    <t>Surprise Canyon 2-10</t>
  </si>
  <si>
    <t>Surprise Canyon 2-88</t>
  </si>
  <si>
    <t>Surprise Canyon 2-75</t>
  </si>
  <si>
    <t>Surprise Canyon 2-1</t>
  </si>
  <si>
    <t>Surprise Canyon 2-57</t>
  </si>
  <si>
    <t>Surprise Canyon 2-56</t>
  </si>
  <si>
    <t>Surprise Canyon 2-81</t>
  </si>
  <si>
    <t>Surprise Canyon 2-58</t>
  </si>
  <si>
    <t>Surprise Canyon 2-73</t>
  </si>
  <si>
    <t>Surprise Canyon 2-98</t>
  </si>
  <si>
    <t>Surprise Canyon 2-50</t>
  </si>
  <si>
    <t>Surprise Canyon 2-83</t>
  </si>
  <si>
    <t>Surprise Canyon 2-54</t>
  </si>
  <si>
    <t>Surprise Canyon 2-38</t>
  </si>
  <si>
    <t>Surprise Canyon 2-93</t>
  </si>
  <si>
    <t>Surprise Canyon 2-44</t>
  </si>
  <si>
    <t>Surprise Canyon 2-104</t>
  </si>
  <si>
    <t>Surprise Canyon 2-18</t>
  </si>
  <si>
    <t>Surprise Canyon 2-29</t>
  </si>
  <si>
    <t>Surprise Canyon 2-74</t>
  </si>
  <si>
    <t>Surprise Canyon 2-59</t>
  </si>
  <si>
    <t>Surprise Canyon 2-85</t>
  </si>
  <si>
    <t>Surprise Canyon 2-19</t>
  </si>
  <si>
    <t>Surprise Canyon 2-9</t>
  </si>
  <si>
    <t>Surprise Canyon 2-17</t>
  </si>
  <si>
    <t>Surprise Canyon 2-51</t>
  </si>
  <si>
    <t>Surprise Canyon 2-30</t>
  </si>
  <si>
    <t>Surprise Canyon 2-41</t>
  </si>
  <si>
    <t>Surprise Canyon 2-45</t>
  </si>
  <si>
    <t>Surprise Canyon 2-11</t>
  </si>
  <si>
    <t>Surprise Canyon 2-27</t>
  </si>
  <si>
    <t>Surprise Canyon 2-86</t>
  </si>
  <si>
    <t>Surprise Canyon 2-3</t>
  </si>
  <si>
    <t>Surprise Canyon 2-7</t>
  </si>
  <si>
    <t>Surprise Canyon 2-42</t>
  </si>
  <si>
    <t>Surprise Canyon 2-105</t>
  </si>
  <si>
    <t>Surprise Canyon 2-100</t>
  </si>
  <si>
    <t>Surprise Canyon 2-89</t>
  </si>
  <si>
    <t>Surprise Canyon 2-101</t>
  </si>
  <si>
    <t>Surprise Canyon 2-87</t>
  </si>
  <si>
    <t>Surprise Canyon 2-55</t>
  </si>
  <si>
    <t>Surprise Canyon 2-80</t>
  </si>
  <si>
    <t>Surprise Canyon 2-90</t>
  </si>
  <si>
    <t>Surprise Canyon 2-79</t>
  </si>
  <si>
    <t>Surprise Canyon 2-33</t>
  </si>
  <si>
    <t>Surprise Canyon 2-92</t>
  </si>
  <si>
    <t>Surprise Canyon 2-52</t>
  </si>
  <si>
    <t>Surprise Canyon 2-68</t>
  </si>
  <si>
    <t>Surprise Canyon 2-43</t>
  </si>
  <si>
    <t>Surprise Canyon 2-64</t>
  </si>
  <si>
    <t>Surprise Canyon 2-97</t>
  </si>
  <si>
    <t>Surprise Canyon 2-34</t>
  </si>
  <si>
    <t>Surprise Canyon 2-47</t>
  </si>
  <si>
    <t>Surprise Canyon 2-4</t>
  </si>
  <si>
    <t>Surprise Canyon 2-24</t>
  </si>
  <si>
    <t>Surprise Canyon 2-15</t>
  </si>
  <si>
    <t>Surprise Canyon 2-48</t>
  </si>
  <si>
    <t>Surprise Canyon 2-36</t>
  </si>
  <si>
    <t>Surprise Canyon 2-28</t>
  </si>
  <si>
    <t>Surprise Canyon 2-62</t>
  </si>
  <si>
    <t>Surprise Canyon 2-76</t>
  </si>
  <si>
    <t>Surprise Canyon 2-94</t>
  </si>
  <si>
    <t>Surprise Canyon 2-84</t>
  </si>
  <si>
    <t>Surprise Canyon 2-49</t>
  </si>
  <si>
    <t>Surprise Canyon 2-53</t>
  </si>
  <si>
    <t>Surprise Canyon 2-66</t>
  </si>
  <si>
    <t>Surprise Canyon 2-67</t>
  </si>
  <si>
    <t>Surprise Canyon 2-32</t>
  </si>
  <si>
    <t>Surprise Canyon 2-25</t>
  </si>
  <si>
    <t>Surprise Canyon 2-23</t>
  </si>
  <si>
    <t>Surprise Canyon 2-82</t>
  </si>
  <si>
    <t>Surprise Canyon 2-60</t>
  </si>
  <si>
    <t>Surprise Canyon 2-71</t>
  </si>
  <si>
    <t>Surprise Canyon 2-40</t>
  </si>
  <si>
    <t>Surprise Canyon 2-12</t>
  </si>
  <si>
    <t>Surprise Canyon 2-78</t>
  </si>
  <si>
    <t>Surprise Canyon 2-31</t>
  </si>
  <si>
    <t>Surprise Canyon 2-37</t>
  </si>
  <si>
    <t>Surprise Canyon 2-39</t>
  </si>
  <si>
    <t>Surprise Canyon 2-46</t>
  </si>
  <si>
    <t>Surprise Canyon 2-8</t>
  </si>
  <si>
    <t>Surprise Canyon 2-22</t>
  </si>
  <si>
    <t>Surprise Canyon 2-103</t>
  </si>
  <si>
    <t>Surprise Canyon 2-91</t>
  </si>
  <si>
    <t>Surprise Canyon 2-63</t>
  </si>
  <si>
    <t>Surprise Canyon 2-61</t>
  </si>
  <si>
    <t>Surprise Canyon 2-20</t>
  </si>
  <si>
    <t>Surprise Canyon 2-69</t>
  </si>
  <si>
    <t>Surprise Canyon 2-16</t>
  </si>
  <si>
    <t>Surprise Canyon 2-95</t>
  </si>
  <si>
    <t>Surprise Canyon 2-35</t>
  </si>
  <si>
    <t>Surprise Canyon 2-2</t>
  </si>
  <si>
    <t>Surprise Canyon 2-14</t>
  </si>
  <si>
    <t>Surprise Canyon 2-70</t>
  </si>
  <si>
    <t>Surprise Canyon 2-6</t>
  </si>
  <si>
    <t>Surprise Canyon 2-77</t>
  </si>
  <si>
    <t>Surprise Canyon 3</t>
  </si>
  <si>
    <t>06GC149-36</t>
  </si>
  <si>
    <t>06GC149-18</t>
  </si>
  <si>
    <t>06GC149-72</t>
  </si>
  <si>
    <t>06GC149-77</t>
  </si>
  <si>
    <t>06GC149-92</t>
  </si>
  <si>
    <t>06GC149-61</t>
  </si>
  <si>
    <t>06GC149-84</t>
  </si>
  <si>
    <t>06GC149-93</t>
  </si>
  <si>
    <t>06GC149-91</t>
  </si>
  <si>
    <t>06GC149-51</t>
  </si>
  <si>
    <t>06GC149-64</t>
  </si>
  <si>
    <t>06GC149-86</t>
  </si>
  <si>
    <t>06GC149-53</t>
  </si>
  <si>
    <t>06GC149-30</t>
  </si>
  <si>
    <t>06GC149-16</t>
  </si>
  <si>
    <t>06GC149-50</t>
  </si>
  <si>
    <t>06GC149-9</t>
  </si>
  <si>
    <t>06GC149-62</t>
  </si>
  <si>
    <t>06GC149-69</t>
  </si>
  <si>
    <t>06GC149-75</t>
  </si>
  <si>
    <t>06GC149-11</t>
  </si>
  <si>
    <t>06GC149-80</t>
  </si>
  <si>
    <t>06GC149-29</t>
  </si>
  <si>
    <t>06GC149-14</t>
  </si>
  <si>
    <t>06GC149-47</t>
  </si>
  <si>
    <t>06GC149-38</t>
  </si>
  <si>
    <t>06GC149-33</t>
  </si>
  <si>
    <t>06GC149-44</t>
  </si>
  <si>
    <t>06GC149-65</t>
  </si>
  <si>
    <t>06GC149-74</t>
  </si>
  <si>
    <t>06GC149-3</t>
  </si>
  <si>
    <t>06GC149-12</t>
  </si>
  <si>
    <t>06GC149-37</t>
  </si>
  <si>
    <t>06GC149-35</t>
  </si>
  <si>
    <t>06GC149-99</t>
  </si>
  <si>
    <t>06GC149-73</t>
  </si>
  <si>
    <t>06GC149-42</t>
  </si>
  <si>
    <t>06GC149-85</t>
  </si>
  <si>
    <t>06GC149-41</t>
  </si>
  <si>
    <t>06GC149-97</t>
  </si>
  <si>
    <t>06GC149-83</t>
  </si>
  <si>
    <t>06GC149-98</t>
  </si>
  <si>
    <t>06GC149-95</t>
  </si>
  <si>
    <t>06GC149-4</t>
  </si>
  <si>
    <t>06GC149-79</t>
  </si>
  <si>
    <t>06GC149-34</t>
  </si>
  <si>
    <t>06GC149-81</t>
  </si>
  <si>
    <t>06GC149-89</t>
  </si>
  <si>
    <t>06GC149-49</t>
  </si>
  <si>
    <t>06GC149-67</t>
  </si>
  <si>
    <t>06GC149-90</t>
  </si>
  <si>
    <t>06GC149-87</t>
  </si>
  <si>
    <t>06GC149-100</t>
  </si>
  <si>
    <t>06GC149-27</t>
  </si>
  <si>
    <t>06GC149-39</t>
  </si>
  <si>
    <t>06GC149-45</t>
  </si>
  <si>
    <t>06GC149-56</t>
  </si>
  <si>
    <t>06GC149-21</t>
  </si>
  <si>
    <t>06GC149-60</t>
  </si>
  <si>
    <t>06GC149-5</t>
  </si>
  <si>
    <t>06GC149-19</t>
  </si>
  <si>
    <t>06GC149-54</t>
  </si>
  <si>
    <t>06GC149-58</t>
  </si>
  <si>
    <t>06GC149-57</t>
  </si>
  <si>
    <t>06GC149-40</t>
  </si>
  <si>
    <t>06GC149-6</t>
  </si>
  <si>
    <t>06GC149-15</t>
  </si>
  <si>
    <t>06GC149-71</t>
  </si>
  <si>
    <t>06GC149-96</t>
  </si>
  <si>
    <t>06GC149-13</t>
  </si>
  <si>
    <t>06GC149-26</t>
  </si>
  <si>
    <t>06GC149-31</t>
  </si>
  <si>
    <t>06GC149-59</t>
  </si>
  <si>
    <t>06GC149-17</t>
  </si>
  <si>
    <t>06GC149-70</t>
  </si>
  <si>
    <t>06GC149-7</t>
  </si>
  <si>
    <t>06GC149-8</t>
  </si>
  <si>
    <t>06GC149-68</t>
  </si>
  <si>
    <t>06GC149-88</t>
  </si>
  <si>
    <t>06GC149-78</t>
  </si>
  <si>
    <t>06GC149-76</t>
  </si>
  <si>
    <t>06GC149-82</t>
  </si>
  <si>
    <t>06GC149-66</t>
  </si>
  <si>
    <t>06GC149-94</t>
  </si>
  <si>
    <t>06GC149-10</t>
  </si>
  <si>
    <t>Watahomigi-23</t>
  </si>
  <si>
    <t>Watahomigi-76</t>
  </si>
  <si>
    <t>Watahomigi-103</t>
  </si>
  <si>
    <t>Watahomigi-72</t>
  </si>
  <si>
    <t>Watahomigi-36</t>
  </si>
  <si>
    <t>Watahomigi-9</t>
  </si>
  <si>
    <t>Watahomigi-2</t>
  </si>
  <si>
    <t>Watahomigi-47</t>
  </si>
  <si>
    <t>Watahomigi-21</t>
  </si>
  <si>
    <t>Watahomigi-86</t>
  </si>
  <si>
    <t>Watahomigi-13</t>
  </si>
  <si>
    <t>Watahomigi-56</t>
  </si>
  <si>
    <t>Watahomigi-46</t>
  </si>
  <si>
    <t>Watahomigi-74</t>
  </si>
  <si>
    <t>Watahomigi-97</t>
  </si>
  <si>
    <t>Watahomigi-75</t>
  </si>
  <si>
    <t>Watahomigi-24</t>
  </si>
  <si>
    <t>Watahomigi-67</t>
  </si>
  <si>
    <t>Watahomigi-31</t>
  </si>
  <si>
    <t>Watahomigi-49</t>
  </si>
  <si>
    <t>Watahomigi-27</t>
  </si>
  <si>
    <t>Watahomigi-44</t>
  </si>
  <si>
    <t>Watahomigi-51</t>
  </si>
  <si>
    <t>Watahomigi-48</t>
  </si>
  <si>
    <t>Watahomigi-35</t>
  </si>
  <si>
    <t>Watahomigi-63</t>
  </si>
  <si>
    <t>Watahomigi-26</t>
  </si>
  <si>
    <t>Watahomigi-64</t>
  </si>
  <si>
    <t>Watahomigi-104</t>
  </si>
  <si>
    <t>Watahomigi-40</t>
  </si>
  <si>
    <t>Watahomigi-77</t>
  </si>
  <si>
    <t>Watahomigi-34</t>
  </si>
  <si>
    <t>Watahomigi-29</t>
  </si>
  <si>
    <t>Watahomigi-19</t>
  </si>
  <si>
    <t>Watahomigi-45</t>
  </si>
  <si>
    <t>Watahomigi-96</t>
  </si>
  <si>
    <t>Watahomigi-79</t>
  </si>
  <si>
    <t>Watahomigi-22</t>
  </si>
  <si>
    <t>Watahomigi-65</t>
  </si>
  <si>
    <t>Watahomigi-66</t>
  </si>
  <si>
    <t>Watahomigi-43</t>
  </si>
  <si>
    <t>Watahomigi-18</t>
  </si>
  <si>
    <t>Watahomigi-105</t>
  </si>
  <si>
    <t>Watahomigi-14</t>
  </si>
  <si>
    <t>Watahomigi-101</t>
  </si>
  <si>
    <t>Watahomigi-85</t>
  </si>
  <si>
    <t>Watahomigi-39</t>
  </si>
  <si>
    <t>Watahomigi-55</t>
  </si>
  <si>
    <t>Watahomigi-41</t>
  </si>
  <si>
    <t>Watahomigi-52</t>
  </si>
  <si>
    <t>Watahomigi-99</t>
  </si>
  <si>
    <t>Watahomigi-78</t>
  </si>
  <si>
    <t>Watahomigi-102</t>
  </si>
  <si>
    <t>Watahomigi-88</t>
  </si>
  <si>
    <t>Watahomigi-50</t>
  </si>
  <si>
    <t>Watahomigi-80</t>
  </si>
  <si>
    <t>Watahomigi-8</t>
  </si>
  <si>
    <t>Watahomigi-87</t>
  </si>
  <si>
    <t>Watahomigi-70</t>
  </si>
  <si>
    <t>Watahomigi-59</t>
  </si>
  <si>
    <t>Watahomigi-93</t>
  </si>
  <si>
    <t>Watahomigi-94</t>
  </si>
  <si>
    <t>Watahomigi-71</t>
  </si>
  <si>
    <t>Watahomigi-89</t>
  </si>
  <si>
    <t>Watahomigi-30</t>
  </si>
  <si>
    <t>Watahomigi-68</t>
  </si>
  <si>
    <t>Watahomigi-90</t>
  </si>
  <si>
    <t>Watahomigi-37</t>
  </si>
  <si>
    <t>Watahomigi-83</t>
  </si>
  <si>
    <t>Watahomigi-33</t>
  </si>
  <si>
    <t>Watahomigi-5</t>
  </si>
  <si>
    <t>Watahomigi-42</t>
  </si>
  <si>
    <t>Watahomigi-57</t>
  </si>
  <si>
    <t>Watahomigi-92</t>
  </si>
  <si>
    <t>Watahomigi-98</t>
  </si>
  <si>
    <t>Watahomigi-28</t>
  </si>
  <si>
    <t>Watahomigi-20</t>
  </si>
  <si>
    <t>Watahomigi-15</t>
  </si>
  <si>
    <t>Watahomigi-25</t>
  </si>
  <si>
    <t>Watahomigi-11</t>
  </si>
  <si>
    <t>Watahomigi-54</t>
  </si>
  <si>
    <t>Watahomigi-3</t>
  </si>
  <si>
    <t>Watahomigi-16</t>
  </si>
  <si>
    <t>Watahomigi-58</t>
  </si>
  <si>
    <t>Watahomigi-1</t>
  </si>
  <si>
    <t>Watahomigi-6</t>
  </si>
  <si>
    <t>Watahomigi-32</t>
  </si>
  <si>
    <t>Watahomigi-91</t>
  </si>
  <si>
    <t>Watahomigi-82</t>
  </si>
  <si>
    <t>Watahomigi-73</t>
  </si>
  <si>
    <t>Watahomigi-100</t>
  </si>
  <si>
    <t>Watahomigi-95</t>
  </si>
  <si>
    <t>Watahomigi-60</t>
  </si>
  <si>
    <t>Manacacha</t>
  </si>
  <si>
    <t>Manacacha-46</t>
  </si>
  <si>
    <t>Manacacha-77</t>
  </si>
  <si>
    <t>Manacacha-88</t>
  </si>
  <si>
    <t>Manacacha-18</t>
  </si>
  <si>
    <t>Manacacha-5</t>
  </si>
  <si>
    <t>Manacacha-89</t>
  </si>
  <si>
    <t>Manacacha-23</t>
  </si>
  <si>
    <t>Manacacha-41</t>
  </si>
  <si>
    <t>Manacacha-16</t>
  </si>
  <si>
    <t>Manacacha-67</t>
  </si>
  <si>
    <t>Manacacha-19</t>
  </si>
  <si>
    <t>Manacacha-62</t>
  </si>
  <si>
    <t>Manacacha-35</t>
  </si>
  <si>
    <t>Manacacha-28</t>
  </si>
  <si>
    <t>Manacacha-91</t>
  </si>
  <si>
    <t>Manacacha-32</t>
  </si>
  <si>
    <t>Manacacha-56</t>
  </si>
  <si>
    <t>Manacacha-3</t>
  </si>
  <si>
    <t>Manacacha-75</t>
  </si>
  <si>
    <t>Manacacha-93</t>
  </si>
  <si>
    <t>Manacacha-79</t>
  </si>
  <si>
    <t>Manacacha-52</t>
  </si>
  <si>
    <t>Manacacha-80</t>
  </si>
  <si>
    <t>Manacacha-13</t>
  </si>
  <si>
    <t>Manacacha-96</t>
  </si>
  <si>
    <t>Manacacha-11</t>
  </si>
  <si>
    <t>Manacacha-50</t>
  </si>
  <si>
    <t>Manacacha-9</t>
  </si>
  <si>
    <t>Manacacha-85</t>
  </si>
  <si>
    <t>Manacacha-39</t>
  </si>
  <si>
    <t>Manacacha-42</t>
  </si>
  <si>
    <t>Manacacha-100</t>
  </si>
  <si>
    <t>Manacacha-61</t>
  </si>
  <si>
    <t>Manacacha-26</t>
  </si>
  <si>
    <t>Manacacha-66</t>
  </si>
  <si>
    <t>Manacacha-84</t>
  </si>
  <si>
    <t>Manacacha-4</t>
  </si>
  <si>
    <t>Manacacha-47</t>
  </si>
  <si>
    <t>Manacacha-12</t>
  </si>
  <si>
    <t>Manacacha-65</t>
  </si>
  <si>
    <t>Manacacha-15</t>
  </si>
  <si>
    <t>Manacacha-63</t>
  </si>
  <si>
    <t>Manacacha-59</t>
  </si>
  <si>
    <t>Manacacha-69</t>
  </si>
  <si>
    <t>Manacacha-10</t>
  </si>
  <si>
    <t>Manacacha-27</t>
  </si>
  <si>
    <t>Manacacha-95</t>
  </si>
  <si>
    <t>Manacacha-29</t>
  </si>
  <si>
    <t>Manacacha-2</t>
  </si>
  <si>
    <t>Manacacha-6</t>
  </si>
  <si>
    <t>Manacacha-49</t>
  </si>
  <si>
    <t>Manacacha-38</t>
  </si>
  <si>
    <t>Manacacha-8</t>
  </si>
  <si>
    <t>Manacacha-14</t>
  </si>
  <si>
    <t>Manacacha-99</t>
  </si>
  <si>
    <t>Manacacha-17</t>
  </si>
  <si>
    <t>Manacacha-48</t>
  </si>
  <si>
    <t>Manacacha-21</t>
  </si>
  <si>
    <t>Manacacha-92</t>
  </si>
  <si>
    <t>Manacacha-53</t>
  </si>
  <si>
    <t>Manacacha-71</t>
  </si>
  <si>
    <t>Manacacha-36</t>
  </si>
  <si>
    <t>Manacacha-60</t>
  </si>
  <si>
    <t>Manacacha-40</t>
  </si>
  <si>
    <t>Manacacha-7</t>
  </si>
  <si>
    <t>Manacacha-37</t>
  </si>
  <si>
    <t>Manacacha-54</t>
  </si>
  <si>
    <t>Manacacha-72</t>
  </si>
  <si>
    <t>Manacacha-51</t>
  </si>
  <si>
    <t>Manacacha-55</t>
  </si>
  <si>
    <t>Manacacha-68</t>
  </si>
  <si>
    <t>Manacacha-86</t>
  </si>
  <si>
    <t>Manacacha-73</t>
  </si>
  <si>
    <t>Manacacha-20</t>
  </si>
  <si>
    <t>Manacacha-98</t>
  </si>
  <si>
    <t>Manacacha-33</t>
  </si>
  <si>
    <t>Manacacha-43</t>
  </si>
  <si>
    <t>Manacacha-25</t>
  </si>
  <si>
    <t>Manacacha-64</t>
  </si>
  <si>
    <t>Manacacha-90</t>
  </si>
  <si>
    <t>Manacacha-82</t>
  </si>
  <si>
    <t>Manacacha-1</t>
  </si>
  <si>
    <t>Manacacha-81</t>
  </si>
  <si>
    <t>Manacacha-24</t>
  </si>
  <si>
    <t>Manacacha-97</t>
  </si>
  <si>
    <t>Manacacha-58</t>
  </si>
  <si>
    <t>Manacacha-44</t>
  </si>
  <si>
    <t>Manacacha-31</t>
  </si>
  <si>
    <t>Manacacha-83</t>
  </si>
  <si>
    <t>Manacacha-30</t>
  </si>
  <si>
    <t>Manacacha-76</t>
  </si>
  <si>
    <t>Manacacha-78</t>
  </si>
  <si>
    <t>Manacacha-74</t>
  </si>
  <si>
    <t>Manacacha-34</t>
  </si>
  <si>
    <t>Manacacha-57</t>
  </si>
  <si>
    <t>Manacacha-45</t>
  </si>
  <si>
    <t>Manacacha-70</t>
  </si>
  <si>
    <t>Manacacha-94</t>
  </si>
  <si>
    <t>Manacacha-87</t>
  </si>
  <si>
    <t>Manacacha-22</t>
  </si>
  <si>
    <t>Wescogame</t>
  </si>
  <si>
    <t>06GC147-95</t>
  </si>
  <si>
    <t>06GC147-35</t>
  </si>
  <si>
    <t>06GC147-58</t>
  </si>
  <si>
    <t>06GC147-44</t>
  </si>
  <si>
    <t>06GC147-73</t>
  </si>
  <si>
    <t>06GC147-17</t>
  </si>
  <si>
    <t>06GC147-47</t>
  </si>
  <si>
    <t>06GC147-81</t>
  </si>
  <si>
    <t>06GC147-54</t>
  </si>
  <si>
    <t>06GC147-94</t>
  </si>
  <si>
    <t>06GC147-87</t>
  </si>
  <si>
    <t>06GC147-24</t>
  </si>
  <si>
    <t>06GC147-61</t>
  </si>
  <si>
    <t>06GC147-59</t>
  </si>
  <si>
    <t>06GC147-84</t>
  </si>
  <si>
    <t>06GC147-9</t>
  </si>
  <si>
    <t>06GC147-33</t>
  </si>
  <si>
    <t>06GC147-68</t>
  </si>
  <si>
    <t>06GC147-28</t>
  </si>
  <si>
    <t>06GC147-21</t>
  </si>
  <si>
    <t>06GC147-67</t>
  </si>
  <si>
    <t>06GC147-27</t>
  </si>
  <si>
    <t>06GC147-98</t>
  </si>
  <si>
    <t>06GC147-41</t>
  </si>
  <si>
    <t>06GC147-12</t>
  </si>
  <si>
    <t>06GC147-64</t>
  </si>
  <si>
    <t>06GC147-13</t>
  </si>
  <si>
    <t>06GC147-38</t>
  </si>
  <si>
    <t>06GC147-3</t>
  </si>
  <si>
    <t>06GC147-76</t>
  </si>
  <si>
    <t>06GC147-25</t>
  </si>
  <si>
    <t>06GC147-50</t>
  </si>
  <si>
    <t>06GC147-96</t>
  </si>
  <si>
    <t>06GC147-29</t>
  </si>
  <si>
    <t>06GC147-45</t>
  </si>
  <si>
    <t>06GC147-75</t>
  </si>
  <si>
    <t>06GC147-11</t>
  </si>
  <si>
    <t>06GC147-51</t>
  </si>
  <si>
    <t>06GC147-77</t>
  </si>
  <si>
    <t>06GC147-43</t>
  </si>
  <si>
    <t>06GC147-74</t>
  </si>
  <si>
    <t>06GC147-48</t>
  </si>
  <si>
    <t>06GC147-20</t>
  </si>
  <si>
    <t>06GC147-46</t>
  </si>
  <si>
    <t>06GC147-39</t>
  </si>
  <si>
    <t>06GC147-89</t>
  </si>
  <si>
    <t>06GC147-5</t>
  </si>
  <si>
    <t>06GC147-72</t>
  </si>
  <si>
    <t>06GC147-79</t>
  </si>
  <si>
    <t>06GC147-93</t>
  </si>
  <si>
    <t>06GC147-16</t>
  </si>
  <si>
    <t>06GC147-82</t>
  </si>
  <si>
    <t>06GC147-36</t>
  </si>
  <si>
    <t>06GC147-49</t>
  </si>
  <si>
    <t>06GC147-86</t>
  </si>
  <si>
    <t>06GC147-55</t>
  </si>
  <si>
    <t>06GC147-40</t>
  </si>
  <si>
    <t>06GC147-66</t>
  </si>
  <si>
    <t>06GC147-32</t>
  </si>
  <si>
    <t>06GC147-18</t>
  </si>
  <si>
    <t>06GC147-8</t>
  </si>
  <si>
    <t>06GC147-100</t>
  </si>
  <si>
    <t>06GC147-83</t>
  </si>
  <si>
    <t>06GC147-99</t>
  </si>
  <si>
    <t>06GC147-62</t>
  </si>
  <si>
    <t>06GC147-85</t>
  </si>
  <si>
    <t>06GC147-15</t>
  </si>
  <si>
    <t>06GC147-88</t>
  </si>
  <si>
    <t>06GC147-42</t>
  </si>
  <si>
    <t>06GC147-78</t>
  </si>
  <si>
    <t>06GC147-71</t>
  </si>
  <si>
    <t>06GC147-63</t>
  </si>
  <si>
    <t>06GC147-1</t>
  </si>
  <si>
    <t>06GC147-91</t>
  </si>
  <si>
    <t>06GC147-22</t>
  </si>
  <si>
    <t>06GC147-53</t>
  </si>
  <si>
    <t>06GC147-19</t>
  </si>
  <si>
    <t>06GC147-56</t>
  </si>
  <si>
    <t>06GC147-70</t>
  </si>
  <si>
    <t>06GC147-7</t>
  </si>
  <si>
    <t>06GC147-10</t>
  </si>
  <si>
    <t>06GC147-30</t>
  </si>
  <si>
    <t>06GC147-4</t>
  </si>
  <si>
    <t>06GC147-97</t>
  </si>
  <si>
    <t>06GC147-14</t>
  </si>
  <si>
    <t>06GC147-69</t>
  </si>
  <si>
    <t>06GC147-23</t>
  </si>
  <si>
    <t>06GC147-2</t>
  </si>
  <si>
    <t>06GC147-6</t>
  </si>
  <si>
    <t>06GC147-80</t>
  </si>
  <si>
    <t>06GC147-90</t>
  </si>
  <si>
    <t>06GC147-65</t>
  </si>
  <si>
    <t>06GC147-52</t>
  </si>
  <si>
    <t>06GC147-34</t>
  </si>
  <si>
    <t>06GC147-37</t>
  </si>
  <si>
    <t>06GC147-92</t>
  </si>
  <si>
    <t>06GC147-57</t>
  </si>
  <si>
    <t>Esplanade 1</t>
  </si>
  <si>
    <t>Esplanade-54</t>
  </si>
  <si>
    <t>Esplanade-38</t>
  </si>
  <si>
    <t>Esplanade-8</t>
  </si>
  <si>
    <t>Esplanade-88</t>
  </si>
  <si>
    <t>Esplanade-97</t>
  </si>
  <si>
    <t>Esplanade-83</t>
  </si>
  <si>
    <t>Esplanade-2</t>
  </si>
  <si>
    <t>Esplanade-95</t>
  </si>
  <si>
    <t>Esplanade-37</t>
  </si>
  <si>
    <t>Esplanade-53</t>
  </si>
  <si>
    <t>Esplanade-46</t>
  </si>
  <si>
    <t>Esplanade-68</t>
  </si>
  <si>
    <t>Esplanade-70</t>
  </si>
  <si>
    <t>Esplanade-26</t>
  </si>
  <si>
    <t>Esplanade-62</t>
  </si>
  <si>
    <t>Esplanade-87</t>
  </si>
  <si>
    <t>Esplanade-44</t>
  </si>
  <si>
    <t>Esplanade-36</t>
  </si>
  <si>
    <t>Esplanade-93</t>
  </si>
  <si>
    <t>Esplanade-42</t>
  </si>
  <si>
    <t>Esplanade-35</t>
  </si>
  <si>
    <t>Esplanade-74</t>
  </si>
  <si>
    <t>Esplanade-105</t>
  </si>
  <si>
    <t>Esplanade-64</t>
  </si>
  <si>
    <t>Esplanade-6</t>
  </si>
  <si>
    <t>Esplanade-21</t>
  </si>
  <si>
    <t>Esplanade-79</t>
  </si>
  <si>
    <t>Esplanade-59</t>
  </si>
  <si>
    <t>Esplanade-90</t>
  </si>
  <si>
    <t>Esplanade-69</t>
  </si>
  <si>
    <t>Esplanade-103</t>
  </si>
  <si>
    <t>Esplanade-100</t>
  </si>
  <si>
    <t>Esplanade-80</t>
  </si>
  <si>
    <t>Esplanade-61</t>
  </si>
  <si>
    <t>Esplanade-51</t>
  </si>
  <si>
    <t>Esplanade-10</t>
  </si>
  <si>
    <t>Esplanade-22</t>
  </si>
  <si>
    <t>Esplanade-89</t>
  </si>
  <si>
    <t>Esplanade-47</t>
  </si>
  <si>
    <t>Esplanade-55</t>
  </si>
  <si>
    <t>Esplanade-29</t>
  </si>
  <si>
    <t>Esplanade-12</t>
  </si>
  <si>
    <t>Esplanade-96</t>
  </si>
  <si>
    <t>Esplanade-91</t>
  </si>
  <si>
    <t>Esplanade-73</t>
  </si>
  <si>
    <t>Esplanade-82</t>
  </si>
  <si>
    <t>Esplanade-50</t>
  </si>
  <si>
    <t>Esplanade-57</t>
  </si>
  <si>
    <t>Esplanade-63</t>
  </si>
  <si>
    <t>Esplanade-16</t>
  </si>
  <si>
    <t>Esplanade-31</t>
  </si>
  <si>
    <t>Esplanade-48</t>
  </si>
  <si>
    <t>Esplanade-92</t>
  </si>
  <si>
    <t>Esplanade-40</t>
  </si>
  <si>
    <t>Esplanade-60</t>
  </si>
  <si>
    <t>Esplanade-19</t>
  </si>
  <si>
    <t>Esplanade-20</t>
  </si>
  <si>
    <t>Esplanade-4</t>
  </si>
  <si>
    <t>Esplanade-52</t>
  </si>
  <si>
    <t>Esplanade-77</t>
  </si>
  <si>
    <t>Esplanade-15</t>
  </si>
  <si>
    <t>Esplanade-49</t>
  </si>
  <si>
    <t>Esplanade-76</t>
  </si>
  <si>
    <t>Esplanade-27</t>
  </si>
  <si>
    <t>Esplanade-75</t>
  </si>
  <si>
    <t>Esplanade-98</t>
  </si>
  <si>
    <t>Esplanade-78</t>
  </si>
  <si>
    <t>Esplanade-11</t>
  </si>
  <si>
    <t>Esplanade-65</t>
  </si>
  <si>
    <t>Esplanade-28</t>
  </si>
  <si>
    <t>Esplanade-72</t>
  </si>
  <si>
    <t>Esplanade-41</t>
  </si>
  <si>
    <t>Esplanade-24</t>
  </si>
  <si>
    <t>Esplanade-101</t>
  </si>
  <si>
    <t>Esplanade-71</t>
  </si>
  <si>
    <t>Esplanade-84</t>
  </si>
  <si>
    <t>Esplanade-7</t>
  </si>
  <si>
    <t>Esplanade-14</t>
  </si>
  <si>
    <t>Esplanade-102</t>
  </si>
  <si>
    <t>Esplanade-45</t>
  </si>
  <si>
    <t>Esplanade-58</t>
  </si>
  <si>
    <t>Esplanade-85</t>
  </si>
  <si>
    <t>Esplanade-34</t>
  </si>
  <si>
    <t>Esplanade-67</t>
  </si>
  <si>
    <t>Esplanade-56</t>
  </si>
  <si>
    <t>Esplanade-5</t>
  </si>
  <si>
    <t>Esplanade-9</t>
  </si>
  <si>
    <t>Esplanade-3</t>
  </si>
  <si>
    <t>Esplanade-32</t>
  </si>
  <si>
    <t>Esplanade-94</t>
  </si>
  <si>
    <t>Esplanade-86</t>
  </si>
  <si>
    <t>Esplanade-25</t>
  </si>
  <si>
    <t>Esplanade-30</t>
  </si>
  <si>
    <t>Esplanade-81</t>
  </si>
  <si>
    <t>Esplanade-43</t>
  </si>
  <si>
    <t>Esplanade-39</t>
  </si>
  <si>
    <t>Esplanade-18</t>
  </si>
  <si>
    <t>Esplanade-17</t>
  </si>
  <si>
    <t>Esplanade-33</t>
  </si>
  <si>
    <t>Esplanade-1</t>
  </si>
  <si>
    <t>Esplanade-104</t>
  </si>
  <si>
    <t>Esplanade-13</t>
  </si>
  <si>
    <t>Esplanade-23</t>
  </si>
  <si>
    <t>Esplanade 2</t>
  </si>
  <si>
    <t>06GC156-1</t>
  </si>
  <si>
    <t>06GC156-10</t>
  </si>
  <si>
    <t>06GC156-12</t>
  </si>
  <si>
    <t>06GC156-68</t>
  </si>
  <si>
    <t>06GC156-83</t>
  </si>
  <si>
    <t>06GC156-35</t>
  </si>
  <si>
    <t>06GC156-11</t>
  </si>
  <si>
    <t>06GC156-3</t>
  </si>
  <si>
    <t>06GC156-99</t>
  </si>
  <si>
    <t>06GC156-16</t>
  </si>
  <si>
    <t>06GC156-76</t>
  </si>
  <si>
    <t>06GC156-37</t>
  </si>
  <si>
    <t>06GC156-78</t>
  </si>
  <si>
    <t>06GC156-62</t>
  </si>
  <si>
    <t>06GC156-65</t>
  </si>
  <si>
    <t>06GC156-54</t>
  </si>
  <si>
    <t>06GC156-24</t>
  </si>
  <si>
    <t>06GC156-63</t>
  </si>
  <si>
    <t>06GC156-4</t>
  </si>
  <si>
    <t>06GC156-28</t>
  </si>
  <si>
    <t>06GC156-98</t>
  </si>
  <si>
    <t>06GC156-19</t>
  </si>
  <si>
    <t>06GC156-7</t>
  </si>
  <si>
    <t>06GC156-53</t>
  </si>
  <si>
    <t>06GC156-49</t>
  </si>
  <si>
    <t>06GC156-50</t>
  </si>
  <si>
    <t>06GC156-84</t>
  </si>
  <si>
    <t>06GC156-9</t>
  </si>
  <si>
    <t>06GC156-27</t>
  </si>
  <si>
    <t>06GC156-73</t>
  </si>
  <si>
    <t>06GC156-71</t>
  </si>
  <si>
    <t>06GC156-30</t>
  </si>
  <si>
    <t>06GC156-29</t>
  </si>
  <si>
    <t>06GC156-32</t>
  </si>
  <si>
    <t>06GC156-44</t>
  </si>
  <si>
    <t>06GC156-69</t>
  </si>
  <si>
    <t>06GC156-46</t>
  </si>
  <si>
    <t>06GC156-18</t>
  </si>
  <si>
    <t>06GC156-21</t>
  </si>
  <si>
    <t>06GC156-95</t>
  </si>
  <si>
    <t>06GC156-2</t>
  </si>
  <si>
    <t>06GC156-31</t>
  </si>
  <si>
    <t>06GC156-5</t>
  </si>
  <si>
    <t>06GC156-100</t>
  </si>
  <si>
    <t>06GC156-20</t>
  </si>
  <si>
    <t>06GC156-80</t>
  </si>
  <si>
    <t>06GC156-88</t>
  </si>
  <si>
    <t>06GC156-86</t>
  </si>
  <si>
    <t>06GC156-61</t>
  </si>
  <si>
    <t>06GC156-91</t>
  </si>
  <si>
    <t>06GC156-6</t>
  </si>
  <si>
    <t>06GC156-56</t>
  </si>
  <si>
    <t>06GC156-57</t>
  </si>
  <si>
    <t>06GC156-70</t>
  </si>
  <si>
    <t>06GC156-52</t>
  </si>
  <si>
    <t>06GC156-39</t>
  </si>
  <si>
    <t>06GC156-96</t>
  </si>
  <si>
    <t>06GC156-25</t>
  </si>
  <si>
    <t>06GC156-82</t>
  </si>
  <si>
    <t>06GC156-92</t>
  </si>
  <si>
    <t>06GC156-23</t>
  </si>
  <si>
    <t>06GC156-66</t>
  </si>
  <si>
    <t>06GC156-89</t>
  </si>
  <si>
    <t>06GC156-40</t>
  </si>
  <si>
    <t>06GC156-72</t>
  </si>
  <si>
    <t>06GC156-14</t>
  </si>
  <si>
    <t>06GC156-26</t>
  </si>
  <si>
    <t>06GC156-59</t>
  </si>
  <si>
    <t>06GC156-60</t>
  </si>
  <si>
    <t>06GC156-77</t>
  </si>
  <si>
    <t>06GC156-33</t>
  </si>
  <si>
    <t>06GC156-8</t>
  </si>
  <si>
    <t>06GC156-47</t>
  </si>
  <si>
    <t>06GC156-81</t>
  </si>
  <si>
    <t>06GC156-97</t>
  </si>
  <si>
    <t>06GC156-55</t>
  </si>
  <si>
    <t>06GC156-94</t>
  </si>
  <si>
    <t>06GC156-79</t>
  </si>
  <si>
    <t>06GC156-75</t>
  </si>
  <si>
    <t>06GC156-45</t>
  </si>
  <si>
    <t>06GC156-48</t>
  </si>
  <si>
    <t>06GC156-15</t>
  </si>
  <si>
    <t>06GC156-58</t>
  </si>
  <si>
    <t>06GC156-67</t>
  </si>
  <si>
    <t>06GC156-42</t>
  </si>
  <si>
    <t>06GC156-85</t>
  </si>
  <si>
    <t>06GC156-17</t>
  </si>
  <si>
    <t>06GC156-51</t>
  </si>
  <si>
    <t>06GC156-34</t>
  </si>
  <si>
    <t>06GC156-43</t>
  </si>
  <si>
    <t>06GC156-41</t>
  </si>
  <si>
    <t>06GC156-22</t>
  </si>
  <si>
    <t>06GC156-36</t>
  </si>
  <si>
    <t>06GC156-38</t>
  </si>
  <si>
    <t>06GC156-13</t>
  </si>
  <si>
    <t>06GC156-64</t>
  </si>
  <si>
    <t>06GC156-90</t>
  </si>
  <si>
    <t>06GC156-93</t>
  </si>
  <si>
    <t>06GC156-74</t>
  </si>
  <si>
    <t>06GC156-87</t>
  </si>
  <si>
    <t>Esplanade 3</t>
  </si>
  <si>
    <t>06GC155-40</t>
  </si>
  <si>
    <t>06GC155-92</t>
  </si>
  <si>
    <t>06GC155-63</t>
  </si>
  <si>
    <t>06GC155-85</t>
  </si>
  <si>
    <t>06GC155-51</t>
  </si>
  <si>
    <t>06GC155-5</t>
  </si>
  <si>
    <t>06GC155-66</t>
  </si>
  <si>
    <t>06GC155-98</t>
  </si>
  <si>
    <t>06GC155-8</t>
  </si>
  <si>
    <t>06GC155-1</t>
  </si>
  <si>
    <t>06GC155-17</t>
  </si>
  <si>
    <t>06GC155-26</t>
  </si>
  <si>
    <t>06GC155-90</t>
  </si>
  <si>
    <t>06GC155-87</t>
  </si>
  <si>
    <t>06GC155-42</t>
  </si>
  <si>
    <t>06GC155-89</t>
  </si>
  <si>
    <t>06GC155-21</t>
  </si>
  <si>
    <t>06GC155-78</t>
  </si>
  <si>
    <t>06GC155-58</t>
  </si>
  <si>
    <t>06GC155-94</t>
  </si>
  <si>
    <t>06GC155-56</t>
  </si>
  <si>
    <t>06GC155-20</t>
  </si>
  <si>
    <t>06GC155-24</t>
  </si>
  <si>
    <t>06GC155-28</t>
  </si>
  <si>
    <t>06GC155-79</t>
  </si>
  <si>
    <t>06GC155-97</t>
  </si>
  <si>
    <t>06GC155-32</t>
  </si>
  <si>
    <t>06GC155-95</t>
  </si>
  <si>
    <t>06GC155-13</t>
  </si>
  <si>
    <t>06GC155-16</t>
  </si>
  <si>
    <t>06GC155-34</t>
  </si>
  <si>
    <t>06GC155-64</t>
  </si>
  <si>
    <t>06GC155-6</t>
  </si>
  <si>
    <t>06GC155-54</t>
  </si>
  <si>
    <t>06GC155-100</t>
  </si>
  <si>
    <t>06GC155-57</t>
  </si>
  <si>
    <t>06GC155-47</t>
  </si>
  <si>
    <t>06GC155-10</t>
  </si>
  <si>
    <t>06GC155-61</t>
  </si>
  <si>
    <t>06GC155-81</t>
  </si>
  <si>
    <t>06GC155-7</t>
  </si>
  <si>
    <t>06GC155-27</t>
  </si>
  <si>
    <t>06GC155-70</t>
  </si>
  <si>
    <t>06GC155-55</t>
  </si>
  <si>
    <t>06GC155-96</t>
  </si>
  <si>
    <t>06GC155-39</t>
  </si>
  <si>
    <t>06GC155-75</t>
  </si>
  <si>
    <t>06GC155-48</t>
  </si>
  <si>
    <t>06GC155-74</t>
  </si>
  <si>
    <t>06GC155-72</t>
  </si>
  <si>
    <t>06GC155-65</t>
  </si>
  <si>
    <t>06GC155-84</t>
  </si>
  <si>
    <t>06GC155-12</t>
  </si>
  <si>
    <t>06GC155-53</t>
  </si>
  <si>
    <t>06GC155-33</t>
  </si>
  <si>
    <t>06GC155-86</t>
  </si>
  <si>
    <t>06GC155-93</t>
  </si>
  <si>
    <t>06GC155-67</t>
  </si>
  <si>
    <t>06GC155-50</t>
  </si>
  <si>
    <t>06GC155-49</t>
  </si>
  <si>
    <t>06GC155-19</t>
  </si>
  <si>
    <t>06GC155-3</t>
  </si>
  <si>
    <t>06GC155-9</t>
  </si>
  <si>
    <t>06GC155-29</t>
  </si>
  <si>
    <t>06GC155-71</t>
  </si>
  <si>
    <t>06GC155-59</t>
  </si>
  <si>
    <t>06GC155-38</t>
  </si>
  <si>
    <t>06GC155-11</t>
  </si>
  <si>
    <t>06GC155-60</t>
  </si>
  <si>
    <t>06GC155-83</t>
  </si>
  <si>
    <t>06GC155-4</t>
  </si>
  <si>
    <t>06GC155-77</t>
  </si>
  <si>
    <t>06GC155-2</t>
  </si>
  <si>
    <t>06GC155-91</t>
  </si>
  <si>
    <t>06GC155-52</t>
  </si>
  <si>
    <t>06GC155-68</t>
  </si>
  <si>
    <t>06GC155-23</t>
  </si>
  <si>
    <t>06GC155-31</t>
  </si>
  <si>
    <t>06GC155-18</t>
  </si>
  <si>
    <t>06GC155-82</t>
  </si>
  <si>
    <t>06GC155-22</t>
  </si>
  <si>
    <t>06GC155-37</t>
  </si>
  <si>
    <t>06GC155-76</t>
  </si>
  <si>
    <t>06GC155-73</t>
  </si>
  <si>
    <t>06GC155-88</t>
  </si>
  <si>
    <t>06GC155-15</t>
  </si>
  <si>
    <t>06GC155-14</t>
  </si>
  <si>
    <t>06GC155-25</t>
  </si>
  <si>
    <t>06GC155-43</t>
  </si>
  <si>
    <t>06GC155-99</t>
  </si>
  <si>
    <t>06GC155-45</t>
  </si>
  <si>
    <t>06GC155-69</t>
  </si>
  <si>
    <t>06GC155-35</t>
  </si>
  <si>
    <t>06GC155-44</t>
  </si>
  <si>
    <t>06GC155-41</t>
  </si>
  <si>
    <t>06GC155-80</t>
  </si>
  <si>
    <t>06GC155-30</t>
  </si>
  <si>
    <t>06GC155-36</t>
  </si>
  <si>
    <t>06GC155-46</t>
  </si>
  <si>
    <t>06GC155-62</t>
  </si>
  <si>
    <t>Lower Hermit-88</t>
  </si>
  <si>
    <t>Lower Hermit-68</t>
  </si>
  <si>
    <t>Lower Hermit-11</t>
  </si>
  <si>
    <t>Lower Hermit-45</t>
  </si>
  <si>
    <t>Lower Hermit-30</t>
  </si>
  <si>
    <t>Lower Hermit-70</t>
  </si>
  <si>
    <t>Lower Hermit-35</t>
  </si>
  <si>
    <t>Lower Hermit-12</t>
  </si>
  <si>
    <t>Lower Hermit-20</t>
  </si>
  <si>
    <t>Lower Hermit-3</t>
  </si>
  <si>
    <t>Lower Hermit-7</t>
  </si>
  <si>
    <t>Lower Hermit-23</t>
  </si>
  <si>
    <t>Lower Hermit-87</t>
  </si>
  <si>
    <t>Lower Hermit-41</t>
  </si>
  <si>
    <t>Lower Hermit-63</t>
  </si>
  <si>
    <t>Lower Hermit-53</t>
  </si>
  <si>
    <t>Lower Hermit-72</t>
  </si>
  <si>
    <t>Lower Hermit-31</t>
  </si>
  <si>
    <t>Lower Hermit-75</t>
  </si>
  <si>
    <t>Lower Hermit-99</t>
  </si>
  <si>
    <t>Lower Hermit-66</t>
  </si>
  <si>
    <t>Lower Hermit-62</t>
  </si>
  <si>
    <t>Lower Hermit-5</t>
  </si>
  <si>
    <t>Lower Hermit-19</t>
  </si>
  <si>
    <t>Lower Hermit-56</t>
  </si>
  <si>
    <t>Lower Hermit-37</t>
  </si>
  <si>
    <t>Lower Hermit-94</t>
  </si>
  <si>
    <t>Lower Hermit-89</t>
  </si>
  <si>
    <t>Lower Hermit-39</t>
  </si>
  <si>
    <t>Lower Hermit-91</t>
  </si>
  <si>
    <t>Lower Hermit-8</t>
  </si>
  <si>
    <t>Lower Hermit-77</t>
  </si>
  <si>
    <t>Lower Hermit-9</t>
  </si>
  <si>
    <t>Lower Hermit-17</t>
  </si>
  <si>
    <t>Lower Hermit-100</t>
  </si>
  <si>
    <t>Lower Hermit-92</t>
  </si>
  <si>
    <t>Lower Hermit-38</t>
  </si>
  <si>
    <t>Lower Hermit-13</t>
  </si>
  <si>
    <t>Lower Hermit-76</t>
  </si>
  <si>
    <t>Lower Hermit-22</t>
  </si>
  <si>
    <t>Lower Hermit-21</t>
  </si>
  <si>
    <t>Lower Hermit-50</t>
  </si>
  <si>
    <t>Lower Hermit-49</t>
  </si>
  <si>
    <t>Lower Hermit-36</t>
  </si>
  <si>
    <t>Lower Hermit-82</t>
  </si>
  <si>
    <t>Lower Hermit-57</t>
  </si>
  <si>
    <t>Lower Hermit-65</t>
  </si>
  <si>
    <t>Lower Hermit-69</t>
  </si>
  <si>
    <t>Lower Hermit-24</t>
  </si>
  <si>
    <t>Lower Hermit-25</t>
  </si>
  <si>
    <t>Lower Hermit-95</t>
  </si>
  <si>
    <t>Lower Hermit-16</t>
  </si>
  <si>
    <t>Lower Hermit-51</t>
  </si>
  <si>
    <t>Lower Hermit-84</t>
  </si>
  <si>
    <t>Lower Hermit-96</t>
  </si>
  <si>
    <t>Lower Hermit-60</t>
  </si>
  <si>
    <t>Lower Hermit-98</t>
  </si>
  <si>
    <t>Lower Hermit-4</t>
  </si>
  <si>
    <t>Lower Hermit-61</t>
  </si>
  <si>
    <t>Lower Hermit-54</t>
  </si>
  <si>
    <t>Lower Hermit-58</t>
  </si>
  <si>
    <t>Lower Hermit-46</t>
  </si>
  <si>
    <t>Lower Hermit-81</t>
  </si>
  <si>
    <t>Lower Hermit-26</t>
  </si>
  <si>
    <t>Lower Hermit-71</t>
  </si>
  <si>
    <t>Lower Hermit-47</t>
  </si>
  <si>
    <t>Lower Hermit-43</t>
  </si>
  <si>
    <t>Lower Hermit-90</t>
  </si>
  <si>
    <t>Lower Hermit-73</t>
  </si>
  <si>
    <t>Lower Hermit-93</t>
  </si>
  <si>
    <t>Lower Hermit-80</t>
  </si>
  <si>
    <t>Lower Hermit-28</t>
  </si>
  <si>
    <t>Lower Hermit-78</t>
  </si>
  <si>
    <t>Lower Hermit-79</t>
  </si>
  <si>
    <t>Lower Hermit-10</t>
  </si>
  <si>
    <t>Lower Hermit-52</t>
  </si>
  <si>
    <t>Lower Hermit-85</t>
  </si>
  <si>
    <t>Lower Hermit-42</t>
  </si>
  <si>
    <t>Lower Hermit-1</t>
  </si>
  <si>
    <t>Lower Hermit-48</t>
  </si>
  <si>
    <t>Lower Hermit-2</t>
  </si>
  <si>
    <t>Lower Hermit-59</t>
  </si>
  <si>
    <t>Lower Hermit-97</t>
  </si>
  <si>
    <t>Lower Hermit-34</t>
  </si>
  <si>
    <t>Lower Hermit-64</t>
  </si>
  <si>
    <t>Lower Hermit-6</t>
  </si>
  <si>
    <t>Lower Hermit-32</t>
  </si>
  <si>
    <t>Lower Hermit-27</t>
  </si>
  <si>
    <t>Lower Hermit-55</t>
  </si>
  <si>
    <t>Lower Hermit-15</t>
  </si>
  <si>
    <t>Lower Hermit-86</t>
  </si>
  <si>
    <t>Lower Hermit-14</t>
  </si>
  <si>
    <t>Lower Hermit-40</t>
  </si>
  <si>
    <t>Lower Hermit-33</t>
  </si>
  <si>
    <t>Lower Hermit-74</t>
  </si>
  <si>
    <t>Lower Hermit-44</t>
  </si>
  <si>
    <t>Lower Hermit-29</t>
  </si>
  <si>
    <t>Hermit-61</t>
  </si>
  <si>
    <t>Hermit-23</t>
  </si>
  <si>
    <t>Hermit-40</t>
  </si>
  <si>
    <t>Hermit-96</t>
  </si>
  <si>
    <t>Hermit-44</t>
  </si>
  <si>
    <t>Hermit-69</t>
  </si>
  <si>
    <t>Hermit-42</t>
  </si>
  <si>
    <t>Hermit-85</t>
  </si>
  <si>
    <t>Hermit-50</t>
  </si>
  <si>
    <t>Hermit-92</t>
  </si>
  <si>
    <t>Hermit-47</t>
  </si>
  <si>
    <t>Hermit-58</t>
  </si>
  <si>
    <t>Hermit-80</t>
  </si>
  <si>
    <t>Hermit-48</t>
  </si>
  <si>
    <t>Hermit-18</t>
  </si>
  <si>
    <t>Hermit-30</t>
  </si>
  <si>
    <t>Hermit-95</t>
  </si>
  <si>
    <t>Hermit-66</t>
  </si>
  <si>
    <t>Hermit-84</t>
  </si>
  <si>
    <t>Hermit-54</t>
  </si>
  <si>
    <t>Hermit-17</t>
  </si>
  <si>
    <t>Hermit-41</t>
  </si>
  <si>
    <t>Hermit-35</t>
  </si>
  <si>
    <t>Hermit-59</t>
  </si>
  <si>
    <t>Hermit-12</t>
  </si>
  <si>
    <t>Hermit-33</t>
  </si>
  <si>
    <t>Hermit-72</t>
  </si>
  <si>
    <t>Hermit-71</t>
  </si>
  <si>
    <t>Hermit-81</t>
  </si>
  <si>
    <t>Hermit-11</t>
  </si>
  <si>
    <t>Hermit-43</t>
  </si>
  <si>
    <t>Hermit-99</t>
  </si>
  <si>
    <t>Hermit-77</t>
  </si>
  <si>
    <t>Hermit-51</t>
  </si>
  <si>
    <t>Hermit-73</t>
  </si>
  <si>
    <t>Hermit-64</t>
  </si>
  <si>
    <t>Hermit-14</t>
  </si>
  <si>
    <t>Hermit-79</t>
  </si>
  <si>
    <t>Hermit-70</t>
  </si>
  <si>
    <t>Hermit-1</t>
  </si>
  <si>
    <t>Hermit-62</t>
  </si>
  <si>
    <t>Hermit-28</t>
  </si>
  <si>
    <t>Hermit-21</t>
  </si>
  <si>
    <t>Hermit-88</t>
  </si>
  <si>
    <t>Hermit-74</t>
  </si>
  <si>
    <t>Hermit-37</t>
  </si>
  <si>
    <t>Hermit-8</t>
  </si>
  <si>
    <t>Hermit-52</t>
  </si>
  <si>
    <t>Hermit-98</t>
  </si>
  <si>
    <t>Hermit-83</t>
  </si>
  <si>
    <t>Hermit-29</t>
  </si>
  <si>
    <t>Hermit-22</t>
  </si>
  <si>
    <t>Hermit-24</t>
  </si>
  <si>
    <t>Hermit-68</t>
  </si>
  <si>
    <t>Hermit-26</t>
  </si>
  <si>
    <t>Hermit-27</t>
  </si>
  <si>
    <t>Hermit-38</t>
  </si>
  <si>
    <t>Hermit-53</t>
  </si>
  <si>
    <t>Hermit-67</t>
  </si>
  <si>
    <t>Hermit-97</t>
  </si>
  <si>
    <t>Hermit-86</t>
  </si>
  <si>
    <t>Hermit-5</t>
  </si>
  <si>
    <t>Hermit-55</t>
  </si>
  <si>
    <t>Hermit-13</t>
  </si>
  <si>
    <t>Hermit-10</t>
  </si>
  <si>
    <t>Hermit-45</t>
  </si>
  <si>
    <t>Hermit-20</t>
  </si>
  <si>
    <t>Hermit-46</t>
  </si>
  <si>
    <t>Hermit-60</t>
  </si>
  <si>
    <t>Hermit-93</t>
  </si>
  <si>
    <t>Hermit-91</t>
  </si>
  <si>
    <t>Hermit-3</t>
  </si>
  <si>
    <t>Hermit-75</t>
  </si>
  <si>
    <t>Hermit-34</t>
  </si>
  <si>
    <t>Hermit-4</t>
  </si>
  <si>
    <t>Hermit-31</t>
  </si>
  <si>
    <t>Hermit-49</t>
  </si>
  <si>
    <t>Hermit-78</t>
  </si>
  <si>
    <t>Hermit-39</t>
  </si>
  <si>
    <t>Hermit-16</t>
  </si>
  <si>
    <t>Hermit-56</t>
  </si>
  <si>
    <t>Hermit-65</t>
  </si>
  <si>
    <t>Hermit-6</t>
  </si>
  <si>
    <t>Hermit-76</t>
  </si>
  <si>
    <t>Hermit-7</t>
  </si>
  <si>
    <t>Hermit-82</t>
  </si>
  <si>
    <t>Hermit-25</t>
  </si>
  <si>
    <t>Hermit-87</t>
  </si>
  <si>
    <t>Hermit-9</t>
  </si>
  <si>
    <t>Hermit-63</t>
  </si>
  <si>
    <t>Hermit-90</t>
  </si>
  <si>
    <t>Hermit-94</t>
  </si>
  <si>
    <t>Hermit-32</t>
  </si>
  <si>
    <t>Hermit-100</t>
  </si>
  <si>
    <t>Hermit-89</t>
  </si>
  <si>
    <t>Hermit-36</t>
  </si>
  <si>
    <t>Hermit-15</t>
  </si>
  <si>
    <t>Hermit-19</t>
  </si>
  <si>
    <t>Hermit-2</t>
  </si>
  <si>
    <t>Upper Hermit-89</t>
  </si>
  <si>
    <t>Upper Hermit-33</t>
  </si>
  <si>
    <t>Upper Hermit-99</t>
  </si>
  <si>
    <t>Upper Hermit-61</t>
  </si>
  <si>
    <t>Upper Hermit-70</t>
  </si>
  <si>
    <t>Upper Hermit-36</t>
  </si>
  <si>
    <t>Upper Hermit-17</t>
  </si>
  <si>
    <t>Upper Hermit-100</t>
  </si>
  <si>
    <t>Upper Hermit-74</t>
  </si>
  <si>
    <t>Upper Hermit-49</t>
  </si>
  <si>
    <t>Upper Hermit-24</t>
  </si>
  <si>
    <t>Upper Hermit-60</t>
  </si>
  <si>
    <t>Upper Hermit-10</t>
  </si>
  <si>
    <t>Upper Hermit-39</t>
  </si>
  <si>
    <t>Upper Hermit-77</t>
  </si>
  <si>
    <t>Upper Hermit-84</t>
  </si>
  <si>
    <t>Upper Hermit-63</t>
  </si>
  <si>
    <t>Upper Hermit-37</t>
  </si>
  <si>
    <t>Upper Hermit-34</t>
  </si>
  <si>
    <t>Upper Hermit-76</t>
  </si>
  <si>
    <t>Upper Hermit-42</t>
  </si>
  <si>
    <t>Upper Hermit-95</t>
  </si>
  <si>
    <t>Upper Hermit-15</t>
  </si>
  <si>
    <t>Upper Hermit-22</t>
  </si>
  <si>
    <t>Upper Hermit-59</t>
  </si>
  <si>
    <t>Upper Hermit-30</t>
  </si>
  <si>
    <t>Upper Hermit-85</t>
  </si>
  <si>
    <t>Upper Hermit-28</t>
  </si>
  <si>
    <t>Upper Hermit-26</t>
  </si>
  <si>
    <t>Upper Hermit-47</t>
  </si>
  <si>
    <t>Upper Hermit-57</t>
  </si>
  <si>
    <t>Upper Hermit-82</t>
  </si>
  <si>
    <t>Upper Hermit-50</t>
  </si>
  <si>
    <t>Upper Hermit-40</t>
  </si>
  <si>
    <t>Upper Hermit-19</t>
  </si>
  <si>
    <t>Upper Hermit-52</t>
  </si>
  <si>
    <t>Upper Hermit-1</t>
  </si>
  <si>
    <t>Upper Hermit-51</t>
  </si>
  <si>
    <t>Upper Hermit-13</t>
  </si>
  <si>
    <t>Upper Hermit-9</t>
  </si>
  <si>
    <t>Upper Hermit-71</t>
  </si>
  <si>
    <t>Upper Hermit-93</t>
  </si>
  <si>
    <t>Upper Hermit-53</t>
  </si>
  <si>
    <t>Upper Hermit-41</t>
  </si>
  <si>
    <t>Upper Hermit-92</t>
  </si>
  <si>
    <t>Upper Hermit-21</t>
  </si>
  <si>
    <t>Upper Hermit-20</t>
  </si>
  <si>
    <t>Upper Hermit-64</t>
  </si>
  <si>
    <t>Upper Hermit-11</t>
  </si>
  <si>
    <t>Upper Hermit-8</t>
  </si>
  <si>
    <t>Upper Hermit-7</t>
  </si>
  <si>
    <t>Upper Hermit-88</t>
  </si>
  <si>
    <t>Upper Hermit-96</t>
  </si>
  <si>
    <t>Upper Hermit-4</t>
  </si>
  <si>
    <t>Upper Hermit-56</t>
  </si>
  <si>
    <t>Upper Hermit-46</t>
  </si>
  <si>
    <t>Upper Hermit-44</t>
  </si>
  <si>
    <t>Upper Hermit-3</t>
  </si>
  <si>
    <t>Upper Hermit-62</t>
  </si>
  <si>
    <t>Upper Hermit-97</t>
  </si>
  <si>
    <t>Upper Hermit-58</t>
  </si>
  <si>
    <t>Upper Hermit-2</t>
  </si>
  <si>
    <t>Upper Hermit-27</t>
  </si>
  <si>
    <t>Upper Hermit-65</t>
  </si>
  <si>
    <t>Upper Hermit-14</t>
  </si>
  <si>
    <t>Upper Hermit-75</t>
  </si>
  <si>
    <t>Upper Hermit-54</t>
  </si>
  <si>
    <t>Upper Hermit-81</t>
  </si>
  <si>
    <t>Upper Hermit-38</t>
  </si>
  <si>
    <t>Upper Hermit-16</t>
  </si>
  <si>
    <t>Upper Hermit-12</t>
  </si>
  <si>
    <t>Upper Hermit-80</t>
  </si>
  <si>
    <t>Upper Hermit-29</t>
  </si>
  <si>
    <t>Upper Hermit-55</t>
  </si>
  <si>
    <t>Upper Hermit-45</t>
  </si>
  <si>
    <t>Upper Hermit-90</t>
  </si>
  <si>
    <t>Upper Hermit-69</t>
  </si>
  <si>
    <t>Upper Hermit-91</t>
  </si>
  <si>
    <t>Upper Hermit-6</t>
  </si>
  <si>
    <t>Upper Hermit-73</t>
  </si>
  <si>
    <t>Upper Hermit-48</t>
  </si>
  <si>
    <t>Upper Hermit-83</t>
  </si>
  <si>
    <t>Upper Hermit-23</t>
  </si>
  <si>
    <t>Upper Hermit-72</t>
  </si>
  <si>
    <t>Upper Hermit-94</t>
  </si>
  <si>
    <t>Upper Hermit-35</t>
  </si>
  <si>
    <t>Upper Hermit-68</t>
  </si>
  <si>
    <t>Upper Hermit-79</t>
  </si>
  <si>
    <t>Upper Hermit-32</t>
  </si>
  <si>
    <t>Upper Hermit-66</t>
  </si>
  <si>
    <t>Coconino1-108</t>
  </si>
  <si>
    <t>Coconino1-75</t>
  </si>
  <si>
    <t>Coconino1-34</t>
  </si>
  <si>
    <t>Coconino1-7</t>
  </si>
  <si>
    <t>Coconino1-55</t>
  </si>
  <si>
    <t>Coconino1-97</t>
  </si>
  <si>
    <t>Coconino1-68</t>
  </si>
  <si>
    <t>Coconino1-80</t>
  </si>
  <si>
    <t>Coconino1-38</t>
  </si>
  <si>
    <t>Coconino1-98</t>
  </si>
  <si>
    <t>Coconino1-41</t>
  </si>
  <si>
    <t>Coconino1-46</t>
  </si>
  <si>
    <t>Coconino1-93</t>
  </si>
  <si>
    <t>Coconino1-39</t>
  </si>
  <si>
    <t>Coconino1-91</t>
  </si>
  <si>
    <t>Coconino1-37</t>
  </si>
  <si>
    <t>Coconino1-59</t>
  </si>
  <si>
    <t>Coconino1-95</t>
  </si>
  <si>
    <t>Coconino1-20</t>
  </si>
  <si>
    <t>Coconino1-74</t>
  </si>
  <si>
    <t>Coconino1-28</t>
  </si>
  <si>
    <t>Coconino1-14</t>
  </si>
  <si>
    <t>Coconino1-73</t>
  </si>
  <si>
    <t>Coconino1-36</t>
  </si>
  <si>
    <t>Coconino1-25</t>
  </si>
  <si>
    <t>Coconino1-43</t>
  </si>
  <si>
    <t>Coconino1-50</t>
  </si>
  <si>
    <t>Coconino1-101</t>
  </si>
  <si>
    <t>Coconino1-47</t>
  </si>
  <si>
    <t>Coconino1-13</t>
  </si>
  <si>
    <t>Coconino1-53</t>
  </si>
  <si>
    <t>Coconino1-1</t>
  </si>
  <si>
    <t>Coconino1-88</t>
  </si>
  <si>
    <t>Coconino1-106</t>
  </si>
  <si>
    <t>Coconino1-62</t>
  </si>
  <si>
    <t>Coconino1-65</t>
  </si>
  <si>
    <t>Coconino1-11</t>
  </si>
  <si>
    <t>Coconino1-85</t>
  </si>
  <si>
    <t>Coconino1-15</t>
  </si>
  <si>
    <t>Coconino1-42</t>
  </si>
  <si>
    <t>Coconino1-90</t>
  </si>
  <si>
    <t>Coconino1-100</t>
  </si>
  <si>
    <t>Coconino1-49</t>
  </si>
  <si>
    <t>Coconino1-69</t>
  </si>
  <si>
    <t>Coconino1-26</t>
  </si>
  <si>
    <t>Coconino1-21</t>
  </si>
  <si>
    <t>Coconino1-79</t>
  </si>
  <si>
    <t>Coconino1-33</t>
  </si>
  <si>
    <t>Coconino1-2</t>
  </si>
  <si>
    <t>Coconino1-8</t>
  </si>
  <si>
    <t>Coconino1-96</t>
  </si>
  <si>
    <t>Coconino1-103</t>
  </si>
  <si>
    <t>Coconino1-44</t>
  </si>
  <si>
    <t>Coconino1-71</t>
  </si>
  <si>
    <t>Coconino1-30</t>
  </si>
  <si>
    <t>Coconino1-56</t>
  </si>
  <si>
    <t>Coconino1-82</t>
  </si>
  <si>
    <t>Coconino1-89</t>
  </si>
  <si>
    <t>Coconino1-63</t>
  </si>
  <si>
    <t>Coconino1-3</t>
  </si>
  <si>
    <t>Coconino1-52</t>
  </si>
  <si>
    <t>Coconino1-61</t>
  </si>
  <si>
    <t>Coconino1-110</t>
  </si>
  <si>
    <t>Coconino1-99</t>
  </si>
  <si>
    <t>Coconino1-77</t>
  </si>
  <si>
    <t>Coconino1-4</t>
  </si>
  <si>
    <t>Coconino1-17</t>
  </si>
  <si>
    <t>Coconino1-35</t>
  </si>
  <si>
    <t>Coconino1-107</t>
  </si>
  <si>
    <t>Coconino1-24</t>
  </si>
  <si>
    <t>Coconino1-81</t>
  </si>
  <si>
    <t>Coconino1-48</t>
  </si>
  <si>
    <t>Coconino1-72</t>
  </si>
  <si>
    <t>Coconino1-105</t>
  </si>
  <si>
    <t>Coconino1-109</t>
  </si>
  <si>
    <t>Coconino1-87</t>
  </si>
  <si>
    <t>Coconino1-102</t>
  </si>
  <si>
    <t>Coconino1-67</t>
  </si>
  <si>
    <t>Coconino1-5</t>
  </si>
  <si>
    <t>Coconino1-94</t>
  </si>
  <si>
    <t>Coconino1-12</t>
  </si>
  <si>
    <t>Coconino1-10</t>
  </si>
  <si>
    <t>Coconino1-6</t>
  </si>
  <si>
    <t>Coconino1-31</t>
  </si>
  <si>
    <t>Coconino1-104</t>
  </si>
  <si>
    <t>Coconino1-76</t>
  </si>
  <si>
    <t>Coconino1-18</t>
  </si>
  <si>
    <t>Coconino1-22</t>
  </si>
  <si>
    <t>Coconino1-54</t>
  </si>
  <si>
    <t>Coconino1-58</t>
  </si>
  <si>
    <t>Coconino1-86</t>
  </si>
  <si>
    <t>Coconino1-70</t>
  </si>
  <si>
    <t>Coconino1-84</t>
  </si>
  <si>
    <t>Coconino1-27</t>
  </si>
  <si>
    <t>Coconino1-23</t>
  </si>
  <si>
    <t>Coconino1-29</t>
  </si>
  <si>
    <t>Coconino1-92</t>
  </si>
  <si>
    <t>Coconino1-9</t>
  </si>
  <si>
    <t>Coconino1-64</t>
  </si>
  <si>
    <t>Coconino1-57</t>
  </si>
  <si>
    <t>Coconino1-51</t>
  </si>
  <si>
    <t>Coconino2-89</t>
  </si>
  <si>
    <t>Coconino2-57</t>
  </si>
  <si>
    <t>Coconino2-84</t>
  </si>
  <si>
    <t>Coconino2-59</t>
  </si>
  <si>
    <t>Coconino2-12</t>
  </si>
  <si>
    <t>Coconino-22</t>
  </si>
  <si>
    <t>Coconino2-99</t>
  </si>
  <si>
    <t>Coconino2-94</t>
  </si>
  <si>
    <t>Coconino2-79</t>
  </si>
  <si>
    <t>Coconino2-47</t>
  </si>
  <si>
    <t>Coconino2-67</t>
  </si>
  <si>
    <t>Coconino2-90</t>
  </si>
  <si>
    <t>Coconino2-56</t>
  </si>
  <si>
    <t>Coconino2-10</t>
  </si>
  <si>
    <t>Coconino2-54</t>
  </si>
  <si>
    <t>Coconino2-3</t>
  </si>
  <si>
    <t>Coconino2-91</t>
  </si>
  <si>
    <t>Coconino2-58</t>
  </si>
  <si>
    <t>Coconino2-27</t>
  </si>
  <si>
    <t>Coconino2-68</t>
  </si>
  <si>
    <t>Coconino2-61</t>
  </si>
  <si>
    <t>Coconino2-26</t>
  </si>
  <si>
    <t>Coconino2-30</t>
  </si>
  <si>
    <t>Coconino2-11</t>
  </si>
  <si>
    <t>Coconino2-29</t>
  </si>
  <si>
    <t>Coconino2-72</t>
  </si>
  <si>
    <t>Coconino2-2</t>
  </si>
  <si>
    <t>Coconino2-13</t>
  </si>
  <si>
    <t>Coconino2-88</t>
  </si>
  <si>
    <t>Coconino2-36</t>
  </si>
  <si>
    <t>Coconino2-15</t>
  </si>
  <si>
    <t>Coconino2-95</t>
  </si>
  <si>
    <t>Coconino2-48</t>
  </si>
  <si>
    <t>Coconino2-60</t>
  </si>
  <si>
    <t>Coconino2-69</t>
  </si>
  <si>
    <t>Coconino2-49</t>
  </si>
  <si>
    <t>Coconino2-5</t>
  </si>
  <si>
    <t>Coconino2-44</t>
  </si>
  <si>
    <t>Coconino2-20</t>
  </si>
  <si>
    <t>Coconino2-32</t>
  </si>
  <si>
    <t>Coconino2-34</t>
  </si>
  <si>
    <t>Coconino2-16</t>
  </si>
  <si>
    <t>Coconino2-19</t>
  </si>
  <si>
    <t>Coconino2-50</t>
  </si>
  <si>
    <t>Coconino2-64</t>
  </si>
  <si>
    <t>Coconino2-102</t>
  </si>
  <si>
    <t>Coconino2-74</t>
  </si>
  <si>
    <t>Coconino2-40</t>
  </si>
  <si>
    <t>Coconino2-97</t>
  </si>
  <si>
    <t>Coconino2-6</t>
  </si>
  <si>
    <t>Coconino2-23</t>
  </si>
  <si>
    <t>Coconino2-73</t>
  </si>
  <si>
    <t>Coconino2-55</t>
  </si>
  <si>
    <t>Coconino2-31</t>
  </si>
  <si>
    <t>Coconino2-14</t>
  </si>
  <si>
    <t>Coconino2-70</t>
  </si>
  <si>
    <t>Coconino2-62</t>
  </si>
  <si>
    <t>Coconino2-65</t>
  </si>
  <si>
    <t>Coconino2-4</t>
  </si>
  <si>
    <t>Coconino2-24</t>
  </si>
  <si>
    <t>Coconino2-75</t>
  </si>
  <si>
    <t>Coconino2-1</t>
  </si>
  <si>
    <t>Coconino2-103</t>
  </si>
  <si>
    <t>Coconino2-51</t>
  </si>
  <si>
    <t>Coconino2-101</t>
  </si>
  <si>
    <t>Coconino2-21</t>
  </si>
  <si>
    <t>Coconino2-76</t>
  </si>
  <si>
    <t>Coconino2-7</t>
  </si>
  <si>
    <t>Coconino2-35</t>
  </si>
  <si>
    <t>Coconino2-9</t>
  </si>
  <si>
    <t>Coconino2-93</t>
  </si>
  <si>
    <t>Coconino2-71</t>
  </si>
  <si>
    <t>Coconino2-33</t>
  </si>
  <si>
    <t>Coconino2-28</t>
  </si>
  <si>
    <t>Coconino2-39</t>
  </si>
  <si>
    <t>Coconino2-38</t>
  </si>
  <si>
    <t>Coconino2-85</t>
  </si>
  <si>
    <t>Coconino2-78</t>
  </si>
  <si>
    <t>Coconino2-81</t>
  </si>
  <si>
    <t>Coconino2-18</t>
  </si>
  <si>
    <t>Coconino2-25</t>
  </si>
  <si>
    <t>Coconino2-52</t>
  </si>
  <si>
    <t>Coconino2-42</t>
  </si>
  <si>
    <t>Coconino2-63</t>
  </si>
  <si>
    <t>Coconino2-17</t>
  </si>
  <si>
    <t>Coconino2-41</t>
  </si>
  <si>
    <t>Coconino2-37</t>
  </si>
  <si>
    <t>Coconino2-46</t>
  </si>
  <si>
    <t>Coconino2-66</t>
  </si>
  <si>
    <t>Coconino2-8</t>
  </si>
  <si>
    <t>Coconino2-82</t>
  </si>
  <si>
    <t>Coconino2-100</t>
  </si>
  <si>
    <t>Coconino2-98</t>
  </si>
  <si>
    <t>Coconino2-86</t>
  </si>
  <si>
    <t>Coconino2-43</t>
  </si>
  <si>
    <t>Coconino2-96</t>
  </si>
  <si>
    <t>Coconino2-104</t>
  </si>
  <si>
    <t>Coconino2-77</t>
  </si>
  <si>
    <t>Coconino2-45</t>
  </si>
  <si>
    <t>Coconino2-83</t>
  </si>
  <si>
    <t>Coconino2-53</t>
  </si>
  <si>
    <t>Coconino2-87</t>
  </si>
  <si>
    <t>Coconino2-92</t>
  </si>
  <si>
    <t>Coconino2-80</t>
  </si>
  <si>
    <t>Coconino2-105</t>
  </si>
  <si>
    <t>Toroweap1-32</t>
  </si>
  <si>
    <t>Toroweap1-1</t>
  </si>
  <si>
    <t>Toroweap1-50</t>
  </si>
  <si>
    <t>Toroweap1-12</t>
  </si>
  <si>
    <t>Toroweap1-61</t>
  </si>
  <si>
    <t>Toroweap1-93</t>
  </si>
  <si>
    <t>Toroweap1-92</t>
  </si>
  <si>
    <t>Toroweap1-41</t>
  </si>
  <si>
    <t>Toroweap1-31</t>
  </si>
  <si>
    <t>Toroweap1-26</t>
  </si>
  <si>
    <t>Toroweap1-44</t>
  </si>
  <si>
    <t>Toroweap1-39</t>
  </si>
  <si>
    <t>Toroweap1-52</t>
  </si>
  <si>
    <t>Toroweap1-43</t>
  </si>
  <si>
    <t>Toroweap1-29</t>
  </si>
  <si>
    <t>Toroweap1-16</t>
  </si>
  <si>
    <t>Toroweap1-17</t>
  </si>
  <si>
    <t>Toroweap1-24</t>
  </si>
  <si>
    <t>Toroweap1-53</t>
  </si>
  <si>
    <t>Toroweap1-57</t>
  </si>
  <si>
    <t>Toroweap1-83</t>
  </si>
  <si>
    <t>Toroweap1-97</t>
  </si>
  <si>
    <t>Toroweap1-64</t>
  </si>
  <si>
    <t>Toroweap1-38</t>
  </si>
  <si>
    <t>Toroweap1-91</t>
  </si>
  <si>
    <t>Toroweap1-89</t>
  </si>
  <si>
    <t>Toroweap1-73</t>
  </si>
  <si>
    <t>Toroweap1-13</t>
  </si>
  <si>
    <t>Toroweap1-75</t>
  </si>
  <si>
    <t>Toroweap1-6</t>
  </si>
  <si>
    <t>Toroweap1-21</t>
  </si>
  <si>
    <t>Toroweap1-30</t>
  </si>
  <si>
    <t>Toroweap1-84</t>
  </si>
  <si>
    <t>Toroweap1-94</t>
  </si>
  <si>
    <t>Toroweap1-35</t>
  </si>
  <si>
    <t>Toroweap1-79</t>
  </si>
  <si>
    <t>Toroweap1-58</t>
  </si>
  <si>
    <t>Toroweap1-45</t>
  </si>
  <si>
    <t>Toroweap1-7</t>
  </si>
  <si>
    <t>Toroweap1-18</t>
  </si>
  <si>
    <t>Toroweap1-99</t>
  </si>
  <si>
    <t>Toroweap1-66</t>
  </si>
  <si>
    <t>Toroweap1-72</t>
  </si>
  <si>
    <t>Toroweap1-4</t>
  </si>
  <si>
    <t>Toroweap1-68</t>
  </si>
  <si>
    <t>Toroweap1-90</t>
  </si>
  <si>
    <t>Toroweap1-70</t>
  </si>
  <si>
    <t>Toroweap1-82</t>
  </si>
  <si>
    <t>Toroweap1-23</t>
  </si>
  <si>
    <t>Toroweap1-2</t>
  </si>
  <si>
    <t>Toroweap1-9</t>
  </si>
  <si>
    <t>Toroweap1-67</t>
  </si>
  <si>
    <t>Toroweap1-51</t>
  </si>
  <si>
    <t>Toroweap1-65</t>
  </si>
  <si>
    <t>Toroweap1-62</t>
  </si>
  <si>
    <t>Toroweap1-27</t>
  </si>
  <si>
    <t>Toroweap1-49</t>
  </si>
  <si>
    <t>Toroweap1-87</t>
  </si>
  <si>
    <t>Toroweap1-76</t>
  </si>
  <si>
    <t>Toroweap1-55</t>
  </si>
  <si>
    <t>Toroweap1-42</t>
  </si>
  <si>
    <t>Toroweap1-34</t>
  </si>
  <si>
    <t>Toroweap1-47</t>
  </si>
  <si>
    <t>Toroweap1-85</t>
  </si>
  <si>
    <t>Toroweap1-15</t>
  </si>
  <si>
    <t>Toroweap1-80</t>
  </si>
  <si>
    <t>Toroweap1-48</t>
  </si>
  <si>
    <t>Toroweap1-86</t>
  </si>
  <si>
    <t>Toroweap1-33</t>
  </si>
  <si>
    <t>Toroweap1-59</t>
  </si>
  <si>
    <t>Toroweap1-40</t>
  </si>
  <si>
    <t>Toroweap1-22</t>
  </si>
  <si>
    <t>Toroweap1-63</t>
  </si>
  <si>
    <t>Toroweap1-69</t>
  </si>
  <si>
    <t>Toroweap1-77</t>
  </si>
  <si>
    <t>Toroweap1-100</t>
  </si>
  <si>
    <t>Toroweap1-46</t>
  </si>
  <si>
    <t>Toroweap1-11</t>
  </si>
  <si>
    <t>Toroweap1-36</t>
  </si>
  <si>
    <t>Toroweap1-56</t>
  </si>
  <si>
    <t>Toroweap1-54</t>
  </si>
  <si>
    <t>Toroweap1-20</t>
  </si>
  <si>
    <t>Toroweap1-60</t>
  </si>
  <si>
    <t>Toroweap1-19</t>
  </si>
  <si>
    <t>Toroweap1-14</t>
  </si>
  <si>
    <t>Toroweap1-74</t>
  </si>
  <si>
    <t>Toroweap1-98</t>
  </si>
  <si>
    <t>Toroweap1-37</t>
  </si>
  <si>
    <t>Toroweap1-3</t>
  </si>
  <si>
    <t>Toroweap1-71</t>
  </si>
  <si>
    <t>Toroweap1-81</t>
  </si>
  <si>
    <t>Toroweap1-88</t>
  </si>
  <si>
    <t>Toroweap1-96</t>
  </si>
  <si>
    <t>Toroweap1-95</t>
  </si>
  <si>
    <t>Toroweap1-5</t>
  </si>
  <si>
    <t>Toroweap1-10</t>
  </si>
  <si>
    <t>Toroweap1-78</t>
  </si>
  <si>
    <t>Toroweap2-84</t>
  </si>
  <si>
    <t>Toroweap2-97</t>
  </si>
  <si>
    <t>Toroweap2-1</t>
  </si>
  <si>
    <t>Toroweap2-3</t>
  </si>
  <si>
    <t>Toroweap2-60</t>
  </si>
  <si>
    <t>Toroweap2-29</t>
  </si>
  <si>
    <t>Toroweap2-16</t>
  </si>
  <si>
    <t>Toroweap2-81</t>
  </si>
  <si>
    <t>Toroweap2-44</t>
  </si>
  <si>
    <t>Toroweap2-27</t>
  </si>
  <si>
    <t>Toroweap2-82</t>
  </si>
  <si>
    <t>Toroweap2-46</t>
  </si>
  <si>
    <t>Toroweap2-37</t>
  </si>
  <si>
    <t>Toroweap2-96</t>
  </si>
  <si>
    <t>Toroweap2-80</t>
  </si>
  <si>
    <t>Toroweap2-54</t>
  </si>
  <si>
    <t>Toroweap2-99</t>
  </si>
  <si>
    <t>Toroweap2-50</t>
  </si>
  <si>
    <t>Toroweap2-13</t>
  </si>
  <si>
    <t>Toroweap2-12</t>
  </si>
  <si>
    <t>Toroweap2-94</t>
  </si>
  <si>
    <t>Toroweap2-26</t>
  </si>
  <si>
    <t>Toroweap2-17</t>
  </si>
  <si>
    <t>Toroweap2-59</t>
  </si>
  <si>
    <t>Toroweap2-2</t>
  </si>
  <si>
    <t>Toroweap2-57</t>
  </si>
  <si>
    <t>Toroweap2-69</t>
  </si>
  <si>
    <t>Toroweap2-19</t>
  </si>
  <si>
    <t>Toroweap2-5</t>
  </si>
  <si>
    <t>Toroweap2-98</t>
  </si>
  <si>
    <t>Toroweap2-72</t>
  </si>
  <si>
    <t>Toroweap2-75</t>
  </si>
  <si>
    <t>Toroweap2-88</t>
  </si>
  <si>
    <t>Toroweap2-83</t>
  </si>
  <si>
    <t>Toroweap2-10</t>
  </si>
  <si>
    <t>Toroweap2-91</t>
  </si>
  <si>
    <t>Toroweap2-33</t>
  </si>
  <si>
    <t>Toroweap2-20</t>
  </si>
  <si>
    <t>Toroweap2-48</t>
  </si>
  <si>
    <t>Toroweap2-22</t>
  </si>
  <si>
    <t>Toroweap2-79</t>
  </si>
  <si>
    <t>Toroweap2-63</t>
  </si>
  <si>
    <t>Toroweap2-87</t>
  </si>
  <si>
    <t>Toroweap2-35</t>
  </si>
  <si>
    <t>Toroweap2-95</t>
  </si>
  <si>
    <t>Toroweap2-11</t>
  </si>
  <si>
    <t>Toroweap2-43</t>
  </si>
  <si>
    <t>Toroweap2-76</t>
  </si>
  <si>
    <t>Toroweap2-47</t>
  </si>
  <si>
    <t>Toroweap2-93</t>
  </si>
  <si>
    <t>Toroweap2-68</t>
  </si>
  <si>
    <t>Toroweap2-21</t>
  </si>
  <si>
    <t>Toroweap2-40</t>
  </si>
  <si>
    <t>Toroweap2-18</t>
  </si>
  <si>
    <t>Toroweap2-71</t>
  </si>
  <si>
    <t>Toroweap2-73</t>
  </si>
  <si>
    <t>Toroweap2-32</t>
  </si>
  <si>
    <t>Toroweap2-103</t>
  </si>
  <si>
    <t>Toroweap2-74</t>
  </si>
  <si>
    <t>Toroweap2-9</t>
  </si>
  <si>
    <t>Toroweap2-6</t>
  </si>
  <si>
    <t>Toroweap2-89</t>
  </si>
  <si>
    <t>Toroweap2-58</t>
  </si>
  <si>
    <t>Toroweap2-38</t>
  </si>
  <si>
    <t>Toroweap2-53</t>
  </si>
  <si>
    <t>Toroweap2-23</t>
  </si>
  <si>
    <t>Toroweap2-30</t>
  </si>
  <si>
    <t>Toroweap2-85</t>
  </si>
  <si>
    <t>Toroweap2-67</t>
  </si>
  <si>
    <t>Toroweap2-100</t>
  </si>
  <si>
    <t>Toroweap2-90</t>
  </si>
  <si>
    <t>Toroweap2-61</t>
  </si>
  <si>
    <t>Toroweap2-39</t>
  </si>
  <si>
    <t>Toroweap2-70</t>
  </si>
  <si>
    <t>Toroweap2-52</t>
  </si>
  <si>
    <t>Toroweap2-4</t>
  </si>
  <si>
    <t>Toroweap2-86</t>
  </si>
  <si>
    <t>Toroweap2-62</t>
  </si>
  <si>
    <t>Toroweap2-7</t>
  </si>
  <si>
    <t>Toroweap2-25</t>
  </si>
  <si>
    <t>Toroweap2-36</t>
  </si>
  <si>
    <t>Toroweap2-102</t>
  </si>
  <si>
    <t>Toroweap2-92</t>
  </si>
  <si>
    <t>Toroweap2-34</t>
  </si>
  <si>
    <t>Toroweap2-49</t>
  </si>
  <si>
    <t>Toroweap2-104</t>
  </si>
  <si>
    <t>Toroweap2-64</t>
  </si>
  <si>
    <t>Toroweap2-14</t>
  </si>
  <si>
    <t>Toroweap2-66</t>
  </si>
  <si>
    <t>Toroweap2-8</t>
  </si>
  <si>
    <t>Toroweap2-65</t>
  </si>
  <si>
    <t>Toroweap2-24</t>
  </si>
  <si>
    <t>Toroweap2-55</t>
  </si>
  <si>
    <t>Toroweap2-42</t>
  </si>
  <si>
    <t>Toroweap2-28</t>
  </si>
  <si>
    <t>Toroweap2-101</t>
  </si>
  <si>
    <t>Toroweap2-78</t>
  </si>
  <si>
    <t>Toroweap2-45</t>
  </si>
  <si>
    <t>Toroweap2-41</t>
  </si>
  <si>
    <t>Toroweap2-77</t>
  </si>
  <si>
    <t>Toroweap2-31</t>
  </si>
  <si>
    <t>Kaibab2-77</t>
  </si>
  <si>
    <t>Kaibab2-85</t>
  </si>
  <si>
    <t>Kaibab2-10</t>
  </si>
  <si>
    <t>Kaibab2-30</t>
  </si>
  <si>
    <t>Kaibab2-104</t>
  </si>
  <si>
    <t>Kaibab2-81</t>
  </si>
  <si>
    <t>Kaibab2-58</t>
  </si>
  <si>
    <t>Kaibab2-55</t>
  </si>
  <si>
    <t>Kaibab2-66</t>
  </si>
  <si>
    <t>Kaibab2-6</t>
  </si>
  <si>
    <t>Kaibab2-53</t>
  </si>
  <si>
    <t>Kaibab2-27</t>
  </si>
  <si>
    <t>Kaibab2-87</t>
  </si>
  <si>
    <t>Kaibab2-28</t>
  </si>
  <si>
    <t>Kaibab2-101</t>
  </si>
  <si>
    <t>Kaibab2-17</t>
  </si>
  <si>
    <t>Kaibab2-39</t>
  </si>
  <si>
    <t>Kaibab2-84</t>
  </si>
  <si>
    <t>Kaibab2-20</t>
  </si>
  <si>
    <t>Kaibab2-79</t>
  </si>
  <si>
    <t>Kaibab2-49</t>
  </si>
  <si>
    <t>Kaibab2-52</t>
  </si>
  <si>
    <t>Kaibab2-86</t>
  </si>
  <si>
    <t>Kaibab2-1</t>
  </si>
  <si>
    <t>Kaibab2-93</t>
  </si>
  <si>
    <t>Kaibab2-8</t>
  </si>
  <si>
    <t>Kaibab2-50</t>
  </si>
  <si>
    <t>Kaibab2-31</t>
  </si>
  <si>
    <t>Kaibab2-83</t>
  </si>
  <si>
    <t>Kaibab2-29</t>
  </si>
  <si>
    <t>Kaibab2-60</t>
  </si>
  <si>
    <t>Kaibab2-97</t>
  </si>
  <si>
    <t>Kaibab2-67</t>
  </si>
  <si>
    <t>Kaibab2-44</t>
  </si>
  <si>
    <t>Kaibab2-9</t>
  </si>
  <si>
    <t>Kaibab2-37</t>
  </si>
  <si>
    <t>Kaibab2-4</t>
  </si>
  <si>
    <t>Kaibab2-41</t>
  </si>
  <si>
    <t>Kaibab2-100</t>
  </si>
  <si>
    <t>Kaibab2-33</t>
  </si>
  <si>
    <t>Kaibab2-98</t>
  </si>
  <si>
    <t>Kaibab2-88</t>
  </si>
  <si>
    <t>Kaibab2-38</t>
  </si>
  <si>
    <t>Kaibab2-7</t>
  </si>
  <si>
    <t>Kaibab2-59</t>
  </si>
  <si>
    <t>Kaibab2-11</t>
  </si>
  <si>
    <t>Kaibab2-61</t>
  </si>
  <si>
    <t>Kaibab2-23</t>
  </si>
  <si>
    <t>Kaibab2-95</t>
  </si>
  <si>
    <t>Kaibab2-105</t>
  </si>
  <si>
    <t>Kaibab2-76</t>
  </si>
  <si>
    <t>Kaibab2-35</t>
  </si>
  <si>
    <t>Kaibab2-42</t>
  </si>
  <si>
    <t>Kaibab2-99</t>
  </si>
  <si>
    <t>Kaibab2-102</t>
  </si>
  <si>
    <t>Kaibab2-2</t>
  </si>
  <si>
    <t>Kaibab2-12</t>
  </si>
  <si>
    <t>Kaibab2-73</t>
  </si>
  <si>
    <t>Kaibab2-62</t>
  </si>
  <si>
    <t>Kaibab2-25</t>
  </si>
  <si>
    <t>Kaibab2-72</t>
  </si>
  <si>
    <t>Kaibab2-96</t>
  </si>
  <si>
    <t>Kaibab2-26</t>
  </si>
  <si>
    <t>Kaibab2-54</t>
  </si>
  <si>
    <t>Kaibab2-18</t>
  </si>
  <si>
    <t>Kaibab2-78</t>
  </si>
  <si>
    <t>Kaibab2-24</t>
  </si>
  <si>
    <t>Kaibab2-68</t>
  </si>
  <si>
    <t>Kaibab2-3</t>
  </si>
  <si>
    <t>Kaibab2-80</t>
  </si>
  <si>
    <t>Kaibab2-103</t>
  </si>
  <si>
    <t>Kaibab2-63</t>
  </si>
  <si>
    <t>Kaibab2-75</t>
  </si>
  <si>
    <t>Kaibab2-48</t>
  </si>
  <si>
    <t>Kaibab2-70</t>
  </si>
  <si>
    <t>Kaibab2-21</t>
  </si>
  <si>
    <t>Kaibab2-91</t>
  </si>
  <si>
    <t>Kaibab2-51</t>
  </si>
  <si>
    <t>Kaibab2-56</t>
  </si>
  <si>
    <t>Kaibab2-65</t>
  </si>
  <si>
    <t>Kaibab2-36</t>
  </si>
  <si>
    <t>Kaibab2-32</t>
  </si>
  <si>
    <t>Kaibab2-46</t>
  </si>
  <si>
    <t>Kaibab2-19</t>
  </si>
  <si>
    <t>Kaibab2-47</t>
  </si>
  <si>
    <t>Kaibab2-45</t>
  </si>
  <si>
    <t>Kaibab2-40</t>
  </si>
  <si>
    <t>Kaibab2-71</t>
  </si>
  <si>
    <t>Kaibab2-64</t>
  </si>
  <si>
    <t>Kaibab2-57</t>
  </si>
  <si>
    <t>Kaibab2-15</t>
  </si>
  <si>
    <t>Kaibab2-16</t>
  </si>
  <si>
    <t>Kaibab2-89</t>
  </si>
  <si>
    <t>Kaibab2-90</t>
  </si>
  <si>
    <t>Kaibab2-14</t>
  </si>
  <si>
    <t>Kaibab2-13</t>
  </si>
  <si>
    <t>Kaibab2-92</t>
  </si>
  <si>
    <t>Kaibab2-43</t>
  </si>
  <si>
    <t>Kaibab2-74</t>
  </si>
  <si>
    <t>Kaibab2-5</t>
  </si>
  <si>
    <t>Kaibab 1</t>
  </si>
  <si>
    <t>Kaibab-95</t>
  </si>
  <si>
    <t>Kaibab-88</t>
  </si>
  <si>
    <t>Kaibab-85</t>
  </si>
  <si>
    <t>Kaibab-98</t>
  </si>
  <si>
    <t>Kaibab-103</t>
  </si>
  <si>
    <t>Kaibab-76</t>
  </si>
  <si>
    <t>Kaibab-2</t>
  </si>
  <si>
    <t>Kaibab-57</t>
  </si>
  <si>
    <t>Kaibab-24</t>
  </si>
  <si>
    <t>Kaibab-87</t>
  </si>
  <si>
    <t>Kaibab-96</t>
  </si>
  <si>
    <t>Kaibab-3</t>
  </si>
  <si>
    <t>Kaibab-28</t>
  </si>
  <si>
    <t>Kaibab-20</t>
  </si>
  <si>
    <t>Kaibab-12</t>
  </si>
  <si>
    <t>Kaibab-26</t>
  </si>
  <si>
    <t>Kaibab-62</t>
  </si>
  <si>
    <t>Kaibab-79</t>
  </si>
  <si>
    <t>Kaibab-105</t>
  </si>
  <si>
    <t>Kaibab-16</t>
  </si>
  <si>
    <t>Kaibab-55</t>
  </si>
  <si>
    <t>Kaibab-22</t>
  </si>
  <si>
    <t>Kaibab-40</t>
  </si>
  <si>
    <t>Kaibab-10</t>
  </si>
  <si>
    <t>Kaibab-102</t>
  </si>
  <si>
    <t>Kaibab-73</t>
  </si>
  <si>
    <t>Kaibab-4`</t>
  </si>
  <si>
    <t>Kaibab-21</t>
  </si>
  <si>
    <t>Kaibab-77</t>
  </si>
  <si>
    <t>Kaibab-64</t>
  </si>
  <si>
    <t>Kaibab-54</t>
  </si>
  <si>
    <t>Kaibab-49</t>
  </si>
  <si>
    <t>Kaibab-100</t>
  </si>
  <si>
    <t>Kaibab-92</t>
  </si>
  <si>
    <t>Kaibab-35</t>
  </si>
  <si>
    <t>Kaibab-43</t>
  </si>
  <si>
    <t>Kaibab-42</t>
  </si>
  <si>
    <t>Kaibab-46</t>
  </si>
  <si>
    <t>Kaibab-93</t>
  </si>
  <si>
    <t>Kaibab-47</t>
  </si>
  <si>
    <t>Kaibab-44</t>
  </si>
  <si>
    <t>Kaibab-39</t>
  </si>
  <si>
    <t>Kaibab-5</t>
  </si>
  <si>
    <t>Kaibab-90</t>
  </si>
  <si>
    <t>Kaibab-31</t>
  </si>
  <si>
    <t>Kaibab-81</t>
  </si>
  <si>
    <t>Kaibab-89</t>
  </si>
  <si>
    <t>Kaibab-61</t>
  </si>
  <si>
    <t>Kaibab-65</t>
  </si>
  <si>
    <t>Kaibab-6</t>
  </si>
  <si>
    <t>Kaibab-80</t>
  </si>
  <si>
    <t>Kaibab-11</t>
  </si>
  <si>
    <t>Kaibab-7</t>
  </si>
  <si>
    <t>Kaibab-72</t>
  </si>
  <si>
    <t>Kaibab-67</t>
  </si>
  <si>
    <t>Kaibab-60</t>
  </si>
  <si>
    <t>Kaibab-4</t>
  </si>
  <si>
    <t>Kaibab-59</t>
  </si>
  <si>
    <t>Kaibab-94</t>
  </si>
  <si>
    <t>Kaibab-71</t>
  </si>
  <si>
    <t>Kaibab-27</t>
  </si>
  <si>
    <t>Kaibab-86</t>
  </si>
  <si>
    <t>Kaibab-36</t>
  </si>
  <si>
    <t>Kaibab-83</t>
  </si>
  <si>
    <t>Kaibab-53</t>
  </si>
  <si>
    <t>Kaibab-15</t>
  </si>
  <si>
    <t>Kaibab-48</t>
  </si>
  <si>
    <t>Kaibab-33</t>
  </si>
  <si>
    <t>Kaibab-70</t>
  </si>
  <si>
    <t>Kaibab-50</t>
  </si>
  <si>
    <t>Kaibab-37</t>
  </si>
  <si>
    <t>Kaibab-1</t>
  </si>
  <si>
    <t>Kaibab-69</t>
  </si>
  <si>
    <t>Kaibab-68</t>
  </si>
  <si>
    <t>Kaibab-13</t>
  </si>
  <si>
    <t>Kaibab-99</t>
  </si>
  <si>
    <t>Kaibab-78</t>
  </si>
  <si>
    <t>Kaibab-17</t>
  </si>
  <si>
    <t>Kaibab-51</t>
  </si>
  <si>
    <t>Kaibab-25</t>
  </si>
  <si>
    <t>Kaibab-63</t>
  </si>
  <si>
    <t>Kaibab-52</t>
  </si>
  <si>
    <t>Kaibab-104</t>
  </si>
  <si>
    <t>Kaibab-29</t>
  </si>
  <si>
    <t>Kaibab-34</t>
  </si>
  <si>
    <t>Kaibab-23</t>
  </si>
  <si>
    <t>Kaibab-30</t>
  </si>
  <si>
    <t>Kaibab-97</t>
  </si>
  <si>
    <t>Kaibab-19</t>
  </si>
  <si>
    <t>Kaibab-14</t>
  </si>
  <si>
    <t>Kaibab-91</t>
  </si>
  <si>
    <t>Kaibab-18</t>
  </si>
  <si>
    <t>Kaibab-101</t>
  </si>
  <si>
    <t>Kaibab-74</t>
  </si>
  <si>
    <t>Kaibab-45</t>
  </si>
  <si>
    <t>Kaibab-66</t>
  </si>
  <si>
    <t>Kaibab-56</t>
  </si>
  <si>
    <t>Kaibab-75</t>
  </si>
  <si>
    <t>Kaibab-9</t>
  </si>
  <si>
    <t>Kaibab-84</t>
  </si>
  <si>
    <t>Kaibab-32</t>
  </si>
  <si>
    <t>Kaibab-38</t>
  </si>
  <si>
    <t>Kaibab-58</t>
  </si>
  <si>
    <t>Kaibab-8</t>
  </si>
  <si>
    <t>K14-RBGN-1</t>
  </si>
  <si>
    <t>K14-RBGN-1-1</t>
  </si>
  <si>
    <t>K14-RBGN-1-3</t>
  </si>
  <si>
    <t>K14-RBGN-1-2</t>
  </si>
  <si>
    <t>K14-RBGN-1-4</t>
  </si>
  <si>
    <t>K14-RBGN-1-5</t>
  </si>
  <si>
    <t>K14-RBGN-1-6</t>
  </si>
  <si>
    <t>K14-RBGN-1-7</t>
  </si>
  <si>
    <t>K14-RBGN-1-9</t>
  </si>
  <si>
    <t>K14-RBGN-1-10</t>
  </si>
  <si>
    <t>K14-RBGN-1-11</t>
  </si>
  <si>
    <t>K14-RBGN-1-12</t>
  </si>
  <si>
    <t>K14-RBGN-1-13</t>
  </si>
  <si>
    <t>K14-RBGN-1-14</t>
  </si>
  <si>
    <t>K14-RBGN-1-15</t>
  </si>
  <si>
    <t>K14-RBGN-1-16</t>
  </si>
  <si>
    <t>K14-RBGN-1-17</t>
  </si>
  <si>
    <t>K14-RBGN-1-18</t>
  </si>
  <si>
    <t>K14-RBGN-1-19</t>
  </si>
  <si>
    <t>K14-RBGN-1-20</t>
  </si>
  <si>
    <t>K14-RBGN-1-21</t>
  </si>
  <si>
    <t>K14-RBGN-1-22</t>
  </si>
  <si>
    <t>K14-RBGN-1-23</t>
  </si>
  <si>
    <t>K14-RBGN-1-24</t>
  </si>
  <si>
    <t>K14-RBGN-1-25</t>
  </si>
  <si>
    <t>K14-RBGN-1-26</t>
  </si>
  <si>
    <t>K14-RBGN-1-27</t>
  </si>
  <si>
    <t>K14-RBGN-1-28</t>
  </si>
  <si>
    <t>K14-RBGN-1-30</t>
  </si>
  <si>
    <t>K14-RBGN-1-32</t>
  </si>
  <si>
    <t>K14-RBGN-1-33</t>
  </si>
  <si>
    <t>K14-RBGN-1-35</t>
  </si>
  <si>
    <t>K14-RBGN-1-36</t>
  </si>
  <si>
    <t>K14-RBGN-1-37</t>
  </si>
  <si>
    <t>K14-RBGN-1-38</t>
  </si>
  <si>
    <t>K14-RBGN-1-39</t>
  </si>
  <si>
    <t>K14-RBGN-1-40</t>
  </si>
  <si>
    <t>K14-RBGN-1-41</t>
  </si>
  <si>
    <t>K14-RBGN-1-42</t>
  </si>
  <si>
    <t>K14-RBGN-1-43</t>
  </si>
  <si>
    <t>K14-RBGN-1-45</t>
  </si>
  <si>
    <t>K14-RBGN-1-46</t>
  </si>
  <si>
    <t>K14-RBGN-1-47</t>
  </si>
  <si>
    <t>K14-RBGN-1-48</t>
  </si>
  <si>
    <t>K14-RBGN-1-49</t>
  </si>
  <si>
    <t>K14-RBGN-1-50</t>
  </si>
  <si>
    <t>K14-RBGN-1-51</t>
  </si>
  <si>
    <t>K14-RBGN-1-52</t>
  </si>
  <si>
    <t>K14-RBGN-1-53</t>
  </si>
  <si>
    <t>K14-RBGN-1-54</t>
  </si>
  <si>
    <t>K14-RBGN-1-55</t>
  </si>
  <si>
    <t>K14-RBGN-1-56</t>
  </si>
  <si>
    <t>K14-RBGN-1-57</t>
  </si>
  <si>
    <t>K14-RBGN-1-58</t>
  </si>
  <si>
    <t>K14-RBGN-1-59</t>
  </si>
  <si>
    <t>K14-RBGN-1-60</t>
  </si>
  <si>
    <t>K14-RBGN-1-61</t>
  </si>
  <si>
    <t>K14-RBGN-1-62</t>
  </si>
  <si>
    <t>K14-RBGN-1-63</t>
  </si>
  <si>
    <t>K14-RBGN-1-64</t>
  </si>
  <si>
    <t>K14-RBGN-1-66</t>
  </si>
  <si>
    <t>K14-RBGN-1-67</t>
  </si>
  <si>
    <t>K14-RBGN-1-68</t>
  </si>
  <si>
    <t>K14-RBGN-1-69</t>
  </si>
  <si>
    <t>K14-RBGN-1-70</t>
  </si>
  <si>
    <t>K14-RBGN-1-71</t>
  </si>
  <si>
    <t>K14-RBGN-1-72</t>
  </si>
  <si>
    <t>K14-RBGN-1-74</t>
  </si>
  <si>
    <t>K14-RBGN-1-75</t>
  </si>
  <si>
    <t>K14-RBGN-1-76</t>
  </si>
  <si>
    <t>K14-RBGN-1-77</t>
  </si>
  <si>
    <t>K14-RBGN-1-79</t>
  </si>
  <si>
    <t>K14-RBGN-1-80</t>
  </si>
  <si>
    <t>K14-RBGN-1-81</t>
  </si>
  <si>
    <t>K14-RBGN-1-83</t>
  </si>
  <si>
    <t>K14-RBGN-1-84</t>
  </si>
  <si>
    <t>K14-RBGN-1-85</t>
  </si>
  <si>
    <t>K14-RBGN-1-86</t>
  </si>
  <si>
    <t>K14-RBGN-1-87</t>
  </si>
  <si>
    <t>K14-RBGN-1-88</t>
  </si>
  <si>
    <t>K14-RBGN-1-89</t>
  </si>
  <si>
    <t>K14-RBGN-1-90</t>
  </si>
  <si>
    <t>K14-RBGN-1-91</t>
  </si>
  <si>
    <t>K14-RBGN-1-92</t>
  </si>
  <si>
    <t>K14-RBGN-1-93</t>
  </si>
  <si>
    <t>K14-RBGN-1-94</t>
  </si>
  <si>
    <t>K14-RBGN-1-95</t>
  </si>
  <si>
    <t>K14-RBGN-1-96</t>
  </si>
  <si>
    <t>K14-RBGN-1-97</t>
  </si>
  <si>
    <t>K14-RBGN-1-99</t>
  </si>
  <si>
    <t>K14-RBGN-1-100</t>
  </si>
  <si>
    <t>K14-RBGN-3</t>
  </si>
  <si>
    <t xml:space="preserve">K14-RBGN-3-13 </t>
  </si>
  <si>
    <t xml:space="preserve">K14-RBGN-3-18 </t>
  </si>
  <si>
    <t>K14-RBGN-3-84</t>
  </si>
  <si>
    <t>K14-RBGN-3-48</t>
  </si>
  <si>
    <t xml:space="preserve">K14-RBGN-3-35 </t>
  </si>
  <si>
    <t>K14-RBGN-3-83</t>
  </si>
  <si>
    <t>K14-RBGN-3-94</t>
  </si>
  <si>
    <t>K14-RBGN-3-92</t>
  </si>
  <si>
    <t>K14-RBGN-3-82</t>
  </si>
  <si>
    <t>K14-RBGN-3-101</t>
  </si>
  <si>
    <t xml:space="preserve">K14-RBGN-3-24 </t>
  </si>
  <si>
    <t xml:space="preserve">K14-RBGN-3-31 </t>
  </si>
  <si>
    <t>K14-RBGN-3-90</t>
  </si>
  <si>
    <t>K14-RBGN-3-50</t>
  </si>
  <si>
    <t>K14-RBGN-3-46</t>
  </si>
  <si>
    <t>K14-RBGN-3-100</t>
  </si>
  <si>
    <t>K14-RBGN-3-103</t>
  </si>
  <si>
    <t>K14-RBGN-3-45</t>
  </si>
  <si>
    <t>K14-RBGN-3-52</t>
  </si>
  <si>
    <t>K14-RBGN-3-88</t>
  </si>
  <si>
    <t>K14-RBGN-3-96</t>
  </si>
  <si>
    <t xml:space="preserve">K14-RBGN-3-25 </t>
  </si>
  <si>
    <t>K14-RBGN-3-105</t>
  </si>
  <si>
    <t>K14-RBGN-3-65</t>
  </si>
  <si>
    <t>K14-RBGN-3-93</t>
  </si>
  <si>
    <t>K14-RBGN-3-51</t>
  </si>
  <si>
    <t xml:space="preserve">K14-RBGN-3-10 </t>
  </si>
  <si>
    <t xml:space="preserve">K14-RBGN-3-3 </t>
  </si>
  <si>
    <t xml:space="preserve">K14-RBGN-3-33 </t>
  </si>
  <si>
    <t>K14-RBGN-3-61</t>
  </si>
  <si>
    <t xml:space="preserve">K14-RBGN-3-11 </t>
  </si>
  <si>
    <t>K14-RBGN-3-99</t>
  </si>
  <si>
    <t xml:space="preserve">K14-RBGN-3-28 </t>
  </si>
  <si>
    <t>K14-RBGN-3-68</t>
  </si>
  <si>
    <t>K14-RBGN-3-69</t>
  </si>
  <si>
    <t xml:space="preserve">K14-RBGN-3-32 </t>
  </si>
  <si>
    <t>K14-RBGN-3-89</t>
  </si>
  <si>
    <t>K14-RBGN-3-36</t>
  </si>
  <si>
    <t>K14-RBGN-3-62</t>
  </si>
  <si>
    <t xml:space="preserve">K14-RBGN-3-16 </t>
  </si>
  <si>
    <t xml:space="preserve">K14-RBGN-3-22 </t>
  </si>
  <si>
    <t>K14-RBGN-3-54</t>
  </si>
  <si>
    <t>K14-RBGN-3-85</t>
  </si>
  <si>
    <t>K14-RBGN-3-67</t>
  </si>
  <si>
    <t xml:space="preserve">K14-RBGN-3-12 </t>
  </si>
  <si>
    <t xml:space="preserve">K14-RBGN-3-19 </t>
  </si>
  <si>
    <t>K14-RBGN-3-47</t>
  </si>
  <si>
    <t>K14-RBGN-3-41</t>
  </si>
  <si>
    <t xml:space="preserve">K14-RBGN-3-21 </t>
  </si>
  <si>
    <t>K14-RBGN-3-104</t>
  </si>
  <si>
    <t>K14-RBGN-3-55</t>
  </si>
  <si>
    <t>K14-RBGN-3-75</t>
  </si>
  <si>
    <t>K14-RBGN-3-53</t>
  </si>
  <si>
    <t>K14-RBGN-3-76</t>
  </si>
  <si>
    <t>K14-RBGN-3-49</t>
  </si>
  <si>
    <t xml:space="preserve">K14-RBGN-3-14 </t>
  </si>
  <si>
    <t>K14-RBGN-3-86</t>
  </si>
  <si>
    <t xml:space="preserve">K14-RBGN-3-7 </t>
  </si>
  <si>
    <t>K14-RBGN-3-66</t>
  </si>
  <si>
    <t>K14-RBGN-3-56</t>
  </si>
  <si>
    <t xml:space="preserve">K14-RBGN-3-29 </t>
  </si>
  <si>
    <t>K14-RBGN-3-40</t>
  </si>
  <si>
    <t xml:space="preserve">K14-RBGN-3-4 </t>
  </si>
  <si>
    <t>K14-RBGN-3-97</t>
  </si>
  <si>
    <t>K14-RBGN-3-79</t>
  </si>
  <si>
    <t xml:space="preserve">K14-RBGN-3-9 </t>
  </si>
  <si>
    <t>K14-RBGN-3-77</t>
  </si>
  <si>
    <t xml:space="preserve">K14-RBGN-3-5 </t>
  </si>
  <si>
    <t>K14-RBGN-3-102</t>
  </si>
  <si>
    <t>K14-RBGN-3-81</t>
  </si>
  <si>
    <t>K14-RBGN-3-98</t>
  </si>
  <si>
    <t>K14-RBGN-3-87</t>
  </si>
  <si>
    <t>K14-RBGN-3-95</t>
  </si>
  <si>
    <t>K14-RBGN-3-44</t>
  </si>
  <si>
    <t>K14-RBGN-3-70</t>
  </si>
  <si>
    <t>K14-RBGN-3-58</t>
  </si>
  <si>
    <t xml:space="preserve">K14-RBGN-3-6 </t>
  </si>
  <si>
    <t>K14-RBGN-3-39</t>
  </si>
  <si>
    <t>K14-RBGN-3-74</t>
  </si>
  <si>
    <t>K14-RBGN-3-57</t>
  </si>
  <si>
    <t xml:space="preserve">K14-RBGN-3-15 </t>
  </si>
  <si>
    <t>K14-RBGN-3-37</t>
  </si>
  <si>
    <t>K14-RBGN-3-71</t>
  </si>
  <si>
    <t xml:space="preserve">K14-RBGN-3-23 </t>
  </si>
  <si>
    <t xml:space="preserve">K14-RBGN-3-8 </t>
  </si>
  <si>
    <t>K14-RBGN-3-72</t>
  </si>
  <si>
    <t>K14-RBGN-3-73</t>
  </si>
  <si>
    <t xml:space="preserve">K14-RBGN-3-2 </t>
  </si>
  <si>
    <t>K14-RBGN-3-91</t>
  </si>
  <si>
    <t>K14-RBGN-3-78</t>
  </si>
  <si>
    <t>K14-RBGN-3-60</t>
  </si>
  <si>
    <t>K14-RBGN-3-64</t>
  </si>
  <si>
    <t>K14-RBGN-5</t>
  </si>
  <si>
    <t xml:space="preserve">K14RBGN-5-65 </t>
  </si>
  <si>
    <t xml:space="preserve">K14RBGN-5-42 </t>
  </si>
  <si>
    <t xml:space="preserve">K14RBGN-5-40 </t>
  </si>
  <si>
    <t xml:space="preserve">K14RBGN-5-4 </t>
  </si>
  <si>
    <t xml:space="preserve">K14RBGN-5-45 </t>
  </si>
  <si>
    <t>K14RBGN-5-99</t>
  </si>
  <si>
    <t>K14RBGN-5-105</t>
  </si>
  <si>
    <t xml:space="preserve">K14RBGN-5-44 </t>
  </si>
  <si>
    <t xml:space="preserve">K14RBGN-5-11 </t>
  </si>
  <si>
    <t xml:space="preserve">K14RBGN-5-49 </t>
  </si>
  <si>
    <t xml:space="preserve">K14RBGN-5-5 </t>
  </si>
  <si>
    <t xml:space="preserve">K14RBGN-5-12 </t>
  </si>
  <si>
    <t>K14RBGN-5-71</t>
  </si>
  <si>
    <t xml:space="preserve">K14RBGN-5-59 </t>
  </si>
  <si>
    <t xml:space="preserve">K14RBGN-5-30 </t>
  </si>
  <si>
    <t>K14RBGN-5-78</t>
  </si>
  <si>
    <t xml:space="preserve">K14RBGN-5-63 </t>
  </si>
  <si>
    <t xml:space="preserve">K14RBGN-5-15 </t>
  </si>
  <si>
    <t>K14RBGN-5-77</t>
  </si>
  <si>
    <t xml:space="preserve">K14RBGN-5-19 </t>
  </si>
  <si>
    <t>K14RBGN-5-104</t>
  </si>
  <si>
    <t xml:space="preserve">K14RBGN-5-57 </t>
  </si>
  <si>
    <t xml:space="preserve">K14RBGN-5-38 </t>
  </si>
  <si>
    <t xml:space="preserve">K14RBGN-5-32 </t>
  </si>
  <si>
    <t xml:space="preserve">K14RBGN-5-52 </t>
  </si>
  <si>
    <t xml:space="preserve">K14RBGN-5-35 </t>
  </si>
  <si>
    <t xml:space="preserve">K14RBGN-5-1 </t>
  </si>
  <si>
    <t xml:space="preserve">K14RBGN-5-64 </t>
  </si>
  <si>
    <t xml:space="preserve">K14RBGN-5-18 </t>
  </si>
  <si>
    <t>K14RBGN-5-R33</t>
  </si>
  <si>
    <t xml:space="preserve">K14RBGN-5-62 </t>
  </si>
  <si>
    <t>K14RBGN-5-72</t>
  </si>
  <si>
    <t xml:space="preserve">K14RBGN-5-16 </t>
  </si>
  <si>
    <t>K14RBGN-5-102</t>
  </si>
  <si>
    <t xml:space="preserve">K14RBGN-5-56 </t>
  </si>
  <si>
    <t xml:space="preserve">K14RBGN-5-29 </t>
  </si>
  <si>
    <t>K14RBGN-5-74</t>
  </si>
  <si>
    <t xml:space="preserve">K14RBGN-5-3 </t>
  </si>
  <si>
    <t xml:space="preserve">K14RBGN-5-20 </t>
  </si>
  <si>
    <t>K14RBGN-5-101</t>
  </si>
  <si>
    <t xml:space="preserve">K14RBGN-5-28 </t>
  </si>
  <si>
    <t xml:space="preserve">K14RBGN-5-24 </t>
  </si>
  <si>
    <t xml:space="preserve">K14RBGN-5-17 </t>
  </si>
  <si>
    <t>K14RBGN-5-91</t>
  </si>
  <si>
    <t xml:space="preserve">K14RBGN-5-6 </t>
  </si>
  <si>
    <t xml:space="preserve">K14RBGN-5-37 </t>
  </si>
  <si>
    <t>K14RBGN-5-88</t>
  </si>
  <si>
    <t xml:space="preserve">K14RBGN-5-10 </t>
  </si>
  <si>
    <t>K14RBGN-5-79</t>
  </si>
  <si>
    <t>K14RBGN-5-98</t>
  </si>
  <si>
    <t xml:space="preserve">K14RBGN-5-51 </t>
  </si>
  <si>
    <t>K14RBGN-5-87</t>
  </si>
  <si>
    <t xml:space="preserve">K14RBGN-5-58 </t>
  </si>
  <si>
    <t>K14RBGN-5-68</t>
  </si>
  <si>
    <t>K14RBGN-5-90</t>
  </si>
  <si>
    <t xml:space="preserve">K14RBGN-5-2 </t>
  </si>
  <si>
    <t xml:space="preserve">K14RBGN-5-8 </t>
  </si>
  <si>
    <t>K14RBGN-5-103</t>
  </si>
  <si>
    <t xml:space="preserve">K14RBGN-5-23 </t>
  </si>
  <si>
    <t xml:space="preserve">K14RBGN-5-53 </t>
  </si>
  <si>
    <t xml:space="preserve">K14RBGN-5-54 </t>
  </si>
  <si>
    <t>K14RBGN-5-73</t>
  </si>
  <si>
    <t>K14RBGN-5-69</t>
  </si>
  <si>
    <t xml:space="preserve">K14RBGN-5-22 </t>
  </si>
  <si>
    <t xml:space="preserve">K14RBGN-5-43 </t>
  </si>
  <si>
    <t>K14RBGN-5-66</t>
  </si>
  <si>
    <t>K14RBGN-5-85</t>
  </si>
  <si>
    <t>K14RBGN-5-75</t>
  </si>
  <si>
    <t xml:space="preserve">K14RBGN-5-14 </t>
  </si>
  <si>
    <t xml:space="preserve">K14RBGN-5-27 </t>
  </si>
  <si>
    <t xml:space="preserve">K14RBGN-5-9 </t>
  </si>
  <si>
    <t>K14RBGN-5-100</t>
  </si>
  <si>
    <t xml:space="preserve">K14RBGN-5-34 </t>
  </si>
  <si>
    <t xml:space="preserve">K14RBGN-5-36 </t>
  </si>
  <si>
    <t>K14RBGN-5-89</t>
  </si>
  <si>
    <t xml:space="preserve">K14RBGN-5-48 </t>
  </si>
  <si>
    <t>K14RBGN-5-95</t>
  </si>
  <si>
    <t xml:space="preserve">K14RBGN-5-7 </t>
  </si>
  <si>
    <t>K14RBGN-5-94</t>
  </si>
  <si>
    <t>K14RBGN-5-80</t>
  </si>
  <si>
    <t xml:space="preserve">K14RBGN-5-33 </t>
  </si>
  <si>
    <t xml:space="preserve">K14RBGN-5-50 </t>
  </si>
  <si>
    <t>K14RBGN-5-84</t>
  </si>
  <si>
    <t xml:space="preserve">K14RBGN-5-41 </t>
  </si>
  <si>
    <t xml:space="preserve">K14RBGN-5-31 </t>
  </si>
  <si>
    <t xml:space="preserve">K14RBGN-5-26 </t>
  </si>
  <si>
    <t>K14RBGN-5-86</t>
  </si>
  <si>
    <t>K14-RBGN-7</t>
  </si>
  <si>
    <t>K14-RBGN-7-102</t>
  </si>
  <si>
    <t>K14-RBGN-7-32</t>
  </si>
  <si>
    <t>K14-RBGN-7-15</t>
  </si>
  <si>
    <t>K14-RBGN-7-9</t>
  </si>
  <si>
    <t>K14-RBGN-7-53</t>
  </si>
  <si>
    <t>K14-RBGN-7-37</t>
  </si>
  <si>
    <t>K14-RBGN-7-89</t>
  </si>
  <si>
    <t>K14-RBGN-7-104</t>
  </si>
  <si>
    <t>K14-RBGN-7-1</t>
  </si>
  <si>
    <t>K14-RBGN-7-21</t>
  </si>
  <si>
    <t>K14-RBGN-7-40</t>
  </si>
  <si>
    <t>K14-RBGN-7-19</t>
  </si>
  <si>
    <t>K14-RBGN-7-70</t>
  </si>
  <si>
    <t>K14-RBGN-7-87</t>
  </si>
  <si>
    <t>K14-RBGN-7-58</t>
  </si>
  <si>
    <t>K14-RBGN-7-72</t>
  </si>
  <si>
    <t>K14-RBGN-7-67</t>
  </si>
  <si>
    <t>K14-RBGN-7-27</t>
  </si>
  <si>
    <t>K14-RBGN-7-61</t>
  </si>
  <si>
    <t>K14-RBGN-7-95</t>
  </si>
  <si>
    <t>K14-RBGN-7-3</t>
  </si>
  <si>
    <t>K14-RBGN-7-54</t>
  </si>
  <si>
    <t>K14-RBGN-7-105</t>
  </si>
  <si>
    <t>K14-RBGN-7-41</t>
  </si>
  <si>
    <t>K14-RBGN-7-83</t>
  </si>
  <si>
    <t>K14-RBGN-7-62</t>
  </si>
  <si>
    <t>K14-RBGN-7-24</t>
  </si>
  <si>
    <t>K14-RBGN-7-38</t>
  </si>
  <si>
    <t>K14-RBGN-7-75</t>
  </si>
  <si>
    <t>K14-RBGN-7-97</t>
  </si>
  <si>
    <t>K14-RBGN-7-31</t>
  </si>
  <si>
    <t>K14-RBGN-7-68</t>
  </si>
  <si>
    <t>K14-RBGN-7-8</t>
  </si>
  <si>
    <t>K14-RBGN-7-23</t>
  </si>
  <si>
    <t>K14-RBGN-7-76</t>
  </si>
  <si>
    <t>K14-RBGN-7-48</t>
  </si>
  <si>
    <t>K14-RBGN-7-50</t>
  </si>
  <si>
    <t>K14-RBGN-7-45</t>
  </si>
  <si>
    <t>K14-RBGN-7-77</t>
  </si>
  <si>
    <t>K14-RBGN-7-65</t>
  </si>
  <si>
    <t>K14-RBGN-7-90</t>
  </si>
  <si>
    <t>K14-RBGN-7-2</t>
  </si>
  <si>
    <t>K14-RBGN-7-81</t>
  </si>
  <si>
    <t>K14-RBGN-7-79</t>
  </si>
  <si>
    <t>K14-RBGN-7-99</t>
  </si>
  <si>
    <t>K14-RBGN-7-42</t>
  </si>
  <si>
    <t>K14-RBGN-7-60</t>
  </si>
  <si>
    <t>K14-RBGN-7-55</t>
  </si>
  <si>
    <t>K14-RBGN-7-43</t>
  </si>
  <si>
    <t>K14-RBGN-7-56</t>
  </si>
  <si>
    <t>K14-RBGN-7-13</t>
  </si>
  <si>
    <t>K14-RBGN-7-94</t>
  </si>
  <si>
    <t>K14-RBGN-7-34</t>
  </si>
  <si>
    <t>K14-RBGN-7-88</t>
  </si>
  <si>
    <t>K14-RBGN-7-17</t>
  </si>
  <si>
    <t>K14-RBGN-7-20</t>
  </si>
  <si>
    <t>K14-RBGN-7-100</t>
  </si>
  <si>
    <t>K14-RBGN-7-44</t>
  </si>
  <si>
    <t>K14-RBGN-7-18</t>
  </si>
  <si>
    <t>K14-RBGN-7-33</t>
  </si>
  <si>
    <t>K14-RBGN-7-29</t>
  </si>
  <si>
    <t>K14-RBGN-7-85</t>
  </si>
  <si>
    <t>K14-RBGN-7-96</t>
  </si>
  <si>
    <t>K14-RBGN-7-98</t>
  </si>
  <si>
    <t>K14-RBGN-7-14</t>
  </si>
  <si>
    <t>K14-RBGN-7-39</t>
  </si>
  <si>
    <t>K14-RBGN-7-93</t>
  </si>
  <si>
    <t>K14-RBGN-7-82</t>
  </si>
  <si>
    <t>K14-RBGN-7-103</t>
  </si>
  <si>
    <t>K14-RBGN-7-86</t>
  </si>
  <si>
    <t>K14-RBGN-7-49</t>
  </si>
  <si>
    <t>K14-RBGN-7-91</t>
  </si>
  <si>
    <t>K14-RBGN-7-35</t>
  </si>
  <si>
    <t>K14-RBGN-7-52</t>
  </si>
  <si>
    <t>K14-RBGN-7-69</t>
  </si>
  <si>
    <t>K14-RBGN-7-57</t>
  </si>
  <si>
    <t>K14-RBGN-7-59</t>
  </si>
  <si>
    <t>K14-RBGN-7-12</t>
  </si>
  <si>
    <t>K14-RBGN-7-6</t>
  </si>
  <si>
    <t>K14-RBGN-7-22</t>
  </si>
  <si>
    <t>K14-RBGN-7-5</t>
  </si>
  <si>
    <t>K14-RBGN-7-10</t>
  </si>
  <si>
    <t>K14-RBGN-7-46</t>
  </si>
  <si>
    <t>K14-RBGN-8</t>
  </si>
  <si>
    <t>K14 RBGN-8-63</t>
  </si>
  <si>
    <t xml:space="preserve">K14 RBGN-8-22 </t>
  </si>
  <si>
    <t>K14 RBGN-8-74</t>
  </si>
  <si>
    <t xml:space="preserve">K14 RBGN-8-24 </t>
  </si>
  <si>
    <t xml:space="preserve">K14 RBGN-8-19 </t>
  </si>
  <si>
    <t>K14 RBGN-8-64</t>
  </si>
  <si>
    <t>K14 RBGN-8-R33</t>
  </si>
  <si>
    <t xml:space="preserve">K14 RBGN-8-R33 </t>
  </si>
  <si>
    <t xml:space="preserve">K14 RBGN-8-20 </t>
  </si>
  <si>
    <t>K14 RBGN-8-83</t>
  </si>
  <si>
    <t xml:space="preserve">K14 RBGN-8-34 </t>
  </si>
  <si>
    <t xml:space="preserve">K14 RBGN-8-29 </t>
  </si>
  <si>
    <t xml:space="preserve">K14 RBGN-8-9 </t>
  </si>
  <si>
    <t>K14 RBGN-8-92</t>
  </si>
  <si>
    <t>K14 RBGN-8-94</t>
  </si>
  <si>
    <t xml:space="preserve">K14 RBGN-8-21 </t>
  </si>
  <si>
    <t>K14 RBGN-8-82</t>
  </si>
  <si>
    <t>K14 RBGN-8-86</t>
  </si>
  <si>
    <t xml:space="preserve">K14 RBGN-8-15 </t>
  </si>
  <si>
    <t>K14 RBGN-8-85</t>
  </si>
  <si>
    <t xml:space="preserve">K14 RBGN-8-23 </t>
  </si>
  <si>
    <t xml:space="preserve">K14 RBGN-8-32 </t>
  </si>
  <si>
    <t>K14 RBGN-8-69</t>
  </si>
  <si>
    <t>K14 RBGN-8-70</t>
  </si>
  <si>
    <t>K14 RBGN-8-54</t>
  </si>
  <si>
    <t xml:space="preserve">K14 RBGN-8-17 </t>
  </si>
  <si>
    <t xml:space="preserve">K14 RBGN-8-18 </t>
  </si>
  <si>
    <t xml:space="preserve">K14 RBGN-8-1 </t>
  </si>
  <si>
    <t>K14 RBGN-8-73</t>
  </si>
  <si>
    <t>K14 RBGN-8-45</t>
  </si>
  <si>
    <t>K14 RBGN-8-97</t>
  </si>
  <si>
    <t>K14 RBGN-8-68</t>
  </si>
  <si>
    <t>K14 RBGN-8-61</t>
  </si>
  <si>
    <t xml:space="preserve">K14 RBGN-8-33 </t>
  </si>
  <si>
    <t>K14 RBGN-8-56</t>
  </si>
  <si>
    <t>K14 RBGN-8-66</t>
  </si>
  <si>
    <t>K14 RBGN-8-67</t>
  </si>
  <si>
    <t>K14 RBGN-8-55</t>
  </si>
  <si>
    <t>K14 RBGN-8-60</t>
  </si>
  <si>
    <t xml:space="preserve">K14 RBGN-8-6 </t>
  </si>
  <si>
    <t xml:space="preserve">K14 RBGN-8-35 </t>
  </si>
  <si>
    <t>K14 RBGN-8-79</t>
  </si>
  <si>
    <t>K14 RBGN-8-77</t>
  </si>
  <si>
    <t xml:space="preserve">K14 RBGN-8-13 </t>
  </si>
  <si>
    <t>K14 RBGN-8-51</t>
  </si>
  <si>
    <t xml:space="preserve">K14 RBGN-8-4 </t>
  </si>
  <si>
    <t>K14 RBGN-8-71</t>
  </si>
  <si>
    <t xml:space="preserve">K14 RBGN-8-2 </t>
  </si>
  <si>
    <t>K14 RBGN-8-93</t>
  </si>
  <si>
    <t>K14 RBGN-8-65</t>
  </si>
  <si>
    <t>K14 RBGN-8-57</t>
  </si>
  <si>
    <t xml:space="preserve">K14 RBGN-8-25 </t>
  </si>
  <si>
    <t xml:space="preserve">K14 RBGN-8-31 </t>
  </si>
  <si>
    <t xml:space="preserve">K14 RBGN-8-26 </t>
  </si>
  <si>
    <t>K14 RBGN-8-78</t>
  </si>
  <si>
    <t xml:space="preserve">K14 RBGN-8-40 </t>
  </si>
  <si>
    <t>K14 RBGN-8-100</t>
  </si>
  <si>
    <t>K14 RBGN-8-90</t>
  </si>
  <si>
    <t xml:space="preserve">K14 RBGN-8-30 </t>
  </si>
  <si>
    <t xml:space="preserve">K14 RBGN-8-36 </t>
  </si>
  <si>
    <t>K14 RBGN-8-84</t>
  </si>
  <si>
    <t xml:space="preserve">K14 RBGN-8-16 </t>
  </si>
  <si>
    <t>K14 RBGN-8-95</t>
  </si>
  <si>
    <t>K14 RBGN-8-41</t>
  </si>
  <si>
    <t xml:space="preserve">K14 RBGN-8-11 </t>
  </si>
  <si>
    <t>K14 RBGN-8-72</t>
  </si>
  <si>
    <t xml:space="preserve">K14 RBGN-8-28 </t>
  </si>
  <si>
    <t>K14 RBGN-8-52</t>
  </si>
  <si>
    <t>K14 RBGN-8-48</t>
  </si>
  <si>
    <t xml:space="preserve">K14 RBGN-8-7 </t>
  </si>
  <si>
    <t>K14 RBGN-8-42</t>
  </si>
  <si>
    <t xml:space="preserve">K14 RBGN-8-8 </t>
  </si>
  <si>
    <t xml:space="preserve">K14 RBGN-8-38 </t>
  </si>
  <si>
    <t xml:space="preserve">K14 RBGN-8-37 </t>
  </si>
  <si>
    <t xml:space="preserve">K14 RBGN-8-27 </t>
  </si>
  <si>
    <t>K14 RBGN-8-53</t>
  </si>
  <si>
    <t xml:space="preserve">K14 RBGN-8-10 </t>
  </si>
  <si>
    <t>K14 RBGN-8-44</t>
  </si>
  <si>
    <t>K14 RBGN-8-47</t>
  </si>
  <si>
    <t>K14 RBGN-8-99</t>
  </si>
  <si>
    <t xml:space="preserve">K14 RBGN-8-12 </t>
  </si>
  <si>
    <t>K14 RBGN-8-89</t>
  </si>
  <si>
    <t xml:space="preserve">K14 RBGN-8-14 </t>
  </si>
  <si>
    <t>K14 RBGN-8-59</t>
  </si>
  <si>
    <t>K14 RBGN-8-80</t>
  </si>
  <si>
    <t xml:space="preserve">K14 RBGN-8-3 </t>
  </si>
  <si>
    <t>K14 RBGN-8-88</t>
  </si>
  <si>
    <t>K14 RBGN-8-98</t>
  </si>
  <si>
    <t>K14 RBGN-8-43</t>
  </si>
  <si>
    <t>K14 RBGN-8-81</t>
  </si>
  <si>
    <t>K14 RBGN-8-76</t>
  </si>
  <si>
    <t xml:space="preserve">K14 RBGN-8-5 </t>
  </si>
  <si>
    <t>Lamb et al. (2018)</t>
  </si>
  <si>
    <t>Mulder et al. (2018)</t>
  </si>
  <si>
    <t>percent concordance as defined above</t>
  </si>
  <si>
    <t>See the main text for the list of references</t>
  </si>
  <si>
    <t>± 1 std dev of age in previous column; for probability plots we set 1 std dev to a 1% minimum value</t>
  </si>
  <si>
    <t>TY</t>
  </si>
  <si>
    <t>WL</t>
  </si>
  <si>
    <t>DS</t>
  </si>
  <si>
    <t>SH</t>
  </si>
  <si>
    <t>HT01</t>
  </si>
  <si>
    <t>HT02</t>
  </si>
  <si>
    <t>HT03</t>
  </si>
  <si>
    <t>HT04</t>
  </si>
  <si>
    <t>HT05</t>
  </si>
  <si>
    <t>HT06</t>
  </si>
  <si>
    <t>HT07</t>
  </si>
  <si>
    <t>HT08</t>
  </si>
  <si>
    <t>HT09</t>
  </si>
  <si>
    <t>HT</t>
  </si>
  <si>
    <t>SE04</t>
  </si>
  <si>
    <t>SE07</t>
  </si>
  <si>
    <t>SE08</t>
  </si>
  <si>
    <t>SE09</t>
  </si>
  <si>
    <t>SE10</t>
  </si>
  <si>
    <t>SE11</t>
  </si>
  <si>
    <t>SE12</t>
  </si>
  <si>
    <t>SE-4BEST</t>
  </si>
  <si>
    <t>SE-UNIMODE</t>
  </si>
  <si>
    <t>BB</t>
  </si>
  <si>
    <t>ON</t>
  </si>
  <si>
    <t>PM</t>
  </si>
  <si>
    <t>TP02</t>
  </si>
  <si>
    <t>TP03</t>
  </si>
  <si>
    <t>TP04</t>
  </si>
  <si>
    <t>TP05</t>
  </si>
  <si>
    <t>TP</t>
  </si>
  <si>
    <t>ZB01</t>
  </si>
  <si>
    <t>ZB02</t>
  </si>
  <si>
    <t>ZB</t>
  </si>
  <si>
    <t>Sespe clast</t>
  </si>
  <si>
    <t>Shinumo Ss (Unkar Group)</t>
  </si>
  <si>
    <t>Dripping Springs Qtzte</t>
  </si>
  <si>
    <t>Pinto Mtn Group</t>
  </si>
  <si>
    <t>White Ledges Fm</t>
  </si>
  <si>
    <t>Horse Thief Springs Fm F unit</t>
  </si>
  <si>
    <t>Zabriskie Quartzite</t>
  </si>
  <si>
    <t>Tapeats Sandstone</t>
  </si>
  <si>
    <t>Panel</t>
  </si>
  <si>
    <t>Full sample name</t>
  </si>
  <si>
    <t>Abbreviated sample name</t>
  </si>
  <si>
    <t>Unit</t>
  </si>
  <si>
    <t>Data source</t>
  </si>
  <si>
    <t>Notes</t>
  </si>
  <si>
    <t>Figure 4</t>
  </si>
  <si>
    <t>SE1</t>
  </si>
  <si>
    <t>SE2</t>
  </si>
  <si>
    <t>SE3</t>
  </si>
  <si>
    <t>SE4</t>
  </si>
  <si>
    <t>SE5</t>
  </si>
  <si>
    <t>SE6</t>
  </si>
  <si>
    <t>SE7</t>
  </si>
  <si>
    <t>SE8</t>
  </si>
  <si>
    <t>SE9</t>
  </si>
  <si>
    <t>Figure 5</t>
  </si>
  <si>
    <t>SH1</t>
  </si>
  <si>
    <t>SH2</t>
  </si>
  <si>
    <t>SH3</t>
  </si>
  <si>
    <t>Also in Timmons et al. (2005)</t>
  </si>
  <si>
    <t>SH6</t>
  </si>
  <si>
    <t>SH7</t>
  </si>
  <si>
    <t>SH8</t>
  </si>
  <si>
    <t>Figure 6</t>
  </si>
  <si>
    <t>Horse Thief Springs Fm, A-unit</t>
  </si>
  <si>
    <t>HT8</t>
  </si>
  <si>
    <t>Mahon et al. (2014)</t>
  </si>
  <si>
    <t>HT9</t>
  </si>
  <si>
    <t>Upper Shinumo Sandstone</t>
  </si>
  <si>
    <t>Middle Shinumo Sandstone</t>
  </si>
  <si>
    <t>Lower Shinumo Sandstone</t>
  </si>
  <si>
    <t>TY1</t>
  </si>
  <si>
    <t>TY2</t>
  </si>
  <si>
    <t>TY3</t>
  </si>
  <si>
    <t>TY4</t>
  </si>
  <si>
    <t>TY5</t>
  </si>
  <si>
    <t>DS1</t>
  </si>
  <si>
    <t>DS2</t>
  </si>
  <si>
    <t>DS3</t>
  </si>
  <si>
    <t>DS4</t>
  </si>
  <si>
    <t>Figure 9</t>
  </si>
  <si>
    <t>Unimodal Sespe clasts</t>
  </si>
  <si>
    <t>PM1</t>
  </si>
  <si>
    <t>PM2</t>
  </si>
  <si>
    <t>PM3</t>
  </si>
  <si>
    <t>PM4</t>
  </si>
  <si>
    <t>WL00308</t>
  </si>
  <si>
    <t>WL00208</t>
  </si>
  <si>
    <t>WL2</t>
  </si>
  <si>
    <t>WL3</t>
  </si>
  <si>
    <t>Figure 10</t>
  </si>
  <si>
    <t>Sespe Clast BW4609</t>
  </si>
  <si>
    <t>Gehrels &amp; Pecha (2014)</t>
  </si>
  <si>
    <t>Horse Thief Springs Fm E &amp; F units</t>
  </si>
  <si>
    <t>Horse Thief Springs Fm E unit</t>
  </si>
  <si>
    <t>Figure 11</t>
  </si>
  <si>
    <t>Sespe Clast BW4809</t>
  </si>
  <si>
    <t>Figure 13</t>
  </si>
  <si>
    <t>Oligocene–Miocene Sespe Fm</t>
  </si>
  <si>
    <t>Sespe Fm</t>
  </si>
  <si>
    <t>Eocene Sespe Fm</t>
  </si>
  <si>
    <t>25–17 Ma Rainbow Gdn Mbr, Horse Sp Fm</t>
  </si>
  <si>
    <t>Rainbow Garden Fm</t>
  </si>
  <si>
    <t>Mississippian to Permian strata of Grand Canyon</t>
  </si>
  <si>
    <t>Kaibab Limestone</t>
  </si>
  <si>
    <t>Toroweap Fm</t>
  </si>
  <si>
    <t>Coconino Sandstone</t>
  </si>
  <si>
    <t>Hermit Fm</t>
  </si>
  <si>
    <t>Esplanade Sandstone</t>
  </si>
  <si>
    <t>Wescogame Fm</t>
  </si>
  <si>
    <t>Manacacha Fm</t>
  </si>
  <si>
    <t>Watahomigi Fm</t>
  </si>
  <si>
    <t>Surprise Canyon Fm</t>
  </si>
  <si>
    <t>Surprise Canyon Conglomerate</t>
  </si>
  <si>
    <t>Cambrian &amp; Devonian strata of Grand Canyon</t>
  </si>
  <si>
    <t>Temple Butte Fm</t>
  </si>
  <si>
    <t>Bright Angel Shale</t>
  </si>
  <si>
    <t>Figure 14</t>
  </si>
  <si>
    <t>Sespe Clast 14LS11</t>
  </si>
  <si>
    <t>Sespe Clast BW1609</t>
  </si>
  <si>
    <t>Morrison Fm CP13</t>
  </si>
  <si>
    <t>Morrison Fm</t>
  </si>
  <si>
    <t>Dickinson &amp; Gehrels (2008)</t>
  </si>
  <si>
    <t>Morrison Fm CP21</t>
  </si>
  <si>
    <t>Basal McCoy Mtns Fm</t>
  </si>
  <si>
    <t>McCoy Mtns Fm</t>
  </si>
  <si>
    <t>3-24-04-1,2</t>
  </si>
  <si>
    <t>two nearby samples pooled prior to analysis</t>
  </si>
  <si>
    <t>3-24-04-3A,3B</t>
  </si>
  <si>
    <t>3-25-04-7,8</t>
  </si>
  <si>
    <t>HT1</t>
  </si>
  <si>
    <t>HT2</t>
  </si>
  <si>
    <t>HT3</t>
  </si>
  <si>
    <t>HT4</t>
  </si>
  <si>
    <t>HT5</t>
  </si>
  <si>
    <t>HT6</t>
  </si>
  <si>
    <t>HT7</t>
  </si>
  <si>
    <t>SE2*</t>
  </si>
  <si>
    <t>SE3*</t>
  </si>
  <si>
    <t>SE5*</t>
  </si>
  <si>
    <t>SE6*</t>
  </si>
  <si>
    <t>BB1</t>
  </si>
  <si>
    <t>BB2</t>
  </si>
  <si>
    <t>BB3</t>
  </si>
  <si>
    <t>BB4</t>
  </si>
  <si>
    <t>BB5</t>
  </si>
  <si>
    <t>BB6</t>
  </si>
  <si>
    <t>ON1</t>
  </si>
  <si>
    <t>ON2</t>
  </si>
  <si>
    <t>ON3</t>
  </si>
  <si>
    <t>ON4</t>
  </si>
  <si>
    <t>TP1</t>
  </si>
  <si>
    <t>TP2</t>
  </si>
  <si>
    <t>TP3</t>
  </si>
  <si>
    <t>TP4</t>
  </si>
  <si>
    <t>TP5</t>
  </si>
  <si>
    <t>ZB1</t>
  </si>
  <si>
    <t>ZB2</t>
  </si>
  <si>
    <t>Ages in Ma, 1s = 1 std dev</t>
  </si>
  <si>
    <t>Sample names without numbers are composites of the numbered samples with the same two-letter prefix</t>
  </si>
  <si>
    <t>See columns B &amp; C of the "Data Sources for PDP Figures" worksheet for explanation of the sample-name abbreviations</t>
  </si>
  <si>
    <r>
      <rPr>
        <b/>
        <sz val="11"/>
        <color theme="1"/>
        <rFont val="Calibri"/>
        <family val="2"/>
        <scheme val="minor"/>
      </rPr>
      <t>Data Filtering Protocol</t>
    </r>
    <r>
      <rPr>
        <sz val="11"/>
        <color theme="1"/>
        <rFont val="Calibri"/>
        <family val="2"/>
        <scheme val="minor"/>
      </rPr>
      <t xml:space="preserve">
No new analyses are presented in this study; all are from prior publications. However, we  reprocessed some datasets so that all results are treated as consistently as possible:
(1) We accepted or rejected analyses based on percent concordance irrespective of the protocol used in the data source (e.g., some authors accept or reject analyses based on percent probability of concordance). We used concordance cutoffs of &lt;80% and &gt;105%, where concordance is defined as </t>
    </r>
    <r>
      <rPr>
        <vertAlign val="superscript"/>
        <sz val="11"/>
        <color theme="1"/>
        <rFont val="Calibri"/>
        <family val="2"/>
        <scheme val="minor"/>
      </rPr>
      <t>206</t>
    </r>
    <r>
      <rPr>
        <sz val="11"/>
        <color theme="1"/>
        <rFont val="Calibri"/>
        <family val="2"/>
        <scheme val="minor"/>
      </rPr>
      <t>Pb/</t>
    </r>
    <r>
      <rPr>
        <vertAlign val="superscript"/>
        <sz val="11"/>
        <color theme="1"/>
        <rFont val="Calibri"/>
        <family val="2"/>
        <scheme val="minor"/>
      </rPr>
      <t>238</t>
    </r>
    <r>
      <rPr>
        <sz val="11"/>
        <color theme="1"/>
        <rFont val="Calibri"/>
        <family val="2"/>
        <scheme val="minor"/>
      </rPr>
      <t xml:space="preserve">U age divided by </t>
    </r>
    <r>
      <rPr>
        <vertAlign val="superscript"/>
        <sz val="11"/>
        <color theme="1"/>
        <rFont val="Calibri"/>
        <family val="2"/>
        <scheme val="minor"/>
      </rPr>
      <t>207</t>
    </r>
    <r>
      <rPr>
        <sz val="11"/>
        <color theme="1"/>
        <rFont val="Calibri"/>
        <family val="2"/>
        <scheme val="minor"/>
      </rPr>
      <t>Pb/</t>
    </r>
    <r>
      <rPr>
        <vertAlign val="superscript"/>
        <sz val="11"/>
        <color theme="1"/>
        <rFont val="Calibri"/>
        <family val="2"/>
        <scheme val="minor"/>
      </rPr>
      <t>206</t>
    </r>
    <r>
      <rPr>
        <sz val="11"/>
        <color theme="1"/>
        <rFont val="Calibri"/>
        <family val="2"/>
        <scheme val="minor"/>
      </rPr>
      <t xml:space="preserve">Pb age. As alluded to above, these values were irrespective of those used in the original source.
(2) We used the </t>
    </r>
    <r>
      <rPr>
        <vertAlign val="superscript"/>
        <sz val="11"/>
        <color theme="1"/>
        <rFont val="Calibri"/>
        <family val="2"/>
        <scheme val="minor"/>
      </rPr>
      <t>206</t>
    </r>
    <r>
      <rPr>
        <sz val="11"/>
        <color theme="1"/>
        <rFont val="Calibri"/>
        <family val="2"/>
        <scheme val="minor"/>
      </rPr>
      <t>Pb/</t>
    </r>
    <r>
      <rPr>
        <vertAlign val="superscript"/>
        <sz val="11"/>
        <color theme="1"/>
        <rFont val="Calibri"/>
        <family val="2"/>
        <scheme val="minor"/>
      </rPr>
      <t>238</t>
    </r>
    <r>
      <rPr>
        <sz val="11"/>
        <color theme="1"/>
        <rFont val="Calibri"/>
        <family val="2"/>
        <scheme val="minor"/>
      </rPr>
      <t xml:space="preserve">U age where that age is &lt;900 Ma and the </t>
    </r>
    <r>
      <rPr>
        <vertAlign val="superscript"/>
        <sz val="11"/>
        <color theme="1"/>
        <rFont val="Calibri"/>
        <family val="2"/>
        <scheme val="minor"/>
      </rPr>
      <t>207</t>
    </r>
    <r>
      <rPr>
        <sz val="11"/>
        <color theme="1"/>
        <rFont val="Calibri"/>
        <family val="2"/>
        <scheme val="minor"/>
      </rPr>
      <t>Pb/</t>
    </r>
    <r>
      <rPr>
        <vertAlign val="superscript"/>
        <sz val="11"/>
        <color theme="1"/>
        <rFont val="Calibri"/>
        <family val="2"/>
        <scheme val="minor"/>
      </rPr>
      <t>206</t>
    </r>
    <r>
      <rPr>
        <sz val="11"/>
        <color theme="1"/>
        <rFont val="Calibri"/>
        <family val="2"/>
        <scheme val="minor"/>
      </rPr>
      <t xml:space="preserve">Pb age for those analyses where the </t>
    </r>
    <r>
      <rPr>
        <vertAlign val="superscript"/>
        <sz val="11"/>
        <color theme="1"/>
        <rFont val="Calibri"/>
        <family val="2"/>
        <scheme val="minor"/>
      </rPr>
      <t>206</t>
    </r>
    <r>
      <rPr>
        <sz val="11"/>
        <color theme="1"/>
        <rFont val="Calibri"/>
        <family val="2"/>
        <scheme val="minor"/>
      </rPr>
      <t>Pb/</t>
    </r>
    <r>
      <rPr>
        <vertAlign val="superscript"/>
        <sz val="11"/>
        <color theme="1"/>
        <rFont val="Calibri"/>
        <family val="2"/>
        <scheme val="minor"/>
      </rPr>
      <t>238</t>
    </r>
    <r>
      <rPr>
        <sz val="11"/>
        <color theme="1"/>
        <rFont val="Calibri"/>
        <family val="2"/>
        <scheme val="minor"/>
      </rPr>
      <t xml:space="preserve">U age is ≥900 Ma, once again, irrespective of the "cossover" age used in the data source.
One exception to the above rules applies to results for the Troy Quartzite from Mulder et al. (2018; Samples 2017-445 and 2017-447). These analyses were  optimized for trace element analysis; they yielded acceptable errors for </t>
    </r>
    <r>
      <rPr>
        <vertAlign val="superscript"/>
        <sz val="11"/>
        <color theme="1"/>
        <rFont val="Calibri"/>
        <family val="2"/>
        <scheme val="minor"/>
      </rPr>
      <t>207</t>
    </r>
    <r>
      <rPr>
        <sz val="11"/>
        <color theme="1"/>
        <rFont val="Calibri"/>
        <family val="2"/>
        <scheme val="minor"/>
      </rPr>
      <t>Pb/</t>
    </r>
    <r>
      <rPr>
        <vertAlign val="superscript"/>
        <sz val="11"/>
        <color theme="1"/>
        <rFont val="Calibri"/>
        <family val="2"/>
        <scheme val="minor"/>
      </rPr>
      <t>235</t>
    </r>
    <r>
      <rPr>
        <sz val="11"/>
        <color theme="1"/>
        <rFont val="Calibri"/>
        <family val="2"/>
        <scheme val="minor"/>
      </rPr>
      <t xml:space="preserve">U and </t>
    </r>
    <r>
      <rPr>
        <vertAlign val="superscript"/>
        <sz val="11"/>
        <color theme="1"/>
        <rFont val="Calibri"/>
        <family val="2"/>
        <scheme val="minor"/>
      </rPr>
      <t>206</t>
    </r>
    <r>
      <rPr>
        <sz val="11"/>
        <color theme="1"/>
        <rFont val="Calibri"/>
        <family val="2"/>
        <scheme val="minor"/>
      </rPr>
      <t>Pb/</t>
    </r>
    <r>
      <rPr>
        <vertAlign val="superscript"/>
        <sz val="11"/>
        <color theme="1"/>
        <rFont val="Calibri"/>
        <family val="2"/>
        <scheme val="minor"/>
      </rPr>
      <t>238</t>
    </r>
    <r>
      <rPr>
        <sz val="11"/>
        <color theme="1"/>
        <rFont val="Calibri"/>
        <family val="2"/>
        <scheme val="minor"/>
      </rPr>
      <t xml:space="preserve">U ages but excessively high errors for </t>
    </r>
    <r>
      <rPr>
        <vertAlign val="superscript"/>
        <sz val="11"/>
        <color theme="1"/>
        <rFont val="Calibri"/>
        <family val="2"/>
        <scheme val="minor"/>
      </rPr>
      <t>207</t>
    </r>
    <r>
      <rPr>
        <sz val="11"/>
        <color theme="1"/>
        <rFont val="Calibri"/>
        <family val="2"/>
        <scheme val="minor"/>
      </rPr>
      <t>Pb/</t>
    </r>
    <r>
      <rPr>
        <vertAlign val="superscript"/>
        <sz val="11"/>
        <color theme="1"/>
        <rFont val="Calibri"/>
        <family val="2"/>
        <scheme val="minor"/>
      </rPr>
      <t>206</t>
    </r>
    <r>
      <rPr>
        <sz val="11"/>
        <color theme="1"/>
        <rFont val="Calibri"/>
        <family val="2"/>
        <scheme val="minor"/>
      </rPr>
      <t xml:space="preserve">Pb ages. For these samples, we utilized the </t>
    </r>
    <r>
      <rPr>
        <vertAlign val="superscript"/>
        <sz val="11"/>
        <color theme="1"/>
        <rFont val="Calibri"/>
        <family val="2"/>
        <scheme val="minor"/>
      </rPr>
      <t>206</t>
    </r>
    <r>
      <rPr>
        <sz val="11"/>
        <color theme="1"/>
        <rFont val="Calibri"/>
        <family val="2"/>
        <scheme val="minor"/>
      </rPr>
      <t>Pb/</t>
    </r>
    <r>
      <rPr>
        <vertAlign val="superscript"/>
        <sz val="11"/>
        <color theme="1"/>
        <rFont val="Calibri"/>
        <family val="2"/>
        <scheme val="minor"/>
      </rPr>
      <t>238</t>
    </r>
    <r>
      <rPr>
        <sz val="11"/>
        <color theme="1"/>
        <rFont val="Calibri"/>
        <family val="2"/>
        <scheme val="minor"/>
      </rPr>
      <t>Pb age for all analyses and measured concordance as</t>
    </r>
    <r>
      <rPr>
        <vertAlign val="superscript"/>
        <sz val="11"/>
        <color theme="1"/>
        <rFont val="Calibri"/>
        <family val="2"/>
        <scheme val="minor"/>
      </rPr>
      <t xml:space="preserve"> 206</t>
    </r>
    <r>
      <rPr>
        <sz val="11"/>
        <color theme="1"/>
        <rFont val="Calibri"/>
        <family val="2"/>
        <scheme val="minor"/>
      </rPr>
      <t>Pb/</t>
    </r>
    <r>
      <rPr>
        <vertAlign val="superscript"/>
        <sz val="11"/>
        <color theme="1"/>
        <rFont val="Calibri"/>
        <family val="2"/>
        <scheme val="minor"/>
      </rPr>
      <t>238</t>
    </r>
    <r>
      <rPr>
        <sz val="11"/>
        <color theme="1"/>
        <rFont val="Calibri"/>
        <family val="2"/>
        <scheme val="minor"/>
      </rPr>
      <t>U age divided by</t>
    </r>
    <r>
      <rPr>
        <vertAlign val="superscript"/>
        <sz val="11"/>
        <color theme="1"/>
        <rFont val="Calibri"/>
        <family val="2"/>
        <scheme val="minor"/>
      </rPr>
      <t xml:space="preserve"> 207</t>
    </r>
    <r>
      <rPr>
        <sz val="11"/>
        <color theme="1"/>
        <rFont val="Calibri"/>
        <family val="2"/>
        <scheme val="minor"/>
      </rPr>
      <t>Pb/</t>
    </r>
    <r>
      <rPr>
        <vertAlign val="superscript"/>
        <sz val="11"/>
        <color theme="1"/>
        <rFont val="Calibri"/>
        <family val="2"/>
        <scheme val="minor"/>
      </rPr>
      <t>235</t>
    </r>
    <r>
      <rPr>
        <sz val="11"/>
        <color theme="1"/>
        <rFont val="Calibri"/>
        <family val="2"/>
        <scheme val="minor"/>
      </rPr>
      <t xml:space="preserve">U age with cutoffs  of &lt;90% and &gt;103%.
</t>
    </r>
  </si>
  <si>
    <r>
      <rPr>
        <b/>
        <sz val="11"/>
        <color theme="1"/>
        <rFont val="Calibri"/>
        <family val="2"/>
        <scheme val="minor"/>
      </rPr>
      <t xml:space="preserve">Worksheet Contents
</t>
    </r>
    <r>
      <rPr>
        <sz val="11"/>
        <color theme="1"/>
        <rFont val="Calibri"/>
        <family val="2"/>
        <scheme val="minor"/>
      </rPr>
      <t xml:space="preserve">
Data Sources for PDP Figures </t>
    </r>
    <r>
      <rPr>
        <sz val="11"/>
        <color theme="1"/>
        <rFont val="Calibri"/>
        <family val="2"/>
      </rPr>
      <t>–</t>
    </r>
    <r>
      <rPr>
        <sz val="11"/>
        <color theme="1"/>
        <rFont val="Calibri"/>
        <family val="2"/>
        <scheme val="minor"/>
      </rPr>
      <t xml:space="preserve"> lists the specific samples utilized in the probability density plots (PDPs) in the text and the sources of data
Figures 7 &amp; 8 Data – provides ages and errors in column format for use in statistical analyses of Figures 7 &amp; 8 of the main text
Basal McCoy, Big Bear, etc. –  provides additional analytical information, inlcuding degree of concordance for analyses used in this study. See below for explanation of filtering protocal</t>
    </r>
  </si>
  <si>
    <t>MO1</t>
  </si>
  <si>
    <t>MO2</t>
  </si>
  <si>
    <t>MO</t>
  </si>
  <si>
    <t>Table S2. Zircon data used in the study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</si>
</sst>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
    <numFmt numFmtId="165" formatCode="0.000"/>
    <numFmt numFmtId="166" formatCode="??0"/>
    <numFmt numFmtId="167" formatCode="???0"/>
  </numFmts>
  <fonts count="13" x14ac:knownFonts="1">
    <font>
      <sz val="11"/>
      <color theme="1"/>
      <name val="Calibri"/>
      <family val="2"/>
      <scheme val="minor"/>
    </font>
    <font>
      <b/>
      <sz val="11"/>
      <color theme="1"/>
      <name val="Calibri"/>
      <family val="2"/>
      <scheme val="minor"/>
    </font>
    <font>
      <sz val="11"/>
      <name val="Calibri"/>
      <family val="2"/>
      <scheme val="minor"/>
    </font>
    <font>
      <sz val="10"/>
      <name val="Arial"/>
      <family val="2"/>
    </font>
    <font>
      <sz val="10"/>
      <name val="Verdana"/>
      <family val="2"/>
    </font>
    <font>
      <strike/>
      <sz val="11"/>
      <color rgb="FFFF0000"/>
      <name val="Calibri"/>
      <family val="2"/>
      <scheme val="minor"/>
    </font>
    <font>
      <sz val="11"/>
      <color rgb="FFFF0000"/>
      <name val="Calibri"/>
      <family val="2"/>
      <scheme val="minor"/>
    </font>
    <font>
      <sz val="11"/>
      <name val="Arial"/>
      <family val="2"/>
    </font>
    <font>
      <vertAlign val="superscript"/>
      <sz val="11"/>
      <color theme="1"/>
      <name val="Calibri"/>
      <family val="2"/>
      <scheme val="minor"/>
    </font>
    <font>
      <b/>
      <u/>
      <sz val="11"/>
      <color theme="1"/>
      <name val="Calibri"/>
      <family val="2"/>
      <scheme val="minor"/>
    </font>
    <font>
      <sz val="10"/>
      <color theme="1"/>
      <name val="Calibri"/>
      <family val="2"/>
      <scheme val="minor"/>
    </font>
    <font>
      <sz val="11"/>
      <color theme="1"/>
      <name val="Calibri"/>
      <family val="2"/>
    </font>
    <font>
      <b/>
      <sz val="12"/>
      <color theme="1"/>
      <name val="Calibri"/>
      <family val="2"/>
      <scheme val="minor"/>
    </font>
  </fonts>
  <fills count="3">
    <fill>
      <patternFill patternType="none"/>
    </fill>
    <fill>
      <patternFill patternType="gray125"/>
    </fill>
    <fill>
      <patternFill patternType="solid">
        <fgColor theme="3" tint="0.79998168889431442"/>
        <bgColor indexed="64"/>
      </patternFill>
    </fill>
  </fills>
  <borders count="10">
    <border>
      <left/>
      <right/>
      <top/>
      <bottom/>
      <diagonal/>
    </border>
    <border>
      <left/>
      <right style="thin">
        <color auto="1"/>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4" fillId="0" borderId="0"/>
    <xf numFmtId="0" fontId="3" fillId="0" borderId="0"/>
  </cellStyleXfs>
  <cellXfs count="79">
    <xf numFmtId="0" fontId="0" fillId="0" borderId="0" xfId="0"/>
    <xf numFmtId="0" fontId="2" fillId="0" borderId="0" xfId="0" applyFont="1"/>
    <xf numFmtId="1" fontId="0" fillId="0" borderId="0" xfId="0" applyNumberFormat="1" applyAlignment="1">
      <alignment horizontal="center"/>
    </xf>
    <xf numFmtId="0" fontId="0" fillId="0" borderId="0" xfId="0" applyFont="1" applyAlignment="1">
      <alignment horizontal="center"/>
    </xf>
    <xf numFmtId="0" fontId="0" fillId="0" borderId="0" xfId="0" applyAlignment="1">
      <alignment horizontal="center"/>
    </xf>
    <xf numFmtId="0" fontId="0" fillId="0" borderId="0" xfId="0" applyFont="1"/>
    <xf numFmtId="0" fontId="2" fillId="0" borderId="0" xfId="0" applyFont="1" applyAlignment="1">
      <alignment horizontal="center"/>
    </xf>
    <xf numFmtId="0" fontId="4" fillId="0" borderId="0" xfId="1"/>
    <xf numFmtId="0" fontId="5" fillId="0" borderId="0" xfId="0" applyFont="1"/>
    <xf numFmtId="0" fontId="3" fillId="0" borderId="0" xfId="2" applyFont="1"/>
    <xf numFmtId="0" fontId="3" fillId="0" borderId="0" xfId="2" applyFont="1" applyAlignment="1">
      <alignment horizontal="left"/>
    </xf>
    <xf numFmtId="0" fontId="3" fillId="0" borderId="0" xfId="2" applyFont="1" applyAlignment="1">
      <alignment horizontal="center"/>
    </xf>
    <xf numFmtId="0" fontId="7" fillId="0" borderId="0" xfId="2" applyFont="1" applyAlignment="1">
      <alignment horizontal="left"/>
    </xf>
    <xf numFmtId="2" fontId="3" fillId="0" borderId="0" xfId="2" applyNumberFormat="1" applyFont="1" applyAlignment="1">
      <alignment horizontal="center"/>
    </xf>
    <xf numFmtId="2" fontId="0" fillId="0" borderId="0" xfId="0" applyNumberFormat="1" applyAlignment="1">
      <alignment horizontal="center"/>
    </xf>
    <xf numFmtId="0" fontId="6" fillId="0" borderId="0" xfId="0" applyFont="1"/>
    <xf numFmtId="0" fontId="6" fillId="0" borderId="0" xfId="0" applyFont="1" applyAlignment="1">
      <alignment horizontal="center"/>
    </xf>
    <xf numFmtId="2" fontId="6" fillId="0" borderId="0" xfId="0" applyNumberFormat="1" applyFont="1" applyAlignment="1">
      <alignment horizontal="center"/>
    </xf>
    <xf numFmtId="0" fontId="0" fillId="0" borderId="0" xfId="0" applyAlignment="1">
      <alignment vertical="top" wrapText="1"/>
    </xf>
    <xf numFmtId="0" fontId="1" fillId="0" borderId="0" xfId="0" applyFont="1" applyAlignment="1"/>
    <xf numFmtId="164" fontId="0" fillId="0" borderId="0" xfId="0" applyNumberFormat="1" applyAlignment="1">
      <alignment horizontal="center"/>
    </xf>
    <xf numFmtId="165" fontId="0" fillId="0" borderId="0" xfId="0" applyNumberFormat="1" applyAlignment="1">
      <alignment horizontal="center"/>
    </xf>
    <xf numFmtId="166" fontId="0" fillId="0" borderId="0" xfId="0" applyNumberFormat="1" applyAlignment="1">
      <alignment horizontal="center"/>
    </xf>
    <xf numFmtId="167" fontId="0" fillId="0" borderId="0" xfId="0" applyNumberFormat="1" applyAlignment="1">
      <alignment horizontal="center"/>
    </xf>
    <xf numFmtId="0" fontId="4" fillId="0" borderId="0" xfId="1" applyFont="1"/>
    <xf numFmtId="0" fontId="4" fillId="0" borderId="0" xfId="1" applyAlignment="1">
      <alignment horizontal="center"/>
    </xf>
    <xf numFmtId="0" fontId="4" fillId="0" borderId="0" xfId="1" applyFont="1" applyAlignment="1">
      <alignment horizontal="center"/>
    </xf>
    <xf numFmtId="2" fontId="4" fillId="0" borderId="0" xfId="1" applyNumberFormat="1" applyFont="1" applyAlignment="1">
      <alignment horizontal="center"/>
    </xf>
    <xf numFmtId="167" fontId="4" fillId="0" borderId="0" xfId="1" applyNumberFormat="1" applyFont="1" applyAlignment="1">
      <alignment horizontal="center"/>
    </xf>
    <xf numFmtId="167" fontId="4" fillId="0" borderId="0" xfId="1" applyNumberFormat="1" applyAlignment="1">
      <alignment horizontal="center"/>
    </xf>
    <xf numFmtId="166" fontId="4" fillId="0" borderId="0" xfId="1" applyNumberFormat="1" applyFont="1" applyAlignment="1">
      <alignment horizontal="center"/>
    </xf>
    <xf numFmtId="166" fontId="4" fillId="0" borderId="0" xfId="1" applyNumberFormat="1" applyAlignment="1">
      <alignment horizontal="center"/>
    </xf>
    <xf numFmtId="0" fontId="2" fillId="0" borderId="0" xfId="2" applyFont="1"/>
    <xf numFmtId="2" fontId="2" fillId="0" borderId="0" xfId="2" applyNumberFormat="1" applyFont="1" applyAlignment="1">
      <alignment horizontal="center"/>
    </xf>
    <xf numFmtId="0" fontId="2" fillId="0" borderId="0" xfId="2" applyFont="1" applyAlignment="1">
      <alignment horizontal="center"/>
    </xf>
    <xf numFmtId="167" fontId="6" fillId="0" borderId="0" xfId="0" applyNumberFormat="1" applyFont="1" applyAlignment="1">
      <alignment horizontal="center"/>
    </xf>
    <xf numFmtId="166" fontId="6" fillId="0" borderId="0" xfId="0" applyNumberFormat="1" applyFont="1" applyAlignment="1">
      <alignment horizontal="center"/>
    </xf>
    <xf numFmtId="166" fontId="10" fillId="0" borderId="1" xfId="0" applyNumberFormat="1" applyFont="1" applyBorder="1" applyAlignment="1">
      <alignment horizontal="center"/>
    </xf>
    <xf numFmtId="167" fontId="10" fillId="0" borderId="0" xfId="0" applyNumberFormat="1" applyFont="1" applyAlignment="1">
      <alignment horizontal="center"/>
    </xf>
    <xf numFmtId="0" fontId="10" fillId="0" borderId="0" xfId="0" applyFont="1"/>
    <xf numFmtId="0" fontId="10" fillId="0" borderId="0" xfId="0" applyFont="1" applyAlignment="1">
      <alignment horizontal="right"/>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center"/>
    </xf>
    <xf numFmtId="0" fontId="1" fillId="2" borderId="0" xfId="0" applyFont="1" applyFill="1" applyAlignment="1">
      <alignment wrapText="1"/>
    </xf>
    <xf numFmtId="0" fontId="1" fillId="2" borderId="0" xfId="0" applyFont="1" applyFill="1" applyAlignment="1">
      <alignment horizontal="center" wrapText="1"/>
    </xf>
    <xf numFmtId="0" fontId="1" fillId="2" borderId="0" xfId="0" applyFont="1" applyFill="1" applyAlignment="1">
      <alignment horizontal="center"/>
    </xf>
    <xf numFmtId="0" fontId="0" fillId="2" borderId="0" xfId="0" applyFill="1"/>
    <xf numFmtId="0" fontId="0" fillId="2" borderId="0" xfId="0" applyFill="1" applyAlignment="1">
      <alignment horizontal="center"/>
    </xf>
    <xf numFmtId="0" fontId="1" fillId="2" borderId="0" xfId="0" applyFont="1" applyFill="1"/>
    <xf numFmtId="166" fontId="10" fillId="0" borderId="0" xfId="0" applyNumberFormat="1" applyFont="1" applyBorder="1" applyAlignment="1">
      <alignment horizontal="center"/>
    </xf>
    <xf numFmtId="167" fontId="10" fillId="0" borderId="0" xfId="0" applyNumberFormat="1" applyFont="1" applyBorder="1" applyAlignment="1">
      <alignment horizontal="center"/>
    </xf>
    <xf numFmtId="0" fontId="10" fillId="0" borderId="0" xfId="0" applyFont="1" applyBorder="1"/>
    <xf numFmtId="167" fontId="10" fillId="0" borderId="0" xfId="0" applyNumberFormat="1" applyFont="1" applyBorder="1" applyAlignment="1"/>
    <xf numFmtId="167" fontId="10" fillId="0" borderId="2" xfId="0" applyNumberFormat="1" applyFont="1" applyBorder="1" applyAlignment="1">
      <alignment horizontal="center"/>
    </xf>
    <xf numFmtId="166" fontId="10" fillId="0" borderId="2" xfId="0" applyNumberFormat="1" applyFont="1" applyBorder="1" applyAlignment="1">
      <alignment horizontal="center"/>
    </xf>
    <xf numFmtId="0" fontId="0" fillId="0" borderId="5" xfId="0" applyBorder="1"/>
    <xf numFmtId="0" fontId="0" fillId="0" borderId="6" xfId="0" applyBorder="1"/>
    <xf numFmtId="0" fontId="0" fillId="0" borderId="7" xfId="0" applyBorder="1"/>
    <xf numFmtId="0" fontId="0" fillId="0" borderId="0" xfId="0" applyBorder="1"/>
    <xf numFmtId="0" fontId="0" fillId="0" borderId="1" xfId="0" applyBorder="1"/>
    <xf numFmtId="0" fontId="9" fillId="0" borderId="7" xfId="0" applyFont="1" applyBorder="1"/>
    <xf numFmtId="0" fontId="0" fillId="0" borderId="0" xfId="0" applyBorder="1" applyAlignment="1"/>
    <xf numFmtId="0" fontId="0" fillId="0" borderId="0" xfId="0" applyBorder="1" applyAlignment="1">
      <alignment wrapText="1"/>
    </xf>
    <xf numFmtId="0" fontId="1" fillId="0" borderId="7" xfId="0" applyFont="1" applyBorder="1"/>
    <xf numFmtId="0" fontId="1" fillId="0" borderId="7" xfId="0" applyFont="1" applyBorder="1" applyAlignment="1">
      <alignment vertical="top"/>
    </xf>
    <xf numFmtId="0" fontId="1" fillId="0" borderId="8" xfId="0" applyFont="1" applyBorder="1" applyAlignment="1"/>
    <xf numFmtId="0" fontId="0" fillId="0" borderId="2" xfId="0" applyBorder="1"/>
    <xf numFmtId="0" fontId="0" fillId="0" borderId="9" xfId="0" applyBorder="1"/>
    <xf numFmtId="0" fontId="0" fillId="0" borderId="3" xfId="0" applyBorder="1" applyAlignment="1">
      <alignment vertical="top" wrapText="1"/>
    </xf>
    <xf numFmtId="0" fontId="0" fillId="0" borderId="0" xfId="0" applyBorder="1" applyAlignment="1">
      <alignment wrapText="1"/>
    </xf>
    <xf numFmtId="0" fontId="0" fillId="0" borderId="1" xfId="0" applyBorder="1" applyAlignment="1">
      <alignment wrapText="1"/>
    </xf>
    <xf numFmtId="0" fontId="12" fillId="0" borderId="2" xfId="0" applyFont="1" applyBorder="1" applyAlignment="1">
      <alignment vertical="top"/>
    </xf>
    <xf numFmtId="0" fontId="0" fillId="0" borderId="0" xfId="0" applyBorder="1" applyAlignment="1"/>
    <xf numFmtId="0" fontId="0" fillId="0" borderId="3" xfId="0" applyBorder="1" applyAlignment="1">
      <alignment horizontal="left" vertical="top" wrapText="1"/>
    </xf>
    <xf numFmtId="0" fontId="1" fillId="0" borderId="4" xfId="0" applyFont="1" applyBorder="1" applyAlignment="1"/>
    <xf numFmtId="0" fontId="1" fillId="0" borderId="5" xfId="0" applyFont="1" applyBorder="1" applyAlignment="1"/>
    <xf numFmtId="167" fontId="10" fillId="0" borderId="0" xfId="0" applyNumberFormat="1" applyFont="1" applyAlignment="1"/>
    <xf numFmtId="0" fontId="6" fillId="0" borderId="0" xfId="0" applyFont="1" applyAlignment="1">
      <alignment wrapText="1"/>
    </xf>
  </cellXfs>
  <cellStyles count="3">
    <cellStyle name="Normal" xfId="0" builtinId="0"/>
    <cellStyle name="Normal 2" xfId="1"/>
    <cellStyle name="Normal 3"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abSelected="1" workbookViewId="0">
      <selection sqref="A1:D1"/>
    </sheetView>
  </sheetViews>
  <sheetFormatPr defaultRowHeight="15" x14ac:dyDescent="0.25"/>
  <cols>
    <col min="1" max="1" width="12.42578125" customWidth="1"/>
    <col min="2" max="2" width="14.42578125" customWidth="1"/>
  </cols>
  <sheetData>
    <row r="1" spans="1:10" ht="22.5" customHeight="1" x14ac:dyDescent="0.25">
      <c r="A1" s="72" t="s">
        <v>10699</v>
      </c>
      <c r="B1" s="72"/>
      <c r="C1" s="72"/>
      <c r="D1" s="72"/>
    </row>
    <row r="2" spans="1:10" ht="159" customHeight="1" x14ac:dyDescent="0.25">
      <c r="A2" s="69" t="s">
        <v>10695</v>
      </c>
      <c r="B2" s="69"/>
      <c r="C2" s="69"/>
      <c r="D2" s="69"/>
      <c r="E2" s="69"/>
      <c r="F2" s="69"/>
      <c r="G2" s="69"/>
      <c r="H2" s="69"/>
      <c r="I2" s="69"/>
    </row>
    <row r="3" spans="1:10" ht="327" customHeight="1" x14ac:dyDescent="0.25">
      <c r="A3" s="74" t="s">
        <v>10694</v>
      </c>
      <c r="B3" s="74"/>
      <c r="C3" s="74"/>
      <c r="D3" s="74"/>
      <c r="E3" s="74"/>
      <c r="F3" s="74"/>
      <c r="G3" s="74"/>
      <c r="H3" s="74"/>
      <c r="I3" s="74"/>
      <c r="J3" s="18"/>
    </row>
    <row r="4" spans="1:10" x14ac:dyDescent="0.25">
      <c r="A4" s="75" t="s">
        <v>6162</v>
      </c>
      <c r="B4" s="76"/>
      <c r="C4" s="76"/>
      <c r="D4" s="76"/>
      <c r="E4" s="76"/>
      <c r="F4" s="76"/>
      <c r="G4" s="56"/>
      <c r="H4" s="56"/>
      <c r="I4" s="57"/>
    </row>
    <row r="5" spans="1:10" x14ac:dyDescent="0.25">
      <c r="A5" s="58"/>
      <c r="B5" s="59"/>
      <c r="C5" s="59"/>
      <c r="D5" s="59"/>
      <c r="E5" s="59"/>
      <c r="F5" s="59"/>
      <c r="G5" s="59"/>
      <c r="H5" s="59"/>
      <c r="I5" s="60"/>
    </row>
    <row r="6" spans="1:10" x14ac:dyDescent="0.25">
      <c r="A6" s="61" t="s">
        <v>1234</v>
      </c>
      <c r="B6" s="59"/>
      <c r="C6" s="59"/>
      <c r="D6" s="59"/>
      <c r="E6" s="59"/>
      <c r="F6" s="59"/>
      <c r="G6" s="59"/>
      <c r="H6" s="59"/>
      <c r="I6" s="60"/>
    </row>
    <row r="7" spans="1:10" x14ac:dyDescent="0.25">
      <c r="A7" s="58" t="s">
        <v>3652</v>
      </c>
      <c r="B7" s="59" t="s">
        <v>6165</v>
      </c>
      <c r="C7" s="73" t="s">
        <v>6168</v>
      </c>
      <c r="D7" s="73"/>
      <c r="E7" s="73"/>
      <c r="F7" s="73"/>
      <c r="G7" s="73"/>
      <c r="H7" s="73"/>
      <c r="I7" s="60"/>
    </row>
    <row r="8" spans="1:10" x14ac:dyDescent="0.25">
      <c r="A8" s="58" t="s">
        <v>1238</v>
      </c>
      <c r="B8" s="59" t="s">
        <v>6165</v>
      </c>
      <c r="C8" s="73" t="s">
        <v>6169</v>
      </c>
      <c r="D8" s="73"/>
      <c r="E8" s="73"/>
      <c r="F8" s="73"/>
      <c r="G8" s="73"/>
      <c r="H8" s="73"/>
      <c r="I8" s="60"/>
    </row>
    <row r="9" spans="1:10" x14ac:dyDescent="0.25">
      <c r="A9" s="58" t="s">
        <v>7588</v>
      </c>
      <c r="B9" s="59" t="s">
        <v>6165</v>
      </c>
      <c r="C9" s="62" t="s">
        <v>7589</v>
      </c>
      <c r="D9" s="62"/>
      <c r="E9" s="62"/>
      <c r="F9" s="62"/>
      <c r="G9" s="62"/>
      <c r="H9" s="62"/>
      <c r="I9" s="60"/>
    </row>
    <row r="10" spans="1:10" ht="30" x14ac:dyDescent="0.25">
      <c r="A10" s="58" t="s">
        <v>4298</v>
      </c>
      <c r="B10" s="63" t="s">
        <v>6167</v>
      </c>
      <c r="C10" s="73" t="s">
        <v>6164</v>
      </c>
      <c r="D10" s="73"/>
      <c r="E10" s="73"/>
      <c r="F10" s="73"/>
      <c r="G10" s="73"/>
      <c r="H10" s="73"/>
      <c r="I10" s="60"/>
    </row>
    <row r="11" spans="1:10" x14ac:dyDescent="0.25">
      <c r="A11" s="58" t="s">
        <v>4302</v>
      </c>
      <c r="B11" s="59" t="s">
        <v>6165</v>
      </c>
      <c r="C11" s="73" t="s">
        <v>6166</v>
      </c>
      <c r="D11" s="73"/>
      <c r="E11" s="73"/>
      <c r="F11" s="73"/>
      <c r="G11" s="73"/>
      <c r="H11" s="73"/>
      <c r="I11" s="60"/>
    </row>
    <row r="12" spans="1:10" ht="30" x14ac:dyDescent="0.25">
      <c r="A12" s="58" t="s">
        <v>1235</v>
      </c>
      <c r="B12" s="63" t="s">
        <v>7593</v>
      </c>
      <c r="C12" s="73" t="s">
        <v>7594</v>
      </c>
      <c r="D12" s="73"/>
      <c r="E12" s="73"/>
      <c r="F12" s="73"/>
      <c r="G12" s="73"/>
      <c r="H12" s="73"/>
      <c r="I12" s="60"/>
    </row>
    <row r="13" spans="1:10" x14ac:dyDescent="0.25">
      <c r="A13" s="58" t="s">
        <v>3080</v>
      </c>
      <c r="B13" s="59" t="s">
        <v>6165</v>
      </c>
      <c r="C13" s="73" t="s">
        <v>6163</v>
      </c>
      <c r="D13" s="73"/>
      <c r="E13" s="73"/>
      <c r="F13" s="73"/>
      <c r="G13" s="73"/>
      <c r="H13" s="73"/>
      <c r="I13" s="60"/>
    </row>
    <row r="14" spans="1:10" ht="30" x14ac:dyDescent="0.25">
      <c r="A14" s="58" t="s">
        <v>7590</v>
      </c>
      <c r="B14" s="63" t="s">
        <v>7591</v>
      </c>
      <c r="C14" s="73" t="s">
        <v>7592</v>
      </c>
      <c r="D14" s="73"/>
      <c r="E14" s="73"/>
      <c r="F14" s="73"/>
      <c r="G14" s="73"/>
      <c r="H14" s="73"/>
      <c r="I14" s="60"/>
    </row>
    <row r="15" spans="1:10" x14ac:dyDescent="0.25">
      <c r="A15" s="58" t="s">
        <v>6170</v>
      </c>
      <c r="B15" s="59" t="s">
        <v>6165</v>
      </c>
      <c r="C15" s="73" t="s">
        <v>6171</v>
      </c>
      <c r="D15" s="73"/>
      <c r="E15" s="73"/>
      <c r="F15" s="73"/>
      <c r="G15" s="73"/>
      <c r="H15" s="73"/>
      <c r="I15" s="60"/>
    </row>
    <row r="16" spans="1:10" x14ac:dyDescent="0.25">
      <c r="A16" s="58"/>
      <c r="B16" s="59"/>
      <c r="C16" s="59"/>
      <c r="D16" s="59"/>
      <c r="E16" s="59"/>
      <c r="F16" s="59"/>
      <c r="G16" s="59"/>
      <c r="H16" s="59"/>
      <c r="I16" s="60"/>
    </row>
    <row r="17" spans="1:9" x14ac:dyDescent="0.25">
      <c r="A17" s="64" t="s">
        <v>710</v>
      </c>
      <c r="B17" s="59" t="s">
        <v>6176</v>
      </c>
      <c r="C17" s="59"/>
      <c r="D17" s="59"/>
      <c r="E17" s="59"/>
      <c r="F17" s="59"/>
      <c r="G17" s="59"/>
      <c r="H17" s="59"/>
      <c r="I17" s="60"/>
    </row>
    <row r="18" spans="1:9" ht="17.25" x14ac:dyDescent="0.25">
      <c r="A18" s="64" t="s">
        <v>7609</v>
      </c>
      <c r="B18" s="59" t="s">
        <v>6174</v>
      </c>
      <c r="C18" s="59"/>
      <c r="D18" s="59"/>
      <c r="E18" s="59"/>
      <c r="F18" s="59"/>
      <c r="G18" s="59"/>
      <c r="H18" s="59"/>
      <c r="I18" s="60"/>
    </row>
    <row r="19" spans="1:9" ht="17.25" x14ac:dyDescent="0.25">
      <c r="A19" s="64" t="s">
        <v>7610</v>
      </c>
      <c r="B19" s="59" t="s">
        <v>6175</v>
      </c>
      <c r="C19" s="59"/>
      <c r="D19" s="59"/>
      <c r="E19" s="59"/>
      <c r="F19" s="59"/>
      <c r="G19" s="59"/>
      <c r="H19" s="59"/>
      <c r="I19" s="60"/>
    </row>
    <row r="20" spans="1:9" x14ac:dyDescent="0.25">
      <c r="A20" s="64" t="s">
        <v>976</v>
      </c>
      <c r="B20" s="59" t="s">
        <v>6173</v>
      </c>
      <c r="C20" s="59"/>
      <c r="D20" s="59"/>
      <c r="E20" s="59"/>
      <c r="F20" s="59"/>
      <c r="G20" s="59"/>
      <c r="H20" s="59"/>
      <c r="I20" s="60"/>
    </row>
    <row r="21" spans="1:9" ht="30" customHeight="1" x14ac:dyDescent="0.25">
      <c r="A21" s="65" t="s">
        <v>6172</v>
      </c>
      <c r="B21" s="70" t="s">
        <v>10529</v>
      </c>
      <c r="C21" s="70"/>
      <c r="D21" s="70"/>
      <c r="E21" s="70"/>
      <c r="F21" s="70"/>
      <c r="G21" s="70"/>
      <c r="H21" s="70"/>
      <c r="I21" s="71"/>
    </row>
    <row r="22" spans="1:9" x14ac:dyDescent="0.25">
      <c r="A22" s="64" t="s">
        <v>708</v>
      </c>
      <c r="B22" s="59" t="s">
        <v>10527</v>
      </c>
      <c r="C22" s="59"/>
      <c r="D22" s="59"/>
      <c r="E22" s="59"/>
      <c r="F22" s="59"/>
      <c r="G22" s="59"/>
      <c r="H22" s="59"/>
      <c r="I22" s="60"/>
    </row>
    <row r="23" spans="1:9" x14ac:dyDescent="0.25">
      <c r="A23" s="66" t="s">
        <v>7598</v>
      </c>
      <c r="B23" s="67" t="s">
        <v>10528</v>
      </c>
      <c r="C23" s="67"/>
      <c r="D23" s="67"/>
      <c r="E23" s="67"/>
      <c r="F23" s="67"/>
      <c r="G23" s="67"/>
      <c r="H23" s="67"/>
      <c r="I23" s="68"/>
    </row>
    <row r="26" spans="1:9" x14ac:dyDescent="0.25">
      <c r="A26" s="19"/>
    </row>
  </sheetData>
  <sortState ref="A27:B37">
    <sortCondition ref="A27"/>
  </sortState>
  <mergeCells count="13">
    <mergeCell ref="A2:I2"/>
    <mergeCell ref="B21:I21"/>
    <mergeCell ref="A1:D1"/>
    <mergeCell ref="C11:H11"/>
    <mergeCell ref="C12:H12"/>
    <mergeCell ref="C13:H13"/>
    <mergeCell ref="C15:H15"/>
    <mergeCell ref="A3:I3"/>
    <mergeCell ref="A4:F4"/>
    <mergeCell ref="C7:H7"/>
    <mergeCell ref="C8:H8"/>
    <mergeCell ref="C10:H10"/>
    <mergeCell ref="C14:H14"/>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43"/>
  <sheetViews>
    <sheetView workbookViewId="0">
      <pane ySplit="3" topLeftCell="A4" activePane="bottomLeft" state="frozen"/>
      <selection pane="bottomLeft" activeCell="A3" sqref="A3"/>
    </sheetView>
  </sheetViews>
  <sheetFormatPr defaultColWidth="11.42578125" defaultRowHeight="15" x14ac:dyDescent="0.25"/>
  <cols>
    <col min="2" max="2" width="11.42578125" style="4"/>
    <col min="3" max="3" width="19.42578125" style="4" customWidth="1"/>
    <col min="4" max="8" width="11.42578125" style="4"/>
    <col min="9" max="9" width="11.42578125" style="25"/>
    <col min="10" max="10" width="11.42578125" style="4"/>
    <col min="11" max="12" width="11.42578125" style="25"/>
    <col min="13" max="13" width="15.42578125" style="4" customWidth="1"/>
  </cols>
  <sheetData>
    <row r="1" spans="1:17" x14ac:dyDescent="0.25">
      <c r="A1" s="15" t="s">
        <v>7611</v>
      </c>
      <c r="I1" s="4"/>
      <c r="K1" s="4"/>
      <c r="L1" s="4"/>
    </row>
    <row r="2" spans="1:17" x14ac:dyDescent="0.25">
      <c r="I2" s="30"/>
      <c r="K2" s="30"/>
      <c r="L2" s="30"/>
    </row>
    <row r="3" spans="1:17" x14ac:dyDescent="0.25">
      <c r="A3" t="s">
        <v>994</v>
      </c>
      <c r="B3" s="4" t="s">
        <v>1234</v>
      </c>
      <c r="C3" s="4" t="s">
        <v>1236</v>
      </c>
      <c r="D3" s="4" t="s">
        <v>709</v>
      </c>
      <c r="E3" s="4" t="s">
        <v>710</v>
      </c>
      <c r="F3" s="4" t="s">
        <v>7609</v>
      </c>
      <c r="G3" s="4" t="s">
        <v>995</v>
      </c>
      <c r="H3" s="4" t="s">
        <v>7610</v>
      </c>
      <c r="I3" s="30" t="s">
        <v>995</v>
      </c>
      <c r="J3" s="4" t="s">
        <v>976</v>
      </c>
      <c r="K3" s="30" t="s">
        <v>995</v>
      </c>
      <c r="L3" s="30" t="s">
        <v>708</v>
      </c>
      <c r="M3" s="4" t="s">
        <v>7598</v>
      </c>
    </row>
    <row r="4" spans="1:17" s="8" customFormat="1" x14ac:dyDescent="0.25">
      <c r="A4" s="1" t="s">
        <v>7587</v>
      </c>
      <c r="B4" s="6" t="s">
        <v>7588</v>
      </c>
      <c r="C4" s="4" t="s">
        <v>716</v>
      </c>
      <c r="D4" s="20">
        <v>474</v>
      </c>
      <c r="E4" s="21">
        <v>0.51300000000000001</v>
      </c>
      <c r="F4" s="20">
        <v>916</v>
      </c>
      <c r="G4" s="4"/>
      <c r="H4" s="20">
        <v>1145</v>
      </c>
      <c r="I4" s="30">
        <v>32.5</v>
      </c>
      <c r="J4" s="20">
        <v>1145</v>
      </c>
      <c r="K4" s="30">
        <v>32.5</v>
      </c>
      <c r="L4" s="30">
        <v>80</v>
      </c>
      <c r="M4" s="6" t="s">
        <v>7599</v>
      </c>
      <c r="N4"/>
      <c r="O4"/>
      <c r="P4"/>
      <c r="Q4"/>
    </row>
    <row r="5" spans="1:17" x14ac:dyDescent="0.25">
      <c r="A5" s="1" t="s">
        <v>7587</v>
      </c>
      <c r="B5" s="6" t="s">
        <v>7588</v>
      </c>
      <c r="C5" s="4" t="s">
        <v>789</v>
      </c>
      <c r="D5" s="20">
        <v>50.8</v>
      </c>
      <c r="E5" s="21">
        <v>2.407</v>
      </c>
      <c r="F5" s="20">
        <v>1033</v>
      </c>
      <c r="H5" s="20">
        <v>1288</v>
      </c>
      <c r="I5" s="30">
        <v>46.5</v>
      </c>
      <c r="J5" s="20">
        <v>1288</v>
      </c>
      <c r="K5" s="30">
        <v>46.5</v>
      </c>
      <c r="L5" s="30">
        <v>80.201863354037258</v>
      </c>
      <c r="M5" s="6" t="s">
        <v>7599</v>
      </c>
    </row>
    <row r="6" spans="1:17" x14ac:dyDescent="0.25">
      <c r="A6" s="1" t="s">
        <v>7587</v>
      </c>
      <c r="B6" s="6" t="s">
        <v>7588</v>
      </c>
      <c r="C6" s="4" t="s">
        <v>733</v>
      </c>
      <c r="D6" s="20">
        <v>820</v>
      </c>
      <c r="E6" s="21">
        <v>0.28199999999999997</v>
      </c>
      <c r="F6" s="20">
        <v>1003</v>
      </c>
      <c r="H6" s="20">
        <v>1237</v>
      </c>
      <c r="I6" s="30">
        <v>25.5</v>
      </c>
      <c r="J6" s="20">
        <v>1237</v>
      </c>
      <c r="K6" s="30">
        <v>25.5</v>
      </c>
      <c r="L6" s="30">
        <v>81.083265966046895</v>
      </c>
      <c r="M6" s="6" t="s">
        <v>7599</v>
      </c>
    </row>
    <row r="7" spans="1:17" x14ac:dyDescent="0.25">
      <c r="A7" s="1" t="s">
        <v>7587</v>
      </c>
      <c r="B7" s="6" t="s">
        <v>7588</v>
      </c>
      <c r="C7" s="4" t="s">
        <v>720</v>
      </c>
      <c r="D7" s="20">
        <v>954</v>
      </c>
      <c r="E7" s="21">
        <v>0.53200000000000003</v>
      </c>
      <c r="F7" s="20">
        <v>1167</v>
      </c>
      <c r="H7" s="20">
        <v>1434</v>
      </c>
      <c r="I7" s="30">
        <v>31</v>
      </c>
      <c r="J7" s="20">
        <v>1434</v>
      </c>
      <c r="K7" s="30">
        <v>31</v>
      </c>
      <c r="L7" s="30">
        <v>81.380753138075306</v>
      </c>
      <c r="M7" s="6" t="s">
        <v>7599</v>
      </c>
    </row>
    <row r="8" spans="1:17" x14ac:dyDescent="0.25">
      <c r="A8" s="1" t="s">
        <v>7587</v>
      </c>
      <c r="B8" s="6" t="s">
        <v>7588</v>
      </c>
      <c r="C8" s="4" t="s">
        <v>749</v>
      </c>
      <c r="D8" s="20">
        <v>494</v>
      </c>
      <c r="E8" s="21">
        <v>1.1819999999999999</v>
      </c>
      <c r="F8" s="20">
        <v>1014</v>
      </c>
      <c r="H8" s="20">
        <v>1238</v>
      </c>
      <c r="I8" s="30">
        <v>39.5</v>
      </c>
      <c r="J8" s="20">
        <v>1238</v>
      </c>
      <c r="K8" s="30">
        <v>39.5</v>
      </c>
      <c r="L8" s="30">
        <v>81.906300484652661</v>
      </c>
      <c r="M8" s="6" t="s">
        <v>7599</v>
      </c>
    </row>
    <row r="9" spans="1:17" x14ac:dyDescent="0.25">
      <c r="A9" s="1" t="s">
        <v>7587</v>
      </c>
      <c r="B9" s="6" t="s">
        <v>7588</v>
      </c>
      <c r="C9" s="4" t="s">
        <v>744</v>
      </c>
      <c r="D9" s="20">
        <v>373</v>
      </c>
      <c r="E9" s="21">
        <v>1.016</v>
      </c>
      <c r="F9" s="20">
        <v>2152</v>
      </c>
      <c r="H9" s="20">
        <v>2623</v>
      </c>
      <c r="I9" s="30">
        <v>26</v>
      </c>
      <c r="J9" s="20">
        <v>2623</v>
      </c>
      <c r="K9" s="30">
        <v>26</v>
      </c>
      <c r="L9" s="30">
        <v>82.043461685093405</v>
      </c>
      <c r="M9" s="6" t="s">
        <v>7599</v>
      </c>
    </row>
    <row r="10" spans="1:17" x14ac:dyDescent="0.25">
      <c r="A10" s="1" t="s">
        <v>7587</v>
      </c>
      <c r="B10" s="6" t="s">
        <v>7588</v>
      </c>
      <c r="C10" s="4" t="s">
        <v>779</v>
      </c>
      <c r="D10" s="20">
        <v>24.5</v>
      </c>
      <c r="E10" s="21">
        <v>1.2370000000000001</v>
      </c>
      <c r="F10" s="20">
        <v>885</v>
      </c>
      <c r="H10" s="20">
        <v>1078</v>
      </c>
      <c r="I10" s="30">
        <v>42</v>
      </c>
      <c r="J10" s="20">
        <v>1078</v>
      </c>
      <c r="K10" s="30">
        <v>42</v>
      </c>
      <c r="L10" s="30">
        <v>82.096474953617815</v>
      </c>
      <c r="M10" s="6" t="s">
        <v>7599</v>
      </c>
    </row>
    <row r="11" spans="1:17" x14ac:dyDescent="0.25">
      <c r="A11" s="1" t="s">
        <v>7587</v>
      </c>
      <c r="B11" s="6" t="s">
        <v>7588</v>
      </c>
      <c r="C11" s="4" t="s">
        <v>775</v>
      </c>
      <c r="D11" s="20">
        <v>131.80000000000001</v>
      </c>
      <c r="E11" s="21">
        <v>0.74399999999999999</v>
      </c>
      <c r="F11" s="20">
        <v>1102</v>
      </c>
      <c r="H11" s="20">
        <v>1341</v>
      </c>
      <c r="I11" s="30">
        <v>30.5</v>
      </c>
      <c r="J11" s="20">
        <v>1341</v>
      </c>
      <c r="K11" s="30">
        <v>30.5</v>
      </c>
      <c r="L11" s="30">
        <v>82.177479492915737</v>
      </c>
      <c r="M11" s="6" t="s">
        <v>7599</v>
      </c>
    </row>
    <row r="12" spans="1:17" x14ac:dyDescent="0.25">
      <c r="A12" s="1" t="s">
        <v>7587</v>
      </c>
      <c r="B12" s="6" t="s">
        <v>7588</v>
      </c>
      <c r="C12" s="4" t="s">
        <v>786</v>
      </c>
      <c r="D12" s="20">
        <v>190</v>
      </c>
      <c r="E12" s="21">
        <v>0.53500000000000003</v>
      </c>
      <c r="F12" s="20">
        <v>1341</v>
      </c>
      <c r="H12" s="20">
        <v>1624</v>
      </c>
      <c r="I12" s="30">
        <v>48.5</v>
      </c>
      <c r="J12" s="20">
        <v>1624</v>
      </c>
      <c r="K12" s="30">
        <v>48.5</v>
      </c>
      <c r="L12" s="30">
        <v>82.573891625615758</v>
      </c>
      <c r="M12" s="6" t="s">
        <v>7599</v>
      </c>
    </row>
    <row r="13" spans="1:17" x14ac:dyDescent="0.25">
      <c r="A13" s="1" t="s">
        <v>7587</v>
      </c>
      <c r="B13" s="6" t="s">
        <v>7588</v>
      </c>
      <c r="C13" s="4" t="s">
        <v>776</v>
      </c>
      <c r="D13" s="20">
        <v>1109</v>
      </c>
      <c r="E13" s="21">
        <v>0.25900000000000001</v>
      </c>
      <c r="F13" s="20">
        <v>961</v>
      </c>
      <c r="H13" s="20">
        <v>1163</v>
      </c>
      <c r="I13" s="30">
        <v>32.5</v>
      </c>
      <c r="J13" s="20">
        <v>1163</v>
      </c>
      <c r="K13" s="30">
        <v>32.5</v>
      </c>
      <c r="L13" s="30">
        <v>82.631126397248494</v>
      </c>
      <c r="M13" s="6" t="s">
        <v>7599</v>
      </c>
    </row>
    <row r="14" spans="1:17" x14ac:dyDescent="0.25">
      <c r="A14" s="1" t="s">
        <v>7587</v>
      </c>
      <c r="B14" s="6" t="s">
        <v>7588</v>
      </c>
      <c r="C14" s="4" t="s">
        <v>773</v>
      </c>
      <c r="D14" s="20">
        <v>325</v>
      </c>
      <c r="E14" s="21">
        <v>0.35599999999999998</v>
      </c>
      <c r="F14" s="20">
        <v>1075</v>
      </c>
      <c r="H14" s="20">
        <v>1296</v>
      </c>
      <c r="I14" s="30">
        <v>37.5</v>
      </c>
      <c r="J14" s="20">
        <v>1296</v>
      </c>
      <c r="K14" s="30">
        <v>37.5</v>
      </c>
      <c r="L14" s="30">
        <v>82.947530864197532</v>
      </c>
      <c r="M14" s="6" t="s">
        <v>7599</v>
      </c>
    </row>
    <row r="15" spans="1:17" x14ac:dyDescent="0.25">
      <c r="A15" s="1" t="s">
        <v>7587</v>
      </c>
      <c r="B15" s="6" t="s">
        <v>7588</v>
      </c>
      <c r="C15" s="4" t="s">
        <v>770</v>
      </c>
      <c r="D15" s="20">
        <v>414</v>
      </c>
      <c r="E15" s="21">
        <v>0.46100000000000002</v>
      </c>
      <c r="F15" s="20">
        <v>991</v>
      </c>
      <c r="H15" s="20">
        <v>1189</v>
      </c>
      <c r="I15" s="30">
        <v>33</v>
      </c>
      <c r="J15" s="20">
        <v>1189</v>
      </c>
      <c r="K15" s="30">
        <v>33</v>
      </c>
      <c r="L15" s="30">
        <v>83.34735071488646</v>
      </c>
      <c r="M15" s="6" t="s">
        <v>7599</v>
      </c>
    </row>
    <row r="16" spans="1:17" x14ac:dyDescent="0.25">
      <c r="A16" s="1" t="s">
        <v>7587</v>
      </c>
      <c r="B16" s="6" t="s">
        <v>7588</v>
      </c>
      <c r="C16" s="4" t="s">
        <v>729</v>
      </c>
      <c r="D16" s="20">
        <v>605</v>
      </c>
      <c r="E16" s="21">
        <v>0.28399999999999997</v>
      </c>
      <c r="F16" s="20">
        <v>1061</v>
      </c>
      <c r="H16" s="20">
        <v>1263</v>
      </c>
      <c r="I16" s="30">
        <v>35.5</v>
      </c>
      <c r="J16" s="20">
        <v>1263</v>
      </c>
      <c r="K16" s="30">
        <v>35.5</v>
      </c>
      <c r="L16" s="30">
        <v>84.006334125098974</v>
      </c>
      <c r="M16" s="6" t="s">
        <v>7599</v>
      </c>
    </row>
    <row r="17" spans="1:18" x14ac:dyDescent="0.25">
      <c r="A17" s="1" t="s">
        <v>7587</v>
      </c>
      <c r="B17" s="6" t="s">
        <v>7588</v>
      </c>
      <c r="C17" s="4" t="s">
        <v>752</v>
      </c>
      <c r="D17" s="20">
        <v>306</v>
      </c>
      <c r="E17" s="21">
        <v>8.4000000000000005E-2</v>
      </c>
      <c r="F17" s="20">
        <v>1475</v>
      </c>
      <c r="H17" s="20">
        <v>1744</v>
      </c>
      <c r="I17" s="30">
        <v>34</v>
      </c>
      <c r="J17" s="20">
        <v>1744</v>
      </c>
      <c r="K17" s="30">
        <v>34</v>
      </c>
      <c r="L17" s="30">
        <v>84.575688073394488</v>
      </c>
      <c r="M17" s="6" t="s">
        <v>7599</v>
      </c>
    </row>
    <row r="18" spans="1:18" x14ac:dyDescent="0.25">
      <c r="A18" s="1" t="s">
        <v>7587</v>
      </c>
      <c r="B18" s="6" t="s">
        <v>7588</v>
      </c>
      <c r="C18" s="4" t="s">
        <v>740</v>
      </c>
      <c r="D18" s="20">
        <v>353</v>
      </c>
      <c r="E18" s="21">
        <v>0.73399999999999999</v>
      </c>
      <c r="F18" s="20">
        <v>2147</v>
      </c>
      <c r="H18" s="20">
        <v>2518</v>
      </c>
      <c r="I18" s="30">
        <v>28</v>
      </c>
      <c r="J18" s="20">
        <v>2518</v>
      </c>
      <c r="K18" s="30">
        <v>28</v>
      </c>
      <c r="L18" s="30">
        <v>85.266084193804602</v>
      </c>
      <c r="M18" s="6" t="s">
        <v>7599</v>
      </c>
    </row>
    <row r="19" spans="1:18" x14ac:dyDescent="0.25">
      <c r="A19" s="1" t="s">
        <v>7587</v>
      </c>
      <c r="B19" s="6" t="s">
        <v>7588</v>
      </c>
      <c r="C19" s="4" t="s">
        <v>759</v>
      </c>
      <c r="D19" s="20">
        <v>38</v>
      </c>
      <c r="E19" s="21">
        <v>1.671</v>
      </c>
      <c r="F19" s="20">
        <v>1170</v>
      </c>
      <c r="H19" s="20">
        <v>1372</v>
      </c>
      <c r="I19" s="30">
        <v>36.5</v>
      </c>
      <c r="J19" s="20">
        <v>1372</v>
      </c>
      <c r="K19" s="30">
        <v>36.5</v>
      </c>
      <c r="L19" s="30">
        <v>85.276967930029159</v>
      </c>
      <c r="M19" s="6" t="s">
        <v>7599</v>
      </c>
    </row>
    <row r="20" spans="1:18" x14ac:dyDescent="0.25">
      <c r="A20" s="1" t="s">
        <v>7587</v>
      </c>
      <c r="B20" s="6" t="s">
        <v>7588</v>
      </c>
      <c r="C20" s="4" t="s">
        <v>711</v>
      </c>
      <c r="D20" s="20">
        <v>323</v>
      </c>
      <c r="E20" s="21">
        <v>0.377</v>
      </c>
      <c r="F20" s="20">
        <v>1781</v>
      </c>
      <c r="H20" s="20">
        <v>2084</v>
      </c>
      <c r="I20" s="30">
        <v>28</v>
      </c>
      <c r="J20" s="20">
        <v>2084</v>
      </c>
      <c r="K20" s="30">
        <v>28</v>
      </c>
      <c r="L20" s="30">
        <v>85.460652591170827</v>
      </c>
      <c r="M20" s="6" t="s">
        <v>7599</v>
      </c>
    </row>
    <row r="21" spans="1:18" x14ac:dyDescent="0.25">
      <c r="A21" s="1" t="s">
        <v>7587</v>
      </c>
      <c r="B21" s="6" t="s">
        <v>7588</v>
      </c>
      <c r="C21" s="4" t="s">
        <v>772</v>
      </c>
      <c r="D21" s="20">
        <v>321</v>
      </c>
      <c r="E21" s="21">
        <v>0.371</v>
      </c>
      <c r="F21" s="20">
        <v>1558</v>
      </c>
      <c r="H21" s="20">
        <v>1816</v>
      </c>
      <c r="I21" s="30">
        <v>29.5</v>
      </c>
      <c r="J21" s="20">
        <v>1816</v>
      </c>
      <c r="K21" s="30">
        <v>29.5</v>
      </c>
      <c r="L21" s="30">
        <v>85.792951541850215</v>
      </c>
      <c r="M21" s="6" t="s">
        <v>7599</v>
      </c>
    </row>
    <row r="22" spans="1:18" x14ac:dyDescent="0.25">
      <c r="A22" s="1" t="s">
        <v>7587</v>
      </c>
      <c r="B22" s="6" t="s">
        <v>7588</v>
      </c>
      <c r="C22" s="4" t="s">
        <v>721</v>
      </c>
      <c r="D22" s="20">
        <v>115</v>
      </c>
      <c r="E22" s="21">
        <v>1.4259999999999999</v>
      </c>
      <c r="F22" s="20">
        <v>1020</v>
      </c>
      <c r="H22" s="20">
        <v>1183</v>
      </c>
      <c r="I22" s="30">
        <v>36</v>
      </c>
      <c r="J22" s="20">
        <v>1183</v>
      </c>
      <c r="K22" s="30">
        <v>36</v>
      </c>
      <c r="L22" s="30">
        <v>86.221470836855445</v>
      </c>
      <c r="M22" s="6" t="s">
        <v>7599</v>
      </c>
    </row>
    <row r="23" spans="1:18" x14ac:dyDescent="0.25">
      <c r="A23" s="1" t="s">
        <v>7587</v>
      </c>
      <c r="B23" s="6" t="s">
        <v>7588</v>
      </c>
      <c r="C23" s="4" t="s">
        <v>739</v>
      </c>
      <c r="D23" s="20">
        <v>232</v>
      </c>
      <c r="E23" s="21">
        <v>0.56899999999999995</v>
      </c>
      <c r="F23" s="20">
        <v>1397</v>
      </c>
      <c r="H23" s="20">
        <v>1618</v>
      </c>
      <c r="I23" s="30">
        <v>25</v>
      </c>
      <c r="J23" s="20">
        <v>1618</v>
      </c>
      <c r="K23" s="30">
        <v>25</v>
      </c>
      <c r="L23" s="30">
        <v>86.341161928306548</v>
      </c>
      <c r="M23" s="6" t="s">
        <v>7599</v>
      </c>
    </row>
    <row r="24" spans="1:18" x14ac:dyDescent="0.25">
      <c r="A24" s="1" t="s">
        <v>7587</v>
      </c>
      <c r="B24" s="6" t="s">
        <v>7588</v>
      </c>
      <c r="C24" s="4" t="s">
        <v>737</v>
      </c>
      <c r="D24" s="20">
        <v>396</v>
      </c>
      <c r="E24" s="21">
        <v>1.2649999999999999</v>
      </c>
      <c r="F24" s="20">
        <v>1077</v>
      </c>
      <c r="H24" s="20">
        <v>1241</v>
      </c>
      <c r="I24" s="30">
        <v>30</v>
      </c>
      <c r="J24" s="20">
        <v>1241</v>
      </c>
      <c r="K24" s="30">
        <v>30</v>
      </c>
      <c r="L24" s="30">
        <v>86.784850926672036</v>
      </c>
      <c r="M24" s="6" t="s">
        <v>7599</v>
      </c>
    </row>
    <row r="25" spans="1:18" x14ac:dyDescent="0.25">
      <c r="A25" s="1" t="s">
        <v>7587</v>
      </c>
      <c r="B25" s="6" t="s">
        <v>7588</v>
      </c>
      <c r="C25" s="4" t="s">
        <v>766</v>
      </c>
      <c r="D25" s="20">
        <v>318</v>
      </c>
      <c r="E25" s="21">
        <v>0.41599999999999998</v>
      </c>
      <c r="F25" s="20">
        <v>1182</v>
      </c>
      <c r="H25" s="20">
        <v>1359</v>
      </c>
      <c r="I25" s="30">
        <v>35.5</v>
      </c>
      <c r="J25" s="20">
        <v>1359</v>
      </c>
      <c r="K25" s="30">
        <v>35.5</v>
      </c>
      <c r="L25" s="30">
        <v>86.975717439293604</v>
      </c>
      <c r="M25" s="6" t="s">
        <v>7599</v>
      </c>
    </row>
    <row r="26" spans="1:18" x14ac:dyDescent="0.25">
      <c r="A26" s="1" t="s">
        <v>7587</v>
      </c>
      <c r="B26" s="6" t="s">
        <v>7588</v>
      </c>
      <c r="C26" s="4" t="s">
        <v>788</v>
      </c>
      <c r="D26" s="20">
        <v>167.3</v>
      </c>
      <c r="E26" s="21">
        <v>0.68700000000000006</v>
      </c>
      <c r="F26" s="20">
        <v>1290</v>
      </c>
      <c r="H26" s="20">
        <v>1481</v>
      </c>
      <c r="I26" s="30">
        <v>30.5</v>
      </c>
      <c r="J26" s="20">
        <v>1481</v>
      </c>
      <c r="K26" s="30">
        <v>30.5</v>
      </c>
      <c r="L26" s="30">
        <v>87.10330857528696</v>
      </c>
      <c r="M26" s="6" t="s">
        <v>7599</v>
      </c>
    </row>
    <row r="27" spans="1:18" x14ac:dyDescent="0.25">
      <c r="A27" s="1" t="s">
        <v>7587</v>
      </c>
      <c r="B27" s="6" t="s">
        <v>7588</v>
      </c>
      <c r="C27" s="4" t="s">
        <v>755</v>
      </c>
      <c r="D27" s="20">
        <v>480</v>
      </c>
      <c r="E27" s="21">
        <v>0.55400000000000005</v>
      </c>
      <c r="F27" s="20">
        <v>1484</v>
      </c>
      <c r="H27" s="20">
        <v>1692</v>
      </c>
      <c r="I27" s="30">
        <v>26.5</v>
      </c>
      <c r="J27" s="20">
        <v>1692</v>
      </c>
      <c r="K27" s="30">
        <v>26.5</v>
      </c>
      <c r="L27" s="30">
        <v>87.706855791962184</v>
      </c>
      <c r="M27" s="6" t="s">
        <v>7599</v>
      </c>
    </row>
    <row r="28" spans="1:18" x14ac:dyDescent="0.25">
      <c r="A28" s="1" t="s">
        <v>7587</v>
      </c>
      <c r="B28" s="6" t="s">
        <v>7588</v>
      </c>
      <c r="C28" s="4" t="s">
        <v>764</v>
      </c>
      <c r="D28" s="20">
        <v>300</v>
      </c>
      <c r="E28" s="21">
        <v>0.47599999999999998</v>
      </c>
      <c r="F28" s="20">
        <v>1177</v>
      </c>
      <c r="H28" s="20">
        <v>1333</v>
      </c>
      <c r="I28" s="30">
        <v>34</v>
      </c>
      <c r="J28" s="20">
        <v>1333</v>
      </c>
      <c r="K28" s="30">
        <v>34</v>
      </c>
      <c r="L28" s="30">
        <v>88.297074268567144</v>
      </c>
      <c r="M28" s="6" t="s">
        <v>7599</v>
      </c>
      <c r="R28" s="8"/>
    </row>
    <row r="29" spans="1:18" x14ac:dyDescent="0.25">
      <c r="A29" s="1" t="s">
        <v>7587</v>
      </c>
      <c r="B29" s="6" t="s">
        <v>7588</v>
      </c>
      <c r="C29" s="4" t="s">
        <v>780</v>
      </c>
      <c r="D29" s="20">
        <v>66.900000000000006</v>
      </c>
      <c r="E29" s="21">
        <v>0.99099999999999999</v>
      </c>
      <c r="F29" s="20">
        <v>940</v>
      </c>
      <c r="H29" s="20">
        <v>1059</v>
      </c>
      <c r="I29" s="30">
        <v>38</v>
      </c>
      <c r="J29" s="20">
        <v>1059</v>
      </c>
      <c r="K29" s="30">
        <v>38</v>
      </c>
      <c r="L29" s="30">
        <v>88.76298394711992</v>
      </c>
      <c r="M29" s="6" t="s">
        <v>7599</v>
      </c>
      <c r="R29" s="8"/>
    </row>
    <row r="30" spans="1:18" x14ac:dyDescent="0.25">
      <c r="A30" s="1" t="s">
        <v>7587</v>
      </c>
      <c r="B30" s="6" t="s">
        <v>7588</v>
      </c>
      <c r="C30" s="4" t="s">
        <v>758</v>
      </c>
      <c r="D30" s="20">
        <v>693</v>
      </c>
      <c r="E30" s="21">
        <v>0.41699999999999998</v>
      </c>
      <c r="F30" s="20">
        <v>1302</v>
      </c>
      <c r="H30" s="20">
        <v>1464</v>
      </c>
      <c r="I30" s="30">
        <v>28</v>
      </c>
      <c r="J30" s="20">
        <v>1464</v>
      </c>
      <c r="K30" s="30">
        <v>28</v>
      </c>
      <c r="L30" s="30">
        <v>88.934426229508205</v>
      </c>
      <c r="M30" s="6" t="s">
        <v>7599</v>
      </c>
      <c r="R30" s="8"/>
    </row>
    <row r="31" spans="1:18" x14ac:dyDescent="0.25">
      <c r="A31" s="1" t="s">
        <v>7587</v>
      </c>
      <c r="B31" s="6" t="s">
        <v>7588</v>
      </c>
      <c r="C31" s="4" t="s">
        <v>762</v>
      </c>
      <c r="D31" s="20">
        <v>122</v>
      </c>
      <c r="E31" s="21">
        <v>0.55900000000000005</v>
      </c>
      <c r="F31" s="20">
        <v>1369</v>
      </c>
      <c r="H31" s="20">
        <v>1536</v>
      </c>
      <c r="I31" s="30">
        <v>44.5</v>
      </c>
      <c r="J31" s="20">
        <v>1536</v>
      </c>
      <c r="K31" s="30">
        <v>44.5</v>
      </c>
      <c r="L31" s="30">
        <v>89.127604166666657</v>
      </c>
      <c r="M31" s="6" t="s">
        <v>7599</v>
      </c>
      <c r="R31" s="8"/>
    </row>
    <row r="32" spans="1:18" x14ac:dyDescent="0.25">
      <c r="A32" s="1" t="s">
        <v>7587</v>
      </c>
      <c r="B32" s="6" t="s">
        <v>7588</v>
      </c>
      <c r="C32" s="4" t="s">
        <v>723</v>
      </c>
      <c r="D32" s="20">
        <v>575</v>
      </c>
      <c r="E32" s="21">
        <v>0.67800000000000005</v>
      </c>
      <c r="F32" s="20">
        <v>1281</v>
      </c>
      <c r="H32" s="20">
        <v>1435</v>
      </c>
      <c r="I32" s="30">
        <v>34</v>
      </c>
      <c r="J32" s="20">
        <v>1435</v>
      </c>
      <c r="K32" s="30">
        <v>34</v>
      </c>
      <c r="L32" s="30">
        <v>89.268292682926827</v>
      </c>
      <c r="M32" s="6" t="s">
        <v>7599</v>
      </c>
      <c r="R32" s="8"/>
    </row>
    <row r="33" spans="1:13" x14ac:dyDescent="0.25">
      <c r="A33" s="1" t="s">
        <v>7587</v>
      </c>
      <c r="B33" s="6" t="s">
        <v>7588</v>
      </c>
      <c r="C33" s="4" t="s">
        <v>768</v>
      </c>
      <c r="D33" s="20">
        <v>237</v>
      </c>
      <c r="E33" s="21">
        <v>0.3</v>
      </c>
      <c r="F33" s="20">
        <v>2200</v>
      </c>
      <c r="H33" s="20">
        <v>2461</v>
      </c>
      <c r="I33" s="30">
        <v>29</v>
      </c>
      <c r="J33" s="20">
        <v>2461</v>
      </c>
      <c r="K33" s="30">
        <v>29</v>
      </c>
      <c r="L33" s="30">
        <v>89.394555058919138</v>
      </c>
      <c r="M33" s="6" t="s">
        <v>7599</v>
      </c>
    </row>
    <row r="34" spans="1:13" x14ac:dyDescent="0.25">
      <c r="A34" s="1" t="s">
        <v>7587</v>
      </c>
      <c r="B34" s="6" t="s">
        <v>7588</v>
      </c>
      <c r="C34" s="4" t="s">
        <v>756</v>
      </c>
      <c r="D34" s="20">
        <v>329</v>
      </c>
      <c r="E34" s="21">
        <v>0.45600000000000002</v>
      </c>
      <c r="F34" s="20">
        <v>1165</v>
      </c>
      <c r="H34" s="20">
        <v>1301</v>
      </c>
      <c r="I34" s="30">
        <v>32.5</v>
      </c>
      <c r="J34" s="20">
        <v>1301</v>
      </c>
      <c r="K34" s="30">
        <v>32.5</v>
      </c>
      <c r="L34" s="30">
        <v>89.546502690238285</v>
      </c>
      <c r="M34" s="6" t="s">
        <v>7599</v>
      </c>
    </row>
    <row r="35" spans="1:13" x14ac:dyDescent="0.25">
      <c r="A35" s="1" t="s">
        <v>7587</v>
      </c>
      <c r="B35" s="6" t="s">
        <v>7588</v>
      </c>
      <c r="C35" s="4" t="s">
        <v>745</v>
      </c>
      <c r="D35" s="20">
        <v>441</v>
      </c>
      <c r="E35" s="21">
        <v>0.96099999999999997</v>
      </c>
      <c r="F35" s="20">
        <v>1016</v>
      </c>
      <c r="H35" s="20">
        <v>1133</v>
      </c>
      <c r="I35" s="30">
        <v>23.5</v>
      </c>
      <c r="J35" s="20">
        <v>1133</v>
      </c>
      <c r="K35" s="30">
        <v>23.5</v>
      </c>
      <c r="L35" s="30">
        <v>89.673433362753755</v>
      </c>
      <c r="M35" s="6" t="s">
        <v>7599</v>
      </c>
    </row>
    <row r="36" spans="1:13" x14ac:dyDescent="0.25">
      <c r="A36" s="1" t="s">
        <v>7587</v>
      </c>
      <c r="B36" s="6" t="s">
        <v>7588</v>
      </c>
      <c r="C36" s="4" t="s">
        <v>753</v>
      </c>
      <c r="D36" s="20">
        <v>35</v>
      </c>
      <c r="E36" s="21">
        <v>1.7889999999999999</v>
      </c>
      <c r="F36" s="20">
        <v>1225</v>
      </c>
      <c r="H36" s="20">
        <v>1365</v>
      </c>
      <c r="I36" s="30">
        <v>33</v>
      </c>
      <c r="J36" s="20">
        <v>1365</v>
      </c>
      <c r="K36" s="30">
        <v>33</v>
      </c>
      <c r="L36" s="30">
        <v>89.743589743589752</v>
      </c>
      <c r="M36" s="6" t="s">
        <v>7599</v>
      </c>
    </row>
    <row r="37" spans="1:13" x14ac:dyDescent="0.25">
      <c r="A37" s="1" t="s">
        <v>7587</v>
      </c>
      <c r="B37" s="6" t="s">
        <v>7588</v>
      </c>
      <c r="C37" s="4" t="s">
        <v>747</v>
      </c>
      <c r="D37" s="20">
        <v>118.8</v>
      </c>
      <c r="E37" s="21">
        <v>0.87</v>
      </c>
      <c r="F37" s="20">
        <v>1068</v>
      </c>
      <c r="H37" s="20">
        <v>1172</v>
      </c>
      <c r="I37" s="30">
        <v>34.5</v>
      </c>
      <c r="J37" s="20">
        <v>1172</v>
      </c>
      <c r="K37" s="30">
        <v>34.5</v>
      </c>
      <c r="L37" s="30">
        <v>91.12627986348123</v>
      </c>
      <c r="M37" s="6" t="s">
        <v>7599</v>
      </c>
    </row>
    <row r="38" spans="1:13" x14ac:dyDescent="0.25">
      <c r="A38" s="1" t="s">
        <v>7587</v>
      </c>
      <c r="B38" s="6" t="s">
        <v>7588</v>
      </c>
      <c r="C38" s="4" t="s">
        <v>778</v>
      </c>
      <c r="D38" s="20">
        <v>150.9</v>
      </c>
      <c r="E38" s="21">
        <v>0.48799999999999999</v>
      </c>
      <c r="F38" s="20">
        <v>1382</v>
      </c>
      <c r="H38" s="20">
        <v>1516</v>
      </c>
      <c r="I38" s="30">
        <v>40</v>
      </c>
      <c r="J38" s="20">
        <v>1516</v>
      </c>
      <c r="K38" s="30">
        <v>40</v>
      </c>
      <c r="L38" s="30">
        <v>91.160949868073885</v>
      </c>
      <c r="M38" s="6" t="s">
        <v>7599</v>
      </c>
    </row>
    <row r="39" spans="1:13" x14ac:dyDescent="0.25">
      <c r="A39" s="1" t="s">
        <v>7587</v>
      </c>
      <c r="B39" s="6" t="s">
        <v>7588</v>
      </c>
      <c r="C39" s="4" t="s">
        <v>769</v>
      </c>
      <c r="D39" s="20">
        <v>108</v>
      </c>
      <c r="E39" s="21">
        <v>0.55000000000000004</v>
      </c>
      <c r="F39" s="20">
        <v>1273</v>
      </c>
      <c r="H39" s="20">
        <v>1394</v>
      </c>
      <c r="I39" s="30">
        <v>40.5</v>
      </c>
      <c r="J39" s="20">
        <v>1394</v>
      </c>
      <c r="K39" s="30">
        <v>40.5</v>
      </c>
      <c r="L39" s="30">
        <v>91.319942611190825</v>
      </c>
      <c r="M39" s="6" t="s">
        <v>7599</v>
      </c>
    </row>
    <row r="40" spans="1:13" x14ac:dyDescent="0.25">
      <c r="A40" s="1" t="s">
        <v>7587</v>
      </c>
      <c r="B40" s="6" t="s">
        <v>7588</v>
      </c>
      <c r="C40" s="4" t="s">
        <v>781</v>
      </c>
      <c r="D40" s="20">
        <v>410</v>
      </c>
      <c r="E40" s="21">
        <v>0.52100000000000002</v>
      </c>
      <c r="F40" s="20">
        <v>1353</v>
      </c>
      <c r="H40" s="20">
        <v>1460</v>
      </c>
      <c r="I40" s="30">
        <v>24</v>
      </c>
      <c r="J40" s="20">
        <v>1460</v>
      </c>
      <c r="K40" s="30">
        <v>24</v>
      </c>
      <c r="L40" s="30">
        <v>92.671232876712324</v>
      </c>
      <c r="M40" s="6" t="s">
        <v>7599</v>
      </c>
    </row>
    <row r="41" spans="1:13" x14ac:dyDescent="0.25">
      <c r="A41" s="1" t="s">
        <v>7587</v>
      </c>
      <c r="B41" s="6" t="s">
        <v>7588</v>
      </c>
      <c r="C41" s="4" t="s">
        <v>718</v>
      </c>
      <c r="D41" s="20">
        <v>214</v>
      </c>
      <c r="E41" s="21">
        <v>1.079</v>
      </c>
      <c r="F41" s="20">
        <v>1271</v>
      </c>
      <c r="H41" s="20">
        <v>1365</v>
      </c>
      <c r="I41" s="30">
        <v>32</v>
      </c>
      <c r="J41" s="20">
        <v>1365</v>
      </c>
      <c r="K41" s="30">
        <v>32</v>
      </c>
      <c r="L41" s="30">
        <v>93.11355311355311</v>
      </c>
      <c r="M41" s="6" t="s">
        <v>7599</v>
      </c>
    </row>
    <row r="42" spans="1:13" x14ac:dyDescent="0.25">
      <c r="A42" s="1" t="s">
        <v>7587</v>
      </c>
      <c r="B42" s="6" t="s">
        <v>7588</v>
      </c>
      <c r="C42" s="4" t="s">
        <v>754</v>
      </c>
      <c r="D42" s="20">
        <v>164.7</v>
      </c>
      <c r="E42" s="21">
        <v>0.27</v>
      </c>
      <c r="F42" s="20">
        <v>1115</v>
      </c>
      <c r="H42" s="20">
        <v>1190</v>
      </c>
      <c r="I42" s="30">
        <v>47.5</v>
      </c>
      <c r="J42" s="20">
        <v>1190</v>
      </c>
      <c r="K42" s="30">
        <v>47.5</v>
      </c>
      <c r="L42" s="30">
        <v>93.69747899159664</v>
      </c>
      <c r="M42" s="6" t="s">
        <v>7599</v>
      </c>
    </row>
    <row r="43" spans="1:13" x14ac:dyDescent="0.25">
      <c r="A43" s="1" t="s">
        <v>7587</v>
      </c>
      <c r="B43" s="6" t="s">
        <v>7588</v>
      </c>
      <c r="C43" s="4" t="s">
        <v>784</v>
      </c>
      <c r="D43" s="20">
        <v>109.1</v>
      </c>
      <c r="E43" s="21">
        <v>0.82199999999999995</v>
      </c>
      <c r="F43" s="20">
        <v>1731</v>
      </c>
      <c r="H43" s="20">
        <v>1844</v>
      </c>
      <c r="I43" s="30">
        <v>29</v>
      </c>
      <c r="J43" s="20">
        <v>1844</v>
      </c>
      <c r="K43" s="30">
        <v>29</v>
      </c>
      <c r="L43" s="30">
        <v>93.872017353579167</v>
      </c>
      <c r="M43" s="6" t="s">
        <v>7599</v>
      </c>
    </row>
    <row r="44" spans="1:13" x14ac:dyDescent="0.25">
      <c r="A44" s="1" t="s">
        <v>7587</v>
      </c>
      <c r="B44" s="6" t="s">
        <v>7588</v>
      </c>
      <c r="C44" s="4" t="s">
        <v>734</v>
      </c>
      <c r="D44" s="20">
        <v>470</v>
      </c>
      <c r="E44" s="21">
        <v>0.93600000000000005</v>
      </c>
      <c r="F44" s="20">
        <v>1389</v>
      </c>
      <c r="H44" s="20">
        <v>1477</v>
      </c>
      <c r="I44" s="30">
        <v>33</v>
      </c>
      <c r="J44" s="20">
        <v>1477</v>
      </c>
      <c r="K44" s="30">
        <v>33</v>
      </c>
      <c r="L44" s="30">
        <v>94.041976980365604</v>
      </c>
      <c r="M44" s="6" t="s">
        <v>7599</v>
      </c>
    </row>
    <row r="45" spans="1:13" x14ac:dyDescent="0.25">
      <c r="A45" s="1" t="s">
        <v>7587</v>
      </c>
      <c r="B45" s="6" t="s">
        <v>7588</v>
      </c>
      <c r="C45" s="4" t="s">
        <v>767</v>
      </c>
      <c r="D45" s="20">
        <v>517</v>
      </c>
      <c r="E45" s="21">
        <v>0.371</v>
      </c>
      <c r="F45" s="20">
        <v>1628</v>
      </c>
      <c r="H45" s="20">
        <v>1716</v>
      </c>
      <c r="I45" s="30">
        <v>26.5</v>
      </c>
      <c r="J45" s="20">
        <v>1716</v>
      </c>
      <c r="K45" s="30">
        <v>26.5</v>
      </c>
      <c r="L45" s="30">
        <v>94.871794871794862</v>
      </c>
      <c r="M45" s="6" t="s">
        <v>7599</v>
      </c>
    </row>
    <row r="46" spans="1:13" x14ac:dyDescent="0.25">
      <c r="A46" s="1" t="s">
        <v>7587</v>
      </c>
      <c r="B46" s="6" t="s">
        <v>7588</v>
      </c>
      <c r="C46" s="4" t="s">
        <v>785</v>
      </c>
      <c r="D46" s="20">
        <v>65.099999999999994</v>
      </c>
      <c r="E46" s="21">
        <v>0.48499999999999999</v>
      </c>
      <c r="F46" s="20">
        <v>1070</v>
      </c>
      <c r="H46" s="20">
        <v>1127</v>
      </c>
      <c r="I46" s="30">
        <v>35.5</v>
      </c>
      <c r="J46" s="20">
        <v>1127</v>
      </c>
      <c r="K46" s="30">
        <v>35.5</v>
      </c>
      <c r="L46" s="30">
        <v>94.942324755989347</v>
      </c>
      <c r="M46" s="6" t="s">
        <v>7599</v>
      </c>
    </row>
    <row r="47" spans="1:13" x14ac:dyDescent="0.25">
      <c r="A47" s="1" t="s">
        <v>7587</v>
      </c>
      <c r="B47" s="6" t="s">
        <v>7588</v>
      </c>
      <c r="C47" s="4" t="s">
        <v>777</v>
      </c>
      <c r="D47" s="20">
        <v>118.9</v>
      </c>
      <c r="E47" s="21">
        <v>0.60099999999999998</v>
      </c>
      <c r="F47" s="20">
        <v>1399</v>
      </c>
      <c r="H47" s="20">
        <v>1472</v>
      </c>
      <c r="I47" s="30">
        <v>32.5</v>
      </c>
      <c r="J47" s="20">
        <v>1472</v>
      </c>
      <c r="K47" s="30">
        <v>32.5</v>
      </c>
      <c r="L47" s="30">
        <v>95.040760869565219</v>
      </c>
      <c r="M47" s="6" t="s">
        <v>7599</v>
      </c>
    </row>
    <row r="48" spans="1:13" x14ac:dyDescent="0.25">
      <c r="A48" s="1" t="s">
        <v>7587</v>
      </c>
      <c r="B48" s="6" t="s">
        <v>7588</v>
      </c>
      <c r="C48" s="4" t="s">
        <v>782</v>
      </c>
      <c r="D48" s="20">
        <v>87.1</v>
      </c>
      <c r="E48" s="21">
        <v>0.57399999999999995</v>
      </c>
      <c r="F48" s="20">
        <v>1033</v>
      </c>
      <c r="H48" s="20">
        <v>1085</v>
      </c>
      <c r="I48" s="30">
        <v>32.5</v>
      </c>
      <c r="J48" s="20">
        <v>1085</v>
      </c>
      <c r="K48" s="30">
        <v>32.5</v>
      </c>
      <c r="L48" s="30">
        <v>95.207373271889409</v>
      </c>
      <c r="M48" s="6" t="s">
        <v>7599</v>
      </c>
    </row>
    <row r="49" spans="1:18" x14ac:dyDescent="0.25">
      <c r="A49" s="1" t="s">
        <v>7587</v>
      </c>
      <c r="B49" s="6" t="s">
        <v>7588</v>
      </c>
      <c r="C49" s="4" t="s">
        <v>741</v>
      </c>
      <c r="D49" s="20">
        <v>686</v>
      </c>
      <c r="E49" s="21">
        <v>0.47199999999999998</v>
      </c>
      <c r="F49" s="20">
        <v>1199</v>
      </c>
      <c r="H49" s="20">
        <v>1258</v>
      </c>
      <c r="I49" s="30">
        <v>32.5</v>
      </c>
      <c r="J49" s="20">
        <v>1258</v>
      </c>
      <c r="K49" s="30">
        <v>32.5</v>
      </c>
      <c r="L49" s="30">
        <v>95.310015898251194</v>
      </c>
      <c r="M49" s="6" t="s">
        <v>7599</v>
      </c>
    </row>
    <row r="50" spans="1:18" x14ac:dyDescent="0.25">
      <c r="A50" s="1" t="s">
        <v>7587</v>
      </c>
      <c r="B50" s="6" t="s">
        <v>7588</v>
      </c>
      <c r="C50" s="4" t="s">
        <v>732</v>
      </c>
      <c r="D50" s="20">
        <v>337</v>
      </c>
      <c r="E50" s="21">
        <v>0.58199999999999996</v>
      </c>
      <c r="F50" s="20">
        <v>1358</v>
      </c>
      <c r="H50" s="20">
        <v>1424</v>
      </c>
      <c r="I50" s="30">
        <v>33</v>
      </c>
      <c r="J50" s="20">
        <v>1424</v>
      </c>
      <c r="K50" s="30">
        <v>33</v>
      </c>
      <c r="L50" s="30">
        <v>95.365168539325836</v>
      </c>
      <c r="M50" s="6" t="s">
        <v>7599</v>
      </c>
    </row>
    <row r="51" spans="1:18" x14ac:dyDescent="0.25">
      <c r="A51" s="1" t="s">
        <v>7587</v>
      </c>
      <c r="B51" s="6" t="s">
        <v>7588</v>
      </c>
      <c r="C51" s="4" t="s">
        <v>727</v>
      </c>
      <c r="D51" s="20">
        <v>70.400000000000006</v>
      </c>
      <c r="E51" s="21">
        <v>0.74099999999999999</v>
      </c>
      <c r="F51" s="20">
        <v>1301</v>
      </c>
      <c r="H51" s="20">
        <v>1364</v>
      </c>
      <c r="I51" s="30">
        <v>26</v>
      </c>
      <c r="J51" s="20">
        <v>1364</v>
      </c>
      <c r="K51" s="30">
        <v>26</v>
      </c>
      <c r="L51" s="30">
        <v>95.381231671554261</v>
      </c>
      <c r="M51" s="6" t="s">
        <v>7599</v>
      </c>
    </row>
    <row r="52" spans="1:18" x14ac:dyDescent="0.25">
      <c r="A52" s="1" t="s">
        <v>7587</v>
      </c>
      <c r="B52" s="6" t="s">
        <v>7588</v>
      </c>
      <c r="C52" s="4" t="s">
        <v>746</v>
      </c>
      <c r="D52" s="20">
        <v>217</v>
      </c>
      <c r="E52" s="21">
        <v>2.4980000000000002</v>
      </c>
      <c r="F52" s="20">
        <v>2176</v>
      </c>
      <c r="H52" s="20">
        <v>2277</v>
      </c>
      <c r="I52" s="30">
        <v>27.5</v>
      </c>
      <c r="J52" s="20">
        <v>2277</v>
      </c>
      <c r="K52" s="30">
        <v>27.5</v>
      </c>
      <c r="L52" s="30">
        <v>95.564339042599912</v>
      </c>
      <c r="M52" s="6" t="s">
        <v>7599</v>
      </c>
    </row>
    <row r="53" spans="1:18" x14ac:dyDescent="0.25">
      <c r="A53" s="1" t="s">
        <v>7587</v>
      </c>
      <c r="B53" s="6" t="s">
        <v>7588</v>
      </c>
      <c r="C53" s="4" t="s">
        <v>760</v>
      </c>
      <c r="D53" s="20">
        <v>329</v>
      </c>
      <c r="E53" s="21">
        <v>0.52</v>
      </c>
      <c r="F53" s="20">
        <v>1571</v>
      </c>
      <c r="H53" s="20">
        <v>1642</v>
      </c>
      <c r="I53" s="30">
        <v>30.5</v>
      </c>
      <c r="J53" s="20">
        <v>1642</v>
      </c>
      <c r="K53" s="30">
        <v>30.5</v>
      </c>
      <c r="L53" s="30">
        <v>95.676004872107185</v>
      </c>
      <c r="M53" s="6" t="s">
        <v>7599</v>
      </c>
    </row>
    <row r="54" spans="1:18" x14ac:dyDescent="0.25">
      <c r="A54" s="1" t="s">
        <v>7587</v>
      </c>
      <c r="B54" s="6" t="s">
        <v>7588</v>
      </c>
      <c r="C54" s="4" t="s">
        <v>748</v>
      </c>
      <c r="D54" s="20">
        <v>104.4</v>
      </c>
      <c r="E54" s="21">
        <v>0.95699999999999996</v>
      </c>
      <c r="F54" s="20">
        <v>1350</v>
      </c>
      <c r="H54" s="20">
        <v>1411</v>
      </c>
      <c r="I54" s="30">
        <v>30</v>
      </c>
      <c r="J54" s="20">
        <v>1411</v>
      </c>
      <c r="K54" s="30">
        <v>30</v>
      </c>
      <c r="L54" s="30">
        <v>95.67682494684621</v>
      </c>
      <c r="M54" s="6" t="s">
        <v>7599</v>
      </c>
    </row>
    <row r="55" spans="1:18" x14ac:dyDescent="0.25">
      <c r="A55" s="1" t="s">
        <v>7587</v>
      </c>
      <c r="B55" s="6" t="s">
        <v>7588</v>
      </c>
      <c r="C55" s="4" t="s">
        <v>730</v>
      </c>
      <c r="D55" s="20">
        <v>19.399999999999999</v>
      </c>
      <c r="E55" s="21">
        <v>0.96399999999999997</v>
      </c>
      <c r="F55" s="20">
        <v>1224</v>
      </c>
      <c r="H55" s="20">
        <v>1275</v>
      </c>
      <c r="I55" s="30">
        <v>35</v>
      </c>
      <c r="J55" s="20">
        <v>1275</v>
      </c>
      <c r="K55" s="30">
        <v>35</v>
      </c>
      <c r="L55" s="30">
        <v>96</v>
      </c>
      <c r="M55" s="6" t="s">
        <v>7599</v>
      </c>
    </row>
    <row r="56" spans="1:18" x14ac:dyDescent="0.25">
      <c r="A56" s="1" t="s">
        <v>7587</v>
      </c>
      <c r="B56" s="6" t="s">
        <v>7588</v>
      </c>
      <c r="C56" s="4" t="s">
        <v>761</v>
      </c>
      <c r="D56" s="20">
        <v>373</v>
      </c>
      <c r="E56" s="21">
        <v>0.42599999999999999</v>
      </c>
      <c r="F56" s="20">
        <v>1178</v>
      </c>
      <c r="H56" s="20">
        <v>1224</v>
      </c>
      <c r="I56" s="30">
        <v>40</v>
      </c>
      <c r="J56" s="20">
        <v>1224</v>
      </c>
      <c r="K56" s="30">
        <v>40</v>
      </c>
      <c r="L56" s="30">
        <v>96.24183006535948</v>
      </c>
      <c r="M56" s="6" t="s">
        <v>7599</v>
      </c>
    </row>
    <row r="57" spans="1:18" x14ac:dyDescent="0.25">
      <c r="A57" s="1" t="s">
        <v>7587</v>
      </c>
      <c r="B57" s="6" t="s">
        <v>7588</v>
      </c>
      <c r="C57" s="4" t="s">
        <v>712</v>
      </c>
      <c r="D57" s="20">
        <v>182.3</v>
      </c>
      <c r="E57" s="21">
        <v>0.74099999999999999</v>
      </c>
      <c r="F57" s="20">
        <v>1708</v>
      </c>
      <c r="H57" s="20">
        <v>1772</v>
      </c>
      <c r="I57" s="30">
        <v>27</v>
      </c>
      <c r="J57" s="20">
        <v>1772</v>
      </c>
      <c r="K57" s="30">
        <v>27</v>
      </c>
      <c r="L57" s="30">
        <v>96.388261851015798</v>
      </c>
      <c r="M57" s="6" t="s">
        <v>7599</v>
      </c>
    </row>
    <row r="58" spans="1:18" x14ac:dyDescent="0.25">
      <c r="A58" s="1" t="s">
        <v>7587</v>
      </c>
      <c r="B58" s="6" t="s">
        <v>7588</v>
      </c>
      <c r="C58" s="4" t="s">
        <v>731</v>
      </c>
      <c r="D58" s="20">
        <v>180</v>
      </c>
      <c r="E58" s="21">
        <v>1.0389999999999999</v>
      </c>
      <c r="F58" s="20">
        <v>1023</v>
      </c>
      <c r="H58" s="20">
        <v>1061</v>
      </c>
      <c r="I58" s="30">
        <v>36</v>
      </c>
      <c r="J58" s="20">
        <v>1061</v>
      </c>
      <c r="K58" s="30">
        <v>36</v>
      </c>
      <c r="L58" s="30">
        <v>96.418473138548549</v>
      </c>
      <c r="M58" s="6" t="s">
        <v>7599</v>
      </c>
    </row>
    <row r="59" spans="1:18" x14ac:dyDescent="0.25">
      <c r="A59" s="1" t="s">
        <v>7587</v>
      </c>
      <c r="B59" s="6" t="s">
        <v>7588</v>
      </c>
      <c r="C59" s="4" t="s">
        <v>726</v>
      </c>
      <c r="D59" s="20">
        <v>169.9</v>
      </c>
      <c r="E59" s="21">
        <v>0.89500000000000002</v>
      </c>
      <c r="F59" s="20">
        <v>1867</v>
      </c>
      <c r="H59" s="20">
        <v>1934</v>
      </c>
      <c r="I59" s="30">
        <v>22.5</v>
      </c>
      <c r="J59" s="20">
        <v>1934</v>
      </c>
      <c r="K59" s="30">
        <v>22.5</v>
      </c>
      <c r="L59" s="30">
        <v>96.535677352637023</v>
      </c>
      <c r="M59" s="6" t="s">
        <v>7599</v>
      </c>
    </row>
    <row r="60" spans="1:18" x14ac:dyDescent="0.25">
      <c r="A60" s="1" t="s">
        <v>7587</v>
      </c>
      <c r="B60" s="6" t="s">
        <v>7588</v>
      </c>
      <c r="C60" s="4" t="s">
        <v>715</v>
      </c>
      <c r="D60" s="20">
        <v>436</v>
      </c>
      <c r="E60" s="21">
        <v>0.626</v>
      </c>
      <c r="F60" s="20">
        <v>1789</v>
      </c>
      <c r="H60" s="20">
        <v>1848</v>
      </c>
      <c r="I60" s="30">
        <v>24.5</v>
      </c>
      <c r="J60" s="20">
        <v>1848</v>
      </c>
      <c r="K60" s="30">
        <v>24.5</v>
      </c>
      <c r="L60" s="30">
        <v>96.807359307359306</v>
      </c>
      <c r="M60" s="6" t="s">
        <v>7599</v>
      </c>
      <c r="R60" s="8"/>
    </row>
    <row r="61" spans="1:18" x14ac:dyDescent="0.25">
      <c r="A61" s="1" t="s">
        <v>7587</v>
      </c>
      <c r="B61" s="6" t="s">
        <v>7588</v>
      </c>
      <c r="C61" s="4" t="s">
        <v>757</v>
      </c>
      <c r="D61" s="20">
        <v>143</v>
      </c>
      <c r="E61" s="21">
        <v>0.52</v>
      </c>
      <c r="F61" s="20">
        <v>1771</v>
      </c>
      <c r="H61" s="20">
        <v>1822</v>
      </c>
      <c r="I61" s="30">
        <v>28</v>
      </c>
      <c r="J61" s="20">
        <v>1822</v>
      </c>
      <c r="K61" s="30">
        <v>28</v>
      </c>
      <c r="L61" s="30">
        <v>97.200878155872672</v>
      </c>
      <c r="M61" s="6" t="s">
        <v>7599</v>
      </c>
      <c r="R61" s="8"/>
    </row>
    <row r="62" spans="1:18" x14ac:dyDescent="0.25">
      <c r="A62" s="1" t="s">
        <v>7587</v>
      </c>
      <c r="B62" s="6" t="s">
        <v>7588</v>
      </c>
      <c r="C62" s="4" t="s">
        <v>765</v>
      </c>
      <c r="D62" s="20">
        <v>50.6</v>
      </c>
      <c r="E62" s="21">
        <v>1.7509999999999999</v>
      </c>
      <c r="F62" s="20">
        <v>1243</v>
      </c>
      <c r="H62" s="20">
        <v>1277</v>
      </c>
      <c r="I62" s="30">
        <v>40</v>
      </c>
      <c r="J62" s="20">
        <v>1277</v>
      </c>
      <c r="K62" s="30">
        <v>40</v>
      </c>
      <c r="L62" s="30">
        <v>97.337509788566962</v>
      </c>
      <c r="M62" s="6" t="s">
        <v>7599</v>
      </c>
      <c r="R62" s="8"/>
    </row>
    <row r="63" spans="1:18" x14ac:dyDescent="0.25">
      <c r="A63" s="1" t="s">
        <v>7587</v>
      </c>
      <c r="B63" s="6" t="s">
        <v>7588</v>
      </c>
      <c r="C63" s="4" t="s">
        <v>735</v>
      </c>
      <c r="D63" s="20">
        <v>135.30000000000001</v>
      </c>
      <c r="E63" s="21">
        <v>1.633</v>
      </c>
      <c r="F63" s="20">
        <v>1238</v>
      </c>
      <c r="H63" s="20">
        <v>1264</v>
      </c>
      <c r="I63" s="30">
        <v>23.5</v>
      </c>
      <c r="J63" s="20">
        <v>1264</v>
      </c>
      <c r="K63" s="30">
        <v>23.5</v>
      </c>
      <c r="L63" s="30">
        <v>97.943037974683548</v>
      </c>
      <c r="M63" s="6" t="s">
        <v>7599</v>
      </c>
      <c r="R63" s="8"/>
    </row>
    <row r="64" spans="1:18" x14ac:dyDescent="0.25">
      <c r="A64" s="1" t="s">
        <v>7587</v>
      </c>
      <c r="B64" s="6" t="s">
        <v>7588</v>
      </c>
      <c r="C64" s="4" t="s">
        <v>724</v>
      </c>
      <c r="D64" s="20">
        <v>148.5</v>
      </c>
      <c r="E64" s="21">
        <v>1.4279999999999999</v>
      </c>
      <c r="F64" s="20">
        <v>1448</v>
      </c>
      <c r="H64" s="20">
        <v>1478</v>
      </c>
      <c r="I64" s="30">
        <v>35</v>
      </c>
      <c r="J64" s="20">
        <v>1478</v>
      </c>
      <c r="K64" s="30">
        <v>35</v>
      </c>
      <c r="L64" s="30">
        <v>97.970230040595396</v>
      </c>
      <c r="M64" s="6" t="s">
        <v>7599</v>
      </c>
      <c r="R64" s="8"/>
    </row>
    <row r="65" spans="1:18" x14ac:dyDescent="0.25">
      <c r="A65" s="1" t="s">
        <v>7587</v>
      </c>
      <c r="B65" s="6" t="s">
        <v>7588</v>
      </c>
      <c r="C65" s="4" t="s">
        <v>774</v>
      </c>
      <c r="D65" s="20">
        <v>777</v>
      </c>
      <c r="E65" s="21">
        <v>0.46600000000000003</v>
      </c>
      <c r="F65" s="20">
        <v>1068</v>
      </c>
      <c r="H65" s="20">
        <v>1089</v>
      </c>
      <c r="I65" s="30">
        <v>34.5</v>
      </c>
      <c r="J65" s="20">
        <v>1089</v>
      </c>
      <c r="K65" s="30">
        <v>34.5</v>
      </c>
      <c r="L65" s="30">
        <v>98.071625344352626</v>
      </c>
      <c r="M65" s="6" t="s">
        <v>7599</v>
      </c>
      <c r="R65" s="8"/>
    </row>
    <row r="66" spans="1:18" x14ac:dyDescent="0.25">
      <c r="A66" s="1" t="s">
        <v>7587</v>
      </c>
      <c r="B66" s="6" t="s">
        <v>7588</v>
      </c>
      <c r="C66" s="4" t="s">
        <v>787</v>
      </c>
      <c r="D66" s="20">
        <v>199</v>
      </c>
      <c r="E66" s="21">
        <v>0.29099999999999998</v>
      </c>
      <c r="F66" s="20">
        <v>1700</v>
      </c>
      <c r="H66" s="20">
        <v>1730</v>
      </c>
      <c r="I66" s="30">
        <v>28.5</v>
      </c>
      <c r="J66" s="20">
        <v>1730</v>
      </c>
      <c r="K66" s="30">
        <v>28.5</v>
      </c>
      <c r="L66" s="30">
        <v>98.265895953757223</v>
      </c>
      <c r="M66" s="6" t="s">
        <v>7599</v>
      </c>
      <c r="R66" s="8"/>
    </row>
    <row r="67" spans="1:18" x14ac:dyDescent="0.25">
      <c r="A67" s="1" t="s">
        <v>7587</v>
      </c>
      <c r="B67" s="6" t="s">
        <v>7588</v>
      </c>
      <c r="C67" s="4" t="s">
        <v>713</v>
      </c>
      <c r="D67" s="20">
        <v>170.9</v>
      </c>
      <c r="E67" s="21">
        <v>0.76500000000000001</v>
      </c>
      <c r="F67" s="20">
        <v>1430</v>
      </c>
      <c r="H67" s="20">
        <v>1449</v>
      </c>
      <c r="I67" s="30">
        <v>24</v>
      </c>
      <c r="J67" s="20">
        <v>1449</v>
      </c>
      <c r="K67" s="30">
        <v>24</v>
      </c>
      <c r="L67" s="30">
        <v>98.688750862663909</v>
      </c>
      <c r="M67" s="6" t="s">
        <v>7599</v>
      </c>
      <c r="R67" s="8"/>
    </row>
    <row r="68" spans="1:18" x14ac:dyDescent="0.25">
      <c r="A68" s="1" t="s">
        <v>7587</v>
      </c>
      <c r="B68" s="6" t="s">
        <v>7588</v>
      </c>
      <c r="C68" s="4" t="s">
        <v>790</v>
      </c>
      <c r="D68" s="20">
        <v>140</v>
      </c>
      <c r="E68" s="21">
        <v>0.78600000000000003</v>
      </c>
      <c r="F68" s="20">
        <v>1304</v>
      </c>
      <c r="H68" s="20">
        <v>1321</v>
      </c>
      <c r="I68" s="30">
        <v>40</v>
      </c>
      <c r="J68" s="20">
        <v>1321</v>
      </c>
      <c r="K68" s="30">
        <v>40</v>
      </c>
      <c r="L68" s="30">
        <v>98.71309613928841</v>
      </c>
      <c r="M68" s="6" t="s">
        <v>7599</v>
      </c>
      <c r="R68" s="8"/>
    </row>
    <row r="69" spans="1:18" x14ac:dyDescent="0.25">
      <c r="A69" s="1" t="s">
        <v>7587</v>
      </c>
      <c r="B69" s="6" t="s">
        <v>7588</v>
      </c>
      <c r="C69" s="4" t="s">
        <v>783</v>
      </c>
      <c r="D69" s="20">
        <v>134.19999999999999</v>
      </c>
      <c r="E69" s="21">
        <v>0.35399999999999998</v>
      </c>
      <c r="F69" s="20">
        <v>1193</v>
      </c>
      <c r="H69" s="20">
        <v>1207</v>
      </c>
      <c r="I69" s="30">
        <v>39.5</v>
      </c>
      <c r="J69" s="20">
        <v>1207</v>
      </c>
      <c r="K69" s="30">
        <v>39.5</v>
      </c>
      <c r="L69" s="30">
        <v>98.840099420049711</v>
      </c>
      <c r="M69" s="6" t="s">
        <v>7599</v>
      </c>
      <c r="R69" s="8"/>
    </row>
    <row r="70" spans="1:18" x14ac:dyDescent="0.25">
      <c r="A70" s="1" t="s">
        <v>7587</v>
      </c>
      <c r="B70" s="6" t="s">
        <v>7588</v>
      </c>
      <c r="C70" s="4" t="s">
        <v>742</v>
      </c>
      <c r="D70" s="20">
        <v>601</v>
      </c>
      <c r="E70" s="21">
        <v>0.82</v>
      </c>
      <c r="F70" s="20">
        <v>1722</v>
      </c>
      <c r="H70" s="20">
        <v>1728</v>
      </c>
      <c r="I70" s="30">
        <v>26.5</v>
      </c>
      <c r="J70" s="20">
        <v>1728</v>
      </c>
      <c r="K70" s="30">
        <v>26.5</v>
      </c>
      <c r="L70" s="30">
        <v>99.652777777777786</v>
      </c>
      <c r="M70" s="6" t="s">
        <v>7599</v>
      </c>
    </row>
    <row r="71" spans="1:18" x14ac:dyDescent="0.25">
      <c r="A71" s="1" t="s">
        <v>7587</v>
      </c>
      <c r="B71" s="6" t="s">
        <v>7588</v>
      </c>
      <c r="C71" s="4" t="s">
        <v>722</v>
      </c>
      <c r="D71" s="20">
        <v>1160</v>
      </c>
      <c r="E71" s="21">
        <v>0.77</v>
      </c>
      <c r="F71" s="20">
        <v>2691</v>
      </c>
      <c r="H71" s="20">
        <v>2692</v>
      </c>
      <c r="I71" s="30">
        <v>24</v>
      </c>
      <c r="J71" s="20">
        <v>2692</v>
      </c>
      <c r="K71" s="30">
        <v>24</v>
      </c>
      <c r="L71" s="30">
        <v>99.962852897473994</v>
      </c>
      <c r="M71" s="6" t="s">
        <v>7599</v>
      </c>
    </row>
    <row r="72" spans="1:18" s="8" customFormat="1" x14ac:dyDescent="0.25">
      <c r="A72" s="1" t="s">
        <v>7587</v>
      </c>
      <c r="B72" s="6" t="s">
        <v>7588</v>
      </c>
      <c r="C72" s="4" t="s">
        <v>750</v>
      </c>
      <c r="D72" s="20">
        <v>199</v>
      </c>
      <c r="E72" s="21">
        <v>0.85699999999999998</v>
      </c>
      <c r="F72" s="20">
        <v>1089</v>
      </c>
      <c r="G72" s="4"/>
      <c r="H72" s="20">
        <v>1089</v>
      </c>
      <c r="I72" s="30">
        <v>36.5</v>
      </c>
      <c r="J72" s="20">
        <v>1089</v>
      </c>
      <c r="K72" s="30">
        <v>36.5</v>
      </c>
      <c r="L72" s="30">
        <v>100</v>
      </c>
      <c r="M72" s="6" t="s">
        <v>7599</v>
      </c>
      <c r="N72"/>
      <c r="O72"/>
      <c r="P72"/>
      <c r="Q72"/>
      <c r="R72"/>
    </row>
    <row r="73" spans="1:18" s="8" customFormat="1" x14ac:dyDescent="0.25">
      <c r="A73" s="1" t="s">
        <v>7587</v>
      </c>
      <c r="B73" s="6" t="s">
        <v>7588</v>
      </c>
      <c r="C73" s="4" t="s">
        <v>719</v>
      </c>
      <c r="D73" s="20">
        <v>257</v>
      </c>
      <c r="E73" s="21">
        <v>1.661</v>
      </c>
      <c r="F73" s="20">
        <v>1454</v>
      </c>
      <c r="G73" s="4"/>
      <c r="H73" s="20">
        <v>1440</v>
      </c>
      <c r="I73" s="30">
        <v>29</v>
      </c>
      <c r="J73" s="20">
        <v>1440</v>
      </c>
      <c r="K73" s="30">
        <v>29</v>
      </c>
      <c r="L73" s="30">
        <v>100.97222222222221</v>
      </c>
      <c r="M73" s="6" t="s">
        <v>7599</v>
      </c>
      <c r="N73"/>
      <c r="O73"/>
      <c r="P73"/>
      <c r="Q73"/>
      <c r="R73"/>
    </row>
    <row r="74" spans="1:18" s="8" customFormat="1" x14ac:dyDescent="0.25">
      <c r="A74" s="1" t="s">
        <v>7587</v>
      </c>
      <c r="B74" s="6" t="s">
        <v>7588</v>
      </c>
      <c r="C74" s="4" t="s">
        <v>736</v>
      </c>
      <c r="D74" s="20">
        <v>508</v>
      </c>
      <c r="E74" s="21">
        <v>0.21299999999999999</v>
      </c>
      <c r="F74" s="20">
        <v>1007</v>
      </c>
      <c r="G74" s="4"/>
      <c r="H74" s="20">
        <v>995</v>
      </c>
      <c r="I74" s="30">
        <v>28.5</v>
      </c>
      <c r="J74" s="20">
        <v>995</v>
      </c>
      <c r="K74" s="30">
        <v>28.5</v>
      </c>
      <c r="L74" s="30">
        <v>101.20603015075378</v>
      </c>
      <c r="M74" s="6" t="s">
        <v>7599</v>
      </c>
      <c r="N74"/>
      <c r="O74"/>
      <c r="P74"/>
      <c r="Q74"/>
      <c r="R74"/>
    </row>
    <row r="75" spans="1:18" s="8" customFormat="1" x14ac:dyDescent="0.25">
      <c r="A75" s="1" t="s">
        <v>7587</v>
      </c>
      <c r="B75" s="6" t="s">
        <v>7588</v>
      </c>
      <c r="C75" s="4" t="s">
        <v>725</v>
      </c>
      <c r="D75" s="20">
        <v>316</v>
      </c>
      <c r="E75" s="21">
        <v>0.76300000000000001</v>
      </c>
      <c r="F75" s="20">
        <v>1790</v>
      </c>
      <c r="G75" s="4"/>
      <c r="H75" s="20">
        <v>1767</v>
      </c>
      <c r="I75" s="30">
        <v>23.5</v>
      </c>
      <c r="J75" s="20">
        <v>1767</v>
      </c>
      <c r="K75" s="30">
        <v>23.5</v>
      </c>
      <c r="L75" s="30">
        <v>101.30164119977363</v>
      </c>
      <c r="M75" s="6" t="s">
        <v>7599</v>
      </c>
      <c r="N75"/>
      <c r="O75"/>
      <c r="P75"/>
      <c r="Q75"/>
      <c r="R75"/>
    </row>
    <row r="76" spans="1:18" s="8" customFormat="1" x14ac:dyDescent="0.25">
      <c r="A76" s="1" t="s">
        <v>7587</v>
      </c>
      <c r="B76" s="6" t="s">
        <v>7588</v>
      </c>
      <c r="C76" s="4" t="s">
        <v>763</v>
      </c>
      <c r="D76" s="20">
        <v>73.8</v>
      </c>
      <c r="E76" s="21">
        <v>0.66500000000000004</v>
      </c>
      <c r="F76" s="20">
        <v>1073</v>
      </c>
      <c r="G76" s="4"/>
      <c r="H76" s="20">
        <v>1055</v>
      </c>
      <c r="I76" s="30">
        <v>30.5</v>
      </c>
      <c r="J76" s="20">
        <v>1055</v>
      </c>
      <c r="K76" s="30">
        <v>30.5</v>
      </c>
      <c r="L76" s="30">
        <v>101.70616113744076</v>
      </c>
      <c r="M76" s="6" t="s">
        <v>7599</v>
      </c>
      <c r="N76"/>
      <c r="O76"/>
      <c r="P76"/>
      <c r="Q76"/>
      <c r="R76"/>
    </row>
    <row r="77" spans="1:18" s="8" customFormat="1" x14ac:dyDescent="0.25">
      <c r="A77" s="1" t="s">
        <v>7587</v>
      </c>
      <c r="B77" s="6" t="s">
        <v>7588</v>
      </c>
      <c r="C77" s="4" t="s">
        <v>714</v>
      </c>
      <c r="D77" s="20">
        <v>1303</v>
      </c>
      <c r="E77" s="21">
        <v>0.49099999999999999</v>
      </c>
      <c r="F77" s="20">
        <v>1087</v>
      </c>
      <c r="G77" s="4"/>
      <c r="H77" s="20">
        <v>1059</v>
      </c>
      <c r="I77" s="30">
        <v>34</v>
      </c>
      <c r="J77" s="20">
        <v>1059</v>
      </c>
      <c r="K77" s="30">
        <v>34</v>
      </c>
      <c r="L77" s="30">
        <v>102.64400377714826</v>
      </c>
      <c r="M77" s="6" t="s">
        <v>7599</v>
      </c>
      <c r="N77"/>
      <c r="O77"/>
      <c r="P77"/>
      <c r="Q77"/>
      <c r="R77"/>
    </row>
    <row r="78" spans="1:18" s="8" customFormat="1" x14ac:dyDescent="0.25">
      <c r="A78" s="1" t="s">
        <v>7587</v>
      </c>
      <c r="B78" s="6" t="s">
        <v>7588</v>
      </c>
      <c r="C78" s="4" t="s">
        <v>743</v>
      </c>
      <c r="D78" s="20">
        <v>206</v>
      </c>
      <c r="E78" s="21">
        <v>0.64</v>
      </c>
      <c r="F78" s="20">
        <v>1218</v>
      </c>
      <c r="G78" s="4"/>
      <c r="H78" s="20">
        <v>1185</v>
      </c>
      <c r="I78" s="30">
        <v>28.5</v>
      </c>
      <c r="J78" s="20">
        <v>1185</v>
      </c>
      <c r="K78" s="30">
        <v>28.5</v>
      </c>
      <c r="L78" s="30">
        <v>102.78481012658227</v>
      </c>
      <c r="M78" s="6" t="s">
        <v>7599</v>
      </c>
      <c r="N78"/>
      <c r="O78"/>
      <c r="P78"/>
      <c r="Q78"/>
      <c r="R78"/>
    </row>
    <row r="79" spans="1:18" s="8" customFormat="1" x14ac:dyDescent="0.25">
      <c r="A79" s="1" t="s">
        <v>7587</v>
      </c>
      <c r="B79" s="6" t="s">
        <v>7588</v>
      </c>
      <c r="C79" s="4" t="s">
        <v>717</v>
      </c>
      <c r="D79" s="20">
        <v>65.7</v>
      </c>
      <c r="E79" s="21">
        <v>1.2689999999999999</v>
      </c>
      <c r="F79" s="20">
        <v>1248</v>
      </c>
      <c r="G79" s="4"/>
      <c r="H79" s="20">
        <v>1211</v>
      </c>
      <c r="I79" s="30">
        <v>36</v>
      </c>
      <c r="J79" s="20">
        <v>1211</v>
      </c>
      <c r="K79" s="30">
        <v>36</v>
      </c>
      <c r="L79" s="30">
        <v>103.05532617671346</v>
      </c>
      <c r="M79" s="6" t="s">
        <v>7599</v>
      </c>
      <c r="N79"/>
      <c r="O79"/>
      <c r="P79"/>
      <c r="Q79"/>
      <c r="R79"/>
    </row>
    <row r="80" spans="1:18" s="8" customFormat="1" x14ac:dyDescent="0.25">
      <c r="A80" s="1" t="s">
        <v>7587</v>
      </c>
      <c r="B80" s="6" t="s">
        <v>7588</v>
      </c>
      <c r="C80" s="4" t="s">
        <v>751</v>
      </c>
      <c r="D80" s="20">
        <v>142.69999999999999</v>
      </c>
      <c r="E80" s="21">
        <v>1.292</v>
      </c>
      <c r="F80" s="20">
        <v>1423</v>
      </c>
      <c r="G80" s="4"/>
      <c r="H80" s="20">
        <v>1370</v>
      </c>
      <c r="I80" s="30">
        <v>37.5</v>
      </c>
      <c r="J80" s="20">
        <v>1370</v>
      </c>
      <c r="K80" s="30">
        <v>37.5</v>
      </c>
      <c r="L80" s="30">
        <v>103.86861313868614</v>
      </c>
      <c r="M80" s="6" t="s">
        <v>7599</v>
      </c>
      <c r="N80"/>
      <c r="O80"/>
      <c r="P80"/>
      <c r="Q80"/>
      <c r="R80"/>
    </row>
    <row r="81" spans="1:18" s="8" customFormat="1" x14ac:dyDescent="0.25">
      <c r="A81" s="1" t="s">
        <v>7587</v>
      </c>
      <c r="B81" s="6" t="s">
        <v>7588</v>
      </c>
      <c r="C81" s="4" t="s">
        <v>738</v>
      </c>
      <c r="D81" s="20">
        <v>893</v>
      </c>
      <c r="E81" s="21">
        <v>0.496</v>
      </c>
      <c r="F81" s="20">
        <v>1225</v>
      </c>
      <c r="G81" s="4"/>
      <c r="H81" s="20">
        <v>1179</v>
      </c>
      <c r="I81" s="30">
        <v>30.5</v>
      </c>
      <c r="J81" s="20">
        <v>1179</v>
      </c>
      <c r="K81" s="30">
        <v>30.5</v>
      </c>
      <c r="L81" s="30">
        <v>103.90161153519932</v>
      </c>
      <c r="M81" s="6" t="s">
        <v>7599</v>
      </c>
      <c r="N81"/>
      <c r="O81"/>
      <c r="P81"/>
      <c r="Q81"/>
      <c r="R81"/>
    </row>
    <row r="82" spans="1:18" s="8" customFormat="1" x14ac:dyDescent="0.25">
      <c r="A82" s="1" t="s">
        <v>7587</v>
      </c>
      <c r="B82" s="6" t="s">
        <v>7588</v>
      </c>
      <c r="C82" s="4" t="s">
        <v>728</v>
      </c>
      <c r="D82" s="20">
        <v>125.8</v>
      </c>
      <c r="E82" s="21">
        <v>0.85699999999999998</v>
      </c>
      <c r="F82" s="20">
        <v>1447</v>
      </c>
      <c r="G82" s="4"/>
      <c r="H82" s="20">
        <v>1386</v>
      </c>
      <c r="I82" s="30">
        <v>33.5</v>
      </c>
      <c r="J82" s="20">
        <v>1386</v>
      </c>
      <c r="K82" s="30">
        <v>33.5</v>
      </c>
      <c r="L82" s="30">
        <v>104.4011544011544</v>
      </c>
      <c r="M82" s="6" t="s">
        <v>7599</v>
      </c>
      <c r="N82"/>
      <c r="O82"/>
      <c r="P82"/>
      <c r="Q82"/>
      <c r="R82"/>
    </row>
    <row r="83" spans="1:18" s="8" customFormat="1" x14ac:dyDescent="0.25">
      <c r="A83" s="1" t="s">
        <v>7587</v>
      </c>
      <c r="B83" s="6" t="s">
        <v>7588</v>
      </c>
      <c r="C83" s="4" t="s">
        <v>771</v>
      </c>
      <c r="D83" s="20">
        <v>194</v>
      </c>
      <c r="E83" s="21">
        <v>0.58699999999999997</v>
      </c>
      <c r="F83" s="20">
        <v>1471</v>
      </c>
      <c r="G83" s="4"/>
      <c r="H83" s="20">
        <v>1405</v>
      </c>
      <c r="I83" s="30">
        <v>30.5</v>
      </c>
      <c r="J83" s="20">
        <v>1405</v>
      </c>
      <c r="K83" s="30">
        <v>30.5</v>
      </c>
      <c r="L83" s="30">
        <v>104.69750889679715</v>
      </c>
      <c r="M83" s="6" t="s">
        <v>7599</v>
      </c>
      <c r="N83"/>
      <c r="O83"/>
      <c r="P83"/>
      <c r="Q83"/>
      <c r="R83"/>
    </row>
    <row r="84" spans="1:18" s="8" customFormat="1" x14ac:dyDescent="0.25">
      <c r="A84"/>
      <c r="B84" s="6"/>
      <c r="C84" s="4"/>
      <c r="D84" s="20"/>
      <c r="E84" s="21"/>
      <c r="F84" s="20"/>
      <c r="G84" s="4"/>
      <c r="H84" s="20"/>
      <c r="I84" s="30"/>
      <c r="J84" s="20"/>
      <c r="K84" s="30"/>
      <c r="L84" s="30"/>
      <c r="M84" s="6"/>
      <c r="N84"/>
      <c r="O84"/>
      <c r="P84"/>
      <c r="Q84"/>
      <c r="R84"/>
    </row>
    <row r="85" spans="1:18" s="8" customFormat="1" x14ac:dyDescent="0.25">
      <c r="A85" s="1" t="s">
        <v>7595</v>
      </c>
      <c r="B85" s="6" t="s">
        <v>7588</v>
      </c>
      <c r="C85" s="4" t="s">
        <v>829</v>
      </c>
      <c r="D85" s="20">
        <v>156</v>
      </c>
      <c r="E85" s="21">
        <v>1.026</v>
      </c>
      <c r="F85" s="20">
        <v>1472</v>
      </c>
      <c r="G85" s="4"/>
      <c r="H85" s="20">
        <v>1808</v>
      </c>
      <c r="I85" s="30">
        <v>32</v>
      </c>
      <c r="J85" s="20">
        <v>1808</v>
      </c>
      <c r="K85" s="30">
        <v>32</v>
      </c>
      <c r="L85" s="30">
        <v>81.415929203539832</v>
      </c>
      <c r="M85" s="6" t="s">
        <v>7599</v>
      </c>
      <c r="N85"/>
      <c r="O85"/>
      <c r="P85"/>
      <c r="Q85"/>
      <c r="R85"/>
    </row>
    <row r="86" spans="1:18" s="8" customFormat="1" x14ac:dyDescent="0.25">
      <c r="A86" s="1" t="s">
        <v>7595</v>
      </c>
      <c r="B86" s="6" t="s">
        <v>7588</v>
      </c>
      <c r="C86" s="4" t="s">
        <v>826</v>
      </c>
      <c r="D86" s="20">
        <v>166</v>
      </c>
      <c r="E86" s="21">
        <v>0.56999999999999995</v>
      </c>
      <c r="F86" s="20">
        <v>1193</v>
      </c>
      <c r="G86" s="4"/>
      <c r="H86" s="20">
        <v>1432</v>
      </c>
      <c r="I86" s="30">
        <v>40.5</v>
      </c>
      <c r="J86" s="20">
        <v>1432</v>
      </c>
      <c r="K86" s="30">
        <v>40.5</v>
      </c>
      <c r="L86" s="30">
        <v>83.310055865921782</v>
      </c>
      <c r="M86" s="6" t="s">
        <v>7599</v>
      </c>
      <c r="N86"/>
      <c r="O86"/>
      <c r="P86"/>
      <c r="Q86"/>
      <c r="R86"/>
    </row>
    <row r="87" spans="1:18" s="8" customFormat="1" x14ac:dyDescent="0.25">
      <c r="A87" s="1" t="s">
        <v>7595</v>
      </c>
      <c r="B87" s="6" t="s">
        <v>7588</v>
      </c>
      <c r="C87" s="4" t="s">
        <v>832</v>
      </c>
      <c r="D87" s="20">
        <v>317</v>
      </c>
      <c r="E87" s="21">
        <v>0.98399999999999999</v>
      </c>
      <c r="F87" s="20">
        <v>1186</v>
      </c>
      <c r="G87" s="4"/>
      <c r="H87" s="20">
        <v>1416</v>
      </c>
      <c r="I87" s="30">
        <v>30.5</v>
      </c>
      <c r="J87" s="20">
        <v>1416</v>
      </c>
      <c r="K87" s="30">
        <v>30.5</v>
      </c>
      <c r="L87" s="30">
        <v>83.757062146892665</v>
      </c>
      <c r="M87" s="6" t="s">
        <v>7599</v>
      </c>
      <c r="N87"/>
      <c r="O87"/>
      <c r="P87"/>
      <c r="Q87"/>
      <c r="R87"/>
    </row>
    <row r="88" spans="1:18" s="8" customFormat="1" x14ac:dyDescent="0.25">
      <c r="A88" s="1" t="s">
        <v>7595</v>
      </c>
      <c r="B88" s="6" t="s">
        <v>7588</v>
      </c>
      <c r="C88" s="4" t="s">
        <v>816</v>
      </c>
      <c r="D88" s="20">
        <v>207</v>
      </c>
      <c r="E88" s="21">
        <v>0.46600000000000003</v>
      </c>
      <c r="F88" s="20">
        <v>1492</v>
      </c>
      <c r="G88" s="4"/>
      <c r="H88" s="20">
        <v>1775</v>
      </c>
      <c r="I88" s="30">
        <v>32</v>
      </c>
      <c r="J88" s="20">
        <v>1775</v>
      </c>
      <c r="K88" s="30">
        <v>32</v>
      </c>
      <c r="L88" s="30">
        <v>84.056338028169009</v>
      </c>
      <c r="M88" s="6" t="s">
        <v>7599</v>
      </c>
      <c r="N88"/>
      <c r="O88"/>
      <c r="P88"/>
      <c r="Q88"/>
      <c r="R88"/>
    </row>
    <row r="89" spans="1:18" s="8" customFormat="1" x14ac:dyDescent="0.25">
      <c r="A89" s="1" t="s">
        <v>7595</v>
      </c>
      <c r="B89" s="6" t="s">
        <v>7588</v>
      </c>
      <c r="C89" s="4" t="s">
        <v>822</v>
      </c>
      <c r="D89" s="20">
        <v>116.4</v>
      </c>
      <c r="E89" s="21">
        <v>0.308</v>
      </c>
      <c r="F89" s="20">
        <v>1213</v>
      </c>
      <c r="G89" s="4"/>
      <c r="H89" s="20">
        <v>1435</v>
      </c>
      <c r="I89" s="30">
        <v>39.5</v>
      </c>
      <c r="J89" s="20">
        <v>1435</v>
      </c>
      <c r="K89" s="30">
        <v>39.5</v>
      </c>
      <c r="L89" s="30">
        <v>84.529616724738673</v>
      </c>
      <c r="M89" s="6" t="s">
        <v>7599</v>
      </c>
      <c r="N89"/>
      <c r="O89"/>
      <c r="P89"/>
      <c r="Q89"/>
      <c r="R89"/>
    </row>
    <row r="90" spans="1:18" s="8" customFormat="1" x14ac:dyDescent="0.25">
      <c r="A90" s="1" t="s">
        <v>7595</v>
      </c>
      <c r="B90" s="6" t="s">
        <v>7588</v>
      </c>
      <c r="C90" s="4" t="s">
        <v>793</v>
      </c>
      <c r="D90" s="20">
        <v>84.1</v>
      </c>
      <c r="E90" s="21">
        <v>1.0640000000000001</v>
      </c>
      <c r="F90" s="20">
        <v>1315</v>
      </c>
      <c r="G90" s="4"/>
      <c r="H90" s="20">
        <v>1538</v>
      </c>
      <c r="I90" s="30">
        <v>25.5</v>
      </c>
      <c r="J90" s="20">
        <v>1538</v>
      </c>
      <c r="K90" s="30">
        <v>25.5</v>
      </c>
      <c r="L90" s="30">
        <v>85.500650195058512</v>
      </c>
      <c r="M90" s="6" t="s">
        <v>7599</v>
      </c>
      <c r="N90"/>
      <c r="O90"/>
      <c r="P90"/>
      <c r="Q90"/>
      <c r="R90"/>
    </row>
    <row r="91" spans="1:18" s="8" customFormat="1" x14ac:dyDescent="0.25">
      <c r="A91" s="1" t="s">
        <v>7595</v>
      </c>
      <c r="B91" s="6" t="s">
        <v>7588</v>
      </c>
      <c r="C91" s="4" t="s">
        <v>819</v>
      </c>
      <c r="D91" s="20">
        <v>207</v>
      </c>
      <c r="E91" s="21">
        <v>0.28599999999999998</v>
      </c>
      <c r="F91" s="20">
        <v>1546</v>
      </c>
      <c r="G91" s="4"/>
      <c r="H91" s="20">
        <v>1807</v>
      </c>
      <c r="I91" s="31">
        <v>35</v>
      </c>
      <c r="J91" s="20">
        <v>1807</v>
      </c>
      <c r="K91" s="31">
        <v>35</v>
      </c>
      <c r="L91" s="31">
        <v>85.556170448256779</v>
      </c>
      <c r="M91" s="6" t="s">
        <v>7599</v>
      </c>
      <c r="N91"/>
      <c r="O91"/>
      <c r="P91"/>
      <c r="Q91"/>
      <c r="R91"/>
    </row>
    <row r="92" spans="1:18" x14ac:dyDescent="0.25">
      <c r="A92" s="1" t="s">
        <v>7595</v>
      </c>
      <c r="B92" s="6" t="s">
        <v>7588</v>
      </c>
      <c r="C92" s="4" t="s">
        <v>805</v>
      </c>
      <c r="D92" s="20">
        <v>331</v>
      </c>
      <c r="E92" s="21">
        <v>0.58799999999999997</v>
      </c>
      <c r="F92" s="20">
        <v>1469</v>
      </c>
      <c r="H92" s="20">
        <v>1715</v>
      </c>
      <c r="I92" s="31">
        <v>22.5</v>
      </c>
      <c r="J92" s="20">
        <v>1715</v>
      </c>
      <c r="K92" s="31">
        <v>22.5</v>
      </c>
      <c r="L92" s="31">
        <v>85.655976676384839</v>
      </c>
      <c r="M92" s="6" t="s">
        <v>7599</v>
      </c>
    </row>
    <row r="93" spans="1:18" x14ac:dyDescent="0.25">
      <c r="A93" s="1" t="s">
        <v>7595</v>
      </c>
      <c r="B93" s="6" t="s">
        <v>7588</v>
      </c>
      <c r="C93" s="4" t="s">
        <v>792</v>
      </c>
      <c r="D93" s="20">
        <v>145</v>
      </c>
      <c r="E93" s="21">
        <v>0.80600000000000005</v>
      </c>
      <c r="F93" s="20">
        <v>1415</v>
      </c>
      <c r="H93" s="20">
        <v>1650</v>
      </c>
      <c r="I93" s="31">
        <v>27</v>
      </c>
      <c r="J93" s="20">
        <v>1650</v>
      </c>
      <c r="K93" s="31">
        <v>27</v>
      </c>
      <c r="L93" s="31">
        <v>85.757575757575751</v>
      </c>
      <c r="M93" s="6" t="s">
        <v>7599</v>
      </c>
    </row>
    <row r="94" spans="1:18" x14ac:dyDescent="0.25">
      <c r="A94" s="1" t="s">
        <v>7595</v>
      </c>
      <c r="B94" s="6" t="s">
        <v>7588</v>
      </c>
      <c r="C94" s="4" t="s">
        <v>828</v>
      </c>
      <c r="D94" s="20">
        <v>102</v>
      </c>
      <c r="E94" s="21">
        <v>0.51800000000000002</v>
      </c>
      <c r="F94" s="20">
        <v>1160</v>
      </c>
      <c r="H94" s="20">
        <v>1348</v>
      </c>
      <c r="I94" s="31">
        <v>33</v>
      </c>
      <c r="J94" s="20">
        <v>1348</v>
      </c>
      <c r="K94" s="31">
        <v>33</v>
      </c>
      <c r="L94" s="31">
        <v>86.053412462908014</v>
      </c>
      <c r="M94" s="6" t="s">
        <v>7599</v>
      </c>
    </row>
    <row r="95" spans="1:18" x14ac:dyDescent="0.25">
      <c r="A95" s="1" t="s">
        <v>7595</v>
      </c>
      <c r="B95" s="6" t="s">
        <v>7588</v>
      </c>
      <c r="C95" s="4" t="s">
        <v>800</v>
      </c>
      <c r="D95" s="20">
        <v>233</v>
      </c>
      <c r="E95" s="21">
        <v>0.84499999999999997</v>
      </c>
      <c r="F95" s="20">
        <v>1724</v>
      </c>
      <c r="H95" s="20">
        <v>1984</v>
      </c>
      <c r="I95" s="31">
        <v>26</v>
      </c>
      <c r="J95" s="20">
        <v>1984</v>
      </c>
      <c r="K95" s="31">
        <v>26</v>
      </c>
      <c r="L95" s="31">
        <v>86.895161290322577</v>
      </c>
      <c r="M95" s="6" t="s">
        <v>7599</v>
      </c>
    </row>
    <row r="96" spans="1:18" x14ac:dyDescent="0.25">
      <c r="A96" s="1" t="s">
        <v>7595</v>
      </c>
      <c r="B96" s="6" t="s">
        <v>7588</v>
      </c>
      <c r="C96" s="4" t="s">
        <v>791</v>
      </c>
      <c r="D96" s="20">
        <v>65</v>
      </c>
      <c r="E96" s="21">
        <v>0.69699999999999995</v>
      </c>
      <c r="F96" s="20">
        <v>1054</v>
      </c>
      <c r="H96" s="20">
        <v>1209</v>
      </c>
      <c r="I96" s="31">
        <v>34.5</v>
      </c>
      <c r="J96" s="20">
        <v>1209</v>
      </c>
      <c r="K96" s="31">
        <v>34.5</v>
      </c>
      <c r="L96" s="31">
        <v>87.179487179487182</v>
      </c>
      <c r="M96" s="6" t="s">
        <v>7599</v>
      </c>
    </row>
    <row r="97" spans="1:18" x14ac:dyDescent="0.25">
      <c r="A97" s="1" t="s">
        <v>7595</v>
      </c>
      <c r="B97" s="6" t="s">
        <v>7588</v>
      </c>
      <c r="C97" s="4" t="s">
        <v>838</v>
      </c>
      <c r="D97" s="20">
        <v>114.4</v>
      </c>
      <c r="E97" s="21">
        <v>0.58199999999999996</v>
      </c>
      <c r="F97" s="20">
        <v>1271</v>
      </c>
      <c r="H97" s="20">
        <v>1456</v>
      </c>
      <c r="I97" s="31">
        <v>29</v>
      </c>
      <c r="J97" s="20">
        <v>1456</v>
      </c>
      <c r="K97" s="31">
        <v>29</v>
      </c>
      <c r="L97" s="31">
        <v>87.293956043956044</v>
      </c>
      <c r="M97" s="6" t="s">
        <v>7599</v>
      </c>
    </row>
    <row r="98" spans="1:18" x14ac:dyDescent="0.25">
      <c r="A98" s="1" t="s">
        <v>7595</v>
      </c>
      <c r="B98" s="6" t="s">
        <v>7588</v>
      </c>
      <c r="C98" s="4" t="s">
        <v>795</v>
      </c>
      <c r="D98" s="20">
        <v>84.1</v>
      </c>
      <c r="E98" s="21">
        <v>0.49</v>
      </c>
      <c r="F98" s="20">
        <v>1542</v>
      </c>
      <c r="H98" s="20">
        <v>1757</v>
      </c>
      <c r="I98" s="31">
        <v>26.5</v>
      </c>
      <c r="J98" s="20">
        <v>1757</v>
      </c>
      <c r="K98" s="31">
        <v>26.5</v>
      </c>
      <c r="L98" s="31">
        <v>87.7632327831531</v>
      </c>
      <c r="M98" s="6" t="s">
        <v>7599</v>
      </c>
    </row>
    <row r="99" spans="1:18" x14ac:dyDescent="0.25">
      <c r="A99" s="1" t="s">
        <v>7595</v>
      </c>
      <c r="B99" s="6" t="s">
        <v>7588</v>
      </c>
      <c r="C99" s="4" t="s">
        <v>809</v>
      </c>
      <c r="D99" s="20">
        <v>98.4</v>
      </c>
      <c r="E99" s="21">
        <v>0.878</v>
      </c>
      <c r="F99" s="20">
        <v>1128</v>
      </c>
      <c r="H99" s="20">
        <v>1279</v>
      </c>
      <c r="I99" s="31">
        <v>32.5</v>
      </c>
      <c r="J99" s="20">
        <v>1279</v>
      </c>
      <c r="K99" s="31">
        <v>32.5</v>
      </c>
      <c r="L99" s="31">
        <v>88.193901485535577</v>
      </c>
      <c r="M99" s="6" t="s">
        <v>7599</v>
      </c>
      <c r="R99" s="8"/>
    </row>
    <row r="100" spans="1:18" x14ac:dyDescent="0.25">
      <c r="A100" s="1" t="s">
        <v>7595</v>
      </c>
      <c r="B100" s="6" t="s">
        <v>7588</v>
      </c>
      <c r="C100" s="4" t="s">
        <v>834</v>
      </c>
      <c r="D100" s="20">
        <v>103.4</v>
      </c>
      <c r="E100" s="21">
        <v>0.40400000000000003</v>
      </c>
      <c r="F100" s="20">
        <v>1532</v>
      </c>
      <c r="H100" s="20">
        <v>1726</v>
      </c>
      <c r="I100" s="31">
        <v>30</v>
      </c>
      <c r="J100" s="20">
        <v>1726</v>
      </c>
      <c r="K100" s="31">
        <v>30</v>
      </c>
      <c r="L100" s="31">
        <v>88.760139049826194</v>
      </c>
      <c r="M100" s="6" t="s">
        <v>7599</v>
      </c>
      <c r="R100" s="8"/>
    </row>
    <row r="101" spans="1:18" x14ac:dyDescent="0.25">
      <c r="A101" s="1" t="s">
        <v>7595</v>
      </c>
      <c r="B101" s="6" t="s">
        <v>7588</v>
      </c>
      <c r="C101" s="4" t="s">
        <v>818</v>
      </c>
      <c r="D101" s="20">
        <v>16</v>
      </c>
      <c r="E101" s="21">
        <v>1.9139999999999999</v>
      </c>
      <c r="F101" s="20">
        <v>811</v>
      </c>
      <c r="H101" s="20">
        <v>910</v>
      </c>
      <c r="I101" s="31">
        <v>55</v>
      </c>
      <c r="J101" s="20">
        <v>910</v>
      </c>
      <c r="K101" s="31">
        <v>55</v>
      </c>
      <c r="L101" s="31">
        <v>89.120879120879124</v>
      </c>
      <c r="M101" s="6" t="s">
        <v>7599</v>
      </c>
      <c r="R101" s="8"/>
    </row>
    <row r="102" spans="1:18" x14ac:dyDescent="0.25">
      <c r="A102" s="1" t="s">
        <v>7595</v>
      </c>
      <c r="B102" s="6" t="s">
        <v>7588</v>
      </c>
      <c r="C102" s="4" t="s">
        <v>823</v>
      </c>
      <c r="D102" s="20">
        <v>110.7</v>
      </c>
      <c r="E102" s="21">
        <v>0.39700000000000002</v>
      </c>
      <c r="F102" s="20">
        <v>2500</v>
      </c>
      <c r="H102" s="20">
        <v>2799</v>
      </c>
      <c r="I102" s="31">
        <v>36.5</v>
      </c>
      <c r="J102" s="20">
        <v>2799</v>
      </c>
      <c r="K102" s="31">
        <v>36.5</v>
      </c>
      <c r="L102" s="31">
        <v>89.317613433369061</v>
      </c>
      <c r="M102" s="6" t="s">
        <v>7599</v>
      </c>
      <c r="R102" s="8"/>
    </row>
    <row r="103" spans="1:18" x14ac:dyDescent="0.25">
      <c r="A103" s="1" t="s">
        <v>7595</v>
      </c>
      <c r="B103" s="6" t="s">
        <v>7588</v>
      </c>
      <c r="C103" s="4" t="s">
        <v>817</v>
      </c>
      <c r="D103" s="20">
        <v>191</v>
      </c>
      <c r="E103" s="21">
        <v>0.44</v>
      </c>
      <c r="F103" s="20">
        <v>1607</v>
      </c>
      <c r="H103" s="20">
        <v>1799</v>
      </c>
      <c r="I103" s="31">
        <v>28.5</v>
      </c>
      <c r="J103" s="20">
        <v>1799</v>
      </c>
      <c r="K103" s="31">
        <v>28.5</v>
      </c>
      <c r="L103" s="31">
        <v>89.327404113396341</v>
      </c>
      <c r="M103" s="6" t="s">
        <v>7599</v>
      </c>
      <c r="R103" s="8"/>
    </row>
    <row r="104" spans="1:18" x14ac:dyDescent="0.25">
      <c r="A104" s="1" t="s">
        <v>7595</v>
      </c>
      <c r="B104" s="6" t="s">
        <v>7588</v>
      </c>
      <c r="C104" s="4" t="s">
        <v>843</v>
      </c>
      <c r="D104" s="20">
        <v>225</v>
      </c>
      <c r="E104" s="21">
        <v>0.35</v>
      </c>
      <c r="F104" s="20">
        <v>1033</v>
      </c>
      <c r="H104" s="20">
        <v>1148</v>
      </c>
      <c r="I104" s="31">
        <v>32.5</v>
      </c>
      <c r="J104" s="20">
        <v>1148</v>
      </c>
      <c r="K104" s="31">
        <v>32.5</v>
      </c>
      <c r="L104" s="31">
        <v>89.982578397212549</v>
      </c>
      <c r="M104" s="6" t="s">
        <v>7599</v>
      </c>
    </row>
    <row r="105" spans="1:18" x14ac:dyDescent="0.25">
      <c r="A105" s="1" t="s">
        <v>7595</v>
      </c>
      <c r="B105" s="6" t="s">
        <v>7588</v>
      </c>
      <c r="C105" s="4" t="s">
        <v>815</v>
      </c>
      <c r="D105" s="20">
        <v>97.6</v>
      </c>
      <c r="E105" s="21">
        <v>0.63500000000000001</v>
      </c>
      <c r="F105" s="20">
        <v>1290</v>
      </c>
      <c r="H105" s="20">
        <v>1428</v>
      </c>
      <c r="I105" s="31">
        <v>33</v>
      </c>
      <c r="J105" s="20">
        <v>1428</v>
      </c>
      <c r="K105" s="31">
        <v>33</v>
      </c>
      <c r="L105" s="31">
        <v>90.336134453781511</v>
      </c>
      <c r="M105" s="6" t="s">
        <v>7599</v>
      </c>
    </row>
    <row r="106" spans="1:18" x14ac:dyDescent="0.25">
      <c r="A106" s="1" t="s">
        <v>7595</v>
      </c>
      <c r="B106" s="6" t="s">
        <v>7588</v>
      </c>
      <c r="C106" s="4" t="s">
        <v>824</v>
      </c>
      <c r="D106" s="20">
        <v>139</v>
      </c>
      <c r="E106" s="21">
        <v>0.66900000000000004</v>
      </c>
      <c r="F106" s="20">
        <v>1205</v>
      </c>
      <c r="H106" s="20">
        <v>1312</v>
      </c>
      <c r="I106" s="31">
        <v>44.5</v>
      </c>
      <c r="J106" s="20">
        <v>1312</v>
      </c>
      <c r="K106" s="31">
        <v>44.5</v>
      </c>
      <c r="L106" s="31">
        <v>91.844512195121951</v>
      </c>
      <c r="M106" s="6" t="s">
        <v>7599</v>
      </c>
    </row>
    <row r="107" spans="1:18" x14ac:dyDescent="0.25">
      <c r="A107" s="1" t="s">
        <v>7595</v>
      </c>
      <c r="B107" s="6" t="s">
        <v>7588</v>
      </c>
      <c r="C107" s="4" t="s">
        <v>842</v>
      </c>
      <c r="D107" s="20">
        <v>121.7</v>
      </c>
      <c r="E107" s="21">
        <v>1.0649999999999999</v>
      </c>
      <c r="F107" s="20">
        <v>1600</v>
      </c>
      <c r="H107" s="20">
        <v>1734</v>
      </c>
      <c r="I107" s="31">
        <v>34.5</v>
      </c>
      <c r="J107" s="20">
        <v>1734</v>
      </c>
      <c r="K107" s="31">
        <v>34.5</v>
      </c>
      <c r="L107" s="31">
        <v>92.272202998846595</v>
      </c>
      <c r="M107" s="6" t="s">
        <v>7599</v>
      </c>
    </row>
    <row r="108" spans="1:18" x14ac:dyDescent="0.25">
      <c r="A108" s="1" t="s">
        <v>7595</v>
      </c>
      <c r="B108" s="6" t="s">
        <v>7588</v>
      </c>
      <c r="C108" s="4" t="s">
        <v>810</v>
      </c>
      <c r="D108" s="20">
        <v>21.3</v>
      </c>
      <c r="E108" s="21">
        <v>0.72899999999999998</v>
      </c>
      <c r="F108" s="20">
        <v>1117</v>
      </c>
      <c r="H108" s="20">
        <v>1207</v>
      </c>
      <c r="I108" s="31">
        <v>30</v>
      </c>
      <c r="J108" s="20">
        <v>1207</v>
      </c>
      <c r="K108" s="31">
        <v>30</v>
      </c>
      <c r="L108" s="31">
        <v>92.54349627174814</v>
      </c>
      <c r="M108" s="6" t="s">
        <v>7599</v>
      </c>
    </row>
    <row r="109" spans="1:18" x14ac:dyDescent="0.25">
      <c r="A109" s="1" t="s">
        <v>7595</v>
      </c>
      <c r="B109" s="6" t="s">
        <v>7588</v>
      </c>
      <c r="C109" s="4" t="s">
        <v>811</v>
      </c>
      <c r="D109" s="20">
        <v>143.5</v>
      </c>
      <c r="E109" s="21">
        <v>2.899</v>
      </c>
      <c r="F109" s="20">
        <v>1108</v>
      </c>
      <c r="H109" s="20">
        <v>1197</v>
      </c>
      <c r="I109" s="31">
        <v>34</v>
      </c>
      <c r="J109" s="20">
        <v>1197</v>
      </c>
      <c r="K109" s="31">
        <v>34</v>
      </c>
      <c r="L109" s="31">
        <v>92.564745196324139</v>
      </c>
      <c r="M109" s="6" t="s">
        <v>7599</v>
      </c>
    </row>
    <row r="110" spans="1:18" x14ac:dyDescent="0.25">
      <c r="A110" s="1" t="s">
        <v>7595</v>
      </c>
      <c r="B110" s="6" t="s">
        <v>7588</v>
      </c>
      <c r="C110" s="4" t="s">
        <v>831</v>
      </c>
      <c r="D110" s="20">
        <v>126.2</v>
      </c>
      <c r="E110" s="21">
        <v>0.56699999999999995</v>
      </c>
      <c r="F110" s="20">
        <v>1333</v>
      </c>
      <c r="H110" s="20">
        <v>1439</v>
      </c>
      <c r="I110" s="31">
        <v>34.5</v>
      </c>
      <c r="J110" s="20">
        <v>1439</v>
      </c>
      <c r="K110" s="31">
        <v>34.5</v>
      </c>
      <c r="L110" s="31">
        <v>92.633773453787356</v>
      </c>
      <c r="M110" s="6" t="s">
        <v>7599</v>
      </c>
    </row>
    <row r="111" spans="1:18" x14ac:dyDescent="0.25">
      <c r="A111" s="1" t="s">
        <v>7595</v>
      </c>
      <c r="B111" s="6" t="s">
        <v>7588</v>
      </c>
      <c r="C111" s="4" t="s">
        <v>806</v>
      </c>
      <c r="D111" s="20">
        <v>93.1</v>
      </c>
      <c r="E111" s="21">
        <v>0.65800000000000003</v>
      </c>
      <c r="F111" s="20">
        <v>1413</v>
      </c>
      <c r="H111" s="20">
        <v>1524</v>
      </c>
      <c r="I111" s="31">
        <v>26.5</v>
      </c>
      <c r="J111" s="20">
        <v>1524</v>
      </c>
      <c r="K111" s="31">
        <v>26.5</v>
      </c>
      <c r="L111" s="31">
        <v>92.716535433070874</v>
      </c>
      <c r="M111" s="6" t="s">
        <v>7599</v>
      </c>
    </row>
    <row r="112" spans="1:18" x14ac:dyDescent="0.25">
      <c r="A112" s="1" t="s">
        <v>7595</v>
      </c>
      <c r="B112" s="6" t="s">
        <v>7588</v>
      </c>
      <c r="C112" s="4" t="s">
        <v>813</v>
      </c>
      <c r="D112" s="20">
        <v>173.8</v>
      </c>
      <c r="E112" s="21">
        <v>0.50700000000000001</v>
      </c>
      <c r="F112" s="20">
        <v>1321</v>
      </c>
      <c r="H112" s="20">
        <v>1423</v>
      </c>
      <c r="I112" s="31">
        <v>40</v>
      </c>
      <c r="J112" s="20">
        <v>1423</v>
      </c>
      <c r="K112" s="31">
        <v>40</v>
      </c>
      <c r="L112" s="31">
        <v>92.832044975404074</v>
      </c>
      <c r="M112" s="6" t="s">
        <v>7599</v>
      </c>
    </row>
    <row r="113" spans="1:18" x14ac:dyDescent="0.25">
      <c r="A113" s="1" t="s">
        <v>7595</v>
      </c>
      <c r="B113" s="6" t="s">
        <v>7588</v>
      </c>
      <c r="C113" s="4" t="s">
        <v>794</v>
      </c>
      <c r="D113" s="20">
        <v>112.7</v>
      </c>
      <c r="E113" s="21">
        <v>0.48399999999999999</v>
      </c>
      <c r="F113" s="20">
        <v>1366</v>
      </c>
      <c r="H113" s="20">
        <v>1448</v>
      </c>
      <c r="I113" s="31">
        <v>27</v>
      </c>
      <c r="J113" s="20">
        <v>1448</v>
      </c>
      <c r="K113" s="31">
        <v>27</v>
      </c>
      <c r="L113" s="31">
        <v>94.337016574585633</v>
      </c>
      <c r="M113" s="6" t="s">
        <v>7599</v>
      </c>
    </row>
    <row r="114" spans="1:18" x14ac:dyDescent="0.25">
      <c r="A114" s="1" t="s">
        <v>7595</v>
      </c>
      <c r="B114" s="6" t="s">
        <v>7588</v>
      </c>
      <c r="C114" s="4" t="s">
        <v>827</v>
      </c>
      <c r="D114" s="20">
        <v>198</v>
      </c>
      <c r="E114" s="21">
        <v>0.64100000000000001</v>
      </c>
      <c r="F114" s="20">
        <v>1098</v>
      </c>
      <c r="H114" s="20">
        <v>1163</v>
      </c>
      <c r="I114" s="31">
        <v>43</v>
      </c>
      <c r="J114" s="20">
        <v>1163</v>
      </c>
      <c r="K114" s="31">
        <v>43</v>
      </c>
      <c r="L114" s="31">
        <v>94.411006018916595</v>
      </c>
      <c r="M114" s="6" t="s">
        <v>7599</v>
      </c>
    </row>
    <row r="115" spans="1:18" x14ac:dyDescent="0.25">
      <c r="A115" s="1" t="s">
        <v>7595</v>
      </c>
      <c r="B115" s="6" t="s">
        <v>7588</v>
      </c>
      <c r="C115" s="4" t="s">
        <v>840</v>
      </c>
      <c r="D115" s="20">
        <v>118.9</v>
      </c>
      <c r="E115" s="21">
        <v>0.39300000000000002</v>
      </c>
      <c r="F115" s="20">
        <v>1890</v>
      </c>
      <c r="H115" s="20">
        <v>2000</v>
      </c>
      <c r="I115" s="31">
        <v>60</v>
      </c>
      <c r="J115" s="20">
        <v>2000</v>
      </c>
      <c r="K115" s="31">
        <v>60</v>
      </c>
      <c r="L115" s="31">
        <v>94.5</v>
      </c>
      <c r="M115" s="6" t="s">
        <v>7599</v>
      </c>
    </row>
    <row r="116" spans="1:18" x14ac:dyDescent="0.25">
      <c r="A116" s="1" t="s">
        <v>7595</v>
      </c>
      <c r="B116" s="6" t="s">
        <v>7588</v>
      </c>
      <c r="C116" s="4" t="s">
        <v>804</v>
      </c>
      <c r="D116" s="20">
        <v>31.9</v>
      </c>
      <c r="E116" s="21">
        <v>2.806</v>
      </c>
      <c r="F116" s="20">
        <v>1156</v>
      </c>
      <c r="H116" s="20">
        <v>1223</v>
      </c>
      <c r="I116" s="31">
        <v>40.5</v>
      </c>
      <c r="J116" s="20">
        <v>1223</v>
      </c>
      <c r="K116" s="31">
        <v>40.5</v>
      </c>
      <c r="L116" s="31">
        <v>94.521668029435816</v>
      </c>
      <c r="M116" s="6" t="s">
        <v>7599</v>
      </c>
    </row>
    <row r="117" spans="1:18" x14ac:dyDescent="0.25">
      <c r="A117" s="1" t="s">
        <v>7595</v>
      </c>
      <c r="B117" s="6" t="s">
        <v>7588</v>
      </c>
      <c r="C117" s="4" t="s">
        <v>802</v>
      </c>
      <c r="D117" s="20">
        <v>274</v>
      </c>
      <c r="E117" s="21">
        <v>0.45200000000000001</v>
      </c>
      <c r="F117" s="20">
        <v>1135</v>
      </c>
      <c r="H117" s="20">
        <v>1190</v>
      </c>
      <c r="I117" s="31">
        <v>23</v>
      </c>
      <c r="J117" s="20">
        <v>1190</v>
      </c>
      <c r="K117" s="31">
        <v>23</v>
      </c>
      <c r="L117" s="31">
        <v>95.378151260504211</v>
      </c>
      <c r="M117" s="6" t="s">
        <v>7599</v>
      </c>
    </row>
    <row r="118" spans="1:18" x14ac:dyDescent="0.25">
      <c r="A118" s="1" t="s">
        <v>7595</v>
      </c>
      <c r="B118" s="6" t="s">
        <v>7588</v>
      </c>
      <c r="C118" s="4" t="s">
        <v>796</v>
      </c>
      <c r="D118" s="20">
        <v>100.4</v>
      </c>
      <c r="E118" s="21">
        <v>0.92500000000000004</v>
      </c>
      <c r="F118" s="20">
        <v>1426</v>
      </c>
      <c r="H118" s="20">
        <v>1487</v>
      </c>
      <c r="I118" s="31">
        <v>26</v>
      </c>
      <c r="J118" s="20">
        <v>1487</v>
      </c>
      <c r="K118" s="31">
        <v>26</v>
      </c>
      <c r="L118" s="31">
        <v>95.897780766644246</v>
      </c>
      <c r="M118" s="6" t="s">
        <v>7599</v>
      </c>
    </row>
    <row r="119" spans="1:18" x14ac:dyDescent="0.25">
      <c r="A119" s="1" t="s">
        <v>7595</v>
      </c>
      <c r="B119" s="6" t="s">
        <v>7588</v>
      </c>
      <c r="C119" s="4" t="s">
        <v>837</v>
      </c>
      <c r="D119" s="20">
        <v>51.8</v>
      </c>
      <c r="E119" s="21">
        <v>0.45800000000000002</v>
      </c>
      <c r="F119" s="20">
        <v>1186</v>
      </c>
      <c r="H119" s="20">
        <v>1234</v>
      </c>
      <c r="I119" s="31">
        <v>34</v>
      </c>
      <c r="J119" s="20">
        <v>1234</v>
      </c>
      <c r="K119" s="31">
        <v>34</v>
      </c>
      <c r="L119" s="31">
        <v>96.110210696920589</v>
      </c>
      <c r="M119" s="6" t="s">
        <v>7599</v>
      </c>
    </row>
    <row r="120" spans="1:18" x14ac:dyDescent="0.25">
      <c r="A120" s="1" t="s">
        <v>7595</v>
      </c>
      <c r="B120" s="6" t="s">
        <v>7588</v>
      </c>
      <c r="C120" s="4" t="s">
        <v>798</v>
      </c>
      <c r="D120" s="20">
        <v>61.7</v>
      </c>
      <c r="E120" s="21">
        <v>0.30599999999999999</v>
      </c>
      <c r="F120" s="20">
        <v>1347</v>
      </c>
      <c r="H120" s="20">
        <v>1390</v>
      </c>
      <c r="I120" s="31">
        <v>25</v>
      </c>
      <c r="J120" s="20">
        <v>1390</v>
      </c>
      <c r="K120" s="31">
        <v>25</v>
      </c>
      <c r="L120" s="31">
        <v>96.906474820143885</v>
      </c>
      <c r="M120" s="6" t="s">
        <v>7599</v>
      </c>
      <c r="R120" s="8"/>
    </row>
    <row r="121" spans="1:18" x14ac:dyDescent="0.25">
      <c r="A121" s="1" t="s">
        <v>7595</v>
      </c>
      <c r="B121" s="6" t="s">
        <v>7588</v>
      </c>
      <c r="C121" s="4" t="s">
        <v>833</v>
      </c>
      <c r="D121" s="20">
        <v>75.2</v>
      </c>
      <c r="E121" s="21">
        <v>0.58199999999999996</v>
      </c>
      <c r="F121" s="20">
        <v>1391</v>
      </c>
      <c r="H121" s="20">
        <v>1435</v>
      </c>
      <c r="I121" s="31">
        <v>30</v>
      </c>
      <c r="J121" s="20">
        <v>1435</v>
      </c>
      <c r="K121" s="31">
        <v>30</v>
      </c>
      <c r="L121" s="31">
        <v>96.933797909407673</v>
      </c>
      <c r="M121" s="6" t="s">
        <v>7599</v>
      </c>
      <c r="R121" s="8"/>
    </row>
    <row r="122" spans="1:18" x14ac:dyDescent="0.25">
      <c r="A122" s="1" t="s">
        <v>7595</v>
      </c>
      <c r="B122" s="6" t="s">
        <v>7588</v>
      </c>
      <c r="C122" s="4" t="s">
        <v>807</v>
      </c>
      <c r="D122" s="20">
        <v>210.3</v>
      </c>
      <c r="E122" s="21">
        <v>1.0660000000000001</v>
      </c>
      <c r="F122" s="20">
        <v>1122</v>
      </c>
      <c r="H122" s="20">
        <v>1154</v>
      </c>
      <c r="I122" s="31">
        <v>28.5</v>
      </c>
      <c r="J122" s="20">
        <v>1154</v>
      </c>
      <c r="K122" s="31">
        <v>28.5</v>
      </c>
      <c r="L122" s="31">
        <v>97.227036395147309</v>
      </c>
      <c r="M122" s="6" t="s">
        <v>7599</v>
      </c>
      <c r="R122" s="8"/>
    </row>
    <row r="123" spans="1:18" x14ac:dyDescent="0.25">
      <c r="A123" s="1" t="s">
        <v>7595</v>
      </c>
      <c r="B123" s="6" t="s">
        <v>7588</v>
      </c>
      <c r="C123" s="4" t="s">
        <v>830</v>
      </c>
      <c r="D123" s="20">
        <v>50.3</v>
      </c>
      <c r="E123" s="21">
        <v>1.4450000000000001</v>
      </c>
      <c r="F123" s="20">
        <v>1305</v>
      </c>
      <c r="H123" s="20">
        <v>1339</v>
      </c>
      <c r="I123" s="31">
        <v>32.5</v>
      </c>
      <c r="J123" s="20">
        <v>1339</v>
      </c>
      <c r="K123" s="31">
        <v>32.5</v>
      </c>
      <c r="L123" s="31">
        <v>97.460791635548915</v>
      </c>
      <c r="M123" s="6" t="s">
        <v>7599</v>
      </c>
      <c r="R123" s="8"/>
    </row>
    <row r="124" spans="1:18" x14ac:dyDescent="0.25">
      <c r="A124" s="1" t="s">
        <v>7595</v>
      </c>
      <c r="B124" s="6" t="s">
        <v>7588</v>
      </c>
      <c r="C124" s="4" t="s">
        <v>835</v>
      </c>
      <c r="D124" s="20">
        <v>83.1</v>
      </c>
      <c r="E124" s="21">
        <v>1.1910000000000001</v>
      </c>
      <c r="F124" s="20">
        <v>1795</v>
      </c>
      <c r="H124" s="20">
        <v>1832</v>
      </c>
      <c r="I124" s="31">
        <v>22.5</v>
      </c>
      <c r="J124" s="20">
        <v>1832</v>
      </c>
      <c r="K124" s="31">
        <v>22.5</v>
      </c>
      <c r="L124" s="31">
        <v>97.980349344978166</v>
      </c>
      <c r="M124" s="6" t="s">
        <v>7599</v>
      </c>
      <c r="R124" s="8"/>
    </row>
    <row r="125" spans="1:18" x14ac:dyDescent="0.25">
      <c r="A125" s="1" t="s">
        <v>7595</v>
      </c>
      <c r="B125" s="6" t="s">
        <v>7588</v>
      </c>
      <c r="C125" s="4" t="s">
        <v>820</v>
      </c>
      <c r="D125" s="20">
        <v>23.4</v>
      </c>
      <c r="E125" s="21">
        <v>0.34899999999999998</v>
      </c>
      <c r="F125" s="20">
        <v>1258</v>
      </c>
      <c r="H125" s="20">
        <v>1272</v>
      </c>
      <c r="I125" s="31">
        <v>41.5</v>
      </c>
      <c r="J125" s="20">
        <v>1272</v>
      </c>
      <c r="K125" s="31">
        <v>41.5</v>
      </c>
      <c r="L125" s="31">
        <v>98.899371069182379</v>
      </c>
      <c r="M125" s="6" t="s">
        <v>7599</v>
      </c>
      <c r="R125" s="8"/>
    </row>
    <row r="126" spans="1:18" x14ac:dyDescent="0.25">
      <c r="A126" s="1" t="s">
        <v>7595</v>
      </c>
      <c r="B126" s="6" t="s">
        <v>7588</v>
      </c>
      <c r="C126" s="4" t="s">
        <v>814</v>
      </c>
      <c r="D126" s="20">
        <v>162</v>
      </c>
      <c r="E126" s="21">
        <v>0.28799999999999998</v>
      </c>
      <c r="F126" s="20">
        <v>1112</v>
      </c>
      <c r="H126" s="20">
        <v>1122</v>
      </c>
      <c r="I126" s="31">
        <v>35.5</v>
      </c>
      <c r="J126" s="20">
        <v>1122</v>
      </c>
      <c r="K126" s="31">
        <v>35.5</v>
      </c>
      <c r="L126" s="31">
        <v>99.10873440285205</v>
      </c>
      <c r="M126" s="6" t="s">
        <v>7599</v>
      </c>
    </row>
    <row r="127" spans="1:18" x14ac:dyDescent="0.25">
      <c r="A127" s="1" t="s">
        <v>7595</v>
      </c>
      <c r="B127" s="6" t="s">
        <v>7588</v>
      </c>
      <c r="C127" s="4" t="s">
        <v>821</v>
      </c>
      <c r="D127" s="20">
        <v>23</v>
      </c>
      <c r="E127" s="21">
        <v>0.57699999999999996</v>
      </c>
      <c r="F127" s="20">
        <v>1341</v>
      </c>
      <c r="H127" s="20">
        <v>1353</v>
      </c>
      <c r="I127" s="31">
        <v>30</v>
      </c>
      <c r="J127" s="20">
        <v>1353</v>
      </c>
      <c r="K127" s="31">
        <v>30</v>
      </c>
      <c r="L127" s="31">
        <v>99.113082039911305</v>
      </c>
      <c r="M127" s="6" t="s">
        <v>7599</v>
      </c>
    </row>
    <row r="128" spans="1:18" x14ac:dyDescent="0.25">
      <c r="A128" s="1" t="s">
        <v>7595</v>
      </c>
      <c r="B128" s="6" t="s">
        <v>7588</v>
      </c>
      <c r="C128" s="4" t="s">
        <v>801</v>
      </c>
      <c r="D128" s="20">
        <v>28.4</v>
      </c>
      <c r="E128" s="21">
        <v>0.75800000000000001</v>
      </c>
      <c r="F128" s="20">
        <v>1433</v>
      </c>
      <c r="H128" s="20">
        <v>1445</v>
      </c>
      <c r="I128" s="31">
        <v>30.5</v>
      </c>
      <c r="J128" s="20">
        <v>1445</v>
      </c>
      <c r="K128" s="31">
        <v>30.5</v>
      </c>
      <c r="L128" s="31">
        <v>99.169550173010379</v>
      </c>
      <c r="M128" s="6" t="s">
        <v>7599</v>
      </c>
    </row>
    <row r="129" spans="1:13" x14ac:dyDescent="0.25">
      <c r="A129" s="1" t="s">
        <v>7595</v>
      </c>
      <c r="B129" s="6" t="s">
        <v>7588</v>
      </c>
      <c r="C129" s="4" t="s">
        <v>808</v>
      </c>
      <c r="D129" s="20">
        <v>84.3</v>
      </c>
      <c r="E129" s="21">
        <v>0.93600000000000005</v>
      </c>
      <c r="F129" s="20">
        <v>1792</v>
      </c>
      <c r="H129" s="20">
        <v>1796</v>
      </c>
      <c r="I129" s="31">
        <v>23.5</v>
      </c>
      <c r="J129" s="20">
        <v>1796</v>
      </c>
      <c r="K129" s="31">
        <v>23.5</v>
      </c>
      <c r="L129" s="31">
        <v>99.777282850779514</v>
      </c>
      <c r="M129" s="6" t="s">
        <v>7599</v>
      </c>
    </row>
    <row r="130" spans="1:13" x14ac:dyDescent="0.25">
      <c r="A130" s="1" t="s">
        <v>7595</v>
      </c>
      <c r="B130" s="6" t="s">
        <v>7588</v>
      </c>
      <c r="C130" s="4" t="s">
        <v>797</v>
      </c>
      <c r="D130" s="20">
        <v>193</v>
      </c>
      <c r="E130" s="21">
        <v>1.425</v>
      </c>
      <c r="F130" s="20">
        <v>1052</v>
      </c>
      <c r="H130" s="20">
        <v>1053</v>
      </c>
      <c r="I130" s="31">
        <v>32.5</v>
      </c>
      <c r="J130" s="20">
        <v>1053</v>
      </c>
      <c r="K130" s="31">
        <v>32.5</v>
      </c>
      <c r="L130" s="31">
        <v>99.90503323836657</v>
      </c>
      <c r="M130" s="6" t="s">
        <v>7599</v>
      </c>
    </row>
    <row r="131" spans="1:13" x14ac:dyDescent="0.25">
      <c r="A131" s="1" t="s">
        <v>7595</v>
      </c>
      <c r="B131" s="6" t="s">
        <v>7588</v>
      </c>
      <c r="C131" s="4" t="s">
        <v>839</v>
      </c>
      <c r="D131" s="20">
        <v>68.900000000000006</v>
      </c>
      <c r="E131" s="21">
        <v>1.036</v>
      </c>
      <c r="F131" s="20">
        <v>2534</v>
      </c>
      <c r="H131" s="20">
        <v>2527</v>
      </c>
      <c r="I131" s="31">
        <v>26</v>
      </c>
      <c r="J131" s="20">
        <v>2527</v>
      </c>
      <c r="K131" s="31">
        <v>26</v>
      </c>
      <c r="L131" s="31">
        <v>100.2770083102493</v>
      </c>
      <c r="M131" s="6" t="s">
        <v>7599</v>
      </c>
    </row>
    <row r="132" spans="1:13" x14ac:dyDescent="0.25">
      <c r="A132" s="1" t="s">
        <v>7595</v>
      </c>
      <c r="B132" s="6" t="s">
        <v>7588</v>
      </c>
      <c r="C132" s="4" t="s">
        <v>799</v>
      </c>
      <c r="D132" s="20">
        <v>101.5</v>
      </c>
      <c r="E132" s="21">
        <v>0.503</v>
      </c>
      <c r="F132" s="20">
        <v>1443</v>
      </c>
      <c r="H132" s="20">
        <v>1437</v>
      </c>
      <c r="I132" s="31">
        <v>27</v>
      </c>
      <c r="J132" s="20">
        <v>1437</v>
      </c>
      <c r="K132" s="31">
        <v>27</v>
      </c>
      <c r="L132" s="31">
        <v>100.41753653444675</v>
      </c>
      <c r="M132" s="6" t="s">
        <v>7599</v>
      </c>
    </row>
    <row r="133" spans="1:13" x14ac:dyDescent="0.25">
      <c r="A133" s="1" t="s">
        <v>7595</v>
      </c>
      <c r="B133" s="6" t="s">
        <v>7588</v>
      </c>
      <c r="C133" s="4" t="s">
        <v>812</v>
      </c>
      <c r="D133" s="20">
        <v>81.5</v>
      </c>
      <c r="E133" s="21">
        <v>0.86499999999999999</v>
      </c>
      <c r="F133" s="20">
        <v>1450</v>
      </c>
      <c r="H133" s="20">
        <v>1426</v>
      </c>
      <c r="I133" s="31">
        <v>41</v>
      </c>
      <c r="J133" s="20">
        <v>1426</v>
      </c>
      <c r="K133" s="31">
        <v>41</v>
      </c>
      <c r="L133" s="31">
        <v>101.68302945301544</v>
      </c>
      <c r="M133" s="6" t="s">
        <v>7599</v>
      </c>
    </row>
    <row r="134" spans="1:13" x14ac:dyDescent="0.25">
      <c r="A134" s="1" t="s">
        <v>7595</v>
      </c>
      <c r="B134" s="6" t="s">
        <v>7588</v>
      </c>
      <c r="C134" s="4" t="s">
        <v>803</v>
      </c>
      <c r="D134" s="20">
        <v>155.9</v>
      </c>
      <c r="E134" s="21">
        <v>0.69399999999999995</v>
      </c>
      <c r="F134" s="20">
        <v>1178</v>
      </c>
      <c r="H134" s="20">
        <v>1152</v>
      </c>
      <c r="I134" s="31">
        <v>27.5</v>
      </c>
      <c r="J134" s="20">
        <v>1152</v>
      </c>
      <c r="K134" s="31">
        <v>27.5</v>
      </c>
      <c r="L134" s="31">
        <v>102.25694444444444</v>
      </c>
      <c r="M134" s="6" t="s">
        <v>7599</v>
      </c>
    </row>
    <row r="135" spans="1:13" x14ac:dyDescent="0.25">
      <c r="A135" s="1" t="s">
        <v>7595</v>
      </c>
      <c r="B135" s="6" t="s">
        <v>7588</v>
      </c>
      <c r="C135" s="4" t="s">
        <v>836</v>
      </c>
      <c r="D135" s="20">
        <v>54.8</v>
      </c>
      <c r="E135" s="21">
        <v>0.79200000000000004</v>
      </c>
      <c r="F135" s="20">
        <v>1284</v>
      </c>
      <c r="H135" s="20">
        <v>1248</v>
      </c>
      <c r="I135" s="31">
        <v>30.5</v>
      </c>
      <c r="J135" s="20">
        <v>1248</v>
      </c>
      <c r="K135" s="31">
        <v>30.5</v>
      </c>
      <c r="L135" s="31">
        <v>102.88461538461537</v>
      </c>
      <c r="M135" s="6" t="s">
        <v>7599</v>
      </c>
    </row>
    <row r="136" spans="1:13" x14ac:dyDescent="0.25">
      <c r="A136" s="1" t="s">
        <v>7595</v>
      </c>
      <c r="B136" s="6" t="s">
        <v>7588</v>
      </c>
      <c r="C136" s="4" t="s">
        <v>825</v>
      </c>
      <c r="D136" s="20">
        <v>117.5</v>
      </c>
      <c r="E136" s="21">
        <v>0.99399999999999999</v>
      </c>
      <c r="F136" s="20">
        <v>1281</v>
      </c>
      <c r="H136" s="20">
        <v>1242</v>
      </c>
      <c r="I136" s="31">
        <v>33</v>
      </c>
      <c r="J136" s="20">
        <v>1242</v>
      </c>
      <c r="K136" s="31">
        <v>33</v>
      </c>
      <c r="L136" s="31">
        <v>103.14009661835748</v>
      </c>
      <c r="M136" s="6" t="s">
        <v>7599</v>
      </c>
    </row>
    <row r="137" spans="1:13" x14ac:dyDescent="0.25">
      <c r="A137" s="1" t="s">
        <v>7595</v>
      </c>
      <c r="B137" s="6" t="s">
        <v>7588</v>
      </c>
      <c r="C137" s="4" t="s">
        <v>841</v>
      </c>
      <c r="D137" s="20">
        <v>109.3</v>
      </c>
      <c r="E137" s="21">
        <v>0.95899999999999996</v>
      </c>
      <c r="F137" s="20">
        <v>1810</v>
      </c>
      <c r="H137" s="20">
        <v>1750</v>
      </c>
      <c r="I137" s="31">
        <v>37.5</v>
      </c>
      <c r="J137" s="20">
        <v>1750</v>
      </c>
      <c r="K137" s="31">
        <v>37.5</v>
      </c>
      <c r="L137" s="31">
        <v>103.42857142857143</v>
      </c>
      <c r="M137" s="6" t="s">
        <v>7599</v>
      </c>
    </row>
    <row r="138" spans="1:13" x14ac:dyDescent="0.25">
      <c r="B138" s="6"/>
      <c r="D138" s="20"/>
      <c r="E138" s="21"/>
      <c r="F138" s="20"/>
      <c r="H138" s="20"/>
      <c r="I138" s="31"/>
      <c r="J138" s="20"/>
      <c r="K138" s="31"/>
      <c r="L138" s="31"/>
      <c r="M138" s="6"/>
    </row>
    <row r="139" spans="1:13" x14ac:dyDescent="0.25">
      <c r="A139" s="1" t="s">
        <v>7596</v>
      </c>
      <c r="B139" s="6" t="s">
        <v>7588</v>
      </c>
      <c r="C139" s="4" t="s">
        <v>873</v>
      </c>
      <c r="D139" s="20">
        <v>202.7</v>
      </c>
      <c r="E139" s="21">
        <v>2.3E-2</v>
      </c>
      <c r="F139" s="20">
        <v>953</v>
      </c>
      <c r="H139" s="20">
        <v>1171</v>
      </c>
      <c r="I139" s="31">
        <v>39</v>
      </c>
      <c r="J139" s="20">
        <v>1171</v>
      </c>
      <c r="K139" s="31">
        <v>39</v>
      </c>
      <c r="L139" s="31">
        <v>81.383432963279247</v>
      </c>
      <c r="M139" s="6" t="s">
        <v>7599</v>
      </c>
    </row>
    <row r="140" spans="1:13" x14ac:dyDescent="0.25">
      <c r="A140" s="1" t="s">
        <v>7596</v>
      </c>
      <c r="B140" s="6" t="s">
        <v>7588</v>
      </c>
      <c r="C140" s="4" t="s">
        <v>853</v>
      </c>
      <c r="D140" s="20">
        <v>324</v>
      </c>
      <c r="E140" s="21">
        <v>1.0089999999999999</v>
      </c>
      <c r="F140" s="20">
        <v>1192</v>
      </c>
      <c r="H140" s="20">
        <v>1457</v>
      </c>
      <c r="I140" s="31">
        <v>46</v>
      </c>
      <c r="J140" s="20">
        <v>1457</v>
      </c>
      <c r="K140" s="31">
        <v>46</v>
      </c>
      <c r="L140" s="31">
        <v>81.811942347288948</v>
      </c>
      <c r="M140" s="6" t="s">
        <v>7599</v>
      </c>
    </row>
    <row r="141" spans="1:13" x14ac:dyDescent="0.25">
      <c r="A141" s="1" t="s">
        <v>7596</v>
      </c>
      <c r="B141" s="6" t="s">
        <v>7588</v>
      </c>
      <c r="C141" s="4" t="s">
        <v>891</v>
      </c>
      <c r="D141" s="20">
        <v>430</v>
      </c>
      <c r="E141" s="21">
        <v>0.58099999999999996</v>
      </c>
      <c r="F141" s="20">
        <v>1332</v>
      </c>
      <c r="H141" s="20">
        <v>1603</v>
      </c>
      <c r="I141" s="31">
        <v>35</v>
      </c>
      <c r="J141" s="20">
        <v>1603</v>
      </c>
      <c r="K141" s="31">
        <v>35</v>
      </c>
      <c r="L141" s="31">
        <v>83.09419837804117</v>
      </c>
      <c r="M141" s="6" t="s">
        <v>7599</v>
      </c>
    </row>
    <row r="142" spans="1:13" x14ac:dyDescent="0.25">
      <c r="A142" s="1" t="s">
        <v>7596</v>
      </c>
      <c r="B142" s="6" t="s">
        <v>7588</v>
      </c>
      <c r="C142" s="4" t="s">
        <v>863</v>
      </c>
      <c r="D142" s="20">
        <v>116.5</v>
      </c>
      <c r="E142" s="21">
        <v>0.436</v>
      </c>
      <c r="F142" s="20">
        <v>1325</v>
      </c>
      <c r="H142" s="20">
        <v>1592</v>
      </c>
      <c r="I142" s="31">
        <v>34.5</v>
      </c>
      <c r="J142" s="20">
        <v>1592</v>
      </c>
      <c r="K142" s="31">
        <v>34.5</v>
      </c>
      <c r="L142" s="31">
        <v>83.2286432160804</v>
      </c>
      <c r="M142" s="6" t="s">
        <v>7599</v>
      </c>
    </row>
    <row r="143" spans="1:13" x14ac:dyDescent="0.25">
      <c r="A143" s="1" t="s">
        <v>7596</v>
      </c>
      <c r="B143" s="6" t="s">
        <v>7588</v>
      </c>
      <c r="C143" s="4" t="s">
        <v>881</v>
      </c>
      <c r="D143" s="20">
        <v>45.5</v>
      </c>
      <c r="E143" s="21">
        <v>4.0000000000000001E-3</v>
      </c>
      <c r="F143" s="20">
        <v>1024</v>
      </c>
      <c r="H143" s="20">
        <v>1220</v>
      </c>
      <c r="I143" s="31">
        <v>40</v>
      </c>
      <c r="J143" s="20">
        <v>1220</v>
      </c>
      <c r="K143" s="31">
        <v>40</v>
      </c>
      <c r="L143" s="31">
        <v>83.93442622950819</v>
      </c>
      <c r="M143" s="6" t="s">
        <v>7599</v>
      </c>
    </row>
    <row r="144" spans="1:13" x14ac:dyDescent="0.25">
      <c r="A144" s="1" t="s">
        <v>7596</v>
      </c>
      <c r="B144" s="6" t="s">
        <v>7588</v>
      </c>
      <c r="C144" s="4" t="s">
        <v>901</v>
      </c>
      <c r="D144" s="20">
        <v>403</v>
      </c>
      <c r="E144" s="21">
        <v>0.25700000000000001</v>
      </c>
      <c r="F144" s="20">
        <v>970</v>
      </c>
      <c r="H144" s="20">
        <v>1149</v>
      </c>
      <c r="I144" s="31">
        <v>40.5</v>
      </c>
      <c r="J144" s="20">
        <v>1149</v>
      </c>
      <c r="K144" s="31">
        <v>40.5</v>
      </c>
      <c r="L144" s="31">
        <v>84.421235857267192</v>
      </c>
      <c r="M144" s="6" t="s">
        <v>7599</v>
      </c>
    </row>
    <row r="145" spans="1:18" x14ac:dyDescent="0.25">
      <c r="A145" s="1" t="s">
        <v>7596</v>
      </c>
      <c r="B145" s="6" t="s">
        <v>7588</v>
      </c>
      <c r="C145" s="4" t="s">
        <v>856</v>
      </c>
      <c r="D145" s="20">
        <v>80.900000000000006</v>
      </c>
      <c r="E145" s="21">
        <v>0.7</v>
      </c>
      <c r="F145" s="20">
        <v>1601</v>
      </c>
      <c r="H145" s="20">
        <v>1894</v>
      </c>
      <c r="I145" s="31">
        <v>40.5</v>
      </c>
      <c r="J145" s="20">
        <v>1894</v>
      </c>
      <c r="K145" s="31">
        <v>40.5</v>
      </c>
      <c r="L145" s="31">
        <v>84.530095036958812</v>
      </c>
      <c r="M145" s="6" t="s">
        <v>7599</v>
      </c>
    </row>
    <row r="146" spans="1:18" x14ac:dyDescent="0.25">
      <c r="A146" s="1" t="s">
        <v>7596</v>
      </c>
      <c r="B146" s="6" t="s">
        <v>7588</v>
      </c>
      <c r="C146" s="4" t="s">
        <v>910</v>
      </c>
      <c r="D146" s="20">
        <v>383</v>
      </c>
      <c r="E146" s="21">
        <v>0.28699999999999998</v>
      </c>
      <c r="F146" s="20">
        <v>1007</v>
      </c>
      <c r="H146" s="20">
        <v>1188</v>
      </c>
      <c r="I146" s="31">
        <v>40.5</v>
      </c>
      <c r="J146" s="20">
        <v>1188</v>
      </c>
      <c r="K146" s="31">
        <v>40.5</v>
      </c>
      <c r="L146" s="31">
        <v>84.764309764309758</v>
      </c>
      <c r="M146" s="6" t="s">
        <v>7599</v>
      </c>
    </row>
    <row r="147" spans="1:18" x14ac:dyDescent="0.25">
      <c r="A147" s="1" t="s">
        <v>7596</v>
      </c>
      <c r="B147" s="6" t="s">
        <v>7588</v>
      </c>
      <c r="C147" s="4" t="s">
        <v>845</v>
      </c>
      <c r="D147" s="20">
        <v>75.3</v>
      </c>
      <c r="E147" s="21">
        <v>0.59799999999999998</v>
      </c>
      <c r="F147" s="20">
        <v>1084</v>
      </c>
      <c r="H147" s="20">
        <v>1273</v>
      </c>
      <c r="I147" s="31">
        <v>29.5</v>
      </c>
      <c r="J147" s="20">
        <v>1273</v>
      </c>
      <c r="K147" s="31">
        <v>29.5</v>
      </c>
      <c r="L147" s="31">
        <v>85.15318146111548</v>
      </c>
      <c r="M147" s="6" t="s">
        <v>7599</v>
      </c>
    </row>
    <row r="148" spans="1:18" x14ac:dyDescent="0.25">
      <c r="A148" s="1" t="s">
        <v>7596</v>
      </c>
      <c r="B148" s="6" t="s">
        <v>7588</v>
      </c>
      <c r="C148" s="4" t="s">
        <v>907</v>
      </c>
      <c r="D148" s="20">
        <v>252</v>
      </c>
      <c r="E148" s="21">
        <v>0.63600000000000001</v>
      </c>
      <c r="F148" s="20">
        <v>1360</v>
      </c>
      <c r="H148" s="20">
        <v>1584</v>
      </c>
      <c r="I148" s="31">
        <v>44.5</v>
      </c>
      <c r="J148" s="20">
        <v>1584</v>
      </c>
      <c r="K148" s="31">
        <v>44.5</v>
      </c>
      <c r="L148" s="31">
        <v>85.858585858585855</v>
      </c>
      <c r="M148" s="6" t="s">
        <v>7599</v>
      </c>
    </row>
    <row r="149" spans="1:18" x14ac:dyDescent="0.25">
      <c r="A149" s="1" t="s">
        <v>7596</v>
      </c>
      <c r="B149" s="6" t="s">
        <v>7588</v>
      </c>
      <c r="C149" s="4" t="s">
        <v>902</v>
      </c>
      <c r="D149" s="20">
        <v>232</v>
      </c>
      <c r="E149" s="21">
        <v>0.51400000000000001</v>
      </c>
      <c r="F149" s="20">
        <v>1531</v>
      </c>
      <c r="H149" s="20">
        <v>1783</v>
      </c>
      <c r="I149" s="31">
        <v>40.5</v>
      </c>
      <c r="J149" s="20">
        <v>1783</v>
      </c>
      <c r="K149" s="31">
        <v>40.5</v>
      </c>
      <c r="L149" s="31">
        <v>85.866517106001112</v>
      </c>
      <c r="M149" s="6" t="s">
        <v>7599</v>
      </c>
    </row>
    <row r="150" spans="1:18" x14ac:dyDescent="0.25">
      <c r="A150" s="1" t="s">
        <v>7596</v>
      </c>
      <c r="B150" s="6" t="s">
        <v>7588</v>
      </c>
      <c r="C150" s="4" t="s">
        <v>848</v>
      </c>
      <c r="D150" s="20">
        <v>408</v>
      </c>
      <c r="E150" s="21">
        <v>0.186</v>
      </c>
      <c r="F150" s="20">
        <v>1375</v>
      </c>
      <c r="H150" s="20">
        <v>1585</v>
      </c>
      <c r="I150" s="31">
        <v>29.5</v>
      </c>
      <c r="J150" s="20">
        <v>1585</v>
      </c>
      <c r="K150" s="31">
        <v>29.5</v>
      </c>
      <c r="L150" s="31">
        <v>86.750788643533127</v>
      </c>
      <c r="M150" s="6" t="s">
        <v>7599</v>
      </c>
    </row>
    <row r="151" spans="1:18" x14ac:dyDescent="0.25">
      <c r="A151" s="1" t="s">
        <v>7596</v>
      </c>
      <c r="B151" s="6" t="s">
        <v>7588</v>
      </c>
      <c r="C151" s="4" t="s">
        <v>875</v>
      </c>
      <c r="D151" s="20">
        <v>204</v>
      </c>
      <c r="E151" s="21">
        <v>0.74099999999999999</v>
      </c>
      <c r="F151" s="20">
        <v>1220</v>
      </c>
      <c r="H151" s="20">
        <v>1406</v>
      </c>
      <c r="I151" s="31">
        <v>49</v>
      </c>
      <c r="J151" s="20">
        <v>1406</v>
      </c>
      <c r="K151" s="31">
        <v>49</v>
      </c>
      <c r="L151" s="31">
        <v>86.770981507823606</v>
      </c>
      <c r="M151" s="6" t="s">
        <v>7599</v>
      </c>
    </row>
    <row r="152" spans="1:18" x14ac:dyDescent="0.25">
      <c r="A152" s="1" t="s">
        <v>7596</v>
      </c>
      <c r="B152" s="6" t="s">
        <v>7588</v>
      </c>
      <c r="C152" s="4" t="s">
        <v>865</v>
      </c>
      <c r="D152" s="20">
        <v>214</v>
      </c>
      <c r="E152" s="21">
        <v>0.23599999999999999</v>
      </c>
      <c r="F152" s="20">
        <v>1415</v>
      </c>
      <c r="H152" s="20">
        <v>1620</v>
      </c>
      <c r="I152" s="31">
        <v>25</v>
      </c>
      <c r="J152" s="20">
        <v>1620</v>
      </c>
      <c r="K152" s="31">
        <v>25</v>
      </c>
      <c r="L152" s="31">
        <v>87.345679012345684</v>
      </c>
      <c r="M152" s="6" t="s">
        <v>7599</v>
      </c>
    </row>
    <row r="153" spans="1:18" x14ac:dyDescent="0.25">
      <c r="A153" s="1" t="s">
        <v>7596</v>
      </c>
      <c r="B153" s="6" t="s">
        <v>7588</v>
      </c>
      <c r="C153" s="4" t="s">
        <v>911</v>
      </c>
      <c r="D153" s="20">
        <v>219</v>
      </c>
      <c r="E153" s="21">
        <v>0.621</v>
      </c>
      <c r="F153" s="20">
        <v>1092</v>
      </c>
      <c r="H153" s="20">
        <v>1244</v>
      </c>
      <c r="I153" s="31">
        <v>36</v>
      </c>
      <c r="J153" s="20">
        <v>1244</v>
      </c>
      <c r="K153" s="31">
        <v>36</v>
      </c>
      <c r="L153" s="31">
        <v>87.781350482315119</v>
      </c>
      <c r="M153" s="6" t="s">
        <v>7599</v>
      </c>
    </row>
    <row r="154" spans="1:18" x14ac:dyDescent="0.25">
      <c r="A154" s="1" t="s">
        <v>7596</v>
      </c>
      <c r="B154" s="6" t="s">
        <v>7588</v>
      </c>
      <c r="C154" s="4" t="s">
        <v>872</v>
      </c>
      <c r="D154" s="20">
        <v>172</v>
      </c>
      <c r="E154" s="21">
        <v>0.40600000000000003</v>
      </c>
      <c r="F154" s="20">
        <v>1276</v>
      </c>
      <c r="H154" s="20">
        <v>1452</v>
      </c>
      <c r="I154" s="31">
        <v>47.5</v>
      </c>
      <c r="J154" s="20">
        <v>1452</v>
      </c>
      <c r="K154" s="31">
        <v>47.5</v>
      </c>
      <c r="L154" s="31">
        <v>87.878787878787875</v>
      </c>
      <c r="M154" s="6" t="s">
        <v>7599</v>
      </c>
    </row>
    <row r="155" spans="1:18" x14ac:dyDescent="0.25">
      <c r="A155" s="1" t="s">
        <v>7596</v>
      </c>
      <c r="B155" s="6" t="s">
        <v>7588</v>
      </c>
      <c r="C155" s="4" t="s">
        <v>854</v>
      </c>
      <c r="D155" s="20">
        <v>165</v>
      </c>
      <c r="E155" s="21">
        <v>0.52700000000000002</v>
      </c>
      <c r="F155" s="20">
        <v>1264</v>
      </c>
      <c r="H155" s="20">
        <v>1437</v>
      </c>
      <c r="I155" s="31">
        <v>30</v>
      </c>
      <c r="J155" s="20">
        <v>1437</v>
      </c>
      <c r="K155" s="31">
        <v>30</v>
      </c>
      <c r="L155" s="31">
        <v>87.961029923451633</v>
      </c>
      <c r="M155" s="6" t="s">
        <v>7599</v>
      </c>
      <c r="R155" s="8"/>
    </row>
    <row r="156" spans="1:18" x14ac:dyDescent="0.25">
      <c r="A156" s="1" t="s">
        <v>7596</v>
      </c>
      <c r="B156" s="6" t="s">
        <v>7588</v>
      </c>
      <c r="C156" s="4" t="s">
        <v>849</v>
      </c>
      <c r="D156" s="20">
        <v>111</v>
      </c>
      <c r="E156" s="21">
        <v>0.94199999999999995</v>
      </c>
      <c r="F156" s="20">
        <v>1636</v>
      </c>
      <c r="H156" s="20">
        <v>1853</v>
      </c>
      <c r="I156" s="31">
        <v>29</v>
      </c>
      <c r="J156" s="20">
        <v>1853</v>
      </c>
      <c r="K156" s="31">
        <v>29</v>
      </c>
      <c r="L156" s="31">
        <v>88.289260658391797</v>
      </c>
      <c r="M156" s="6" t="s">
        <v>7599</v>
      </c>
      <c r="R156" s="8"/>
    </row>
    <row r="157" spans="1:18" x14ac:dyDescent="0.25">
      <c r="A157" s="1" t="s">
        <v>7596</v>
      </c>
      <c r="B157" s="6" t="s">
        <v>7588</v>
      </c>
      <c r="C157" s="4" t="s">
        <v>866</v>
      </c>
      <c r="D157" s="20">
        <v>264</v>
      </c>
      <c r="E157" s="21">
        <v>0.39700000000000002</v>
      </c>
      <c r="F157" s="20">
        <v>1403</v>
      </c>
      <c r="H157" s="20">
        <v>1581</v>
      </c>
      <c r="I157" s="31">
        <v>33.5</v>
      </c>
      <c r="J157" s="20">
        <v>1581</v>
      </c>
      <c r="K157" s="31">
        <v>33.5</v>
      </c>
      <c r="L157" s="31">
        <v>88.741302972802032</v>
      </c>
      <c r="M157" s="6" t="s">
        <v>7599</v>
      </c>
      <c r="R157" s="8"/>
    </row>
    <row r="158" spans="1:18" x14ac:dyDescent="0.25">
      <c r="A158" s="1" t="s">
        <v>7596</v>
      </c>
      <c r="B158" s="6" t="s">
        <v>7588</v>
      </c>
      <c r="C158" s="4" t="s">
        <v>904</v>
      </c>
      <c r="D158" s="20">
        <v>208</v>
      </c>
      <c r="E158" s="21">
        <v>0.77</v>
      </c>
      <c r="F158" s="20">
        <v>1470</v>
      </c>
      <c r="H158" s="20">
        <v>1656</v>
      </c>
      <c r="I158" s="31">
        <v>32</v>
      </c>
      <c r="J158" s="20">
        <v>1656</v>
      </c>
      <c r="K158" s="31">
        <v>32</v>
      </c>
      <c r="L158" s="31">
        <v>88.768115942028984</v>
      </c>
      <c r="M158" s="6" t="s">
        <v>7599</v>
      </c>
      <c r="R158" s="8"/>
    </row>
    <row r="159" spans="1:18" x14ac:dyDescent="0.25">
      <c r="A159" s="1" t="s">
        <v>7596</v>
      </c>
      <c r="B159" s="6" t="s">
        <v>7588</v>
      </c>
      <c r="C159" s="4" t="s">
        <v>882</v>
      </c>
      <c r="D159" s="20">
        <v>378</v>
      </c>
      <c r="E159" s="21">
        <v>0.14899999999999999</v>
      </c>
      <c r="F159" s="20">
        <v>1016</v>
      </c>
      <c r="H159" s="20">
        <v>1140</v>
      </c>
      <c r="I159" s="31">
        <v>50</v>
      </c>
      <c r="J159" s="20">
        <v>1140</v>
      </c>
      <c r="K159" s="31">
        <v>50</v>
      </c>
      <c r="L159" s="31">
        <v>89.122807017543863</v>
      </c>
      <c r="M159" s="6" t="s">
        <v>7599</v>
      </c>
      <c r="R159" s="8"/>
    </row>
    <row r="160" spans="1:18" x14ac:dyDescent="0.25">
      <c r="A160" s="1" t="s">
        <v>7596</v>
      </c>
      <c r="B160" s="6" t="s">
        <v>7588</v>
      </c>
      <c r="C160" s="4" t="s">
        <v>862</v>
      </c>
      <c r="D160" s="20">
        <v>118.8</v>
      </c>
      <c r="E160" s="21">
        <v>0.82199999999999995</v>
      </c>
      <c r="F160" s="20">
        <v>1644</v>
      </c>
      <c r="H160" s="20">
        <v>1840</v>
      </c>
      <c r="I160" s="31">
        <v>32.5</v>
      </c>
      <c r="J160" s="20">
        <v>1840</v>
      </c>
      <c r="K160" s="31">
        <v>32.5</v>
      </c>
      <c r="L160" s="31">
        <v>89.347826086956516</v>
      </c>
      <c r="M160" s="6" t="s">
        <v>7599</v>
      </c>
    </row>
    <row r="161" spans="1:13" x14ac:dyDescent="0.25">
      <c r="A161" s="1" t="s">
        <v>7596</v>
      </c>
      <c r="B161" s="6" t="s">
        <v>7588</v>
      </c>
      <c r="C161" s="4" t="s">
        <v>855</v>
      </c>
      <c r="D161" s="20">
        <v>262</v>
      </c>
      <c r="E161" s="21">
        <v>0.57299999999999995</v>
      </c>
      <c r="F161" s="20">
        <v>1275</v>
      </c>
      <c r="H161" s="20">
        <v>1416</v>
      </c>
      <c r="I161" s="31">
        <v>41.5</v>
      </c>
      <c r="J161" s="20">
        <v>1416</v>
      </c>
      <c r="K161" s="31">
        <v>41.5</v>
      </c>
      <c r="L161" s="31">
        <v>90.042372881355931</v>
      </c>
      <c r="M161" s="6" t="s">
        <v>7599</v>
      </c>
    </row>
    <row r="162" spans="1:13" x14ac:dyDescent="0.25">
      <c r="A162" s="1" t="s">
        <v>7596</v>
      </c>
      <c r="B162" s="6" t="s">
        <v>7588</v>
      </c>
      <c r="C162" s="4" t="s">
        <v>864</v>
      </c>
      <c r="D162" s="20">
        <v>139</v>
      </c>
      <c r="E162" s="21">
        <v>1.0489999999999999</v>
      </c>
      <c r="F162" s="20">
        <v>1121</v>
      </c>
      <c r="H162" s="20">
        <v>1244</v>
      </c>
      <c r="I162" s="31">
        <v>42.5</v>
      </c>
      <c r="J162" s="20">
        <v>1244</v>
      </c>
      <c r="K162" s="31">
        <v>42.5</v>
      </c>
      <c r="L162" s="31">
        <v>90.112540192926048</v>
      </c>
      <c r="M162" s="6" t="s">
        <v>7599</v>
      </c>
    </row>
    <row r="163" spans="1:13" x14ac:dyDescent="0.25">
      <c r="A163" s="1" t="s">
        <v>7596</v>
      </c>
      <c r="B163" s="6" t="s">
        <v>7588</v>
      </c>
      <c r="C163" s="4" t="s">
        <v>893</v>
      </c>
      <c r="D163" s="20">
        <v>111.6</v>
      </c>
      <c r="E163" s="21">
        <v>0.77800000000000002</v>
      </c>
      <c r="F163" s="20">
        <v>1239</v>
      </c>
      <c r="H163" s="20">
        <v>1370</v>
      </c>
      <c r="I163" s="31">
        <v>36</v>
      </c>
      <c r="J163" s="20">
        <v>1370</v>
      </c>
      <c r="K163" s="31">
        <v>36</v>
      </c>
      <c r="L163" s="31">
        <v>90.43795620437956</v>
      </c>
      <c r="M163" s="6" t="s">
        <v>7599</v>
      </c>
    </row>
    <row r="164" spans="1:13" x14ac:dyDescent="0.25">
      <c r="A164" s="1" t="s">
        <v>7596</v>
      </c>
      <c r="B164" s="6" t="s">
        <v>7588</v>
      </c>
      <c r="C164" s="4" t="s">
        <v>844</v>
      </c>
      <c r="D164" s="20">
        <v>225</v>
      </c>
      <c r="E164" s="21">
        <v>0.34799999999999998</v>
      </c>
      <c r="F164" s="20">
        <v>1033</v>
      </c>
      <c r="H164" s="20">
        <v>1142</v>
      </c>
      <c r="I164" s="31">
        <v>33.5</v>
      </c>
      <c r="J164" s="20">
        <v>1142</v>
      </c>
      <c r="K164" s="31">
        <v>33.5</v>
      </c>
      <c r="L164" s="31">
        <v>90.455341506129599</v>
      </c>
      <c r="M164" s="6" t="s">
        <v>7599</v>
      </c>
    </row>
    <row r="165" spans="1:13" x14ac:dyDescent="0.25">
      <c r="A165" s="1" t="s">
        <v>7596</v>
      </c>
      <c r="B165" s="6" t="s">
        <v>7588</v>
      </c>
      <c r="C165" s="4" t="s">
        <v>852</v>
      </c>
      <c r="D165" s="20">
        <v>213</v>
      </c>
      <c r="E165" s="21">
        <v>0.59899999999999998</v>
      </c>
      <c r="F165" s="20">
        <v>1284</v>
      </c>
      <c r="H165" s="20">
        <v>1416</v>
      </c>
      <c r="I165" s="31">
        <v>35</v>
      </c>
      <c r="J165" s="20">
        <v>1416</v>
      </c>
      <c r="K165" s="31">
        <v>35</v>
      </c>
      <c r="L165" s="31">
        <v>90.677966101694921</v>
      </c>
      <c r="M165" s="6" t="s">
        <v>7599</v>
      </c>
    </row>
    <row r="166" spans="1:13" x14ac:dyDescent="0.25">
      <c r="A166" s="1" t="s">
        <v>7596</v>
      </c>
      <c r="B166" s="6" t="s">
        <v>7588</v>
      </c>
      <c r="C166" s="4" t="s">
        <v>898</v>
      </c>
      <c r="D166" s="20">
        <v>79.599999999999994</v>
      </c>
      <c r="E166" s="21">
        <v>0.42799999999999999</v>
      </c>
      <c r="F166" s="20">
        <v>1200</v>
      </c>
      <c r="H166" s="20">
        <v>1321</v>
      </c>
      <c r="I166" s="31">
        <v>31.5</v>
      </c>
      <c r="J166" s="20">
        <v>1321</v>
      </c>
      <c r="K166" s="31">
        <v>31.5</v>
      </c>
      <c r="L166" s="31">
        <v>90.840272520817564</v>
      </c>
      <c r="M166" s="6" t="s">
        <v>7599</v>
      </c>
    </row>
    <row r="167" spans="1:13" x14ac:dyDescent="0.25">
      <c r="A167" s="1" t="s">
        <v>7596</v>
      </c>
      <c r="B167" s="6" t="s">
        <v>7588</v>
      </c>
      <c r="C167" s="4" t="s">
        <v>869</v>
      </c>
      <c r="D167" s="20">
        <v>116.9</v>
      </c>
      <c r="E167" s="21">
        <v>0.42799999999999999</v>
      </c>
      <c r="F167" s="20">
        <v>1333</v>
      </c>
      <c r="H167" s="20">
        <v>1456</v>
      </c>
      <c r="I167" s="31">
        <v>38.5</v>
      </c>
      <c r="J167" s="20">
        <v>1456</v>
      </c>
      <c r="K167" s="31">
        <v>38.5</v>
      </c>
      <c r="L167" s="31">
        <v>91.552197802197796</v>
      </c>
      <c r="M167" s="6" t="s">
        <v>7599</v>
      </c>
    </row>
    <row r="168" spans="1:13" x14ac:dyDescent="0.25">
      <c r="A168" s="1" t="s">
        <v>7596</v>
      </c>
      <c r="B168" s="6" t="s">
        <v>7588</v>
      </c>
      <c r="C168" s="4" t="s">
        <v>895</v>
      </c>
      <c r="D168" s="20">
        <v>226</v>
      </c>
      <c r="E168" s="21">
        <v>0.39500000000000002</v>
      </c>
      <c r="F168" s="20">
        <v>1255</v>
      </c>
      <c r="H168" s="20">
        <v>1366</v>
      </c>
      <c r="I168" s="31">
        <v>39.5</v>
      </c>
      <c r="J168" s="20">
        <v>1366</v>
      </c>
      <c r="K168" s="31">
        <v>39.5</v>
      </c>
      <c r="L168" s="31">
        <v>91.874084919472907</v>
      </c>
      <c r="M168" s="6" t="s">
        <v>7599</v>
      </c>
    </row>
    <row r="169" spans="1:13" x14ac:dyDescent="0.25">
      <c r="A169" s="1" t="s">
        <v>7596</v>
      </c>
      <c r="B169" s="6" t="s">
        <v>7588</v>
      </c>
      <c r="C169" s="4" t="s">
        <v>912</v>
      </c>
      <c r="D169" s="20">
        <v>48.3</v>
      </c>
      <c r="E169" s="21">
        <v>1.1100000000000001</v>
      </c>
      <c r="F169" s="20">
        <v>1174</v>
      </c>
      <c r="H169" s="20">
        <v>1274</v>
      </c>
      <c r="I169" s="31">
        <v>47.5</v>
      </c>
      <c r="J169" s="20">
        <v>1274</v>
      </c>
      <c r="K169" s="31">
        <v>47.5</v>
      </c>
      <c r="L169" s="31">
        <v>92.15070643642072</v>
      </c>
      <c r="M169" s="6" t="s">
        <v>7599</v>
      </c>
    </row>
    <row r="170" spans="1:13" x14ac:dyDescent="0.25">
      <c r="A170" s="1" t="s">
        <v>7596</v>
      </c>
      <c r="B170" s="6" t="s">
        <v>7588</v>
      </c>
      <c r="C170" s="4" t="s">
        <v>861</v>
      </c>
      <c r="D170" s="20">
        <v>153</v>
      </c>
      <c r="E170" s="21">
        <v>0.38</v>
      </c>
      <c r="F170" s="20">
        <v>1297</v>
      </c>
      <c r="H170" s="20">
        <v>1405</v>
      </c>
      <c r="I170" s="31">
        <v>39.5</v>
      </c>
      <c r="J170" s="20">
        <v>1405</v>
      </c>
      <c r="K170" s="31">
        <v>39.5</v>
      </c>
      <c r="L170" s="31">
        <v>92.313167259786482</v>
      </c>
      <c r="M170" s="6" t="s">
        <v>7599</v>
      </c>
    </row>
    <row r="171" spans="1:13" x14ac:dyDescent="0.25">
      <c r="A171" s="1" t="s">
        <v>7596</v>
      </c>
      <c r="B171" s="6" t="s">
        <v>7588</v>
      </c>
      <c r="C171" s="4" t="s">
        <v>890</v>
      </c>
      <c r="D171" s="20">
        <v>137</v>
      </c>
      <c r="E171" s="21">
        <v>0.48799999999999999</v>
      </c>
      <c r="F171" s="20">
        <v>1523</v>
      </c>
      <c r="H171" s="20">
        <v>1642</v>
      </c>
      <c r="I171" s="31">
        <v>42</v>
      </c>
      <c r="J171" s="20">
        <v>1642</v>
      </c>
      <c r="K171" s="31">
        <v>42</v>
      </c>
      <c r="L171" s="31">
        <v>92.752740560292324</v>
      </c>
      <c r="M171" s="6" t="s">
        <v>7599</v>
      </c>
    </row>
    <row r="172" spans="1:13" x14ac:dyDescent="0.25">
      <c r="A172" s="1" t="s">
        <v>7596</v>
      </c>
      <c r="B172" s="6" t="s">
        <v>7588</v>
      </c>
      <c r="C172" s="4" t="s">
        <v>888</v>
      </c>
      <c r="D172" s="20">
        <v>41.1</v>
      </c>
      <c r="E172" s="21">
        <v>0.88600000000000001</v>
      </c>
      <c r="F172" s="20">
        <v>1124</v>
      </c>
      <c r="H172" s="20">
        <v>1209</v>
      </c>
      <c r="I172" s="31">
        <v>44</v>
      </c>
      <c r="J172" s="20">
        <v>1209</v>
      </c>
      <c r="K172" s="31">
        <v>44</v>
      </c>
      <c r="L172" s="31">
        <v>92.969396195202648</v>
      </c>
      <c r="M172" s="6" t="s">
        <v>7599</v>
      </c>
    </row>
    <row r="173" spans="1:13" x14ac:dyDescent="0.25">
      <c r="A173" s="1" t="s">
        <v>7596</v>
      </c>
      <c r="B173" s="6" t="s">
        <v>7588</v>
      </c>
      <c r="C173" s="4" t="s">
        <v>871</v>
      </c>
      <c r="D173" s="20">
        <v>185</v>
      </c>
      <c r="E173" s="21">
        <v>0.47</v>
      </c>
      <c r="F173" s="20">
        <v>1484</v>
      </c>
      <c r="H173" s="20">
        <v>1584</v>
      </c>
      <c r="I173" s="31">
        <v>37</v>
      </c>
      <c r="J173" s="20">
        <v>1584</v>
      </c>
      <c r="K173" s="31">
        <v>37</v>
      </c>
      <c r="L173" s="31">
        <v>93.686868686868678</v>
      </c>
      <c r="M173" s="6" t="s">
        <v>7599</v>
      </c>
    </row>
    <row r="174" spans="1:13" x14ac:dyDescent="0.25">
      <c r="A174" s="1" t="s">
        <v>7596</v>
      </c>
      <c r="B174" s="6" t="s">
        <v>7588</v>
      </c>
      <c r="C174" s="4" t="s">
        <v>905</v>
      </c>
      <c r="D174" s="20">
        <v>109</v>
      </c>
      <c r="E174" s="21">
        <v>1.0369999999999999</v>
      </c>
      <c r="F174" s="20">
        <v>1545</v>
      </c>
      <c r="H174" s="20">
        <v>1644</v>
      </c>
      <c r="I174" s="31">
        <v>38</v>
      </c>
      <c r="J174" s="20">
        <v>1644</v>
      </c>
      <c r="K174" s="31">
        <v>38</v>
      </c>
      <c r="L174" s="31">
        <v>93.978102189781026</v>
      </c>
      <c r="M174" s="6" t="s">
        <v>7599</v>
      </c>
    </row>
    <row r="175" spans="1:13" x14ac:dyDescent="0.25">
      <c r="A175" s="1" t="s">
        <v>7596</v>
      </c>
      <c r="B175" s="6" t="s">
        <v>7588</v>
      </c>
      <c r="C175" s="4" t="s">
        <v>892</v>
      </c>
      <c r="D175" s="20">
        <v>150.30000000000001</v>
      </c>
      <c r="E175" s="21">
        <v>1.038</v>
      </c>
      <c r="F175" s="20">
        <v>1392</v>
      </c>
      <c r="H175" s="20">
        <v>1481</v>
      </c>
      <c r="I175" s="31">
        <v>33</v>
      </c>
      <c r="J175" s="20">
        <v>1481</v>
      </c>
      <c r="K175" s="31">
        <v>33</v>
      </c>
      <c r="L175" s="31">
        <v>93.990546927751524</v>
      </c>
      <c r="M175" s="6" t="s">
        <v>7599</v>
      </c>
    </row>
    <row r="176" spans="1:13" x14ac:dyDescent="0.25">
      <c r="A176" s="1" t="s">
        <v>7596</v>
      </c>
      <c r="B176" s="6" t="s">
        <v>7588</v>
      </c>
      <c r="C176" s="4" t="s">
        <v>909</v>
      </c>
      <c r="D176" s="20">
        <v>165.2</v>
      </c>
      <c r="E176" s="21">
        <v>1.6220000000000001</v>
      </c>
      <c r="F176" s="20">
        <v>2430</v>
      </c>
      <c r="H176" s="20">
        <v>2576</v>
      </c>
      <c r="I176" s="31">
        <v>33.5</v>
      </c>
      <c r="J176" s="20">
        <v>2576</v>
      </c>
      <c r="K176" s="31">
        <v>33.5</v>
      </c>
      <c r="L176" s="31">
        <v>94.33229813664596</v>
      </c>
      <c r="M176" s="6" t="s">
        <v>7599</v>
      </c>
    </row>
    <row r="177" spans="1:18" x14ac:dyDescent="0.25">
      <c r="A177" s="1" t="s">
        <v>7596</v>
      </c>
      <c r="B177" s="6" t="s">
        <v>7588</v>
      </c>
      <c r="C177" s="4" t="s">
        <v>880</v>
      </c>
      <c r="D177" s="20">
        <v>52.8</v>
      </c>
      <c r="E177" s="21">
        <v>0.41499999999999998</v>
      </c>
      <c r="F177" s="20">
        <v>1405</v>
      </c>
      <c r="H177" s="20">
        <v>1489</v>
      </c>
      <c r="I177" s="31">
        <v>26</v>
      </c>
      <c r="J177" s="20">
        <v>1489</v>
      </c>
      <c r="K177" s="31">
        <v>26</v>
      </c>
      <c r="L177" s="31">
        <v>94.358629952988579</v>
      </c>
      <c r="M177" s="6" t="s">
        <v>7599</v>
      </c>
    </row>
    <row r="178" spans="1:18" x14ac:dyDescent="0.25">
      <c r="A178" s="1" t="s">
        <v>7596</v>
      </c>
      <c r="B178" s="6" t="s">
        <v>7588</v>
      </c>
      <c r="C178" s="4" t="s">
        <v>913</v>
      </c>
      <c r="D178" s="20">
        <v>94</v>
      </c>
      <c r="E178" s="21">
        <v>0.58799999999999997</v>
      </c>
      <c r="F178" s="20">
        <v>1205</v>
      </c>
      <c r="H178" s="20">
        <v>1269</v>
      </c>
      <c r="I178" s="31">
        <v>35.5</v>
      </c>
      <c r="J178" s="20">
        <v>1269</v>
      </c>
      <c r="K178" s="31">
        <v>35.5</v>
      </c>
      <c r="L178" s="31">
        <v>94.956658786446027</v>
      </c>
      <c r="M178" s="6" t="s">
        <v>7599</v>
      </c>
    </row>
    <row r="179" spans="1:18" x14ac:dyDescent="0.25">
      <c r="A179" s="1" t="s">
        <v>7596</v>
      </c>
      <c r="B179" s="6" t="s">
        <v>7588</v>
      </c>
      <c r="C179" s="4" t="s">
        <v>868</v>
      </c>
      <c r="D179" s="20">
        <v>69.900000000000006</v>
      </c>
      <c r="E179" s="21">
        <v>0.40600000000000003</v>
      </c>
      <c r="F179" s="20">
        <v>1266</v>
      </c>
      <c r="H179" s="20">
        <v>1332</v>
      </c>
      <c r="I179" s="31">
        <v>34</v>
      </c>
      <c r="J179" s="20">
        <v>1332</v>
      </c>
      <c r="K179" s="31">
        <v>34</v>
      </c>
      <c r="L179" s="31">
        <v>95.045045045045043</v>
      </c>
      <c r="M179" s="6" t="s">
        <v>7599</v>
      </c>
    </row>
    <row r="180" spans="1:18" x14ac:dyDescent="0.25">
      <c r="A180" s="1" t="s">
        <v>7596</v>
      </c>
      <c r="B180" s="6" t="s">
        <v>7588</v>
      </c>
      <c r="C180" s="4" t="s">
        <v>878</v>
      </c>
      <c r="D180" s="20">
        <v>102.7</v>
      </c>
      <c r="E180" s="21">
        <v>0.80700000000000005</v>
      </c>
      <c r="F180" s="20">
        <v>1368</v>
      </c>
      <c r="H180" s="20">
        <v>1439</v>
      </c>
      <c r="I180" s="31">
        <v>36</v>
      </c>
      <c r="J180" s="20">
        <v>1439</v>
      </c>
      <c r="K180" s="31">
        <v>36</v>
      </c>
      <c r="L180" s="31">
        <v>95.066018068102849</v>
      </c>
      <c r="M180" s="6" t="s">
        <v>7599</v>
      </c>
    </row>
    <row r="181" spans="1:18" x14ac:dyDescent="0.25">
      <c r="A181" s="1" t="s">
        <v>7596</v>
      </c>
      <c r="B181" s="6" t="s">
        <v>7588</v>
      </c>
      <c r="C181" s="4" t="s">
        <v>846</v>
      </c>
      <c r="D181" s="20">
        <v>176</v>
      </c>
      <c r="E181" s="21">
        <v>0.50800000000000001</v>
      </c>
      <c r="F181" s="20">
        <v>1121</v>
      </c>
      <c r="H181" s="20">
        <v>1177</v>
      </c>
      <c r="I181" s="31">
        <v>29.5</v>
      </c>
      <c r="J181" s="20">
        <v>1177</v>
      </c>
      <c r="K181" s="31">
        <v>29.5</v>
      </c>
      <c r="L181" s="31">
        <v>95.242141036533553</v>
      </c>
      <c r="M181" s="6" t="s">
        <v>7599</v>
      </c>
    </row>
    <row r="182" spans="1:18" x14ac:dyDescent="0.25">
      <c r="A182" s="1" t="s">
        <v>7596</v>
      </c>
      <c r="B182" s="6" t="s">
        <v>7588</v>
      </c>
      <c r="C182" s="4" t="s">
        <v>886</v>
      </c>
      <c r="D182" s="20">
        <v>186</v>
      </c>
      <c r="E182" s="21">
        <v>0.372</v>
      </c>
      <c r="F182" s="20">
        <v>1606</v>
      </c>
      <c r="H182" s="20">
        <v>1685</v>
      </c>
      <c r="I182" s="31">
        <v>41.5</v>
      </c>
      <c r="J182" s="20">
        <v>1685</v>
      </c>
      <c r="K182" s="31">
        <v>41.5</v>
      </c>
      <c r="L182" s="31">
        <v>95.311572700296736</v>
      </c>
      <c r="M182" s="6" t="s">
        <v>7599</v>
      </c>
    </row>
    <row r="183" spans="1:18" x14ac:dyDescent="0.25">
      <c r="A183" s="1" t="s">
        <v>7596</v>
      </c>
      <c r="B183" s="6" t="s">
        <v>7588</v>
      </c>
      <c r="C183" s="4" t="s">
        <v>885</v>
      </c>
      <c r="D183" s="20">
        <v>96.4</v>
      </c>
      <c r="E183" s="21">
        <v>0.505</v>
      </c>
      <c r="F183" s="20">
        <v>1563</v>
      </c>
      <c r="H183" s="20">
        <v>1635</v>
      </c>
      <c r="I183" s="31">
        <v>39</v>
      </c>
      <c r="J183" s="20">
        <v>1635</v>
      </c>
      <c r="K183" s="31">
        <v>39</v>
      </c>
      <c r="L183" s="31">
        <v>95.596330275229363</v>
      </c>
      <c r="M183" s="6" t="s">
        <v>7599</v>
      </c>
    </row>
    <row r="184" spans="1:18" x14ac:dyDescent="0.25">
      <c r="A184" s="1" t="s">
        <v>7596</v>
      </c>
      <c r="B184" s="6" t="s">
        <v>7588</v>
      </c>
      <c r="C184" s="4" t="s">
        <v>908</v>
      </c>
      <c r="D184" s="20">
        <v>131.5</v>
      </c>
      <c r="E184" s="21">
        <v>1.0660000000000001</v>
      </c>
      <c r="F184" s="20">
        <v>1139</v>
      </c>
      <c r="H184" s="20">
        <v>1190</v>
      </c>
      <c r="I184" s="31">
        <v>50</v>
      </c>
      <c r="J184" s="20">
        <v>1190</v>
      </c>
      <c r="K184" s="31">
        <v>50</v>
      </c>
      <c r="L184" s="31">
        <v>95.714285714285722</v>
      </c>
      <c r="M184" s="6" t="s">
        <v>7599</v>
      </c>
    </row>
    <row r="185" spans="1:18" x14ac:dyDescent="0.25">
      <c r="A185" s="1" t="s">
        <v>7596</v>
      </c>
      <c r="B185" s="6" t="s">
        <v>7588</v>
      </c>
      <c r="C185" s="4" t="s">
        <v>889</v>
      </c>
      <c r="D185" s="20">
        <v>288</v>
      </c>
      <c r="E185" s="21">
        <v>0.376</v>
      </c>
      <c r="F185" s="20">
        <v>1711</v>
      </c>
      <c r="H185" s="20">
        <v>1775</v>
      </c>
      <c r="I185" s="31">
        <v>39</v>
      </c>
      <c r="J185" s="20">
        <v>1775</v>
      </c>
      <c r="K185" s="31">
        <v>39</v>
      </c>
      <c r="L185" s="31">
        <v>96.394366197183103</v>
      </c>
      <c r="M185" s="6" t="s">
        <v>7599</v>
      </c>
    </row>
    <row r="186" spans="1:18" s="8" customFormat="1" x14ac:dyDescent="0.25">
      <c r="A186" s="1" t="s">
        <v>7596</v>
      </c>
      <c r="B186" s="6" t="s">
        <v>7588</v>
      </c>
      <c r="C186" s="4" t="s">
        <v>906</v>
      </c>
      <c r="D186" s="20">
        <v>94.4</v>
      </c>
      <c r="E186" s="21">
        <v>0.77</v>
      </c>
      <c r="F186" s="20">
        <v>1576</v>
      </c>
      <c r="G186" s="4"/>
      <c r="H186" s="20">
        <v>1620</v>
      </c>
      <c r="I186" s="31">
        <v>35.5</v>
      </c>
      <c r="J186" s="20">
        <v>1620</v>
      </c>
      <c r="K186" s="31">
        <v>35.5</v>
      </c>
      <c r="L186" s="31">
        <v>97.283950617283949</v>
      </c>
      <c r="M186" s="6" t="s">
        <v>7599</v>
      </c>
      <c r="N186"/>
      <c r="O186"/>
      <c r="P186"/>
      <c r="Q186"/>
    </row>
    <row r="187" spans="1:18" s="8" customFormat="1" x14ac:dyDescent="0.25">
      <c r="A187" s="1" t="s">
        <v>7596</v>
      </c>
      <c r="B187" s="6" t="s">
        <v>7588</v>
      </c>
      <c r="C187" s="4" t="s">
        <v>876</v>
      </c>
      <c r="D187" s="20">
        <v>117.5</v>
      </c>
      <c r="E187" s="21">
        <v>0.45400000000000001</v>
      </c>
      <c r="F187" s="20">
        <v>1710</v>
      </c>
      <c r="G187" s="4"/>
      <c r="H187" s="20">
        <v>1731</v>
      </c>
      <c r="I187" s="31">
        <v>46.5</v>
      </c>
      <c r="J187" s="20">
        <v>1731</v>
      </c>
      <c r="K187" s="31">
        <v>46.5</v>
      </c>
      <c r="L187" s="31">
        <v>98.786828422876951</v>
      </c>
      <c r="M187" s="6" t="s">
        <v>7599</v>
      </c>
      <c r="N187"/>
      <c r="O187"/>
      <c r="P187"/>
      <c r="Q187"/>
    </row>
    <row r="188" spans="1:18" s="8" customFormat="1" x14ac:dyDescent="0.25">
      <c r="A188" s="1" t="s">
        <v>7596</v>
      </c>
      <c r="B188" s="6" t="s">
        <v>7588</v>
      </c>
      <c r="C188" s="4" t="s">
        <v>870</v>
      </c>
      <c r="D188" s="20">
        <v>78.3</v>
      </c>
      <c r="E188" s="21">
        <v>0.61599999999999999</v>
      </c>
      <c r="F188" s="20">
        <v>1351</v>
      </c>
      <c r="G188" s="4"/>
      <c r="H188" s="20">
        <v>1364</v>
      </c>
      <c r="I188" s="31">
        <v>38</v>
      </c>
      <c r="J188" s="20">
        <v>1364</v>
      </c>
      <c r="K188" s="31">
        <v>38</v>
      </c>
      <c r="L188" s="31">
        <v>99.046920821114369</v>
      </c>
      <c r="M188" s="6" t="s">
        <v>7599</v>
      </c>
      <c r="N188"/>
      <c r="O188"/>
      <c r="P188"/>
      <c r="Q188"/>
      <c r="R188"/>
    </row>
    <row r="189" spans="1:18" s="8" customFormat="1" x14ac:dyDescent="0.25">
      <c r="A189" s="1" t="s">
        <v>7596</v>
      </c>
      <c r="B189" s="6" t="s">
        <v>7588</v>
      </c>
      <c r="C189" s="4" t="s">
        <v>899</v>
      </c>
      <c r="D189" s="20">
        <v>92.6</v>
      </c>
      <c r="E189" s="21">
        <v>1.2669999999999999</v>
      </c>
      <c r="F189" s="20">
        <v>1845</v>
      </c>
      <c r="G189" s="4"/>
      <c r="H189" s="20">
        <v>1861</v>
      </c>
      <c r="I189" s="31">
        <v>31.5</v>
      </c>
      <c r="J189" s="20">
        <v>1861</v>
      </c>
      <c r="K189" s="31">
        <v>31.5</v>
      </c>
      <c r="L189" s="31">
        <v>99.140247178936065</v>
      </c>
      <c r="M189" s="6" t="s">
        <v>7599</v>
      </c>
      <c r="N189"/>
      <c r="O189"/>
      <c r="P189"/>
      <c r="Q189"/>
      <c r="R189"/>
    </row>
    <row r="190" spans="1:18" s="8" customFormat="1" x14ac:dyDescent="0.25">
      <c r="A190" s="1" t="s">
        <v>7596</v>
      </c>
      <c r="B190" s="6" t="s">
        <v>7588</v>
      </c>
      <c r="C190" s="4" t="s">
        <v>879</v>
      </c>
      <c r="D190" s="20">
        <v>37.4</v>
      </c>
      <c r="E190" s="21">
        <v>0.91700000000000004</v>
      </c>
      <c r="F190" s="20">
        <v>1454</v>
      </c>
      <c r="G190" s="4"/>
      <c r="H190" s="20">
        <v>1464</v>
      </c>
      <c r="I190" s="31">
        <v>37</v>
      </c>
      <c r="J190" s="20">
        <v>1464</v>
      </c>
      <c r="K190" s="31">
        <v>37</v>
      </c>
      <c r="L190" s="31">
        <v>99.316939890710387</v>
      </c>
      <c r="M190" s="6" t="s">
        <v>7599</v>
      </c>
      <c r="N190"/>
      <c r="O190"/>
      <c r="P190"/>
      <c r="Q190"/>
      <c r="R190"/>
    </row>
    <row r="191" spans="1:18" s="8" customFormat="1" x14ac:dyDescent="0.25">
      <c r="A191" s="1" t="s">
        <v>7596</v>
      </c>
      <c r="B191" s="6" t="s">
        <v>7588</v>
      </c>
      <c r="C191" s="4" t="s">
        <v>884</v>
      </c>
      <c r="D191" s="20">
        <v>74.099999999999994</v>
      </c>
      <c r="E191" s="21">
        <v>0.73299999999999998</v>
      </c>
      <c r="F191" s="20">
        <v>1856</v>
      </c>
      <c r="G191" s="4"/>
      <c r="H191" s="20">
        <v>1867</v>
      </c>
      <c r="I191" s="31">
        <v>35.5</v>
      </c>
      <c r="J191" s="20">
        <v>1867</v>
      </c>
      <c r="K191" s="31">
        <v>35.5</v>
      </c>
      <c r="L191" s="31">
        <v>99.410819496518471</v>
      </c>
      <c r="M191" s="6" t="s">
        <v>7599</v>
      </c>
      <c r="N191"/>
      <c r="O191"/>
      <c r="P191"/>
      <c r="Q191"/>
      <c r="R191"/>
    </row>
    <row r="192" spans="1:18" s="8" customFormat="1" x14ac:dyDescent="0.25">
      <c r="A192" s="1" t="s">
        <v>7596</v>
      </c>
      <c r="B192" s="6" t="s">
        <v>7588</v>
      </c>
      <c r="C192" s="4" t="s">
        <v>867</v>
      </c>
      <c r="D192" s="20">
        <v>167</v>
      </c>
      <c r="E192" s="21">
        <v>0.40799999999999997</v>
      </c>
      <c r="F192" s="20">
        <v>1712</v>
      </c>
      <c r="G192" s="4"/>
      <c r="H192" s="20">
        <v>1720</v>
      </c>
      <c r="I192" s="31">
        <v>28</v>
      </c>
      <c r="J192" s="20">
        <v>1720</v>
      </c>
      <c r="K192" s="31">
        <v>28</v>
      </c>
      <c r="L192" s="31">
        <v>99.534883720930239</v>
      </c>
      <c r="M192" s="6" t="s">
        <v>7599</v>
      </c>
      <c r="N192"/>
      <c r="O192"/>
      <c r="P192"/>
      <c r="Q192"/>
      <c r="R192"/>
    </row>
    <row r="193" spans="1:18" s="8" customFormat="1" x14ac:dyDescent="0.25">
      <c r="A193" s="1" t="s">
        <v>7596</v>
      </c>
      <c r="B193" s="6" t="s">
        <v>7588</v>
      </c>
      <c r="C193" s="4" t="s">
        <v>877</v>
      </c>
      <c r="D193" s="20">
        <v>35.6</v>
      </c>
      <c r="E193" s="21">
        <v>0.84599999999999997</v>
      </c>
      <c r="F193" s="20">
        <v>1244</v>
      </c>
      <c r="G193" s="4"/>
      <c r="H193" s="20">
        <v>1247</v>
      </c>
      <c r="I193" s="31">
        <v>41.5</v>
      </c>
      <c r="J193" s="20">
        <v>1247</v>
      </c>
      <c r="K193" s="31">
        <v>41.5</v>
      </c>
      <c r="L193" s="31">
        <v>99.759422614274257</v>
      </c>
      <c r="M193" s="6" t="s">
        <v>7599</v>
      </c>
      <c r="N193"/>
      <c r="O193"/>
      <c r="P193"/>
      <c r="Q193"/>
      <c r="R193"/>
    </row>
    <row r="194" spans="1:18" s="8" customFormat="1" x14ac:dyDescent="0.25">
      <c r="A194" s="1" t="s">
        <v>7596</v>
      </c>
      <c r="B194" s="6" t="s">
        <v>7588</v>
      </c>
      <c r="C194" s="4" t="s">
        <v>860</v>
      </c>
      <c r="D194" s="20">
        <v>86</v>
      </c>
      <c r="E194" s="21">
        <v>0.34399999999999997</v>
      </c>
      <c r="F194" s="20">
        <v>1029</v>
      </c>
      <c r="G194" s="4"/>
      <c r="H194" s="20">
        <v>1025</v>
      </c>
      <c r="I194" s="31">
        <v>32.5</v>
      </c>
      <c r="J194" s="20">
        <v>1025</v>
      </c>
      <c r="K194" s="31">
        <v>32.5</v>
      </c>
      <c r="L194" s="31">
        <v>100.39024390243902</v>
      </c>
      <c r="M194" s="6" t="s">
        <v>7599</v>
      </c>
      <c r="N194"/>
      <c r="O194"/>
      <c r="P194"/>
      <c r="Q194"/>
      <c r="R194"/>
    </row>
    <row r="195" spans="1:18" s="8" customFormat="1" x14ac:dyDescent="0.25">
      <c r="A195" s="1" t="s">
        <v>7596</v>
      </c>
      <c r="B195" s="6" t="s">
        <v>7588</v>
      </c>
      <c r="C195" s="4" t="s">
        <v>847</v>
      </c>
      <c r="D195" s="20">
        <v>86.3</v>
      </c>
      <c r="E195" s="21">
        <v>0.34599999999999997</v>
      </c>
      <c r="F195" s="20">
        <v>1050</v>
      </c>
      <c r="G195" s="4"/>
      <c r="H195" s="20">
        <v>1037</v>
      </c>
      <c r="I195" s="31">
        <v>35</v>
      </c>
      <c r="J195" s="20">
        <v>1037</v>
      </c>
      <c r="K195" s="31">
        <v>35</v>
      </c>
      <c r="L195" s="31">
        <v>101.25361620057861</v>
      </c>
      <c r="M195" s="6" t="s">
        <v>7599</v>
      </c>
      <c r="N195"/>
      <c r="O195"/>
      <c r="P195"/>
      <c r="Q195"/>
      <c r="R195"/>
    </row>
    <row r="196" spans="1:18" s="8" customFormat="1" x14ac:dyDescent="0.25">
      <c r="A196" s="1" t="s">
        <v>7596</v>
      </c>
      <c r="B196" s="6" t="s">
        <v>7588</v>
      </c>
      <c r="C196" s="4" t="s">
        <v>896</v>
      </c>
      <c r="D196" s="20">
        <v>94.7</v>
      </c>
      <c r="E196" s="21">
        <v>1.157</v>
      </c>
      <c r="F196" s="20">
        <v>1646</v>
      </c>
      <c r="G196" s="4"/>
      <c r="H196" s="20">
        <v>1622</v>
      </c>
      <c r="I196" s="31">
        <v>29</v>
      </c>
      <c r="J196" s="20">
        <v>1622</v>
      </c>
      <c r="K196" s="31">
        <v>29</v>
      </c>
      <c r="L196" s="31">
        <v>101.47965474722565</v>
      </c>
      <c r="M196" s="6" t="s">
        <v>7599</v>
      </c>
      <c r="N196"/>
      <c r="O196"/>
      <c r="P196"/>
      <c r="Q196"/>
      <c r="R196"/>
    </row>
    <row r="197" spans="1:18" s="8" customFormat="1" x14ac:dyDescent="0.25">
      <c r="A197" s="1" t="s">
        <v>7596</v>
      </c>
      <c r="B197" s="6" t="s">
        <v>7588</v>
      </c>
      <c r="C197" s="4" t="s">
        <v>894</v>
      </c>
      <c r="D197" s="20">
        <v>34.1</v>
      </c>
      <c r="E197" s="21">
        <v>1.179</v>
      </c>
      <c r="F197" s="20">
        <v>1290</v>
      </c>
      <c r="G197" s="4"/>
      <c r="H197" s="20">
        <v>1270</v>
      </c>
      <c r="I197" s="31">
        <v>47</v>
      </c>
      <c r="J197" s="20">
        <v>1270</v>
      </c>
      <c r="K197" s="31">
        <v>47</v>
      </c>
      <c r="L197" s="31">
        <v>101.5748031496063</v>
      </c>
      <c r="M197" s="6" t="s">
        <v>7599</v>
      </c>
      <c r="N197"/>
      <c r="O197"/>
      <c r="P197"/>
      <c r="Q197"/>
      <c r="R197"/>
    </row>
    <row r="198" spans="1:18" s="8" customFormat="1" x14ac:dyDescent="0.25">
      <c r="A198" s="1" t="s">
        <v>7596</v>
      </c>
      <c r="B198" s="6" t="s">
        <v>7588</v>
      </c>
      <c r="C198" s="4" t="s">
        <v>883</v>
      </c>
      <c r="D198" s="20">
        <v>62.2</v>
      </c>
      <c r="E198" s="21">
        <v>0.53100000000000003</v>
      </c>
      <c r="F198" s="20">
        <v>1665</v>
      </c>
      <c r="G198" s="4"/>
      <c r="H198" s="20">
        <v>1638</v>
      </c>
      <c r="I198" s="31">
        <v>27.5</v>
      </c>
      <c r="J198" s="20">
        <v>1638</v>
      </c>
      <c r="K198" s="31">
        <v>27.5</v>
      </c>
      <c r="L198" s="31">
        <v>101.64835164835165</v>
      </c>
      <c r="M198" s="6" t="s">
        <v>7599</v>
      </c>
      <c r="N198"/>
      <c r="O198"/>
      <c r="P198"/>
      <c r="Q198"/>
      <c r="R198"/>
    </row>
    <row r="199" spans="1:18" s="8" customFormat="1" x14ac:dyDescent="0.25">
      <c r="A199" s="1" t="s">
        <v>7596</v>
      </c>
      <c r="B199" s="6" t="s">
        <v>7588</v>
      </c>
      <c r="C199" s="4" t="s">
        <v>857</v>
      </c>
      <c r="D199" s="20">
        <v>82.8</v>
      </c>
      <c r="E199" s="21">
        <v>0.35399999999999998</v>
      </c>
      <c r="F199" s="20">
        <v>1073</v>
      </c>
      <c r="G199" s="4"/>
      <c r="H199" s="20">
        <v>1053</v>
      </c>
      <c r="I199" s="31">
        <v>29</v>
      </c>
      <c r="J199" s="20">
        <v>1053</v>
      </c>
      <c r="K199" s="31">
        <v>29</v>
      </c>
      <c r="L199" s="31">
        <v>101.89933523266856</v>
      </c>
      <c r="M199" s="6" t="s">
        <v>7599</v>
      </c>
      <c r="N199"/>
      <c r="O199"/>
      <c r="P199"/>
      <c r="Q199"/>
      <c r="R199"/>
    </row>
    <row r="200" spans="1:18" s="8" customFormat="1" x14ac:dyDescent="0.25">
      <c r="A200" s="1" t="s">
        <v>7596</v>
      </c>
      <c r="B200" s="6" t="s">
        <v>7588</v>
      </c>
      <c r="C200" s="4" t="s">
        <v>897</v>
      </c>
      <c r="D200" s="20">
        <v>57.2</v>
      </c>
      <c r="E200" s="21">
        <v>0.59799999999999998</v>
      </c>
      <c r="F200" s="20">
        <v>1487</v>
      </c>
      <c r="G200" s="4"/>
      <c r="H200" s="20">
        <v>1458</v>
      </c>
      <c r="I200" s="31">
        <v>30</v>
      </c>
      <c r="J200" s="20">
        <v>1458</v>
      </c>
      <c r="K200" s="31">
        <v>30</v>
      </c>
      <c r="L200" s="31">
        <v>101.98902606310014</v>
      </c>
      <c r="M200" s="6" t="s">
        <v>7599</v>
      </c>
      <c r="N200"/>
      <c r="O200"/>
      <c r="P200"/>
      <c r="Q200"/>
      <c r="R200"/>
    </row>
    <row r="201" spans="1:18" s="8" customFormat="1" x14ac:dyDescent="0.25">
      <c r="A201" s="1" t="s">
        <v>7596</v>
      </c>
      <c r="B201" s="6" t="s">
        <v>7588</v>
      </c>
      <c r="C201" s="4" t="s">
        <v>850</v>
      </c>
      <c r="D201" s="20">
        <v>69.3</v>
      </c>
      <c r="E201" s="21">
        <v>0.93200000000000005</v>
      </c>
      <c r="F201" s="20">
        <v>1470</v>
      </c>
      <c r="G201" s="4"/>
      <c r="H201" s="20">
        <v>1439</v>
      </c>
      <c r="I201" s="31">
        <v>37.5</v>
      </c>
      <c r="J201" s="20">
        <v>1439</v>
      </c>
      <c r="K201" s="31">
        <v>37.5</v>
      </c>
      <c r="L201" s="31">
        <v>102.15427380125087</v>
      </c>
      <c r="M201" s="6" t="s">
        <v>7599</v>
      </c>
      <c r="N201"/>
      <c r="O201"/>
      <c r="P201"/>
      <c r="Q201"/>
      <c r="R201"/>
    </row>
    <row r="202" spans="1:18" s="8" customFormat="1" x14ac:dyDescent="0.25">
      <c r="A202" s="1" t="s">
        <v>7596</v>
      </c>
      <c r="B202" s="6" t="s">
        <v>7588</v>
      </c>
      <c r="C202" s="4" t="s">
        <v>874</v>
      </c>
      <c r="D202" s="20">
        <v>107.5</v>
      </c>
      <c r="E202" s="21">
        <v>0.47399999999999998</v>
      </c>
      <c r="F202" s="20">
        <v>1615</v>
      </c>
      <c r="G202" s="4"/>
      <c r="H202" s="20">
        <v>1579</v>
      </c>
      <c r="I202" s="31">
        <v>35.5</v>
      </c>
      <c r="J202" s="20">
        <v>1579</v>
      </c>
      <c r="K202" s="31">
        <v>35.5</v>
      </c>
      <c r="L202" s="31">
        <v>102.27992400253325</v>
      </c>
      <c r="M202" s="6" t="s">
        <v>7599</v>
      </c>
      <c r="N202"/>
      <c r="O202"/>
      <c r="P202"/>
      <c r="Q202"/>
      <c r="R202"/>
    </row>
    <row r="203" spans="1:18" s="8" customFormat="1" x14ac:dyDescent="0.25">
      <c r="A203" s="1" t="s">
        <v>7596</v>
      </c>
      <c r="B203" s="6" t="s">
        <v>7588</v>
      </c>
      <c r="C203" s="4" t="s">
        <v>858</v>
      </c>
      <c r="D203" s="20">
        <v>185</v>
      </c>
      <c r="E203" s="21">
        <v>0.42699999999999999</v>
      </c>
      <c r="F203" s="20">
        <v>392</v>
      </c>
      <c r="G203" s="4"/>
      <c r="H203" s="20">
        <v>381</v>
      </c>
      <c r="I203" s="31">
        <v>44.5</v>
      </c>
      <c r="J203" s="20">
        <v>381</v>
      </c>
      <c r="K203" s="31">
        <v>44.5</v>
      </c>
      <c r="L203" s="31">
        <v>102.88713910761156</v>
      </c>
      <c r="M203" s="6" t="s">
        <v>7599</v>
      </c>
      <c r="N203"/>
      <c r="O203"/>
      <c r="P203"/>
      <c r="Q203"/>
      <c r="R203"/>
    </row>
    <row r="204" spans="1:18" s="8" customFormat="1" x14ac:dyDescent="0.25">
      <c r="A204" s="1" t="s">
        <v>7596</v>
      </c>
      <c r="B204" s="6" t="s">
        <v>7588</v>
      </c>
      <c r="C204" s="4" t="s">
        <v>900</v>
      </c>
      <c r="D204" s="20">
        <v>46.8</v>
      </c>
      <c r="E204" s="21">
        <v>0.67700000000000005</v>
      </c>
      <c r="F204" s="20">
        <v>1557</v>
      </c>
      <c r="G204" s="4"/>
      <c r="H204" s="20">
        <v>1510</v>
      </c>
      <c r="I204" s="31">
        <v>33</v>
      </c>
      <c r="J204" s="20">
        <v>1510</v>
      </c>
      <c r="K204" s="31">
        <v>33</v>
      </c>
      <c r="L204" s="31">
        <v>103.11258278145696</v>
      </c>
      <c r="M204" s="6" t="s">
        <v>7599</v>
      </c>
      <c r="N204"/>
      <c r="O204"/>
      <c r="P204"/>
      <c r="Q204"/>
      <c r="R204"/>
    </row>
    <row r="205" spans="1:18" s="8" customFormat="1" x14ac:dyDescent="0.25">
      <c r="A205" s="1" t="s">
        <v>7596</v>
      </c>
      <c r="B205" s="6" t="s">
        <v>7588</v>
      </c>
      <c r="C205" s="4" t="s">
        <v>887</v>
      </c>
      <c r="D205" s="20">
        <v>145</v>
      </c>
      <c r="E205" s="21">
        <v>0.36599999999999999</v>
      </c>
      <c r="F205" s="20">
        <v>1624</v>
      </c>
      <c r="G205" s="4"/>
      <c r="H205" s="20">
        <v>1572</v>
      </c>
      <c r="I205" s="31">
        <v>31</v>
      </c>
      <c r="J205" s="20">
        <v>1572</v>
      </c>
      <c r="K205" s="31">
        <v>31</v>
      </c>
      <c r="L205" s="31">
        <v>103.30788804071247</v>
      </c>
      <c r="M205" s="6" t="s">
        <v>7599</v>
      </c>
      <c r="N205"/>
      <c r="O205"/>
      <c r="P205"/>
      <c r="Q205"/>
      <c r="R205"/>
    </row>
    <row r="206" spans="1:18" s="8" customFormat="1" x14ac:dyDescent="0.25">
      <c r="A206" s="1" t="s">
        <v>7596</v>
      </c>
      <c r="B206" s="6" t="s">
        <v>7588</v>
      </c>
      <c r="C206" s="4" t="s">
        <v>903</v>
      </c>
      <c r="D206" s="20">
        <v>96.7</v>
      </c>
      <c r="E206" s="21">
        <v>0.76300000000000001</v>
      </c>
      <c r="F206" s="20">
        <v>1626</v>
      </c>
      <c r="G206" s="4"/>
      <c r="H206" s="20">
        <v>1570</v>
      </c>
      <c r="I206" s="31">
        <v>34.5</v>
      </c>
      <c r="J206" s="20">
        <v>1570</v>
      </c>
      <c r="K206" s="31">
        <v>34.5</v>
      </c>
      <c r="L206" s="31">
        <v>103.56687898089172</v>
      </c>
      <c r="M206" s="6" t="s">
        <v>7599</v>
      </c>
      <c r="N206"/>
      <c r="O206"/>
      <c r="P206"/>
      <c r="Q206"/>
      <c r="R206"/>
    </row>
    <row r="207" spans="1:18" s="8" customFormat="1" x14ac:dyDescent="0.25">
      <c r="A207" s="1" t="s">
        <v>7596</v>
      </c>
      <c r="B207" s="6" t="s">
        <v>7588</v>
      </c>
      <c r="C207" s="4" t="s">
        <v>859</v>
      </c>
      <c r="D207" s="20">
        <v>91.5</v>
      </c>
      <c r="E207" s="21">
        <v>0.37</v>
      </c>
      <c r="F207" s="20">
        <v>1037</v>
      </c>
      <c r="G207" s="4"/>
      <c r="H207" s="20">
        <v>990</v>
      </c>
      <c r="I207" s="31">
        <v>49.5</v>
      </c>
      <c r="J207" s="20">
        <v>990</v>
      </c>
      <c r="K207" s="31">
        <v>49.5</v>
      </c>
      <c r="L207" s="31">
        <v>104.74747474747474</v>
      </c>
      <c r="M207" s="6" t="s">
        <v>7599</v>
      </c>
      <c r="N207"/>
      <c r="O207"/>
      <c r="P207"/>
      <c r="Q207"/>
      <c r="R207"/>
    </row>
    <row r="208" spans="1:18" s="8" customFormat="1" x14ac:dyDescent="0.25">
      <c r="A208" s="1" t="s">
        <v>7596</v>
      </c>
      <c r="B208" s="6" t="s">
        <v>7588</v>
      </c>
      <c r="C208" s="4" t="s">
        <v>851</v>
      </c>
      <c r="D208" s="20">
        <v>97.2</v>
      </c>
      <c r="E208" s="21">
        <v>0.52200000000000002</v>
      </c>
      <c r="F208" s="20">
        <v>1405</v>
      </c>
      <c r="G208" s="4"/>
      <c r="H208" s="20">
        <v>1339</v>
      </c>
      <c r="I208" s="31">
        <v>33</v>
      </c>
      <c r="J208" s="20">
        <v>1339</v>
      </c>
      <c r="K208" s="31">
        <v>33</v>
      </c>
      <c r="L208" s="31">
        <v>104.92905153099328</v>
      </c>
      <c r="M208" s="6" t="s">
        <v>7599</v>
      </c>
      <c r="N208"/>
      <c r="O208"/>
      <c r="P208"/>
      <c r="Q208"/>
      <c r="R208"/>
    </row>
    <row r="209" spans="1:18" s="8" customFormat="1" x14ac:dyDescent="0.25">
      <c r="A209"/>
      <c r="B209" s="6"/>
      <c r="C209" s="4"/>
      <c r="D209" s="20"/>
      <c r="E209" s="21"/>
      <c r="F209" s="20"/>
      <c r="G209" s="4"/>
      <c r="H209" s="20"/>
      <c r="I209" s="31"/>
      <c r="J209" s="20"/>
      <c r="K209" s="31"/>
      <c r="L209" s="31"/>
      <c r="M209" s="6"/>
      <c r="N209"/>
      <c r="O209"/>
      <c r="P209"/>
      <c r="Q209"/>
    </row>
    <row r="210" spans="1:18" s="8" customFormat="1" x14ac:dyDescent="0.25">
      <c r="A210" s="1" t="s">
        <v>7597</v>
      </c>
      <c r="B210" s="6" t="s">
        <v>7588</v>
      </c>
      <c r="C210" s="4" t="s">
        <v>952</v>
      </c>
      <c r="D210" s="20">
        <v>145</v>
      </c>
      <c r="E210" s="21">
        <v>0.57199999999999995</v>
      </c>
      <c r="F210" s="20">
        <v>960</v>
      </c>
      <c r="G210" s="4"/>
      <c r="H210" s="20">
        <v>1190</v>
      </c>
      <c r="I210" s="31">
        <v>38.5</v>
      </c>
      <c r="J210" s="20">
        <v>1190</v>
      </c>
      <c r="K210" s="31">
        <v>38.5</v>
      </c>
      <c r="L210" s="31">
        <v>80.672268907563023</v>
      </c>
      <c r="M210" s="6" t="s">
        <v>7599</v>
      </c>
      <c r="N210"/>
      <c r="O210"/>
      <c r="P210"/>
      <c r="Q210"/>
      <c r="R210"/>
    </row>
    <row r="211" spans="1:18" s="8" customFormat="1" x14ac:dyDescent="0.25">
      <c r="A211" s="1" t="s">
        <v>7597</v>
      </c>
      <c r="B211" s="6" t="s">
        <v>7588</v>
      </c>
      <c r="C211" s="4" t="s">
        <v>957</v>
      </c>
      <c r="D211" s="20">
        <v>239</v>
      </c>
      <c r="E211" s="21">
        <v>0.24399999999999999</v>
      </c>
      <c r="F211" s="20">
        <v>1535</v>
      </c>
      <c r="G211" s="4"/>
      <c r="H211" s="20">
        <v>1888</v>
      </c>
      <c r="I211" s="31">
        <v>29.5</v>
      </c>
      <c r="J211" s="20">
        <v>1888</v>
      </c>
      <c r="K211" s="31">
        <v>29.5</v>
      </c>
      <c r="L211" s="31">
        <v>81.302966101694921</v>
      </c>
      <c r="M211" s="6" t="s">
        <v>7599</v>
      </c>
      <c r="N211"/>
      <c r="O211"/>
      <c r="P211"/>
      <c r="Q211"/>
      <c r="R211"/>
    </row>
    <row r="212" spans="1:18" s="8" customFormat="1" x14ac:dyDescent="0.25">
      <c r="A212" s="1" t="s">
        <v>7597</v>
      </c>
      <c r="B212" s="6" t="s">
        <v>7588</v>
      </c>
      <c r="C212" s="4" t="s">
        <v>936</v>
      </c>
      <c r="D212" s="20">
        <v>305</v>
      </c>
      <c r="E212" s="21">
        <v>0.188</v>
      </c>
      <c r="F212" s="20">
        <v>1490</v>
      </c>
      <c r="G212" s="4"/>
      <c r="H212" s="20">
        <v>1800</v>
      </c>
      <c r="I212" s="31">
        <v>40</v>
      </c>
      <c r="J212" s="20">
        <v>1800</v>
      </c>
      <c r="K212" s="31">
        <v>40</v>
      </c>
      <c r="L212" s="31">
        <v>82.777777777777771</v>
      </c>
      <c r="M212" s="6" t="s">
        <v>7599</v>
      </c>
      <c r="N212"/>
      <c r="O212"/>
      <c r="P212"/>
      <c r="Q212"/>
      <c r="R212"/>
    </row>
    <row r="213" spans="1:18" s="8" customFormat="1" x14ac:dyDescent="0.25">
      <c r="A213" s="1" t="s">
        <v>7597</v>
      </c>
      <c r="B213" s="6" t="s">
        <v>7588</v>
      </c>
      <c r="C213" s="4" t="s">
        <v>942</v>
      </c>
      <c r="D213" s="20">
        <v>120.1</v>
      </c>
      <c r="E213" s="21">
        <v>0.46200000000000002</v>
      </c>
      <c r="F213" s="20">
        <v>1254</v>
      </c>
      <c r="G213" s="4"/>
      <c r="H213" s="20">
        <v>1496</v>
      </c>
      <c r="I213" s="31">
        <v>43.5</v>
      </c>
      <c r="J213" s="20">
        <v>1496</v>
      </c>
      <c r="K213" s="31">
        <v>43.5</v>
      </c>
      <c r="L213" s="31">
        <v>83.82352941176471</v>
      </c>
      <c r="M213" s="6" t="s">
        <v>7599</v>
      </c>
      <c r="N213"/>
      <c r="O213"/>
      <c r="P213"/>
      <c r="Q213"/>
      <c r="R213"/>
    </row>
    <row r="214" spans="1:18" x14ac:dyDescent="0.25">
      <c r="A214" s="1" t="s">
        <v>7597</v>
      </c>
      <c r="B214" s="6" t="s">
        <v>7588</v>
      </c>
      <c r="C214" s="4" t="s">
        <v>950</v>
      </c>
      <c r="D214" s="20">
        <v>181</v>
      </c>
      <c r="E214" s="21">
        <v>0.76700000000000002</v>
      </c>
      <c r="F214" s="20">
        <v>1472</v>
      </c>
      <c r="H214" s="20">
        <v>1748</v>
      </c>
      <c r="I214" s="31">
        <v>26</v>
      </c>
      <c r="J214" s="20">
        <v>1748</v>
      </c>
      <c r="K214" s="31">
        <v>26</v>
      </c>
      <c r="L214" s="31">
        <v>84.210526315789465</v>
      </c>
      <c r="M214" s="6" t="s">
        <v>7599</v>
      </c>
    </row>
    <row r="215" spans="1:18" x14ac:dyDescent="0.25">
      <c r="A215" s="1" t="s">
        <v>7597</v>
      </c>
      <c r="B215" s="6" t="s">
        <v>7588</v>
      </c>
      <c r="C215" s="4" t="s">
        <v>955</v>
      </c>
      <c r="D215" s="20">
        <v>208</v>
      </c>
      <c r="E215" s="21">
        <v>0.28199999999999997</v>
      </c>
      <c r="F215" s="20">
        <v>1515</v>
      </c>
      <c r="H215" s="20">
        <v>1797</v>
      </c>
      <c r="I215" s="31">
        <v>35.5</v>
      </c>
      <c r="J215" s="20">
        <v>1797</v>
      </c>
      <c r="K215" s="31">
        <v>35.5</v>
      </c>
      <c r="L215" s="31">
        <v>84.307178631051755</v>
      </c>
      <c r="M215" s="6" t="s">
        <v>7599</v>
      </c>
    </row>
    <row r="216" spans="1:18" x14ac:dyDescent="0.25">
      <c r="A216" s="1" t="s">
        <v>7597</v>
      </c>
      <c r="B216" s="6" t="s">
        <v>7588</v>
      </c>
      <c r="C216" s="4" t="s">
        <v>946</v>
      </c>
      <c r="D216" s="20">
        <v>326</v>
      </c>
      <c r="E216" s="21">
        <v>0.86199999999999999</v>
      </c>
      <c r="F216" s="20">
        <v>1610</v>
      </c>
      <c r="H216" s="20">
        <v>1905</v>
      </c>
      <c r="I216" s="31">
        <v>38.5</v>
      </c>
      <c r="J216" s="20">
        <v>1905</v>
      </c>
      <c r="K216" s="31">
        <v>38.5</v>
      </c>
      <c r="L216" s="31">
        <v>84.514435695538054</v>
      </c>
      <c r="M216" s="6" t="s">
        <v>7599</v>
      </c>
    </row>
    <row r="217" spans="1:18" x14ac:dyDescent="0.25">
      <c r="A217" s="1" t="s">
        <v>7597</v>
      </c>
      <c r="B217" s="6" t="s">
        <v>7588</v>
      </c>
      <c r="C217" s="4" t="s">
        <v>973</v>
      </c>
      <c r="D217" s="20">
        <v>159.69999999999999</v>
      </c>
      <c r="E217" s="21">
        <v>0.40799999999999997</v>
      </c>
      <c r="F217" s="20">
        <v>1513</v>
      </c>
      <c r="H217" s="20">
        <v>1785</v>
      </c>
      <c r="I217" s="31">
        <v>22.5</v>
      </c>
      <c r="J217" s="20">
        <v>1785</v>
      </c>
      <c r="K217" s="31">
        <v>22.5</v>
      </c>
      <c r="L217" s="31">
        <v>84.761904761904759</v>
      </c>
      <c r="M217" s="6" t="s">
        <v>7599</v>
      </c>
    </row>
    <row r="218" spans="1:18" x14ac:dyDescent="0.25">
      <c r="A218" s="1" t="s">
        <v>7597</v>
      </c>
      <c r="B218" s="6" t="s">
        <v>7588</v>
      </c>
      <c r="C218" s="4" t="s">
        <v>967</v>
      </c>
      <c r="D218" s="20">
        <v>267</v>
      </c>
      <c r="E218" s="21">
        <v>0.35699999999999998</v>
      </c>
      <c r="F218" s="20">
        <v>1510</v>
      </c>
      <c r="H218" s="20">
        <v>1779</v>
      </c>
      <c r="I218" s="31">
        <v>27.5</v>
      </c>
      <c r="J218" s="20">
        <v>1779</v>
      </c>
      <c r="K218" s="31">
        <v>27.5</v>
      </c>
      <c r="L218" s="31">
        <v>84.879145587408658</v>
      </c>
      <c r="M218" s="6" t="s">
        <v>7599</v>
      </c>
    </row>
    <row r="219" spans="1:18" x14ac:dyDescent="0.25">
      <c r="A219" s="1" t="s">
        <v>7597</v>
      </c>
      <c r="B219" s="6" t="s">
        <v>7588</v>
      </c>
      <c r="C219" s="4" t="s">
        <v>956</v>
      </c>
      <c r="D219" s="20">
        <v>143</v>
      </c>
      <c r="E219" s="21">
        <v>0.41</v>
      </c>
      <c r="F219" s="20">
        <v>1321</v>
      </c>
      <c r="H219" s="20">
        <v>1551</v>
      </c>
      <c r="I219" s="31">
        <v>29.5</v>
      </c>
      <c r="J219" s="20">
        <v>1551</v>
      </c>
      <c r="K219" s="31">
        <v>29.5</v>
      </c>
      <c r="L219" s="31">
        <v>85.170857511283032</v>
      </c>
      <c r="M219" s="6" t="s">
        <v>7599</v>
      </c>
    </row>
    <row r="220" spans="1:18" x14ac:dyDescent="0.25">
      <c r="A220" s="1" t="s">
        <v>7597</v>
      </c>
      <c r="B220" s="6" t="s">
        <v>7588</v>
      </c>
      <c r="C220" s="4" t="s">
        <v>953</v>
      </c>
      <c r="D220" s="20">
        <v>486</v>
      </c>
      <c r="E220" s="21">
        <v>1.111</v>
      </c>
      <c r="F220" s="20">
        <v>1462</v>
      </c>
      <c r="H220" s="20">
        <v>1682</v>
      </c>
      <c r="I220" s="31">
        <v>34</v>
      </c>
      <c r="J220" s="20">
        <v>1682</v>
      </c>
      <c r="K220" s="31">
        <v>34</v>
      </c>
      <c r="L220" s="31">
        <v>86.920332936979776</v>
      </c>
      <c r="M220" s="6" t="s">
        <v>7599</v>
      </c>
    </row>
    <row r="221" spans="1:18" x14ac:dyDescent="0.25">
      <c r="A221" s="1" t="s">
        <v>7597</v>
      </c>
      <c r="B221" s="6" t="s">
        <v>7588</v>
      </c>
      <c r="C221" s="4" t="s">
        <v>975</v>
      </c>
      <c r="D221" s="20">
        <v>190</v>
      </c>
      <c r="E221" s="21">
        <v>1.2949999999999999</v>
      </c>
      <c r="F221" s="20">
        <v>2640</v>
      </c>
      <c r="H221" s="20">
        <v>3033</v>
      </c>
      <c r="I221" s="31">
        <v>33</v>
      </c>
      <c r="J221" s="20">
        <v>3033</v>
      </c>
      <c r="K221" s="31">
        <v>33</v>
      </c>
      <c r="L221" s="31">
        <v>87.042532146389718</v>
      </c>
      <c r="M221" s="6" t="s">
        <v>7599</v>
      </c>
    </row>
    <row r="222" spans="1:18" x14ac:dyDescent="0.25">
      <c r="A222" s="1" t="s">
        <v>7597</v>
      </c>
      <c r="B222" s="6" t="s">
        <v>7588</v>
      </c>
      <c r="C222" s="4" t="s">
        <v>915</v>
      </c>
      <c r="D222" s="20">
        <v>105.7</v>
      </c>
      <c r="E222" s="21">
        <v>1.2709999999999999</v>
      </c>
      <c r="F222" s="20">
        <v>1637</v>
      </c>
      <c r="H222" s="20">
        <v>1876</v>
      </c>
      <c r="I222" s="31">
        <v>41.5</v>
      </c>
      <c r="J222" s="20">
        <v>1876</v>
      </c>
      <c r="K222" s="31">
        <v>41.5</v>
      </c>
      <c r="L222" s="31">
        <v>87.26012793176973</v>
      </c>
      <c r="M222" s="6" t="s">
        <v>7599</v>
      </c>
    </row>
    <row r="223" spans="1:18" x14ac:dyDescent="0.25">
      <c r="A223" s="1" t="s">
        <v>7597</v>
      </c>
      <c r="B223" s="6" t="s">
        <v>7588</v>
      </c>
      <c r="C223" s="4" t="s">
        <v>964</v>
      </c>
      <c r="D223" s="20">
        <v>261</v>
      </c>
      <c r="E223" s="21">
        <v>0.38300000000000001</v>
      </c>
      <c r="F223" s="20">
        <v>1526</v>
      </c>
      <c r="H223" s="20">
        <v>1744</v>
      </c>
      <c r="I223" s="31">
        <v>22.5</v>
      </c>
      <c r="J223" s="20">
        <v>1744</v>
      </c>
      <c r="K223" s="31">
        <v>22.5</v>
      </c>
      <c r="L223" s="31">
        <v>87.5</v>
      </c>
      <c r="M223" s="6" t="s">
        <v>7599</v>
      </c>
    </row>
    <row r="224" spans="1:18" x14ac:dyDescent="0.25">
      <c r="A224" s="1" t="s">
        <v>7597</v>
      </c>
      <c r="B224" s="6" t="s">
        <v>7588</v>
      </c>
      <c r="C224" s="4" t="s">
        <v>921</v>
      </c>
      <c r="D224" s="20">
        <v>141.1</v>
      </c>
      <c r="E224" s="21">
        <v>0.47799999999999998</v>
      </c>
      <c r="F224" s="20">
        <v>940</v>
      </c>
      <c r="H224" s="20">
        <v>1064</v>
      </c>
      <c r="I224" s="31">
        <v>42.5</v>
      </c>
      <c r="J224" s="20">
        <v>1064</v>
      </c>
      <c r="K224" s="31">
        <v>42.5</v>
      </c>
      <c r="L224" s="31">
        <v>88.345864661654133</v>
      </c>
      <c r="M224" s="6" t="s">
        <v>7599</v>
      </c>
      <c r="R224" s="8"/>
    </row>
    <row r="225" spans="1:18" x14ac:dyDescent="0.25">
      <c r="A225" s="1" t="s">
        <v>7597</v>
      </c>
      <c r="B225" s="6" t="s">
        <v>7588</v>
      </c>
      <c r="C225" s="4" t="s">
        <v>916</v>
      </c>
      <c r="D225" s="20">
        <v>389</v>
      </c>
      <c r="E225" s="21">
        <v>0.252</v>
      </c>
      <c r="F225" s="20">
        <v>1100</v>
      </c>
      <c r="H225" s="20">
        <v>1233</v>
      </c>
      <c r="I225" s="31">
        <v>32.5</v>
      </c>
      <c r="J225" s="20">
        <v>1233</v>
      </c>
      <c r="K225" s="31">
        <v>32.5</v>
      </c>
      <c r="L225" s="31">
        <v>89.213300892133006</v>
      </c>
      <c r="M225" s="6" t="s">
        <v>7599</v>
      </c>
      <c r="R225" s="8"/>
    </row>
    <row r="226" spans="1:18" x14ac:dyDescent="0.25">
      <c r="A226" s="1" t="s">
        <v>7597</v>
      </c>
      <c r="B226" s="6" t="s">
        <v>7588</v>
      </c>
      <c r="C226" s="4" t="s">
        <v>954</v>
      </c>
      <c r="D226" s="20">
        <v>68.400000000000006</v>
      </c>
      <c r="E226" s="21">
        <v>1.7270000000000001</v>
      </c>
      <c r="F226" s="20">
        <v>1020</v>
      </c>
      <c r="H226" s="20">
        <v>1143</v>
      </c>
      <c r="I226" s="31">
        <v>42</v>
      </c>
      <c r="J226" s="20">
        <v>1143</v>
      </c>
      <c r="K226" s="31">
        <v>42</v>
      </c>
      <c r="L226" s="31">
        <v>89.238845144356958</v>
      </c>
      <c r="M226" s="6" t="s">
        <v>7599</v>
      </c>
      <c r="R226" s="8"/>
    </row>
    <row r="227" spans="1:18" x14ac:dyDescent="0.25">
      <c r="A227" s="1" t="s">
        <v>7597</v>
      </c>
      <c r="B227" s="6" t="s">
        <v>7588</v>
      </c>
      <c r="C227" s="4" t="s">
        <v>914</v>
      </c>
      <c r="D227" s="20">
        <v>55.9</v>
      </c>
      <c r="E227" s="21">
        <v>1.4530000000000001</v>
      </c>
      <c r="F227" s="20">
        <v>1145</v>
      </c>
      <c r="H227" s="20">
        <v>1282</v>
      </c>
      <c r="I227" s="31">
        <v>49</v>
      </c>
      <c r="J227" s="20">
        <v>1282</v>
      </c>
      <c r="K227" s="31">
        <v>49</v>
      </c>
      <c r="L227" s="31">
        <v>89.313572542901724</v>
      </c>
      <c r="M227" s="6" t="s">
        <v>7599</v>
      </c>
      <c r="R227" s="8"/>
    </row>
    <row r="228" spans="1:18" x14ac:dyDescent="0.25">
      <c r="A228" s="1" t="s">
        <v>7597</v>
      </c>
      <c r="B228" s="6" t="s">
        <v>7588</v>
      </c>
      <c r="C228" s="4" t="s">
        <v>935</v>
      </c>
      <c r="D228" s="20">
        <v>147</v>
      </c>
      <c r="E228" s="21">
        <v>1.177</v>
      </c>
      <c r="F228" s="20">
        <v>1296</v>
      </c>
      <c r="H228" s="20">
        <v>1451</v>
      </c>
      <c r="I228" s="31">
        <v>41</v>
      </c>
      <c r="J228" s="20">
        <v>1451</v>
      </c>
      <c r="K228" s="31">
        <v>41</v>
      </c>
      <c r="L228" s="31">
        <v>89.317711922811853</v>
      </c>
      <c r="M228" s="6" t="s">
        <v>7599</v>
      </c>
      <c r="R228" s="8"/>
    </row>
    <row r="229" spans="1:18" x14ac:dyDescent="0.25">
      <c r="A229" s="1" t="s">
        <v>7597</v>
      </c>
      <c r="B229" s="6" t="s">
        <v>7588</v>
      </c>
      <c r="C229" s="4" t="s">
        <v>922</v>
      </c>
      <c r="D229" s="20">
        <v>201</v>
      </c>
      <c r="E229" s="21">
        <v>0.5</v>
      </c>
      <c r="F229" s="20">
        <v>1587</v>
      </c>
      <c r="H229" s="20">
        <v>1776</v>
      </c>
      <c r="I229" s="31">
        <v>29</v>
      </c>
      <c r="J229" s="20">
        <v>1776</v>
      </c>
      <c r="K229" s="31">
        <v>29</v>
      </c>
      <c r="L229" s="31">
        <v>89.358108108108098</v>
      </c>
      <c r="M229" s="6" t="s">
        <v>7599</v>
      </c>
    </row>
    <row r="230" spans="1:18" x14ac:dyDescent="0.25">
      <c r="A230" s="1" t="s">
        <v>7597</v>
      </c>
      <c r="B230" s="6" t="s">
        <v>7588</v>
      </c>
      <c r="C230" s="4" t="s">
        <v>971</v>
      </c>
      <c r="D230" s="20">
        <v>195</v>
      </c>
      <c r="E230" s="21">
        <v>0.32800000000000001</v>
      </c>
      <c r="F230" s="20">
        <v>1605</v>
      </c>
      <c r="H230" s="20">
        <v>1789</v>
      </c>
      <c r="I230" s="31">
        <v>25</v>
      </c>
      <c r="J230" s="20">
        <v>1789</v>
      </c>
      <c r="K230" s="31">
        <v>25</v>
      </c>
      <c r="L230" s="31">
        <v>89.714924538848521</v>
      </c>
      <c r="M230" s="6" t="s">
        <v>7599</v>
      </c>
    </row>
    <row r="231" spans="1:18" x14ac:dyDescent="0.25">
      <c r="A231" s="1" t="s">
        <v>7597</v>
      </c>
      <c r="B231" s="6" t="s">
        <v>7588</v>
      </c>
      <c r="C231" s="4" t="s">
        <v>959</v>
      </c>
      <c r="D231" s="20">
        <v>271</v>
      </c>
      <c r="E231" s="21">
        <v>0.48399999999999999</v>
      </c>
      <c r="F231" s="20">
        <v>1540</v>
      </c>
      <c r="H231" s="20">
        <v>1715</v>
      </c>
      <c r="I231" s="31">
        <v>28</v>
      </c>
      <c r="J231" s="20">
        <v>1715</v>
      </c>
      <c r="K231" s="31">
        <v>28</v>
      </c>
      <c r="L231" s="31">
        <v>89.795918367346943</v>
      </c>
      <c r="M231" s="6" t="s">
        <v>7599</v>
      </c>
    </row>
    <row r="232" spans="1:18" x14ac:dyDescent="0.25">
      <c r="A232" s="1" t="s">
        <v>7597</v>
      </c>
      <c r="B232" s="6" t="s">
        <v>7588</v>
      </c>
      <c r="C232" s="4" t="s">
        <v>960</v>
      </c>
      <c r="D232" s="20">
        <v>263</v>
      </c>
      <c r="E232" s="21">
        <v>0.82899999999999996</v>
      </c>
      <c r="F232" s="20">
        <v>1363</v>
      </c>
      <c r="H232" s="20">
        <v>1502</v>
      </c>
      <c r="I232" s="31">
        <v>30.5</v>
      </c>
      <c r="J232" s="20">
        <v>1502</v>
      </c>
      <c r="K232" s="31">
        <v>30.5</v>
      </c>
      <c r="L232" s="31">
        <v>90.745672436751008</v>
      </c>
      <c r="M232" s="6" t="s">
        <v>7599</v>
      </c>
    </row>
    <row r="233" spans="1:18" x14ac:dyDescent="0.25">
      <c r="A233" s="1" t="s">
        <v>7597</v>
      </c>
      <c r="B233" s="6" t="s">
        <v>7588</v>
      </c>
      <c r="C233" s="4" t="s">
        <v>965</v>
      </c>
      <c r="D233" s="20">
        <v>154</v>
      </c>
      <c r="E233" s="21">
        <v>0.42299999999999999</v>
      </c>
      <c r="F233" s="20">
        <v>1646</v>
      </c>
      <c r="H233" s="20">
        <v>1812</v>
      </c>
      <c r="I233" s="31">
        <v>34.5</v>
      </c>
      <c r="J233" s="20">
        <v>1812</v>
      </c>
      <c r="K233" s="31">
        <v>34.5</v>
      </c>
      <c r="L233" s="31">
        <v>90.838852097130243</v>
      </c>
      <c r="M233" s="6" t="s">
        <v>7599</v>
      </c>
    </row>
    <row r="234" spans="1:18" x14ac:dyDescent="0.25">
      <c r="A234" s="1" t="s">
        <v>7597</v>
      </c>
      <c r="B234" s="6" t="s">
        <v>7588</v>
      </c>
      <c r="C234" s="4" t="s">
        <v>961</v>
      </c>
      <c r="D234" s="20">
        <v>226</v>
      </c>
      <c r="E234" s="21">
        <v>0.4</v>
      </c>
      <c r="F234" s="20">
        <v>1157</v>
      </c>
      <c r="H234" s="20">
        <v>1252</v>
      </c>
      <c r="I234" s="31">
        <v>28.5</v>
      </c>
      <c r="J234" s="20">
        <v>1252</v>
      </c>
      <c r="K234" s="31">
        <v>28.5</v>
      </c>
      <c r="L234" s="31">
        <v>92.412140575079874</v>
      </c>
      <c r="M234" s="6" t="s">
        <v>7599</v>
      </c>
    </row>
    <row r="235" spans="1:18" x14ac:dyDescent="0.25">
      <c r="A235" s="1" t="s">
        <v>7597</v>
      </c>
      <c r="B235" s="6" t="s">
        <v>7588</v>
      </c>
      <c r="C235" s="4" t="s">
        <v>945</v>
      </c>
      <c r="D235" s="20">
        <v>47.2</v>
      </c>
      <c r="E235" s="21">
        <v>1.133</v>
      </c>
      <c r="F235" s="20">
        <v>1679</v>
      </c>
      <c r="H235" s="20">
        <v>1807</v>
      </c>
      <c r="I235" s="31">
        <v>34.5</v>
      </c>
      <c r="J235" s="20">
        <v>1807</v>
      </c>
      <c r="K235" s="31">
        <v>34.5</v>
      </c>
      <c r="L235" s="31">
        <v>92.916436081903711</v>
      </c>
      <c r="M235" s="6" t="s">
        <v>7599</v>
      </c>
    </row>
    <row r="236" spans="1:18" x14ac:dyDescent="0.25">
      <c r="A236" s="1" t="s">
        <v>7597</v>
      </c>
      <c r="B236" s="6" t="s">
        <v>7588</v>
      </c>
      <c r="C236" s="4" t="s">
        <v>934</v>
      </c>
      <c r="D236" s="20">
        <v>207</v>
      </c>
      <c r="E236" s="21">
        <v>3.9E-2</v>
      </c>
      <c r="F236" s="20">
        <v>1094</v>
      </c>
      <c r="H236" s="20">
        <v>1176</v>
      </c>
      <c r="I236" s="31">
        <v>43.5</v>
      </c>
      <c r="J236" s="20">
        <v>1176</v>
      </c>
      <c r="K236" s="31">
        <v>43.5</v>
      </c>
      <c r="L236" s="31">
        <v>93.027210884353735</v>
      </c>
      <c r="M236" s="6" t="s">
        <v>7599</v>
      </c>
    </row>
    <row r="237" spans="1:18" x14ac:dyDescent="0.25">
      <c r="A237" s="1" t="s">
        <v>7597</v>
      </c>
      <c r="B237" s="6" t="s">
        <v>7588</v>
      </c>
      <c r="C237" s="4" t="s">
        <v>972</v>
      </c>
      <c r="D237" s="20">
        <v>306</v>
      </c>
      <c r="E237" s="21">
        <v>0.251</v>
      </c>
      <c r="F237" s="20">
        <v>1820</v>
      </c>
      <c r="H237" s="20">
        <v>1955</v>
      </c>
      <c r="I237" s="31">
        <v>48</v>
      </c>
      <c r="J237" s="20">
        <v>1955</v>
      </c>
      <c r="K237" s="31">
        <v>48</v>
      </c>
      <c r="L237" s="31">
        <v>93.094629156010228</v>
      </c>
      <c r="M237" s="6" t="s">
        <v>7599</v>
      </c>
    </row>
    <row r="238" spans="1:18" x14ac:dyDescent="0.25">
      <c r="A238" s="1" t="s">
        <v>7597</v>
      </c>
      <c r="B238" s="6" t="s">
        <v>7588</v>
      </c>
      <c r="C238" s="4" t="s">
        <v>947</v>
      </c>
      <c r="D238" s="20">
        <v>177</v>
      </c>
      <c r="E238" s="21">
        <v>0.248</v>
      </c>
      <c r="F238" s="20">
        <v>1694</v>
      </c>
      <c r="H238" s="20">
        <v>1814</v>
      </c>
      <c r="I238" s="31">
        <v>45</v>
      </c>
      <c r="J238" s="20">
        <v>1814</v>
      </c>
      <c r="K238" s="31">
        <v>45</v>
      </c>
      <c r="L238" s="31">
        <v>93.384785005512683</v>
      </c>
      <c r="M238" s="6" t="s">
        <v>7599</v>
      </c>
    </row>
    <row r="239" spans="1:18" x14ac:dyDescent="0.25">
      <c r="A239" s="1" t="s">
        <v>7597</v>
      </c>
      <c r="B239" s="6" t="s">
        <v>7588</v>
      </c>
      <c r="C239" s="4" t="s">
        <v>970</v>
      </c>
      <c r="D239" s="20">
        <v>228</v>
      </c>
      <c r="E239" s="21">
        <v>0.51200000000000001</v>
      </c>
      <c r="F239" s="20">
        <v>1381</v>
      </c>
      <c r="H239" s="20">
        <v>1476</v>
      </c>
      <c r="I239" s="31">
        <v>31.5</v>
      </c>
      <c r="J239" s="20">
        <v>1476</v>
      </c>
      <c r="K239" s="31">
        <v>31.5</v>
      </c>
      <c r="L239" s="31">
        <v>93.563685636856363</v>
      </c>
      <c r="M239" s="6" t="s">
        <v>7599</v>
      </c>
    </row>
    <row r="240" spans="1:18" x14ac:dyDescent="0.25">
      <c r="A240" s="1" t="s">
        <v>7597</v>
      </c>
      <c r="B240" s="6" t="s">
        <v>7588</v>
      </c>
      <c r="C240" s="4" t="s">
        <v>928</v>
      </c>
      <c r="D240" s="20">
        <v>252</v>
      </c>
      <c r="E240" s="21">
        <v>0.66300000000000003</v>
      </c>
      <c r="F240" s="20">
        <v>1577</v>
      </c>
      <c r="H240" s="20">
        <v>1677</v>
      </c>
      <c r="I240" s="31">
        <v>38</v>
      </c>
      <c r="J240" s="20">
        <v>1677</v>
      </c>
      <c r="K240" s="31">
        <v>38</v>
      </c>
      <c r="L240" s="31">
        <v>94.036970781156825</v>
      </c>
      <c r="M240" s="6" t="s">
        <v>7599</v>
      </c>
    </row>
    <row r="241" spans="1:18" x14ac:dyDescent="0.25">
      <c r="A241" s="1" t="s">
        <v>7597</v>
      </c>
      <c r="B241" s="6" t="s">
        <v>7588</v>
      </c>
      <c r="C241" s="4" t="s">
        <v>943</v>
      </c>
      <c r="D241" s="20">
        <v>75.400000000000006</v>
      </c>
      <c r="E241" s="21">
        <v>0.80100000000000005</v>
      </c>
      <c r="F241" s="20">
        <v>2560</v>
      </c>
      <c r="H241" s="20">
        <v>2715</v>
      </c>
      <c r="I241" s="31">
        <v>32</v>
      </c>
      <c r="J241" s="20">
        <v>2715</v>
      </c>
      <c r="K241" s="31">
        <v>32</v>
      </c>
      <c r="L241" s="31">
        <v>94.290976058931861</v>
      </c>
      <c r="M241" s="6" t="s">
        <v>7599</v>
      </c>
    </row>
    <row r="242" spans="1:18" x14ac:dyDescent="0.25">
      <c r="A242" s="1" t="s">
        <v>7597</v>
      </c>
      <c r="B242" s="6" t="s">
        <v>7588</v>
      </c>
      <c r="C242" s="4" t="s">
        <v>927</v>
      </c>
      <c r="D242" s="20">
        <v>227</v>
      </c>
      <c r="E242" s="21">
        <v>0.97799999999999998</v>
      </c>
      <c r="F242" s="20">
        <v>1149</v>
      </c>
      <c r="H242" s="20">
        <v>1218</v>
      </c>
      <c r="I242" s="31">
        <v>46.5</v>
      </c>
      <c r="J242" s="20">
        <v>1218</v>
      </c>
      <c r="K242" s="31">
        <v>46.5</v>
      </c>
      <c r="L242" s="31">
        <v>94.334975369458135</v>
      </c>
      <c r="M242" s="6" t="s">
        <v>7599</v>
      </c>
    </row>
    <row r="243" spans="1:18" x14ac:dyDescent="0.25">
      <c r="A243" s="1" t="s">
        <v>7597</v>
      </c>
      <c r="B243" s="6" t="s">
        <v>7588</v>
      </c>
      <c r="C243" s="4" t="s">
        <v>918</v>
      </c>
      <c r="D243" s="20">
        <v>144</v>
      </c>
      <c r="E243" s="21">
        <v>0.69299999999999995</v>
      </c>
      <c r="F243" s="20">
        <v>1191</v>
      </c>
      <c r="H243" s="20">
        <v>1260</v>
      </c>
      <c r="I243" s="31">
        <v>50</v>
      </c>
      <c r="J243" s="20">
        <v>1260</v>
      </c>
      <c r="K243" s="31">
        <v>50</v>
      </c>
      <c r="L243" s="31">
        <v>94.523809523809518</v>
      </c>
      <c r="M243" s="6" t="s">
        <v>7599</v>
      </c>
    </row>
    <row r="244" spans="1:18" x14ac:dyDescent="0.25">
      <c r="A244" s="1" t="s">
        <v>7597</v>
      </c>
      <c r="B244" s="6" t="s">
        <v>7588</v>
      </c>
      <c r="C244" s="4" t="s">
        <v>917</v>
      </c>
      <c r="D244" s="20">
        <v>35.6</v>
      </c>
      <c r="E244" s="21">
        <v>0.91</v>
      </c>
      <c r="F244" s="20">
        <v>1159</v>
      </c>
      <c r="H244" s="20">
        <v>1220</v>
      </c>
      <c r="I244" s="31">
        <v>45.5</v>
      </c>
      <c r="J244" s="20">
        <v>1220</v>
      </c>
      <c r="K244" s="31">
        <v>45.5</v>
      </c>
      <c r="L244" s="31">
        <v>95</v>
      </c>
      <c r="M244" s="6" t="s">
        <v>7599</v>
      </c>
    </row>
    <row r="245" spans="1:18" x14ac:dyDescent="0.25">
      <c r="A245" s="1" t="s">
        <v>7597</v>
      </c>
      <c r="B245" s="6" t="s">
        <v>7588</v>
      </c>
      <c r="C245" s="4" t="s">
        <v>963</v>
      </c>
      <c r="D245" s="20">
        <v>100.2</v>
      </c>
      <c r="E245" s="21">
        <v>0.36799999999999999</v>
      </c>
      <c r="F245" s="20">
        <v>1027</v>
      </c>
      <c r="H245" s="20">
        <v>1074</v>
      </c>
      <c r="I245" s="31">
        <v>33.5</v>
      </c>
      <c r="J245" s="20">
        <v>1074</v>
      </c>
      <c r="K245" s="31">
        <v>33.5</v>
      </c>
      <c r="L245" s="31">
        <v>95.623836126629428</v>
      </c>
      <c r="M245" s="6" t="s">
        <v>7599</v>
      </c>
    </row>
    <row r="246" spans="1:18" x14ac:dyDescent="0.25">
      <c r="A246" s="1" t="s">
        <v>7597</v>
      </c>
      <c r="B246" s="6" t="s">
        <v>7588</v>
      </c>
      <c r="C246" s="4" t="s">
        <v>949</v>
      </c>
      <c r="D246" s="20">
        <v>227</v>
      </c>
      <c r="E246" s="21">
        <v>0.245</v>
      </c>
      <c r="F246" s="20">
        <v>1672</v>
      </c>
      <c r="H246" s="20">
        <v>1745</v>
      </c>
      <c r="I246" s="31">
        <v>36</v>
      </c>
      <c r="J246" s="20">
        <v>1745</v>
      </c>
      <c r="K246" s="31">
        <v>36</v>
      </c>
      <c r="L246" s="31">
        <v>95.816618911174785</v>
      </c>
      <c r="M246" s="6" t="s">
        <v>7599</v>
      </c>
    </row>
    <row r="247" spans="1:18" x14ac:dyDescent="0.25">
      <c r="A247" s="1" t="s">
        <v>7597</v>
      </c>
      <c r="B247" s="6" t="s">
        <v>7588</v>
      </c>
      <c r="C247" s="4" t="s">
        <v>923</v>
      </c>
      <c r="D247" s="20">
        <v>208</v>
      </c>
      <c r="E247" s="21">
        <v>0.76800000000000002</v>
      </c>
      <c r="F247" s="20">
        <v>1727</v>
      </c>
      <c r="H247" s="20">
        <v>1802</v>
      </c>
      <c r="I247" s="31">
        <v>26</v>
      </c>
      <c r="J247" s="20">
        <v>1802</v>
      </c>
      <c r="K247" s="31">
        <v>26</v>
      </c>
      <c r="L247" s="31">
        <v>95.83795782463929</v>
      </c>
      <c r="M247" s="6" t="s">
        <v>7599</v>
      </c>
    </row>
    <row r="248" spans="1:18" x14ac:dyDescent="0.25">
      <c r="A248" s="1" t="s">
        <v>7597</v>
      </c>
      <c r="B248" s="6" t="s">
        <v>7588</v>
      </c>
      <c r="C248" s="4" t="s">
        <v>930</v>
      </c>
      <c r="D248" s="20">
        <v>159</v>
      </c>
      <c r="E248" s="21">
        <v>0.89800000000000002</v>
      </c>
      <c r="F248" s="20">
        <v>1683</v>
      </c>
      <c r="H248" s="20">
        <v>1755</v>
      </c>
      <c r="I248" s="31">
        <v>37.5</v>
      </c>
      <c r="J248" s="20">
        <v>1755</v>
      </c>
      <c r="K248" s="31">
        <v>37.5</v>
      </c>
      <c r="L248" s="31">
        <v>95.897435897435898</v>
      </c>
      <c r="M248" s="6" t="s">
        <v>7599</v>
      </c>
    </row>
    <row r="249" spans="1:18" x14ac:dyDescent="0.25">
      <c r="A249" s="1" t="s">
        <v>7597</v>
      </c>
      <c r="B249" s="6" t="s">
        <v>7588</v>
      </c>
      <c r="C249" s="4" t="s">
        <v>968</v>
      </c>
      <c r="D249" s="20">
        <v>40.9</v>
      </c>
      <c r="E249" s="21">
        <v>0.52600000000000002</v>
      </c>
      <c r="F249" s="20">
        <v>1314</v>
      </c>
      <c r="H249" s="20">
        <v>1370</v>
      </c>
      <c r="I249" s="31">
        <v>31</v>
      </c>
      <c r="J249" s="20">
        <v>1370</v>
      </c>
      <c r="K249" s="31">
        <v>31</v>
      </c>
      <c r="L249" s="31">
        <v>95.912408759124091</v>
      </c>
      <c r="M249" s="6" t="s">
        <v>7599</v>
      </c>
    </row>
    <row r="250" spans="1:18" x14ac:dyDescent="0.25">
      <c r="A250" s="1" t="s">
        <v>7597</v>
      </c>
      <c r="B250" s="6" t="s">
        <v>7588</v>
      </c>
      <c r="C250" s="4" t="s">
        <v>926</v>
      </c>
      <c r="D250" s="20">
        <v>178</v>
      </c>
      <c r="E250" s="21">
        <v>1.506</v>
      </c>
      <c r="F250" s="20">
        <v>1105</v>
      </c>
      <c r="H250" s="20">
        <v>1152</v>
      </c>
      <c r="I250" s="31">
        <v>46.5</v>
      </c>
      <c r="J250" s="20">
        <v>1152</v>
      </c>
      <c r="K250" s="31">
        <v>46.5</v>
      </c>
      <c r="L250" s="31">
        <v>95.920138888888886</v>
      </c>
      <c r="M250" s="6" t="s">
        <v>7599</v>
      </c>
    </row>
    <row r="251" spans="1:18" x14ac:dyDescent="0.25">
      <c r="A251" s="1" t="s">
        <v>7597</v>
      </c>
      <c r="B251" s="6" t="s">
        <v>7588</v>
      </c>
      <c r="C251" s="4" t="s">
        <v>948</v>
      </c>
      <c r="D251" s="20">
        <v>59.4</v>
      </c>
      <c r="E251" s="21">
        <v>0.83699999999999997</v>
      </c>
      <c r="F251" s="20">
        <v>1235</v>
      </c>
      <c r="H251" s="20">
        <v>1285</v>
      </c>
      <c r="I251" s="31">
        <v>36</v>
      </c>
      <c r="J251" s="20">
        <v>1285</v>
      </c>
      <c r="K251" s="31">
        <v>36</v>
      </c>
      <c r="L251" s="31">
        <v>96.108949416342412</v>
      </c>
      <c r="M251" s="6" t="s">
        <v>7599</v>
      </c>
    </row>
    <row r="252" spans="1:18" x14ac:dyDescent="0.25">
      <c r="A252" s="1" t="s">
        <v>7597</v>
      </c>
      <c r="B252" s="6" t="s">
        <v>7588</v>
      </c>
      <c r="C252" s="4" t="s">
        <v>938</v>
      </c>
      <c r="D252" s="20">
        <v>172</v>
      </c>
      <c r="E252" s="21">
        <v>0.67300000000000004</v>
      </c>
      <c r="F252" s="20">
        <v>1153</v>
      </c>
      <c r="H252" s="20">
        <v>1198</v>
      </c>
      <c r="I252" s="31">
        <v>43.5</v>
      </c>
      <c r="J252" s="20">
        <v>1198</v>
      </c>
      <c r="K252" s="31">
        <v>43.5</v>
      </c>
      <c r="L252" s="31">
        <v>96.243739565943244</v>
      </c>
      <c r="M252" s="6" t="s">
        <v>7599</v>
      </c>
    </row>
    <row r="253" spans="1:18" x14ac:dyDescent="0.25">
      <c r="A253" s="1" t="s">
        <v>7597</v>
      </c>
      <c r="B253" s="6" t="s">
        <v>7588</v>
      </c>
      <c r="C253" s="4" t="s">
        <v>966</v>
      </c>
      <c r="D253" s="20">
        <v>95.3</v>
      </c>
      <c r="E253" s="21">
        <v>0.877</v>
      </c>
      <c r="F253" s="20">
        <v>1386</v>
      </c>
      <c r="H253" s="20">
        <v>1437</v>
      </c>
      <c r="I253" s="31">
        <v>30</v>
      </c>
      <c r="J253" s="20">
        <v>1437</v>
      </c>
      <c r="K253" s="31">
        <v>30</v>
      </c>
      <c r="L253" s="31">
        <v>96.450939457202495</v>
      </c>
      <c r="M253" s="6" t="s">
        <v>7599</v>
      </c>
    </row>
    <row r="254" spans="1:18" x14ac:dyDescent="0.25">
      <c r="A254" s="1" t="s">
        <v>7597</v>
      </c>
      <c r="B254" s="6" t="s">
        <v>7588</v>
      </c>
      <c r="C254" s="4" t="s">
        <v>969</v>
      </c>
      <c r="D254" s="20">
        <v>70.099999999999994</v>
      </c>
      <c r="E254" s="21">
        <v>1.0129999999999999</v>
      </c>
      <c r="F254" s="20">
        <v>1851</v>
      </c>
      <c r="H254" s="20">
        <v>1915</v>
      </c>
      <c r="I254" s="31">
        <v>30.5</v>
      </c>
      <c r="J254" s="20">
        <v>1915</v>
      </c>
      <c r="K254" s="31">
        <v>30.5</v>
      </c>
      <c r="L254" s="31">
        <v>96.657963446475193</v>
      </c>
      <c r="M254" s="6" t="s">
        <v>7599</v>
      </c>
      <c r="R254" s="8"/>
    </row>
    <row r="255" spans="1:18" x14ac:dyDescent="0.25">
      <c r="A255" s="1" t="s">
        <v>7597</v>
      </c>
      <c r="B255" s="6" t="s">
        <v>7588</v>
      </c>
      <c r="C255" s="4" t="s">
        <v>951</v>
      </c>
      <c r="D255" s="20">
        <v>84.7</v>
      </c>
      <c r="E255" s="21">
        <v>0.48499999999999999</v>
      </c>
      <c r="F255" s="20">
        <v>1625</v>
      </c>
      <c r="H255" s="20">
        <v>1677</v>
      </c>
      <c r="I255" s="31">
        <v>32.5</v>
      </c>
      <c r="J255" s="20">
        <v>1677</v>
      </c>
      <c r="K255" s="31">
        <v>32.5</v>
      </c>
      <c r="L255" s="31">
        <v>96.899224806201545</v>
      </c>
      <c r="M255" s="6" t="s">
        <v>7599</v>
      </c>
      <c r="R255" s="8"/>
    </row>
    <row r="256" spans="1:18" x14ac:dyDescent="0.25">
      <c r="A256" s="1" t="s">
        <v>7597</v>
      </c>
      <c r="B256" s="6" t="s">
        <v>7588</v>
      </c>
      <c r="C256" s="4" t="s">
        <v>958</v>
      </c>
      <c r="D256" s="20">
        <v>286</v>
      </c>
      <c r="E256" s="21">
        <v>0.39100000000000001</v>
      </c>
      <c r="F256" s="20">
        <v>1385</v>
      </c>
      <c r="H256" s="20">
        <v>1428</v>
      </c>
      <c r="I256" s="31">
        <v>32.5</v>
      </c>
      <c r="J256" s="20">
        <v>1428</v>
      </c>
      <c r="K256" s="31">
        <v>32.5</v>
      </c>
      <c r="L256" s="31">
        <v>96.988795518207283</v>
      </c>
      <c r="M256" s="6" t="s">
        <v>7599</v>
      </c>
      <c r="R256" s="8"/>
    </row>
    <row r="257" spans="1:18" x14ac:dyDescent="0.25">
      <c r="A257" s="1" t="s">
        <v>7597</v>
      </c>
      <c r="B257" s="6" t="s">
        <v>7588</v>
      </c>
      <c r="C257" s="4" t="s">
        <v>940</v>
      </c>
      <c r="D257" s="20">
        <v>199</v>
      </c>
      <c r="E257" s="21">
        <v>0.32500000000000001</v>
      </c>
      <c r="F257" s="20">
        <v>1337</v>
      </c>
      <c r="H257" s="20">
        <v>1371</v>
      </c>
      <c r="I257" s="31">
        <v>41</v>
      </c>
      <c r="J257" s="20">
        <v>1371</v>
      </c>
      <c r="K257" s="31">
        <v>41</v>
      </c>
      <c r="L257" s="31">
        <v>97.520058351568196</v>
      </c>
      <c r="M257" s="6" t="s">
        <v>7599</v>
      </c>
      <c r="R257" s="8"/>
    </row>
    <row r="258" spans="1:18" x14ac:dyDescent="0.25">
      <c r="A258" s="1" t="s">
        <v>7597</v>
      </c>
      <c r="B258" s="6" t="s">
        <v>7588</v>
      </c>
      <c r="C258" s="4" t="s">
        <v>929</v>
      </c>
      <c r="D258" s="20">
        <v>343</v>
      </c>
      <c r="E258" s="21">
        <v>1.2130000000000001</v>
      </c>
      <c r="F258" s="20">
        <v>1807</v>
      </c>
      <c r="H258" s="20">
        <v>1848</v>
      </c>
      <c r="I258" s="31">
        <v>38</v>
      </c>
      <c r="J258" s="20">
        <v>1848</v>
      </c>
      <c r="K258" s="31">
        <v>38</v>
      </c>
      <c r="L258" s="31">
        <v>97.781385281385283</v>
      </c>
      <c r="M258" s="6" t="s">
        <v>7599</v>
      </c>
      <c r="R258" s="8"/>
    </row>
    <row r="259" spans="1:18" x14ac:dyDescent="0.25">
      <c r="A259" s="1" t="s">
        <v>7597</v>
      </c>
      <c r="B259" s="6" t="s">
        <v>7588</v>
      </c>
      <c r="C259" s="4" t="s">
        <v>932</v>
      </c>
      <c r="D259" s="20">
        <v>18.100000000000001</v>
      </c>
      <c r="E259" s="21">
        <v>1.254</v>
      </c>
      <c r="F259" s="20">
        <v>1154</v>
      </c>
      <c r="H259" s="20">
        <v>1180</v>
      </c>
      <c r="I259" s="31">
        <v>60</v>
      </c>
      <c r="J259" s="20">
        <v>1180</v>
      </c>
      <c r="K259" s="31">
        <v>60</v>
      </c>
      <c r="L259" s="31">
        <v>97.79661016949153</v>
      </c>
      <c r="M259" s="6" t="s">
        <v>7599</v>
      </c>
      <c r="R259" s="8"/>
    </row>
    <row r="260" spans="1:18" x14ac:dyDescent="0.25">
      <c r="A260" s="1" t="s">
        <v>7597</v>
      </c>
      <c r="B260" s="6" t="s">
        <v>7588</v>
      </c>
      <c r="C260" s="4" t="s">
        <v>920</v>
      </c>
      <c r="D260" s="20">
        <v>93.5</v>
      </c>
      <c r="E260" s="21">
        <v>0.49299999999999999</v>
      </c>
      <c r="F260" s="20">
        <v>1397</v>
      </c>
      <c r="H260" s="20">
        <v>1428</v>
      </c>
      <c r="I260" s="31">
        <v>42</v>
      </c>
      <c r="J260" s="20">
        <v>1428</v>
      </c>
      <c r="K260" s="31">
        <v>42</v>
      </c>
      <c r="L260" s="31">
        <v>97.829131652661061</v>
      </c>
      <c r="M260" s="6" t="s">
        <v>7599</v>
      </c>
      <c r="R260" s="8"/>
    </row>
    <row r="261" spans="1:18" x14ac:dyDescent="0.25">
      <c r="A261" s="1" t="s">
        <v>7597</v>
      </c>
      <c r="B261" s="6" t="s">
        <v>7588</v>
      </c>
      <c r="C261" s="4" t="s">
        <v>931</v>
      </c>
      <c r="D261" s="20">
        <v>65.900000000000006</v>
      </c>
      <c r="E261" s="21">
        <v>1.3280000000000001</v>
      </c>
      <c r="F261" s="20">
        <v>1705</v>
      </c>
      <c r="H261" s="20">
        <v>1739</v>
      </c>
      <c r="I261" s="31">
        <v>42.5</v>
      </c>
      <c r="J261" s="20">
        <v>1739</v>
      </c>
      <c r="K261" s="31">
        <v>42.5</v>
      </c>
      <c r="L261" s="31">
        <v>98.044853364002307</v>
      </c>
      <c r="M261" s="6" t="s">
        <v>7599</v>
      </c>
      <c r="R261" s="8"/>
    </row>
    <row r="262" spans="1:18" x14ac:dyDescent="0.25">
      <c r="A262" s="1" t="s">
        <v>7597</v>
      </c>
      <c r="B262" s="6" t="s">
        <v>7588</v>
      </c>
      <c r="C262" s="4" t="s">
        <v>962</v>
      </c>
      <c r="D262" s="20">
        <v>37.200000000000003</v>
      </c>
      <c r="E262" s="21">
        <v>1.6419999999999999</v>
      </c>
      <c r="F262" s="20">
        <v>1067</v>
      </c>
      <c r="H262" s="20">
        <v>1087</v>
      </c>
      <c r="I262" s="31">
        <v>42.5</v>
      </c>
      <c r="J262" s="20">
        <v>1087</v>
      </c>
      <c r="K262" s="31">
        <v>42.5</v>
      </c>
      <c r="L262" s="31">
        <v>98.160073597056112</v>
      </c>
      <c r="M262" s="6" t="s">
        <v>7599</v>
      </c>
      <c r="R262" s="8"/>
    </row>
    <row r="263" spans="1:18" x14ac:dyDescent="0.25">
      <c r="A263" s="1" t="s">
        <v>7597</v>
      </c>
      <c r="B263" s="6" t="s">
        <v>7588</v>
      </c>
      <c r="C263" s="4" t="s">
        <v>937</v>
      </c>
      <c r="D263" s="20">
        <v>720</v>
      </c>
      <c r="E263" s="21">
        <v>0.17199999999999999</v>
      </c>
      <c r="F263" s="20">
        <v>1620</v>
      </c>
      <c r="H263" s="20">
        <v>1641</v>
      </c>
      <c r="I263" s="31">
        <v>31</v>
      </c>
      <c r="J263" s="20">
        <v>1641</v>
      </c>
      <c r="K263" s="31">
        <v>31</v>
      </c>
      <c r="L263" s="31">
        <v>98.720292504570381</v>
      </c>
      <c r="M263" s="6" t="s">
        <v>7599</v>
      </c>
      <c r="R263" s="8"/>
    </row>
    <row r="264" spans="1:18" x14ac:dyDescent="0.25">
      <c r="A264" s="1" t="s">
        <v>7597</v>
      </c>
      <c r="B264" s="6" t="s">
        <v>7588</v>
      </c>
      <c r="C264" s="4" t="s">
        <v>919</v>
      </c>
      <c r="D264" s="20">
        <v>367</v>
      </c>
      <c r="E264" s="21">
        <v>0.45800000000000002</v>
      </c>
      <c r="F264" s="20">
        <v>1638</v>
      </c>
      <c r="H264" s="20">
        <v>1652</v>
      </c>
      <c r="I264" s="31">
        <v>34.5</v>
      </c>
      <c r="J264" s="20">
        <v>1652</v>
      </c>
      <c r="K264" s="31">
        <v>34.5</v>
      </c>
      <c r="L264" s="31">
        <v>99.152542372881356</v>
      </c>
      <c r="M264" s="6" t="s">
        <v>7599</v>
      </c>
    </row>
    <row r="265" spans="1:18" x14ac:dyDescent="0.25">
      <c r="A265" s="1" t="s">
        <v>7597</v>
      </c>
      <c r="B265" s="6" t="s">
        <v>7588</v>
      </c>
      <c r="C265" s="4" t="s">
        <v>933</v>
      </c>
      <c r="D265" s="20">
        <v>57.4</v>
      </c>
      <c r="E265" s="21">
        <v>0.97599999999999998</v>
      </c>
      <c r="F265" s="20">
        <v>1864</v>
      </c>
      <c r="H265" s="20">
        <v>1877</v>
      </c>
      <c r="I265" s="31">
        <v>30</v>
      </c>
      <c r="J265" s="20">
        <v>1877</v>
      </c>
      <c r="K265" s="31">
        <v>30</v>
      </c>
      <c r="L265" s="31">
        <v>99.307405434203517</v>
      </c>
      <c r="M265" s="6" t="s">
        <v>7599</v>
      </c>
    </row>
    <row r="266" spans="1:18" x14ac:dyDescent="0.25">
      <c r="A266" s="1" t="s">
        <v>7597</v>
      </c>
      <c r="B266" s="6" t="s">
        <v>7588</v>
      </c>
      <c r="C266" s="4" t="s">
        <v>944</v>
      </c>
      <c r="D266" s="20">
        <v>144.30000000000001</v>
      </c>
      <c r="E266" s="21">
        <v>0.54300000000000004</v>
      </c>
      <c r="F266" s="20">
        <v>1771</v>
      </c>
      <c r="H266" s="20">
        <v>1780</v>
      </c>
      <c r="I266" s="31">
        <v>50</v>
      </c>
      <c r="J266" s="20">
        <v>1780</v>
      </c>
      <c r="K266" s="31">
        <v>50</v>
      </c>
      <c r="L266" s="31">
        <v>99.49438202247191</v>
      </c>
      <c r="M266" s="6" t="s">
        <v>7599</v>
      </c>
    </row>
    <row r="267" spans="1:18" x14ac:dyDescent="0.25">
      <c r="A267" s="1" t="s">
        <v>7597</v>
      </c>
      <c r="B267" s="6" t="s">
        <v>7588</v>
      </c>
      <c r="C267" s="4" t="s">
        <v>941</v>
      </c>
      <c r="D267" s="20">
        <v>148.69999999999999</v>
      </c>
      <c r="E267" s="21">
        <v>0.52200000000000002</v>
      </c>
      <c r="F267" s="20">
        <v>1758</v>
      </c>
      <c r="H267" s="20">
        <v>1740</v>
      </c>
      <c r="I267" s="31">
        <v>42</v>
      </c>
      <c r="J267" s="20">
        <v>1740</v>
      </c>
      <c r="K267" s="31">
        <v>42</v>
      </c>
      <c r="L267" s="31">
        <v>101.03448275862068</v>
      </c>
      <c r="M267" s="6" t="s">
        <v>7599</v>
      </c>
    </row>
    <row r="268" spans="1:18" x14ac:dyDescent="0.25">
      <c r="A268" s="1" t="s">
        <v>7597</v>
      </c>
      <c r="B268" s="6" t="s">
        <v>7588</v>
      </c>
      <c r="C268" s="4" t="s">
        <v>974</v>
      </c>
      <c r="D268" s="20">
        <v>79.099999999999994</v>
      </c>
      <c r="E268" s="21">
        <v>0.85199999999999998</v>
      </c>
      <c r="F268" s="20">
        <v>1814</v>
      </c>
      <c r="H268" s="20">
        <v>1781</v>
      </c>
      <c r="I268" s="31">
        <v>23.5</v>
      </c>
      <c r="J268" s="20">
        <v>1781</v>
      </c>
      <c r="K268" s="31">
        <v>23.5</v>
      </c>
      <c r="L268" s="31">
        <v>101.85289163391353</v>
      </c>
      <c r="M268" s="6" t="s">
        <v>7599</v>
      </c>
    </row>
    <row r="269" spans="1:18" x14ac:dyDescent="0.25">
      <c r="A269" s="1" t="s">
        <v>7597</v>
      </c>
      <c r="B269" s="6" t="s">
        <v>7588</v>
      </c>
      <c r="C269" s="4" t="s">
        <v>924</v>
      </c>
      <c r="D269" s="20">
        <v>37.700000000000003</v>
      </c>
      <c r="E269" s="21">
        <v>0.96</v>
      </c>
      <c r="F269" s="20">
        <v>1347</v>
      </c>
      <c r="H269" s="20">
        <v>1310</v>
      </c>
      <c r="I269" s="31">
        <v>65</v>
      </c>
      <c r="J269" s="20">
        <v>1310</v>
      </c>
      <c r="K269" s="31">
        <v>65</v>
      </c>
      <c r="L269" s="31">
        <v>102.82442748091603</v>
      </c>
      <c r="M269" s="6" t="s">
        <v>7599</v>
      </c>
    </row>
    <row r="270" spans="1:18" x14ac:dyDescent="0.25">
      <c r="A270" s="1" t="s">
        <v>7597</v>
      </c>
      <c r="B270" s="6" t="s">
        <v>7588</v>
      </c>
      <c r="C270" s="4" t="s">
        <v>939</v>
      </c>
      <c r="D270" s="20">
        <v>280</v>
      </c>
      <c r="E270" s="21">
        <v>6.8000000000000005E-2</v>
      </c>
      <c r="F270" s="20">
        <v>1201</v>
      </c>
      <c r="H270" s="20">
        <v>1166</v>
      </c>
      <c r="I270" s="31">
        <v>40</v>
      </c>
      <c r="J270" s="20">
        <v>1166</v>
      </c>
      <c r="K270" s="31">
        <v>40</v>
      </c>
      <c r="L270" s="31">
        <v>103.00171526586621</v>
      </c>
      <c r="M270" s="6" t="s">
        <v>7599</v>
      </c>
    </row>
    <row r="271" spans="1:18" s="8" customFormat="1" x14ac:dyDescent="0.25">
      <c r="A271" s="1" t="s">
        <v>7597</v>
      </c>
      <c r="B271" s="6" t="s">
        <v>7588</v>
      </c>
      <c r="C271" s="4" t="s">
        <v>925</v>
      </c>
      <c r="D271" s="20">
        <v>133</v>
      </c>
      <c r="E271" s="21">
        <v>0.90500000000000003</v>
      </c>
      <c r="F271" s="20">
        <v>1215</v>
      </c>
      <c r="G271" s="4"/>
      <c r="H271" s="20">
        <v>1160</v>
      </c>
      <c r="I271" s="31">
        <v>60</v>
      </c>
      <c r="J271" s="20">
        <v>1160</v>
      </c>
      <c r="K271" s="31">
        <v>60</v>
      </c>
      <c r="L271" s="31">
        <v>104.74137931034481</v>
      </c>
      <c r="M271" s="6" t="s">
        <v>7599</v>
      </c>
      <c r="N271"/>
      <c r="O271"/>
      <c r="P271"/>
      <c r="Q271"/>
      <c r="R271"/>
    </row>
    <row r="272" spans="1:18" x14ac:dyDescent="0.25">
      <c r="D272" s="20"/>
      <c r="E272" s="21"/>
      <c r="F272" s="20"/>
      <c r="H272" s="20"/>
      <c r="I272" s="31"/>
      <c r="J272" s="20"/>
      <c r="K272" s="31"/>
      <c r="L272" s="31"/>
      <c r="M272" s="6"/>
    </row>
    <row r="273" spans="4:13" x14ac:dyDescent="0.25">
      <c r="D273" s="20"/>
      <c r="E273" s="21"/>
      <c r="F273" s="20"/>
      <c r="H273" s="20"/>
      <c r="I273" s="31"/>
      <c r="J273" s="20"/>
      <c r="K273" s="31"/>
      <c r="L273" s="31"/>
      <c r="M273" s="6"/>
    </row>
    <row r="274" spans="4:13" x14ac:dyDescent="0.25">
      <c r="D274" s="20"/>
      <c r="E274" s="21"/>
      <c r="F274" s="20"/>
      <c r="H274" s="20"/>
      <c r="I274" s="31"/>
      <c r="J274" s="20"/>
      <c r="K274" s="31"/>
      <c r="L274" s="31"/>
      <c r="M274" s="6"/>
    </row>
    <row r="275" spans="4:13" x14ac:dyDescent="0.25">
      <c r="D275" s="20"/>
      <c r="E275" s="21"/>
      <c r="F275" s="20"/>
      <c r="H275" s="20"/>
      <c r="I275" s="31"/>
      <c r="J275" s="20"/>
      <c r="K275" s="31"/>
      <c r="L275" s="31"/>
      <c r="M275" s="6"/>
    </row>
    <row r="276" spans="4:13" x14ac:dyDescent="0.25">
      <c r="D276" s="20"/>
      <c r="E276" s="21"/>
      <c r="F276" s="20"/>
      <c r="H276" s="20"/>
      <c r="I276" s="31"/>
      <c r="J276" s="20"/>
      <c r="K276" s="31"/>
      <c r="L276" s="31"/>
      <c r="M276" s="6"/>
    </row>
    <row r="277" spans="4:13" x14ac:dyDescent="0.25">
      <c r="D277" s="20"/>
      <c r="E277" s="21"/>
      <c r="F277" s="20"/>
      <c r="H277" s="20"/>
      <c r="I277" s="31"/>
      <c r="J277" s="20"/>
      <c r="K277" s="31"/>
      <c r="L277" s="31"/>
      <c r="M277" s="6"/>
    </row>
    <row r="278" spans="4:13" x14ac:dyDescent="0.25">
      <c r="D278" s="20"/>
      <c r="E278" s="21"/>
      <c r="F278" s="20"/>
      <c r="H278" s="20"/>
      <c r="I278" s="31"/>
      <c r="J278" s="20"/>
      <c r="K278" s="31"/>
      <c r="L278" s="31"/>
      <c r="M278" s="6"/>
    </row>
    <row r="279" spans="4:13" x14ac:dyDescent="0.25">
      <c r="D279" s="20"/>
      <c r="E279" s="21"/>
      <c r="F279" s="20"/>
      <c r="H279" s="20"/>
      <c r="I279" s="31"/>
      <c r="J279" s="20"/>
      <c r="K279" s="31"/>
      <c r="L279" s="31"/>
      <c r="M279" s="6"/>
    </row>
    <row r="280" spans="4:13" x14ac:dyDescent="0.25">
      <c r="D280" s="20"/>
      <c r="E280" s="21"/>
      <c r="F280" s="20"/>
      <c r="H280" s="20"/>
      <c r="I280" s="31"/>
      <c r="J280" s="20"/>
      <c r="K280" s="31"/>
      <c r="L280" s="31"/>
      <c r="M280" s="6"/>
    </row>
    <row r="281" spans="4:13" x14ac:dyDescent="0.25">
      <c r="D281" s="20"/>
      <c r="E281" s="21"/>
      <c r="F281" s="20"/>
      <c r="H281" s="20"/>
      <c r="I281" s="31"/>
      <c r="J281" s="20"/>
      <c r="K281" s="31"/>
      <c r="L281" s="31"/>
      <c r="M281" s="6"/>
    </row>
    <row r="282" spans="4:13" x14ac:dyDescent="0.25">
      <c r="D282" s="20"/>
      <c r="E282" s="21"/>
      <c r="F282" s="20"/>
      <c r="H282" s="20"/>
      <c r="I282" s="31"/>
      <c r="J282" s="20"/>
      <c r="K282" s="31"/>
      <c r="L282" s="31"/>
      <c r="M282" s="6"/>
    </row>
    <row r="283" spans="4:13" x14ac:dyDescent="0.25">
      <c r="D283" s="20"/>
      <c r="E283" s="21"/>
      <c r="F283" s="20"/>
      <c r="H283" s="20"/>
      <c r="I283" s="31"/>
      <c r="J283" s="20"/>
      <c r="K283" s="31"/>
      <c r="L283" s="31"/>
      <c r="M283" s="6"/>
    </row>
    <row r="284" spans="4:13" x14ac:dyDescent="0.25">
      <c r="D284" s="20"/>
      <c r="E284" s="21"/>
      <c r="F284" s="20"/>
      <c r="H284" s="20"/>
      <c r="I284" s="31"/>
      <c r="J284" s="20"/>
      <c r="K284" s="31"/>
      <c r="L284" s="31"/>
      <c r="M284" s="6"/>
    </row>
    <row r="285" spans="4:13" x14ac:dyDescent="0.25">
      <c r="D285" s="20"/>
      <c r="E285" s="21"/>
      <c r="F285" s="20"/>
      <c r="H285" s="20"/>
      <c r="I285" s="31"/>
      <c r="J285" s="20"/>
      <c r="K285" s="31"/>
      <c r="L285" s="31"/>
      <c r="M285" s="6"/>
    </row>
    <row r="286" spans="4:13" x14ac:dyDescent="0.25">
      <c r="D286" s="20"/>
      <c r="E286" s="21"/>
      <c r="F286" s="20"/>
      <c r="H286" s="20"/>
      <c r="I286" s="31"/>
      <c r="J286" s="20"/>
      <c r="K286" s="31"/>
      <c r="L286" s="31"/>
      <c r="M286" s="6"/>
    </row>
    <row r="287" spans="4:13" x14ac:dyDescent="0.25">
      <c r="D287" s="20"/>
      <c r="E287" s="21"/>
      <c r="F287" s="20"/>
      <c r="H287" s="20"/>
      <c r="I287" s="31"/>
      <c r="J287" s="20"/>
      <c r="K287" s="31"/>
      <c r="L287" s="31"/>
      <c r="M287" s="6"/>
    </row>
    <row r="288" spans="4:13" x14ac:dyDescent="0.25">
      <c r="D288" s="20"/>
      <c r="E288" s="21"/>
      <c r="F288" s="20"/>
      <c r="H288" s="20"/>
      <c r="I288" s="31"/>
      <c r="J288" s="20"/>
      <c r="K288" s="31"/>
      <c r="L288" s="31"/>
      <c r="M288" s="6"/>
    </row>
    <row r="289" spans="4:13" x14ac:dyDescent="0.25">
      <c r="D289" s="20"/>
      <c r="E289" s="21"/>
      <c r="F289" s="20"/>
      <c r="H289" s="20"/>
      <c r="I289" s="31"/>
      <c r="J289" s="20"/>
      <c r="K289" s="31"/>
      <c r="L289" s="31"/>
      <c r="M289" s="6"/>
    </row>
    <row r="290" spans="4:13" x14ac:dyDescent="0.25">
      <c r="D290" s="20"/>
      <c r="E290" s="21"/>
      <c r="F290" s="20"/>
      <c r="H290" s="20"/>
      <c r="I290" s="31"/>
      <c r="J290" s="20"/>
      <c r="K290" s="31"/>
      <c r="L290" s="31"/>
      <c r="M290" s="6"/>
    </row>
    <row r="291" spans="4:13" x14ac:dyDescent="0.25">
      <c r="D291" s="20"/>
      <c r="E291" s="21"/>
      <c r="F291" s="20"/>
      <c r="H291" s="20"/>
      <c r="I291" s="31"/>
      <c r="J291" s="20"/>
      <c r="K291" s="31"/>
      <c r="L291" s="31"/>
      <c r="M291" s="6"/>
    </row>
    <row r="292" spans="4:13" x14ac:dyDescent="0.25">
      <c r="D292" s="20"/>
      <c r="E292" s="21"/>
      <c r="F292" s="20"/>
      <c r="H292" s="20"/>
      <c r="I292" s="31"/>
      <c r="J292" s="20"/>
      <c r="K292" s="31"/>
      <c r="L292" s="31"/>
      <c r="M292" s="6"/>
    </row>
    <row r="293" spans="4:13" x14ac:dyDescent="0.25">
      <c r="D293" s="20"/>
      <c r="E293" s="21"/>
      <c r="F293" s="20"/>
      <c r="H293" s="20"/>
      <c r="I293" s="31"/>
      <c r="J293" s="20"/>
      <c r="K293" s="31"/>
      <c r="L293" s="31"/>
      <c r="M293" s="6"/>
    </row>
    <row r="294" spans="4:13" x14ac:dyDescent="0.25">
      <c r="D294" s="20"/>
      <c r="E294" s="21"/>
      <c r="F294" s="20"/>
      <c r="H294" s="20"/>
      <c r="I294" s="31"/>
      <c r="J294" s="20"/>
      <c r="K294" s="31"/>
      <c r="L294" s="31"/>
      <c r="M294" s="6"/>
    </row>
    <row r="295" spans="4:13" x14ac:dyDescent="0.25">
      <c r="D295" s="20"/>
      <c r="E295" s="21"/>
      <c r="F295" s="20"/>
      <c r="H295" s="20"/>
      <c r="I295" s="31"/>
      <c r="J295" s="20"/>
      <c r="K295" s="31"/>
      <c r="L295" s="31"/>
      <c r="M295" s="6"/>
    </row>
    <row r="296" spans="4:13" x14ac:dyDescent="0.25">
      <c r="D296" s="20"/>
      <c r="E296" s="21"/>
      <c r="F296" s="20"/>
      <c r="H296" s="20"/>
      <c r="I296" s="31"/>
      <c r="J296" s="20"/>
      <c r="K296" s="31"/>
      <c r="L296" s="31"/>
      <c r="M296" s="6"/>
    </row>
    <row r="297" spans="4:13" x14ac:dyDescent="0.25">
      <c r="D297" s="20"/>
      <c r="E297" s="21"/>
      <c r="F297" s="20"/>
      <c r="H297" s="20"/>
      <c r="I297" s="31"/>
      <c r="J297" s="20"/>
      <c r="K297" s="31"/>
      <c r="L297" s="31"/>
      <c r="M297" s="6"/>
    </row>
    <row r="298" spans="4:13" x14ac:dyDescent="0.25">
      <c r="D298" s="20"/>
      <c r="E298" s="21"/>
      <c r="F298" s="20"/>
      <c r="H298" s="20"/>
      <c r="I298" s="31"/>
      <c r="J298" s="20"/>
      <c r="K298" s="31"/>
      <c r="L298" s="31"/>
      <c r="M298" s="6"/>
    </row>
    <row r="299" spans="4:13" x14ac:dyDescent="0.25">
      <c r="D299" s="20"/>
      <c r="E299" s="21"/>
      <c r="F299" s="20"/>
      <c r="H299" s="20"/>
      <c r="I299" s="31"/>
      <c r="J299" s="20"/>
      <c r="K299" s="31"/>
      <c r="L299" s="31"/>
      <c r="M299" s="6"/>
    </row>
    <row r="300" spans="4:13" x14ac:dyDescent="0.25">
      <c r="D300" s="20"/>
      <c r="E300" s="21"/>
      <c r="F300" s="20"/>
      <c r="H300" s="20"/>
      <c r="I300" s="31"/>
      <c r="J300" s="20"/>
      <c r="K300" s="31"/>
      <c r="L300" s="31"/>
      <c r="M300" s="6"/>
    </row>
    <row r="301" spans="4:13" x14ac:dyDescent="0.25">
      <c r="D301" s="20"/>
      <c r="E301" s="21"/>
      <c r="F301" s="20"/>
      <c r="H301" s="20"/>
      <c r="I301" s="31"/>
      <c r="J301" s="20"/>
      <c r="K301" s="31"/>
      <c r="L301" s="31"/>
      <c r="M301" s="6"/>
    </row>
    <row r="302" spans="4:13" x14ac:dyDescent="0.25">
      <c r="D302" s="20"/>
      <c r="E302" s="21"/>
      <c r="F302" s="20"/>
      <c r="H302" s="20"/>
      <c r="I302" s="31"/>
      <c r="J302" s="20"/>
      <c r="K302" s="31"/>
      <c r="L302" s="31"/>
      <c r="M302" s="6"/>
    </row>
    <row r="303" spans="4:13" x14ac:dyDescent="0.25">
      <c r="D303" s="20"/>
      <c r="E303" s="21"/>
      <c r="F303" s="20"/>
      <c r="H303" s="20"/>
      <c r="I303" s="31"/>
      <c r="J303" s="20"/>
      <c r="K303" s="31"/>
      <c r="L303" s="31"/>
      <c r="M303" s="6"/>
    </row>
    <row r="304" spans="4:13" x14ac:dyDescent="0.25">
      <c r="D304" s="20"/>
      <c r="E304" s="21"/>
      <c r="F304" s="20"/>
      <c r="H304" s="20"/>
      <c r="I304" s="31"/>
      <c r="J304" s="20"/>
      <c r="K304" s="31"/>
      <c r="L304" s="31"/>
      <c r="M304" s="6"/>
    </row>
    <row r="305" spans="4:13" x14ac:dyDescent="0.25">
      <c r="D305" s="20"/>
      <c r="E305" s="21"/>
      <c r="F305" s="20"/>
      <c r="H305" s="20"/>
      <c r="I305" s="31"/>
      <c r="J305" s="20"/>
      <c r="K305" s="31"/>
      <c r="L305" s="31"/>
      <c r="M305" s="6"/>
    </row>
    <row r="306" spans="4:13" x14ac:dyDescent="0.25">
      <c r="D306" s="20"/>
      <c r="E306" s="21"/>
      <c r="F306" s="20"/>
      <c r="H306" s="20"/>
      <c r="I306" s="31"/>
      <c r="J306" s="20"/>
      <c r="K306" s="31"/>
      <c r="L306" s="31"/>
      <c r="M306" s="6"/>
    </row>
    <row r="307" spans="4:13" x14ac:dyDescent="0.25">
      <c r="D307" s="20"/>
      <c r="E307" s="21"/>
      <c r="F307" s="20"/>
      <c r="H307" s="20"/>
      <c r="I307" s="31"/>
      <c r="J307" s="20"/>
      <c r="K307" s="31"/>
      <c r="L307" s="31"/>
      <c r="M307" s="6"/>
    </row>
    <row r="308" spans="4:13" x14ac:dyDescent="0.25">
      <c r="D308" s="20"/>
      <c r="E308" s="21"/>
      <c r="F308" s="20"/>
      <c r="H308" s="20"/>
      <c r="I308" s="31"/>
      <c r="J308" s="20"/>
      <c r="K308" s="31"/>
      <c r="L308" s="31"/>
      <c r="M308" s="6"/>
    </row>
    <row r="309" spans="4:13" x14ac:dyDescent="0.25">
      <c r="D309" s="20"/>
      <c r="E309" s="21"/>
      <c r="F309" s="20"/>
      <c r="H309" s="20"/>
      <c r="I309" s="31"/>
      <c r="J309" s="20"/>
      <c r="K309" s="31"/>
      <c r="L309" s="31"/>
      <c r="M309" s="6"/>
    </row>
    <row r="310" spans="4:13" x14ac:dyDescent="0.25">
      <c r="D310" s="20"/>
      <c r="E310" s="21"/>
      <c r="F310" s="20"/>
      <c r="H310" s="20"/>
      <c r="I310" s="31"/>
      <c r="J310" s="20"/>
      <c r="K310" s="31"/>
      <c r="L310" s="31"/>
      <c r="M310" s="6"/>
    </row>
    <row r="311" spans="4:13" x14ac:dyDescent="0.25">
      <c r="D311" s="20"/>
      <c r="E311" s="21"/>
      <c r="F311" s="20"/>
      <c r="H311" s="20"/>
      <c r="I311" s="31"/>
      <c r="J311" s="20"/>
      <c r="K311" s="31"/>
      <c r="L311" s="31"/>
      <c r="M311" s="6"/>
    </row>
    <row r="312" spans="4:13" x14ac:dyDescent="0.25">
      <c r="D312" s="20"/>
      <c r="E312" s="21"/>
      <c r="F312" s="20"/>
      <c r="H312" s="20"/>
      <c r="I312" s="31"/>
      <c r="J312" s="20"/>
      <c r="K312" s="31"/>
      <c r="L312" s="31"/>
      <c r="M312" s="6"/>
    </row>
    <row r="313" spans="4:13" x14ac:dyDescent="0.25">
      <c r="D313" s="20"/>
      <c r="E313" s="21"/>
      <c r="F313" s="20"/>
      <c r="H313" s="20"/>
      <c r="I313" s="31"/>
      <c r="J313" s="20"/>
      <c r="K313" s="31"/>
      <c r="L313" s="31"/>
      <c r="M313" s="6"/>
    </row>
    <row r="314" spans="4:13" x14ac:dyDescent="0.25">
      <c r="D314" s="20"/>
      <c r="E314" s="21"/>
      <c r="F314" s="20"/>
      <c r="H314" s="20"/>
      <c r="I314" s="31"/>
      <c r="J314" s="20"/>
      <c r="K314" s="31"/>
      <c r="L314" s="31"/>
      <c r="M314" s="6"/>
    </row>
    <row r="315" spans="4:13" x14ac:dyDescent="0.25">
      <c r="D315" s="20"/>
      <c r="E315" s="21"/>
      <c r="F315" s="20"/>
      <c r="H315" s="20"/>
      <c r="I315" s="31"/>
      <c r="J315" s="20"/>
      <c r="K315" s="31"/>
      <c r="L315" s="31"/>
      <c r="M315" s="6"/>
    </row>
    <row r="316" spans="4:13" x14ac:dyDescent="0.25">
      <c r="D316" s="20"/>
      <c r="E316" s="21"/>
      <c r="F316" s="20"/>
      <c r="H316" s="20"/>
      <c r="I316" s="31"/>
      <c r="J316" s="20"/>
      <c r="K316" s="31"/>
      <c r="L316" s="31"/>
      <c r="M316" s="6"/>
    </row>
    <row r="317" spans="4:13" x14ac:dyDescent="0.25">
      <c r="D317" s="20"/>
      <c r="E317" s="21"/>
      <c r="F317" s="20"/>
      <c r="H317" s="20"/>
      <c r="I317" s="31"/>
      <c r="J317" s="20"/>
      <c r="K317" s="31"/>
      <c r="L317" s="31"/>
      <c r="M317" s="6"/>
    </row>
    <row r="318" spans="4:13" x14ac:dyDescent="0.25">
      <c r="M318" s="6"/>
    </row>
    <row r="319" spans="4:13" x14ac:dyDescent="0.25">
      <c r="M319" s="6"/>
    </row>
    <row r="320" spans="4:13" x14ac:dyDescent="0.25">
      <c r="M320" s="6"/>
    </row>
    <row r="321" spans="13:13" x14ac:dyDescent="0.25">
      <c r="M321" s="6"/>
    </row>
    <row r="322" spans="13:13" x14ac:dyDescent="0.25">
      <c r="M322" s="6"/>
    </row>
    <row r="323" spans="13:13" x14ac:dyDescent="0.25">
      <c r="M323" s="6"/>
    </row>
    <row r="324" spans="13:13" x14ac:dyDescent="0.25">
      <c r="M324" s="6"/>
    </row>
    <row r="325" spans="13:13" x14ac:dyDescent="0.25">
      <c r="M325" s="6"/>
    </row>
    <row r="326" spans="13:13" x14ac:dyDescent="0.25">
      <c r="M326" s="6"/>
    </row>
    <row r="327" spans="13:13" x14ac:dyDescent="0.25">
      <c r="M327" s="6"/>
    </row>
    <row r="328" spans="13:13" x14ac:dyDescent="0.25">
      <c r="M328" s="6"/>
    </row>
    <row r="329" spans="13:13" x14ac:dyDescent="0.25">
      <c r="M329" s="6"/>
    </row>
    <row r="330" spans="13:13" x14ac:dyDescent="0.25">
      <c r="M330" s="6"/>
    </row>
    <row r="331" spans="13:13" x14ac:dyDescent="0.25">
      <c r="M331" s="6"/>
    </row>
    <row r="332" spans="13:13" x14ac:dyDescent="0.25">
      <c r="M332" s="6"/>
    </row>
    <row r="333" spans="13:13" x14ac:dyDescent="0.25">
      <c r="M333" s="6"/>
    </row>
    <row r="334" spans="13:13" x14ac:dyDescent="0.25">
      <c r="M334" s="6"/>
    </row>
    <row r="335" spans="13:13" x14ac:dyDescent="0.25">
      <c r="M335" s="6"/>
    </row>
    <row r="336" spans="13:13" x14ac:dyDescent="0.25">
      <c r="M336" s="6"/>
    </row>
    <row r="337" spans="13:13" x14ac:dyDescent="0.25">
      <c r="M337" s="6"/>
    </row>
    <row r="338" spans="13:13" x14ac:dyDescent="0.25">
      <c r="M338" s="6"/>
    </row>
    <row r="339" spans="13:13" x14ac:dyDescent="0.25">
      <c r="M339" s="6"/>
    </row>
    <row r="340" spans="13:13" x14ac:dyDescent="0.25">
      <c r="M340" s="6"/>
    </row>
    <row r="341" spans="13:13" x14ac:dyDescent="0.25">
      <c r="M341" s="6"/>
    </row>
    <row r="342" spans="13:13" x14ac:dyDescent="0.25">
      <c r="M342" s="6"/>
    </row>
    <row r="343" spans="13:13" x14ac:dyDescent="0.25">
      <c r="M343" s="6"/>
    </row>
    <row r="344" spans="13:13" x14ac:dyDescent="0.25">
      <c r="M344" s="6"/>
    </row>
    <row r="345" spans="13:13" x14ac:dyDescent="0.25">
      <c r="M345" s="6"/>
    </row>
    <row r="346" spans="13:13" x14ac:dyDescent="0.25">
      <c r="M346" s="6"/>
    </row>
    <row r="347" spans="13:13" x14ac:dyDescent="0.25">
      <c r="M347" s="6"/>
    </row>
    <row r="348" spans="13:13" x14ac:dyDescent="0.25">
      <c r="M348" s="6"/>
    </row>
    <row r="349" spans="13:13" x14ac:dyDescent="0.25">
      <c r="M349" s="6"/>
    </row>
    <row r="350" spans="13:13" x14ac:dyDescent="0.25">
      <c r="M350" s="6"/>
    </row>
    <row r="351" spans="13:13" x14ac:dyDescent="0.25">
      <c r="M351" s="6"/>
    </row>
    <row r="352" spans="13:13" x14ac:dyDescent="0.25">
      <c r="M352" s="6"/>
    </row>
    <row r="353" spans="13:13" x14ac:dyDescent="0.25">
      <c r="M353" s="6"/>
    </row>
    <row r="354" spans="13:13" x14ac:dyDescent="0.25">
      <c r="M354" s="6"/>
    </row>
    <row r="355" spans="13:13" x14ac:dyDescent="0.25">
      <c r="M355" s="6"/>
    </row>
    <row r="356" spans="13:13" x14ac:dyDescent="0.25">
      <c r="M356" s="6"/>
    </row>
    <row r="357" spans="13:13" x14ac:dyDescent="0.25">
      <c r="M357" s="6"/>
    </row>
    <row r="358" spans="13:13" x14ac:dyDescent="0.25">
      <c r="M358" s="6"/>
    </row>
    <row r="359" spans="13:13" x14ac:dyDescent="0.25">
      <c r="M359" s="6"/>
    </row>
    <row r="360" spans="13:13" x14ac:dyDescent="0.25">
      <c r="M360" s="6"/>
    </row>
    <row r="361" spans="13:13" x14ac:dyDescent="0.25">
      <c r="M361" s="6"/>
    </row>
    <row r="362" spans="13:13" x14ac:dyDescent="0.25">
      <c r="M362" s="6"/>
    </row>
    <row r="363" spans="13:13" x14ac:dyDescent="0.25">
      <c r="M363" s="6"/>
    </row>
    <row r="364" spans="13:13" x14ac:dyDescent="0.25">
      <c r="M364" s="6"/>
    </row>
    <row r="365" spans="13:13" x14ac:dyDescent="0.25">
      <c r="M365" s="6"/>
    </row>
    <row r="366" spans="13:13" x14ac:dyDescent="0.25">
      <c r="M366" s="6"/>
    </row>
    <row r="367" spans="13:13" x14ac:dyDescent="0.25">
      <c r="M367" s="6"/>
    </row>
    <row r="368" spans="13:13" x14ac:dyDescent="0.25">
      <c r="M368" s="6"/>
    </row>
    <row r="369" spans="13:13" x14ac:dyDescent="0.25">
      <c r="M369" s="6"/>
    </row>
    <row r="370" spans="13:13" x14ac:dyDescent="0.25">
      <c r="M370" s="6"/>
    </row>
    <row r="371" spans="13:13" x14ac:dyDescent="0.25">
      <c r="M371" s="6"/>
    </row>
    <row r="372" spans="13:13" x14ac:dyDescent="0.25">
      <c r="M372" s="6"/>
    </row>
    <row r="373" spans="13:13" x14ac:dyDescent="0.25">
      <c r="M373" s="6"/>
    </row>
    <row r="374" spans="13:13" x14ac:dyDescent="0.25">
      <c r="M374" s="6"/>
    </row>
    <row r="375" spans="13:13" x14ac:dyDescent="0.25">
      <c r="M375" s="6"/>
    </row>
    <row r="376" spans="13:13" x14ac:dyDescent="0.25">
      <c r="M376" s="6"/>
    </row>
    <row r="377" spans="13:13" x14ac:dyDescent="0.25">
      <c r="M377" s="6"/>
    </row>
    <row r="378" spans="13:13" x14ac:dyDescent="0.25">
      <c r="M378" s="6"/>
    </row>
    <row r="379" spans="13:13" x14ac:dyDescent="0.25">
      <c r="M379" s="6"/>
    </row>
    <row r="380" spans="13:13" x14ac:dyDescent="0.25">
      <c r="M380" s="6"/>
    </row>
    <row r="381" spans="13:13" x14ac:dyDescent="0.25">
      <c r="M381" s="6"/>
    </row>
    <row r="382" spans="13:13" x14ac:dyDescent="0.25">
      <c r="M382" s="6"/>
    </row>
    <row r="383" spans="13:13" x14ac:dyDescent="0.25">
      <c r="M383" s="6"/>
    </row>
    <row r="384" spans="13:13" x14ac:dyDescent="0.25">
      <c r="M384" s="6"/>
    </row>
    <row r="385" spans="13:13" x14ac:dyDescent="0.25">
      <c r="M385" s="6"/>
    </row>
    <row r="386" spans="13:13" x14ac:dyDescent="0.25">
      <c r="M386" s="6"/>
    </row>
    <row r="387" spans="13:13" x14ac:dyDescent="0.25">
      <c r="M387" s="6"/>
    </row>
    <row r="388" spans="13:13" x14ac:dyDescent="0.25">
      <c r="M388" s="6"/>
    </row>
    <row r="389" spans="13:13" x14ac:dyDescent="0.25">
      <c r="M389" s="6"/>
    </row>
    <row r="390" spans="13:13" x14ac:dyDescent="0.25">
      <c r="M390" s="6"/>
    </row>
    <row r="391" spans="13:13" x14ac:dyDescent="0.25">
      <c r="M391" s="6"/>
    </row>
    <row r="392" spans="13:13" x14ac:dyDescent="0.25">
      <c r="M392" s="6"/>
    </row>
    <row r="393" spans="13:13" x14ac:dyDescent="0.25">
      <c r="M393" s="6"/>
    </row>
    <row r="394" spans="13:13" x14ac:dyDescent="0.25">
      <c r="M394" s="6"/>
    </row>
    <row r="395" spans="13:13" x14ac:dyDescent="0.25">
      <c r="M395" s="6"/>
    </row>
    <row r="396" spans="13:13" x14ac:dyDescent="0.25">
      <c r="M396" s="6"/>
    </row>
    <row r="397" spans="13:13" x14ac:dyDescent="0.25">
      <c r="M397" s="6"/>
    </row>
    <row r="398" spans="13:13" x14ac:dyDescent="0.25">
      <c r="M398" s="6"/>
    </row>
    <row r="399" spans="13:13" x14ac:dyDescent="0.25">
      <c r="M399" s="6"/>
    </row>
    <row r="400" spans="13:13" x14ac:dyDescent="0.25">
      <c r="M400" s="6"/>
    </row>
    <row r="401" spans="13:13" x14ac:dyDescent="0.25">
      <c r="M401" s="6"/>
    </row>
    <row r="402" spans="13:13" x14ac:dyDescent="0.25">
      <c r="M402" s="6"/>
    </row>
    <row r="403" spans="13:13" x14ac:dyDescent="0.25">
      <c r="M403" s="6"/>
    </row>
    <row r="404" spans="13:13" x14ac:dyDescent="0.25">
      <c r="M404" s="6"/>
    </row>
    <row r="405" spans="13:13" x14ac:dyDescent="0.25">
      <c r="M405" s="6"/>
    </row>
    <row r="406" spans="13:13" x14ac:dyDescent="0.25">
      <c r="M406" s="6"/>
    </row>
    <row r="407" spans="13:13" x14ac:dyDescent="0.25">
      <c r="M407" s="6"/>
    </row>
    <row r="408" spans="13:13" x14ac:dyDescent="0.25">
      <c r="M408" s="6"/>
    </row>
    <row r="409" spans="13:13" x14ac:dyDescent="0.25">
      <c r="M409" s="6"/>
    </row>
    <row r="410" spans="13:13" x14ac:dyDescent="0.25">
      <c r="M410" s="6"/>
    </row>
    <row r="411" spans="13:13" x14ac:dyDescent="0.25">
      <c r="M411" s="6"/>
    </row>
    <row r="412" spans="13:13" x14ac:dyDescent="0.25">
      <c r="M412" s="6"/>
    </row>
    <row r="413" spans="13:13" x14ac:dyDescent="0.25">
      <c r="M413" s="6"/>
    </row>
    <row r="414" spans="13:13" x14ac:dyDescent="0.25">
      <c r="M414" s="6"/>
    </row>
    <row r="415" spans="13:13" x14ac:dyDescent="0.25">
      <c r="M415" s="6"/>
    </row>
    <row r="416" spans="13:13" x14ac:dyDescent="0.25">
      <c r="M416" s="6"/>
    </row>
    <row r="417" spans="13:13" x14ac:dyDescent="0.25">
      <c r="M417" s="6"/>
    </row>
    <row r="418" spans="13:13" x14ac:dyDescent="0.25">
      <c r="M418" s="6"/>
    </row>
    <row r="419" spans="13:13" x14ac:dyDescent="0.25">
      <c r="M419" s="6"/>
    </row>
    <row r="420" spans="13:13" x14ac:dyDescent="0.25">
      <c r="M420" s="6"/>
    </row>
    <row r="421" spans="13:13" x14ac:dyDescent="0.25">
      <c r="M421" s="6"/>
    </row>
    <row r="422" spans="13:13" x14ac:dyDescent="0.25">
      <c r="M422" s="6"/>
    </row>
    <row r="423" spans="13:13" x14ac:dyDescent="0.25">
      <c r="M423" s="6"/>
    </row>
    <row r="424" spans="13:13" x14ac:dyDescent="0.25">
      <c r="M424" s="6"/>
    </row>
    <row r="425" spans="13:13" x14ac:dyDescent="0.25">
      <c r="M425" s="6"/>
    </row>
    <row r="426" spans="13:13" x14ac:dyDescent="0.25">
      <c r="M426" s="6"/>
    </row>
    <row r="427" spans="13:13" x14ac:dyDescent="0.25">
      <c r="M427" s="6"/>
    </row>
    <row r="428" spans="13:13" x14ac:dyDescent="0.25">
      <c r="M428" s="6"/>
    </row>
    <row r="429" spans="13:13" x14ac:dyDescent="0.25">
      <c r="M429" s="6"/>
    </row>
    <row r="430" spans="13:13" x14ac:dyDescent="0.25">
      <c r="M430" s="6"/>
    </row>
    <row r="431" spans="13:13" x14ac:dyDescent="0.25">
      <c r="M431" s="6"/>
    </row>
    <row r="432" spans="13:13" x14ac:dyDescent="0.25">
      <c r="M432" s="6"/>
    </row>
    <row r="433" spans="13:13" x14ac:dyDescent="0.25">
      <c r="M433" s="6"/>
    </row>
    <row r="434" spans="13:13" x14ac:dyDescent="0.25">
      <c r="M434" s="6"/>
    </row>
    <row r="435" spans="13:13" x14ac:dyDescent="0.25">
      <c r="M435" s="6"/>
    </row>
    <row r="436" spans="13:13" x14ac:dyDescent="0.25">
      <c r="M436" s="6"/>
    </row>
    <row r="437" spans="13:13" x14ac:dyDescent="0.25">
      <c r="M437" s="6"/>
    </row>
    <row r="438" spans="13:13" x14ac:dyDescent="0.25">
      <c r="M438" s="6"/>
    </row>
    <row r="439" spans="13:13" x14ac:dyDescent="0.25">
      <c r="M439" s="6"/>
    </row>
    <row r="440" spans="13:13" x14ac:dyDescent="0.25">
      <c r="M440" s="6"/>
    </row>
    <row r="441" spans="13:13" x14ac:dyDescent="0.25">
      <c r="M441" s="6"/>
    </row>
    <row r="442" spans="13:13" x14ac:dyDescent="0.25">
      <c r="M442" s="6"/>
    </row>
    <row r="443" spans="13:13" x14ac:dyDescent="0.25">
      <c r="M443" s="6"/>
    </row>
    <row r="444" spans="13:13" x14ac:dyDescent="0.25">
      <c r="M444" s="6"/>
    </row>
    <row r="445" spans="13:13" x14ac:dyDescent="0.25">
      <c r="M445" s="6"/>
    </row>
    <row r="446" spans="13:13" x14ac:dyDescent="0.25">
      <c r="M446" s="6"/>
    </row>
    <row r="447" spans="13:13" x14ac:dyDescent="0.25">
      <c r="M447" s="6"/>
    </row>
    <row r="448" spans="13:13" x14ac:dyDescent="0.25">
      <c r="M448" s="6"/>
    </row>
    <row r="449" spans="13:13" x14ac:dyDescent="0.25">
      <c r="M449" s="6"/>
    </row>
    <row r="450" spans="13:13" x14ac:dyDescent="0.25">
      <c r="M450" s="6"/>
    </row>
    <row r="451" spans="13:13" x14ac:dyDescent="0.25">
      <c r="M451" s="6"/>
    </row>
    <row r="452" spans="13:13" x14ac:dyDescent="0.25">
      <c r="M452" s="6"/>
    </row>
    <row r="453" spans="13:13" x14ac:dyDescent="0.25">
      <c r="M453" s="6"/>
    </row>
    <row r="454" spans="13:13" x14ac:dyDescent="0.25">
      <c r="M454" s="6"/>
    </row>
    <row r="455" spans="13:13" x14ac:dyDescent="0.25">
      <c r="M455" s="6"/>
    </row>
    <row r="456" spans="13:13" x14ac:dyDescent="0.25">
      <c r="M456" s="6"/>
    </row>
    <row r="457" spans="13:13" x14ac:dyDescent="0.25">
      <c r="M457" s="6"/>
    </row>
    <row r="458" spans="13:13" x14ac:dyDescent="0.25">
      <c r="M458" s="6"/>
    </row>
    <row r="459" spans="13:13" x14ac:dyDescent="0.25">
      <c r="M459" s="6"/>
    </row>
    <row r="460" spans="13:13" x14ac:dyDescent="0.25">
      <c r="M460" s="6"/>
    </row>
    <row r="461" spans="13:13" x14ac:dyDescent="0.25">
      <c r="M461" s="6"/>
    </row>
    <row r="462" spans="13:13" x14ac:dyDescent="0.25">
      <c r="M462" s="6"/>
    </row>
    <row r="463" spans="13:13" x14ac:dyDescent="0.25">
      <c r="M463" s="6"/>
    </row>
    <row r="464" spans="13:13" x14ac:dyDescent="0.25">
      <c r="M464" s="6"/>
    </row>
    <row r="465" spans="13:13" x14ac:dyDescent="0.25">
      <c r="M465" s="6"/>
    </row>
    <row r="466" spans="13:13" x14ac:dyDescent="0.25">
      <c r="M466" s="6"/>
    </row>
    <row r="467" spans="13:13" x14ac:dyDescent="0.25">
      <c r="M467" s="6"/>
    </row>
    <row r="468" spans="13:13" x14ac:dyDescent="0.25">
      <c r="M468" s="6"/>
    </row>
    <row r="469" spans="13:13" x14ac:dyDescent="0.25">
      <c r="M469" s="6"/>
    </row>
    <row r="470" spans="13:13" x14ac:dyDescent="0.25">
      <c r="M470" s="6"/>
    </row>
    <row r="471" spans="13:13" x14ac:dyDescent="0.25">
      <c r="M471" s="6"/>
    </row>
    <row r="472" spans="13:13" x14ac:dyDescent="0.25">
      <c r="M472" s="6"/>
    </row>
    <row r="473" spans="13:13" x14ac:dyDescent="0.25">
      <c r="M473" s="6"/>
    </row>
    <row r="474" spans="13:13" x14ac:dyDescent="0.25">
      <c r="M474" s="6"/>
    </row>
    <row r="475" spans="13:13" x14ac:dyDescent="0.25">
      <c r="M475" s="6"/>
    </row>
    <row r="476" spans="13:13" x14ac:dyDescent="0.25">
      <c r="M476" s="6"/>
    </row>
    <row r="477" spans="13:13" x14ac:dyDescent="0.25">
      <c r="M477" s="6"/>
    </row>
    <row r="478" spans="13:13" x14ac:dyDescent="0.25">
      <c r="M478" s="6"/>
    </row>
    <row r="479" spans="13:13" x14ac:dyDescent="0.25">
      <c r="M479" s="6"/>
    </row>
    <row r="480" spans="13:13" x14ac:dyDescent="0.25">
      <c r="M480" s="6"/>
    </row>
    <row r="481" spans="13:13" x14ac:dyDescent="0.25">
      <c r="M481" s="6"/>
    </row>
    <row r="482" spans="13:13" x14ac:dyDescent="0.25">
      <c r="M482" s="6"/>
    </row>
    <row r="483" spans="13:13" x14ac:dyDescent="0.25">
      <c r="M483" s="6"/>
    </row>
    <row r="484" spans="13:13" x14ac:dyDescent="0.25">
      <c r="M484" s="6"/>
    </row>
    <row r="485" spans="13:13" x14ac:dyDescent="0.25">
      <c r="M485" s="6"/>
    </row>
    <row r="486" spans="13:13" x14ac:dyDescent="0.25">
      <c r="M486" s="6"/>
    </row>
    <row r="487" spans="13:13" x14ac:dyDescent="0.25">
      <c r="M487" s="6"/>
    </row>
    <row r="488" spans="13:13" x14ac:dyDescent="0.25">
      <c r="M488" s="6"/>
    </row>
    <row r="489" spans="13:13" x14ac:dyDescent="0.25">
      <c r="M489" s="6"/>
    </row>
    <row r="490" spans="13:13" x14ac:dyDescent="0.25">
      <c r="M490" s="6"/>
    </row>
    <row r="491" spans="13:13" x14ac:dyDescent="0.25">
      <c r="M491" s="6"/>
    </row>
    <row r="492" spans="13:13" x14ac:dyDescent="0.25">
      <c r="M492" s="6"/>
    </row>
    <row r="493" spans="13:13" x14ac:dyDescent="0.25">
      <c r="M493" s="6"/>
    </row>
    <row r="494" spans="13:13" x14ac:dyDescent="0.25">
      <c r="M494" s="6"/>
    </row>
    <row r="495" spans="13:13" x14ac:dyDescent="0.25">
      <c r="M495" s="6"/>
    </row>
    <row r="496" spans="13:13" x14ac:dyDescent="0.25">
      <c r="M496" s="6"/>
    </row>
    <row r="497" spans="13:13" x14ac:dyDescent="0.25">
      <c r="M497" s="6"/>
    </row>
    <row r="498" spans="13:13" x14ac:dyDescent="0.25">
      <c r="M498" s="6"/>
    </row>
    <row r="499" spans="13:13" x14ac:dyDescent="0.25">
      <c r="M499" s="6"/>
    </row>
    <row r="500" spans="13:13" x14ac:dyDescent="0.25">
      <c r="M500" s="6"/>
    </row>
    <row r="501" spans="13:13" x14ac:dyDescent="0.25">
      <c r="M501" s="6"/>
    </row>
    <row r="502" spans="13:13" x14ac:dyDescent="0.25">
      <c r="M502" s="6"/>
    </row>
    <row r="503" spans="13:13" x14ac:dyDescent="0.25">
      <c r="M503" s="6"/>
    </row>
    <row r="504" spans="13:13" x14ac:dyDescent="0.25">
      <c r="M504" s="6"/>
    </row>
    <row r="505" spans="13:13" x14ac:dyDescent="0.25">
      <c r="M505" s="6"/>
    </row>
    <row r="506" spans="13:13" x14ac:dyDescent="0.25">
      <c r="M506" s="6"/>
    </row>
    <row r="507" spans="13:13" x14ac:dyDescent="0.25">
      <c r="M507" s="6"/>
    </row>
    <row r="508" spans="13:13" x14ac:dyDescent="0.25">
      <c r="M508" s="6"/>
    </row>
    <row r="509" spans="13:13" x14ac:dyDescent="0.25">
      <c r="M509" s="6"/>
    </row>
    <row r="510" spans="13:13" x14ac:dyDescent="0.25">
      <c r="M510" s="6"/>
    </row>
    <row r="511" spans="13:13" x14ac:dyDescent="0.25">
      <c r="M511" s="6"/>
    </row>
    <row r="512" spans="13:13" x14ac:dyDescent="0.25">
      <c r="M512" s="6"/>
    </row>
    <row r="513" spans="13:13" x14ac:dyDescent="0.25">
      <c r="M513" s="6"/>
    </row>
    <row r="514" spans="13:13" x14ac:dyDescent="0.25">
      <c r="M514" s="6"/>
    </row>
    <row r="515" spans="13:13" x14ac:dyDescent="0.25">
      <c r="M515" s="6"/>
    </row>
    <row r="516" spans="13:13" x14ac:dyDescent="0.25">
      <c r="M516" s="6"/>
    </row>
    <row r="517" spans="13:13" x14ac:dyDescent="0.25">
      <c r="M517" s="6"/>
    </row>
    <row r="518" spans="13:13" x14ac:dyDescent="0.25">
      <c r="M518" s="6"/>
    </row>
    <row r="519" spans="13:13" x14ac:dyDescent="0.25">
      <c r="M519" s="6"/>
    </row>
    <row r="520" spans="13:13" x14ac:dyDescent="0.25">
      <c r="M520" s="6"/>
    </row>
    <row r="521" spans="13:13" x14ac:dyDescent="0.25">
      <c r="M521" s="6"/>
    </row>
    <row r="522" spans="13:13" x14ac:dyDescent="0.25">
      <c r="M522" s="6"/>
    </row>
    <row r="523" spans="13:13" x14ac:dyDescent="0.25">
      <c r="M523" s="6"/>
    </row>
    <row r="524" spans="13:13" x14ac:dyDescent="0.25">
      <c r="M524" s="6"/>
    </row>
    <row r="525" spans="13:13" x14ac:dyDescent="0.25">
      <c r="M525" s="6"/>
    </row>
    <row r="526" spans="13:13" x14ac:dyDescent="0.25">
      <c r="M526" s="6"/>
    </row>
    <row r="527" spans="13:13" x14ac:dyDescent="0.25">
      <c r="M527" s="6"/>
    </row>
    <row r="528" spans="13:13" x14ac:dyDescent="0.25">
      <c r="M528" s="6"/>
    </row>
    <row r="529" spans="13:13" x14ac:dyDescent="0.25">
      <c r="M529" s="6"/>
    </row>
    <row r="530" spans="13:13" x14ac:dyDescent="0.25">
      <c r="M530" s="6"/>
    </row>
    <row r="531" spans="13:13" x14ac:dyDescent="0.25">
      <c r="M531" s="6"/>
    </row>
    <row r="532" spans="13:13" x14ac:dyDescent="0.25">
      <c r="M532" s="6"/>
    </row>
    <row r="533" spans="13:13" x14ac:dyDescent="0.25">
      <c r="M533" s="6"/>
    </row>
    <row r="534" spans="13:13" x14ac:dyDescent="0.25">
      <c r="M534" s="6"/>
    </row>
    <row r="535" spans="13:13" x14ac:dyDescent="0.25">
      <c r="M535" s="6"/>
    </row>
    <row r="536" spans="13:13" x14ac:dyDescent="0.25">
      <c r="M536" s="6"/>
    </row>
    <row r="537" spans="13:13" x14ac:dyDescent="0.25">
      <c r="M537" s="6"/>
    </row>
    <row r="538" spans="13:13" x14ac:dyDescent="0.25">
      <c r="M538" s="6"/>
    </row>
    <row r="539" spans="13:13" x14ac:dyDescent="0.25">
      <c r="M539" s="6"/>
    </row>
    <row r="540" spans="13:13" x14ac:dyDescent="0.25">
      <c r="M540" s="6"/>
    </row>
    <row r="541" spans="13:13" x14ac:dyDescent="0.25">
      <c r="M541" s="6"/>
    </row>
    <row r="542" spans="13:13" x14ac:dyDescent="0.25">
      <c r="M542" s="6"/>
    </row>
    <row r="543" spans="13:13" x14ac:dyDescent="0.25">
      <c r="M543" s="6"/>
    </row>
    <row r="544" spans="13:13" x14ac:dyDescent="0.25">
      <c r="M544" s="6"/>
    </row>
    <row r="545" spans="13:13" x14ac:dyDescent="0.25">
      <c r="M545" s="6"/>
    </row>
    <row r="546" spans="13:13" x14ac:dyDescent="0.25">
      <c r="M546" s="6"/>
    </row>
    <row r="547" spans="13:13" x14ac:dyDescent="0.25">
      <c r="M547" s="6"/>
    </row>
    <row r="548" spans="13:13" x14ac:dyDescent="0.25">
      <c r="M548" s="6"/>
    </row>
    <row r="549" spans="13:13" x14ac:dyDescent="0.25">
      <c r="M549" s="6"/>
    </row>
    <row r="550" spans="13:13" x14ac:dyDescent="0.25">
      <c r="M550" s="6"/>
    </row>
    <row r="551" spans="13:13" x14ac:dyDescent="0.25">
      <c r="M551" s="6"/>
    </row>
    <row r="552" spans="13:13" x14ac:dyDescent="0.25">
      <c r="M552" s="6"/>
    </row>
    <row r="553" spans="13:13" x14ac:dyDescent="0.25">
      <c r="M553" s="6"/>
    </row>
    <row r="554" spans="13:13" x14ac:dyDescent="0.25">
      <c r="M554" s="6"/>
    </row>
    <row r="555" spans="13:13" x14ac:dyDescent="0.25">
      <c r="M555" s="6"/>
    </row>
    <row r="556" spans="13:13" x14ac:dyDescent="0.25">
      <c r="M556" s="6"/>
    </row>
    <row r="557" spans="13:13" x14ac:dyDescent="0.25">
      <c r="M557" s="6"/>
    </row>
    <row r="558" spans="13:13" x14ac:dyDescent="0.25">
      <c r="M558" s="6"/>
    </row>
    <row r="559" spans="13:13" x14ac:dyDescent="0.25">
      <c r="M559" s="6"/>
    </row>
    <row r="560" spans="13:13" x14ac:dyDescent="0.25">
      <c r="M560" s="6"/>
    </row>
    <row r="561" spans="13:13" x14ac:dyDescent="0.25">
      <c r="M561" s="6"/>
    </row>
    <row r="562" spans="13:13" x14ac:dyDescent="0.25">
      <c r="M562" s="6"/>
    </row>
    <row r="563" spans="13:13" x14ac:dyDescent="0.25">
      <c r="M563" s="6"/>
    </row>
    <row r="564" spans="13:13" x14ac:dyDescent="0.25">
      <c r="M564" s="6"/>
    </row>
    <row r="565" spans="13:13" x14ac:dyDescent="0.25">
      <c r="M565" s="6"/>
    </row>
    <row r="566" spans="13:13" x14ac:dyDescent="0.25">
      <c r="M566" s="6"/>
    </row>
    <row r="567" spans="13:13" x14ac:dyDescent="0.25">
      <c r="M567" s="6"/>
    </row>
    <row r="568" spans="13:13" x14ac:dyDescent="0.25">
      <c r="M568" s="6"/>
    </row>
    <row r="569" spans="13:13" x14ac:dyDescent="0.25">
      <c r="M569" s="6"/>
    </row>
    <row r="570" spans="13:13" x14ac:dyDescent="0.25">
      <c r="M570" s="6"/>
    </row>
    <row r="571" spans="13:13" x14ac:dyDescent="0.25">
      <c r="M571" s="6"/>
    </row>
    <row r="572" spans="13:13" x14ac:dyDescent="0.25">
      <c r="M572" s="6"/>
    </row>
    <row r="573" spans="13:13" x14ac:dyDescent="0.25">
      <c r="M573" s="6"/>
    </row>
    <row r="574" spans="13:13" x14ac:dyDescent="0.25">
      <c r="M574" s="6"/>
    </row>
    <row r="575" spans="13:13" x14ac:dyDescent="0.25">
      <c r="M575" s="6"/>
    </row>
    <row r="576" spans="13:13" x14ac:dyDescent="0.25">
      <c r="M576" s="6"/>
    </row>
    <row r="577" spans="13:13" x14ac:dyDescent="0.25">
      <c r="M577" s="6"/>
    </row>
    <row r="578" spans="13:13" x14ac:dyDescent="0.25">
      <c r="M578" s="6"/>
    </row>
    <row r="579" spans="13:13" x14ac:dyDescent="0.25">
      <c r="M579" s="6"/>
    </row>
    <row r="580" spans="13:13" x14ac:dyDescent="0.25">
      <c r="M580" s="6"/>
    </row>
    <row r="581" spans="13:13" x14ac:dyDescent="0.25">
      <c r="M581" s="6"/>
    </row>
    <row r="582" spans="13:13" x14ac:dyDescent="0.25">
      <c r="M582" s="6"/>
    </row>
    <row r="583" spans="13:13" x14ac:dyDescent="0.25">
      <c r="M583" s="6"/>
    </row>
    <row r="584" spans="13:13" x14ac:dyDescent="0.25">
      <c r="M584" s="6"/>
    </row>
    <row r="585" spans="13:13" x14ac:dyDescent="0.25">
      <c r="M585" s="6"/>
    </row>
    <row r="586" spans="13:13" x14ac:dyDescent="0.25">
      <c r="M586" s="6"/>
    </row>
    <row r="587" spans="13:13" x14ac:dyDescent="0.25">
      <c r="M587" s="6"/>
    </row>
    <row r="588" spans="13:13" x14ac:dyDescent="0.25">
      <c r="M588" s="6"/>
    </row>
    <row r="589" spans="13:13" x14ac:dyDescent="0.25">
      <c r="M589" s="6"/>
    </row>
    <row r="590" spans="13:13" x14ac:dyDescent="0.25">
      <c r="M590" s="6"/>
    </row>
    <row r="591" spans="13:13" x14ac:dyDescent="0.25">
      <c r="M591" s="6"/>
    </row>
    <row r="592" spans="13:13" x14ac:dyDescent="0.25">
      <c r="M592" s="6"/>
    </row>
    <row r="593" spans="13:13" x14ac:dyDescent="0.25">
      <c r="M593" s="6"/>
    </row>
    <row r="594" spans="13:13" x14ac:dyDescent="0.25">
      <c r="M594" s="6"/>
    </row>
    <row r="595" spans="13:13" x14ac:dyDescent="0.25">
      <c r="M595" s="6"/>
    </row>
    <row r="596" spans="13:13" x14ac:dyDescent="0.25">
      <c r="M596" s="6"/>
    </row>
    <row r="597" spans="13:13" x14ac:dyDescent="0.25">
      <c r="M597" s="6"/>
    </row>
    <row r="598" spans="13:13" x14ac:dyDescent="0.25">
      <c r="M598" s="6"/>
    </row>
    <row r="599" spans="13:13" x14ac:dyDescent="0.25">
      <c r="M599" s="6"/>
    </row>
    <row r="600" spans="13:13" x14ac:dyDescent="0.25">
      <c r="M600" s="6"/>
    </row>
    <row r="601" spans="13:13" x14ac:dyDescent="0.25">
      <c r="M601" s="6"/>
    </row>
    <row r="602" spans="13:13" x14ac:dyDescent="0.25">
      <c r="M602" s="6"/>
    </row>
    <row r="603" spans="13:13" x14ac:dyDescent="0.25">
      <c r="M603" s="6"/>
    </row>
    <row r="604" spans="13:13" x14ac:dyDescent="0.25">
      <c r="M604" s="6"/>
    </row>
    <row r="605" spans="13:13" x14ac:dyDescent="0.25">
      <c r="M605" s="6"/>
    </row>
    <row r="606" spans="13:13" x14ac:dyDescent="0.25">
      <c r="M606" s="6"/>
    </row>
    <row r="607" spans="13:13" x14ac:dyDescent="0.25">
      <c r="M607" s="6"/>
    </row>
    <row r="608" spans="13:13" x14ac:dyDescent="0.25">
      <c r="M608" s="6"/>
    </row>
    <row r="609" spans="13:13" x14ac:dyDescent="0.25">
      <c r="M609" s="6"/>
    </row>
    <row r="610" spans="13:13" x14ac:dyDescent="0.25">
      <c r="M610" s="6"/>
    </row>
    <row r="611" spans="13:13" x14ac:dyDescent="0.25">
      <c r="M611" s="6"/>
    </row>
    <row r="612" spans="13:13" x14ac:dyDescent="0.25">
      <c r="M612" s="6"/>
    </row>
    <row r="613" spans="13:13" x14ac:dyDescent="0.25">
      <c r="M613" s="6"/>
    </row>
    <row r="614" spans="13:13" x14ac:dyDescent="0.25">
      <c r="M614" s="6"/>
    </row>
    <row r="615" spans="13:13" x14ac:dyDescent="0.25">
      <c r="M615" s="6"/>
    </row>
    <row r="616" spans="13:13" x14ac:dyDescent="0.25">
      <c r="M616" s="6"/>
    </row>
    <row r="617" spans="13:13" x14ac:dyDescent="0.25">
      <c r="M617" s="6"/>
    </row>
    <row r="618" spans="13:13" x14ac:dyDescent="0.25">
      <c r="M618" s="6"/>
    </row>
    <row r="619" spans="13:13" x14ac:dyDescent="0.25">
      <c r="M619" s="6"/>
    </row>
    <row r="620" spans="13:13" x14ac:dyDescent="0.25">
      <c r="M620" s="6"/>
    </row>
    <row r="621" spans="13:13" x14ac:dyDescent="0.25">
      <c r="M621" s="6"/>
    </row>
    <row r="622" spans="13:13" x14ac:dyDescent="0.25">
      <c r="M622" s="6"/>
    </row>
    <row r="623" spans="13:13" x14ac:dyDescent="0.25">
      <c r="M623" s="6"/>
    </row>
    <row r="624" spans="13:13" x14ac:dyDescent="0.25">
      <c r="M624" s="6"/>
    </row>
    <row r="625" spans="13:13" x14ac:dyDescent="0.25">
      <c r="M625" s="6"/>
    </row>
    <row r="626" spans="13:13" x14ac:dyDescent="0.25">
      <c r="M626" s="6"/>
    </row>
    <row r="627" spans="13:13" x14ac:dyDescent="0.25">
      <c r="M627" s="6"/>
    </row>
    <row r="628" spans="13:13" x14ac:dyDescent="0.25">
      <c r="M628" s="6"/>
    </row>
    <row r="629" spans="13:13" x14ac:dyDescent="0.25">
      <c r="M629" s="6"/>
    </row>
    <row r="630" spans="13:13" x14ac:dyDescent="0.25">
      <c r="M630" s="6"/>
    </row>
    <row r="631" spans="13:13" x14ac:dyDescent="0.25">
      <c r="M631" s="6"/>
    </row>
    <row r="632" spans="13:13" x14ac:dyDescent="0.25">
      <c r="M632" s="6"/>
    </row>
    <row r="633" spans="13:13" x14ac:dyDescent="0.25">
      <c r="M633" s="6"/>
    </row>
    <row r="634" spans="13:13" x14ac:dyDescent="0.25">
      <c r="M634" s="6"/>
    </row>
    <row r="635" spans="13:13" x14ac:dyDescent="0.25">
      <c r="M635" s="6"/>
    </row>
    <row r="636" spans="13:13" x14ac:dyDescent="0.25">
      <c r="M636" s="6"/>
    </row>
    <row r="637" spans="13:13" x14ac:dyDescent="0.25">
      <c r="M637" s="6"/>
    </row>
    <row r="638" spans="13:13" x14ac:dyDescent="0.25">
      <c r="M638" s="6"/>
    </row>
    <row r="639" spans="13:13" x14ac:dyDescent="0.25">
      <c r="M639" s="6"/>
    </row>
    <row r="640" spans="13:13" x14ac:dyDescent="0.25">
      <c r="M640" s="6"/>
    </row>
    <row r="641" spans="13:13" x14ac:dyDescent="0.25">
      <c r="M641" s="6"/>
    </row>
    <row r="642" spans="13:13" x14ac:dyDescent="0.25">
      <c r="M642" s="6"/>
    </row>
    <row r="643" spans="13:13" x14ac:dyDescent="0.25">
      <c r="M643" s="6"/>
    </row>
    <row r="644" spans="13:13" x14ac:dyDescent="0.25">
      <c r="M644" s="6"/>
    </row>
    <row r="645" spans="13:13" x14ac:dyDescent="0.25">
      <c r="M645" s="6"/>
    </row>
    <row r="646" spans="13:13" x14ac:dyDescent="0.25">
      <c r="M646" s="6"/>
    </row>
    <row r="647" spans="13:13" x14ac:dyDescent="0.25">
      <c r="M647" s="6"/>
    </row>
    <row r="648" spans="13:13" x14ac:dyDescent="0.25">
      <c r="M648" s="6"/>
    </row>
    <row r="649" spans="13:13" x14ac:dyDescent="0.25">
      <c r="M649" s="6"/>
    </row>
    <row r="650" spans="13:13" x14ac:dyDescent="0.25">
      <c r="M650" s="6"/>
    </row>
    <row r="651" spans="13:13" x14ac:dyDescent="0.25">
      <c r="M651" s="6"/>
    </row>
    <row r="652" spans="13:13" x14ac:dyDescent="0.25">
      <c r="M652" s="6"/>
    </row>
    <row r="653" spans="13:13" x14ac:dyDescent="0.25">
      <c r="M653" s="6"/>
    </row>
    <row r="654" spans="13:13" x14ac:dyDescent="0.25">
      <c r="M654" s="6"/>
    </row>
    <row r="655" spans="13:13" x14ac:dyDescent="0.25">
      <c r="M655" s="6"/>
    </row>
    <row r="656" spans="13:13" x14ac:dyDescent="0.25">
      <c r="M656" s="6"/>
    </row>
    <row r="657" spans="13:13" x14ac:dyDescent="0.25">
      <c r="M657" s="6"/>
    </row>
    <row r="658" spans="13:13" x14ac:dyDescent="0.25">
      <c r="M658" s="6"/>
    </row>
    <row r="659" spans="13:13" x14ac:dyDescent="0.25">
      <c r="M659" s="6"/>
    </row>
    <row r="660" spans="13:13" x14ac:dyDescent="0.25">
      <c r="M660" s="6"/>
    </row>
    <row r="661" spans="13:13" x14ac:dyDescent="0.25">
      <c r="M661" s="6"/>
    </row>
    <row r="662" spans="13:13" x14ac:dyDescent="0.25">
      <c r="M662" s="6"/>
    </row>
    <row r="663" spans="13:13" x14ac:dyDescent="0.25">
      <c r="M663" s="6"/>
    </row>
    <row r="664" spans="13:13" x14ac:dyDescent="0.25">
      <c r="M664" s="6"/>
    </row>
    <row r="665" spans="13:13" x14ac:dyDescent="0.25">
      <c r="M665" s="6"/>
    </row>
    <row r="666" spans="13:13" x14ac:dyDescent="0.25">
      <c r="M666" s="6"/>
    </row>
    <row r="667" spans="13:13" x14ac:dyDescent="0.25">
      <c r="M667" s="6"/>
    </row>
    <row r="668" spans="13:13" x14ac:dyDescent="0.25">
      <c r="M668" s="6"/>
    </row>
    <row r="669" spans="13:13" x14ac:dyDescent="0.25">
      <c r="M669" s="6"/>
    </row>
    <row r="670" spans="13:13" x14ac:dyDescent="0.25">
      <c r="M670" s="6"/>
    </row>
    <row r="671" spans="13:13" x14ac:dyDescent="0.25">
      <c r="M671" s="6"/>
    </row>
    <row r="672" spans="13:13" x14ac:dyDescent="0.25">
      <c r="M672" s="6"/>
    </row>
    <row r="673" spans="13:13" x14ac:dyDescent="0.25">
      <c r="M673" s="6"/>
    </row>
    <row r="674" spans="13:13" x14ac:dyDescent="0.25">
      <c r="M674" s="6"/>
    </row>
    <row r="675" spans="13:13" x14ac:dyDescent="0.25">
      <c r="M675" s="6"/>
    </row>
    <row r="676" spans="13:13" x14ac:dyDescent="0.25">
      <c r="M676" s="6"/>
    </row>
    <row r="677" spans="13:13" x14ac:dyDescent="0.25">
      <c r="M677" s="6"/>
    </row>
    <row r="678" spans="13:13" x14ac:dyDescent="0.25">
      <c r="M678" s="6"/>
    </row>
    <row r="679" spans="13:13" x14ac:dyDescent="0.25">
      <c r="M679" s="6"/>
    </row>
    <row r="680" spans="13:13" x14ac:dyDescent="0.25">
      <c r="M680" s="6"/>
    </row>
    <row r="681" spans="13:13" x14ac:dyDescent="0.25">
      <c r="M681" s="6"/>
    </row>
    <row r="682" spans="13:13" x14ac:dyDescent="0.25">
      <c r="M682" s="6"/>
    </row>
    <row r="683" spans="13:13" x14ac:dyDescent="0.25">
      <c r="M683" s="6"/>
    </row>
    <row r="684" spans="13:13" x14ac:dyDescent="0.25">
      <c r="M684" s="6"/>
    </row>
    <row r="685" spans="13:13" x14ac:dyDescent="0.25">
      <c r="M685" s="6"/>
    </row>
    <row r="686" spans="13:13" x14ac:dyDescent="0.25">
      <c r="M686" s="6"/>
    </row>
    <row r="687" spans="13:13" x14ac:dyDescent="0.25">
      <c r="M687" s="6"/>
    </row>
    <row r="688" spans="13:13" x14ac:dyDescent="0.25">
      <c r="M688" s="6"/>
    </row>
    <row r="689" spans="13:13" x14ac:dyDescent="0.25">
      <c r="M689" s="6"/>
    </row>
    <row r="690" spans="13:13" x14ac:dyDescent="0.25">
      <c r="M690" s="6"/>
    </row>
    <row r="691" spans="13:13" x14ac:dyDescent="0.25">
      <c r="M691" s="6"/>
    </row>
    <row r="692" spans="13:13" x14ac:dyDescent="0.25">
      <c r="M692" s="6"/>
    </row>
    <row r="693" spans="13:13" x14ac:dyDescent="0.25">
      <c r="M693" s="6"/>
    </row>
    <row r="694" spans="13:13" x14ac:dyDescent="0.25">
      <c r="M694" s="6"/>
    </row>
    <row r="695" spans="13:13" x14ac:dyDescent="0.25">
      <c r="M695" s="6"/>
    </row>
    <row r="696" spans="13:13" x14ac:dyDescent="0.25">
      <c r="M696" s="6"/>
    </row>
    <row r="697" spans="13:13" x14ac:dyDescent="0.25">
      <c r="M697" s="6"/>
    </row>
    <row r="698" spans="13:13" x14ac:dyDescent="0.25">
      <c r="M698" s="6"/>
    </row>
    <row r="699" spans="13:13" x14ac:dyDescent="0.25">
      <c r="M699" s="6"/>
    </row>
    <row r="700" spans="13:13" x14ac:dyDescent="0.25">
      <c r="M700" s="6"/>
    </row>
    <row r="701" spans="13:13" x14ac:dyDescent="0.25">
      <c r="M701" s="6"/>
    </row>
    <row r="702" spans="13:13" x14ac:dyDescent="0.25">
      <c r="M702" s="6"/>
    </row>
    <row r="703" spans="13:13" x14ac:dyDescent="0.25">
      <c r="M703" s="6"/>
    </row>
    <row r="704" spans="13:13" x14ac:dyDescent="0.25">
      <c r="M704" s="6"/>
    </row>
    <row r="705" spans="13:13" x14ac:dyDescent="0.25">
      <c r="M705" s="6"/>
    </row>
    <row r="706" spans="13:13" x14ac:dyDescent="0.25">
      <c r="M706" s="6"/>
    </row>
    <row r="707" spans="13:13" x14ac:dyDescent="0.25">
      <c r="M707" s="6"/>
    </row>
    <row r="708" spans="13:13" x14ac:dyDescent="0.25">
      <c r="M708" s="6"/>
    </row>
    <row r="709" spans="13:13" x14ac:dyDescent="0.25">
      <c r="M709" s="6"/>
    </row>
    <row r="710" spans="13:13" x14ac:dyDescent="0.25">
      <c r="M710" s="6"/>
    </row>
    <row r="711" spans="13:13" x14ac:dyDescent="0.25">
      <c r="M711" s="6"/>
    </row>
    <row r="712" spans="13:13" x14ac:dyDescent="0.25">
      <c r="M712" s="6"/>
    </row>
    <row r="713" spans="13:13" x14ac:dyDescent="0.25">
      <c r="M713" s="6"/>
    </row>
    <row r="714" spans="13:13" x14ac:dyDescent="0.25">
      <c r="M714" s="6"/>
    </row>
    <row r="715" spans="13:13" x14ac:dyDescent="0.25">
      <c r="M715" s="6"/>
    </row>
    <row r="716" spans="13:13" x14ac:dyDescent="0.25">
      <c r="M716" s="6"/>
    </row>
    <row r="717" spans="13:13" x14ac:dyDescent="0.25">
      <c r="M717" s="6"/>
    </row>
    <row r="718" spans="13:13" x14ac:dyDescent="0.25">
      <c r="M718" s="6"/>
    </row>
    <row r="719" spans="13:13" x14ac:dyDescent="0.25">
      <c r="M719" s="6"/>
    </row>
    <row r="720" spans="13:13" x14ac:dyDescent="0.25">
      <c r="M720" s="6"/>
    </row>
    <row r="721" spans="13:13" x14ac:dyDescent="0.25">
      <c r="M721" s="6"/>
    </row>
    <row r="722" spans="13:13" x14ac:dyDescent="0.25">
      <c r="M722" s="6"/>
    </row>
    <row r="723" spans="13:13" x14ac:dyDescent="0.25">
      <c r="M723" s="6"/>
    </row>
    <row r="724" spans="13:13" x14ac:dyDescent="0.25">
      <c r="M724" s="6"/>
    </row>
    <row r="725" spans="13:13" x14ac:dyDescent="0.25">
      <c r="M725" s="6"/>
    </row>
    <row r="726" spans="13:13" x14ac:dyDescent="0.25">
      <c r="M726" s="6"/>
    </row>
    <row r="727" spans="13:13" x14ac:dyDescent="0.25">
      <c r="M727" s="6"/>
    </row>
    <row r="728" spans="13:13" x14ac:dyDescent="0.25">
      <c r="M728" s="6"/>
    </row>
    <row r="729" spans="13:13" x14ac:dyDescent="0.25">
      <c r="M729" s="6"/>
    </row>
    <row r="730" spans="13:13" x14ac:dyDescent="0.25">
      <c r="M730" s="6"/>
    </row>
    <row r="731" spans="13:13" x14ac:dyDescent="0.25">
      <c r="M731" s="6"/>
    </row>
    <row r="732" spans="13:13" x14ac:dyDescent="0.25">
      <c r="M732" s="6"/>
    </row>
    <row r="733" spans="13:13" x14ac:dyDescent="0.25">
      <c r="M733" s="6"/>
    </row>
    <row r="734" spans="13:13" x14ac:dyDescent="0.25">
      <c r="M734" s="6"/>
    </row>
    <row r="735" spans="13:13" x14ac:dyDescent="0.25">
      <c r="M735" s="6"/>
    </row>
    <row r="736" spans="13:13" x14ac:dyDescent="0.25">
      <c r="M736" s="6"/>
    </row>
    <row r="737" spans="13:13" x14ac:dyDescent="0.25">
      <c r="M737" s="6"/>
    </row>
    <row r="738" spans="13:13" x14ac:dyDescent="0.25">
      <c r="M738" s="6"/>
    </row>
    <row r="739" spans="13:13" x14ac:dyDescent="0.25">
      <c r="M739" s="6"/>
    </row>
    <row r="740" spans="13:13" x14ac:dyDescent="0.25">
      <c r="M740" s="6"/>
    </row>
    <row r="741" spans="13:13" x14ac:dyDescent="0.25">
      <c r="M741" s="6"/>
    </row>
    <row r="742" spans="13:13" x14ac:dyDescent="0.25">
      <c r="M742" s="6"/>
    </row>
    <row r="743" spans="13:13" x14ac:dyDescent="0.25">
      <c r="M743" s="6"/>
    </row>
    <row r="744" spans="13:13" x14ac:dyDescent="0.25">
      <c r="M744" s="6"/>
    </row>
    <row r="745" spans="13:13" x14ac:dyDescent="0.25">
      <c r="M745" s="6"/>
    </row>
    <row r="746" spans="13:13" x14ac:dyDescent="0.25">
      <c r="M746" s="6"/>
    </row>
    <row r="747" spans="13:13" x14ac:dyDescent="0.25">
      <c r="M747" s="6"/>
    </row>
    <row r="748" spans="13:13" x14ac:dyDescent="0.25">
      <c r="M748" s="6"/>
    </row>
    <row r="749" spans="13:13" x14ac:dyDescent="0.25">
      <c r="M749" s="6"/>
    </row>
    <row r="750" spans="13:13" x14ac:dyDescent="0.25">
      <c r="M750" s="6"/>
    </row>
    <row r="751" spans="13:13" x14ac:dyDescent="0.25">
      <c r="M751" s="6"/>
    </row>
    <row r="752" spans="13:13" x14ac:dyDescent="0.25">
      <c r="M752" s="6"/>
    </row>
    <row r="753" spans="13:13" x14ac:dyDescent="0.25">
      <c r="M753" s="6"/>
    </row>
    <row r="754" spans="13:13" x14ac:dyDescent="0.25">
      <c r="M754" s="6"/>
    </row>
    <row r="755" spans="13:13" x14ac:dyDescent="0.25">
      <c r="M755" s="6"/>
    </row>
    <row r="756" spans="13:13" x14ac:dyDescent="0.25">
      <c r="M756" s="6"/>
    </row>
    <row r="757" spans="13:13" x14ac:dyDescent="0.25">
      <c r="M757" s="6"/>
    </row>
    <row r="758" spans="13:13" x14ac:dyDescent="0.25">
      <c r="M758" s="6"/>
    </row>
    <row r="759" spans="13:13" x14ac:dyDescent="0.25">
      <c r="M759" s="6"/>
    </row>
    <row r="760" spans="13:13" x14ac:dyDescent="0.25">
      <c r="M760" s="6"/>
    </row>
    <row r="761" spans="13:13" x14ac:dyDescent="0.25">
      <c r="M761" s="6"/>
    </row>
    <row r="762" spans="13:13" x14ac:dyDescent="0.25">
      <c r="M762" s="6"/>
    </row>
    <row r="763" spans="13:13" x14ac:dyDescent="0.25">
      <c r="M763" s="6"/>
    </row>
    <row r="764" spans="13:13" x14ac:dyDescent="0.25">
      <c r="M764" s="6"/>
    </row>
    <row r="765" spans="13:13" x14ac:dyDescent="0.25">
      <c r="M765" s="6"/>
    </row>
    <row r="766" spans="13:13" x14ac:dyDescent="0.25">
      <c r="M766" s="6"/>
    </row>
    <row r="767" spans="13:13" x14ac:dyDescent="0.25">
      <c r="M767" s="6"/>
    </row>
    <row r="768" spans="13:13" x14ac:dyDescent="0.25">
      <c r="M768" s="6"/>
    </row>
    <row r="769" spans="13:13" x14ac:dyDescent="0.25">
      <c r="M769" s="6"/>
    </row>
    <row r="770" spans="13:13" x14ac:dyDescent="0.25">
      <c r="M770" s="6"/>
    </row>
    <row r="771" spans="13:13" x14ac:dyDescent="0.25">
      <c r="M771" s="6"/>
    </row>
    <row r="772" spans="13:13" x14ac:dyDescent="0.25">
      <c r="M772" s="6"/>
    </row>
    <row r="773" spans="13:13" x14ac:dyDescent="0.25">
      <c r="M773" s="6"/>
    </row>
    <row r="774" spans="13:13" x14ac:dyDescent="0.25">
      <c r="M774" s="6"/>
    </row>
    <row r="775" spans="13:13" x14ac:dyDescent="0.25">
      <c r="M775" s="6"/>
    </row>
    <row r="776" spans="13:13" x14ac:dyDescent="0.25">
      <c r="M776" s="6"/>
    </row>
    <row r="777" spans="13:13" x14ac:dyDescent="0.25">
      <c r="M777" s="6"/>
    </row>
    <row r="778" spans="13:13" x14ac:dyDescent="0.25">
      <c r="M778" s="6"/>
    </row>
    <row r="779" spans="13:13" x14ac:dyDescent="0.25">
      <c r="M779" s="6"/>
    </row>
    <row r="780" spans="13:13" x14ac:dyDescent="0.25">
      <c r="M780" s="6"/>
    </row>
    <row r="781" spans="13:13" x14ac:dyDescent="0.25">
      <c r="M781" s="6"/>
    </row>
    <row r="782" spans="13:13" x14ac:dyDescent="0.25">
      <c r="M782" s="6"/>
    </row>
    <row r="783" spans="13:13" x14ac:dyDescent="0.25">
      <c r="M783" s="6"/>
    </row>
    <row r="784" spans="13:13" x14ac:dyDescent="0.25">
      <c r="M784" s="6"/>
    </row>
    <row r="785" spans="13:13" x14ac:dyDescent="0.25">
      <c r="M785" s="6"/>
    </row>
    <row r="786" spans="13:13" x14ac:dyDescent="0.25">
      <c r="M786" s="6"/>
    </row>
    <row r="787" spans="13:13" x14ac:dyDescent="0.25">
      <c r="M787" s="6"/>
    </row>
    <row r="788" spans="13:13" x14ac:dyDescent="0.25">
      <c r="M788" s="6"/>
    </row>
    <row r="789" spans="13:13" x14ac:dyDescent="0.25">
      <c r="M789" s="6"/>
    </row>
    <row r="790" spans="13:13" x14ac:dyDescent="0.25">
      <c r="M790" s="6"/>
    </row>
    <row r="791" spans="13:13" x14ac:dyDescent="0.25">
      <c r="M791" s="6"/>
    </row>
    <row r="792" spans="13:13" x14ac:dyDescent="0.25">
      <c r="M792" s="6"/>
    </row>
    <row r="793" spans="13:13" x14ac:dyDescent="0.25">
      <c r="M793" s="6"/>
    </row>
    <row r="794" spans="13:13" x14ac:dyDescent="0.25">
      <c r="M794" s="6"/>
    </row>
    <row r="795" spans="13:13" x14ac:dyDescent="0.25">
      <c r="M795" s="6"/>
    </row>
    <row r="796" spans="13:13" x14ac:dyDescent="0.25">
      <c r="M796" s="6"/>
    </row>
    <row r="797" spans="13:13" x14ac:dyDescent="0.25">
      <c r="M797" s="6"/>
    </row>
    <row r="798" spans="13:13" x14ac:dyDescent="0.25">
      <c r="M798" s="6"/>
    </row>
    <row r="799" spans="13:13" x14ac:dyDescent="0.25">
      <c r="M799" s="6"/>
    </row>
    <row r="800" spans="13:13" x14ac:dyDescent="0.25">
      <c r="M800" s="6"/>
    </row>
    <row r="801" spans="13:13" x14ac:dyDescent="0.25">
      <c r="M801" s="6"/>
    </row>
    <row r="802" spans="13:13" x14ac:dyDescent="0.25">
      <c r="M802" s="6"/>
    </row>
    <row r="803" spans="13:13" x14ac:dyDescent="0.25">
      <c r="M803" s="6"/>
    </row>
    <row r="804" spans="13:13" x14ac:dyDescent="0.25">
      <c r="M804" s="6"/>
    </row>
    <row r="805" spans="13:13" x14ac:dyDescent="0.25">
      <c r="M805" s="6"/>
    </row>
    <row r="806" spans="13:13" x14ac:dyDescent="0.25">
      <c r="M806" s="6"/>
    </row>
    <row r="807" spans="13:13" x14ac:dyDescent="0.25">
      <c r="M807" s="6"/>
    </row>
    <row r="808" spans="13:13" x14ac:dyDescent="0.25">
      <c r="M808" s="6"/>
    </row>
    <row r="809" spans="13:13" x14ac:dyDescent="0.25">
      <c r="M809" s="6"/>
    </row>
    <row r="810" spans="13:13" x14ac:dyDescent="0.25">
      <c r="M810" s="6"/>
    </row>
    <row r="811" spans="13:13" x14ac:dyDescent="0.25">
      <c r="M811" s="6"/>
    </row>
    <row r="812" spans="13:13" x14ac:dyDescent="0.25">
      <c r="M812" s="6"/>
    </row>
    <row r="813" spans="13:13" x14ac:dyDescent="0.25">
      <c r="M813" s="6"/>
    </row>
    <row r="814" spans="13:13" x14ac:dyDescent="0.25">
      <c r="M814" s="6"/>
    </row>
    <row r="815" spans="13:13" x14ac:dyDescent="0.25">
      <c r="M815" s="6"/>
    </row>
    <row r="816" spans="13:13" x14ac:dyDescent="0.25">
      <c r="M816" s="6"/>
    </row>
    <row r="817" spans="13:13" x14ac:dyDescent="0.25">
      <c r="M817" s="6"/>
    </row>
    <row r="818" spans="13:13" x14ac:dyDescent="0.25">
      <c r="M818" s="6"/>
    </row>
    <row r="819" spans="13:13" x14ac:dyDescent="0.25">
      <c r="M819" s="6"/>
    </row>
    <row r="820" spans="13:13" x14ac:dyDescent="0.25">
      <c r="M820" s="6"/>
    </row>
    <row r="821" spans="13:13" x14ac:dyDescent="0.25">
      <c r="M821" s="6"/>
    </row>
    <row r="822" spans="13:13" x14ac:dyDescent="0.25">
      <c r="M822" s="6"/>
    </row>
    <row r="823" spans="13:13" x14ac:dyDescent="0.25">
      <c r="M823" s="6"/>
    </row>
    <row r="824" spans="13:13" x14ac:dyDescent="0.25">
      <c r="M824" s="6"/>
    </row>
    <row r="825" spans="13:13" x14ac:dyDescent="0.25">
      <c r="M825" s="6"/>
    </row>
    <row r="826" spans="13:13" x14ac:dyDescent="0.25">
      <c r="M826" s="6"/>
    </row>
    <row r="827" spans="13:13" x14ac:dyDescent="0.25">
      <c r="M827" s="6"/>
    </row>
    <row r="828" spans="13:13" x14ac:dyDescent="0.25">
      <c r="M828" s="6"/>
    </row>
    <row r="829" spans="13:13" x14ac:dyDescent="0.25">
      <c r="M829" s="6"/>
    </row>
    <row r="830" spans="13:13" x14ac:dyDescent="0.25">
      <c r="M830" s="6"/>
    </row>
    <row r="831" spans="13:13" x14ac:dyDescent="0.25">
      <c r="M831" s="6"/>
    </row>
    <row r="832" spans="13:13" x14ac:dyDescent="0.25">
      <c r="M832" s="6"/>
    </row>
    <row r="833" spans="13:13" x14ac:dyDescent="0.25">
      <c r="M833" s="6"/>
    </row>
    <row r="834" spans="13:13" x14ac:dyDescent="0.25">
      <c r="M834" s="6"/>
    </row>
    <row r="835" spans="13:13" x14ac:dyDescent="0.25">
      <c r="M835" s="6"/>
    </row>
    <row r="836" spans="13:13" x14ac:dyDescent="0.25">
      <c r="M836" s="6"/>
    </row>
    <row r="837" spans="13:13" x14ac:dyDescent="0.25">
      <c r="M837" s="6"/>
    </row>
    <row r="838" spans="13:13" x14ac:dyDescent="0.25">
      <c r="M838" s="6"/>
    </row>
    <row r="839" spans="13:13" x14ac:dyDescent="0.25">
      <c r="M839" s="6"/>
    </row>
    <row r="840" spans="13:13" x14ac:dyDescent="0.25">
      <c r="M840" s="6"/>
    </row>
    <row r="841" spans="13:13" x14ac:dyDescent="0.25">
      <c r="M841" s="6"/>
    </row>
    <row r="842" spans="13:13" x14ac:dyDescent="0.25">
      <c r="M842" s="6"/>
    </row>
    <row r="843" spans="13:13" x14ac:dyDescent="0.25">
      <c r="M843" s="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51"/>
  <sheetViews>
    <sheetView workbookViewId="0">
      <pane ySplit="1" topLeftCell="A2" activePane="bottomLeft" state="frozen"/>
      <selection activeCell="I512" sqref="I512"/>
      <selection pane="bottomLeft"/>
    </sheetView>
  </sheetViews>
  <sheetFormatPr defaultColWidth="8.85546875" defaultRowHeight="15" x14ac:dyDescent="0.25"/>
  <cols>
    <col min="1" max="1" width="8.85546875" style="32"/>
    <col min="2" max="2" width="13.85546875" style="34" customWidth="1"/>
    <col min="3" max="3" width="19.140625" style="34" customWidth="1"/>
    <col min="4" max="4" width="11.42578125" style="4"/>
    <col min="5" max="5" width="10.7109375" style="32" customWidth="1"/>
    <col min="6" max="6" width="11.42578125" style="4"/>
    <col min="7" max="7" width="8.85546875" style="4"/>
    <col min="8" max="8" width="9.85546875" style="4" customWidth="1"/>
    <col min="9" max="12" width="8.85546875" style="4"/>
    <col min="13" max="13" width="18.42578125" style="34" customWidth="1"/>
    <col min="14" max="16384" width="8.85546875" style="32"/>
  </cols>
  <sheetData>
    <row r="1" spans="1:13" ht="15" customHeight="1" x14ac:dyDescent="0.25">
      <c r="A1" s="5" t="s">
        <v>994</v>
      </c>
      <c r="B1" s="3" t="s">
        <v>1234</v>
      </c>
      <c r="C1" s="3" t="s">
        <v>1236</v>
      </c>
      <c r="D1" s="4" t="s">
        <v>709</v>
      </c>
      <c r="E1" s="3" t="s">
        <v>710</v>
      </c>
      <c r="F1" s="4" t="s">
        <v>7609</v>
      </c>
      <c r="G1" s="4" t="s">
        <v>995</v>
      </c>
      <c r="H1" s="4" t="s">
        <v>7610</v>
      </c>
      <c r="I1" s="4" t="s">
        <v>995</v>
      </c>
      <c r="J1" s="4" t="s">
        <v>976</v>
      </c>
      <c r="K1" s="4" t="s">
        <v>995</v>
      </c>
      <c r="L1" s="4" t="s">
        <v>708</v>
      </c>
      <c r="M1" s="3" t="s">
        <v>7598</v>
      </c>
    </row>
    <row r="2" spans="1:13" ht="15" customHeight="1" x14ac:dyDescent="0.25">
      <c r="A2" s="32" t="s">
        <v>996</v>
      </c>
      <c r="B2" s="34" t="s">
        <v>1235</v>
      </c>
      <c r="C2" s="34" t="s">
        <v>997</v>
      </c>
      <c r="D2" s="23">
        <v>420.16930522730985</v>
      </c>
      <c r="E2" s="33">
        <v>0.12296291123493291</v>
      </c>
      <c r="F2" s="23">
        <v>1402.2668143316323</v>
      </c>
      <c r="G2" s="23">
        <v>14.558625678513668</v>
      </c>
      <c r="H2" s="23">
        <v>1750.7549427883275</v>
      </c>
      <c r="I2" s="23">
        <v>10.280887498591389</v>
      </c>
      <c r="J2" s="23">
        <v>1750.7549427883275</v>
      </c>
      <c r="K2" s="23">
        <v>10.280887498591389</v>
      </c>
      <c r="L2" s="23">
        <v>80.094979603388808</v>
      </c>
      <c r="M2" s="34" t="s">
        <v>7600</v>
      </c>
    </row>
    <row r="3" spans="1:13" ht="15" customHeight="1" x14ac:dyDescent="0.25">
      <c r="A3" s="32" t="s">
        <v>996</v>
      </c>
      <c r="B3" s="34" t="s">
        <v>1235</v>
      </c>
      <c r="C3" s="34" t="s">
        <v>998</v>
      </c>
      <c r="D3" s="23">
        <v>291.08194243436276</v>
      </c>
      <c r="E3" s="33">
        <v>0.60486276781117709</v>
      </c>
      <c r="F3" s="23">
        <v>2671.048446752669</v>
      </c>
      <c r="G3" s="23">
        <v>21.194101448223662</v>
      </c>
      <c r="H3" s="23">
        <v>3302.0406595822878</v>
      </c>
      <c r="I3" s="23">
        <v>5.8124755427960304</v>
      </c>
      <c r="J3" s="23">
        <v>3302.0406595822878</v>
      </c>
      <c r="K3" s="23">
        <v>5.8124755427960304</v>
      </c>
      <c r="L3" s="23">
        <v>80.890840607957855</v>
      </c>
      <c r="M3" s="34" t="s">
        <v>7600</v>
      </c>
    </row>
    <row r="4" spans="1:13" ht="15" customHeight="1" x14ac:dyDescent="0.25">
      <c r="A4" s="32" t="s">
        <v>996</v>
      </c>
      <c r="B4" s="34" t="s">
        <v>1235</v>
      </c>
      <c r="C4" s="34" t="s">
        <v>999</v>
      </c>
      <c r="D4" s="23">
        <v>315.01593465517129</v>
      </c>
      <c r="E4" s="33">
        <v>0.28861648510778759</v>
      </c>
      <c r="F4" s="23">
        <v>1954.6170258205157</v>
      </c>
      <c r="G4" s="23">
        <v>17.09641666832896</v>
      </c>
      <c r="H4" s="23">
        <v>2415.8021272545111</v>
      </c>
      <c r="I4" s="23">
        <v>11.923557509141078</v>
      </c>
      <c r="J4" s="23">
        <v>2415.8021272545111</v>
      </c>
      <c r="K4" s="23">
        <v>11.923557509141078</v>
      </c>
      <c r="L4" s="23">
        <v>80.909649170724137</v>
      </c>
      <c r="M4" s="34" t="s">
        <v>7600</v>
      </c>
    </row>
    <row r="5" spans="1:13" ht="15" customHeight="1" x14ac:dyDescent="0.25">
      <c r="A5" s="32" t="s">
        <v>996</v>
      </c>
      <c r="B5" s="34" t="s">
        <v>1235</v>
      </c>
      <c r="C5" s="34" t="s">
        <v>1000</v>
      </c>
      <c r="D5" s="23">
        <v>293.92987719926799</v>
      </c>
      <c r="E5" s="33">
        <v>0.41379995034679717</v>
      </c>
      <c r="F5" s="23">
        <v>1402.4350271399092</v>
      </c>
      <c r="G5" s="23">
        <v>15.064053147662287</v>
      </c>
      <c r="H5" s="23">
        <v>1727.1163954238434</v>
      </c>
      <c r="I5" s="23">
        <v>12.319343205929636</v>
      </c>
      <c r="J5" s="23">
        <v>1727.1163954238434</v>
      </c>
      <c r="K5" s="23">
        <v>12.319343205929636</v>
      </c>
      <c r="L5" s="23">
        <v>81.200956163452105</v>
      </c>
      <c r="M5" s="34" t="s">
        <v>7600</v>
      </c>
    </row>
    <row r="6" spans="1:13" ht="15" customHeight="1" x14ac:dyDescent="0.25">
      <c r="A6" s="32" t="s">
        <v>996</v>
      </c>
      <c r="B6" s="34" t="s">
        <v>1235</v>
      </c>
      <c r="C6" s="34" t="s">
        <v>1001</v>
      </c>
      <c r="D6" s="23">
        <v>145.66185251901032</v>
      </c>
      <c r="E6" s="33">
        <v>0.79015588804305914</v>
      </c>
      <c r="F6" s="23">
        <v>1310.6744127716654</v>
      </c>
      <c r="G6" s="23">
        <v>13.754155499273082</v>
      </c>
      <c r="H6" s="23">
        <v>1606.6269307761929</v>
      </c>
      <c r="I6" s="23">
        <v>24.149858667088449</v>
      </c>
      <c r="J6" s="23">
        <v>1606.6269307761929</v>
      </c>
      <c r="K6" s="23">
        <v>24.149858667088449</v>
      </c>
      <c r="L6" s="23">
        <v>81.579263216909538</v>
      </c>
      <c r="M6" s="34" t="s">
        <v>7600</v>
      </c>
    </row>
    <row r="7" spans="1:13" ht="15" customHeight="1" x14ac:dyDescent="0.25">
      <c r="A7" s="32" t="s">
        <v>996</v>
      </c>
      <c r="B7" s="34" t="s">
        <v>1235</v>
      </c>
      <c r="C7" s="34" t="s">
        <v>1002</v>
      </c>
      <c r="D7" s="23">
        <v>129.20801086092601</v>
      </c>
      <c r="E7" s="33">
        <v>0.38675915249397852</v>
      </c>
      <c r="F7" s="23">
        <v>1877.7595207775196</v>
      </c>
      <c r="G7" s="23">
        <v>20.411983342314361</v>
      </c>
      <c r="H7" s="23">
        <v>2273.6782838941253</v>
      </c>
      <c r="I7" s="23">
        <v>12.20761188505451</v>
      </c>
      <c r="J7" s="23">
        <v>2273.6782838941253</v>
      </c>
      <c r="K7" s="23">
        <v>12.20761188505451</v>
      </c>
      <c r="L7" s="23">
        <v>82.58686086236807</v>
      </c>
      <c r="M7" s="34" t="s">
        <v>7600</v>
      </c>
    </row>
    <row r="8" spans="1:13" ht="15" customHeight="1" x14ac:dyDescent="0.25">
      <c r="A8" s="32" t="s">
        <v>996</v>
      </c>
      <c r="B8" s="34" t="s">
        <v>1235</v>
      </c>
      <c r="C8" s="34" t="s">
        <v>1003</v>
      </c>
      <c r="D8" s="23">
        <v>149.89382437341425</v>
      </c>
      <c r="E8" s="33">
        <v>0.17147953877873576</v>
      </c>
      <c r="F8" s="23">
        <v>1416.2877691387548</v>
      </c>
      <c r="G8" s="23">
        <v>15.975915907324504</v>
      </c>
      <c r="H8" s="23">
        <v>1713.1492104547915</v>
      </c>
      <c r="I8" s="23">
        <v>16.803478776512197</v>
      </c>
      <c r="J8" s="23">
        <v>1713.1492104547915</v>
      </c>
      <c r="K8" s="23">
        <v>16.803478776512197</v>
      </c>
      <c r="L8" s="23">
        <v>82.671594540371146</v>
      </c>
      <c r="M8" s="34" t="s">
        <v>7600</v>
      </c>
    </row>
    <row r="9" spans="1:13" ht="15" customHeight="1" x14ac:dyDescent="0.25">
      <c r="A9" s="32" t="s">
        <v>996</v>
      </c>
      <c r="B9" s="34" t="s">
        <v>1235</v>
      </c>
      <c r="C9" s="34" t="s">
        <v>1004</v>
      </c>
      <c r="D9" s="23">
        <v>169.73845004552621</v>
      </c>
      <c r="E9" s="33">
        <v>0.36376851986788272</v>
      </c>
      <c r="F9" s="23">
        <v>1444.2664059258966</v>
      </c>
      <c r="G9" s="23">
        <v>14.1514685785677</v>
      </c>
      <c r="H9" s="23">
        <v>1737.2663800792116</v>
      </c>
      <c r="I9" s="23">
        <v>24.588046609821728</v>
      </c>
      <c r="J9" s="23">
        <v>1737.2663800792116</v>
      </c>
      <c r="K9" s="23">
        <v>24.588046609821728</v>
      </c>
      <c r="L9" s="23">
        <v>83.134424431792922</v>
      </c>
      <c r="M9" s="34" t="s">
        <v>7600</v>
      </c>
    </row>
    <row r="10" spans="1:13" ht="15" customHeight="1" x14ac:dyDescent="0.25">
      <c r="A10" s="32" t="s">
        <v>996</v>
      </c>
      <c r="B10" s="34" t="s">
        <v>1235</v>
      </c>
      <c r="C10" s="34" t="s">
        <v>1005</v>
      </c>
      <c r="D10" s="23">
        <v>79.481739480314729</v>
      </c>
      <c r="E10" s="33">
        <v>0.92351304223259978</v>
      </c>
      <c r="F10" s="23">
        <v>1515.0937846337297</v>
      </c>
      <c r="G10" s="23">
        <v>17.983059010990328</v>
      </c>
      <c r="H10" s="23">
        <v>1769.5686306879936</v>
      </c>
      <c r="I10" s="23">
        <v>44.253235300009749</v>
      </c>
      <c r="J10" s="23">
        <v>1769.5686306879936</v>
      </c>
      <c r="K10" s="23">
        <v>44.253235300009749</v>
      </c>
      <c r="L10" s="23">
        <v>85.619385332609212</v>
      </c>
      <c r="M10" s="34" t="s">
        <v>7600</v>
      </c>
    </row>
    <row r="11" spans="1:13" ht="15" customHeight="1" x14ac:dyDescent="0.25">
      <c r="A11" s="32" t="s">
        <v>996</v>
      </c>
      <c r="B11" s="34" t="s">
        <v>1235</v>
      </c>
      <c r="C11" s="34" t="s">
        <v>1006</v>
      </c>
      <c r="D11" s="23">
        <v>227.48013993730149</v>
      </c>
      <c r="E11" s="33">
        <v>0.15163769039724007</v>
      </c>
      <c r="F11" s="23">
        <v>2180.0037780814437</v>
      </c>
      <c r="G11" s="23">
        <v>18.96122071551352</v>
      </c>
      <c r="H11" s="23">
        <v>2531.1702910520298</v>
      </c>
      <c r="I11" s="23">
        <v>11.356481345488532</v>
      </c>
      <c r="J11" s="23">
        <v>2531.1702910520298</v>
      </c>
      <c r="K11" s="23">
        <v>11.356481345488532</v>
      </c>
      <c r="L11" s="23">
        <v>86.126318161523983</v>
      </c>
      <c r="M11" s="34" t="s">
        <v>7600</v>
      </c>
    </row>
    <row r="12" spans="1:13" ht="15" customHeight="1" x14ac:dyDescent="0.25">
      <c r="A12" s="32" t="s">
        <v>996</v>
      </c>
      <c r="B12" s="34" t="s">
        <v>1235</v>
      </c>
      <c r="C12" s="34" t="s">
        <v>1007</v>
      </c>
      <c r="D12" s="23">
        <v>452.8620793924004</v>
      </c>
      <c r="E12" s="33">
        <v>0.21304025019682116</v>
      </c>
      <c r="F12" s="23">
        <v>1493.8055396870589</v>
      </c>
      <c r="G12" s="23">
        <v>15.555211491944638</v>
      </c>
      <c r="H12" s="23">
        <v>1727.697589262347</v>
      </c>
      <c r="I12" s="23">
        <v>15.876536664039353</v>
      </c>
      <c r="J12" s="23">
        <v>1727.697589262347</v>
      </c>
      <c r="K12" s="23">
        <v>15.876536664039353</v>
      </c>
      <c r="L12" s="23">
        <v>86.462211267242083</v>
      </c>
      <c r="M12" s="34" t="s">
        <v>7600</v>
      </c>
    </row>
    <row r="13" spans="1:13" ht="15" customHeight="1" x14ac:dyDescent="0.25">
      <c r="A13" s="32" t="s">
        <v>996</v>
      </c>
      <c r="B13" s="34" t="s">
        <v>1235</v>
      </c>
      <c r="C13" s="34" t="s">
        <v>1008</v>
      </c>
      <c r="D13" s="23">
        <v>408.07482987291507</v>
      </c>
      <c r="E13" s="33">
        <v>0.27937417494558631</v>
      </c>
      <c r="F13" s="23">
        <v>1550.3230849870552</v>
      </c>
      <c r="G13" s="23">
        <v>13.241128521234126</v>
      </c>
      <c r="H13" s="23">
        <v>1762.6679466730393</v>
      </c>
      <c r="I13" s="23">
        <v>11.526696428018587</v>
      </c>
      <c r="J13" s="23">
        <v>1762.6679466730393</v>
      </c>
      <c r="K13" s="23">
        <v>11.526696428018587</v>
      </c>
      <c r="L13" s="23">
        <v>87.953212510230514</v>
      </c>
      <c r="M13" s="34" t="s">
        <v>7600</v>
      </c>
    </row>
    <row r="14" spans="1:13" ht="15" customHeight="1" x14ac:dyDescent="0.25">
      <c r="A14" s="32" t="s">
        <v>996</v>
      </c>
      <c r="B14" s="34" t="s">
        <v>1235</v>
      </c>
      <c r="C14" s="34" t="s">
        <v>1009</v>
      </c>
      <c r="D14" s="23">
        <v>222.12371678376792</v>
      </c>
      <c r="E14" s="33">
        <v>0.38456234705118847</v>
      </c>
      <c r="F14" s="23">
        <v>1534.8850373561575</v>
      </c>
      <c r="G14" s="23">
        <v>16.517474972660018</v>
      </c>
      <c r="H14" s="23">
        <v>1730.6021313844224</v>
      </c>
      <c r="I14" s="23">
        <v>15.354937099953707</v>
      </c>
      <c r="J14" s="23">
        <v>1730.6021313844224</v>
      </c>
      <c r="K14" s="23">
        <v>15.354937099953707</v>
      </c>
      <c r="L14" s="23">
        <v>88.690809373284551</v>
      </c>
      <c r="M14" s="34" t="s">
        <v>7600</v>
      </c>
    </row>
    <row r="15" spans="1:13" ht="15" customHeight="1" x14ac:dyDescent="0.25">
      <c r="A15" s="32" t="s">
        <v>996</v>
      </c>
      <c r="B15" s="34" t="s">
        <v>1235</v>
      </c>
      <c r="C15" s="34" t="s">
        <v>1010</v>
      </c>
      <c r="D15" s="23">
        <v>332.15653721424741</v>
      </c>
      <c r="E15" s="33">
        <v>0.76743492581349926</v>
      </c>
      <c r="F15" s="23">
        <v>1538.6891798274023</v>
      </c>
      <c r="G15" s="23">
        <v>13.433693816679398</v>
      </c>
      <c r="H15" s="23">
        <v>1733.5888516869397</v>
      </c>
      <c r="I15" s="23">
        <v>15.971584755905944</v>
      </c>
      <c r="J15" s="23">
        <v>1733.5888516869397</v>
      </c>
      <c r="K15" s="23">
        <v>15.971584755905944</v>
      </c>
      <c r="L15" s="23">
        <v>88.757445476770215</v>
      </c>
      <c r="M15" s="34" t="s">
        <v>7600</v>
      </c>
    </row>
    <row r="16" spans="1:13" ht="15" customHeight="1" x14ac:dyDescent="0.25">
      <c r="A16" s="32" t="s">
        <v>996</v>
      </c>
      <c r="B16" s="34" t="s">
        <v>1235</v>
      </c>
      <c r="C16" s="34" t="s">
        <v>1011</v>
      </c>
      <c r="D16" s="23">
        <v>492.01980093327165</v>
      </c>
      <c r="E16" s="33">
        <v>0.13164363096583415</v>
      </c>
      <c r="F16" s="23">
        <v>1559.8974789590147</v>
      </c>
      <c r="G16" s="23">
        <v>13.499544342843384</v>
      </c>
      <c r="H16" s="23">
        <v>1755.6753115859874</v>
      </c>
      <c r="I16" s="23">
        <v>12.1862276984836</v>
      </c>
      <c r="J16" s="23">
        <v>1755.6753115859874</v>
      </c>
      <c r="K16" s="23">
        <v>12.1862276984836</v>
      </c>
      <c r="L16" s="23">
        <v>88.848858821730715</v>
      </c>
      <c r="M16" s="34" t="s">
        <v>7600</v>
      </c>
    </row>
    <row r="17" spans="1:13" ht="15" customHeight="1" x14ac:dyDescent="0.25">
      <c r="A17" s="32" t="s">
        <v>996</v>
      </c>
      <c r="B17" s="34" t="s">
        <v>1235</v>
      </c>
      <c r="C17" s="34" t="s">
        <v>1012</v>
      </c>
      <c r="D17" s="23">
        <v>186.8961450739389</v>
      </c>
      <c r="E17" s="33">
        <v>0.2968187186464461</v>
      </c>
      <c r="F17" s="23">
        <v>1555.0509382336704</v>
      </c>
      <c r="G17" s="23">
        <v>15.01936529755595</v>
      </c>
      <c r="H17" s="23">
        <v>1745.5269537819393</v>
      </c>
      <c r="I17" s="23">
        <v>16.061365376964819</v>
      </c>
      <c r="J17" s="23">
        <v>1745.5269537819393</v>
      </c>
      <c r="K17" s="23">
        <v>16.061365376964819</v>
      </c>
      <c r="L17" s="23">
        <v>89.087764291718628</v>
      </c>
      <c r="M17" s="34" t="s">
        <v>7600</v>
      </c>
    </row>
    <row r="18" spans="1:13" ht="15" customHeight="1" x14ac:dyDescent="0.25">
      <c r="A18" s="32" t="s">
        <v>996</v>
      </c>
      <c r="B18" s="34" t="s">
        <v>1235</v>
      </c>
      <c r="C18" s="34" t="s">
        <v>1013</v>
      </c>
      <c r="D18" s="23">
        <v>338.42367973799929</v>
      </c>
      <c r="E18" s="33">
        <v>0.37782565522546396</v>
      </c>
      <c r="F18" s="23">
        <v>1527.1756214334659</v>
      </c>
      <c r="G18" s="23">
        <v>13.344755411651391</v>
      </c>
      <c r="H18" s="23">
        <v>1713.9884230046048</v>
      </c>
      <c r="I18" s="23">
        <v>13.349993985070968</v>
      </c>
      <c r="J18" s="23">
        <v>1713.9884230046048</v>
      </c>
      <c r="K18" s="23">
        <v>13.349993985070968</v>
      </c>
      <c r="L18" s="23">
        <v>89.100696418727381</v>
      </c>
      <c r="M18" s="34" t="s">
        <v>7600</v>
      </c>
    </row>
    <row r="19" spans="1:13" ht="15" customHeight="1" x14ac:dyDescent="0.25">
      <c r="A19" s="32" t="s">
        <v>996</v>
      </c>
      <c r="B19" s="34" t="s">
        <v>1235</v>
      </c>
      <c r="C19" s="34" t="s">
        <v>1014</v>
      </c>
      <c r="D19" s="23">
        <v>315.25249006216433</v>
      </c>
      <c r="E19" s="33">
        <v>0.41600668791857137</v>
      </c>
      <c r="F19" s="23">
        <v>1557.3576858784015</v>
      </c>
      <c r="G19" s="23">
        <v>16.265315791269963</v>
      </c>
      <c r="H19" s="23">
        <v>1741.8003347224137</v>
      </c>
      <c r="I19" s="23">
        <v>14.614960788713658</v>
      </c>
      <c r="J19" s="23">
        <v>1741.8003347224137</v>
      </c>
      <c r="K19" s="23">
        <v>14.614960788713658</v>
      </c>
      <c r="L19" s="23">
        <v>89.410804145160157</v>
      </c>
      <c r="M19" s="34" t="s">
        <v>7600</v>
      </c>
    </row>
    <row r="20" spans="1:13" ht="15" customHeight="1" x14ac:dyDescent="0.25">
      <c r="A20" s="32" t="s">
        <v>996</v>
      </c>
      <c r="B20" s="34" t="s">
        <v>1235</v>
      </c>
      <c r="C20" s="34" t="s">
        <v>1015</v>
      </c>
      <c r="D20" s="23">
        <v>305.44404876350552</v>
      </c>
      <c r="E20" s="33">
        <v>0.35597926119026718</v>
      </c>
      <c r="F20" s="23">
        <v>1576.6708575159853</v>
      </c>
      <c r="G20" s="23">
        <v>13.846607184139009</v>
      </c>
      <c r="H20" s="23">
        <v>1763.3514445673482</v>
      </c>
      <c r="I20" s="23">
        <v>13.208892550638341</v>
      </c>
      <c r="J20" s="23">
        <v>1763.3514445673482</v>
      </c>
      <c r="K20" s="23">
        <v>13.208892550638341</v>
      </c>
      <c r="L20" s="23">
        <v>89.413307958178109</v>
      </c>
      <c r="M20" s="34" t="s">
        <v>7600</v>
      </c>
    </row>
    <row r="21" spans="1:13" ht="15" customHeight="1" x14ac:dyDescent="0.25">
      <c r="A21" s="32" t="s">
        <v>996</v>
      </c>
      <c r="B21" s="34" t="s">
        <v>1235</v>
      </c>
      <c r="C21" s="34" t="s">
        <v>1016</v>
      </c>
      <c r="D21" s="23">
        <v>453.02846692739234</v>
      </c>
      <c r="E21" s="33">
        <v>0.75742369568979095</v>
      </c>
      <c r="F21" s="23">
        <v>1549.9838402839725</v>
      </c>
      <c r="G21" s="23">
        <v>15.937499882234105</v>
      </c>
      <c r="H21" s="23">
        <v>1721.4259158701386</v>
      </c>
      <c r="I21" s="23">
        <v>9.5343395872751184</v>
      </c>
      <c r="J21" s="23">
        <v>1721.4259158701386</v>
      </c>
      <c r="K21" s="23">
        <v>9.5343395872751184</v>
      </c>
      <c r="L21" s="23">
        <v>90.040693938344347</v>
      </c>
      <c r="M21" s="34" t="s">
        <v>7600</v>
      </c>
    </row>
    <row r="22" spans="1:13" ht="15" customHeight="1" x14ac:dyDescent="0.25">
      <c r="A22" s="32" t="s">
        <v>996</v>
      </c>
      <c r="B22" s="34" t="s">
        <v>1235</v>
      </c>
      <c r="C22" s="34" t="s">
        <v>1017</v>
      </c>
      <c r="D22" s="23">
        <v>291.91455044956547</v>
      </c>
      <c r="E22" s="33">
        <v>0.22405771531993457</v>
      </c>
      <c r="F22" s="23">
        <v>1541.3835403100238</v>
      </c>
      <c r="G22" s="23">
        <v>16.016972574391811</v>
      </c>
      <c r="H22" s="23">
        <v>1704.0295984099675</v>
      </c>
      <c r="I22" s="23">
        <v>11.983920166383021</v>
      </c>
      <c r="J22" s="23">
        <v>1704.0295984099675</v>
      </c>
      <c r="K22" s="23">
        <v>11.983920166383021</v>
      </c>
      <c r="L22" s="23">
        <v>90.455209331357338</v>
      </c>
      <c r="M22" s="34" t="s">
        <v>7600</v>
      </c>
    </row>
    <row r="23" spans="1:13" ht="15" customHeight="1" x14ac:dyDescent="0.25">
      <c r="A23" s="32" t="s">
        <v>996</v>
      </c>
      <c r="B23" s="34" t="s">
        <v>1235</v>
      </c>
      <c r="C23" s="34" t="s">
        <v>1018</v>
      </c>
      <c r="D23" s="23">
        <v>77.474189570271363</v>
      </c>
      <c r="E23" s="33">
        <v>0.50855855781153214</v>
      </c>
      <c r="F23" s="23">
        <v>3112.3791396925071</v>
      </c>
      <c r="G23" s="23">
        <v>32.842189491901024</v>
      </c>
      <c r="H23" s="23">
        <v>3427.4987059939608</v>
      </c>
      <c r="I23" s="23">
        <v>7.3125663840610358</v>
      </c>
      <c r="J23" s="23">
        <v>3427.4987059939608</v>
      </c>
      <c r="K23" s="23">
        <v>7.3125663840610358</v>
      </c>
      <c r="L23" s="23">
        <v>90.806136097137625</v>
      </c>
      <c r="M23" s="34" t="s">
        <v>7600</v>
      </c>
    </row>
    <row r="24" spans="1:13" ht="15" customHeight="1" x14ac:dyDescent="0.25">
      <c r="A24" s="32" t="s">
        <v>996</v>
      </c>
      <c r="B24" s="34" t="s">
        <v>1235</v>
      </c>
      <c r="C24" s="34" t="s">
        <v>1019</v>
      </c>
      <c r="D24" s="23">
        <v>271.3986121099955</v>
      </c>
      <c r="E24" s="33">
        <v>0.4912153305235637</v>
      </c>
      <c r="F24" s="23">
        <v>1696.1917850200696</v>
      </c>
      <c r="G24" s="23">
        <v>17.941484923369295</v>
      </c>
      <c r="H24" s="23">
        <v>1863.1945819416073</v>
      </c>
      <c r="I24" s="23">
        <v>9.7562539848057632</v>
      </c>
      <c r="J24" s="23">
        <v>1863.1945819416073</v>
      </c>
      <c r="K24" s="23">
        <v>9.7562539848057632</v>
      </c>
      <c r="L24" s="23">
        <v>91.036749540807122</v>
      </c>
      <c r="M24" s="34" t="s">
        <v>7600</v>
      </c>
    </row>
    <row r="25" spans="1:13" ht="15" customHeight="1" x14ac:dyDescent="0.25">
      <c r="A25" s="32" t="s">
        <v>996</v>
      </c>
      <c r="B25" s="34" t="s">
        <v>1235</v>
      </c>
      <c r="C25" s="34" t="s">
        <v>1020</v>
      </c>
      <c r="D25" s="23">
        <v>291.93277671870976</v>
      </c>
      <c r="E25" s="33">
        <v>0.29335141381560331</v>
      </c>
      <c r="F25" s="23">
        <v>1631.150094030734</v>
      </c>
      <c r="G25" s="23">
        <v>16.917920218064705</v>
      </c>
      <c r="H25" s="23">
        <v>1765.9760031110259</v>
      </c>
      <c r="I25" s="23">
        <v>11.157032652100172</v>
      </c>
      <c r="J25" s="23">
        <v>1765.9760031110259</v>
      </c>
      <c r="K25" s="23">
        <v>11.157032652100172</v>
      </c>
      <c r="L25" s="23">
        <v>92.365360070421332</v>
      </c>
      <c r="M25" s="34" t="s">
        <v>7600</v>
      </c>
    </row>
    <row r="26" spans="1:13" ht="15" customHeight="1" x14ac:dyDescent="0.25">
      <c r="A26" s="32" t="s">
        <v>996</v>
      </c>
      <c r="B26" s="34" t="s">
        <v>1235</v>
      </c>
      <c r="C26" s="34" t="s">
        <v>1021</v>
      </c>
      <c r="D26" s="23">
        <v>391.57642314591681</v>
      </c>
      <c r="E26" s="33">
        <v>0.19878384916510974</v>
      </c>
      <c r="F26" s="23">
        <v>1633.2937950215382</v>
      </c>
      <c r="G26" s="23">
        <v>15.728831822821252</v>
      </c>
      <c r="H26" s="23">
        <v>1755.7517954134653</v>
      </c>
      <c r="I26" s="23">
        <v>13.002753327604877</v>
      </c>
      <c r="J26" s="23">
        <v>1755.7517954134653</v>
      </c>
      <c r="K26" s="23">
        <v>13.002753327604877</v>
      </c>
      <c r="L26" s="23">
        <v>93.025323926091218</v>
      </c>
      <c r="M26" s="34" t="s">
        <v>7600</v>
      </c>
    </row>
    <row r="27" spans="1:13" ht="15" customHeight="1" x14ac:dyDescent="0.25">
      <c r="A27" s="32" t="s">
        <v>996</v>
      </c>
      <c r="B27" s="34" t="s">
        <v>1235</v>
      </c>
      <c r="C27" s="34" t="s">
        <v>1022</v>
      </c>
      <c r="D27" s="23">
        <v>124.4559802014257</v>
      </c>
      <c r="E27" s="33">
        <v>0.62029974006062827</v>
      </c>
      <c r="F27" s="23">
        <v>2347.7864068794333</v>
      </c>
      <c r="G27" s="23">
        <v>22.610816439972321</v>
      </c>
      <c r="H27" s="23">
        <v>2503.1063640842958</v>
      </c>
      <c r="I27" s="23">
        <v>11.952367774061276</v>
      </c>
      <c r="J27" s="23">
        <v>2503.1063640842958</v>
      </c>
      <c r="K27" s="23">
        <v>11.952367774061276</v>
      </c>
      <c r="L27" s="23">
        <v>93.794911817034077</v>
      </c>
      <c r="M27" s="34" t="s">
        <v>7600</v>
      </c>
    </row>
    <row r="28" spans="1:13" ht="15" customHeight="1" x14ac:dyDescent="0.25">
      <c r="A28" s="32" t="s">
        <v>996</v>
      </c>
      <c r="B28" s="34" t="s">
        <v>1235</v>
      </c>
      <c r="C28" s="34" t="s">
        <v>1023</v>
      </c>
      <c r="D28" s="23">
        <v>462.49587514117019</v>
      </c>
      <c r="E28" s="33">
        <v>0.30917153194221214</v>
      </c>
      <c r="F28" s="23">
        <v>2482.8644672733221</v>
      </c>
      <c r="G28" s="23">
        <v>23.679576788225599</v>
      </c>
      <c r="H28" s="23">
        <v>2639.888034756837</v>
      </c>
      <c r="I28" s="23">
        <v>5.0045584083411709</v>
      </c>
      <c r="J28" s="23">
        <v>2639.888034756837</v>
      </c>
      <c r="K28" s="23">
        <v>5.0045584083411709</v>
      </c>
      <c r="L28" s="23">
        <v>94.051885329372368</v>
      </c>
      <c r="M28" s="34" t="s">
        <v>7600</v>
      </c>
    </row>
    <row r="29" spans="1:13" ht="15" customHeight="1" x14ac:dyDescent="0.25">
      <c r="A29" s="32" t="s">
        <v>996</v>
      </c>
      <c r="B29" s="34" t="s">
        <v>1235</v>
      </c>
      <c r="C29" s="34" t="s">
        <v>1024</v>
      </c>
      <c r="D29" s="23">
        <v>332.57828712113894</v>
      </c>
      <c r="E29" s="33">
        <v>0.33737356426500242</v>
      </c>
      <c r="F29" s="23">
        <v>1619.9880094453347</v>
      </c>
      <c r="G29" s="23">
        <v>14.065187277608082</v>
      </c>
      <c r="H29" s="23">
        <v>1721.0685662806129</v>
      </c>
      <c r="I29" s="23">
        <v>14.375817162051744</v>
      </c>
      <c r="J29" s="23">
        <v>1721.0685662806129</v>
      </c>
      <c r="K29" s="23">
        <v>14.375817162051744</v>
      </c>
      <c r="L29" s="23">
        <v>94.126872176061951</v>
      </c>
      <c r="M29" s="34" t="s">
        <v>7600</v>
      </c>
    </row>
    <row r="30" spans="1:13" ht="15" customHeight="1" x14ac:dyDescent="0.25">
      <c r="A30" s="32" t="s">
        <v>996</v>
      </c>
      <c r="B30" s="34" t="s">
        <v>1235</v>
      </c>
      <c r="C30" s="34" t="s">
        <v>1025</v>
      </c>
      <c r="D30" s="23">
        <v>130.24349315760432</v>
      </c>
      <c r="E30" s="33">
        <v>0.78759575309027163</v>
      </c>
      <c r="F30" s="23">
        <v>2121.2028977088298</v>
      </c>
      <c r="G30" s="23">
        <v>20.38521637678782</v>
      </c>
      <c r="H30" s="23">
        <v>2242.0829961553272</v>
      </c>
      <c r="I30" s="23">
        <v>13.928169955325814</v>
      </c>
      <c r="J30" s="23">
        <v>2242.0829961553272</v>
      </c>
      <c r="K30" s="23">
        <v>13.928169955325814</v>
      </c>
      <c r="L30" s="23">
        <v>94.608580563084431</v>
      </c>
      <c r="M30" s="34" t="s">
        <v>7600</v>
      </c>
    </row>
    <row r="31" spans="1:13" ht="15" customHeight="1" x14ac:dyDescent="0.25">
      <c r="A31" s="32" t="s">
        <v>996</v>
      </c>
      <c r="B31" s="34" t="s">
        <v>1235</v>
      </c>
      <c r="C31" s="34" t="s">
        <v>1026</v>
      </c>
      <c r="D31" s="23">
        <v>205.3342629297845</v>
      </c>
      <c r="E31" s="33">
        <v>0.59968397428988551</v>
      </c>
      <c r="F31" s="23">
        <v>1578.2766001745917</v>
      </c>
      <c r="G31" s="23">
        <v>15.034546572851005</v>
      </c>
      <c r="H31" s="23">
        <v>1645.217055196099</v>
      </c>
      <c r="I31" s="23">
        <v>17.064391158190702</v>
      </c>
      <c r="J31" s="23">
        <v>1645.217055196099</v>
      </c>
      <c r="K31" s="23">
        <v>17.064391158190702</v>
      </c>
      <c r="L31" s="23">
        <v>95.931208298012194</v>
      </c>
      <c r="M31" s="34" t="s">
        <v>7600</v>
      </c>
    </row>
    <row r="32" spans="1:13" ht="15" customHeight="1" x14ac:dyDescent="0.25">
      <c r="A32" s="32" t="s">
        <v>996</v>
      </c>
      <c r="B32" s="34" t="s">
        <v>1235</v>
      </c>
      <c r="C32" s="34" t="s">
        <v>1027</v>
      </c>
      <c r="D32" s="23">
        <v>193.36735987944712</v>
      </c>
      <c r="E32" s="33">
        <v>0.40270783589225073</v>
      </c>
      <c r="F32" s="23">
        <v>1640.0972161592572</v>
      </c>
      <c r="G32" s="23">
        <v>15.510823345425928</v>
      </c>
      <c r="H32" s="23">
        <v>1704.761646459008</v>
      </c>
      <c r="I32" s="23">
        <v>16.963910776364436</v>
      </c>
      <c r="J32" s="23">
        <v>1704.761646459008</v>
      </c>
      <c r="K32" s="23">
        <v>16.963910776364436</v>
      </c>
      <c r="L32" s="23">
        <v>96.206834519414102</v>
      </c>
      <c r="M32" s="34" t="s">
        <v>7600</v>
      </c>
    </row>
    <row r="33" spans="1:13" ht="15" customHeight="1" x14ac:dyDescent="0.25">
      <c r="A33" s="32" t="s">
        <v>996</v>
      </c>
      <c r="B33" s="34" t="s">
        <v>1235</v>
      </c>
      <c r="C33" s="34" t="s">
        <v>1028</v>
      </c>
      <c r="D33" s="23">
        <v>133.39326784634122</v>
      </c>
      <c r="E33" s="33">
        <v>0.38508621836759299</v>
      </c>
      <c r="F33" s="23">
        <v>1671.0189208195159</v>
      </c>
      <c r="G33" s="23">
        <v>16.94919737333603</v>
      </c>
      <c r="H33" s="23">
        <v>1733.5819586914897</v>
      </c>
      <c r="I33" s="23">
        <v>19.098699454387351</v>
      </c>
      <c r="J33" s="23">
        <v>1733.5819586914897</v>
      </c>
      <c r="K33" s="23">
        <v>19.098699454387351</v>
      </c>
      <c r="L33" s="23">
        <v>96.391111619597339</v>
      </c>
      <c r="M33" s="34" t="s">
        <v>7600</v>
      </c>
    </row>
    <row r="34" spans="1:13" ht="15" customHeight="1" x14ac:dyDescent="0.25">
      <c r="A34" s="32" t="s">
        <v>996</v>
      </c>
      <c r="B34" s="34" t="s">
        <v>1235</v>
      </c>
      <c r="C34" s="34" t="s">
        <v>1029</v>
      </c>
      <c r="D34" s="23">
        <v>200.10971672532335</v>
      </c>
      <c r="E34" s="33">
        <v>0.43089282024832531</v>
      </c>
      <c r="F34" s="23">
        <v>1714.1144685944639</v>
      </c>
      <c r="G34" s="23">
        <v>15.924277868698022</v>
      </c>
      <c r="H34" s="23">
        <v>1762.8025077790392</v>
      </c>
      <c r="I34" s="23">
        <v>15.913111814977913</v>
      </c>
      <c r="J34" s="23">
        <v>1762.8025077790392</v>
      </c>
      <c r="K34" s="23">
        <v>15.913111814977913</v>
      </c>
      <c r="L34" s="23">
        <v>97.238032112518511</v>
      </c>
      <c r="M34" s="34" t="s">
        <v>7600</v>
      </c>
    </row>
    <row r="35" spans="1:13" ht="15" customHeight="1" x14ac:dyDescent="0.25">
      <c r="A35" s="32" t="s">
        <v>996</v>
      </c>
      <c r="B35" s="34" t="s">
        <v>1235</v>
      </c>
      <c r="C35" s="34" t="s">
        <v>1030</v>
      </c>
      <c r="D35" s="23">
        <v>262.17606867456368</v>
      </c>
      <c r="E35" s="33">
        <v>0.44647838473808643</v>
      </c>
      <c r="F35" s="23">
        <v>1638.7551213615709</v>
      </c>
      <c r="G35" s="23">
        <v>14.970604610140175</v>
      </c>
      <c r="H35" s="23">
        <v>1684.3515455412896</v>
      </c>
      <c r="I35" s="23">
        <v>13.955207341172191</v>
      </c>
      <c r="J35" s="23">
        <v>1684.3515455412896</v>
      </c>
      <c r="K35" s="23">
        <v>13.955207341172191</v>
      </c>
      <c r="L35" s="23">
        <v>97.2929389769957</v>
      </c>
      <c r="M35" s="34" t="s">
        <v>7600</v>
      </c>
    </row>
    <row r="36" spans="1:13" ht="15" customHeight="1" x14ac:dyDescent="0.25">
      <c r="A36" s="32" t="s">
        <v>996</v>
      </c>
      <c r="B36" s="34" t="s">
        <v>1235</v>
      </c>
      <c r="C36" s="34" t="s">
        <v>1031</v>
      </c>
      <c r="D36" s="23">
        <v>157.72270170670475</v>
      </c>
      <c r="E36" s="33">
        <v>0.92047751738259143</v>
      </c>
      <c r="F36" s="23">
        <v>2082.659023174906</v>
      </c>
      <c r="G36" s="23">
        <v>21.190348029359257</v>
      </c>
      <c r="H36" s="23">
        <v>2132.4112512495326</v>
      </c>
      <c r="I36" s="23">
        <v>14.661169919387129</v>
      </c>
      <c r="J36" s="23">
        <v>2132.4112512495326</v>
      </c>
      <c r="K36" s="23">
        <v>14.661169919387129</v>
      </c>
      <c r="L36" s="23">
        <v>97.666855863498512</v>
      </c>
      <c r="M36" s="34" t="s">
        <v>7600</v>
      </c>
    </row>
    <row r="37" spans="1:13" ht="15" customHeight="1" x14ac:dyDescent="0.25">
      <c r="A37" s="32" t="s">
        <v>996</v>
      </c>
      <c r="B37" s="34" t="s">
        <v>1235</v>
      </c>
      <c r="C37" s="34" t="s">
        <v>1032</v>
      </c>
      <c r="D37" s="23">
        <v>256.07376510532981</v>
      </c>
      <c r="E37" s="33">
        <v>0.53876226693798313</v>
      </c>
      <c r="F37" s="23">
        <v>1693.2615057219341</v>
      </c>
      <c r="G37" s="23">
        <v>15.029125439570171</v>
      </c>
      <c r="H37" s="23">
        <v>1729.9136083270303</v>
      </c>
      <c r="I37" s="23">
        <v>13.94270851467838</v>
      </c>
      <c r="J37" s="23">
        <v>1729.9136083270303</v>
      </c>
      <c r="K37" s="23">
        <v>13.94270851467838</v>
      </c>
      <c r="L37" s="23">
        <v>97.881275548751717</v>
      </c>
      <c r="M37" s="34" t="s">
        <v>7600</v>
      </c>
    </row>
    <row r="38" spans="1:13" ht="15" customHeight="1" x14ac:dyDescent="0.25">
      <c r="A38" s="32" t="s">
        <v>996</v>
      </c>
      <c r="B38" s="34" t="s">
        <v>1235</v>
      </c>
      <c r="C38" s="34" t="s">
        <v>1033</v>
      </c>
      <c r="D38" s="23">
        <v>222.23307174314576</v>
      </c>
      <c r="E38" s="33">
        <v>0.29845814235042584</v>
      </c>
      <c r="F38" s="23">
        <v>1776.9135242346379</v>
      </c>
      <c r="G38" s="23">
        <v>16.067608623241409</v>
      </c>
      <c r="H38" s="23">
        <v>1813.3917765894837</v>
      </c>
      <c r="I38" s="23">
        <v>13.332079647339205</v>
      </c>
      <c r="J38" s="23">
        <v>1813.3917765894837</v>
      </c>
      <c r="K38" s="23">
        <v>13.332079647339205</v>
      </c>
      <c r="L38" s="23">
        <v>97.988396505059043</v>
      </c>
      <c r="M38" s="34" t="s">
        <v>7600</v>
      </c>
    </row>
    <row r="39" spans="1:13" ht="15" customHeight="1" x14ac:dyDescent="0.25">
      <c r="A39" s="32" t="s">
        <v>996</v>
      </c>
      <c r="B39" s="34" t="s">
        <v>1235</v>
      </c>
      <c r="C39" s="34" t="s">
        <v>1034</v>
      </c>
      <c r="D39" s="23">
        <v>159.77237176189297</v>
      </c>
      <c r="E39" s="33">
        <v>0.5132741696418367</v>
      </c>
      <c r="F39" s="23">
        <v>1715.4375123222489</v>
      </c>
      <c r="G39" s="23">
        <v>21.714370431722138</v>
      </c>
      <c r="H39" s="23">
        <v>1749.6121593823495</v>
      </c>
      <c r="I39" s="23">
        <v>13.572165550404943</v>
      </c>
      <c r="J39" s="23">
        <v>1749.6121593823495</v>
      </c>
      <c r="K39" s="23">
        <v>13.572165550404943</v>
      </c>
      <c r="L39" s="23">
        <v>98.04673013519951</v>
      </c>
      <c r="M39" s="34" t="s">
        <v>7600</v>
      </c>
    </row>
    <row r="40" spans="1:13" ht="15" customHeight="1" x14ac:dyDescent="0.25">
      <c r="A40" s="32" t="s">
        <v>996</v>
      </c>
      <c r="B40" s="34" t="s">
        <v>1235</v>
      </c>
      <c r="C40" s="34" t="s">
        <v>1035</v>
      </c>
      <c r="D40" s="23">
        <v>247.44729065371394</v>
      </c>
      <c r="E40" s="33">
        <v>0.51376784782613971</v>
      </c>
      <c r="F40" s="23">
        <v>1606.4447921160875</v>
      </c>
      <c r="G40" s="23">
        <v>14.600841344643381</v>
      </c>
      <c r="H40" s="23">
        <v>1633.347150316622</v>
      </c>
      <c r="I40" s="23">
        <v>15.084977213520885</v>
      </c>
      <c r="J40" s="23">
        <v>1633.347150316622</v>
      </c>
      <c r="K40" s="23">
        <v>15.084977213520885</v>
      </c>
      <c r="L40" s="23">
        <v>98.352930778045575</v>
      </c>
      <c r="M40" s="34" t="s">
        <v>7600</v>
      </c>
    </row>
    <row r="41" spans="1:13" ht="15" customHeight="1" x14ac:dyDescent="0.25">
      <c r="A41" s="32" t="s">
        <v>996</v>
      </c>
      <c r="B41" s="34" t="s">
        <v>1235</v>
      </c>
      <c r="C41" s="34" t="s">
        <v>1036</v>
      </c>
      <c r="D41" s="23">
        <v>124.45122217561998</v>
      </c>
      <c r="E41" s="33">
        <v>0.89357774471668494</v>
      </c>
      <c r="F41" s="23">
        <v>2510.2242842203527</v>
      </c>
      <c r="G41" s="23">
        <v>26.130558469564743</v>
      </c>
      <c r="H41" s="23">
        <v>2529.3206361787365</v>
      </c>
      <c r="I41" s="23">
        <v>12.553984241937243</v>
      </c>
      <c r="J41" s="23">
        <v>2529.3206361787365</v>
      </c>
      <c r="K41" s="23">
        <v>12.553984241937243</v>
      </c>
      <c r="L41" s="23">
        <v>99.245000745052465</v>
      </c>
      <c r="M41" s="34" t="s">
        <v>7600</v>
      </c>
    </row>
    <row r="42" spans="1:13" ht="15" customHeight="1" x14ac:dyDescent="0.25">
      <c r="A42" s="32" t="s">
        <v>996</v>
      </c>
      <c r="B42" s="34" t="s">
        <v>1235</v>
      </c>
      <c r="C42" s="34" t="s">
        <v>1037</v>
      </c>
      <c r="D42" s="23">
        <v>331.50875241740391</v>
      </c>
      <c r="E42" s="33">
        <v>0.68016736400909605</v>
      </c>
      <c r="F42" s="23">
        <v>1862.5792572169983</v>
      </c>
      <c r="G42" s="23">
        <v>15.708196252210639</v>
      </c>
      <c r="H42" s="23">
        <v>1876.1759632548287</v>
      </c>
      <c r="I42" s="23">
        <v>10.359595084574879</v>
      </c>
      <c r="J42" s="23">
        <v>1876.1759632548287</v>
      </c>
      <c r="K42" s="23">
        <v>10.359595084574879</v>
      </c>
      <c r="L42" s="23">
        <v>99.275296864253477</v>
      </c>
      <c r="M42" s="34" t="s">
        <v>7600</v>
      </c>
    </row>
    <row r="43" spans="1:13" ht="15" customHeight="1" x14ac:dyDescent="0.25">
      <c r="A43" s="32" t="s">
        <v>996</v>
      </c>
      <c r="B43" s="34" t="s">
        <v>1235</v>
      </c>
      <c r="C43" s="34" t="s">
        <v>1038</v>
      </c>
      <c r="D43" s="23">
        <v>185.80443137758087</v>
      </c>
      <c r="E43" s="33">
        <v>0.61667562459268721</v>
      </c>
      <c r="F43" s="23">
        <v>2061.9925261735375</v>
      </c>
      <c r="G43" s="23">
        <v>26.494640643470159</v>
      </c>
      <c r="H43" s="23">
        <v>2069.357316967767</v>
      </c>
      <c r="I43" s="23">
        <v>9.0765996172065115</v>
      </c>
      <c r="J43" s="23">
        <v>2069.357316967767</v>
      </c>
      <c r="K43" s="23">
        <v>9.0765996172065115</v>
      </c>
      <c r="L43" s="23">
        <v>99.644102507873257</v>
      </c>
      <c r="M43" s="34" t="s">
        <v>7600</v>
      </c>
    </row>
    <row r="44" spans="1:13" ht="15" customHeight="1" x14ac:dyDescent="0.25">
      <c r="A44" s="32" t="s">
        <v>996</v>
      </c>
      <c r="B44" s="34" t="s">
        <v>1235</v>
      </c>
      <c r="C44" s="34" t="s">
        <v>1039</v>
      </c>
      <c r="D44" s="23">
        <v>402.08098550048828</v>
      </c>
      <c r="E44" s="33">
        <v>0.10229352519332378</v>
      </c>
      <c r="F44" s="23">
        <v>1764.6082940685676</v>
      </c>
      <c r="G44" s="23">
        <v>17.83108366119264</v>
      </c>
      <c r="H44" s="23">
        <v>1767.4526514568734</v>
      </c>
      <c r="I44" s="23">
        <v>8.5185434807383018</v>
      </c>
      <c r="J44" s="23">
        <v>1767.4526514568734</v>
      </c>
      <c r="K44" s="23">
        <v>8.5185434807383018</v>
      </c>
      <c r="L44" s="23">
        <v>99.839070235575406</v>
      </c>
      <c r="M44" s="34" t="s">
        <v>7600</v>
      </c>
    </row>
    <row r="45" spans="1:13" ht="15" customHeight="1" x14ac:dyDescent="0.25">
      <c r="A45" s="32" t="s">
        <v>996</v>
      </c>
      <c r="B45" s="34" t="s">
        <v>1235</v>
      </c>
      <c r="C45" s="34" t="s">
        <v>1040</v>
      </c>
      <c r="D45" s="23">
        <v>313.50217475670871</v>
      </c>
      <c r="E45" s="33">
        <v>0.44738380962610419</v>
      </c>
      <c r="F45" s="23">
        <v>1739.8178808064108</v>
      </c>
      <c r="G45" s="23">
        <v>14.865343040754588</v>
      </c>
      <c r="H45" s="23">
        <v>1724.0583552999658</v>
      </c>
      <c r="I45" s="23">
        <v>12.080727148179841</v>
      </c>
      <c r="J45" s="23">
        <v>1724.0583552999658</v>
      </c>
      <c r="K45" s="23">
        <v>12.080727148179841</v>
      </c>
      <c r="L45" s="23">
        <v>100.9140946684315</v>
      </c>
      <c r="M45" s="34" t="s">
        <v>7600</v>
      </c>
    </row>
    <row r="46" spans="1:13" ht="15" customHeight="1" x14ac:dyDescent="0.25">
      <c r="A46" s="32" t="s">
        <v>996</v>
      </c>
      <c r="B46" s="34" t="s">
        <v>1235</v>
      </c>
      <c r="C46" s="34" t="s">
        <v>1041</v>
      </c>
      <c r="D46" s="23">
        <v>253.14401349751606</v>
      </c>
      <c r="E46" s="33">
        <v>0.44601217825802375</v>
      </c>
      <c r="F46" s="23">
        <v>1744.2626033357121</v>
      </c>
      <c r="G46" s="23">
        <v>18.908270172388953</v>
      </c>
      <c r="H46" s="23">
        <v>1724.0193113278524</v>
      </c>
      <c r="I46" s="23">
        <v>13.497603071079226</v>
      </c>
      <c r="J46" s="23">
        <v>1724.0193113278524</v>
      </c>
      <c r="K46" s="23">
        <v>13.497603071079226</v>
      </c>
      <c r="L46" s="23">
        <v>101.17419172017674</v>
      </c>
      <c r="M46" s="34" t="s">
        <v>7600</v>
      </c>
    </row>
    <row r="47" spans="1:13" ht="15" customHeight="1" x14ac:dyDescent="0.25">
      <c r="A47" s="32" t="s">
        <v>996</v>
      </c>
      <c r="B47" s="34" t="s">
        <v>1235</v>
      </c>
      <c r="C47" s="34" t="s">
        <v>1042</v>
      </c>
      <c r="D47" s="23">
        <v>188.57378086968865</v>
      </c>
      <c r="E47" s="33">
        <v>0.4677542023007133</v>
      </c>
      <c r="F47" s="23">
        <v>1767.9345596117466</v>
      </c>
      <c r="G47" s="23">
        <v>16.356865244759433</v>
      </c>
      <c r="H47" s="23">
        <v>1746.107032889744</v>
      </c>
      <c r="I47" s="23">
        <v>14.565692483961902</v>
      </c>
      <c r="J47" s="23">
        <v>1746.107032889744</v>
      </c>
      <c r="K47" s="23">
        <v>14.565692483961902</v>
      </c>
      <c r="L47" s="23">
        <v>101.25006808350567</v>
      </c>
      <c r="M47" s="34" t="s">
        <v>7600</v>
      </c>
    </row>
    <row r="48" spans="1:13" ht="15" customHeight="1" x14ac:dyDescent="0.25">
      <c r="A48" s="32" t="s">
        <v>996</v>
      </c>
      <c r="B48" s="34" t="s">
        <v>1235</v>
      </c>
      <c r="C48" s="34" t="s">
        <v>1043</v>
      </c>
      <c r="D48" s="23">
        <v>228.79855480243756</v>
      </c>
      <c r="E48" s="33">
        <v>0.57837541691665617</v>
      </c>
      <c r="F48" s="23">
        <v>2011.2498833391719</v>
      </c>
      <c r="G48" s="23">
        <v>17.757275492087409</v>
      </c>
      <c r="H48" s="23">
        <v>1983.2067452090305</v>
      </c>
      <c r="I48" s="23">
        <v>11.669504682103929</v>
      </c>
      <c r="J48" s="23">
        <v>1983.2067452090305</v>
      </c>
      <c r="K48" s="23">
        <v>11.669504682103929</v>
      </c>
      <c r="L48" s="23">
        <v>101.41402998945456</v>
      </c>
      <c r="M48" s="34" t="s">
        <v>7600</v>
      </c>
    </row>
    <row r="49" spans="1:13" ht="15" customHeight="1" x14ac:dyDescent="0.25">
      <c r="A49" s="32" t="s">
        <v>996</v>
      </c>
      <c r="B49" s="34" t="s">
        <v>1235</v>
      </c>
      <c r="C49" s="34" t="s">
        <v>1044</v>
      </c>
      <c r="D49" s="23">
        <v>99.128096915252073</v>
      </c>
      <c r="E49" s="33">
        <v>0.44421719524616193</v>
      </c>
      <c r="F49" s="23">
        <v>1745.706297531262</v>
      </c>
      <c r="G49" s="23">
        <v>19.985767830306351</v>
      </c>
      <c r="H49" s="23">
        <v>1720.698417488883</v>
      </c>
      <c r="I49" s="23">
        <v>16.679037147864275</v>
      </c>
      <c r="J49" s="23">
        <v>1720.698417488883</v>
      </c>
      <c r="K49" s="23">
        <v>16.679037147864275</v>
      </c>
      <c r="L49" s="23">
        <v>101.45335636903033</v>
      </c>
      <c r="M49" s="34" t="s">
        <v>7600</v>
      </c>
    </row>
    <row r="50" spans="1:13" ht="15" customHeight="1" x14ac:dyDescent="0.25">
      <c r="A50" s="32" t="s">
        <v>996</v>
      </c>
      <c r="B50" s="34" t="s">
        <v>1235</v>
      </c>
      <c r="C50" s="34" t="s">
        <v>1045</v>
      </c>
      <c r="D50" s="23">
        <v>278.64981144007578</v>
      </c>
      <c r="E50" s="33">
        <v>0.83771027219575167</v>
      </c>
      <c r="F50" s="23">
        <v>1714.6794499464579</v>
      </c>
      <c r="G50" s="23">
        <v>17.851043560098312</v>
      </c>
      <c r="H50" s="23">
        <v>1689.9728774388079</v>
      </c>
      <c r="I50" s="23">
        <v>10.378830874097545</v>
      </c>
      <c r="J50" s="23">
        <v>1689.9728774388079</v>
      </c>
      <c r="K50" s="23">
        <v>10.378830874097545</v>
      </c>
      <c r="L50" s="23">
        <v>101.46195082995021</v>
      </c>
      <c r="M50" s="34" t="s">
        <v>7600</v>
      </c>
    </row>
    <row r="51" spans="1:13" ht="15" customHeight="1" x14ac:dyDescent="0.25">
      <c r="A51" s="32" t="s">
        <v>996</v>
      </c>
      <c r="B51" s="34" t="s">
        <v>1235</v>
      </c>
      <c r="C51" s="34" t="s">
        <v>1046</v>
      </c>
      <c r="D51" s="23">
        <v>183.25039095204232</v>
      </c>
      <c r="E51" s="33">
        <v>0.44376304996305382</v>
      </c>
      <c r="F51" s="23">
        <v>1750.1627936283346</v>
      </c>
      <c r="G51" s="23">
        <v>18.668712128289375</v>
      </c>
      <c r="H51" s="23">
        <v>1717.7084019001891</v>
      </c>
      <c r="I51" s="23">
        <v>12.053828381369771</v>
      </c>
      <c r="J51" s="23">
        <v>1717.7084019001891</v>
      </c>
      <c r="K51" s="23">
        <v>12.053828381369771</v>
      </c>
      <c r="L51" s="23">
        <v>101.88940053458685</v>
      </c>
      <c r="M51" s="34" t="s">
        <v>7600</v>
      </c>
    </row>
    <row r="52" spans="1:13" ht="15" customHeight="1" x14ac:dyDescent="0.25">
      <c r="A52" s="32" t="s">
        <v>996</v>
      </c>
      <c r="B52" s="34" t="s">
        <v>1235</v>
      </c>
      <c r="C52" s="34" t="s">
        <v>1047</v>
      </c>
      <c r="D52" s="23">
        <v>164.69870708117219</v>
      </c>
      <c r="E52" s="33">
        <v>0.5566161559093562</v>
      </c>
      <c r="F52" s="23">
        <v>1897.2579785176638</v>
      </c>
      <c r="G52" s="23">
        <v>18.015979682692485</v>
      </c>
      <c r="H52" s="23">
        <v>1834.8313478427124</v>
      </c>
      <c r="I52" s="23">
        <v>18.259049752904598</v>
      </c>
      <c r="J52" s="23">
        <v>1834.8313478427124</v>
      </c>
      <c r="K52" s="23">
        <v>18.259049752904598</v>
      </c>
      <c r="L52" s="23">
        <v>103.40230892328873</v>
      </c>
      <c r="M52" s="34" t="s">
        <v>7600</v>
      </c>
    </row>
    <row r="53" spans="1:13" ht="15" customHeight="1" x14ac:dyDescent="0.25">
      <c r="A53" s="32" t="s">
        <v>996</v>
      </c>
      <c r="B53" s="34" t="s">
        <v>1235</v>
      </c>
      <c r="C53" s="34" t="s">
        <v>1048</v>
      </c>
      <c r="D53" s="23">
        <v>91.270454305055011</v>
      </c>
      <c r="E53" s="33">
        <v>0.25141420154700406</v>
      </c>
      <c r="F53" s="23">
        <v>2066.3628138445233</v>
      </c>
      <c r="G53" s="23">
        <v>22.616799006574123</v>
      </c>
      <c r="H53" s="23">
        <v>1968.4613704093763</v>
      </c>
      <c r="I53" s="23">
        <v>27.899592338148494</v>
      </c>
      <c r="J53" s="23">
        <v>1968.4613704093763</v>
      </c>
      <c r="K53" s="23">
        <v>27.899592338148494</v>
      </c>
      <c r="L53" s="23">
        <v>104.97350087265298</v>
      </c>
      <c r="M53" s="34" t="s">
        <v>7600</v>
      </c>
    </row>
    <row r="54" spans="1:13" ht="15" customHeight="1" x14ac:dyDescent="0.25">
      <c r="D54" s="23"/>
      <c r="E54" s="33"/>
      <c r="F54" s="23"/>
      <c r="G54" s="23"/>
      <c r="H54" s="23"/>
      <c r="I54" s="23"/>
      <c r="J54" s="23"/>
      <c r="K54" s="23"/>
      <c r="L54" s="23"/>
    </row>
    <row r="55" spans="1:13" ht="15" customHeight="1" x14ac:dyDescent="0.25">
      <c r="A55" s="32" t="s">
        <v>1049</v>
      </c>
      <c r="B55" s="34" t="s">
        <v>1235</v>
      </c>
      <c r="C55" s="34" t="s">
        <v>1050</v>
      </c>
      <c r="D55" s="23">
        <v>262.1501030389021</v>
      </c>
      <c r="E55" s="33">
        <v>0.1876952152465535</v>
      </c>
      <c r="F55" s="23">
        <v>1442.4979441631629</v>
      </c>
      <c r="G55" s="23">
        <v>16.795614947889039</v>
      </c>
      <c r="H55" s="23">
        <v>1782.0846779446733</v>
      </c>
      <c r="I55" s="23">
        <v>11.027415401958793</v>
      </c>
      <c r="J55" s="23">
        <v>1782.0846779446733</v>
      </c>
      <c r="K55" s="23">
        <v>11.027415401958793</v>
      </c>
      <c r="L55" s="23">
        <v>80.944410892238579</v>
      </c>
      <c r="M55" s="34" t="s">
        <v>7600</v>
      </c>
    </row>
    <row r="56" spans="1:13" ht="15" customHeight="1" x14ac:dyDescent="0.25">
      <c r="A56" s="32" t="s">
        <v>1049</v>
      </c>
      <c r="B56" s="34" t="s">
        <v>1235</v>
      </c>
      <c r="C56" s="34" t="s">
        <v>1051</v>
      </c>
      <c r="D56" s="23">
        <v>82.940354186829452</v>
      </c>
      <c r="E56" s="33">
        <v>0.67613136162547949</v>
      </c>
      <c r="F56" s="23">
        <v>1367.3621015003132</v>
      </c>
      <c r="G56" s="23">
        <v>22.199347614407461</v>
      </c>
      <c r="H56" s="23">
        <v>1682.1301005132425</v>
      </c>
      <c r="I56" s="23">
        <v>35.60300198899079</v>
      </c>
      <c r="J56" s="23">
        <v>1682.1301005132425</v>
      </c>
      <c r="K56" s="23">
        <v>35.60300198899079</v>
      </c>
      <c r="L56" s="23">
        <v>81.287535433978078</v>
      </c>
      <c r="M56" s="34" t="s">
        <v>7600</v>
      </c>
    </row>
    <row r="57" spans="1:13" ht="15" customHeight="1" x14ac:dyDescent="0.25">
      <c r="A57" s="32" t="s">
        <v>1049</v>
      </c>
      <c r="B57" s="34" t="s">
        <v>1235</v>
      </c>
      <c r="C57" s="34" t="s">
        <v>1052</v>
      </c>
      <c r="D57" s="23">
        <v>329.1854226793522</v>
      </c>
      <c r="E57" s="33">
        <v>0.49864520934595846</v>
      </c>
      <c r="F57" s="23">
        <v>1406.1256663617969</v>
      </c>
      <c r="G57" s="23">
        <v>14.987647446502267</v>
      </c>
      <c r="H57" s="23">
        <v>1708.0900714861032</v>
      </c>
      <c r="I57" s="23">
        <v>10.379451622022888</v>
      </c>
      <c r="J57" s="23">
        <v>1708.0900714861032</v>
      </c>
      <c r="K57" s="23">
        <v>10.379451622022888</v>
      </c>
      <c r="L57" s="23">
        <v>82.321517455950911</v>
      </c>
      <c r="M57" s="34" t="s">
        <v>7600</v>
      </c>
    </row>
    <row r="58" spans="1:13" ht="15" customHeight="1" x14ac:dyDescent="0.25">
      <c r="A58" s="32" t="s">
        <v>1049</v>
      </c>
      <c r="B58" s="34" t="s">
        <v>1235</v>
      </c>
      <c r="C58" s="34" t="s">
        <v>1053</v>
      </c>
      <c r="D58" s="23">
        <v>221.48781878544807</v>
      </c>
      <c r="E58" s="33">
        <v>0.44721600472085249</v>
      </c>
      <c r="F58" s="23">
        <v>1432.4573621743882</v>
      </c>
      <c r="G58" s="23">
        <v>15.527613231110056</v>
      </c>
      <c r="H58" s="23">
        <v>1731.6427039206283</v>
      </c>
      <c r="I58" s="23">
        <v>11.868119269014883</v>
      </c>
      <c r="J58" s="23">
        <v>1731.6427039206283</v>
      </c>
      <c r="K58" s="23">
        <v>11.868119269014883</v>
      </c>
      <c r="L58" s="23">
        <v>82.722455327022615</v>
      </c>
      <c r="M58" s="34" t="s">
        <v>7600</v>
      </c>
    </row>
    <row r="59" spans="1:13" ht="15" customHeight="1" x14ac:dyDescent="0.25">
      <c r="D59" s="23"/>
      <c r="E59" s="33"/>
      <c r="F59" s="23"/>
      <c r="G59" s="23"/>
      <c r="H59" s="23"/>
      <c r="I59" s="23"/>
      <c r="J59" s="23"/>
      <c r="K59" s="23"/>
      <c r="L59" s="23"/>
    </row>
    <row r="60" spans="1:13" ht="15" customHeight="1" x14ac:dyDescent="0.25">
      <c r="A60" s="32" t="s">
        <v>1054</v>
      </c>
      <c r="B60" s="34" t="s">
        <v>1235</v>
      </c>
      <c r="C60" s="34" t="s">
        <v>1055</v>
      </c>
      <c r="D60" s="23">
        <v>586.51647791040864</v>
      </c>
      <c r="E60" s="33">
        <v>7.8927806245099014E-2</v>
      </c>
      <c r="F60" s="23">
        <v>1486.8178591588551</v>
      </c>
      <c r="G60" s="23">
        <v>9.7724741374947524</v>
      </c>
      <c r="H60" s="23">
        <v>1781.9417005591808</v>
      </c>
      <c r="I60" s="23">
        <v>18.359257264582737</v>
      </c>
      <c r="J60" s="23">
        <v>1781.9417005591808</v>
      </c>
      <c r="K60" s="23">
        <v>18.359257264582737</v>
      </c>
      <c r="L60" s="23">
        <v>83.438075369821874</v>
      </c>
      <c r="M60" s="34" t="s">
        <v>7600</v>
      </c>
    </row>
    <row r="61" spans="1:13" ht="15" customHeight="1" x14ac:dyDescent="0.25">
      <c r="A61" s="32" t="s">
        <v>1054</v>
      </c>
      <c r="B61" s="34" t="s">
        <v>1235</v>
      </c>
      <c r="C61" s="34" t="s">
        <v>1056</v>
      </c>
      <c r="D61" s="23">
        <v>340.56521955738401</v>
      </c>
      <c r="E61" s="33">
        <v>0.29309933271247468</v>
      </c>
      <c r="F61" s="23">
        <v>2153.0082322615222</v>
      </c>
      <c r="G61" s="23">
        <v>14.804291771535523</v>
      </c>
      <c r="H61" s="23">
        <v>2572.8699277068486</v>
      </c>
      <c r="I61" s="23">
        <v>9.4396314969677881</v>
      </c>
      <c r="J61" s="23">
        <v>2572.8699277068486</v>
      </c>
      <c r="K61" s="23">
        <v>9.4396314969677881</v>
      </c>
      <c r="L61" s="23">
        <v>83.681192316646133</v>
      </c>
      <c r="M61" s="34" t="s">
        <v>7600</v>
      </c>
    </row>
    <row r="62" spans="1:13" ht="15" customHeight="1" x14ac:dyDescent="0.25">
      <c r="A62" s="32" t="s">
        <v>1054</v>
      </c>
      <c r="B62" s="34" t="s">
        <v>1235</v>
      </c>
      <c r="C62" s="34" t="s">
        <v>1057</v>
      </c>
      <c r="D62" s="23">
        <v>417.87752352005333</v>
      </c>
      <c r="E62" s="33">
        <v>0.65729786380129029</v>
      </c>
      <c r="F62" s="23">
        <v>1471.5099571110857</v>
      </c>
      <c r="G62" s="23">
        <v>10.498175109531964</v>
      </c>
      <c r="H62" s="23">
        <v>1726.2634588566962</v>
      </c>
      <c r="I62" s="23">
        <v>14.370810703230717</v>
      </c>
      <c r="J62" s="23">
        <v>1726.2634588566962</v>
      </c>
      <c r="K62" s="23">
        <v>14.370810703230717</v>
      </c>
      <c r="L62" s="23">
        <v>85.242490047589044</v>
      </c>
      <c r="M62" s="34" t="s">
        <v>7600</v>
      </c>
    </row>
    <row r="63" spans="1:13" ht="15" customHeight="1" x14ac:dyDescent="0.25">
      <c r="A63" s="32" t="s">
        <v>1054</v>
      </c>
      <c r="B63" s="34" t="s">
        <v>1235</v>
      </c>
      <c r="C63" s="34" t="s">
        <v>1058</v>
      </c>
      <c r="D63" s="23">
        <v>81.769615231167577</v>
      </c>
      <c r="E63" s="33">
        <v>0.33930282275083828</v>
      </c>
      <c r="F63" s="23">
        <v>1511.4046869838569</v>
      </c>
      <c r="G63" s="23">
        <v>17.707819501389206</v>
      </c>
      <c r="H63" s="23">
        <v>1687.0062624111324</v>
      </c>
      <c r="I63" s="23">
        <v>32.826515575373818</v>
      </c>
      <c r="J63" s="23">
        <v>1687.0062624111324</v>
      </c>
      <c r="K63" s="23">
        <v>32.826515575373818</v>
      </c>
      <c r="L63" s="23">
        <v>89.590935176713629</v>
      </c>
      <c r="M63" s="34" t="s">
        <v>7600</v>
      </c>
    </row>
    <row r="64" spans="1:13" ht="15" customHeight="1" x14ac:dyDescent="0.25">
      <c r="A64" s="32" t="s">
        <v>1054</v>
      </c>
      <c r="B64" s="34" t="s">
        <v>1235</v>
      </c>
      <c r="C64" s="34" t="s">
        <v>1059</v>
      </c>
      <c r="D64" s="23">
        <v>291.70350298007429</v>
      </c>
      <c r="E64" s="33">
        <v>0.33422144686405386</v>
      </c>
      <c r="F64" s="23">
        <v>1606.1341709407916</v>
      </c>
      <c r="G64" s="23">
        <v>12.613804931198063</v>
      </c>
      <c r="H64" s="23">
        <v>1772.8732229399552</v>
      </c>
      <c r="I64" s="23">
        <v>16.969671814437177</v>
      </c>
      <c r="J64" s="23">
        <v>1772.8732229399552</v>
      </c>
      <c r="K64" s="23">
        <v>16.969671814437177</v>
      </c>
      <c r="L64" s="23">
        <v>90.594981646648137</v>
      </c>
      <c r="M64" s="34" t="s">
        <v>7600</v>
      </c>
    </row>
    <row r="65" spans="1:13" ht="15" customHeight="1" x14ac:dyDescent="0.25">
      <c r="A65" s="32" t="s">
        <v>1054</v>
      </c>
      <c r="B65" s="34" t="s">
        <v>1235</v>
      </c>
      <c r="C65" s="34" t="s">
        <v>1060</v>
      </c>
      <c r="D65" s="23">
        <v>135.85933763343164</v>
      </c>
      <c r="E65" s="33">
        <v>0.46867520790076173</v>
      </c>
      <c r="F65" s="23">
        <v>1629.83813020716</v>
      </c>
      <c r="G65" s="23">
        <v>15.34474564444629</v>
      </c>
      <c r="H65" s="23">
        <v>1777.0141025948528</v>
      </c>
      <c r="I65" s="23">
        <v>22.252248376577153</v>
      </c>
      <c r="J65" s="23">
        <v>1777.0141025948528</v>
      </c>
      <c r="K65" s="23">
        <v>22.252248376577153</v>
      </c>
      <c r="L65" s="23">
        <v>91.71779378831144</v>
      </c>
      <c r="M65" s="34" t="s">
        <v>7600</v>
      </c>
    </row>
    <row r="66" spans="1:13" ht="15" customHeight="1" x14ac:dyDescent="0.25">
      <c r="A66" s="32" t="s">
        <v>1054</v>
      </c>
      <c r="B66" s="34" t="s">
        <v>1235</v>
      </c>
      <c r="C66" s="34" t="s">
        <v>1061</v>
      </c>
      <c r="D66" s="23">
        <v>214.15175333772444</v>
      </c>
      <c r="E66" s="33">
        <v>0.44011244104954211</v>
      </c>
      <c r="F66" s="23">
        <v>1572.1511699694195</v>
      </c>
      <c r="G66" s="23">
        <v>12.964494885374332</v>
      </c>
      <c r="H66" s="23">
        <v>1671.5505152240205</v>
      </c>
      <c r="I66" s="23">
        <v>22.198016863163208</v>
      </c>
      <c r="J66" s="23">
        <v>1671.5505152240205</v>
      </c>
      <c r="K66" s="23">
        <v>22.198016863163208</v>
      </c>
      <c r="L66" s="23">
        <v>94.053464472099449</v>
      </c>
      <c r="M66" s="34" t="s">
        <v>7600</v>
      </c>
    </row>
    <row r="67" spans="1:13" ht="15" customHeight="1" x14ac:dyDescent="0.25">
      <c r="A67" s="32" t="s">
        <v>1054</v>
      </c>
      <c r="B67" s="34" t="s">
        <v>1235</v>
      </c>
      <c r="C67" s="34" t="s">
        <v>1062</v>
      </c>
      <c r="D67" s="23">
        <v>243.72767096110491</v>
      </c>
      <c r="E67" s="33">
        <v>0.13577076212410702</v>
      </c>
      <c r="F67" s="23">
        <v>1632.228612735744</v>
      </c>
      <c r="G67" s="23">
        <v>13.940684619209332</v>
      </c>
      <c r="H67" s="23">
        <v>1731.5619541428259</v>
      </c>
      <c r="I67" s="23">
        <v>31.273704310070382</v>
      </c>
      <c r="J67" s="23">
        <v>1731.5619541428259</v>
      </c>
      <c r="K67" s="23">
        <v>31.273704310070382</v>
      </c>
      <c r="L67" s="23">
        <v>94.263367754793691</v>
      </c>
      <c r="M67" s="34" t="s">
        <v>7600</v>
      </c>
    </row>
    <row r="68" spans="1:13" ht="15" customHeight="1" x14ac:dyDescent="0.25">
      <c r="A68" s="32" t="s">
        <v>1054</v>
      </c>
      <c r="B68" s="34" t="s">
        <v>1235</v>
      </c>
      <c r="C68" s="34" t="s">
        <v>1063</v>
      </c>
      <c r="D68" s="23">
        <v>247.0022829084414</v>
      </c>
      <c r="E68" s="33">
        <v>0.28279286365881484</v>
      </c>
      <c r="F68" s="23">
        <v>1647.2376808879158</v>
      </c>
      <c r="G68" s="23">
        <v>12.737189172279049</v>
      </c>
      <c r="H68" s="23">
        <v>1731.1090735510948</v>
      </c>
      <c r="I68" s="23">
        <v>17.068233900772555</v>
      </c>
      <c r="J68" s="23">
        <v>1731.1090735510948</v>
      </c>
      <c r="K68" s="23">
        <v>17.068233900772555</v>
      </c>
      <c r="L68" s="23">
        <v>95.15504863647152</v>
      </c>
      <c r="M68" s="34" t="s">
        <v>7600</v>
      </c>
    </row>
    <row r="69" spans="1:13" ht="15" customHeight="1" x14ac:dyDescent="0.25">
      <c r="A69" s="32" t="s">
        <v>1054</v>
      </c>
      <c r="B69" s="34" t="s">
        <v>1235</v>
      </c>
      <c r="C69" s="34" t="s">
        <v>1064</v>
      </c>
      <c r="D69" s="23">
        <v>269.32457846983459</v>
      </c>
      <c r="E69" s="33">
        <v>0.3218132538729771</v>
      </c>
      <c r="F69" s="23">
        <v>1726.2589471702911</v>
      </c>
      <c r="G69" s="23">
        <v>14.447006173070911</v>
      </c>
      <c r="H69" s="23">
        <v>1779.6463873058963</v>
      </c>
      <c r="I69" s="23">
        <v>16.553189009037141</v>
      </c>
      <c r="J69" s="23">
        <v>1779.6463873058963</v>
      </c>
      <c r="K69" s="23">
        <v>16.553189009037141</v>
      </c>
      <c r="L69" s="23">
        <v>97.000109655692597</v>
      </c>
      <c r="M69" s="34" t="s">
        <v>7600</v>
      </c>
    </row>
    <row r="70" spans="1:13" ht="15" customHeight="1" x14ac:dyDescent="0.25">
      <c r="A70" s="32" t="s">
        <v>1054</v>
      </c>
      <c r="B70" s="34" t="s">
        <v>1235</v>
      </c>
      <c r="C70" s="34" t="s">
        <v>1065</v>
      </c>
      <c r="D70" s="23">
        <v>349.80611289861423</v>
      </c>
      <c r="E70" s="33">
        <v>0.40816433383771866</v>
      </c>
      <c r="F70" s="23">
        <v>1716.6392261957485</v>
      </c>
      <c r="G70" s="23">
        <v>12.91179281337668</v>
      </c>
      <c r="H70" s="23">
        <v>1758.524462567206</v>
      </c>
      <c r="I70" s="23">
        <v>16.320924642262817</v>
      </c>
      <c r="J70" s="23">
        <v>1758.524462567206</v>
      </c>
      <c r="K70" s="23">
        <v>16.320924642262817</v>
      </c>
      <c r="L70" s="23">
        <v>97.618160152841384</v>
      </c>
      <c r="M70" s="34" t="s">
        <v>7600</v>
      </c>
    </row>
    <row r="71" spans="1:13" ht="15" customHeight="1" x14ac:dyDescent="0.25">
      <c r="A71" s="32" t="s">
        <v>1054</v>
      </c>
      <c r="B71" s="34" t="s">
        <v>1235</v>
      </c>
      <c r="C71" s="34" t="s">
        <v>1066</v>
      </c>
      <c r="D71" s="23">
        <v>486.23593163800405</v>
      </c>
      <c r="E71" s="33">
        <v>0.24949682414271596</v>
      </c>
      <c r="F71" s="23">
        <v>1787.5967887265058</v>
      </c>
      <c r="G71" s="23">
        <v>12.035253932773035</v>
      </c>
      <c r="H71" s="23">
        <v>1826.0306926823173</v>
      </c>
      <c r="I71" s="23">
        <v>11.842948705483611</v>
      </c>
      <c r="J71" s="23">
        <v>1826.0306926823173</v>
      </c>
      <c r="K71" s="23">
        <v>11.842948705483611</v>
      </c>
      <c r="L71" s="23">
        <v>97.895221361292968</v>
      </c>
      <c r="M71" s="34" t="s">
        <v>7600</v>
      </c>
    </row>
    <row r="72" spans="1:13" ht="15" customHeight="1" x14ac:dyDescent="0.25">
      <c r="A72" s="32" t="s">
        <v>1054</v>
      </c>
      <c r="B72" s="34" t="s">
        <v>1235</v>
      </c>
      <c r="C72" s="34" t="s">
        <v>1067</v>
      </c>
      <c r="D72" s="23">
        <v>170.34104355829962</v>
      </c>
      <c r="E72" s="33">
        <v>0.40902586746275388</v>
      </c>
      <c r="F72" s="23">
        <v>1700.317564326019</v>
      </c>
      <c r="G72" s="23">
        <v>14.80898797122277</v>
      </c>
      <c r="H72" s="23">
        <v>1735.7226357045365</v>
      </c>
      <c r="I72" s="23">
        <v>22.784281110978153</v>
      </c>
      <c r="J72" s="23">
        <v>1735.7226357045365</v>
      </c>
      <c r="K72" s="23">
        <v>22.784281110978153</v>
      </c>
      <c r="L72" s="23">
        <v>97.960211461772715</v>
      </c>
      <c r="M72" s="34" t="s">
        <v>7600</v>
      </c>
    </row>
    <row r="73" spans="1:13" ht="15" customHeight="1" x14ac:dyDescent="0.25">
      <c r="A73" s="32" t="s">
        <v>1054</v>
      </c>
      <c r="B73" s="34" t="s">
        <v>1235</v>
      </c>
      <c r="C73" s="34" t="s">
        <v>1068</v>
      </c>
      <c r="D73" s="23">
        <v>305.21785547683191</v>
      </c>
      <c r="E73" s="33">
        <v>0.34584159127498787</v>
      </c>
      <c r="F73" s="23">
        <v>1649.5734067370363</v>
      </c>
      <c r="G73" s="23">
        <v>12.289671862120187</v>
      </c>
      <c r="H73" s="23">
        <v>1660.5138916961801</v>
      </c>
      <c r="I73" s="23">
        <v>15.748672870706921</v>
      </c>
      <c r="J73" s="23">
        <v>1660.5138916961801</v>
      </c>
      <c r="K73" s="23">
        <v>15.748672870706921</v>
      </c>
      <c r="L73" s="23">
        <v>99.341138606918364</v>
      </c>
      <c r="M73" s="34" t="s">
        <v>7600</v>
      </c>
    </row>
    <row r="74" spans="1:13" ht="15" customHeight="1" x14ac:dyDescent="0.25">
      <c r="A74" s="32" t="s">
        <v>1054</v>
      </c>
      <c r="B74" s="34" t="s">
        <v>1235</v>
      </c>
      <c r="C74" s="34" t="s">
        <v>1069</v>
      </c>
      <c r="D74" s="23">
        <v>158.95485683536779</v>
      </c>
      <c r="E74" s="33">
        <v>0.7024588516018696</v>
      </c>
      <c r="F74" s="23">
        <v>1749.1759091555282</v>
      </c>
      <c r="G74" s="23">
        <v>15.972637508777552</v>
      </c>
      <c r="H74" s="23">
        <v>1757.5834092234743</v>
      </c>
      <c r="I74" s="23">
        <v>22.236577725236618</v>
      </c>
      <c r="J74" s="23">
        <v>1757.5834092234743</v>
      </c>
      <c r="K74" s="23">
        <v>22.236577725236618</v>
      </c>
      <c r="L74" s="23">
        <v>99.521644320046192</v>
      </c>
      <c r="M74" s="34" t="s">
        <v>7600</v>
      </c>
    </row>
    <row r="75" spans="1:13" ht="15" customHeight="1" x14ac:dyDescent="0.25">
      <c r="A75" s="32" t="s">
        <v>1054</v>
      </c>
      <c r="B75" s="34" t="s">
        <v>1235</v>
      </c>
      <c r="C75" s="34" t="s">
        <v>1070</v>
      </c>
      <c r="D75" s="23">
        <v>437.24589830234703</v>
      </c>
      <c r="E75" s="33">
        <v>0.2422123506210479</v>
      </c>
      <c r="F75" s="23">
        <v>1737.782837794558</v>
      </c>
      <c r="G75" s="23">
        <v>11.919181227402236</v>
      </c>
      <c r="H75" s="23">
        <v>1744.4458810394196</v>
      </c>
      <c r="I75" s="23">
        <v>12.807064836178112</v>
      </c>
      <c r="J75" s="23">
        <v>1744.4458810394196</v>
      </c>
      <c r="K75" s="23">
        <v>12.807064836178112</v>
      </c>
      <c r="L75" s="23">
        <v>99.618042421534355</v>
      </c>
      <c r="M75" s="34" t="s">
        <v>7600</v>
      </c>
    </row>
    <row r="76" spans="1:13" ht="15" customHeight="1" x14ac:dyDescent="0.25">
      <c r="A76" s="32" t="s">
        <v>1054</v>
      </c>
      <c r="B76" s="34" t="s">
        <v>1235</v>
      </c>
      <c r="C76" s="34" t="s">
        <v>1071</v>
      </c>
      <c r="D76" s="23">
        <v>109.35224724791539</v>
      </c>
      <c r="E76" s="33">
        <v>0.36193916487550304</v>
      </c>
      <c r="F76" s="23">
        <v>1726.2922384347135</v>
      </c>
      <c r="G76" s="23">
        <v>17.514808467580906</v>
      </c>
      <c r="H76" s="23">
        <v>1726.9247763427402</v>
      </c>
      <c r="I76" s="23">
        <v>25.164766831394058</v>
      </c>
      <c r="J76" s="23">
        <v>1726.9247763427402</v>
      </c>
      <c r="K76" s="23">
        <v>25.164766831394058</v>
      </c>
      <c r="L76" s="23">
        <v>99.963372005735749</v>
      </c>
      <c r="M76" s="34" t="s">
        <v>7600</v>
      </c>
    </row>
    <row r="77" spans="1:13" ht="15" customHeight="1" x14ac:dyDescent="0.25">
      <c r="A77" s="32" t="s">
        <v>1054</v>
      </c>
      <c r="B77" s="34" t="s">
        <v>1235</v>
      </c>
      <c r="C77" s="34" t="s">
        <v>1072</v>
      </c>
      <c r="D77" s="23">
        <v>208.28480838219579</v>
      </c>
      <c r="E77" s="33">
        <v>0.35283220935986359</v>
      </c>
      <c r="F77" s="23">
        <v>1694.9735339034469</v>
      </c>
      <c r="G77" s="23">
        <v>14.03970142395079</v>
      </c>
      <c r="H77" s="23">
        <v>1690.9611447583702</v>
      </c>
      <c r="I77" s="23">
        <v>18.795804228243529</v>
      </c>
      <c r="J77" s="23">
        <v>1690.9611447583702</v>
      </c>
      <c r="K77" s="23">
        <v>18.795804228243529</v>
      </c>
      <c r="L77" s="23">
        <v>100.23728452646675</v>
      </c>
      <c r="M77" s="34" t="s">
        <v>7600</v>
      </c>
    </row>
    <row r="78" spans="1:13" ht="15" customHeight="1" x14ac:dyDescent="0.25">
      <c r="A78" s="32" t="s">
        <v>1054</v>
      </c>
      <c r="B78" s="34" t="s">
        <v>1235</v>
      </c>
      <c r="C78" s="34" t="s">
        <v>1073</v>
      </c>
      <c r="D78" s="23">
        <v>85.550535240736735</v>
      </c>
      <c r="E78" s="33">
        <v>0.61170166519235447</v>
      </c>
      <c r="F78" s="23">
        <v>1690.1134793261213</v>
      </c>
      <c r="G78" s="23">
        <v>19.042920195301534</v>
      </c>
      <c r="H78" s="23">
        <v>1683.1248901978936</v>
      </c>
      <c r="I78" s="23">
        <v>33.571693324163014</v>
      </c>
      <c r="J78" s="23">
        <v>1683.1248901978936</v>
      </c>
      <c r="K78" s="23">
        <v>33.571693324163014</v>
      </c>
      <c r="L78" s="23">
        <v>100.41521512568244</v>
      </c>
      <c r="M78" s="34" t="s">
        <v>7600</v>
      </c>
    </row>
    <row r="79" spans="1:13" ht="15" customHeight="1" x14ac:dyDescent="0.25">
      <c r="A79" s="32" t="s">
        <v>1054</v>
      </c>
      <c r="B79" s="34" t="s">
        <v>1235</v>
      </c>
      <c r="C79" s="34" t="s">
        <v>1074</v>
      </c>
      <c r="D79" s="23">
        <v>153.43475767998294</v>
      </c>
      <c r="E79" s="33">
        <v>0.37905224234822821</v>
      </c>
      <c r="F79" s="23">
        <v>2587.5403190090124</v>
      </c>
      <c r="G79" s="23">
        <v>21.407321888509163</v>
      </c>
      <c r="H79" s="23">
        <v>2575.7049266366853</v>
      </c>
      <c r="I79" s="23">
        <v>14.335598222865661</v>
      </c>
      <c r="J79" s="23">
        <v>2575.7049266366853</v>
      </c>
      <c r="K79" s="23">
        <v>14.335598222865661</v>
      </c>
      <c r="L79" s="23">
        <v>100.45950109618269</v>
      </c>
      <c r="M79" s="34" t="s">
        <v>7600</v>
      </c>
    </row>
    <row r="80" spans="1:13" ht="15" customHeight="1" x14ac:dyDescent="0.25">
      <c r="A80" s="32" t="s">
        <v>1054</v>
      </c>
      <c r="B80" s="34" t="s">
        <v>1235</v>
      </c>
      <c r="C80" s="34" t="s">
        <v>1075</v>
      </c>
      <c r="D80" s="23">
        <v>334.60062795431662</v>
      </c>
      <c r="E80" s="33">
        <v>0.15487266538661845</v>
      </c>
      <c r="F80" s="23">
        <v>1796.4397524408355</v>
      </c>
      <c r="G80" s="23">
        <v>12.860926579863065</v>
      </c>
      <c r="H80" s="23">
        <v>1785.738597319762</v>
      </c>
      <c r="I80" s="23">
        <v>14.147077674905656</v>
      </c>
      <c r="J80" s="23">
        <v>1785.738597319762</v>
      </c>
      <c r="K80" s="23">
        <v>14.147077674905656</v>
      </c>
      <c r="L80" s="23">
        <v>100.59925652820267</v>
      </c>
      <c r="M80" s="34" t="s">
        <v>7600</v>
      </c>
    </row>
    <row r="81" spans="1:13" ht="15" customHeight="1" x14ac:dyDescent="0.25">
      <c r="A81" s="32" t="s">
        <v>1054</v>
      </c>
      <c r="B81" s="34" t="s">
        <v>1235</v>
      </c>
      <c r="C81" s="34" t="s">
        <v>1076</v>
      </c>
      <c r="D81" s="23">
        <v>182.99578811886641</v>
      </c>
      <c r="E81" s="33">
        <v>0.38665754147109055</v>
      </c>
      <c r="F81" s="23">
        <v>1715.2458490757617</v>
      </c>
      <c r="G81" s="23">
        <v>15.13619881512869</v>
      </c>
      <c r="H81" s="23">
        <v>1688.9829246756765</v>
      </c>
      <c r="I81" s="23">
        <v>26.710247095326579</v>
      </c>
      <c r="J81" s="23">
        <v>1688.9829246756765</v>
      </c>
      <c r="K81" s="23">
        <v>26.710247095326579</v>
      </c>
      <c r="L81" s="23">
        <v>101.55495499785046</v>
      </c>
      <c r="M81" s="34" t="s">
        <v>7600</v>
      </c>
    </row>
    <row r="82" spans="1:13" ht="15" customHeight="1" x14ac:dyDescent="0.25">
      <c r="A82" s="32" t="s">
        <v>1054</v>
      </c>
      <c r="B82" s="34" t="s">
        <v>1235</v>
      </c>
      <c r="C82" s="34" t="s">
        <v>1077</v>
      </c>
      <c r="D82" s="23">
        <v>212.06256337964857</v>
      </c>
      <c r="E82" s="33">
        <v>0.33517587957641221</v>
      </c>
      <c r="F82" s="23">
        <v>1708.5854849144537</v>
      </c>
      <c r="G82" s="23">
        <v>13.910307351864697</v>
      </c>
      <c r="H82" s="23">
        <v>1680.9722967608996</v>
      </c>
      <c r="I82" s="23">
        <v>18.699402029404002</v>
      </c>
      <c r="J82" s="23">
        <v>1680.9722967608996</v>
      </c>
      <c r="K82" s="23">
        <v>18.699402029404002</v>
      </c>
      <c r="L82" s="23">
        <v>101.6426914474892</v>
      </c>
      <c r="M82" s="34" t="s">
        <v>7600</v>
      </c>
    </row>
    <row r="83" spans="1:13" ht="15" customHeight="1" x14ac:dyDescent="0.25">
      <c r="A83" s="32" t="s">
        <v>1054</v>
      </c>
      <c r="B83" s="34" t="s">
        <v>1235</v>
      </c>
      <c r="C83" s="34" t="s">
        <v>1078</v>
      </c>
      <c r="D83" s="23">
        <v>226.51204878523001</v>
      </c>
      <c r="E83" s="33">
        <v>0.77587582024985757</v>
      </c>
      <c r="F83" s="23">
        <v>1786.7502714668917</v>
      </c>
      <c r="G83" s="23">
        <v>14.294029621199799</v>
      </c>
      <c r="H83" s="23">
        <v>1752.6330304196536</v>
      </c>
      <c r="I83" s="23">
        <v>17.251142250542511</v>
      </c>
      <c r="J83" s="23">
        <v>1752.6330304196536</v>
      </c>
      <c r="K83" s="23">
        <v>17.251142250542511</v>
      </c>
      <c r="L83" s="23">
        <v>101.94662775692805</v>
      </c>
      <c r="M83" s="34" t="s">
        <v>7600</v>
      </c>
    </row>
    <row r="84" spans="1:13" ht="15" customHeight="1" x14ac:dyDescent="0.25">
      <c r="A84" s="32" t="s">
        <v>1054</v>
      </c>
      <c r="B84" s="34" t="s">
        <v>1235</v>
      </c>
      <c r="C84" s="34" t="s">
        <v>1079</v>
      </c>
      <c r="D84" s="23">
        <v>171.69683374840471</v>
      </c>
      <c r="E84" s="33">
        <v>0.5414996872951825</v>
      </c>
      <c r="F84" s="23">
        <v>1745.0093217098527</v>
      </c>
      <c r="G84" s="23">
        <v>15.189668998632621</v>
      </c>
      <c r="H84" s="23">
        <v>1711.0529291275886</v>
      </c>
      <c r="I84" s="23">
        <v>22.166317112971768</v>
      </c>
      <c r="J84" s="23">
        <v>1711.0529291275886</v>
      </c>
      <c r="K84" s="23">
        <v>22.166317112971768</v>
      </c>
      <c r="L84" s="23">
        <v>101.98453198052601</v>
      </c>
      <c r="M84" s="34" t="s">
        <v>7600</v>
      </c>
    </row>
    <row r="85" spans="1:13" ht="15" customHeight="1" x14ac:dyDescent="0.25">
      <c r="A85" s="32" t="s">
        <v>1054</v>
      </c>
      <c r="B85" s="34" t="s">
        <v>1235</v>
      </c>
      <c r="C85" s="34" t="s">
        <v>1080</v>
      </c>
      <c r="D85" s="23">
        <v>172.16470031983724</v>
      </c>
      <c r="E85" s="33">
        <v>0.32177489545190602</v>
      </c>
      <c r="F85" s="23">
        <v>1662.6625551783811</v>
      </c>
      <c r="G85" s="23">
        <v>14.389729866912573</v>
      </c>
      <c r="H85" s="23">
        <v>1629.8769450679301</v>
      </c>
      <c r="I85" s="23">
        <v>22.298533531240128</v>
      </c>
      <c r="J85" s="23">
        <v>1629.8769450679301</v>
      </c>
      <c r="K85" s="23">
        <v>22.298533531240128</v>
      </c>
      <c r="L85" s="23">
        <v>102.01153898210914</v>
      </c>
      <c r="M85" s="34" t="s">
        <v>7600</v>
      </c>
    </row>
    <row r="86" spans="1:13" ht="15" customHeight="1" x14ac:dyDescent="0.25">
      <c r="A86" s="32" t="s">
        <v>1054</v>
      </c>
      <c r="B86" s="34" t="s">
        <v>1235</v>
      </c>
      <c r="C86" s="34" t="s">
        <v>1081</v>
      </c>
      <c r="D86" s="23">
        <v>188.61485660187611</v>
      </c>
      <c r="E86" s="33">
        <v>0.49221790690516148</v>
      </c>
      <c r="F86" s="23">
        <v>1741.1073557326201</v>
      </c>
      <c r="G86" s="23">
        <v>14.588085446873659</v>
      </c>
      <c r="H86" s="23">
        <v>1705.9304949008897</v>
      </c>
      <c r="I86" s="23">
        <v>20.580247386111157</v>
      </c>
      <c r="J86" s="23">
        <v>1705.9304949008897</v>
      </c>
      <c r="K86" s="23">
        <v>20.580247386111157</v>
      </c>
      <c r="L86" s="23">
        <v>102.06203364890162</v>
      </c>
      <c r="M86" s="34" t="s">
        <v>7600</v>
      </c>
    </row>
    <row r="87" spans="1:13" ht="15" customHeight="1" x14ac:dyDescent="0.25">
      <c r="A87" s="32" t="s">
        <v>1054</v>
      </c>
      <c r="B87" s="34" t="s">
        <v>1235</v>
      </c>
      <c r="C87" s="34" t="s">
        <v>1082</v>
      </c>
      <c r="D87" s="23">
        <v>140.66371401153751</v>
      </c>
      <c r="E87" s="33">
        <v>0.3682988871015842</v>
      </c>
      <c r="F87" s="23">
        <v>1745.4587453424219</v>
      </c>
      <c r="G87" s="23">
        <v>16.798709440876213</v>
      </c>
      <c r="H87" s="23">
        <v>1685.9506550640519</v>
      </c>
      <c r="I87" s="23">
        <v>26.548195078546119</v>
      </c>
      <c r="J87" s="23">
        <v>1685.9506550640519</v>
      </c>
      <c r="K87" s="23">
        <v>26.548195078546119</v>
      </c>
      <c r="L87" s="23">
        <v>103.52964602490749</v>
      </c>
      <c r="M87" s="34" t="s">
        <v>7600</v>
      </c>
    </row>
    <row r="88" spans="1:13" ht="15" customHeight="1" x14ac:dyDescent="0.25">
      <c r="A88" s="32" t="s">
        <v>1054</v>
      </c>
      <c r="B88" s="34" t="s">
        <v>1235</v>
      </c>
      <c r="C88" s="34" t="s">
        <v>1083</v>
      </c>
      <c r="D88" s="23">
        <v>169.68618277059525</v>
      </c>
      <c r="E88" s="33">
        <v>0.77651532913370724</v>
      </c>
      <c r="F88" s="23">
        <v>1796.1546582489636</v>
      </c>
      <c r="G88" s="23">
        <v>15.898861850953731</v>
      </c>
      <c r="H88" s="23">
        <v>1725.6409282573713</v>
      </c>
      <c r="I88" s="23">
        <v>24.551597316352499</v>
      </c>
      <c r="J88" s="23">
        <v>1725.6409282573713</v>
      </c>
      <c r="K88" s="23">
        <v>24.551597316352499</v>
      </c>
      <c r="L88" s="23">
        <v>104.08623421228194</v>
      </c>
      <c r="M88" s="34" t="s">
        <v>7600</v>
      </c>
    </row>
    <row r="89" spans="1:13" ht="15" customHeight="1" x14ac:dyDescent="0.25">
      <c r="A89" s="32" t="s">
        <v>1054</v>
      </c>
      <c r="B89" s="34" t="s">
        <v>1235</v>
      </c>
      <c r="C89" s="34" t="s">
        <v>1084</v>
      </c>
      <c r="D89" s="23">
        <v>416.34351083772742</v>
      </c>
      <c r="E89" s="33">
        <v>0.30147139162993053</v>
      </c>
      <c r="F89" s="23">
        <v>1831.1669500168578</v>
      </c>
      <c r="G89" s="23">
        <v>12.888521127795114</v>
      </c>
      <c r="H89" s="23">
        <v>1752.3806888988354</v>
      </c>
      <c r="I89" s="23">
        <v>13.741677120892957</v>
      </c>
      <c r="J89" s="23">
        <v>1752.3806888988354</v>
      </c>
      <c r="K89" s="23">
        <v>13.741677120892957</v>
      </c>
      <c r="L89" s="23">
        <v>104.49595579414485</v>
      </c>
      <c r="M89" s="34" t="s">
        <v>7600</v>
      </c>
    </row>
    <row r="90" spans="1:13" ht="15" customHeight="1" x14ac:dyDescent="0.25">
      <c r="D90" s="23"/>
      <c r="E90" s="33"/>
      <c r="F90" s="23"/>
      <c r="G90" s="23"/>
      <c r="H90" s="23"/>
      <c r="I90" s="23"/>
      <c r="J90" s="23"/>
      <c r="K90" s="23"/>
      <c r="L90" s="23"/>
    </row>
    <row r="91" spans="1:13" ht="15" customHeight="1" x14ac:dyDescent="0.25">
      <c r="A91" s="32" t="s">
        <v>1085</v>
      </c>
      <c r="B91" s="34" t="s">
        <v>1235</v>
      </c>
      <c r="C91" s="34" t="s">
        <v>1086</v>
      </c>
      <c r="D91" s="23">
        <v>124.70396396061379</v>
      </c>
      <c r="E91" s="33">
        <v>0.59202846979895984</v>
      </c>
      <c r="F91" s="23">
        <v>2024.5899119538087</v>
      </c>
      <c r="G91" s="23">
        <v>18.849640664066445</v>
      </c>
      <c r="H91" s="23">
        <v>2527.2392064651422</v>
      </c>
      <c r="I91" s="23">
        <v>22.149833912993614</v>
      </c>
      <c r="J91" s="23">
        <v>2527.2392064651422</v>
      </c>
      <c r="K91" s="23">
        <v>22.149833912993614</v>
      </c>
      <c r="L91" s="23">
        <v>80.110735334215121</v>
      </c>
      <c r="M91" s="34" t="s">
        <v>7600</v>
      </c>
    </row>
    <row r="92" spans="1:13" ht="15" customHeight="1" x14ac:dyDescent="0.25">
      <c r="A92" s="32" t="s">
        <v>1085</v>
      </c>
      <c r="B92" s="34" t="s">
        <v>1235</v>
      </c>
      <c r="C92" s="34" t="s">
        <v>1087</v>
      </c>
      <c r="D92" s="23">
        <v>504.78236134186307</v>
      </c>
      <c r="E92" s="33">
        <v>0.25342592568616845</v>
      </c>
      <c r="F92" s="23">
        <v>1464.5512118051909</v>
      </c>
      <c r="G92" s="23">
        <v>10.78274576175548</v>
      </c>
      <c r="H92" s="23">
        <v>1745.8405976332672</v>
      </c>
      <c r="I92" s="23">
        <v>13.47633241221318</v>
      </c>
      <c r="J92" s="23">
        <v>1745.8405976332672</v>
      </c>
      <c r="K92" s="23">
        <v>13.47633241221318</v>
      </c>
      <c r="L92" s="23">
        <v>83.888025847869287</v>
      </c>
      <c r="M92" s="34" t="s">
        <v>7600</v>
      </c>
    </row>
    <row r="93" spans="1:13" ht="15" customHeight="1" x14ac:dyDescent="0.25">
      <c r="A93" s="32" t="s">
        <v>1085</v>
      </c>
      <c r="B93" s="34" t="s">
        <v>1235</v>
      </c>
      <c r="C93" s="34" t="s">
        <v>1088</v>
      </c>
      <c r="D93" s="23">
        <v>403.47733569840995</v>
      </c>
      <c r="E93" s="33">
        <v>0.22056085090007471</v>
      </c>
      <c r="F93" s="23">
        <v>1523.0629905277051</v>
      </c>
      <c r="G93" s="23">
        <v>10.889109523410044</v>
      </c>
      <c r="H93" s="23">
        <v>1765.4003427735993</v>
      </c>
      <c r="I93" s="23">
        <v>14.347990936893533</v>
      </c>
      <c r="J93" s="23">
        <v>1765.4003427735993</v>
      </c>
      <c r="K93" s="23">
        <v>14.347990936893533</v>
      </c>
      <c r="L93" s="23">
        <v>86.27295201126104</v>
      </c>
      <c r="M93" s="34" t="s">
        <v>7600</v>
      </c>
    </row>
    <row r="94" spans="1:13" ht="15" customHeight="1" x14ac:dyDescent="0.25">
      <c r="A94" s="32" t="s">
        <v>1085</v>
      </c>
      <c r="B94" s="34" t="s">
        <v>1235</v>
      </c>
      <c r="C94" s="34" t="s">
        <v>1089</v>
      </c>
      <c r="D94" s="23">
        <v>457.49823402796386</v>
      </c>
      <c r="E94" s="33">
        <v>0.53405540300534693</v>
      </c>
      <c r="F94" s="23">
        <v>1627.1749561263014</v>
      </c>
      <c r="G94" s="23">
        <v>10.848937206038693</v>
      </c>
      <c r="H94" s="23">
        <v>1771.5426558708298</v>
      </c>
      <c r="I94" s="23">
        <v>12.014430073597589</v>
      </c>
      <c r="J94" s="23">
        <v>1771.5426558708298</v>
      </c>
      <c r="K94" s="23">
        <v>12.014430073597589</v>
      </c>
      <c r="L94" s="23">
        <v>91.850735331373528</v>
      </c>
      <c r="M94" s="34" t="s">
        <v>7600</v>
      </c>
    </row>
    <row r="95" spans="1:13" ht="15" customHeight="1" x14ac:dyDescent="0.25">
      <c r="A95" s="32" t="s">
        <v>1085</v>
      </c>
      <c r="B95" s="34" t="s">
        <v>1235</v>
      </c>
      <c r="C95" s="34" t="s">
        <v>1090</v>
      </c>
      <c r="D95" s="23">
        <v>133.24451051960571</v>
      </c>
      <c r="E95" s="33">
        <v>0.2510754300311816</v>
      </c>
      <c r="F95" s="23">
        <v>1774.4097261469685</v>
      </c>
      <c r="G95" s="23">
        <v>16.203451694536405</v>
      </c>
      <c r="H95" s="23">
        <v>1845.5669525401779</v>
      </c>
      <c r="I95" s="23">
        <v>20.704706787542563</v>
      </c>
      <c r="J95" s="23">
        <v>1845.5669525401779</v>
      </c>
      <c r="K95" s="23">
        <v>20.704706787542563</v>
      </c>
      <c r="L95" s="23">
        <v>96.144424546870496</v>
      </c>
      <c r="M95" s="34" t="s">
        <v>7600</v>
      </c>
    </row>
    <row r="96" spans="1:13" ht="15" customHeight="1" x14ac:dyDescent="0.25">
      <c r="A96" s="32" t="s">
        <v>1085</v>
      </c>
      <c r="B96" s="34" t="s">
        <v>1235</v>
      </c>
      <c r="C96" s="34" t="s">
        <v>1091</v>
      </c>
      <c r="D96" s="23">
        <v>271.88359578464997</v>
      </c>
      <c r="E96" s="33">
        <v>0.68893595570773103</v>
      </c>
      <c r="F96" s="23">
        <v>2411.3674515557414</v>
      </c>
      <c r="G96" s="23">
        <v>23.027791788743066</v>
      </c>
      <c r="H96" s="23">
        <v>2482.533457597503</v>
      </c>
      <c r="I96" s="23">
        <v>15.239920372871962</v>
      </c>
      <c r="J96" s="23">
        <v>2482.533457597503</v>
      </c>
      <c r="K96" s="23">
        <v>15.239920372871962</v>
      </c>
      <c r="L96" s="23">
        <v>97.133331443168814</v>
      </c>
      <c r="M96" s="34" t="s">
        <v>7600</v>
      </c>
    </row>
    <row r="97" spans="1:13" ht="15" customHeight="1" x14ac:dyDescent="0.25">
      <c r="A97" s="32" t="s">
        <v>1085</v>
      </c>
      <c r="B97" s="34" t="s">
        <v>1235</v>
      </c>
      <c r="C97" s="34" t="s">
        <v>1092</v>
      </c>
      <c r="D97" s="23">
        <v>381.34299869984284</v>
      </c>
      <c r="E97" s="33">
        <v>0.43232870729818945</v>
      </c>
      <c r="F97" s="23">
        <v>1724.0530111664109</v>
      </c>
      <c r="G97" s="23">
        <v>12.045612886357757</v>
      </c>
      <c r="H97" s="23">
        <v>1772.4940845324663</v>
      </c>
      <c r="I97" s="23">
        <v>13.401727901771995</v>
      </c>
      <c r="J97" s="23">
        <v>1772.4940845324663</v>
      </c>
      <c r="K97" s="23">
        <v>13.401727901771995</v>
      </c>
      <c r="L97" s="23">
        <v>97.267067135017669</v>
      </c>
      <c r="M97" s="34" t="s">
        <v>7600</v>
      </c>
    </row>
    <row r="98" spans="1:13" ht="15" customHeight="1" x14ac:dyDescent="0.25">
      <c r="A98" s="32" t="s">
        <v>1085</v>
      </c>
      <c r="B98" s="34" t="s">
        <v>1235</v>
      </c>
      <c r="C98" s="34" t="s">
        <v>1093</v>
      </c>
      <c r="D98" s="23">
        <v>75.889528725725057</v>
      </c>
      <c r="E98" s="33">
        <v>0.41974368139417645</v>
      </c>
      <c r="F98" s="23">
        <v>3353.8184697316724</v>
      </c>
      <c r="G98" s="23">
        <v>32.081523572603629</v>
      </c>
      <c r="H98" s="23">
        <v>3411.3154639578961</v>
      </c>
      <c r="I98" s="23">
        <v>11.882212423062427</v>
      </c>
      <c r="J98" s="23">
        <v>3411.3154639578961</v>
      </c>
      <c r="K98" s="23">
        <v>11.882212423062427</v>
      </c>
      <c r="L98" s="23">
        <v>98.314521338360365</v>
      </c>
      <c r="M98" s="34" t="s">
        <v>7600</v>
      </c>
    </row>
    <row r="99" spans="1:13" ht="15" customHeight="1" x14ac:dyDescent="0.25">
      <c r="A99" s="32" t="s">
        <v>1085</v>
      </c>
      <c r="B99" s="34" t="s">
        <v>1235</v>
      </c>
      <c r="C99" s="34" t="s">
        <v>1094</v>
      </c>
      <c r="D99" s="23">
        <v>153.5264436600234</v>
      </c>
      <c r="E99" s="33">
        <v>0.52705308792104277</v>
      </c>
      <c r="F99" s="23">
        <v>1753.8137401533256</v>
      </c>
      <c r="G99" s="23">
        <v>15.929963167237302</v>
      </c>
      <c r="H99" s="23">
        <v>1776.6502341803537</v>
      </c>
      <c r="I99" s="23">
        <v>20.985982797039249</v>
      </c>
      <c r="J99" s="23">
        <v>1776.6502341803537</v>
      </c>
      <c r="K99" s="23">
        <v>20.985982797039249</v>
      </c>
      <c r="L99" s="23">
        <v>98.714631974955736</v>
      </c>
      <c r="M99" s="34" t="s">
        <v>7600</v>
      </c>
    </row>
    <row r="100" spans="1:13" ht="15" customHeight="1" x14ac:dyDescent="0.25">
      <c r="A100" s="32" t="s">
        <v>1085</v>
      </c>
      <c r="B100" s="34" t="s">
        <v>1235</v>
      </c>
      <c r="C100" s="34" t="s">
        <v>1095</v>
      </c>
      <c r="D100" s="23">
        <v>180.73355589144512</v>
      </c>
      <c r="E100" s="33">
        <v>0.34045303863014881</v>
      </c>
      <c r="F100" s="23">
        <v>1755.7160868335848</v>
      </c>
      <c r="G100" s="23">
        <v>17.14828941712824</v>
      </c>
      <c r="H100" s="23">
        <v>1777.6559635627934</v>
      </c>
      <c r="I100" s="23">
        <v>20.47143945353913</v>
      </c>
      <c r="J100" s="23">
        <v>1777.6559635627934</v>
      </c>
      <c r="K100" s="23">
        <v>20.47143945353913</v>
      </c>
      <c r="L100" s="23">
        <v>98.76579736580544</v>
      </c>
      <c r="M100" s="34" t="s">
        <v>7600</v>
      </c>
    </row>
    <row r="101" spans="1:13" ht="15" customHeight="1" x14ac:dyDescent="0.25">
      <c r="A101" s="32" t="s">
        <v>1085</v>
      </c>
      <c r="B101" s="34" t="s">
        <v>1235</v>
      </c>
      <c r="C101" s="34" t="s">
        <v>1096</v>
      </c>
      <c r="D101" s="23">
        <v>131.09790866554201</v>
      </c>
      <c r="E101" s="33">
        <v>0.54671239173054309</v>
      </c>
      <c r="F101" s="23">
        <v>1723.9455430934797</v>
      </c>
      <c r="G101" s="23">
        <v>16.142049828793965</v>
      </c>
      <c r="H101" s="23">
        <v>1729.4037171602768</v>
      </c>
      <c r="I101" s="23">
        <v>22.086399721506005</v>
      </c>
      <c r="J101" s="23">
        <v>1729.4037171602768</v>
      </c>
      <c r="K101" s="23">
        <v>22.086399721506005</v>
      </c>
      <c r="L101" s="23">
        <v>99.684389826815021</v>
      </c>
      <c r="M101" s="34" t="s">
        <v>7600</v>
      </c>
    </row>
    <row r="102" spans="1:13" ht="15" customHeight="1" x14ac:dyDescent="0.25">
      <c r="A102" s="32" t="s">
        <v>1085</v>
      </c>
      <c r="B102" s="34" t="s">
        <v>1235</v>
      </c>
      <c r="C102" s="34" t="s">
        <v>1097</v>
      </c>
      <c r="D102" s="23">
        <v>458.76463920422492</v>
      </c>
      <c r="E102" s="33">
        <v>0.32084398661723323</v>
      </c>
      <c r="F102" s="23">
        <v>1716.9676582452132</v>
      </c>
      <c r="G102" s="23">
        <v>11.884117688730226</v>
      </c>
      <c r="H102" s="23">
        <v>1717.7825641172196</v>
      </c>
      <c r="I102" s="23">
        <v>13.005842989187958</v>
      </c>
      <c r="J102" s="23">
        <v>1717.7825641172196</v>
      </c>
      <c r="K102" s="23">
        <v>13.005842989187958</v>
      </c>
      <c r="L102" s="23">
        <v>99.952560592415523</v>
      </c>
      <c r="M102" s="34" t="s">
        <v>7600</v>
      </c>
    </row>
    <row r="103" spans="1:13" ht="15" customHeight="1" x14ac:dyDescent="0.25">
      <c r="A103" s="32" t="s">
        <v>1085</v>
      </c>
      <c r="B103" s="34" t="s">
        <v>1235</v>
      </c>
      <c r="C103" s="34" t="s">
        <v>1098</v>
      </c>
      <c r="D103" s="23">
        <v>346.13165011341164</v>
      </c>
      <c r="E103" s="33">
        <v>0.52406637238804399</v>
      </c>
      <c r="F103" s="23">
        <v>1720.2116369108969</v>
      </c>
      <c r="G103" s="23">
        <v>12.271929725910809</v>
      </c>
      <c r="H103" s="23">
        <v>1714.6893287532243</v>
      </c>
      <c r="I103" s="23">
        <v>14.12483561943286</v>
      </c>
      <c r="J103" s="23">
        <v>1714.6893287532243</v>
      </c>
      <c r="K103" s="23">
        <v>14.12483561943286</v>
      </c>
      <c r="L103" s="23">
        <v>100.32205881643225</v>
      </c>
      <c r="M103" s="34" t="s">
        <v>7600</v>
      </c>
    </row>
    <row r="104" spans="1:13" ht="15" customHeight="1" x14ac:dyDescent="0.25">
      <c r="A104" s="32" t="s">
        <v>1085</v>
      </c>
      <c r="B104" s="34" t="s">
        <v>1235</v>
      </c>
      <c r="C104" s="34" t="s">
        <v>1099</v>
      </c>
      <c r="D104" s="23">
        <v>221.57783288972371</v>
      </c>
      <c r="E104" s="33">
        <v>0.51133175169320966</v>
      </c>
      <c r="F104" s="23">
        <v>1740.7953821906056</v>
      </c>
      <c r="G104" s="23">
        <v>14.285799512413289</v>
      </c>
      <c r="H104" s="23">
        <v>1725.0884672980822</v>
      </c>
      <c r="I104" s="23">
        <v>19.607543171028549</v>
      </c>
      <c r="J104" s="23">
        <v>1725.0884672980822</v>
      </c>
      <c r="K104" s="23">
        <v>19.607543171028549</v>
      </c>
      <c r="L104" s="23">
        <v>100.91049909556953</v>
      </c>
      <c r="M104" s="34" t="s">
        <v>7600</v>
      </c>
    </row>
    <row r="105" spans="1:13" ht="15" customHeight="1" x14ac:dyDescent="0.25">
      <c r="A105" s="32" t="s">
        <v>1085</v>
      </c>
      <c r="B105" s="34" t="s">
        <v>1235</v>
      </c>
      <c r="C105" s="34" t="s">
        <v>1100</v>
      </c>
      <c r="D105" s="23">
        <v>298.59483355019051</v>
      </c>
      <c r="E105" s="33">
        <v>0.53201190154311118</v>
      </c>
      <c r="F105" s="23">
        <v>2532.6428299370336</v>
      </c>
      <c r="G105" s="23">
        <v>17.192066556664749</v>
      </c>
      <c r="H105" s="23">
        <v>2505.6289295264996</v>
      </c>
      <c r="I105" s="23">
        <v>9.4082729367943845</v>
      </c>
      <c r="J105" s="23">
        <v>2505.6289295264996</v>
      </c>
      <c r="K105" s="23">
        <v>9.4082729367943845</v>
      </c>
      <c r="L105" s="23">
        <v>101.07812853260913</v>
      </c>
      <c r="M105" s="34" t="s">
        <v>7600</v>
      </c>
    </row>
    <row r="106" spans="1:13" ht="15" customHeight="1" x14ac:dyDescent="0.25">
      <c r="A106" s="32" t="s">
        <v>1085</v>
      </c>
      <c r="B106" s="34" t="s">
        <v>1235</v>
      </c>
      <c r="C106" s="34" t="s">
        <v>1101</v>
      </c>
      <c r="D106" s="23">
        <v>365.21800801568952</v>
      </c>
      <c r="E106" s="33">
        <v>0.74874187720591789</v>
      </c>
      <c r="F106" s="23">
        <v>1842.8985921963474</v>
      </c>
      <c r="G106" s="23">
        <v>13.117982903723883</v>
      </c>
      <c r="H106" s="23">
        <v>1797.4691112134622</v>
      </c>
      <c r="I106" s="23">
        <v>13.649504993756912</v>
      </c>
      <c r="J106" s="23">
        <v>1797.4691112134622</v>
      </c>
      <c r="K106" s="23">
        <v>13.649504993756912</v>
      </c>
      <c r="L106" s="23">
        <v>102.52741372296606</v>
      </c>
      <c r="M106" s="34" t="s">
        <v>7600</v>
      </c>
    </row>
    <row r="107" spans="1:13" ht="15" customHeight="1" x14ac:dyDescent="0.25">
      <c r="A107" s="32" t="s">
        <v>1085</v>
      </c>
      <c r="B107" s="34" t="s">
        <v>1235</v>
      </c>
      <c r="C107" s="34" t="s">
        <v>1102</v>
      </c>
      <c r="D107" s="23">
        <v>179.47428233600317</v>
      </c>
      <c r="E107" s="33">
        <v>0.39388550729676813</v>
      </c>
      <c r="F107" s="23">
        <v>1710.1902249822665</v>
      </c>
      <c r="G107" s="23">
        <v>15.856347774835982</v>
      </c>
      <c r="H107" s="23">
        <v>1661.6945243430409</v>
      </c>
      <c r="I107" s="23">
        <v>34.255349000960109</v>
      </c>
      <c r="J107" s="23">
        <v>1661.6945243430409</v>
      </c>
      <c r="K107" s="23">
        <v>34.255349000960109</v>
      </c>
      <c r="L107" s="23">
        <v>102.91844860344584</v>
      </c>
      <c r="M107" s="34" t="s">
        <v>7600</v>
      </c>
    </row>
    <row r="108" spans="1:13" ht="15" customHeight="1" x14ac:dyDescent="0.25">
      <c r="A108" s="32" t="s">
        <v>1085</v>
      </c>
      <c r="B108" s="34" t="s">
        <v>1235</v>
      </c>
      <c r="C108" s="34" t="s">
        <v>1103</v>
      </c>
      <c r="D108" s="23">
        <v>198.23720015741162</v>
      </c>
      <c r="E108" s="33">
        <v>0.47050040623672068</v>
      </c>
      <c r="F108" s="23">
        <v>1798.4870969891788</v>
      </c>
      <c r="G108" s="23">
        <v>14.115521574313014</v>
      </c>
      <c r="H108" s="23">
        <v>1743.81150356425</v>
      </c>
      <c r="I108" s="23">
        <v>17.147228652019397</v>
      </c>
      <c r="J108" s="23">
        <v>1743.81150356425</v>
      </c>
      <c r="K108" s="23">
        <v>17.147228652019397</v>
      </c>
      <c r="L108" s="23">
        <v>103.13540731398864</v>
      </c>
      <c r="M108" s="34" t="s">
        <v>7600</v>
      </c>
    </row>
    <row r="109" spans="1:13" ht="15" customHeight="1" x14ac:dyDescent="0.25">
      <c r="A109" s="32" t="s">
        <v>1085</v>
      </c>
      <c r="B109" s="34" t="s">
        <v>1235</v>
      </c>
      <c r="C109" s="34" t="s">
        <v>1104</v>
      </c>
      <c r="D109" s="23">
        <v>202.25146799826649</v>
      </c>
      <c r="E109" s="33">
        <v>0.5439614838523974</v>
      </c>
      <c r="F109" s="23">
        <v>1847.2761198904095</v>
      </c>
      <c r="G109" s="23">
        <v>15.040564686830514</v>
      </c>
      <c r="H109" s="23">
        <v>1787.7414801440257</v>
      </c>
      <c r="I109" s="23">
        <v>17.216878116973035</v>
      </c>
      <c r="J109" s="23">
        <v>1787.7414801440257</v>
      </c>
      <c r="K109" s="23">
        <v>17.216878116973035</v>
      </c>
      <c r="L109" s="23">
        <v>103.33015933274578</v>
      </c>
      <c r="M109" s="34" t="s">
        <v>7600</v>
      </c>
    </row>
    <row r="110" spans="1:13" ht="15" customHeight="1" x14ac:dyDescent="0.25">
      <c r="D110" s="23"/>
      <c r="E110" s="33"/>
      <c r="F110" s="23"/>
      <c r="G110" s="23"/>
      <c r="H110" s="23"/>
      <c r="I110" s="23"/>
      <c r="J110" s="23"/>
      <c r="K110" s="23"/>
      <c r="L110" s="23"/>
    </row>
    <row r="111" spans="1:13" x14ac:dyDescent="0.25">
      <c r="D111" s="23"/>
      <c r="F111" s="23"/>
      <c r="G111" s="23"/>
      <c r="H111" s="23"/>
      <c r="I111" s="23"/>
      <c r="J111" s="23"/>
      <c r="K111" s="23"/>
      <c r="L111" s="23"/>
    </row>
    <row r="112" spans="1:13" x14ac:dyDescent="0.25">
      <c r="D112" s="23"/>
      <c r="F112" s="23"/>
      <c r="G112" s="23"/>
      <c r="H112" s="23"/>
      <c r="I112" s="23"/>
      <c r="J112" s="23"/>
      <c r="K112" s="23"/>
      <c r="L112" s="23"/>
    </row>
    <row r="113" spans="4:12" x14ac:dyDescent="0.25">
      <c r="D113" s="23"/>
      <c r="F113" s="23"/>
      <c r="G113" s="23"/>
      <c r="H113" s="23"/>
      <c r="I113" s="23"/>
      <c r="J113" s="23"/>
      <c r="K113" s="23"/>
      <c r="L113" s="23"/>
    </row>
    <row r="114" spans="4:12" x14ac:dyDescent="0.25">
      <c r="D114" s="23"/>
      <c r="F114" s="23"/>
      <c r="G114" s="23"/>
      <c r="H114" s="23"/>
      <c r="I114" s="23"/>
      <c r="J114" s="23"/>
      <c r="K114" s="23"/>
      <c r="L114" s="23"/>
    </row>
    <row r="115" spans="4:12" x14ac:dyDescent="0.25">
      <c r="D115" s="23"/>
      <c r="F115" s="23"/>
      <c r="G115" s="23"/>
      <c r="H115" s="23"/>
      <c r="I115" s="23"/>
      <c r="J115" s="23"/>
      <c r="K115" s="23"/>
      <c r="L115" s="23"/>
    </row>
    <row r="116" spans="4:12" x14ac:dyDescent="0.25">
      <c r="D116" s="23"/>
      <c r="F116" s="23"/>
      <c r="G116" s="23"/>
      <c r="H116" s="23"/>
      <c r="I116" s="23"/>
      <c r="J116" s="23"/>
      <c r="K116" s="23"/>
      <c r="L116" s="23"/>
    </row>
    <row r="117" spans="4:12" x14ac:dyDescent="0.25">
      <c r="D117" s="23"/>
      <c r="F117" s="23"/>
      <c r="G117" s="23"/>
      <c r="H117" s="23"/>
      <c r="I117" s="23"/>
      <c r="J117" s="23"/>
      <c r="K117" s="23"/>
      <c r="L117" s="23"/>
    </row>
    <row r="118" spans="4:12" x14ac:dyDescent="0.25">
      <c r="D118" s="23"/>
      <c r="F118" s="23"/>
      <c r="G118" s="23"/>
      <c r="H118" s="23"/>
      <c r="I118" s="23"/>
      <c r="J118" s="23"/>
      <c r="K118" s="23"/>
      <c r="L118" s="23"/>
    </row>
    <row r="119" spans="4:12" x14ac:dyDescent="0.25">
      <c r="D119" s="23"/>
      <c r="F119" s="23"/>
      <c r="G119" s="23"/>
      <c r="H119" s="23"/>
      <c r="I119" s="23"/>
      <c r="J119" s="23"/>
      <c r="K119" s="23"/>
      <c r="L119" s="23"/>
    </row>
    <row r="120" spans="4:12" x14ac:dyDescent="0.25">
      <c r="D120" s="23"/>
      <c r="F120" s="23"/>
      <c r="G120" s="23"/>
      <c r="H120" s="23"/>
      <c r="I120" s="23"/>
      <c r="J120" s="23"/>
      <c r="K120" s="23"/>
      <c r="L120" s="23"/>
    </row>
    <row r="121" spans="4:12" x14ac:dyDescent="0.25">
      <c r="D121" s="23"/>
      <c r="F121" s="23"/>
      <c r="G121" s="23"/>
      <c r="H121" s="23"/>
      <c r="I121" s="23"/>
      <c r="J121" s="23"/>
      <c r="K121" s="23"/>
      <c r="L121" s="23"/>
    </row>
    <row r="122" spans="4:12" x14ac:dyDescent="0.25">
      <c r="D122" s="23"/>
      <c r="F122" s="23"/>
      <c r="G122" s="23"/>
      <c r="H122" s="23"/>
      <c r="I122" s="23"/>
      <c r="J122" s="23"/>
      <c r="K122" s="23"/>
      <c r="L122" s="23"/>
    </row>
    <row r="123" spans="4:12" x14ac:dyDescent="0.25">
      <c r="D123" s="23"/>
      <c r="F123" s="23"/>
      <c r="G123" s="23"/>
      <c r="H123" s="23"/>
      <c r="I123" s="23"/>
      <c r="J123" s="23"/>
      <c r="K123" s="23"/>
      <c r="L123" s="23"/>
    </row>
    <row r="124" spans="4:12" x14ac:dyDescent="0.25">
      <c r="D124" s="23"/>
      <c r="F124" s="23"/>
      <c r="G124" s="23"/>
      <c r="H124" s="23"/>
      <c r="I124" s="23"/>
      <c r="J124" s="23"/>
      <c r="K124" s="23"/>
      <c r="L124" s="23"/>
    </row>
    <row r="125" spans="4:12" x14ac:dyDescent="0.25">
      <c r="D125" s="23"/>
      <c r="F125" s="23"/>
      <c r="G125" s="23"/>
      <c r="H125" s="23"/>
      <c r="I125" s="23"/>
      <c r="J125" s="23"/>
      <c r="K125" s="23"/>
      <c r="L125" s="23"/>
    </row>
    <row r="126" spans="4:12" x14ac:dyDescent="0.25">
      <c r="D126" s="23"/>
      <c r="F126" s="23"/>
      <c r="G126" s="23"/>
      <c r="H126" s="23"/>
      <c r="I126" s="23"/>
      <c r="J126" s="23"/>
      <c r="K126" s="23"/>
      <c r="L126" s="23"/>
    </row>
    <row r="127" spans="4:12" x14ac:dyDescent="0.25">
      <c r="D127" s="23"/>
      <c r="F127" s="23"/>
      <c r="G127" s="23"/>
      <c r="H127" s="23"/>
      <c r="I127" s="23"/>
      <c r="J127" s="23"/>
      <c r="K127" s="23"/>
      <c r="L127" s="23"/>
    </row>
    <row r="128" spans="4:12" x14ac:dyDescent="0.25">
      <c r="D128" s="23"/>
      <c r="F128" s="23"/>
      <c r="G128" s="23"/>
      <c r="H128" s="23"/>
      <c r="I128" s="23"/>
      <c r="J128" s="23"/>
      <c r="K128" s="23"/>
      <c r="L128" s="23"/>
    </row>
    <row r="129" spans="4:12" x14ac:dyDescent="0.25">
      <c r="D129" s="23"/>
      <c r="F129" s="23"/>
      <c r="G129" s="23"/>
      <c r="H129" s="23"/>
      <c r="I129" s="23"/>
      <c r="J129" s="23"/>
      <c r="K129" s="23"/>
      <c r="L129" s="23"/>
    </row>
    <row r="130" spans="4:12" x14ac:dyDescent="0.25">
      <c r="D130" s="23"/>
      <c r="F130" s="23"/>
      <c r="G130" s="23"/>
      <c r="H130" s="23"/>
      <c r="I130" s="23"/>
      <c r="J130" s="23"/>
      <c r="K130" s="23"/>
      <c r="L130" s="23"/>
    </row>
    <row r="131" spans="4:12" x14ac:dyDescent="0.25">
      <c r="D131" s="23"/>
      <c r="F131" s="23"/>
      <c r="G131" s="23"/>
      <c r="H131" s="23"/>
      <c r="I131" s="23"/>
      <c r="J131" s="23"/>
      <c r="K131" s="23"/>
      <c r="L131" s="23"/>
    </row>
    <row r="132" spans="4:12" x14ac:dyDescent="0.25">
      <c r="D132" s="23"/>
      <c r="F132" s="23"/>
      <c r="G132" s="23"/>
      <c r="H132" s="23"/>
      <c r="I132" s="23"/>
      <c r="J132" s="23"/>
      <c r="K132" s="23"/>
      <c r="L132" s="23"/>
    </row>
    <row r="133" spans="4:12" x14ac:dyDescent="0.25">
      <c r="D133" s="23"/>
      <c r="F133" s="23"/>
      <c r="G133" s="23"/>
      <c r="H133" s="23"/>
      <c r="I133" s="23"/>
      <c r="J133" s="23"/>
      <c r="K133" s="23"/>
      <c r="L133" s="23"/>
    </row>
    <row r="134" spans="4:12" x14ac:dyDescent="0.25">
      <c r="D134" s="23"/>
      <c r="F134" s="23"/>
      <c r="G134" s="23"/>
      <c r="H134" s="23"/>
      <c r="I134" s="23"/>
      <c r="J134" s="23"/>
      <c r="K134" s="23"/>
      <c r="L134" s="23"/>
    </row>
    <row r="135" spans="4:12" x14ac:dyDescent="0.25">
      <c r="D135" s="23"/>
      <c r="F135" s="23"/>
      <c r="G135" s="23"/>
      <c r="H135" s="23"/>
      <c r="I135" s="23"/>
      <c r="J135" s="23"/>
      <c r="K135" s="23"/>
      <c r="L135" s="23"/>
    </row>
    <row r="136" spans="4:12" x14ac:dyDescent="0.25">
      <c r="D136" s="23"/>
      <c r="F136" s="23"/>
      <c r="G136" s="23"/>
      <c r="H136" s="23"/>
      <c r="I136" s="23"/>
      <c r="J136" s="23"/>
      <c r="K136" s="23"/>
      <c r="L136" s="23"/>
    </row>
    <row r="137" spans="4:12" x14ac:dyDescent="0.25">
      <c r="D137" s="23"/>
      <c r="F137" s="23"/>
      <c r="G137" s="23"/>
      <c r="H137" s="23"/>
      <c r="I137" s="23"/>
      <c r="J137" s="23"/>
      <c r="K137" s="23"/>
      <c r="L137" s="23"/>
    </row>
    <row r="138" spans="4:12" x14ac:dyDescent="0.25">
      <c r="D138" s="23"/>
      <c r="F138" s="23"/>
      <c r="G138" s="23"/>
      <c r="H138" s="23"/>
      <c r="I138" s="23"/>
      <c r="J138" s="23"/>
      <c r="K138" s="23"/>
      <c r="L138" s="23"/>
    </row>
    <row r="139" spans="4:12" x14ac:dyDescent="0.25">
      <c r="D139" s="23"/>
      <c r="F139" s="23"/>
      <c r="G139" s="23"/>
      <c r="H139" s="23"/>
      <c r="I139" s="23"/>
      <c r="J139" s="23"/>
      <c r="K139" s="23"/>
      <c r="L139" s="23"/>
    </row>
    <row r="140" spans="4:12" x14ac:dyDescent="0.25">
      <c r="D140" s="23"/>
      <c r="F140" s="23"/>
      <c r="G140" s="23"/>
      <c r="H140" s="23"/>
      <c r="I140" s="23"/>
      <c r="J140" s="23"/>
      <c r="K140" s="23"/>
      <c r="L140" s="23"/>
    </row>
    <row r="141" spans="4:12" x14ac:dyDescent="0.25">
      <c r="D141" s="23"/>
      <c r="F141" s="23"/>
      <c r="G141" s="23"/>
      <c r="H141" s="23"/>
      <c r="I141" s="23"/>
      <c r="J141" s="23"/>
      <c r="K141" s="23"/>
      <c r="L141" s="23"/>
    </row>
    <row r="142" spans="4:12" x14ac:dyDescent="0.25">
      <c r="D142" s="23"/>
      <c r="F142" s="23"/>
      <c r="G142" s="23"/>
      <c r="H142" s="23"/>
      <c r="I142" s="23"/>
      <c r="J142" s="23"/>
      <c r="K142" s="23"/>
      <c r="L142" s="23"/>
    </row>
    <row r="143" spans="4:12" x14ac:dyDescent="0.25">
      <c r="D143" s="23"/>
      <c r="F143" s="23"/>
      <c r="G143" s="23"/>
      <c r="H143" s="23"/>
      <c r="I143" s="23"/>
      <c r="J143" s="23"/>
      <c r="K143" s="23"/>
      <c r="L143" s="23"/>
    </row>
    <row r="144" spans="4:12" x14ac:dyDescent="0.25">
      <c r="D144" s="23"/>
      <c r="F144" s="23"/>
      <c r="G144" s="23"/>
      <c r="H144" s="23"/>
      <c r="I144" s="23"/>
      <c r="J144" s="23"/>
      <c r="K144" s="23"/>
      <c r="L144" s="23"/>
    </row>
    <row r="145" spans="4:12" x14ac:dyDescent="0.25">
      <c r="D145" s="23"/>
      <c r="F145" s="23"/>
      <c r="G145" s="23"/>
      <c r="H145" s="23"/>
      <c r="I145" s="23"/>
      <c r="J145" s="23"/>
      <c r="K145" s="23"/>
      <c r="L145" s="23"/>
    </row>
    <row r="146" spans="4:12" x14ac:dyDescent="0.25">
      <c r="D146" s="23"/>
      <c r="F146" s="23"/>
      <c r="G146" s="23"/>
      <c r="H146" s="23"/>
      <c r="I146" s="23"/>
      <c r="J146" s="23"/>
      <c r="K146" s="23"/>
      <c r="L146" s="23"/>
    </row>
    <row r="147" spans="4:12" x14ac:dyDescent="0.25">
      <c r="D147" s="23"/>
      <c r="F147" s="23"/>
      <c r="G147" s="23"/>
      <c r="H147" s="23"/>
      <c r="I147" s="23"/>
      <c r="J147" s="23"/>
      <c r="K147" s="23"/>
      <c r="L147" s="23"/>
    </row>
    <row r="148" spans="4:12" x14ac:dyDescent="0.25">
      <c r="D148" s="23"/>
      <c r="F148" s="23"/>
      <c r="G148" s="23"/>
      <c r="H148" s="23"/>
      <c r="I148" s="23"/>
      <c r="J148" s="23"/>
      <c r="K148" s="23"/>
      <c r="L148" s="23"/>
    </row>
    <row r="149" spans="4:12" x14ac:dyDescent="0.25">
      <c r="D149" s="23"/>
      <c r="F149" s="23"/>
      <c r="G149" s="23"/>
      <c r="H149" s="23"/>
      <c r="I149" s="23"/>
      <c r="J149" s="23"/>
      <c r="K149" s="23"/>
      <c r="L149" s="23"/>
    </row>
    <row r="150" spans="4:12" x14ac:dyDescent="0.25">
      <c r="D150" s="23"/>
      <c r="F150" s="23"/>
      <c r="G150" s="23"/>
      <c r="H150" s="23"/>
      <c r="I150" s="23"/>
      <c r="J150" s="23"/>
      <c r="K150" s="23"/>
      <c r="L150" s="23"/>
    </row>
    <row r="151" spans="4:12" x14ac:dyDescent="0.25">
      <c r="D151" s="23"/>
      <c r="F151" s="23"/>
      <c r="G151" s="23"/>
      <c r="H151" s="23"/>
      <c r="I151" s="23"/>
      <c r="J151" s="23"/>
      <c r="K151" s="23"/>
      <c r="L151" s="23"/>
    </row>
    <row r="152" spans="4:12" x14ac:dyDescent="0.25">
      <c r="D152" s="23"/>
      <c r="F152" s="23"/>
      <c r="G152" s="23"/>
      <c r="H152" s="23"/>
      <c r="I152" s="23"/>
      <c r="J152" s="23"/>
      <c r="K152" s="23"/>
      <c r="L152" s="23"/>
    </row>
    <row r="153" spans="4:12" x14ac:dyDescent="0.25">
      <c r="D153" s="23"/>
      <c r="F153" s="23"/>
      <c r="G153" s="23"/>
      <c r="H153" s="23"/>
      <c r="I153" s="23"/>
      <c r="J153" s="23"/>
      <c r="K153" s="23"/>
      <c r="L153" s="23"/>
    </row>
    <row r="154" spans="4:12" x14ac:dyDescent="0.25">
      <c r="D154" s="23"/>
      <c r="F154" s="23"/>
      <c r="G154" s="23"/>
      <c r="H154" s="23"/>
      <c r="I154" s="23"/>
      <c r="J154" s="23"/>
      <c r="K154" s="23"/>
      <c r="L154" s="23"/>
    </row>
    <row r="155" spans="4:12" x14ac:dyDescent="0.25">
      <c r="D155" s="23"/>
      <c r="F155" s="23"/>
      <c r="G155" s="23"/>
      <c r="H155" s="23"/>
      <c r="I155" s="23"/>
      <c r="J155" s="23"/>
      <c r="K155" s="23"/>
      <c r="L155" s="23"/>
    </row>
    <row r="156" spans="4:12" x14ac:dyDescent="0.25">
      <c r="D156" s="23"/>
      <c r="F156" s="23"/>
      <c r="G156" s="23"/>
      <c r="H156" s="23"/>
      <c r="I156" s="23"/>
      <c r="J156" s="23"/>
      <c r="K156" s="23"/>
      <c r="L156" s="23"/>
    </row>
    <row r="157" spans="4:12" x14ac:dyDescent="0.25">
      <c r="D157" s="23"/>
      <c r="F157" s="23"/>
      <c r="G157" s="23"/>
      <c r="H157" s="23"/>
      <c r="I157" s="23"/>
      <c r="J157" s="23"/>
      <c r="K157" s="23"/>
      <c r="L157" s="23"/>
    </row>
    <row r="158" spans="4:12" x14ac:dyDescent="0.25">
      <c r="D158" s="23"/>
      <c r="F158" s="23"/>
      <c r="G158" s="23"/>
      <c r="H158" s="23"/>
      <c r="I158" s="23"/>
      <c r="J158" s="23"/>
      <c r="K158" s="23"/>
      <c r="L158" s="23"/>
    </row>
    <row r="159" spans="4:12" x14ac:dyDescent="0.25">
      <c r="D159" s="23"/>
      <c r="F159" s="23"/>
      <c r="G159" s="23"/>
      <c r="H159" s="23"/>
      <c r="I159" s="23"/>
      <c r="J159" s="23"/>
      <c r="K159" s="23"/>
      <c r="L159" s="23"/>
    </row>
    <row r="160" spans="4:12" x14ac:dyDescent="0.25">
      <c r="D160" s="23"/>
      <c r="F160" s="23"/>
      <c r="G160" s="23"/>
      <c r="H160" s="23"/>
      <c r="I160" s="23"/>
      <c r="J160" s="23"/>
      <c r="K160" s="23"/>
      <c r="L160" s="23"/>
    </row>
    <row r="161" spans="4:12" x14ac:dyDescent="0.25">
      <c r="D161" s="23"/>
      <c r="F161" s="23"/>
      <c r="G161" s="23"/>
      <c r="H161" s="23"/>
      <c r="I161" s="23"/>
      <c r="J161" s="23"/>
      <c r="K161" s="23"/>
      <c r="L161" s="23"/>
    </row>
    <row r="162" spans="4:12" x14ac:dyDescent="0.25">
      <c r="D162" s="23"/>
      <c r="F162" s="23"/>
      <c r="G162" s="23"/>
      <c r="H162" s="23"/>
      <c r="I162" s="23"/>
      <c r="J162" s="23"/>
      <c r="K162" s="23"/>
      <c r="L162" s="23"/>
    </row>
    <row r="163" spans="4:12" x14ac:dyDescent="0.25">
      <c r="D163" s="23"/>
      <c r="F163" s="23"/>
      <c r="G163" s="23"/>
      <c r="H163" s="23"/>
      <c r="I163" s="23"/>
      <c r="J163" s="23"/>
      <c r="K163" s="23"/>
      <c r="L163" s="23"/>
    </row>
    <row r="164" spans="4:12" x14ac:dyDescent="0.25">
      <c r="D164" s="23"/>
      <c r="F164" s="23"/>
      <c r="G164" s="23"/>
      <c r="H164" s="23"/>
      <c r="I164" s="23"/>
      <c r="J164" s="23"/>
      <c r="K164" s="23"/>
      <c r="L164" s="23"/>
    </row>
    <row r="165" spans="4:12" x14ac:dyDescent="0.25">
      <c r="D165" s="23"/>
      <c r="F165" s="23"/>
      <c r="G165" s="23"/>
      <c r="H165" s="23"/>
      <c r="I165" s="23"/>
      <c r="J165" s="23"/>
      <c r="K165" s="23"/>
      <c r="L165" s="23"/>
    </row>
    <row r="166" spans="4:12" x14ac:dyDescent="0.25">
      <c r="D166" s="23"/>
      <c r="F166" s="23"/>
      <c r="G166" s="23"/>
      <c r="H166" s="23"/>
      <c r="I166" s="23"/>
      <c r="J166" s="23"/>
      <c r="K166" s="23"/>
      <c r="L166" s="23"/>
    </row>
    <row r="167" spans="4:12" x14ac:dyDescent="0.25">
      <c r="D167" s="23"/>
      <c r="F167" s="23"/>
      <c r="G167" s="23"/>
      <c r="H167" s="23"/>
      <c r="I167" s="23"/>
      <c r="J167" s="23"/>
      <c r="K167" s="23"/>
      <c r="L167" s="23"/>
    </row>
    <row r="168" spans="4:12" x14ac:dyDescent="0.25">
      <c r="D168" s="23"/>
      <c r="F168" s="23"/>
      <c r="G168" s="23"/>
      <c r="H168" s="23"/>
      <c r="I168" s="23"/>
      <c r="J168" s="23"/>
      <c r="K168" s="23"/>
      <c r="L168" s="23"/>
    </row>
    <row r="169" spans="4:12" x14ac:dyDescent="0.25">
      <c r="D169" s="23"/>
      <c r="F169" s="23"/>
      <c r="G169" s="23"/>
      <c r="H169" s="23"/>
      <c r="I169" s="23"/>
      <c r="J169" s="23"/>
      <c r="K169" s="23"/>
      <c r="L169" s="23"/>
    </row>
    <row r="170" spans="4:12" x14ac:dyDescent="0.25">
      <c r="D170" s="23"/>
      <c r="F170" s="23"/>
      <c r="G170" s="23"/>
      <c r="H170" s="23"/>
      <c r="I170" s="23"/>
      <c r="J170" s="23"/>
      <c r="K170" s="23"/>
      <c r="L170" s="23"/>
    </row>
    <row r="171" spans="4:12" x14ac:dyDescent="0.25">
      <c r="D171" s="23"/>
      <c r="F171" s="23"/>
      <c r="G171" s="23"/>
      <c r="H171" s="23"/>
      <c r="I171" s="23"/>
      <c r="J171" s="23"/>
      <c r="K171" s="23"/>
      <c r="L171" s="23"/>
    </row>
    <row r="172" spans="4:12" x14ac:dyDescent="0.25">
      <c r="D172" s="23"/>
      <c r="F172" s="23"/>
      <c r="G172" s="23"/>
      <c r="H172" s="23"/>
      <c r="I172" s="23"/>
      <c r="J172" s="23"/>
      <c r="K172" s="23"/>
      <c r="L172" s="23"/>
    </row>
    <row r="173" spans="4:12" x14ac:dyDescent="0.25">
      <c r="D173" s="23"/>
      <c r="F173" s="23"/>
      <c r="G173" s="23"/>
      <c r="H173" s="23"/>
      <c r="I173" s="23"/>
      <c r="J173" s="23"/>
      <c r="K173" s="23"/>
      <c r="L173" s="23"/>
    </row>
    <row r="174" spans="4:12" x14ac:dyDescent="0.25">
      <c r="D174" s="23"/>
      <c r="F174" s="23"/>
      <c r="G174" s="23"/>
      <c r="H174" s="23"/>
      <c r="I174" s="23"/>
      <c r="J174" s="23"/>
      <c r="K174" s="23"/>
      <c r="L174" s="23"/>
    </row>
    <row r="175" spans="4:12" x14ac:dyDescent="0.25">
      <c r="D175" s="23"/>
      <c r="F175" s="23"/>
      <c r="G175" s="23"/>
      <c r="H175" s="23"/>
      <c r="I175" s="23"/>
      <c r="J175" s="23"/>
      <c r="K175" s="23"/>
      <c r="L175" s="23"/>
    </row>
    <row r="176" spans="4:12" x14ac:dyDescent="0.25">
      <c r="D176" s="23"/>
      <c r="F176" s="23"/>
      <c r="G176" s="23"/>
      <c r="H176" s="23"/>
      <c r="I176" s="23"/>
      <c r="J176" s="23"/>
      <c r="K176" s="23"/>
      <c r="L176" s="23"/>
    </row>
    <row r="177" spans="4:12" x14ac:dyDescent="0.25">
      <c r="D177" s="23"/>
      <c r="F177" s="23"/>
      <c r="G177" s="23"/>
      <c r="H177" s="23"/>
      <c r="I177" s="23"/>
      <c r="J177" s="23"/>
      <c r="K177" s="23"/>
      <c r="L177" s="23"/>
    </row>
    <row r="178" spans="4:12" x14ac:dyDescent="0.25">
      <c r="D178" s="23"/>
      <c r="F178" s="23"/>
      <c r="G178" s="23"/>
      <c r="H178" s="23"/>
      <c r="I178" s="23"/>
      <c r="J178" s="23"/>
      <c r="K178" s="23"/>
      <c r="L178" s="23"/>
    </row>
    <row r="179" spans="4:12" x14ac:dyDescent="0.25">
      <c r="D179" s="23"/>
      <c r="F179" s="23"/>
      <c r="G179" s="23"/>
      <c r="H179" s="23"/>
      <c r="I179" s="23"/>
      <c r="J179" s="23"/>
      <c r="K179" s="23"/>
      <c r="L179" s="23"/>
    </row>
    <row r="180" spans="4:12" x14ac:dyDescent="0.25">
      <c r="D180" s="23"/>
      <c r="F180" s="23"/>
      <c r="G180" s="23"/>
      <c r="H180" s="23"/>
      <c r="I180" s="23"/>
      <c r="J180" s="23"/>
      <c r="K180" s="23"/>
      <c r="L180" s="23"/>
    </row>
    <row r="181" spans="4:12" x14ac:dyDescent="0.25">
      <c r="D181" s="23"/>
      <c r="F181" s="23"/>
      <c r="G181" s="23"/>
      <c r="H181" s="23"/>
      <c r="I181" s="23"/>
      <c r="J181" s="23"/>
      <c r="K181" s="23"/>
      <c r="L181" s="23"/>
    </row>
    <row r="182" spans="4:12" x14ac:dyDescent="0.25">
      <c r="D182" s="23"/>
      <c r="F182" s="23"/>
      <c r="G182" s="23"/>
      <c r="H182" s="23"/>
      <c r="I182" s="23"/>
      <c r="J182" s="23"/>
      <c r="K182" s="23"/>
      <c r="L182" s="23"/>
    </row>
    <row r="183" spans="4:12" x14ac:dyDescent="0.25">
      <c r="D183" s="23"/>
      <c r="F183" s="23"/>
      <c r="G183" s="23"/>
      <c r="H183" s="23"/>
      <c r="I183" s="23"/>
      <c r="J183" s="23"/>
      <c r="K183" s="23"/>
      <c r="L183" s="23"/>
    </row>
    <row r="184" spans="4:12" x14ac:dyDescent="0.25">
      <c r="D184" s="23"/>
      <c r="F184" s="23"/>
      <c r="G184" s="23"/>
      <c r="H184" s="23"/>
      <c r="I184" s="23"/>
      <c r="J184" s="23"/>
      <c r="K184" s="23"/>
      <c r="L184" s="23"/>
    </row>
    <row r="185" spans="4:12" x14ac:dyDescent="0.25">
      <c r="D185" s="23"/>
      <c r="F185" s="23"/>
      <c r="G185" s="23"/>
      <c r="H185" s="23"/>
      <c r="I185" s="23"/>
      <c r="J185" s="23"/>
      <c r="K185" s="23"/>
      <c r="L185" s="23"/>
    </row>
    <row r="186" spans="4:12" x14ac:dyDescent="0.25">
      <c r="D186" s="23"/>
      <c r="F186" s="23"/>
      <c r="G186" s="23"/>
      <c r="H186" s="23"/>
      <c r="I186" s="23"/>
      <c r="J186" s="23"/>
      <c r="K186" s="23"/>
      <c r="L186" s="23"/>
    </row>
    <row r="187" spans="4:12" x14ac:dyDescent="0.25">
      <c r="D187" s="23"/>
      <c r="F187" s="23"/>
      <c r="G187" s="23"/>
      <c r="H187" s="23"/>
      <c r="I187" s="23"/>
      <c r="J187" s="23"/>
      <c r="K187" s="23"/>
      <c r="L187" s="23"/>
    </row>
    <row r="188" spans="4:12" x14ac:dyDescent="0.25">
      <c r="D188" s="23"/>
      <c r="F188" s="23"/>
      <c r="G188" s="23"/>
      <c r="H188" s="23"/>
      <c r="I188" s="23"/>
      <c r="J188" s="23"/>
      <c r="K188" s="23"/>
      <c r="L188" s="23"/>
    </row>
    <row r="189" spans="4:12" x14ac:dyDescent="0.25">
      <c r="D189" s="23"/>
      <c r="F189" s="23"/>
      <c r="G189" s="23"/>
      <c r="H189" s="23"/>
      <c r="I189" s="23"/>
      <c r="J189" s="23"/>
      <c r="K189" s="23"/>
      <c r="L189" s="23"/>
    </row>
    <row r="190" spans="4:12" x14ac:dyDescent="0.25">
      <c r="D190" s="23"/>
      <c r="F190" s="23"/>
      <c r="G190" s="23"/>
      <c r="H190" s="23"/>
      <c r="I190" s="23"/>
      <c r="J190" s="23"/>
      <c r="K190" s="23"/>
      <c r="L190" s="23"/>
    </row>
    <row r="191" spans="4:12" x14ac:dyDescent="0.25">
      <c r="D191" s="23"/>
      <c r="F191" s="23"/>
      <c r="G191" s="23"/>
      <c r="H191" s="23"/>
      <c r="I191" s="23"/>
      <c r="J191" s="23"/>
      <c r="K191" s="23"/>
      <c r="L191" s="23"/>
    </row>
    <row r="192" spans="4:12" x14ac:dyDescent="0.25">
      <c r="D192" s="23"/>
      <c r="F192" s="23"/>
      <c r="G192" s="23"/>
      <c r="H192" s="23"/>
      <c r="I192" s="23"/>
      <c r="J192" s="23"/>
      <c r="K192" s="23"/>
      <c r="L192" s="23"/>
    </row>
    <row r="193" spans="4:12" x14ac:dyDescent="0.25">
      <c r="D193" s="23"/>
      <c r="F193" s="23"/>
      <c r="G193" s="23"/>
      <c r="H193" s="23"/>
      <c r="I193" s="23"/>
      <c r="J193" s="23"/>
      <c r="K193" s="23"/>
      <c r="L193" s="23"/>
    </row>
    <row r="194" spans="4:12" x14ac:dyDescent="0.25">
      <c r="D194" s="23"/>
      <c r="F194" s="23"/>
      <c r="G194" s="23"/>
      <c r="H194" s="23"/>
      <c r="I194" s="23"/>
      <c r="J194" s="23"/>
      <c r="K194" s="23"/>
      <c r="L194" s="23"/>
    </row>
    <row r="195" spans="4:12" x14ac:dyDescent="0.25">
      <c r="D195" s="23"/>
      <c r="F195" s="23"/>
      <c r="G195" s="23"/>
      <c r="H195" s="23"/>
      <c r="I195" s="23"/>
      <c r="J195" s="23"/>
      <c r="K195" s="23"/>
      <c r="L195" s="23"/>
    </row>
    <row r="196" spans="4:12" x14ac:dyDescent="0.25">
      <c r="D196" s="23"/>
      <c r="F196" s="23"/>
      <c r="G196" s="23"/>
      <c r="H196" s="23"/>
      <c r="I196" s="23"/>
      <c r="J196" s="23"/>
      <c r="K196" s="23"/>
      <c r="L196" s="23"/>
    </row>
    <row r="197" spans="4:12" x14ac:dyDescent="0.25">
      <c r="D197" s="23"/>
      <c r="F197" s="23"/>
      <c r="G197" s="23"/>
      <c r="H197" s="23"/>
      <c r="I197" s="23"/>
      <c r="J197" s="23"/>
      <c r="K197" s="23"/>
      <c r="L197" s="23"/>
    </row>
    <row r="198" spans="4:12" x14ac:dyDescent="0.25">
      <c r="D198" s="23"/>
      <c r="F198" s="23"/>
      <c r="G198" s="23"/>
      <c r="H198" s="23"/>
      <c r="I198" s="23"/>
      <c r="J198" s="23"/>
      <c r="K198" s="23"/>
      <c r="L198" s="23"/>
    </row>
    <row r="199" spans="4:12" x14ac:dyDescent="0.25">
      <c r="D199" s="23"/>
      <c r="F199" s="23"/>
      <c r="G199" s="23"/>
      <c r="H199" s="23"/>
      <c r="I199" s="23"/>
      <c r="J199" s="23"/>
      <c r="K199" s="23"/>
      <c r="L199" s="23"/>
    </row>
    <row r="200" spans="4:12" x14ac:dyDescent="0.25">
      <c r="D200" s="23"/>
      <c r="F200" s="23"/>
      <c r="G200" s="23"/>
      <c r="H200" s="23"/>
      <c r="I200" s="23"/>
      <c r="J200" s="23"/>
      <c r="K200" s="23"/>
      <c r="L200" s="23"/>
    </row>
    <row r="201" spans="4:12" x14ac:dyDescent="0.25">
      <c r="D201" s="23"/>
      <c r="F201" s="23"/>
      <c r="G201" s="23"/>
      <c r="H201" s="23"/>
      <c r="I201" s="23"/>
      <c r="J201" s="23"/>
      <c r="K201" s="23"/>
      <c r="L201" s="23"/>
    </row>
    <row r="202" spans="4:12" x14ac:dyDescent="0.25">
      <c r="D202" s="23"/>
      <c r="F202" s="23"/>
      <c r="G202" s="23"/>
      <c r="H202" s="23"/>
      <c r="I202" s="23"/>
      <c r="J202" s="23"/>
      <c r="K202" s="23"/>
      <c r="L202" s="23"/>
    </row>
    <row r="203" spans="4:12" x14ac:dyDescent="0.25">
      <c r="D203" s="23"/>
      <c r="F203" s="23"/>
      <c r="G203" s="23"/>
      <c r="H203" s="23"/>
      <c r="I203" s="23"/>
      <c r="J203" s="23"/>
      <c r="K203" s="23"/>
      <c r="L203" s="23"/>
    </row>
    <row r="204" spans="4:12" x14ac:dyDescent="0.25">
      <c r="D204" s="23"/>
      <c r="F204" s="23"/>
      <c r="G204" s="23"/>
      <c r="H204" s="23"/>
      <c r="I204" s="23"/>
      <c r="J204" s="23"/>
      <c r="K204" s="23"/>
      <c r="L204" s="23"/>
    </row>
    <row r="205" spans="4:12" x14ac:dyDescent="0.25">
      <c r="D205" s="23"/>
      <c r="F205" s="23"/>
      <c r="G205" s="23"/>
      <c r="H205" s="23"/>
      <c r="I205" s="23"/>
      <c r="J205" s="23"/>
      <c r="K205" s="23"/>
      <c r="L205" s="23"/>
    </row>
    <row r="206" spans="4:12" x14ac:dyDescent="0.25">
      <c r="D206" s="23"/>
      <c r="F206" s="23"/>
      <c r="G206" s="23"/>
      <c r="H206" s="23"/>
      <c r="I206" s="23"/>
      <c r="J206" s="23"/>
      <c r="K206" s="23"/>
      <c r="L206" s="23"/>
    </row>
    <row r="207" spans="4:12" x14ac:dyDescent="0.25">
      <c r="D207" s="23"/>
      <c r="F207" s="23"/>
      <c r="G207" s="23"/>
      <c r="H207" s="23"/>
      <c r="I207" s="23"/>
      <c r="J207" s="23"/>
      <c r="K207" s="23"/>
      <c r="L207" s="23"/>
    </row>
    <row r="208" spans="4:12" x14ac:dyDescent="0.25">
      <c r="D208" s="23"/>
      <c r="F208" s="23"/>
      <c r="G208" s="23"/>
      <c r="H208" s="23"/>
      <c r="I208" s="23"/>
      <c r="J208" s="23"/>
      <c r="K208" s="23"/>
      <c r="L208" s="23"/>
    </row>
    <row r="209" spans="4:12" x14ac:dyDescent="0.25">
      <c r="D209" s="23"/>
      <c r="F209" s="23"/>
      <c r="G209" s="23"/>
      <c r="H209" s="23"/>
      <c r="I209" s="23"/>
      <c r="J209" s="23"/>
      <c r="K209" s="23"/>
      <c r="L209" s="23"/>
    </row>
    <row r="210" spans="4:12" x14ac:dyDescent="0.25">
      <c r="D210" s="23"/>
      <c r="F210" s="23"/>
      <c r="G210" s="23"/>
      <c r="H210" s="23"/>
      <c r="I210" s="23"/>
      <c r="J210" s="23"/>
      <c r="K210" s="23"/>
      <c r="L210" s="23"/>
    </row>
    <row r="211" spans="4:12" x14ac:dyDescent="0.25">
      <c r="D211" s="23"/>
      <c r="F211" s="23"/>
      <c r="G211" s="23"/>
      <c r="H211" s="23"/>
      <c r="I211" s="23"/>
      <c r="J211" s="23"/>
      <c r="K211" s="23"/>
      <c r="L211" s="23"/>
    </row>
    <row r="212" spans="4:12" x14ac:dyDescent="0.25">
      <c r="D212" s="23"/>
      <c r="F212" s="23"/>
      <c r="G212" s="23"/>
      <c r="H212" s="23"/>
      <c r="I212" s="23"/>
      <c r="J212" s="23"/>
      <c r="K212" s="23"/>
      <c r="L212" s="23"/>
    </row>
    <row r="213" spans="4:12" x14ac:dyDescent="0.25">
      <c r="D213" s="23"/>
      <c r="F213" s="23"/>
      <c r="G213" s="23"/>
      <c r="H213" s="23"/>
      <c r="I213" s="23"/>
      <c r="J213" s="23"/>
      <c r="K213" s="23"/>
      <c r="L213" s="23"/>
    </row>
    <row r="214" spans="4:12" x14ac:dyDescent="0.25">
      <c r="D214" s="23"/>
      <c r="F214" s="23"/>
      <c r="G214" s="23"/>
      <c r="H214" s="23"/>
      <c r="I214" s="23"/>
      <c r="J214" s="23"/>
      <c r="K214" s="23"/>
      <c r="L214" s="23"/>
    </row>
    <row r="215" spans="4:12" x14ac:dyDescent="0.25">
      <c r="D215" s="23"/>
      <c r="F215" s="23"/>
      <c r="G215" s="23"/>
      <c r="H215" s="23"/>
      <c r="I215" s="23"/>
      <c r="J215" s="23"/>
      <c r="K215" s="23"/>
      <c r="L215" s="23"/>
    </row>
    <row r="216" spans="4:12" x14ac:dyDescent="0.25">
      <c r="D216" s="23"/>
      <c r="F216" s="23"/>
      <c r="G216" s="23"/>
      <c r="H216" s="23"/>
      <c r="I216" s="23"/>
      <c r="J216" s="23"/>
      <c r="K216" s="23"/>
      <c r="L216" s="23"/>
    </row>
    <row r="217" spans="4:12" x14ac:dyDescent="0.25">
      <c r="D217" s="23"/>
      <c r="F217" s="23"/>
      <c r="G217" s="23"/>
      <c r="H217" s="23"/>
      <c r="I217" s="23"/>
      <c r="J217" s="23"/>
      <c r="K217" s="23"/>
      <c r="L217" s="23"/>
    </row>
    <row r="218" spans="4:12" x14ac:dyDescent="0.25">
      <c r="D218" s="23"/>
      <c r="F218" s="23"/>
      <c r="G218" s="23"/>
      <c r="H218" s="23"/>
      <c r="I218" s="23"/>
      <c r="J218" s="23"/>
      <c r="K218" s="23"/>
      <c r="L218" s="23"/>
    </row>
    <row r="219" spans="4:12" x14ac:dyDescent="0.25">
      <c r="D219" s="23"/>
      <c r="F219" s="23"/>
      <c r="G219" s="23"/>
      <c r="H219" s="23"/>
      <c r="I219" s="23"/>
      <c r="J219" s="23"/>
      <c r="K219" s="23"/>
      <c r="L219" s="23"/>
    </row>
    <row r="220" spans="4:12" x14ac:dyDescent="0.25">
      <c r="D220" s="23"/>
      <c r="F220" s="23"/>
      <c r="G220" s="23"/>
      <c r="H220" s="23"/>
      <c r="I220" s="23"/>
      <c r="J220" s="23"/>
      <c r="K220" s="23"/>
      <c r="L220" s="23"/>
    </row>
    <row r="221" spans="4:12" x14ac:dyDescent="0.25">
      <c r="D221" s="23"/>
      <c r="F221" s="23"/>
      <c r="G221" s="23"/>
      <c r="H221" s="23"/>
      <c r="I221" s="23"/>
      <c r="J221" s="23"/>
      <c r="K221" s="23"/>
      <c r="L221" s="23"/>
    </row>
    <row r="222" spans="4:12" x14ac:dyDescent="0.25">
      <c r="D222" s="23"/>
      <c r="F222" s="23"/>
      <c r="G222" s="23"/>
      <c r="H222" s="23"/>
      <c r="I222" s="23"/>
      <c r="J222" s="23"/>
      <c r="K222" s="23"/>
      <c r="L222" s="23"/>
    </row>
    <row r="223" spans="4:12" x14ac:dyDescent="0.25">
      <c r="D223" s="23"/>
      <c r="F223" s="23"/>
      <c r="G223" s="23"/>
      <c r="H223" s="23"/>
      <c r="I223" s="23"/>
      <c r="J223" s="23"/>
      <c r="K223" s="23"/>
      <c r="L223" s="23"/>
    </row>
    <row r="224" spans="4:12" x14ac:dyDescent="0.25">
      <c r="D224" s="23"/>
      <c r="F224" s="23"/>
      <c r="G224" s="23"/>
      <c r="H224" s="23"/>
      <c r="I224" s="23"/>
      <c r="J224" s="23"/>
      <c r="K224" s="23"/>
      <c r="L224" s="23"/>
    </row>
    <row r="225" spans="4:12" x14ac:dyDescent="0.25">
      <c r="D225" s="23"/>
      <c r="F225" s="23"/>
      <c r="G225" s="23"/>
      <c r="H225" s="23"/>
      <c r="I225" s="23"/>
      <c r="J225" s="23"/>
      <c r="K225" s="23"/>
      <c r="L225" s="23"/>
    </row>
    <row r="226" spans="4:12" x14ac:dyDescent="0.25">
      <c r="D226" s="23"/>
      <c r="F226" s="23"/>
      <c r="G226" s="23"/>
      <c r="H226" s="23"/>
      <c r="I226" s="23"/>
      <c r="J226" s="23"/>
      <c r="K226" s="23"/>
      <c r="L226" s="23"/>
    </row>
    <row r="227" spans="4:12" x14ac:dyDescent="0.25">
      <c r="D227" s="23"/>
      <c r="F227" s="23"/>
      <c r="G227" s="23"/>
      <c r="H227" s="23"/>
      <c r="I227" s="23"/>
      <c r="J227" s="23"/>
      <c r="K227" s="23"/>
      <c r="L227" s="23"/>
    </row>
    <row r="228" spans="4:12" x14ac:dyDescent="0.25">
      <c r="D228" s="23"/>
      <c r="F228" s="23"/>
      <c r="G228" s="23"/>
      <c r="H228" s="23"/>
      <c r="I228" s="23"/>
      <c r="J228" s="23"/>
      <c r="K228" s="23"/>
      <c r="L228" s="23"/>
    </row>
    <row r="229" spans="4:12" x14ac:dyDescent="0.25">
      <c r="D229" s="23"/>
      <c r="F229" s="23"/>
      <c r="G229" s="23"/>
      <c r="H229" s="23"/>
      <c r="I229" s="23"/>
      <c r="J229" s="23"/>
      <c r="K229" s="23"/>
      <c r="L229" s="23"/>
    </row>
    <row r="230" spans="4:12" x14ac:dyDescent="0.25">
      <c r="D230" s="23"/>
      <c r="F230" s="23"/>
      <c r="G230" s="23"/>
      <c r="H230" s="23"/>
      <c r="I230" s="23"/>
      <c r="J230" s="23"/>
      <c r="K230" s="23"/>
      <c r="L230" s="23"/>
    </row>
    <row r="231" spans="4:12" x14ac:dyDescent="0.25">
      <c r="D231" s="23"/>
      <c r="F231" s="23"/>
      <c r="G231" s="23"/>
      <c r="H231" s="23"/>
      <c r="I231" s="23"/>
      <c r="J231" s="23"/>
      <c r="K231" s="23"/>
      <c r="L231" s="23"/>
    </row>
    <row r="232" spans="4:12" x14ac:dyDescent="0.25">
      <c r="D232" s="23"/>
      <c r="F232" s="23"/>
      <c r="G232" s="23"/>
      <c r="H232" s="23"/>
      <c r="I232" s="23"/>
      <c r="J232" s="23"/>
      <c r="K232" s="23"/>
      <c r="L232" s="23"/>
    </row>
    <row r="233" spans="4:12" x14ac:dyDescent="0.25">
      <c r="D233" s="23"/>
      <c r="F233" s="23"/>
      <c r="G233" s="23"/>
      <c r="H233" s="23"/>
      <c r="I233" s="23"/>
      <c r="J233" s="23"/>
      <c r="K233" s="23"/>
      <c r="L233" s="23"/>
    </row>
    <row r="234" spans="4:12" x14ac:dyDescent="0.25">
      <c r="D234" s="23"/>
      <c r="F234" s="23"/>
      <c r="G234" s="23"/>
      <c r="H234" s="23"/>
      <c r="I234" s="23"/>
      <c r="J234" s="23"/>
      <c r="K234" s="23"/>
      <c r="L234" s="23"/>
    </row>
    <row r="235" spans="4:12" x14ac:dyDescent="0.25">
      <c r="D235" s="23"/>
      <c r="F235" s="23"/>
      <c r="G235" s="23"/>
      <c r="H235" s="23"/>
      <c r="I235" s="23"/>
      <c r="J235" s="23"/>
      <c r="K235" s="23"/>
      <c r="L235" s="23"/>
    </row>
    <row r="236" spans="4:12" x14ac:dyDescent="0.25">
      <c r="D236" s="23"/>
      <c r="F236" s="23"/>
      <c r="G236" s="23"/>
      <c r="H236" s="23"/>
      <c r="I236" s="23"/>
      <c r="J236" s="23"/>
      <c r="K236" s="23"/>
      <c r="L236" s="23"/>
    </row>
    <row r="237" spans="4:12" x14ac:dyDescent="0.25">
      <c r="D237" s="23"/>
      <c r="F237" s="23"/>
      <c r="G237" s="23"/>
      <c r="H237" s="23"/>
      <c r="I237" s="23"/>
      <c r="J237" s="23"/>
      <c r="K237" s="23"/>
      <c r="L237" s="23"/>
    </row>
    <row r="238" spans="4:12" x14ac:dyDescent="0.25">
      <c r="D238" s="23"/>
      <c r="F238" s="23"/>
      <c r="G238" s="23"/>
      <c r="H238" s="23"/>
      <c r="I238" s="23"/>
      <c r="J238" s="23"/>
      <c r="K238" s="23"/>
      <c r="L238" s="23"/>
    </row>
    <row r="239" spans="4:12" x14ac:dyDescent="0.25">
      <c r="D239" s="23"/>
      <c r="F239" s="23"/>
      <c r="G239" s="23"/>
      <c r="H239" s="23"/>
      <c r="I239" s="23"/>
      <c r="J239" s="23"/>
      <c r="K239" s="23"/>
      <c r="L239" s="23"/>
    </row>
    <row r="240" spans="4:12" x14ac:dyDescent="0.25">
      <c r="D240" s="23"/>
      <c r="F240" s="23"/>
      <c r="G240" s="23"/>
      <c r="H240" s="23"/>
      <c r="I240" s="23"/>
      <c r="J240" s="23"/>
      <c r="K240" s="23"/>
      <c r="L240" s="23"/>
    </row>
    <row r="241" spans="4:12" x14ac:dyDescent="0.25">
      <c r="D241" s="23"/>
      <c r="F241" s="23"/>
      <c r="G241" s="23"/>
      <c r="H241" s="23"/>
      <c r="I241" s="23"/>
      <c r="J241" s="23"/>
      <c r="K241" s="23"/>
      <c r="L241" s="23"/>
    </row>
    <row r="242" spans="4:12" x14ac:dyDescent="0.25">
      <c r="D242" s="23"/>
      <c r="F242" s="23"/>
      <c r="G242" s="23"/>
      <c r="H242" s="23"/>
      <c r="I242" s="23"/>
      <c r="J242" s="23"/>
      <c r="K242" s="23"/>
      <c r="L242" s="23"/>
    </row>
    <row r="243" spans="4:12" x14ac:dyDescent="0.25">
      <c r="D243" s="23"/>
      <c r="F243" s="23"/>
      <c r="G243" s="23"/>
      <c r="H243" s="23"/>
      <c r="I243" s="23"/>
      <c r="J243" s="23"/>
      <c r="K243" s="23"/>
      <c r="L243" s="23"/>
    </row>
    <row r="244" spans="4:12" x14ac:dyDescent="0.25">
      <c r="D244" s="23"/>
      <c r="F244" s="23"/>
      <c r="G244" s="23"/>
      <c r="H244" s="23"/>
      <c r="I244" s="23"/>
      <c r="J244" s="23"/>
      <c r="K244" s="23"/>
      <c r="L244" s="23"/>
    </row>
    <row r="245" spans="4:12" x14ac:dyDescent="0.25">
      <c r="D245" s="23"/>
      <c r="F245" s="23"/>
      <c r="G245" s="23"/>
      <c r="H245" s="23"/>
      <c r="I245" s="23"/>
      <c r="J245" s="23"/>
      <c r="K245" s="23"/>
      <c r="L245" s="23"/>
    </row>
    <row r="246" spans="4:12" x14ac:dyDescent="0.25">
      <c r="D246" s="23"/>
      <c r="F246" s="23"/>
      <c r="G246" s="23"/>
      <c r="H246" s="23"/>
      <c r="I246" s="23"/>
      <c r="J246" s="23"/>
      <c r="K246" s="23"/>
      <c r="L246" s="23"/>
    </row>
    <row r="247" spans="4:12" x14ac:dyDescent="0.25">
      <c r="D247" s="23"/>
      <c r="F247" s="23"/>
      <c r="G247" s="23"/>
      <c r="H247" s="23"/>
      <c r="I247" s="23"/>
      <c r="J247" s="23"/>
      <c r="K247" s="23"/>
      <c r="L247" s="23"/>
    </row>
    <row r="248" spans="4:12" x14ac:dyDescent="0.25">
      <c r="D248" s="23"/>
      <c r="F248" s="23"/>
      <c r="G248" s="23"/>
      <c r="H248" s="23"/>
      <c r="I248" s="23"/>
      <c r="J248" s="23"/>
      <c r="K248" s="23"/>
      <c r="L248" s="23"/>
    </row>
    <row r="249" spans="4:12" x14ac:dyDescent="0.25">
      <c r="D249" s="23"/>
      <c r="F249" s="23"/>
      <c r="G249" s="23"/>
      <c r="H249" s="23"/>
      <c r="I249" s="23"/>
      <c r="J249" s="23"/>
      <c r="K249" s="23"/>
      <c r="L249" s="23"/>
    </row>
    <row r="250" spans="4:12" x14ac:dyDescent="0.25">
      <c r="D250" s="23"/>
      <c r="F250" s="23"/>
      <c r="G250" s="23"/>
      <c r="H250" s="23"/>
      <c r="I250" s="23"/>
      <c r="J250" s="23"/>
      <c r="K250" s="23"/>
      <c r="L250" s="23"/>
    </row>
    <row r="251" spans="4:12" x14ac:dyDescent="0.25">
      <c r="D251" s="23"/>
      <c r="F251" s="23"/>
      <c r="G251" s="23"/>
      <c r="H251" s="23"/>
      <c r="I251" s="23"/>
      <c r="J251" s="23"/>
      <c r="K251" s="23"/>
      <c r="L251" s="23"/>
    </row>
    <row r="252" spans="4:12" x14ac:dyDescent="0.25">
      <c r="D252" s="23"/>
      <c r="F252" s="23"/>
      <c r="G252" s="23"/>
      <c r="H252" s="23"/>
      <c r="I252" s="23"/>
      <c r="J252" s="23"/>
      <c r="K252" s="23"/>
      <c r="L252" s="23"/>
    </row>
    <row r="253" spans="4:12" x14ac:dyDescent="0.25">
      <c r="D253" s="23"/>
      <c r="F253" s="23"/>
      <c r="G253" s="23"/>
      <c r="H253" s="23"/>
      <c r="I253" s="23"/>
      <c r="J253" s="23"/>
      <c r="K253" s="23"/>
      <c r="L253" s="23"/>
    </row>
    <row r="254" spans="4:12" x14ac:dyDescent="0.25">
      <c r="D254" s="23"/>
      <c r="F254" s="23"/>
      <c r="G254" s="23"/>
      <c r="H254" s="23"/>
      <c r="I254" s="23"/>
      <c r="J254" s="23"/>
      <c r="K254" s="23"/>
      <c r="L254" s="23"/>
    </row>
    <row r="255" spans="4:12" x14ac:dyDescent="0.25">
      <c r="D255" s="23"/>
      <c r="F255" s="23"/>
      <c r="G255" s="23"/>
      <c r="H255" s="23"/>
      <c r="I255" s="23"/>
      <c r="J255" s="23"/>
      <c r="K255" s="23"/>
      <c r="L255" s="23"/>
    </row>
    <row r="256" spans="4:12" x14ac:dyDescent="0.25">
      <c r="D256" s="23"/>
      <c r="F256" s="23"/>
      <c r="G256" s="23"/>
      <c r="H256" s="23"/>
      <c r="I256" s="23"/>
      <c r="J256" s="23"/>
      <c r="K256" s="23"/>
      <c r="L256" s="23"/>
    </row>
    <row r="257" spans="4:12" x14ac:dyDescent="0.25">
      <c r="D257" s="23"/>
      <c r="F257" s="23"/>
      <c r="G257" s="23"/>
      <c r="H257" s="23"/>
      <c r="I257" s="23"/>
      <c r="J257" s="23"/>
      <c r="K257" s="23"/>
      <c r="L257" s="23"/>
    </row>
    <row r="258" spans="4:12" x14ac:dyDescent="0.25">
      <c r="D258" s="23"/>
      <c r="F258" s="23"/>
      <c r="G258" s="23"/>
      <c r="H258" s="23"/>
      <c r="I258" s="23"/>
      <c r="J258" s="23"/>
      <c r="K258" s="23"/>
      <c r="L258" s="23"/>
    </row>
    <row r="259" spans="4:12" x14ac:dyDescent="0.25">
      <c r="D259" s="23"/>
      <c r="F259" s="23"/>
      <c r="G259" s="23"/>
      <c r="H259" s="23"/>
      <c r="I259" s="23"/>
      <c r="J259" s="23"/>
      <c r="K259" s="23"/>
      <c r="L259" s="23"/>
    </row>
    <row r="260" spans="4:12" x14ac:dyDescent="0.25">
      <c r="D260" s="23"/>
      <c r="F260" s="23"/>
      <c r="G260" s="23"/>
      <c r="H260" s="23"/>
      <c r="I260" s="23"/>
      <c r="J260" s="23"/>
      <c r="K260" s="23"/>
      <c r="L260" s="23"/>
    </row>
    <row r="261" spans="4:12" x14ac:dyDescent="0.25">
      <c r="D261" s="23"/>
      <c r="F261" s="23"/>
      <c r="G261" s="23"/>
      <c r="H261" s="23"/>
      <c r="I261" s="23"/>
      <c r="J261" s="23"/>
      <c r="K261" s="23"/>
      <c r="L261" s="23"/>
    </row>
    <row r="262" spans="4:12" x14ac:dyDescent="0.25">
      <c r="D262" s="23"/>
      <c r="F262" s="23"/>
      <c r="G262" s="23"/>
      <c r="H262" s="23"/>
      <c r="I262" s="23"/>
      <c r="J262" s="23"/>
      <c r="K262" s="23"/>
      <c r="L262" s="23"/>
    </row>
    <row r="263" spans="4:12" x14ac:dyDescent="0.25">
      <c r="D263" s="23"/>
      <c r="F263" s="23"/>
      <c r="G263" s="23"/>
      <c r="H263" s="23"/>
      <c r="I263" s="23"/>
      <c r="J263" s="23"/>
      <c r="K263" s="23"/>
      <c r="L263" s="23"/>
    </row>
    <row r="264" spans="4:12" x14ac:dyDescent="0.25">
      <c r="D264" s="23"/>
      <c r="F264" s="23"/>
      <c r="G264" s="23"/>
      <c r="H264" s="23"/>
      <c r="I264" s="23"/>
      <c r="J264" s="23"/>
      <c r="K264" s="23"/>
      <c r="L264" s="23"/>
    </row>
    <row r="265" spans="4:12" x14ac:dyDescent="0.25">
      <c r="D265" s="23"/>
      <c r="F265" s="23"/>
      <c r="G265" s="23"/>
      <c r="H265" s="23"/>
      <c r="I265" s="23"/>
      <c r="J265" s="23"/>
      <c r="K265" s="23"/>
      <c r="L265" s="23"/>
    </row>
    <row r="266" spans="4:12" x14ac:dyDescent="0.25">
      <c r="D266" s="23"/>
      <c r="F266" s="23"/>
      <c r="G266" s="23"/>
      <c r="H266" s="23"/>
      <c r="I266" s="23"/>
      <c r="J266" s="23"/>
      <c r="K266" s="23"/>
      <c r="L266" s="23"/>
    </row>
    <row r="267" spans="4:12" x14ac:dyDescent="0.25">
      <c r="D267" s="23"/>
      <c r="F267" s="23"/>
      <c r="G267" s="23"/>
      <c r="H267" s="23"/>
      <c r="I267" s="23"/>
      <c r="J267" s="23"/>
      <c r="K267" s="23"/>
      <c r="L267" s="23"/>
    </row>
    <row r="268" spans="4:12" x14ac:dyDescent="0.25">
      <c r="D268" s="23"/>
      <c r="F268" s="23"/>
      <c r="G268" s="23"/>
      <c r="H268" s="23"/>
      <c r="I268" s="23"/>
      <c r="J268" s="23"/>
      <c r="K268" s="23"/>
      <c r="L268" s="23"/>
    </row>
    <row r="269" spans="4:12" x14ac:dyDescent="0.25">
      <c r="D269" s="23"/>
      <c r="F269" s="23"/>
      <c r="G269" s="23"/>
      <c r="H269" s="23"/>
      <c r="I269" s="23"/>
      <c r="J269" s="23"/>
      <c r="K269" s="23"/>
      <c r="L269" s="23"/>
    </row>
    <row r="270" spans="4:12" x14ac:dyDescent="0.25">
      <c r="D270" s="23"/>
      <c r="F270" s="23"/>
      <c r="G270" s="23"/>
      <c r="H270" s="23"/>
      <c r="I270" s="23"/>
      <c r="J270" s="23"/>
      <c r="K270" s="23"/>
      <c r="L270" s="23"/>
    </row>
    <row r="271" spans="4:12" x14ac:dyDescent="0.25">
      <c r="D271" s="23"/>
      <c r="F271" s="23"/>
      <c r="G271" s="23"/>
      <c r="H271" s="23"/>
      <c r="I271" s="23"/>
      <c r="J271" s="23"/>
      <c r="K271" s="23"/>
      <c r="L271" s="23"/>
    </row>
    <row r="272" spans="4:12" x14ac:dyDescent="0.25">
      <c r="D272" s="23"/>
      <c r="F272" s="23"/>
      <c r="G272" s="23"/>
      <c r="H272" s="23"/>
      <c r="I272" s="23"/>
      <c r="J272" s="23"/>
      <c r="K272" s="23"/>
      <c r="L272" s="23"/>
    </row>
    <row r="273" spans="4:12" x14ac:dyDescent="0.25">
      <c r="D273" s="23"/>
      <c r="F273" s="23"/>
      <c r="G273" s="23"/>
      <c r="H273" s="23"/>
      <c r="I273" s="23"/>
      <c r="J273" s="23"/>
      <c r="K273" s="23"/>
      <c r="L273" s="23"/>
    </row>
    <row r="274" spans="4:12" x14ac:dyDescent="0.25">
      <c r="D274" s="23"/>
      <c r="F274" s="23"/>
      <c r="G274" s="23"/>
      <c r="H274" s="23"/>
      <c r="I274" s="23"/>
      <c r="J274" s="23"/>
      <c r="K274" s="23"/>
      <c r="L274" s="23"/>
    </row>
    <row r="275" spans="4:12" x14ac:dyDescent="0.25">
      <c r="D275" s="23"/>
      <c r="F275" s="23"/>
      <c r="G275" s="23"/>
      <c r="H275" s="23"/>
      <c r="I275" s="23"/>
      <c r="J275" s="23"/>
      <c r="K275" s="23"/>
      <c r="L275" s="23"/>
    </row>
    <row r="276" spans="4:12" x14ac:dyDescent="0.25">
      <c r="D276" s="23"/>
      <c r="F276" s="23"/>
      <c r="G276" s="23"/>
      <c r="H276" s="23"/>
      <c r="I276" s="23"/>
      <c r="J276" s="23"/>
      <c r="K276" s="23"/>
      <c r="L276" s="23"/>
    </row>
    <row r="277" spans="4:12" x14ac:dyDescent="0.25">
      <c r="D277" s="23"/>
      <c r="F277" s="23"/>
      <c r="G277" s="23"/>
      <c r="H277" s="23"/>
      <c r="I277" s="23"/>
      <c r="J277" s="23"/>
      <c r="K277" s="23"/>
      <c r="L277" s="23"/>
    </row>
    <row r="278" spans="4:12" x14ac:dyDescent="0.25">
      <c r="D278" s="23"/>
      <c r="F278" s="23"/>
      <c r="G278" s="23"/>
      <c r="H278" s="23"/>
      <c r="I278" s="23"/>
      <c r="J278" s="23"/>
      <c r="K278" s="23"/>
      <c r="L278" s="23"/>
    </row>
    <row r="279" spans="4:12" x14ac:dyDescent="0.25">
      <c r="D279" s="23"/>
      <c r="F279" s="23"/>
      <c r="G279" s="23"/>
      <c r="H279" s="23"/>
      <c r="I279" s="23"/>
      <c r="J279" s="23"/>
      <c r="K279" s="23"/>
      <c r="L279" s="23"/>
    </row>
    <row r="280" spans="4:12" x14ac:dyDescent="0.25">
      <c r="D280" s="23"/>
      <c r="F280" s="23"/>
      <c r="G280" s="23"/>
      <c r="H280" s="23"/>
      <c r="I280" s="23"/>
      <c r="J280" s="23"/>
      <c r="K280" s="23"/>
      <c r="L280" s="23"/>
    </row>
    <row r="281" spans="4:12" x14ac:dyDescent="0.25">
      <c r="D281" s="23"/>
      <c r="F281" s="23"/>
      <c r="G281" s="23"/>
      <c r="H281" s="23"/>
      <c r="I281" s="23"/>
      <c r="J281" s="23"/>
      <c r="K281" s="23"/>
      <c r="L281" s="23"/>
    </row>
    <row r="282" spans="4:12" x14ac:dyDescent="0.25">
      <c r="D282" s="23"/>
      <c r="F282" s="23"/>
      <c r="G282" s="23"/>
      <c r="H282" s="23"/>
      <c r="I282" s="23"/>
      <c r="J282" s="23"/>
      <c r="K282" s="23"/>
      <c r="L282" s="23"/>
    </row>
    <row r="283" spans="4:12" x14ac:dyDescent="0.25">
      <c r="D283" s="23"/>
      <c r="F283" s="23"/>
      <c r="G283" s="23"/>
      <c r="H283" s="23"/>
      <c r="I283" s="23"/>
      <c r="J283" s="23"/>
      <c r="K283" s="23"/>
      <c r="L283" s="23"/>
    </row>
    <row r="284" spans="4:12" x14ac:dyDescent="0.25">
      <c r="D284" s="23"/>
      <c r="F284" s="23"/>
      <c r="G284" s="23"/>
      <c r="H284" s="23"/>
      <c r="I284" s="23"/>
      <c r="J284" s="23"/>
      <c r="K284" s="23"/>
      <c r="L284" s="23"/>
    </row>
    <row r="285" spans="4:12" x14ac:dyDescent="0.25">
      <c r="D285" s="23"/>
      <c r="F285" s="23"/>
      <c r="G285" s="23"/>
      <c r="H285" s="23"/>
      <c r="I285" s="23"/>
      <c r="J285" s="23"/>
      <c r="K285" s="23"/>
      <c r="L285" s="23"/>
    </row>
    <row r="286" spans="4:12" x14ac:dyDescent="0.25">
      <c r="D286" s="23"/>
      <c r="F286" s="23"/>
      <c r="G286" s="23"/>
      <c r="H286" s="23"/>
      <c r="I286" s="23"/>
      <c r="J286" s="23"/>
      <c r="K286" s="23"/>
      <c r="L286" s="23"/>
    </row>
    <row r="287" spans="4:12" x14ac:dyDescent="0.25">
      <c r="D287" s="23"/>
      <c r="F287" s="23"/>
      <c r="G287" s="23"/>
      <c r="H287" s="23"/>
      <c r="I287" s="23"/>
      <c r="J287" s="23"/>
      <c r="K287" s="23"/>
      <c r="L287" s="23"/>
    </row>
    <row r="288" spans="4:12" x14ac:dyDescent="0.25">
      <c r="D288" s="23"/>
      <c r="F288" s="23"/>
      <c r="G288" s="23"/>
      <c r="H288" s="23"/>
      <c r="I288" s="23"/>
      <c r="J288" s="23"/>
      <c r="K288" s="23"/>
      <c r="L288" s="23"/>
    </row>
    <row r="289" spans="4:12" x14ac:dyDescent="0.25">
      <c r="D289" s="23"/>
      <c r="F289" s="23"/>
      <c r="G289" s="23"/>
      <c r="H289" s="23"/>
      <c r="I289" s="23"/>
      <c r="J289" s="23"/>
      <c r="K289" s="23"/>
      <c r="L289" s="23"/>
    </row>
    <row r="290" spans="4:12" x14ac:dyDescent="0.25">
      <c r="D290" s="23"/>
      <c r="F290" s="23"/>
      <c r="G290" s="23"/>
      <c r="H290" s="23"/>
      <c r="I290" s="23"/>
      <c r="J290" s="23"/>
      <c r="K290" s="23"/>
      <c r="L290" s="23"/>
    </row>
    <row r="291" spans="4:12" x14ac:dyDescent="0.25">
      <c r="D291" s="23"/>
      <c r="F291" s="23"/>
      <c r="G291" s="23"/>
      <c r="H291" s="23"/>
      <c r="I291" s="23"/>
      <c r="J291" s="23"/>
      <c r="K291" s="23"/>
      <c r="L291" s="23"/>
    </row>
    <row r="292" spans="4:12" x14ac:dyDescent="0.25">
      <c r="D292" s="23"/>
      <c r="F292" s="23"/>
      <c r="G292" s="23"/>
      <c r="H292" s="23"/>
      <c r="I292" s="23"/>
      <c r="J292" s="23"/>
      <c r="K292" s="23"/>
      <c r="L292" s="23"/>
    </row>
    <row r="293" spans="4:12" x14ac:dyDescent="0.25">
      <c r="D293" s="23"/>
      <c r="F293" s="23"/>
      <c r="G293" s="23"/>
      <c r="H293" s="23"/>
      <c r="I293" s="23"/>
      <c r="J293" s="23"/>
      <c r="K293" s="23"/>
      <c r="L293" s="23"/>
    </row>
    <row r="294" spans="4:12" x14ac:dyDescent="0.25">
      <c r="D294" s="23"/>
      <c r="F294" s="23"/>
      <c r="G294" s="23"/>
      <c r="H294" s="23"/>
      <c r="I294" s="23"/>
      <c r="J294" s="23"/>
      <c r="K294" s="23"/>
      <c r="L294" s="23"/>
    </row>
    <row r="295" spans="4:12" x14ac:dyDescent="0.25">
      <c r="D295" s="23"/>
      <c r="F295" s="23"/>
      <c r="G295" s="23"/>
      <c r="H295" s="23"/>
      <c r="I295" s="23"/>
      <c r="J295" s="23"/>
      <c r="K295" s="23"/>
      <c r="L295" s="23"/>
    </row>
    <row r="296" spans="4:12" x14ac:dyDescent="0.25">
      <c r="D296" s="23"/>
      <c r="F296" s="23"/>
      <c r="G296" s="23"/>
      <c r="H296" s="23"/>
      <c r="I296" s="23"/>
      <c r="J296" s="23"/>
      <c r="K296" s="23"/>
      <c r="L296" s="23"/>
    </row>
    <row r="297" spans="4:12" x14ac:dyDescent="0.25">
      <c r="D297" s="23"/>
      <c r="F297" s="23"/>
      <c r="G297" s="23"/>
      <c r="H297" s="23"/>
      <c r="I297" s="23"/>
      <c r="J297" s="23"/>
      <c r="K297" s="23"/>
      <c r="L297" s="23"/>
    </row>
    <row r="298" spans="4:12" x14ac:dyDescent="0.25">
      <c r="D298" s="23"/>
      <c r="F298" s="23"/>
      <c r="G298" s="23"/>
      <c r="H298" s="23"/>
      <c r="I298" s="23"/>
      <c r="J298" s="23"/>
      <c r="K298" s="23"/>
      <c r="L298" s="23"/>
    </row>
    <row r="299" spans="4:12" x14ac:dyDescent="0.25">
      <c r="D299" s="23"/>
      <c r="F299" s="23"/>
      <c r="G299" s="23"/>
      <c r="H299" s="23"/>
      <c r="I299" s="23"/>
      <c r="J299" s="23"/>
      <c r="K299" s="23"/>
      <c r="L299" s="23"/>
    </row>
    <row r="300" spans="4:12" x14ac:dyDescent="0.25">
      <c r="D300" s="23"/>
      <c r="F300" s="23"/>
      <c r="G300" s="23"/>
      <c r="H300" s="23"/>
      <c r="I300" s="23"/>
      <c r="J300" s="23"/>
      <c r="K300" s="23"/>
      <c r="L300" s="23"/>
    </row>
    <row r="301" spans="4:12" x14ac:dyDescent="0.25">
      <c r="D301" s="23"/>
      <c r="F301" s="23"/>
      <c r="G301" s="23"/>
      <c r="H301" s="23"/>
      <c r="I301" s="23"/>
      <c r="J301" s="23"/>
      <c r="K301" s="23"/>
      <c r="L301" s="23"/>
    </row>
    <row r="302" spans="4:12" x14ac:dyDescent="0.25">
      <c r="D302" s="23"/>
      <c r="F302" s="23"/>
      <c r="G302" s="23"/>
      <c r="H302" s="23"/>
      <c r="I302" s="23"/>
      <c r="J302" s="23"/>
      <c r="K302" s="23"/>
      <c r="L302" s="23"/>
    </row>
    <row r="303" spans="4:12" x14ac:dyDescent="0.25">
      <c r="D303" s="23"/>
      <c r="F303" s="23"/>
      <c r="G303" s="23"/>
      <c r="H303" s="23"/>
      <c r="I303" s="23"/>
      <c r="J303" s="23"/>
      <c r="K303" s="23"/>
      <c r="L303" s="23"/>
    </row>
    <row r="304" spans="4:12" x14ac:dyDescent="0.25">
      <c r="D304" s="23"/>
      <c r="F304" s="23"/>
      <c r="G304" s="23"/>
      <c r="H304" s="23"/>
      <c r="I304" s="23"/>
      <c r="J304" s="23"/>
      <c r="K304" s="23"/>
      <c r="L304" s="23"/>
    </row>
    <row r="305" spans="4:12" x14ac:dyDescent="0.25">
      <c r="D305" s="23"/>
      <c r="F305" s="23"/>
      <c r="G305" s="23"/>
      <c r="H305" s="23"/>
      <c r="I305" s="23"/>
      <c r="J305" s="23"/>
      <c r="K305" s="23"/>
      <c r="L305" s="23"/>
    </row>
    <row r="306" spans="4:12" x14ac:dyDescent="0.25">
      <c r="D306" s="23"/>
      <c r="F306" s="23"/>
      <c r="G306" s="23"/>
      <c r="H306" s="23"/>
      <c r="I306" s="23"/>
      <c r="J306" s="23"/>
      <c r="K306" s="23"/>
      <c r="L306" s="23"/>
    </row>
    <row r="307" spans="4:12" x14ac:dyDescent="0.25">
      <c r="D307" s="23"/>
      <c r="F307" s="23"/>
      <c r="G307" s="23"/>
      <c r="H307" s="23"/>
      <c r="I307" s="23"/>
      <c r="J307" s="23"/>
      <c r="K307" s="23"/>
      <c r="L307" s="23"/>
    </row>
    <row r="308" spans="4:12" x14ac:dyDescent="0.25">
      <c r="D308" s="23"/>
      <c r="F308" s="23"/>
      <c r="G308" s="23"/>
      <c r="H308" s="23"/>
      <c r="I308" s="23"/>
      <c r="J308" s="23"/>
      <c r="K308" s="23"/>
      <c r="L308" s="23"/>
    </row>
    <row r="309" spans="4:12" x14ac:dyDescent="0.25">
      <c r="D309" s="23"/>
      <c r="F309" s="23"/>
      <c r="G309" s="23"/>
      <c r="H309" s="23"/>
      <c r="I309" s="23"/>
      <c r="J309" s="23"/>
      <c r="K309" s="23"/>
      <c r="L309" s="23"/>
    </row>
    <row r="310" spans="4:12" x14ac:dyDescent="0.25">
      <c r="D310" s="23"/>
      <c r="F310" s="23"/>
      <c r="G310" s="23"/>
      <c r="H310" s="23"/>
      <c r="I310" s="23"/>
      <c r="J310" s="23"/>
      <c r="K310" s="23"/>
      <c r="L310" s="23"/>
    </row>
    <row r="311" spans="4:12" x14ac:dyDescent="0.25">
      <c r="D311" s="23"/>
      <c r="F311" s="23"/>
      <c r="G311" s="23"/>
      <c r="H311" s="23"/>
      <c r="I311" s="23"/>
      <c r="J311" s="23"/>
      <c r="K311" s="23"/>
      <c r="L311" s="23"/>
    </row>
    <row r="312" spans="4:12" x14ac:dyDescent="0.25">
      <c r="D312" s="23"/>
      <c r="F312" s="23"/>
      <c r="G312" s="23"/>
      <c r="H312" s="23"/>
      <c r="I312" s="23"/>
      <c r="J312" s="23"/>
      <c r="K312" s="23"/>
      <c r="L312" s="23"/>
    </row>
    <row r="313" spans="4:12" x14ac:dyDescent="0.25">
      <c r="D313" s="23"/>
      <c r="F313" s="23"/>
      <c r="G313" s="23"/>
      <c r="H313" s="23"/>
      <c r="I313" s="23"/>
      <c r="J313" s="23"/>
      <c r="K313" s="23"/>
      <c r="L313" s="23"/>
    </row>
    <row r="314" spans="4:12" x14ac:dyDescent="0.25">
      <c r="D314" s="23"/>
      <c r="F314" s="23"/>
      <c r="G314" s="23"/>
      <c r="H314" s="23"/>
      <c r="I314" s="23"/>
      <c r="J314" s="23"/>
      <c r="K314" s="23"/>
      <c r="L314" s="23"/>
    </row>
    <row r="315" spans="4:12" x14ac:dyDescent="0.25">
      <c r="D315" s="23"/>
      <c r="F315" s="23"/>
      <c r="G315" s="23"/>
      <c r="H315" s="23"/>
      <c r="I315" s="23"/>
      <c r="J315" s="23"/>
      <c r="K315" s="23"/>
      <c r="L315" s="23"/>
    </row>
    <row r="316" spans="4:12" x14ac:dyDescent="0.25">
      <c r="D316" s="23"/>
      <c r="F316" s="23"/>
      <c r="G316" s="23"/>
      <c r="H316" s="23"/>
      <c r="I316" s="23"/>
      <c r="J316" s="23"/>
      <c r="K316" s="23"/>
      <c r="L316" s="23"/>
    </row>
    <row r="317" spans="4:12" x14ac:dyDescent="0.25">
      <c r="D317" s="23"/>
      <c r="F317" s="23"/>
      <c r="G317" s="23"/>
      <c r="H317" s="23"/>
      <c r="I317" s="23"/>
      <c r="J317" s="23"/>
      <c r="K317" s="23"/>
      <c r="L317" s="23"/>
    </row>
    <row r="318" spans="4:12" x14ac:dyDescent="0.25">
      <c r="D318" s="23"/>
      <c r="F318" s="23"/>
      <c r="G318" s="23"/>
      <c r="H318" s="23"/>
      <c r="I318" s="23"/>
      <c r="J318" s="23"/>
      <c r="K318" s="23"/>
      <c r="L318" s="23"/>
    </row>
    <row r="319" spans="4:12" x14ac:dyDescent="0.25">
      <c r="D319" s="23"/>
      <c r="F319" s="23"/>
      <c r="G319" s="23"/>
      <c r="H319" s="23"/>
      <c r="I319" s="23"/>
      <c r="J319" s="23"/>
      <c r="K319" s="23"/>
      <c r="L319" s="23"/>
    </row>
    <row r="320" spans="4:12" x14ac:dyDescent="0.25">
      <c r="D320" s="23"/>
      <c r="F320" s="23"/>
      <c r="G320" s="23"/>
      <c r="H320" s="23"/>
      <c r="I320" s="23"/>
      <c r="J320" s="23"/>
      <c r="K320" s="23"/>
      <c r="L320" s="23"/>
    </row>
    <row r="321" spans="4:12" x14ac:dyDescent="0.25">
      <c r="D321" s="23"/>
      <c r="F321" s="23"/>
      <c r="G321" s="23"/>
      <c r="H321" s="23"/>
      <c r="I321" s="23"/>
      <c r="J321" s="23"/>
      <c r="K321" s="23"/>
      <c r="L321" s="23"/>
    </row>
    <row r="322" spans="4:12" x14ac:dyDescent="0.25">
      <c r="D322" s="23"/>
      <c r="F322" s="23"/>
      <c r="G322" s="23"/>
      <c r="H322" s="23"/>
      <c r="I322" s="23"/>
      <c r="J322" s="23"/>
      <c r="K322" s="23"/>
      <c r="L322" s="23"/>
    </row>
    <row r="323" spans="4:12" x14ac:dyDescent="0.25">
      <c r="D323" s="23"/>
      <c r="F323" s="23"/>
      <c r="G323" s="23"/>
      <c r="H323" s="23"/>
      <c r="I323" s="23"/>
      <c r="J323" s="23"/>
      <c r="K323" s="23"/>
      <c r="L323" s="23"/>
    </row>
    <row r="324" spans="4:12" x14ac:dyDescent="0.25">
      <c r="D324" s="23"/>
      <c r="F324" s="23"/>
      <c r="G324" s="23"/>
      <c r="H324" s="23"/>
      <c r="I324" s="23"/>
      <c r="J324" s="23"/>
      <c r="K324" s="23"/>
      <c r="L324" s="23"/>
    </row>
    <row r="325" spans="4:12" x14ac:dyDescent="0.25">
      <c r="D325" s="23"/>
      <c r="F325" s="23"/>
      <c r="G325" s="23"/>
      <c r="H325" s="23"/>
      <c r="I325" s="23"/>
      <c r="J325" s="23"/>
      <c r="K325" s="23"/>
      <c r="L325" s="23"/>
    </row>
    <row r="326" spans="4:12" x14ac:dyDescent="0.25">
      <c r="D326" s="23"/>
      <c r="F326" s="23"/>
      <c r="G326" s="23"/>
      <c r="H326" s="23"/>
      <c r="I326" s="23"/>
      <c r="J326" s="23"/>
      <c r="K326" s="23"/>
      <c r="L326" s="23"/>
    </row>
    <row r="327" spans="4:12" x14ac:dyDescent="0.25">
      <c r="D327" s="23"/>
      <c r="F327" s="23"/>
      <c r="G327" s="23"/>
      <c r="H327" s="23"/>
      <c r="I327" s="23"/>
      <c r="J327" s="23"/>
      <c r="K327" s="23"/>
      <c r="L327" s="23"/>
    </row>
    <row r="328" spans="4:12" x14ac:dyDescent="0.25">
      <c r="D328" s="23"/>
      <c r="F328" s="23"/>
      <c r="G328" s="23"/>
      <c r="H328" s="23"/>
      <c r="I328" s="23"/>
      <c r="J328" s="23"/>
      <c r="K328" s="23"/>
      <c r="L328" s="23"/>
    </row>
    <row r="329" spans="4:12" x14ac:dyDescent="0.25">
      <c r="D329" s="23"/>
      <c r="F329" s="23"/>
      <c r="G329" s="23"/>
      <c r="H329" s="23"/>
      <c r="I329" s="23"/>
      <c r="J329" s="23"/>
      <c r="K329" s="23"/>
      <c r="L329" s="23"/>
    </row>
    <row r="330" spans="4:12" x14ac:dyDescent="0.25">
      <c r="D330" s="23"/>
      <c r="F330" s="23"/>
      <c r="G330" s="23"/>
      <c r="H330" s="23"/>
      <c r="I330" s="23"/>
      <c r="J330" s="23"/>
      <c r="K330" s="23"/>
      <c r="L330" s="23"/>
    </row>
    <row r="331" spans="4:12" x14ac:dyDescent="0.25">
      <c r="D331" s="23"/>
      <c r="F331" s="23"/>
      <c r="G331" s="23"/>
      <c r="H331" s="23"/>
      <c r="I331" s="23"/>
      <c r="J331" s="23"/>
      <c r="K331" s="23"/>
      <c r="L331" s="23"/>
    </row>
    <row r="332" spans="4:12" x14ac:dyDescent="0.25">
      <c r="D332" s="23"/>
      <c r="F332" s="23"/>
      <c r="G332" s="23"/>
      <c r="H332" s="23"/>
      <c r="I332" s="23"/>
      <c r="J332" s="23"/>
      <c r="K332" s="23"/>
      <c r="L332" s="23"/>
    </row>
    <row r="333" spans="4:12" x14ac:dyDescent="0.25">
      <c r="D333" s="23"/>
      <c r="F333" s="23"/>
      <c r="G333" s="23"/>
      <c r="H333" s="23"/>
      <c r="I333" s="23"/>
      <c r="J333" s="23"/>
      <c r="K333" s="23"/>
      <c r="L333" s="23"/>
    </row>
    <row r="334" spans="4:12" x14ac:dyDescent="0.25">
      <c r="D334" s="23"/>
      <c r="F334" s="23"/>
      <c r="G334" s="23"/>
      <c r="H334" s="23"/>
      <c r="I334" s="23"/>
      <c r="J334" s="23"/>
      <c r="K334" s="23"/>
      <c r="L334" s="23"/>
    </row>
    <row r="335" spans="4:12" x14ac:dyDescent="0.25">
      <c r="D335" s="23"/>
      <c r="F335" s="23"/>
      <c r="G335" s="23"/>
      <c r="H335" s="23"/>
      <c r="I335" s="23"/>
      <c r="J335" s="23"/>
      <c r="K335" s="23"/>
      <c r="L335" s="23"/>
    </row>
    <row r="336" spans="4:12" x14ac:dyDescent="0.25">
      <c r="D336" s="23"/>
      <c r="F336" s="23"/>
      <c r="G336" s="23"/>
      <c r="H336" s="23"/>
      <c r="I336" s="23"/>
      <c r="J336" s="23"/>
      <c r="K336" s="23"/>
      <c r="L336" s="23"/>
    </row>
    <row r="337" spans="4:12" x14ac:dyDescent="0.25">
      <c r="D337" s="23"/>
      <c r="F337" s="23"/>
      <c r="G337" s="23"/>
      <c r="H337" s="23"/>
      <c r="I337" s="23"/>
      <c r="J337" s="23"/>
      <c r="K337" s="23"/>
      <c r="L337" s="23"/>
    </row>
    <row r="338" spans="4:12" x14ac:dyDescent="0.25">
      <c r="D338" s="23"/>
      <c r="F338" s="23"/>
      <c r="G338" s="23"/>
      <c r="H338" s="23"/>
      <c r="I338" s="23"/>
      <c r="J338" s="23"/>
      <c r="K338" s="23"/>
      <c r="L338" s="23"/>
    </row>
    <row r="339" spans="4:12" x14ac:dyDescent="0.25">
      <c r="D339" s="23"/>
      <c r="F339" s="23"/>
      <c r="G339" s="23"/>
      <c r="H339" s="23"/>
      <c r="I339" s="23"/>
      <c r="J339" s="23"/>
      <c r="K339" s="23"/>
      <c r="L339" s="23"/>
    </row>
    <row r="340" spans="4:12" x14ac:dyDescent="0.25">
      <c r="D340" s="23"/>
      <c r="F340" s="23"/>
      <c r="G340" s="23"/>
      <c r="H340" s="23"/>
      <c r="I340" s="23"/>
      <c r="J340" s="23"/>
      <c r="K340" s="23"/>
      <c r="L340" s="23"/>
    </row>
    <row r="341" spans="4:12" x14ac:dyDescent="0.25">
      <c r="D341" s="23"/>
      <c r="F341" s="23"/>
      <c r="G341" s="23"/>
      <c r="H341" s="23"/>
      <c r="I341" s="23"/>
      <c r="J341" s="23"/>
      <c r="K341" s="23"/>
      <c r="L341" s="23"/>
    </row>
    <row r="342" spans="4:12" x14ac:dyDescent="0.25">
      <c r="D342" s="23"/>
      <c r="F342" s="23"/>
      <c r="G342" s="23"/>
      <c r="H342" s="23"/>
      <c r="I342" s="23"/>
      <c r="J342" s="23"/>
      <c r="K342" s="23"/>
      <c r="L342" s="23"/>
    </row>
    <row r="343" spans="4:12" x14ac:dyDescent="0.25">
      <c r="D343" s="23"/>
      <c r="F343" s="23"/>
      <c r="G343" s="23"/>
      <c r="H343" s="23"/>
      <c r="I343" s="23"/>
      <c r="J343" s="23"/>
      <c r="K343" s="23"/>
      <c r="L343" s="23"/>
    </row>
    <row r="344" spans="4:12" x14ac:dyDescent="0.25">
      <c r="D344" s="23"/>
      <c r="F344" s="23"/>
      <c r="G344" s="23"/>
      <c r="H344" s="23"/>
      <c r="I344" s="23"/>
      <c r="J344" s="23"/>
      <c r="K344" s="23"/>
      <c r="L344" s="23"/>
    </row>
    <row r="345" spans="4:12" x14ac:dyDescent="0.25">
      <c r="D345" s="23"/>
      <c r="F345" s="23"/>
      <c r="G345" s="23"/>
      <c r="H345" s="23"/>
      <c r="I345" s="23"/>
      <c r="J345" s="23"/>
      <c r="K345" s="23"/>
      <c r="L345" s="23"/>
    </row>
    <row r="346" spans="4:12" x14ac:dyDescent="0.25">
      <c r="D346" s="23"/>
      <c r="F346" s="23"/>
      <c r="G346" s="23"/>
      <c r="H346" s="23"/>
      <c r="I346" s="23"/>
      <c r="J346" s="23"/>
      <c r="K346" s="23"/>
      <c r="L346" s="23"/>
    </row>
    <row r="347" spans="4:12" x14ac:dyDescent="0.25">
      <c r="D347" s="23"/>
      <c r="F347" s="23"/>
      <c r="G347" s="23"/>
      <c r="H347" s="23"/>
      <c r="I347" s="23"/>
      <c r="J347" s="23"/>
      <c r="K347" s="23"/>
      <c r="L347" s="23"/>
    </row>
    <row r="348" spans="4:12" x14ac:dyDescent="0.25">
      <c r="D348" s="23"/>
      <c r="F348" s="23"/>
      <c r="G348" s="23"/>
      <c r="H348" s="23"/>
      <c r="I348" s="23"/>
      <c r="J348" s="23"/>
      <c r="K348" s="23"/>
      <c r="L348" s="23"/>
    </row>
    <row r="349" spans="4:12" x14ac:dyDescent="0.25">
      <c r="D349" s="23"/>
      <c r="F349" s="23"/>
      <c r="G349" s="23"/>
      <c r="H349" s="23"/>
      <c r="I349" s="23"/>
      <c r="J349" s="23"/>
      <c r="K349" s="23"/>
      <c r="L349" s="23"/>
    </row>
    <row r="350" spans="4:12" x14ac:dyDescent="0.25">
      <c r="D350" s="23"/>
      <c r="F350" s="23"/>
      <c r="G350" s="23"/>
      <c r="H350" s="23"/>
      <c r="I350" s="23"/>
      <c r="J350" s="23"/>
      <c r="K350" s="23"/>
      <c r="L350" s="23"/>
    </row>
    <row r="351" spans="4:12" x14ac:dyDescent="0.25">
      <c r="D351" s="23"/>
      <c r="F351" s="23"/>
      <c r="G351" s="23"/>
      <c r="H351" s="23"/>
      <c r="I351" s="23"/>
      <c r="J351" s="23"/>
      <c r="K351" s="23"/>
      <c r="L351" s="23"/>
    </row>
    <row r="352" spans="4:12" x14ac:dyDescent="0.25">
      <c r="D352" s="23"/>
      <c r="F352" s="23"/>
      <c r="G352" s="23"/>
      <c r="H352" s="23"/>
      <c r="I352" s="23"/>
      <c r="J352" s="23"/>
      <c r="K352" s="23"/>
      <c r="L352" s="23"/>
    </row>
    <row r="353" spans="4:12" x14ac:dyDescent="0.25">
      <c r="D353" s="23"/>
      <c r="F353" s="23"/>
      <c r="G353" s="23"/>
      <c r="H353" s="23"/>
      <c r="I353" s="23"/>
      <c r="J353" s="23"/>
      <c r="K353" s="23"/>
      <c r="L353" s="23"/>
    </row>
    <row r="354" spans="4:12" x14ac:dyDescent="0.25">
      <c r="D354" s="23"/>
      <c r="F354" s="23"/>
      <c r="G354" s="23"/>
      <c r="H354" s="23"/>
      <c r="I354" s="23"/>
      <c r="J354" s="23"/>
      <c r="K354" s="23"/>
      <c r="L354" s="23"/>
    </row>
    <row r="355" spans="4:12" x14ac:dyDescent="0.25">
      <c r="D355" s="23"/>
      <c r="F355" s="23"/>
      <c r="G355" s="23"/>
      <c r="H355" s="23"/>
      <c r="I355" s="23"/>
      <c r="J355" s="23"/>
      <c r="K355" s="23"/>
      <c r="L355" s="23"/>
    </row>
    <row r="356" spans="4:12" x14ac:dyDescent="0.25">
      <c r="D356" s="23"/>
      <c r="F356" s="23"/>
      <c r="G356" s="23"/>
      <c r="H356" s="23"/>
      <c r="I356" s="23"/>
      <c r="J356" s="23"/>
      <c r="K356" s="23"/>
      <c r="L356" s="23"/>
    </row>
    <row r="357" spans="4:12" x14ac:dyDescent="0.25">
      <c r="D357" s="23"/>
      <c r="F357" s="23"/>
      <c r="G357" s="23"/>
      <c r="H357" s="23"/>
      <c r="I357" s="23"/>
      <c r="J357" s="23"/>
      <c r="K357" s="23"/>
      <c r="L357" s="23"/>
    </row>
    <row r="358" spans="4:12" x14ac:dyDescent="0.25">
      <c r="D358" s="23"/>
      <c r="F358" s="23"/>
      <c r="G358" s="23"/>
      <c r="H358" s="23"/>
      <c r="I358" s="23"/>
      <c r="J358" s="23"/>
      <c r="K358" s="23"/>
      <c r="L358" s="23"/>
    </row>
    <row r="359" spans="4:12" x14ac:dyDescent="0.25">
      <c r="D359" s="23"/>
      <c r="F359" s="23"/>
      <c r="G359" s="23"/>
      <c r="H359" s="23"/>
      <c r="I359" s="23"/>
      <c r="J359" s="23"/>
      <c r="K359" s="23"/>
      <c r="L359" s="23"/>
    </row>
    <row r="360" spans="4:12" x14ac:dyDescent="0.25">
      <c r="D360" s="23"/>
      <c r="F360" s="23"/>
      <c r="G360" s="23"/>
      <c r="H360" s="23"/>
      <c r="I360" s="23"/>
      <c r="J360" s="23"/>
      <c r="K360" s="23"/>
      <c r="L360" s="23"/>
    </row>
    <row r="361" spans="4:12" x14ac:dyDescent="0.25">
      <c r="D361" s="23"/>
      <c r="F361" s="23"/>
      <c r="G361" s="23"/>
      <c r="H361" s="23"/>
      <c r="I361" s="23"/>
      <c r="J361" s="23"/>
      <c r="K361" s="23"/>
      <c r="L361" s="23"/>
    </row>
    <row r="362" spans="4:12" x14ac:dyDescent="0.25">
      <c r="D362" s="23"/>
      <c r="F362" s="23"/>
      <c r="G362" s="23"/>
      <c r="H362" s="23"/>
      <c r="I362" s="23"/>
      <c r="J362" s="23"/>
      <c r="K362" s="23"/>
      <c r="L362" s="23"/>
    </row>
    <row r="363" spans="4:12" x14ac:dyDescent="0.25">
      <c r="D363" s="23"/>
      <c r="F363" s="23"/>
      <c r="G363" s="23"/>
      <c r="H363" s="23"/>
      <c r="I363" s="23"/>
      <c r="J363" s="23"/>
      <c r="K363" s="23"/>
      <c r="L363" s="23"/>
    </row>
    <row r="364" spans="4:12" x14ac:dyDescent="0.25">
      <c r="D364" s="23"/>
      <c r="F364" s="23"/>
      <c r="G364" s="23"/>
      <c r="H364" s="23"/>
      <c r="I364" s="23"/>
      <c r="J364" s="23"/>
      <c r="K364" s="23"/>
      <c r="L364" s="23"/>
    </row>
    <row r="365" spans="4:12" x14ac:dyDescent="0.25">
      <c r="D365" s="23"/>
      <c r="F365" s="23"/>
      <c r="G365" s="23"/>
      <c r="H365" s="23"/>
      <c r="I365" s="23"/>
      <c r="J365" s="23"/>
      <c r="K365" s="23"/>
      <c r="L365" s="23"/>
    </row>
    <row r="366" spans="4:12" x14ac:dyDescent="0.25">
      <c r="D366" s="23"/>
      <c r="F366" s="23"/>
      <c r="G366" s="23"/>
      <c r="H366" s="23"/>
      <c r="I366" s="23"/>
      <c r="J366" s="23"/>
      <c r="K366" s="23"/>
      <c r="L366" s="23"/>
    </row>
    <row r="367" spans="4:12" x14ac:dyDescent="0.25">
      <c r="D367" s="23"/>
      <c r="F367" s="23"/>
      <c r="G367" s="23"/>
      <c r="H367" s="23"/>
      <c r="I367" s="23"/>
      <c r="J367" s="23"/>
      <c r="K367" s="23"/>
      <c r="L367" s="23"/>
    </row>
    <row r="368" spans="4:12" x14ac:dyDescent="0.25">
      <c r="D368" s="23"/>
      <c r="F368" s="23"/>
      <c r="G368" s="23"/>
      <c r="H368" s="23"/>
      <c r="I368" s="23"/>
      <c r="J368" s="23"/>
      <c r="K368" s="23"/>
      <c r="L368" s="23"/>
    </row>
    <row r="369" spans="4:12" x14ac:dyDescent="0.25">
      <c r="D369" s="23"/>
      <c r="F369" s="23"/>
      <c r="G369" s="23"/>
      <c r="H369" s="23"/>
      <c r="I369" s="23"/>
      <c r="J369" s="23"/>
      <c r="K369" s="23"/>
      <c r="L369" s="23"/>
    </row>
    <row r="370" spans="4:12" x14ac:dyDescent="0.25">
      <c r="D370" s="23"/>
      <c r="F370" s="23"/>
      <c r="G370" s="23"/>
      <c r="H370" s="23"/>
      <c r="I370" s="23"/>
      <c r="J370" s="23"/>
      <c r="K370" s="23"/>
      <c r="L370" s="23"/>
    </row>
    <row r="371" spans="4:12" x14ac:dyDescent="0.25">
      <c r="D371" s="23"/>
      <c r="F371" s="23"/>
      <c r="G371" s="23"/>
      <c r="H371" s="23"/>
      <c r="I371" s="23"/>
      <c r="J371" s="23"/>
      <c r="K371" s="23"/>
      <c r="L371" s="23"/>
    </row>
    <row r="372" spans="4:12" x14ac:dyDescent="0.25">
      <c r="D372" s="23"/>
      <c r="F372" s="23"/>
      <c r="G372" s="23"/>
      <c r="H372" s="23"/>
      <c r="I372" s="23"/>
      <c r="J372" s="23"/>
      <c r="K372" s="23"/>
      <c r="L372" s="23"/>
    </row>
    <row r="373" spans="4:12" x14ac:dyDescent="0.25">
      <c r="D373" s="23"/>
      <c r="F373" s="23"/>
      <c r="G373" s="23"/>
      <c r="H373" s="23"/>
      <c r="I373" s="23"/>
      <c r="J373" s="23"/>
      <c r="K373" s="23"/>
      <c r="L373" s="23"/>
    </row>
    <row r="374" spans="4:12" x14ac:dyDescent="0.25">
      <c r="D374" s="23"/>
      <c r="F374" s="23"/>
      <c r="G374" s="23"/>
      <c r="H374" s="23"/>
      <c r="I374" s="23"/>
      <c r="J374" s="23"/>
      <c r="K374" s="23"/>
      <c r="L374" s="23"/>
    </row>
    <row r="375" spans="4:12" x14ac:dyDescent="0.25">
      <c r="D375" s="23"/>
      <c r="F375" s="23"/>
      <c r="G375" s="23"/>
      <c r="H375" s="23"/>
      <c r="I375" s="23"/>
      <c r="J375" s="23"/>
      <c r="K375" s="23"/>
      <c r="L375" s="23"/>
    </row>
    <row r="376" spans="4:12" x14ac:dyDescent="0.25">
      <c r="D376" s="23"/>
      <c r="F376" s="23"/>
      <c r="G376" s="23"/>
      <c r="H376" s="23"/>
      <c r="I376" s="23"/>
      <c r="J376" s="23"/>
      <c r="K376" s="23"/>
      <c r="L376" s="23"/>
    </row>
    <row r="377" spans="4:12" x14ac:dyDescent="0.25">
      <c r="D377" s="23"/>
      <c r="F377" s="23"/>
      <c r="G377" s="23"/>
      <c r="H377" s="23"/>
      <c r="I377" s="23"/>
      <c r="J377" s="23"/>
      <c r="K377" s="23"/>
      <c r="L377" s="23"/>
    </row>
    <row r="378" spans="4:12" x14ac:dyDescent="0.25">
      <c r="D378" s="23"/>
      <c r="F378" s="23"/>
      <c r="G378" s="23"/>
      <c r="H378" s="23"/>
      <c r="I378" s="23"/>
      <c r="J378" s="23"/>
      <c r="K378" s="23"/>
      <c r="L378" s="23"/>
    </row>
    <row r="379" spans="4:12" x14ac:dyDescent="0.25">
      <c r="D379" s="23"/>
      <c r="F379" s="23"/>
      <c r="G379" s="23"/>
      <c r="H379" s="23"/>
      <c r="I379" s="23"/>
      <c r="J379" s="23"/>
      <c r="K379" s="23"/>
      <c r="L379" s="23"/>
    </row>
    <row r="380" spans="4:12" x14ac:dyDescent="0.25">
      <c r="D380" s="23"/>
      <c r="F380" s="23"/>
      <c r="G380" s="23"/>
      <c r="H380" s="23"/>
      <c r="I380" s="23"/>
      <c r="J380" s="23"/>
      <c r="K380" s="23"/>
      <c r="L380" s="23"/>
    </row>
    <row r="381" spans="4:12" x14ac:dyDescent="0.25">
      <c r="D381" s="23"/>
      <c r="F381" s="23"/>
      <c r="G381" s="23"/>
      <c r="H381" s="23"/>
      <c r="I381" s="23"/>
      <c r="J381" s="23"/>
      <c r="K381" s="23"/>
      <c r="L381" s="23"/>
    </row>
    <row r="382" spans="4:12" x14ac:dyDescent="0.25">
      <c r="D382" s="23"/>
      <c r="F382" s="23"/>
      <c r="G382" s="23"/>
      <c r="H382" s="23"/>
      <c r="I382" s="23"/>
      <c r="J382" s="23"/>
      <c r="K382" s="23"/>
      <c r="L382" s="23"/>
    </row>
    <row r="383" spans="4:12" x14ac:dyDescent="0.25">
      <c r="D383" s="23"/>
      <c r="F383" s="23"/>
      <c r="G383" s="23"/>
      <c r="H383" s="23"/>
      <c r="I383" s="23"/>
      <c r="J383" s="23"/>
      <c r="K383" s="23"/>
      <c r="L383" s="23"/>
    </row>
    <row r="384" spans="4:12" x14ac:dyDescent="0.25">
      <c r="D384" s="23"/>
      <c r="F384" s="23"/>
      <c r="G384" s="23"/>
      <c r="H384" s="23"/>
      <c r="I384" s="23"/>
      <c r="J384" s="23"/>
      <c r="K384" s="23"/>
      <c r="L384" s="23"/>
    </row>
    <row r="385" spans="4:12" x14ac:dyDescent="0.25">
      <c r="D385" s="23"/>
      <c r="F385" s="23"/>
      <c r="G385" s="23"/>
      <c r="H385" s="23"/>
      <c r="I385" s="23"/>
      <c r="J385" s="23"/>
      <c r="K385" s="23"/>
      <c r="L385" s="23"/>
    </row>
    <row r="386" spans="4:12" x14ac:dyDescent="0.25">
      <c r="D386" s="23"/>
      <c r="F386" s="23"/>
      <c r="G386" s="23"/>
      <c r="H386" s="23"/>
      <c r="I386" s="23"/>
      <c r="J386" s="23"/>
      <c r="K386" s="23"/>
      <c r="L386" s="23"/>
    </row>
    <row r="387" spans="4:12" x14ac:dyDescent="0.25">
      <c r="D387" s="23"/>
      <c r="F387" s="23"/>
      <c r="G387" s="23"/>
      <c r="H387" s="23"/>
      <c r="I387" s="23"/>
      <c r="J387" s="23"/>
      <c r="K387" s="23"/>
      <c r="L387" s="23"/>
    </row>
    <row r="388" spans="4:12" x14ac:dyDescent="0.25">
      <c r="D388" s="23"/>
      <c r="F388" s="23"/>
      <c r="G388" s="23"/>
      <c r="H388" s="23"/>
      <c r="I388" s="23"/>
      <c r="J388" s="23"/>
      <c r="K388" s="23"/>
      <c r="L388" s="23"/>
    </row>
    <row r="389" spans="4:12" x14ac:dyDescent="0.25">
      <c r="D389" s="23"/>
      <c r="F389" s="23"/>
      <c r="G389" s="23"/>
      <c r="H389" s="23"/>
      <c r="I389" s="23"/>
      <c r="J389" s="23"/>
      <c r="K389" s="23"/>
      <c r="L389" s="23"/>
    </row>
    <row r="390" spans="4:12" x14ac:dyDescent="0.25">
      <c r="D390" s="23"/>
      <c r="F390" s="23"/>
      <c r="G390" s="23"/>
      <c r="H390" s="23"/>
      <c r="I390" s="23"/>
      <c r="J390" s="23"/>
      <c r="K390" s="23"/>
      <c r="L390" s="23"/>
    </row>
    <row r="391" spans="4:12" x14ac:dyDescent="0.25">
      <c r="D391" s="23"/>
      <c r="F391" s="23"/>
      <c r="G391" s="23"/>
      <c r="H391" s="23"/>
      <c r="I391" s="23"/>
      <c r="J391" s="23"/>
      <c r="K391" s="23"/>
      <c r="L391" s="23"/>
    </row>
    <row r="392" spans="4:12" x14ac:dyDescent="0.25">
      <c r="D392" s="23"/>
      <c r="F392" s="23"/>
      <c r="G392" s="23"/>
      <c r="H392" s="23"/>
      <c r="I392" s="23"/>
      <c r="J392" s="23"/>
      <c r="K392" s="23"/>
      <c r="L392" s="23"/>
    </row>
    <row r="393" spans="4:12" x14ac:dyDescent="0.25">
      <c r="D393" s="23"/>
      <c r="F393" s="23"/>
      <c r="G393" s="23"/>
      <c r="H393" s="23"/>
      <c r="I393" s="23"/>
      <c r="J393" s="23"/>
      <c r="K393" s="23"/>
      <c r="L393" s="23"/>
    </row>
    <row r="394" spans="4:12" x14ac:dyDescent="0.25">
      <c r="D394" s="23"/>
      <c r="F394" s="23"/>
      <c r="G394" s="23"/>
      <c r="H394" s="23"/>
      <c r="I394" s="23"/>
      <c r="J394" s="23"/>
      <c r="K394" s="23"/>
      <c r="L394" s="23"/>
    </row>
    <row r="395" spans="4:12" x14ac:dyDescent="0.25">
      <c r="D395" s="23"/>
      <c r="F395" s="23"/>
      <c r="G395" s="23"/>
      <c r="H395" s="23"/>
      <c r="I395" s="23"/>
      <c r="J395" s="23"/>
      <c r="K395" s="23"/>
      <c r="L395" s="23"/>
    </row>
    <row r="396" spans="4:12" x14ac:dyDescent="0.25">
      <c r="D396" s="23"/>
      <c r="F396" s="23"/>
      <c r="G396" s="23"/>
      <c r="H396" s="23"/>
      <c r="I396" s="23"/>
      <c r="J396" s="23"/>
      <c r="K396" s="23"/>
      <c r="L396" s="23"/>
    </row>
    <row r="397" spans="4:12" x14ac:dyDescent="0.25">
      <c r="D397" s="23"/>
      <c r="F397" s="23"/>
      <c r="G397" s="23"/>
      <c r="H397" s="23"/>
      <c r="I397" s="23"/>
      <c r="J397" s="23"/>
      <c r="K397" s="23"/>
      <c r="L397" s="23"/>
    </row>
    <row r="398" spans="4:12" x14ac:dyDescent="0.25">
      <c r="D398" s="23"/>
      <c r="F398" s="23"/>
      <c r="G398" s="23"/>
      <c r="H398" s="23"/>
      <c r="I398" s="23"/>
      <c r="J398" s="23"/>
      <c r="K398" s="23"/>
      <c r="L398" s="23"/>
    </row>
    <row r="399" spans="4:12" x14ac:dyDescent="0.25">
      <c r="D399" s="23"/>
      <c r="F399" s="23"/>
      <c r="G399" s="23"/>
      <c r="H399" s="23"/>
      <c r="I399" s="23"/>
      <c r="J399" s="23"/>
      <c r="K399" s="23"/>
      <c r="L399" s="23"/>
    </row>
    <row r="400" spans="4:12" x14ac:dyDescent="0.25">
      <c r="D400" s="23"/>
      <c r="F400" s="23"/>
      <c r="G400" s="23"/>
      <c r="H400" s="23"/>
      <c r="I400" s="23"/>
      <c r="J400" s="23"/>
      <c r="K400" s="23"/>
      <c r="L400" s="23"/>
    </row>
    <row r="401" spans="4:12" x14ac:dyDescent="0.25">
      <c r="D401" s="23"/>
      <c r="F401" s="23"/>
      <c r="G401" s="23"/>
      <c r="H401" s="23"/>
      <c r="I401" s="23"/>
      <c r="J401" s="23"/>
      <c r="K401" s="23"/>
      <c r="L401" s="23"/>
    </row>
    <row r="402" spans="4:12" x14ac:dyDescent="0.25">
      <c r="D402" s="23"/>
      <c r="F402" s="23"/>
      <c r="G402" s="23"/>
      <c r="H402" s="23"/>
      <c r="I402" s="23"/>
      <c r="J402" s="23"/>
      <c r="K402" s="23"/>
      <c r="L402" s="23"/>
    </row>
    <row r="403" spans="4:12" x14ac:dyDescent="0.25">
      <c r="D403" s="23"/>
      <c r="F403" s="23"/>
      <c r="G403" s="23"/>
      <c r="H403" s="23"/>
      <c r="I403" s="23"/>
      <c r="J403" s="23"/>
      <c r="K403" s="23"/>
      <c r="L403" s="23"/>
    </row>
    <row r="404" spans="4:12" x14ac:dyDescent="0.25">
      <c r="D404" s="23"/>
      <c r="F404" s="23"/>
      <c r="G404" s="23"/>
      <c r="H404" s="23"/>
      <c r="I404" s="23"/>
      <c r="J404" s="23"/>
      <c r="K404" s="23"/>
      <c r="L404" s="23"/>
    </row>
    <row r="405" spans="4:12" x14ac:dyDescent="0.25">
      <c r="D405" s="23"/>
      <c r="F405" s="23"/>
      <c r="G405" s="23"/>
      <c r="H405" s="23"/>
      <c r="I405" s="23"/>
      <c r="J405" s="23"/>
      <c r="K405" s="23"/>
      <c r="L405" s="23"/>
    </row>
    <row r="406" spans="4:12" x14ac:dyDescent="0.25">
      <c r="D406" s="23"/>
      <c r="F406" s="23"/>
      <c r="G406" s="23"/>
      <c r="H406" s="23"/>
      <c r="I406" s="23"/>
      <c r="J406" s="23"/>
      <c r="K406" s="23"/>
      <c r="L406" s="23"/>
    </row>
    <row r="407" spans="4:12" x14ac:dyDescent="0.25">
      <c r="D407" s="23"/>
      <c r="F407" s="23"/>
      <c r="G407" s="23"/>
      <c r="H407" s="23"/>
      <c r="I407" s="23"/>
      <c r="J407" s="23"/>
      <c r="K407" s="23"/>
      <c r="L407" s="23"/>
    </row>
    <row r="408" spans="4:12" x14ac:dyDescent="0.25">
      <c r="D408" s="23"/>
      <c r="F408" s="23"/>
      <c r="G408" s="23"/>
      <c r="H408" s="23"/>
      <c r="I408" s="23"/>
      <c r="J408" s="23"/>
      <c r="K408" s="23"/>
      <c r="L408" s="23"/>
    </row>
    <row r="409" spans="4:12" x14ac:dyDescent="0.25">
      <c r="D409" s="23"/>
      <c r="F409" s="23"/>
      <c r="G409" s="23"/>
      <c r="H409" s="23"/>
      <c r="I409" s="23"/>
      <c r="J409" s="23"/>
      <c r="K409" s="23"/>
      <c r="L409" s="23"/>
    </row>
    <row r="410" spans="4:12" x14ac:dyDescent="0.25">
      <c r="D410" s="23"/>
      <c r="F410" s="23"/>
      <c r="G410" s="23"/>
      <c r="H410" s="23"/>
      <c r="I410" s="23"/>
      <c r="J410" s="23"/>
      <c r="K410" s="23"/>
      <c r="L410" s="23"/>
    </row>
    <row r="411" spans="4:12" x14ac:dyDescent="0.25">
      <c r="D411" s="23"/>
      <c r="F411" s="23"/>
      <c r="G411" s="23"/>
      <c r="H411" s="23"/>
      <c r="I411" s="23"/>
      <c r="J411" s="23"/>
      <c r="K411" s="23"/>
      <c r="L411" s="23"/>
    </row>
    <row r="412" spans="4:12" x14ac:dyDescent="0.25">
      <c r="D412" s="23"/>
      <c r="F412" s="23"/>
      <c r="G412" s="23"/>
      <c r="H412" s="23"/>
      <c r="I412" s="23"/>
      <c r="J412" s="23"/>
      <c r="K412" s="23"/>
      <c r="L412" s="23"/>
    </row>
    <row r="413" spans="4:12" x14ac:dyDescent="0.25">
      <c r="D413" s="23"/>
      <c r="F413" s="23"/>
      <c r="G413" s="23"/>
      <c r="H413" s="23"/>
      <c r="I413" s="23"/>
      <c r="J413" s="23"/>
      <c r="K413" s="23"/>
      <c r="L413" s="23"/>
    </row>
    <row r="414" spans="4:12" x14ac:dyDescent="0.25">
      <c r="D414" s="23"/>
      <c r="F414" s="23"/>
      <c r="G414" s="23"/>
      <c r="H414" s="23"/>
      <c r="I414" s="23"/>
      <c r="J414" s="23"/>
      <c r="K414" s="23"/>
      <c r="L414" s="23"/>
    </row>
    <row r="415" spans="4:12" x14ac:dyDescent="0.25">
      <c r="D415" s="23"/>
      <c r="F415" s="23"/>
      <c r="G415" s="23"/>
      <c r="H415" s="23"/>
      <c r="I415" s="23"/>
      <c r="J415" s="23"/>
      <c r="K415" s="23"/>
      <c r="L415" s="23"/>
    </row>
    <row r="416" spans="4:12" x14ac:dyDescent="0.25">
      <c r="D416" s="23"/>
      <c r="F416" s="23"/>
      <c r="G416" s="23"/>
      <c r="H416" s="23"/>
      <c r="I416" s="23"/>
      <c r="J416" s="23"/>
      <c r="K416" s="23"/>
      <c r="L416" s="23"/>
    </row>
    <row r="417" spans="4:12" x14ac:dyDescent="0.25">
      <c r="D417" s="23"/>
      <c r="F417" s="23"/>
      <c r="G417" s="23"/>
      <c r="H417" s="23"/>
      <c r="I417" s="23"/>
      <c r="J417" s="23"/>
      <c r="K417" s="23"/>
      <c r="L417" s="23"/>
    </row>
    <row r="418" spans="4:12" x14ac:dyDescent="0.25">
      <c r="D418" s="23"/>
      <c r="F418" s="23"/>
      <c r="G418" s="23"/>
      <c r="H418" s="23"/>
      <c r="I418" s="23"/>
      <c r="J418" s="23"/>
      <c r="K418" s="23"/>
      <c r="L418" s="23"/>
    </row>
    <row r="419" spans="4:12" x14ac:dyDescent="0.25">
      <c r="D419" s="23"/>
      <c r="F419" s="23"/>
      <c r="G419" s="23"/>
      <c r="H419" s="23"/>
      <c r="I419" s="23"/>
      <c r="J419" s="23"/>
      <c r="K419" s="23"/>
      <c r="L419" s="23"/>
    </row>
    <row r="420" spans="4:12" x14ac:dyDescent="0.25">
      <c r="D420" s="23"/>
      <c r="F420" s="23"/>
      <c r="G420" s="23"/>
      <c r="H420" s="23"/>
      <c r="I420" s="23"/>
      <c r="J420" s="23"/>
      <c r="K420" s="23"/>
      <c r="L420" s="23"/>
    </row>
    <row r="421" spans="4:12" x14ac:dyDescent="0.25">
      <c r="D421" s="23"/>
      <c r="F421" s="23"/>
      <c r="G421" s="23"/>
      <c r="H421" s="23"/>
      <c r="I421" s="23"/>
      <c r="J421" s="23"/>
      <c r="K421" s="23"/>
      <c r="L421" s="23"/>
    </row>
    <row r="422" spans="4:12" x14ac:dyDescent="0.25">
      <c r="D422" s="23"/>
      <c r="F422" s="23"/>
      <c r="G422" s="23"/>
      <c r="H422" s="23"/>
      <c r="I422" s="23"/>
      <c r="J422" s="23"/>
      <c r="K422" s="23"/>
      <c r="L422" s="23"/>
    </row>
    <row r="423" spans="4:12" x14ac:dyDescent="0.25">
      <c r="D423" s="23"/>
      <c r="F423" s="23"/>
      <c r="G423" s="23"/>
      <c r="H423" s="23"/>
      <c r="I423" s="23"/>
      <c r="J423" s="23"/>
      <c r="K423" s="23"/>
      <c r="L423" s="23"/>
    </row>
    <row r="424" spans="4:12" x14ac:dyDescent="0.25">
      <c r="D424" s="23"/>
      <c r="F424" s="23"/>
      <c r="G424" s="23"/>
      <c r="H424" s="23"/>
      <c r="I424" s="23"/>
      <c r="J424" s="23"/>
      <c r="K424" s="23"/>
      <c r="L424" s="23"/>
    </row>
    <row r="425" spans="4:12" x14ac:dyDescent="0.25">
      <c r="D425" s="23"/>
      <c r="F425" s="23"/>
      <c r="G425" s="23"/>
      <c r="H425" s="23"/>
      <c r="I425" s="23"/>
      <c r="J425" s="23"/>
      <c r="K425" s="23"/>
      <c r="L425" s="23"/>
    </row>
    <row r="426" spans="4:12" x14ac:dyDescent="0.25">
      <c r="D426" s="23"/>
      <c r="F426" s="23"/>
      <c r="G426" s="23"/>
      <c r="H426" s="23"/>
      <c r="I426" s="23"/>
      <c r="J426" s="23"/>
      <c r="K426" s="23"/>
      <c r="L426" s="23"/>
    </row>
    <row r="427" spans="4:12" x14ac:dyDescent="0.25">
      <c r="D427" s="23"/>
      <c r="F427" s="23"/>
      <c r="G427" s="23"/>
      <c r="H427" s="23"/>
      <c r="I427" s="23"/>
      <c r="J427" s="23"/>
      <c r="K427" s="23"/>
      <c r="L427" s="23"/>
    </row>
    <row r="428" spans="4:12" x14ac:dyDescent="0.25">
      <c r="D428" s="23"/>
      <c r="F428" s="23"/>
      <c r="G428" s="23"/>
      <c r="H428" s="23"/>
      <c r="I428" s="23"/>
      <c r="J428" s="23"/>
      <c r="K428" s="23"/>
      <c r="L428" s="23"/>
    </row>
    <row r="429" spans="4:12" x14ac:dyDescent="0.25">
      <c r="D429" s="23"/>
      <c r="F429" s="23"/>
      <c r="G429" s="23"/>
      <c r="H429" s="23"/>
      <c r="I429" s="23"/>
      <c r="J429" s="23"/>
      <c r="K429" s="23"/>
      <c r="L429" s="23"/>
    </row>
    <row r="430" spans="4:12" x14ac:dyDescent="0.25">
      <c r="D430" s="23"/>
      <c r="F430" s="23"/>
      <c r="G430" s="23"/>
      <c r="H430" s="23"/>
      <c r="I430" s="23"/>
      <c r="J430" s="23"/>
      <c r="K430" s="23"/>
      <c r="L430" s="23"/>
    </row>
    <row r="431" spans="4:12" x14ac:dyDescent="0.25">
      <c r="D431" s="23"/>
      <c r="F431" s="23"/>
      <c r="G431" s="23"/>
      <c r="H431" s="23"/>
      <c r="I431" s="23"/>
      <c r="J431" s="23"/>
      <c r="K431" s="23"/>
      <c r="L431" s="23"/>
    </row>
    <row r="432" spans="4:12" x14ac:dyDescent="0.25">
      <c r="D432" s="23"/>
      <c r="F432" s="23"/>
      <c r="G432" s="23"/>
      <c r="H432" s="23"/>
      <c r="I432" s="23"/>
      <c r="J432" s="23"/>
      <c r="K432" s="23"/>
      <c r="L432" s="23"/>
    </row>
    <row r="433" spans="4:12" x14ac:dyDescent="0.25">
      <c r="D433" s="23"/>
      <c r="F433" s="23"/>
      <c r="G433" s="23"/>
      <c r="H433" s="23"/>
      <c r="I433" s="23"/>
      <c r="J433" s="23"/>
      <c r="K433" s="23"/>
      <c r="L433" s="23"/>
    </row>
    <row r="434" spans="4:12" x14ac:dyDescent="0.25">
      <c r="D434" s="23"/>
      <c r="F434" s="23"/>
      <c r="G434" s="23"/>
      <c r="H434" s="23"/>
      <c r="I434" s="23"/>
      <c r="J434" s="23"/>
      <c r="K434" s="23"/>
      <c r="L434" s="23"/>
    </row>
    <row r="435" spans="4:12" x14ac:dyDescent="0.25">
      <c r="D435" s="23"/>
      <c r="F435" s="23"/>
      <c r="G435" s="23"/>
      <c r="H435" s="23"/>
      <c r="I435" s="23"/>
      <c r="J435" s="23"/>
      <c r="K435" s="23"/>
      <c r="L435" s="23"/>
    </row>
    <row r="436" spans="4:12" x14ac:dyDescent="0.25">
      <c r="D436" s="23"/>
      <c r="F436" s="23"/>
      <c r="G436" s="23"/>
      <c r="H436" s="23"/>
      <c r="I436" s="23"/>
      <c r="J436" s="23"/>
      <c r="K436" s="23"/>
      <c r="L436" s="23"/>
    </row>
    <row r="437" spans="4:12" x14ac:dyDescent="0.25">
      <c r="D437" s="23"/>
      <c r="F437" s="23"/>
      <c r="G437" s="23"/>
      <c r="H437" s="23"/>
      <c r="I437" s="23"/>
      <c r="J437" s="23"/>
      <c r="K437" s="23"/>
      <c r="L437" s="23"/>
    </row>
    <row r="438" spans="4:12" x14ac:dyDescent="0.25">
      <c r="D438" s="23"/>
      <c r="F438" s="23"/>
      <c r="G438" s="23"/>
      <c r="H438" s="23"/>
      <c r="I438" s="23"/>
      <c r="J438" s="23"/>
      <c r="K438" s="23"/>
      <c r="L438" s="23"/>
    </row>
    <row r="439" spans="4:12" x14ac:dyDescent="0.25">
      <c r="D439" s="23"/>
      <c r="F439" s="23"/>
      <c r="G439" s="23"/>
      <c r="H439" s="23"/>
      <c r="I439" s="23"/>
      <c r="J439" s="23"/>
      <c r="K439" s="23"/>
      <c r="L439" s="23"/>
    </row>
    <row r="440" spans="4:12" x14ac:dyDescent="0.25">
      <c r="D440" s="23"/>
      <c r="F440" s="23"/>
      <c r="G440" s="23"/>
      <c r="H440" s="23"/>
      <c r="I440" s="23"/>
      <c r="J440" s="23"/>
      <c r="K440" s="23"/>
      <c r="L440" s="23"/>
    </row>
    <row r="441" spans="4:12" x14ac:dyDescent="0.25">
      <c r="D441" s="23"/>
      <c r="F441" s="23"/>
      <c r="G441" s="23"/>
      <c r="H441" s="23"/>
      <c r="I441" s="23"/>
      <c r="J441" s="23"/>
      <c r="K441" s="23"/>
      <c r="L441" s="23"/>
    </row>
    <row r="442" spans="4:12" x14ac:dyDescent="0.25">
      <c r="D442" s="23"/>
      <c r="F442" s="23"/>
      <c r="G442" s="23"/>
      <c r="H442" s="23"/>
      <c r="I442" s="23"/>
      <c r="J442" s="23"/>
      <c r="K442" s="23"/>
      <c r="L442" s="23"/>
    </row>
    <row r="443" spans="4:12" x14ac:dyDescent="0.25">
      <c r="D443" s="23"/>
      <c r="F443" s="23"/>
      <c r="G443" s="23"/>
      <c r="H443" s="23"/>
      <c r="I443" s="23"/>
      <c r="J443" s="23"/>
      <c r="K443" s="23"/>
      <c r="L443" s="23"/>
    </row>
    <row r="444" spans="4:12" x14ac:dyDescent="0.25">
      <c r="D444" s="23"/>
      <c r="F444" s="23"/>
      <c r="G444" s="23"/>
      <c r="H444" s="23"/>
      <c r="I444" s="23"/>
      <c r="J444" s="23"/>
      <c r="K444" s="23"/>
      <c r="L444" s="23"/>
    </row>
    <row r="445" spans="4:12" x14ac:dyDescent="0.25">
      <c r="D445" s="23"/>
      <c r="F445" s="23"/>
      <c r="G445" s="23"/>
      <c r="H445" s="23"/>
      <c r="I445" s="23"/>
      <c r="J445" s="23"/>
      <c r="K445" s="23"/>
      <c r="L445" s="23"/>
    </row>
    <row r="446" spans="4:12" x14ac:dyDescent="0.25">
      <c r="D446" s="23"/>
      <c r="F446" s="23"/>
      <c r="G446" s="23"/>
      <c r="H446" s="23"/>
      <c r="I446" s="23"/>
      <c r="J446" s="23"/>
      <c r="K446" s="23"/>
      <c r="L446" s="23"/>
    </row>
    <row r="447" spans="4:12" x14ac:dyDescent="0.25">
      <c r="D447" s="23"/>
      <c r="F447" s="23"/>
      <c r="G447" s="23"/>
      <c r="H447" s="23"/>
      <c r="I447" s="23"/>
      <c r="J447" s="23"/>
      <c r="K447" s="23"/>
      <c r="L447" s="23"/>
    </row>
    <row r="448" spans="4:12" x14ac:dyDescent="0.25">
      <c r="D448" s="23"/>
      <c r="F448" s="23"/>
      <c r="G448" s="23"/>
      <c r="H448" s="23"/>
      <c r="I448" s="23"/>
      <c r="J448" s="23"/>
      <c r="K448" s="23"/>
      <c r="L448" s="23"/>
    </row>
    <row r="449" spans="4:12" x14ac:dyDescent="0.25">
      <c r="D449" s="23"/>
      <c r="F449" s="23"/>
      <c r="G449" s="23"/>
      <c r="H449" s="23"/>
      <c r="I449" s="23"/>
      <c r="J449" s="23"/>
      <c r="K449" s="23"/>
      <c r="L449" s="23"/>
    </row>
    <row r="450" spans="4:12" x14ac:dyDescent="0.25">
      <c r="D450" s="23"/>
      <c r="F450" s="23"/>
      <c r="G450" s="23"/>
      <c r="H450" s="23"/>
      <c r="I450" s="23"/>
      <c r="J450" s="23"/>
      <c r="K450" s="23"/>
      <c r="L450" s="23"/>
    </row>
    <row r="451" spans="4:12" x14ac:dyDescent="0.25">
      <c r="D451" s="23"/>
      <c r="F451" s="23"/>
      <c r="G451" s="23"/>
      <c r="H451" s="23"/>
      <c r="I451" s="23"/>
      <c r="J451" s="23"/>
      <c r="K451" s="23"/>
      <c r="L451" s="23"/>
    </row>
    <row r="452" spans="4:12" x14ac:dyDescent="0.25">
      <c r="D452" s="23"/>
      <c r="F452" s="23"/>
      <c r="G452" s="23"/>
      <c r="H452" s="23"/>
      <c r="I452" s="23"/>
      <c r="J452" s="23"/>
      <c r="K452" s="23"/>
      <c r="L452" s="23"/>
    </row>
    <row r="453" spans="4:12" x14ac:dyDescent="0.25">
      <c r="D453" s="23"/>
      <c r="F453" s="23"/>
      <c r="G453" s="23"/>
      <c r="H453" s="23"/>
      <c r="I453" s="23"/>
      <c r="J453" s="23"/>
      <c r="K453" s="23"/>
      <c r="L453" s="23"/>
    </row>
    <row r="454" spans="4:12" x14ac:dyDescent="0.25">
      <c r="D454" s="23"/>
      <c r="F454" s="23"/>
      <c r="G454" s="23"/>
      <c r="H454" s="23"/>
      <c r="I454" s="23"/>
      <c r="J454" s="23"/>
      <c r="K454" s="23"/>
      <c r="L454" s="23"/>
    </row>
    <row r="455" spans="4:12" x14ac:dyDescent="0.25">
      <c r="D455" s="23"/>
      <c r="F455" s="23"/>
      <c r="G455" s="23"/>
      <c r="H455" s="23"/>
      <c r="I455" s="23"/>
      <c r="J455" s="23"/>
      <c r="K455" s="23"/>
      <c r="L455" s="23"/>
    </row>
    <row r="456" spans="4:12" x14ac:dyDescent="0.25">
      <c r="D456" s="23"/>
      <c r="F456" s="23"/>
      <c r="G456" s="23"/>
      <c r="H456" s="23"/>
      <c r="I456" s="23"/>
      <c r="J456" s="23"/>
      <c r="K456" s="23"/>
      <c r="L456" s="23"/>
    </row>
    <row r="457" spans="4:12" x14ac:dyDescent="0.25">
      <c r="D457" s="23"/>
      <c r="F457" s="23"/>
      <c r="G457" s="23"/>
      <c r="H457" s="23"/>
      <c r="I457" s="23"/>
      <c r="J457" s="23"/>
      <c r="K457" s="23"/>
      <c r="L457" s="23"/>
    </row>
    <row r="458" spans="4:12" x14ac:dyDescent="0.25">
      <c r="D458" s="23"/>
      <c r="F458" s="23"/>
      <c r="G458" s="23"/>
      <c r="H458" s="23"/>
      <c r="I458" s="23"/>
      <c r="J458" s="23"/>
      <c r="K458" s="23"/>
      <c r="L458" s="23"/>
    </row>
    <row r="459" spans="4:12" x14ac:dyDescent="0.25">
      <c r="D459" s="23"/>
      <c r="F459" s="23"/>
      <c r="G459" s="23"/>
      <c r="H459" s="23"/>
      <c r="I459" s="23"/>
      <c r="J459" s="23"/>
      <c r="K459" s="23"/>
      <c r="L459" s="23"/>
    </row>
    <row r="460" spans="4:12" x14ac:dyDescent="0.25">
      <c r="D460" s="23"/>
      <c r="F460" s="23"/>
      <c r="G460" s="23"/>
      <c r="H460" s="23"/>
      <c r="I460" s="23"/>
      <c r="J460" s="23"/>
      <c r="K460" s="23"/>
      <c r="L460" s="23"/>
    </row>
    <row r="461" spans="4:12" x14ac:dyDescent="0.25">
      <c r="D461" s="23"/>
      <c r="F461" s="23"/>
      <c r="G461" s="23"/>
      <c r="H461" s="23"/>
      <c r="I461" s="23"/>
      <c r="J461" s="23"/>
      <c r="K461" s="23"/>
      <c r="L461" s="23"/>
    </row>
    <row r="462" spans="4:12" x14ac:dyDescent="0.25">
      <c r="D462" s="23"/>
      <c r="F462" s="23"/>
      <c r="G462" s="23"/>
      <c r="H462" s="23"/>
      <c r="I462" s="23"/>
      <c r="J462" s="23"/>
      <c r="K462" s="23"/>
      <c r="L462" s="23"/>
    </row>
    <row r="463" spans="4:12" x14ac:dyDescent="0.25">
      <c r="D463" s="23"/>
      <c r="F463" s="23"/>
      <c r="G463" s="23"/>
      <c r="H463" s="23"/>
      <c r="I463" s="23"/>
      <c r="J463" s="23"/>
      <c r="K463" s="23"/>
      <c r="L463" s="23"/>
    </row>
    <row r="464" spans="4:12" x14ac:dyDescent="0.25">
      <c r="D464" s="23"/>
      <c r="F464" s="23"/>
      <c r="G464" s="23"/>
      <c r="H464" s="23"/>
      <c r="I464" s="23"/>
      <c r="J464" s="23"/>
      <c r="K464" s="23"/>
      <c r="L464" s="23"/>
    </row>
    <row r="465" spans="4:12" x14ac:dyDescent="0.25">
      <c r="D465" s="23"/>
      <c r="F465" s="23"/>
      <c r="G465" s="23"/>
      <c r="H465" s="23"/>
      <c r="I465" s="23"/>
      <c r="J465" s="23"/>
      <c r="K465" s="23"/>
      <c r="L465" s="23"/>
    </row>
    <row r="466" spans="4:12" x14ac:dyDescent="0.25">
      <c r="D466" s="23"/>
      <c r="F466" s="23"/>
      <c r="G466" s="23"/>
      <c r="H466" s="23"/>
      <c r="I466" s="23"/>
      <c r="J466" s="23"/>
      <c r="K466" s="23"/>
      <c r="L466" s="23"/>
    </row>
    <row r="467" spans="4:12" x14ac:dyDescent="0.25">
      <c r="D467" s="23"/>
      <c r="F467" s="23"/>
      <c r="G467" s="23"/>
      <c r="H467" s="23"/>
      <c r="I467" s="23"/>
      <c r="J467" s="23"/>
      <c r="K467" s="23"/>
      <c r="L467" s="23"/>
    </row>
    <row r="468" spans="4:12" x14ac:dyDescent="0.25">
      <c r="D468" s="23"/>
      <c r="F468" s="23"/>
      <c r="G468" s="23"/>
      <c r="H468" s="23"/>
      <c r="I468" s="23"/>
      <c r="J468" s="23"/>
      <c r="K468" s="23"/>
      <c r="L468" s="23"/>
    </row>
    <row r="469" spans="4:12" x14ac:dyDescent="0.25">
      <c r="D469" s="23"/>
      <c r="F469" s="23"/>
      <c r="G469" s="23"/>
      <c r="H469" s="23"/>
      <c r="I469" s="23"/>
      <c r="J469" s="23"/>
      <c r="K469" s="23"/>
      <c r="L469" s="23"/>
    </row>
    <row r="470" spans="4:12" x14ac:dyDescent="0.25">
      <c r="D470" s="23"/>
      <c r="F470" s="23"/>
      <c r="G470" s="23"/>
      <c r="H470" s="23"/>
      <c r="I470" s="23"/>
      <c r="J470" s="23"/>
      <c r="K470" s="23"/>
      <c r="L470" s="23"/>
    </row>
    <row r="471" spans="4:12" x14ac:dyDescent="0.25">
      <c r="D471" s="23"/>
      <c r="F471" s="23"/>
      <c r="G471" s="23"/>
      <c r="H471" s="23"/>
      <c r="I471" s="23"/>
      <c r="J471" s="23"/>
      <c r="K471" s="23"/>
      <c r="L471" s="23"/>
    </row>
    <row r="472" spans="4:12" x14ac:dyDescent="0.25">
      <c r="D472" s="23"/>
      <c r="F472" s="23"/>
      <c r="G472" s="23"/>
      <c r="H472" s="23"/>
      <c r="I472" s="23"/>
      <c r="J472" s="23"/>
      <c r="K472" s="23"/>
      <c r="L472" s="23"/>
    </row>
    <row r="473" spans="4:12" x14ac:dyDescent="0.25">
      <c r="D473" s="23"/>
      <c r="F473" s="23"/>
      <c r="G473" s="23"/>
      <c r="H473" s="23"/>
      <c r="I473" s="23"/>
      <c r="J473" s="23"/>
      <c r="K473" s="23"/>
      <c r="L473" s="23"/>
    </row>
    <row r="474" spans="4:12" x14ac:dyDescent="0.25">
      <c r="D474" s="23"/>
      <c r="F474" s="23"/>
      <c r="G474" s="23"/>
      <c r="H474" s="23"/>
      <c r="I474" s="23"/>
      <c r="J474" s="23"/>
      <c r="K474" s="23"/>
      <c r="L474" s="23"/>
    </row>
    <row r="475" spans="4:12" x14ac:dyDescent="0.25">
      <c r="D475" s="23"/>
      <c r="F475" s="23"/>
      <c r="G475" s="23"/>
      <c r="H475" s="23"/>
      <c r="I475" s="23"/>
      <c r="J475" s="23"/>
      <c r="K475" s="23"/>
      <c r="L475" s="23"/>
    </row>
    <row r="476" spans="4:12" x14ac:dyDescent="0.25">
      <c r="D476" s="23"/>
      <c r="F476" s="23"/>
      <c r="G476" s="23"/>
      <c r="H476" s="23"/>
      <c r="I476" s="23"/>
      <c r="J476" s="23"/>
      <c r="K476" s="23"/>
      <c r="L476" s="23"/>
    </row>
    <row r="477" spans="4:12" x14ac:dyDescent="0.25">
      <c r="D477" s="23"/>
      <c r="F477" s="23"/>
      <c r="G477" s="23"/>
      <c r="H477" s="23"/>
      <c r="I477" s="23"/>
      <c r="J477" s="23"/>
      <c r="K477" s="23"/>
      <c r="L477" s="23"/>
    </row>
    <row r="478" spans="4:12" x14ac:dyDescent="0.25">
      <c r="D478" s="23"/>
      <c r="F478" s="23"/>
      <c r="G478" s="23"/>
      <c r="H478" s="23"/>
      <c r="I478" s="23"/>
      <c r="J478" s="23"/>
      <c r="K478" s="23"/>
      <c r="L478" s="23"/>
    </row>
    <row r="479" spans="4:12" x14ac:dyDescent="0.25">
      <c r="D479" s="23"/>
      <c r="F479" s="23"/>
      <c r="G479" s="23"/>
      <c r="H479" s="23"/>
      <c r="I479" s="23"/>
      <c r="J479" s="23"/>
      <c r="K479" s="23"/>
      <c r="L479" s="23"/>
    </row>
    <row r="480" spans="4:12" x14ac:dyDescent="0.25">
      <c r="D480" s="23"/>
      <c r="F480" s="23"/>
      <c r="G480" s="23"/>
      <c r="H480" s="23"/>
      <c r="I480" s="23"/>
      <c r="J480" s="23"/>
      <c r="K480" s="23"/>
      <c r="L480" s="23"/>
    </row>
    <row r="481" spans="4:12" x14ac:dyDescent="0.25">
      <c r="D481" s="23"/>
      <c r="F481" s="23"/>
      <c r="G481" s="23"/>
      <c r="H481" s="23"/>
      <c r="I481" s="23"/>
      <c r="J481" s="23"/>
      <c r="K481" s="23"/>
      <c r="L481" s="23"/>
    </row>
    <row r="482" spans="4:12" x14ac:dyDescent="0.25">
      <c r="D482" s="23"/>
      <c r="F482" s="23"/>
      <c r="G482" s="23"/>
      <c r="H482" s="23"/>
      <c r="I482" s="23"/>
      <c r="J482" s="23"/>
      <c r="K482" s="23"/>
      <c r="L482" s="23"/>
    </row>
    <row r="483" spans="4:12" x14ac:dyDescent="0.25">
      <c r="D483" s="23"/>
      <c r="F483" s="23"/>
      <c r="G483" s="23"/>
      <c r="H483" s="23"/>
      <c r="I483" s="23"/>
      <c r="J483" s="23"/>
      <c r="K483" s="23"/>
      <c r="L483" s="23"/>
    </row>
    <row r="484" spans="4:12" x14ac:dyDescent="0.25">
      <c r="D484" s="23"/>
      <c r="F484" s="23"/>
      <c r="G484" s="23"/>
      <c r="H484" s="23"/>
      <c r="I484" s="23"/>
      <c r="J484" s="23"/>
      <c r="K484" s="23"/>
      <c r="L484" s="23"/>
    </row>
    <row r="485" spans="4:12" x14ac:dyDescent="0.25">
      <c r="D485" s="23"/>
      <c r="F485" s="23"/>
      <c r="G485" s="23"/>
      <c r="H485" s="23"/>
      <c r="I485" s="23"/>
      <c r="J485" s="23"/>
      <c r="K485" s="23"/>
      <c r="L485" s="23"/>
    </row>
    <row r="486" spans="4:12" x14ac:dyDescent="0.25">
      <c r="D486" s="23"/>
      <c r="F486" s="23"/>
      <c r="G486" s="23"/>
      <c r="H486" s="23"/>
      <c r="I486" s="23"/>
      <c r="J486" s="23"/>
      <c r="K486" s="23"/>
      <c r="L486" s="23"/>
    </row>
    <row r="487" spans="4:12" x14ac:dyDescent="0.25">
      <c r="D487" s="23"/>
      <c r="F487" s="23"/>
      <c r="G487" s="23"/>
      <c r="H487" s="23"/>
      <c r="I487" s="23"/>
      <c r="J487" s="23"/>
      <c r="K487" s="23"/>
      <c r="L487" s="23"/>
    </row>
    <row r="488" spans="4:12" x14ac:dyDescent="0.25">
      <c r="D488" s="23"/>
      <c r="F488" s="23"/>
      <c r="G488" s="23"/>
      <c r="H488" s="23"/>
      <c r="I488" s="23"/>
      <c r="J488" s="23"/>
      <c r="K488" s="23"/>
      <c r="L488" s="23"/>
    </row>
    <row r="489" spans="4:12" x14ac:dyDescent="0.25">
      <c r="D489" s="23"/>
      <c r="F489" s="23"/>
      <c r="G489" s="23"/>
      <c r="H489" s="23"/>
      <c r="I489" s="23"/>
      <c r="J489" s="23"/>
      <c r="K489" s="23"/>
      <c r="L489" s="23"/>
    </row>
    <row r="490" spans="4:12" x14ac:dyDescent="0.25">
      <c r="D490" s="23"/>
      <c r="F490" s="23"/>
      <c r="G490" s="23"/>
      <c r="H490" s="23"/>
      <c r="I490" s="23"/>
      <c r="J490" s="23"/>
      <c r="K490" s="23"/>
      <c r="L490" s="23"/>
    </row>
    <row r="491" spans="4:12" x14ac:dyDescent="0.25">
      <c r="D491" s="23"/>
      <c r="F491" s="23"/>
      <c r="G491" s="23"/>
      <c r="H491" s="23"/>
      <c r="I491" s="23"/>
      <c r="J491" s="23"/>
      <c r="K491" s="23"/>
      <c r="L491" s="23"/>
    </row>
    <row r="492" spans="4:12" x14ac:dyDescent="0.25">
      <c r="D492" s="23"/>
      <c r="F492" s="23"/>
      <c r="G492" s="23"/>
      <c r="H492" s="23"/>
      <c r="I492" s="23"/>
      <c r="J492" s="23"/>
      <c r="K492" s="23"/>
      <c r="L492" s="23"/>
    </row>
    <row r="493" spans="4:12" x14ac:dyDescent="0.25">
      <c r="D493" s="23"/>
      <c r="F493" s="23"/>
      <c r="G493" s="23"/>
      <c r="H493" s="23"/>
      <c r="I493" s="23"/>
      <c r="J493" s="23"/>
      <c r="K493" s="23"/>
      <c r="L493" s="23"/>
    </row>
    <row r="494" spans="4:12" x14ac:dyDescent="0.25">
      <c r="D494" s="23"/>
      <c r="F494" s="23"/>
      <c r="G494" s="23"/>
      <c r="H494" s="23"/>
      <c r="I494" s="23"/>
      <c r="J494" s="23"/>
      <c r="K494" s="23"/>
      <c r="L494" s="23"/>
    </row>
    <row r="495" spans="4:12" x14ac:dyDescent="0.25">
      <c r="D495" s="23"/>
      <c r="F495" s="23"/>
      <c r="G495" s="23"/>
      <c r="H495" s="23"/>
      <c r="I495" s="23"/>
      <c r="J495" s="23"/>
      <c r="K495" s="23"/>
      <c r="L495" s="23"/>
    </row>
    <row r="496" spans="4:12" x14ac:dyDescent="0.25">
      <c r="D496" s="23"/>
      <c r="F496" s="23"/>
      <c r="G496" s="23"/>
      <c r="H496" s="23"/>
      <c r="I496" s="23"/>
      <c r="J496" s="23"/>
      <c r="K496" s="23"/>
      <c r="L496" s="23"/>
    </row>
    <row r="497" spans="4:12" x14ac:dyDescent="0.25">
      <c r="D497" s="23"/>
      <c r="F497" s="23"/>
      <c r="G497" s="23"/>
      <c r="H497" s="23"/>
      <c r="I497" s="23"/>
      <c r="J497" s="23"/>
      <c r="K497" s="23"/>
      <c r="L497" s="23"/>
    </row>
    <row r="498" spans="4:12" x14ac:dyDescent="0.25">
      <c r="D498" s="23"/>
      <c r="F498" s="23"/>
      <c r="G498" s="23"/>
      <c r="H498" s="23"/>
      <c r="I498" s="23"/>
      <c r="J498" s="23"/>
      <c r="K498" s="23"/>
      <c r="L498" s="23"/>
    </row>
    <row r="499" spans="4:12" x14ac:dyDescent="0.25">
      <c r="D499" s="23"/>
      <c r="F499" s="23"/>
      <c r="G499" s="23"/>
      <c r="H499" s="23"/>
      <c r="I499" s="23"/>
      <c r="J499" s="23"/>
      <c r="K499" s="23"/>
      <c r="L499" s="23"/>
    </row>
    <row r="500" spans="4:12" x14ac:dyDescent="0.25">
      <c r="D500" s="23"/>
      <c r="F500" s="23"/>
      <c r="G500" s="23"/>
      <c r="H500" s="23"/>
      <c r="I500" s="23"/>
      <c r="J500" s="23"/>
      <c r="K500" s="23"/>
      <c r="L500" s="23"/>
    </row>
    <row r="501" spans="4:12" x14ac:dyDescent="0.25">
      <c r="D501" s="23"/>
      <c r="F501" s="23"/>
      <c r="G501" s="23"/>
      <c r="H501" s="23"/>
      <c r="I501" s="23"/>
      <c r="J501" s="23"/>
      <c r="K501" s="23"/>
      <c r="L501" s="23"/>
    </row>
    <row r="502" spans="4:12" x14ac:dyDescent="0.25">
      <c r="D502" s="23"/>
      <c r="F502" s="23"/>
      <c r="G502" s="23"/>
      <c r="H502" s="23"/>
      <c r="I502" s="23"/>
      <c r="J502" s="23"/>
      <c r="K502" s="23"/>
      <c r="L502" s="23"/>
    </row>
    <row r="503" spans="4:12" x14ac:dyDescent="0.25">
      <c r="D503" s="23"/>
      <c r="F503" s="23"/>
      <c r="G503" s="23"/>
      <c r="H503" s="23"/>
      <c r="I503" s="23"/>
      <c r="J503" s="23"/>
      <c r="K503" s="23"/>
      <c r="L503" s="23"/>
    </row>
    <row r="504" spans="4:12" x14ac:dyDescent="0.25">
      <c r="D504" s="23"/>
      <c r="F504" s="23"/>
      <c r="G504" s="23"/>
      <c r="H504" s="23"/>
      <c r="I504" s="23"/>
      <c r="J504" s="23"/>
      <c r="K504" s="23"/>
      <c r="L504" s="23"/>
    </row>
    <row r="505" spans="4:12" x14ac:dyDescent="0.25">
      <c r="D505" s="23"/>
      <c r="F505" s="23"/>
      <c r="G505" s="23"/>
      <c r="H505" s="23"/>
      <c r="I505" s="23"/>
      <c r="J505" s="23"/>
      <c r="K505" s="23"/>
      <c r="L505" s="23"/>
    </row>
    <row r="506" spans="4:12" x14ac:dyDescent="0.25">
      <c r="D506" s="23"/>
      <c r="F506" s="23"/>
      <c r="G506" s="23"/>
      <c r="H506" s="23"/>
      <c r="I506" s="23"/>
      <c r="J506" s="23"/>
      <c r="K506" s="23"/>
      <c r="L506" s="23"/>
    </row>
    <row r="507" spans="4:12" x14ac:dyDescent="0.25">
      <c r="D507" s="23"/>
      <c r="F507" s="23"/>
      <c r="G507" s="23"/>
      <c r="H507" s="23"/>
      <c r="I507" s="23"/>
      <c r="J507" s="23"/>
      <c r="K507" s="23"/>
      <c r="L507" s="23"/>
    </row>
    <row r="508" spans="4:12" x14ac:dyDescent="0.25">
      <c r="D508" s="23"/>
      <c r="F508" s="23"/>
      <c r="G508" s="23"/>
      <c r="H508" s="23"/>
      <c r="I508" s="23"/>
      <c r="J508" s="23"/>
      <c r="K508" s="23"/>
      <c r="L508" s="23"/>
    </row>
    <row r="509" spans="4:12" x14ac:dyDescent="0.25">
      <c r="D509" s="23"/>
      <c r="F509" s="23"/>
      <c r="G509" s="23"/>
      <c r="H509" s="23"/>
      <c r="I509" s="23"/>
      <c r="J509" s="23"/>
      <c r="K509" s="23"/>
      <c r="L509" s="23"/>
    </row>
    <row r="510" spans="4:12" x14ac:dyDescent="0.25">
      <c r="D510" s="23"/>
      <c r="F510" s="23"/>
      <c r="G510" s="23"/>
      <c r="H510" s="23"/>
      <c r="I510" s="23"/>
      <c r="J510" s="23"/>
      <c r="K510" s="23"/>
      <c r="L510" s="23"/>
    </row>
    <row r="511" spans="4:12" x14ac:dyDescent="0.25">
      <c r="D511" s="23"/>
      <c r="F511" s="23"/>
      <c r="G511" s="23"/>
      <c r="H511" s="23"/>
      <c r="I511" s="23"/>
      <c r="J511" s="23"/>
      <c r="K511" s="23"/>
      <c r="L511" s="23"/>
    </row>
    <row r="512" spans="4:12" x14ac:dyDescent="0.25">
      <c r="D512" s="23"/>
      <c r="F512" s="23"/>
      <c r="G512" s="23"/>
      <c r="H512" s="23"/>
      <c r="I512" s="23"/>
      <c r="J512" s="23"/>
      <c r="K512" s="23"/>
      <c r="L512" s="23"/>
    </row>
    <row r="513" spans="4:12" x14ac:dyDescent="0.25">
      <c r="D513" s="23"/>
      <c r="F513" s="23"/>
      <c r="G513" s="23"/>
      <c r="H513" s="23"/>
      <c r="I513" s="23"/>
      <c r="J513" s="23"/>
      <c r="K513" s="23"/>
      <c r="L513" s="23"/>
    </row>
    <row r="514" spans="4:12" x14ac:dyDescent="0.25">
      <c r="D514" s="23"/>
      <c r="F514" s="23"/>
      <c r="G514" s="23"/>
      <c r="H514" s="23"/>
      <c r="I514" s="23"/>
      <c r="J514" s="23"/>
      <c r="K514" s="23"/>
      <c r="L514" s="23"/>
    </row>
    <row r="515" spans="4:12" x14ac:dyDescent="0.25">
      <c r="D515" s="23"/>
      <c r="F515" s="23"/>
      <c r="G515" s="23"/>
      <c r="H515" s="23"/>
      <c r="I515" s="23"/>
      <c r="J515" s="23"/>
      <c r="K515" s="23"/>
      <c r="L515" s="23"/>
    </row>
    <row r="516" spans="4:12" x14ac:dyDescent="0.25">
      <c r="D516" s="23"/>
      <c r="F516" s="23"/>
      <c r="G516" s="23"/>
      <c r="H516" s="23"/>
      <c r="I516" s="23"/>
      <c r="J516" s="23"/>
      <c r="K516" s="23"/>
      <c r="L516" s="23"/>
    </row>
    <row r="517" spans="4:12" x14ac:dyDescent="0.25">
      <c r="D517" s="23"/>
      <c r="F517" s="23"/>
      <c r="G517" s="23"/>
      <c r="H517" s="23"/>
      <c r="I517" s="23"/>
      <c r="J517" s="23"/>
      <c r="K517" s="23"/>
      <c r="L517" s="23"/>
    </row>
    <row r="518" spans="4:12" x14ac:dyDescent="0.25">
      <c r="D518" s="23"/>
      <c r="F518" s="23"/>
      <c r="G518" s="23"/>
      <c r="H518" s="23"/>
      <c r="I518" s="23"/>
      <c r="J518" s="23"/>
      <c r="K518" s="23"/>
      <c r="L518" s="23"/>
    </row>
    <row r="519" spans="4:12" x14ac:dyDescent="0.25">
      <c r="D519" s="23"/>
      <c r="F519" s="23"/>
      <c r="G519" s="23"/>
      <c r="H519" s="23"/>
      <c r="I519" s="23"/>
      <c r="J519" s="23"/>
      <c r="K519" s="23"/>
      <c r="L519" s="23"/>
    </row>
    <row r="520" spans="4:12" x14ac:dyDescent="0.25">
      <c r="D520" s="23"/>
      <c r="F520" s="23"/>
      <c r="G520" s="23"/>
      <c r="H520" s="23"/>
      <c r="I520" s="23"/>
      <c r="J520" s="23"/>
      <c r="K520" s="23"/>
      <c r="L520" s="23"/>
    </row>
    <row r="521" spans="4:12" x14ac:dyDescent="0.25">
      <c r="D521" s="23"/>
      <c r="F521" s="23"/>
      <c r="G521" s="23"/>
      <c r="H521" s="23"/>
      <c r="I521" s="23"/>
      <c r="J521" s="23"/>
      <c r="K521" s="23"/>
      <c r="L521" s="23"/>
    </row>
    <row r="522" spans="4:12" x14ac:dyDescent="0.25">
      <c r="D522" s="23"/>
      <c r="F522" s="23"/>
      <c r="G522" s="23"/>
      <c r="H522" s="23"/>
      <c r="I522" s="23"/>
      <c r="J522" s="23"/>
      <c r="K522" s="23"/>
      <c r="L522" s="23"/>
    </row>
    <row r="523" spans="4:12" x14ac:dyDescent="0.25">
      <c r="D523" s="23"/>
      <c r="F523" s="23"/>
      <c r="G523" s="23"/>
      <c r="H523" s="23"/>
      <c r="I523" s="23"/>
      <c r="J523" s="23"/>
      <c r="K523" s="23"/>
      <c r="L523" s="23"/>
    </row>
    <row r="524" spans="4:12" x14ac:dyDescent="0.25">
      <c r="D524" s="23"/>
      <c r="F524" s="23"/>
      <c r="G524" s="23"/>
      <c r="H524" s="23"/>
      <c r="I524" s="23"/>
      <c r="J524" s="23"/>
      <c r="K524" s="23"/>
      <c r="L524" s="23"/>
    </row>
    <row r="525" spans="4:12" x14ac:dyDescent="0.25">
      <c r="D525" s="23"/>
      <c r="F525" s="23"/>
      <c r="G525" s="23"/>
      <c r="H525" s="23"/>
      <c r="I525" s="23"/>
      <c r="J525" s="23"/>
      <c r="K525" s="23"/>
      <c r="L525" s="23"/>
    </row>
    <row r="526" spans="4:12" x14ac:dyDescent="0.25">
      <c r="D526" s="23"/>
      <c r="F526" s="23"/>
      <c r="G526" s="23"/>
      <c r="H526" s="23"/>
      <c r="I526" s="23"/>
      <c r="J526" s="23"/>
      <c r="K526" s="23"/>
      <c r="L526" s="23"/>
    </row>
    <row r="527" spans="4:12" x14ac:dyDescent="0.25">
      <c r="D527" s="23"/>
      <c r="F527" s="23"/>
      <c r="G527" s="23"/>
      <c r="H527" s="23"/>
      <c r="I527" s="23"/>
      <c r="J527" s="23"/>
      <c r="K527" s="23"/>
      <c r="L527" s="23"/>
    </row>
    <row r="528" spans="4:12" x14ac:dyDescent="0.25">
      <c r="D528" s="23"/>
      <c r="F528" s="23"/>
      <c r="G528" s="23"/>
      <c r="H528" s="23"/>
      <c r="I528" s="23"/>
      <c r="J528" s="23"/>
      <c r="K528" s="23"/>
      <c r="L528" s="23"/>
    </row>
    <row r="529" spans="4:12" x14ac:dyDescent="0.25">
      <c r="D529" s="23"/>
      <c r="F529" s="23"/>
      <c r="G529" s="23"/>
      <c r="H529" s="23"/>
      <c r="I529" s="23"/>
      <c r="J529" s="23"/>
      <c r="K529" s="23"/>
      <c r="L529" s="23"/>
    </row>
    <row r="530" spans="4:12" x14ac:dyDescent="0.25">
      <c r="D530" s="23"/>
      <c r="F530" s="23"/>
      <c r="G530" s="23"/>
      <c r="H530" s="23"/>
      <c r="I530" s="23"/>
      <c r="J530" s="23"/>
      <c r="K530" s="23"/>
      <c r="L530" s="23"/>
    </row>
    <row r="531" spans="4:12" x14ac:dyDescent="0.25">
      <c r="D531" s="23"/>
      <c r="F531" s="23"/>
      <c r="G531" s="23"/>
      <c r="H531" s="23"/>
      <c r="I531" s="23"/>
      <c r="J531" s="23"/>
      <c r="K531" s="23"/>
      <c r="L531" s="23"/>
    </row>
    <row r="532" spans="4:12" x14ac:dyDescent="0.25">
      <c r="D532" s="23"/>
      <c r="F532" s="23"/>
      <c r="G532" s="23"/>
      <c r="H532" s="23"/>
      <c r="I532" s="23"/>
      <c r="J532" s="23"/>
      <c r="K532" s="23"/>
      <c r="L532" s="23"/>
    </row>
    <row r="533" spans="4:12" x14ac:dyDescent="0.25">
      <c r="D533" s="23"/>
      <c r="F533" s="23"/>
      <c r="G533" s="23"/>
      <c r="H533" s="23"/>
      <c r="I533" s="23"/>
      <c r="J533" s="23"/>
      <c r="K533" s="23"/>
      <c r="L533" s="23"/>
    </row>
    <row r="534" spans="4:12" x14ac:dyDescent="0.25">
      <c r="D534" s="23"/>
      <c r="F534" s="23"/>
      <c r="G534" s="23"/>
      <c r="H534" s="23"/>
      <c r="I534" s="23"/>
      <c r="J534" s="23"/>
      <c r="K534" s="23"/>
      <c r="L534" s="23"/>
    </row>
    <row r="535" spans="4:12" x14ac:dyDescent="0.25">
      <c r="D535" s="23"/>
      <c r="F535" s="23"/>
      <c r="G535" s="23"/>
      <c r="H535" s="23"/>
      <c r="I535" s="23"/>
      <c r="J535" s="23"/>
      <c r="K535" s="23"/>
      <c r="L535" s="23"/>
    </row>
    <row r="536" spans="4:12" x14ac:dyDescent="0.25">
      <c r="D536" s="23"/>
      <c r="F536" s="23"/>
      <c r="G536" s="23"/>
      <c r="H536" s="23"/>
      <c r="I536" s="23"/>
      <c r="J536" s="23"/>
      <c r="K536" s="23"/>
      <c r="L536" s="23"/>
    </row>
    <row r="537" spans="4:12" x14ac:dyDescent="0.25">
      <c r="D537" s="23"/>
      <c r="F537" s="23"/>
      <c r="G537" s="23"/>
      <c r="H537" s="23"/>
      <c r="I537" s="23"/>
      <c r="J537" s="23"/>
      <c r="K537" s="23"/>
      <c r="L537" s="23"/>
    </row>
    <row r="538" spans="4:12" x14ac:dyDescent="0.25">
      <c r="D538" s="23"/>
      <c r="F538" s="23"/>
      <c r="G538" s="23"/>
      <c r="H538" s="23"/>
      <c r="I538" s="23"/>
      <c r="J538" s="23"/>
      <c r="K538" s="23"/>
      <c r="L538" s="23"/>
    </row>
    <row r="539" spans="4:12" x14ac:dyDescent="0.25">
      <c r="D539" s="23"/>
      <c r="F539" s="23"/>
      <c r="G539" s="23"/>
      <c r="H539" s="23"/>
      <c r="I539" s="23"/>
      <c r="J539" s="23"/>
      <c r="K539" s="23"/>
      <c r="L539" s="23"/>
    </row>
    <row r="540" spans="4:12" x14ac:dyDescent="0.25">
      <c r="D540" s="23"/>
      <c r="F540" s="23"/>
      <c r="G540" s="23"/>
      <c r="H540" s="23"/>
      <c r="I540" s="23"/>
      <c r="J540" s="23"/>
      <c r="K540" s="23"/>
      <c r="L540" s="23"/>
    </row>
    <row r="541" spans="4:12" x14ac:dyDescent="0.25">
      <c r="D541" s="23"/>
      <c r="F541" s="23"/>
      <c r="G541" s="23"/>
      <c r="H541" s="23"/>
      <c r="I541" s="23"/>
      <c r="J541" s="23"/>
      <c r="K541" s="23"/>
      <c r="L541" s="23"/>
    </row>
    <row r="542" spans="4:12" x14ac:dyDescent="0.25">
      <c r="D542" s="23"/>
      <c r="F542" s="23"/>
      <c r="G542" s="23"/>
      <c r="H542" s="23"/>
      <c r="I542" s="23"/>
      <c r="J542" s="23"/>
      <c r="K542" s="23"/>
      <c r="L542" s="23"/>
    </row>
    <row r="543" spans="4:12" x14ac:dyDescent="0.25">
      <c r="D543" s="23"/>
      <c r="F543" s="23"/>
      <c r="G543" s="23"/>
      <c r="H543" s="23"/>
      <c r="I543" s="23"/>
      <c r="J543" s="23"/>
      <c r="K543" s="23"/>
      <c r="L543" s="23"/>
    </row>
    <row r="544" spans="4:12" x14ac:dyDescent="0.25">
      <c r="D544" s="23"/>
      <c r="F544" s="23"/>
      <c r="G544" s="23"/>
      <c r="H544" s="23"/>
      <c r="I544" s="23"/>
      <c r="J544" s="23"/>
      <c r="K544" s="23"/>
      <c r="L544" s="23"/>
    </row>
    <row r="545" spans="4:12" x14ac:dyDescent="0.25">
      <c r="D545" s="23"/>
      <c r="F545" s="23"/>
      <c r="G545" s="23"/>
      <c r="H545" s="23"/>
      <c r="I545" s="23"/>
      <c r="J545" s="23"/>
      <c r="K545" s="23"/>
      <c r="L545" s="23"/>
    </row>
    <row r="546" spans="4:12" x14ac:dyDescent="0.25">
      <c r="D546" s="23"/>
      <c r="F546" s="23"/>
      <c r="G546" s="23"/>
      <c r="H546" s="23"/>
      <c r="I546" s="23"/>
      <c r="J546" s="23"/>
      <c r="K546" s="23"/>
      <c r="L546" s="23"/>
    </row>
    <row r="547" spans="4:12" x14ac:dyDescent="0.25">
      <c r="D547" s="23"/>
      <c r="F547" s="23"/>
      <c r="G547" s="23"/>
      <c r="H547" s="23"/>
      <c r="I547" s="23"/>
      <c r="J547" s="23"/>
      <c r="K547" s="23"/>
      <c r="L547" s="23"/>
    </row>
    <row r="548" spans="4:12" x14ac:dyDescent="0.25">
      <c r="D548" s="23"/>
      <c r="F548" s="23"/>
      <c r="G548" s="23"/>
      <c r="H548" s="23"/>
      <c r="I548" s="23"/>
      <c r="J548" s="23"/>
      <c r="K548" s="23"/>
      <c r="L548" s="23"/>
    </row>
    <row r="549" spans="4:12" x14ac:dyDescent="0.25">
      <c r="D549" s="23"/>
      <c r="F549" s="23"/>
      <c r="G549" s="23"/>
      <c r="H549" s="23"/>
      <c r="I549" s="23"/>
      <c r="J549" s="23"/>
      <c r="K549" s="23"/>
      <c r="L549" s="23"/>
    </row>
    <row r="550" spans="4:12" x14ac:dyDescent="0.25">
      <c r="D550" s="23"/>
      <c r="F550" s="23"/>
      <c r="G550" s="23"/>
      <c r="H550" s="23"/>
      <c r="I550" s="23"/>
      <c r="J550" s="23"/>
      <c r="K550" s="23"/>
      <c r="L550" s="23"/>
    </row>
    <row r="551" spans="4:12" x14ac:dyDescent="0.25">
      <c r="D551" s="23"/>
      <c r="F551" s="23"/>
      <c r="G551" s="23"/>
      <c r="H551" s="23"/>
      <c r="I551" s="23"/>
      <c r="J551" s="23"/>
      <c r="K551" s="23"/>
      <c r="L551" s="23"/>
    </row>
    <row r="552" spans="4:12" x14ac:dyDescent="0.25">
      <c r="D552" s="23"/>
      <c r="F552" s="23"/>
      <c r="G552" s="23"/>
      <c r="H552" s="23"/>
      <c r="I552" s="23"/>
      <c r="J552" s="23"/>
      <c r="K552" s="23"/>
      <c r="L552" s="23"/>
    </row>
    <row r="553" spans="4:12" x14ac:dyDescent="0.25">
      <c r="D553" s="23"/>
      <c r="F553" s="23"/>
      <c r="G553" s="23"/>
      <c r="H553" s="23"/>
      <c r="I553" s="23"/>
      <c r="J553" s="23"/>
      <c r="K553" s="23"/>
      <c r="L553" s="23"/>
    </row>
    <row r="554" spans="4:12" x14ac:dyDescent="0.25">
      <c r="D554" s="23"/>
      <c r="F554" s="23"/>
      <c r="G554" s="23"/>
      <c r="H554" s="23"/>
      <c r="I554" s="23"/>
      <c r="J554" s="23"/>
      <c r="K554" s="23"/>
      <c r="L554" s="23"/>
    </row>
    <row r="555" spans="4:12" x14ac:dyDescent="0.25">
      <c r="D555" s="23"/>
      <c r="F555" s="23"/>
      <c r="G555" s="23"/>
      <c r="H555" s="23"/>
      <c r="I555" s="23"/>
      <c r="J555" s="23"/>
      <c r="K555" s="23"/>
      <c r="L555" s="23"/>
    </row>
    <row r="556" spans="4:12" x14ac:dyDescent="0.25">
      <c r="D556" s="23"/>
      <c r="F556" s="23"/>
      <c r="G556" s="23"/>
      <c r="H556" s="23"/>
      <c r="I556" s="23"/>
      <c r="J556" s="23"/>
      <c r="K556" s="23"/>
      <c r="L556" s="23"/>
    </row>
    <row r="557" spans="4:12" x14ac:dyDescent="0.25">
      <c r="D557" s="23"/>
      <c r="F557" s="23"/>
      <c r="G557" s="23"/>
      <c r="H557" s="23"/>
      <c r="I557" s="23"/>
      <c r="J557" s="23"/>
      <c r="K557" s="23"/>
      <c r="L557" s="23"/>
    </row>
    <row r="558" spans="4:12" x14ac:dyDescent="0.25">
      <c r="D558" s="23"/>
      <c r="F558" s="23"/>
      <c r="G558" s="23"/>
      <c r="H558" s="23"/>
      <c r="I558" s="23"/>
      <c r="J558" s="23"/>
      <c r="K558" s="23"/>
      <c r="L558" s="23"/>
    </row>
    <row r="559" spans="4:12" x14ac:dyDescent="0.25">
      <c r="D559" s="23"/>
      <c r="F559" s="23"/>
      <c r="G559" s="23"/>
      <c r="H559" s="23"/>
      <c r="I559" s="23"/>
      <c r="J559" s="23"/>
      <c r="K559" s="23"/>
      <c r="L559" s="23"/>
    </row>
    <row r="560" spans="4:12" x14ac:dyDescent="0.25">
      <c r="D560" s="23"/>
      <c r="F560" s="23"/>
      <c r="G560" s="23"/>
      <c r="H560" s="23"/>
      <c r="I560" s="23"/>
      <c r="J560" s="23"/>
      <c r="K560" s="23"/>
      <c r="L560" s="23"/>
    </row>
    <row r="561" spans="4:12" x14ac:dyDescent="0.25">
      <c r="D561" s="23"/>
      <c r="F561" s="23"/>
      <c r="G561" s="23"/>
      <c r="H561" s="23"/>
      <c r="I561" s="23"/>
      <c r="J561" s="23"/>
      <c r="K561" s="23"/>
      <c r="L561" s="23"/>
    </row>
    <row r="562" spans="4:12" x14ac:dyDescent="0.25">
      <c r="D562" s="23"/>
      <c r="F562" s="23"/>
      <c r="G562" s="23"/>
      <c r="H562" s="23"/>
      <c r="I562" s="23"/>
      <c r="J562" s="23"/>
      <c r="K562" s="23"/>
      <c r="L562" s="23"/>
    </row>
    <row r="563" spans="4:12" x14ac:dyDescent="0.25">
      <c r="D563" s="23"/>
      <c r="F563" s="23"/>
      <c r="G563" s="23"/>
      <c r="H563" s="23"/>
      <c r="I563" s="23"/>
      <c r="J563" s="23"/>
      <c r="K563" s="23"/>
      <c r="L563" s="23"/>
    </row>
    <row r="564" spans="4:12" x14ac:dyDescent="0.25">
      <c r="D564" s="23"/>
      <c r="F564" s="23"/>
      <c r="G564" s="23"/>
      <c r="H564" s="23"/>
      <c r="I564" s="23"/>
      <c r="J564" s="23"/>
      <c r="K564" s="23"/>
      <c r="L564" s="23"/>
    </row>
    <row r="565" spans="4:12" x14ac:dyDescent="0.25">
      <c r="D565" s="23"/>
      <c r="F565" s="23"/>
      <c r="G565" s="23"/>
      <c r="H565" s="23"/>
      <c r="I565" s="23"/>
      <c r="J565" s="23"/>
      <c r="K565" s="23"/>
      <c r="L565" s="23"/>
    </row>
    <row r="566" spans="4:12" x14ac:dyDescent="0.25">
      <c r="D566" s="23"/>
      <c r="F566" s="23"/>
      <c r="G566" s="23"/>
      <c r="H566" s="23"/>
      <c r="I566" s="23"/>
      <c r="J566" s="23"/>
      <c r="K566" s="23"/>
      <c r="L566" s="23"/>
    </row>
    <row r="567" spans="4:12" x14ac:dyDescent="0.25">
      <c r="D567" s="23"/>
      <c r="F567" s="23"/>
      <c r="G567" s="23"/>
      <c r="H567" s="23"/>
      <c r="I567" s="23"/>
      <c r="J567" s="23"/>
      <c r="K567" s="23"/>
      <c r="L567" s="23"/>
    </row>
    <row r="568" spans="4:12" x14ac:dyDescent="0.25">
      <c r="D568" s="23"/>
      <c r="F568" s="23"/>
      <c r="G568" s="23"/>
      <c r="H568" s="23"/>
      <c r="I568" s="23"/>
      <c r="J568" s="23"/>
      <c r="K568" s="23"/>
      <c r="L568" s="23"/>
    </row>
    <row r="569" spans="4:12" x14ac:dyDescent="0.25">
      <c r="D569" s="23"/>
      <c r="F569" s="23"/>
      <c r="G569" s="23"/>
      <c r="H569" s="23"/>
      <c r="I569" s="23"/>
      <c r="J569" s="23"/>
      <c r="K569" s="23"/>
      <c r="L569" s="23"/>
    </row>
    <row r="570" spans="4:12" x14ac:dyDescent="0.25">
      <c r="D570" s="23"/>
      <c r="F570" s="23"/>
      <c r="G570" s="23"/>
      <c r="H570" s="23"/>
      <c r="I570" s="23"/>
      <c r="J570" s="23"/>
      <c r="K570" s="23"/>
      <c r="L570" s="23"/>
    </row>
    <row r="571" spans="4:12" x14ac:dyDescent="0.25">
      <c r="D571" s="23"/>
      <c r="F571" s="23"/>
      <c r="G571" s="23"/>
      <c r="H571" s="23"/>
      <c r="I571" s="23"/>
      <c r="J571" s="23"/>
      <c r="K571" s="23"/>
      <c r="L571" s="23"/>
    </row>
    <row r="572" spans="4:12" x14ac:dyDescent="0.25">
      <c r="D572" s="23"/>
      <c r="F572" s="23"/>
      <c r="G572" s="23"/>
      <c r="H572" s="23"/>
      <c r="I572" s="23"/>
      <c r="J572" s="23"/>
      <c r="K572" s="23"/>
      <c r="L572" s="23"/>
    </row>
    <row r="573" spans="4:12" x14ac:dyDescent="0.25">
      <c r="D573" s="23"/>
      <c r="F573" s="23"/>
      <c r="G573" s="23"/>
      <c r="H573" s="23"/>
      <c r="I573" s="23"/>
      <c r="J573" s="23"/>
      <c r="K573" s="23"/>
      <c r="L573" s="23"/>
    </row>
    <row r="574" spans="4:12" x14ac:dyDescent="0.25">
      <c r="D574" s="23"/>
      <c r="F574" s="23"/>
      <c r="G574" s="23"/>
      <c r="H574" s="23"/>
      <c r="I574" s="23"/>
      <c r="J574" s="23"/>
      <c r="K574" s="23"/>
      <c r="L574" s="23"/>
    </row>
    <row r="575" spans="4:12" x14ac:dyDescent="0.25">
      <c r="D575" s="23"/>
      <c r="F575" s="23"/>
      <c r="G575" s="23"/>
      <c r="H575" s="23"/>
      <c r="I575" s="23"/>
      <c r="J575" s="23"/>
      <c r="K575" s="23"/>
      <c r="L575" s="23"/>
    </row>
    <row r="576" spans="4:12" x14ac:dyDescent="0.25">
      <c r="D576" s="23"/>
      <c r="F576" s="23"/>
      <c r="G576" s="23"/>
      <c r="H576" s="23"/>
      <c r="I576" s="23"/>
      <c r="J576" s="23"/>
      <c r="K576" s="23"/>
      <c r="L576" s="23"/>
    </row>
    <row r="577" spans="4:12" x14ac:dyDescent="0.25">
      <c r="D577" s="23"/>
      <c r="F577" s="23"/>
      <c r="G577" s="23"/>
      <c r="H577" s="23"/>
      <c r="I577" s="23"/>
      <c r="J577" s="23"/>
      <c r="K577" s="23"/>
      <c r="L577" s="23"/>
    </row>
    <row r="578" spans="4:12" x14ac:dyDescent="0.25">
      <c r="D578" s="23"/>
      <c r="F578" s="23"/>
      <c r="G578" s="23"/>
      <c r="H578" s="23"/>
      <c r="I578" s="23"/>
      <c r="J578" s="23"/>
      <c r="K578" s="23"/>
      <c r="L578" s="23"/>
    </row>
    <row r="579" spans="4:12" x14ac:dyDescent="0.25">
      <c r="D579" s="23"/>
      <c r="F579" s="23"/>
      <c r="G579" s="23"/>
      <c r="H579" s="23"/>
      <c r="I579" s="23"/>
      <c r="J579" s="23"/>
      <c r="K579" s="23"/>
      <c r="L579" s="23"/>
    </row>
    <row r="580" spans="4:12" x14ac:dyDescent="0.25">
      <c r="D580" s="23"/>
      <c r="F580" s="23"/>
      <c r="G580" s="23"/>
      <c r="H580" s="23"/>
      <c r="I580" s="23"/>
      <c r="J580" s="23"/>
      <c r="K580" s="23"/>
      <c r="L580" s="23"/>
    </row>
    <row r="581" spans="4:12" x14ac:dyDescent="0.25">
      <c r="D581" s="23"/>
      <c r="F581" s="23"/>
      <c r="G581" s="23"/>
      <c r="H581" s="23"/>
      <c r="I581" s="23"/>
      <c r="J581" s="23"/>
      <c r="K581" s="23"/>
      <c r="L581" s="23"/>
    </row>
    <row r="582" spans="4:12" x14ac:dyDescent="0.25">
      <c r="D582" s="23"/>
      <c r="F582" s="23"/>
      <c r="G582" s="23"/>
      <c r="H582" s="23"/>
      <c r="I582" s="23"/>
      <c r="J582" s="23"/>
      <c r="K582" s="23"/>
      <c r="L582" s="23"/>
    </row>
    <row r="583" spans="4:12" x14ac:dyDescent="0.25">
      <c r="D583" s="23"/>
      <c r="F583" s="23"/>
      <c r="G583" s="23"/>
      <c r="H583" s="23"/>
      <c r="I583" s="23"/>
      <c r="J583" s="23"/>
      <c r="K583" s="23"/>
      <c r="L583" s="23"/>
    </row>
    <row r="584" spans="4:12" x14ac:dyDescent="0.25">
      <c r="D584" s="23"/>
      <c r="F584" s="23"/>
      <c r="G584" s="23"/>
      <c r="H584" s="23"/>
      <c r="I584" s="23"/>
      <c r="J584" s="23"/>
      <c r="K584" s="23"/>
      <c r="L584" s="23"/>
    </row>
    <row r="585" spans="4:12" x14ac:dyDescent="0.25">
      <c r="D585" s="23"/>
      <c r="F585" s="23"/>
      <c r="G585" s="23"/>
      <c r="H585" s="23"/>
      <c r="I585" s="23"/>
      <c r="J585" s="23"/>
      <c r="K585" s="23"/>
      <c r="L585" s="23"/>
    </row>
    <row r="586" spans="4:12" x14ac:dyDescent="0.25">
      <c r="D586" s="23"/>
      <c r="F586" s="23"/>
      <c r="G586" s="23"/>
      <c r="H586" s="23"/>
      <c r="I586" s="23"/>
      <c r="J586" s="23"/>
      <c r="K586" s="23"/>
      <c r="L586" s="23"/>
    </row>
    <row r="587" spans="4:12" x14ac:dyDescent="0.25">
      <c r="D587" s="23"/>
      <c r="F587" s="23"/>
      <c r="G587" s="23"/>
      <c r="H587" s="23"/>
      <c r="I587" s="23"/>
      <c r="J587" s="23"/>
      <c r="K587" s="23"/>
      <c r="L587" s="23"/>
    </row>
    <row r="588" spans="4:12" x14ac:dyDescent="0.25">
      <c r="D588" s="23"/>
      <c r="F588" s="23"/>
      <c r="G588" s="23"/>
      <c r="H588" s="23"/>
      <c r="I588" s="23"/>
      <c r="J588" s="23"/>
      <c r="K588" s="23"/>
      <c r="L588" s="23"/>
    </row>
    <row r="589" spans="4:12" x14ac:dyDescent="0.25">
      <c r="D589" s="23"/>
      <c r="F589" s="23"/>
      <c r="G589" s="23"/>
      <c r="H589" s="23"/>
      <c r="I589" s="23"/>
      <c r="J589" s="23"/>
      <c r="K589" s="23"/>
      <c r="L589" s="23"/>
    </row>
    <row r="590" spans="4:12" x14ac:dyDescent="0.25">
      <c r="D590" s="23"/>
      <c r="F590" s="23"/>
      <c r="G590" s="23"/>
      <c r="H590" s="23"/>
      <c r="I590" s="23"/>
      <c r="J590" s="23"/>
      <c r="K590" s="23"/>
      <c r="L590" s="23"/>
    </row>
    <row r="591" spans="4:12" x14ac:dyDescent="0.25">
      <c r="D591" s="23"/>
      <c r="F591" s="23"/>
      <c r="G591" s="23"/>
      <c r="H591" s="23"/>
      <c r="I591" s="23"/>
      <c r="J591" s="23"/>
      <c r="K591" s="23"/>
      <c r="L591" s="23"/>
    </row>
    <row r="592" spans="4:12" x14ac:dyDescent="0.25">
      <c r="D592" s="23"/>
      <c r="F592" s="23"/>
      <c r="G592" s="23"/>
      <c r="H592" s="23"/>
      <c r="I592" s="23"/>
      <c r="J592" s="23"/>
      <c r="K592" s="23"/>
      <c r="L592" s="23"/>
    </row>
    <row r="593" spans="4:12" x14ac:dyDescent="0.25">
      <c r="D593" s="23"/>
      <c r="F593" s="23"/>
      <c r="G593" s="23"/>
      <c r="H593" s="23"/>
      <c r="I593" s="23"/>
      <c r="J593" s="23"/>
      <c r="K593" s="23"/>
      <c r="L593" s="23"/>
    </row>
    <row r="594" spans="4:12" x14ac:dyDescent="0.25">
      <c r="D594" s="23"/>
      <c r="F594" s="23"/>
      <c r="G594" s="23"/>
      <c r="H594" s="23"/>
      <c r="I594" s="23"/>
      <c r="J594" s="23"/>
      <c r="K594" s="23"/>
      <c r="L594" s="23"/>
    </row>
    <row r="595" spans="4:12" x14ac:dyDescent="0.25">
      <c r="D595" s="23"/>
      <c r="F595" s="23"/>
      <c r="G595" s="23"/>
      <c r="H595" s="23"/>
      <c r="I595" s="23"/>
      <c r="J595" s="23"/>
      <c r="K595" s="23"/>
      <c r="L595" s="23"/>
    </row>
    <row r="596" spans="4:12" x14ac:dyDescent="0.25">
      <c r="D596" s="23"/>
      <c r="F596" s="23"/>
      <c r="G596" s="23"/>
      <c r="H596" s="23"/>
      <c r="I596" s="23"/>
      <c r="J596" s="23"/>
      <c r="K596" s="23"/>
      <c r="L596" s="23"/>
    </row>
    <row r="597" spans="4:12" x14ac:dyDescent="0.25">
      <c r="D597" s="23"/>
      <c r="F597" s="23"/>
      <c r="G597" s="23"/>
      <c r="H597" s="23"/>
      <c r="I597" s="23"/>
      <c r="J597" s="23"/>
      <c r="K597" s="23"/>
      <c r="L597" s="23"/>
    </row>
    <row r="598" spans="4:12" x14ac:dyDescent="0.25">
      <c r="D598" s="23"/>
      <c r="F598" s="23"/>
      <c r="G598" s="23"/>
      <c r="H598" s="23"/>
      <c r="I598" s="23"/>
      <c r="J598" s="23"/>
      <c r="K598" s="23"/>
      <c r="L598" s="23"/>
    </row>
    <row r="599" spans="4:12" x14ac:dyDescent="0.25">
      <c r="D599" s="23"/>
      <c r="F599" s="23"/>
      <c r="G599" s="23"/>
      <c r="H599" s="23"/>
      <c r="I599" s="23"/>
      <c r="J599" s="23"/>
      <c r="K599" s="23"/>
      <c r="L599" s="23"/>
    </row>
    <row r="600" spans="4:12" x14ac:dyDescent="0.25">
      <c r="D600" s="23"/>
      <c r="F600" s="23"/>
      <c r="G600" s="23"/>
      <c r="H600" s="23"/>
      <c r="I600" s="23"/>
      <c r="J600" s="23"/>
      <c r="K600" s="23"/>
      <c r="L600" s="23"/>
    </row>
    <row r="601" spans="4:12" x14ac:dyDescent="0.25">
      <c r="D601" s="23"/>
      <c r="F601" s="23"/>
      <c r="G601" s="23"/>
      <c r="H601" s="23"/>
      <c r="I601" s="23"/>
      <c r="J601" s="23"/>
      <c r="K601" s="23"/>
      <c r="L601" s="23"/>
    </row>
    <row r="602" spans="4:12" x14ac:dyDescent="0.25">
      <c r="D602" s="23"/>
      <c r="F602" s="23"/>
      <c r="G602" s="23"/>
      <c r="H602" s="23"/>
      <c r="I602" s="23"/>
      <c r="J602" s="23"/>
      <c r="K602" s="23"/>
      <c r="L602" s="23"/>
    </row>
    <row r="603" spans="4:12" x14ac:dyDescent="0.25">
      <c r="D603" s="23"/>
      <c r="F603" s="23"/>
      <c r="G603" s="23"/>
      <c r="H603" s="23"/>
      <c r="I603" s="23"/>
      <c r="J603" s="23"/>
      <c r="K603" s="23"/>
      <c r="L603" s="23"/>
    </row>
    <row r="604" spans="4:12" x14ac:dyDescent="0.25">
      <c r="D604" s="23"/>
      <c r="F604" s="23"/>
      <c r="G604" s="23"/>
      <c r="H604" s="23"/>
      <c r="I604" s="23"/>
      <c r="J604" s="23"/>
      <c r="K604" s="23"/>
      <c r="L604" s="23"/>
    </row>
    <row r="605" spans="4:12" x14ac:dyDescent="0.25">
      <c r="D605" s="23"/>
      <c r="F605" s="23"/>
      <c r="G605" s="23"/>
      <c r="H605" s="23"/>
      <c r="I605" s="23"/>
      <c r="J605" s="23"/>
      <c r="K605" s="23"/>
      <c r="L605" s="23"/>
    </row>
    <row r="606" spans="4:12" x14ac:dyDescent="0.25">
      <c r="D606" s="23"/>
      <c r="F606" s="23"/>
      <c r="G606" s="23"/>
      <c r="H606" s="23"/>
      <c r="I606" s="23"/>
      <c r="J606" s="23"/>
      <c r="K606" s="23"/>
      <c r="L606" s="23"/>
    </row>
    <row r="607" spans="4:12" x14ac:dyDescent="0.25">
      <c r="D607" s="23"/>
      <c r="F607" s="23"/>
      <c r="G607" s="23"/>
      <c r="H607" s="23"/>
      <c r="I607" s="23"/>
      <c r="J607" s="23"/>
      <c r="K607" s="23"/>
      <c r="L607" s="23"/>
    </row>
    <row r="608" spans="4:12" x14ac:dyDescent="0.25">
      <c r="D608" s="23"/>
      <c r="F608" s="23"/>
      <c r="G608" s="23"/>
      <c r="H608" s="23"/>
      <c r="I608" s="23"/>
      <c r="J608" s="23"/>
      <c r="K608" s="23"/>
      <c r="L608" s="23"/>
    </row>
    <row r="609" spans="4:12" x14ac:dyDescent="0.25">
      <c r="D609" s="23"/>
      <c r="F609" s="23"/>
      <c r="G609" s="23"/>
      <c r="H609" s="23"/>
      <c r="I609" s="23"/>
      <c r="J609" s="23"/>
      <c r="K609" s="23"/>
      <c r="L609" s="23"/>
    </row>
    <row r="610" spans="4:12" x14ac:dyDescent="0.25">
      <c r="D610" s="23"/>
      <c r="F610" s="23"/>
      <c r="G610" s="23"/>
      <c r="H610" s="23"/>
      <c r="I610" s="23"/>
      <c r="J610" s="23"/>
      <c r="K610" s="23"/>
      <c r="L610" s="23"/>
    </row>
    <row r="611" spans="4:12" x14ac:dyDescent="0.25">
      <c r="D611" s="23"/>
      <c r="F611" s="23"/>
      <c r="G611" s="23"/>
      <c r="H611" s="23"/>
      <c r="I611" s="23"/>
      <c r="J611" s="23"/>
      <c r="K611" s="23"/>
      <c r="L611" s="23"/>
    </row>
    <row r="612" spans="4:12" x14ac:dyDescent="0.25">
      <c r="D612" s="23"/>
      <c r="F612" s="23"/>
      <c r="G612" s="23"/>
      <c r="H612" s="23"/>
      <c r="I612" s="23"/>
      <c r="J612" s="23"/>
      <c r="K612" s="23"/>
      <c r="L612" s="23"/>
    </row>
    <row r="613" spans="4:12" x14ac:dyDescent="0.25">
      <c r="D613" s="23"/>
      <c r="F613" s="23"/>
      <c r="G613" s="23"/>
      <c r="H613" s="23"/>
      <c r="I613" s="23"/>
      <c r="J613" s="23"/>
      <c r="K613" s="23"/>
      <c r="L613" s="23"/>
    </row>
    <row r="614" spans="4:12" x14ac:dyDescent="0.25">
      <c r="D614" s="23"/>
      <c r="F614" s="23"/>
      <c r="G614" s="23"/>
      <c r="H614" s="23"/>
      <c r="I614" s="23"/>
      <c r="J614" s="23"/>
      <c r="K614" s="23"/>
      <c r="L614" s="23"/>
    </row>
    <row r="615" spans="4:12" x14ac:dyDescent="0.25">
      <c r="D615" s="23"/>
      <c r="F615" s="23"/>
      <c r="G615" s="23"/>
      <c r="H615" s="23"/>
      <c r="I615" s="23"/>
      <c r="J615" s="23"/>
      <c r="K615" s="23"/>
      <c r="L615" s="23"/>
    </row>
    <row r="616" spans="4:12" x14ac:dyDescent="0.25">
      <c r="D616" s="23"/>
      <c r="F616" s="23"/>
      <c r="G616" s="23"/>
      <c r="H616" s="23"/>
      <c r="I616" s="23"/>
      <c r="J616" s="23"/>
      <c r="K616" s="23"/>
      <c r="L616" s="23"/>
    </row>
    <row r="617" spans="4:12" x14ac:dyDescent="0.25">
      <c r="D617" s="23"/>
      <c r="F617" s="23"/>
      <c r="G617" s="23"/>
      <c r="H617" s="23"/>
      <c r="I617" s="23"/>
      <c r="J617" s="23"/>
      <c r="K617" s="23"/>
      <c r="L617" s="23"/>
    </row>
    <row r="618" spans="4:12" x14ac:dyDescent="0.25">
      <c r="D618" s="23"/>
      <c r="F618" s="23"/>
      <c r="G618" s="23"/>
      <c r="H618" s="23"/>
      <c r="I618" s="23"/>
      <c r="J618" s="23"/>
      <c r="K618" s="23"/>
      <c r="L618" s="23"/>
    </row>
    <row r="619" spans="4:12" x14ac:dyDescent="0.25">
      <c r="D619" s="23"/>
      <c r="F619" s="23"/>
      <c r="G619" s="23"/>
      <c r="H619" s="23"/>
      <c r="I619" s="23"/>
      <c r="J619" s="23"/>
      <c r="K619" s="23"/>
      <c r="L619" s="23"/>
    </row>
    <row r="620" spans="4:12" x14ac:dyDescent="0.25">
      <c r="D620" s="23"/>
      <c r="F620" s="23"/>
      <c r="G620" s="23"/>
      <c r="H620" s="23"/>
      <c r="I620" s="23"/>
      <c r="J620" s="23"/>
      <c r="K620" s="23"/>
      <c r="L620" s="23"/>
    </row>
    <row r="621" spans="4:12" x14ac:dyDescent="0.25">
      <c r="D621" s="23"/>
      <c r="F621" s="23"/>
      <c r="G621" s="23"/>
      <c r="H621" s="23"/>
      <c r="I621" s="23"/>
      <c r="J621" s="23"/>
      <c r="K621" s="23"/>
      <c r="L621" s="23"/>
    </row>
    <row r="622" spans="4:12" x14ac:dyDescent="0.25">
      <c r="D622" s="23"/>
      <c r="F622" s="23"/>
      <c r="G622" s="23"/>
      <c r="H622" s="23"/>
      <c r="I622" s="23"/>
      <c r="J622" s="23"/>
      <c r="K622" s="23"/>
      <c r="L622" s="23"/>
    </row>
    <row r="623" spans="4:12" x14ac:dyDescent="0.25">
      <c r="D623" s="23"/>
      <c r="F623" s="23"/>
      <c r="G623" s="23"/>
      <c r="H623" s="23"/>
      <c r="I623" s="23"/>
      <c r="J623" s="23"/>
      <c r="K623" s="23"/>
      <c r="L623" s="23"/>
    </row>
    <row r="624" spans="4:12" x14ac:dyDescent="0.25">
      <c r="D624" s="23"/>
      <c r="F624" s="23"/>
      <c r="G624" s="23"/>
      <c r="H624" s="23"/>
      <c r="I624" s="23"/>
      <c r="J624" s="23"/>
      <c r="K624" s="23"/>
      <c r="L624" s="23"/>
    </row>
    <row r="625" spans="4:12" x14ac:dyDescent="0.25">
      <c r="D625" s="23"/>
      <c r="F625" s="23"/>
      <c r="G625" s="23"/>
      <c r="H625" s="23"/>
      <c r="I625" s="23"/>
      <c r="J625" s="23"/>
      <c r="K625" s="23"/>
      <c r="L625" s="23"/>
    </row>
    <row r="626" spans="4:12" x14ac:dyDescent="0.25">
      <c r="D626" s="23"/>
      <c r="F626" s="23"/>
      <c r="G626" s="23"/>
      <c r="H626" s="23"/>
      <c r="I626" s="23"/>
      <c r="J626" s="23"/>
      <c r="K626" s="23"/>
      <c r="L626" s="23"/>
    </row>
    <row r="627" spans="4:12" x14ac:dyDescent="0.25">
      <c r="D627" s="23"/>
      <c r="F627" s="23"/>
      <c r="G627" s="23"/>
      <c r="H627" s="23"/>
      <c r="I627" s="23"/>
      <c r="J627" s="23"/>
      <c r="K627" s="23"/>
      <c r="L627" s="23"/>
    </row>
    <row r="628" spans="4:12" x14ac:dyDescent="0.25">
      <c r="D628" s="23"/>
      <c r="F628" s="23"/>
      <c r="G628" s="23"/>
      <c r="H628" s="23"/>
      <c r="I628" s="23"/>
      <c r="J628" s="23"/>
      <c r="K628" s="23"/>
      <c r="L628" s="23"/>
    </row>
    <row r="629" spans="4:12" x14ac:dyDescent="0.25">
      <c r="D629" s="23"/>
      <c r="F629" s="23"/>
      <c r="G629" s="23"/>
      <c r="H629" s="23"/>
      <c r="I629" s="23"/>
      <c r="J629" s="23"/>
      <c r="K629" s="23"/>
      <c r="L629" s="23"/>
    </row>
    <row r="630" spans="4:12" x14ac:dyDescent="0.25">
      <c r="D630" s="23"/>
      <c r="F630" s="23"/>
      <c r="G630" s="23"/>
      <c r="H630" s="23"/>
      <c r="I630" s="23"/>
      <c r="J630" s="23"/>
      <c r="K630" s="23"/>
      <c r="L630" s="23"/>
    </row>
    <row r="631" spans="4:12" x14ac:dyDescent="0.25">
      <c r="D631" s="23"/>
      <c r="F631" s="23"/>
      <c r="G631" s="23"/>
      <c r="H631" s="23"/>
      <c r="I631" s="23"/>
      <c r="J631" s="23"/>
      <c r="K631" s="23"/>
      <c r="L631" s="23"/>
    </row>
    <row r="632" spans="4:12" x14ac:dyDescent="0.25">
      <c r="D632" s="23"/>
      <c r="F632" s="23"/>
      <c r="G632" s="23"/>
      <c r="H632" s="23"/>
      <c r="I632" s="23"/>
      <c r="J632" s="23"/>
      <c r="K632" s="23"/>
      <c r="L632" s="23"/>
    </row>
    <row r="633" spans="4:12" x14ac:dyDescent="0.25">
      <c r="D633" s="23"/>
      <c r="F633" s="23"/>
      <c r="G633" s="23"/>
      <c r="H633" s="23"/>
      <c r="I633" s="23"/>
      <c r="J633" s="23"/>
      <c r="K633" s="23"/>
      <c r="L633" s="23"/>
    </row>
    <row r="634" spans="4:12" x14ac:dyDescent="0.25">
      <c r="D634" s="23"/>
      <c r="F634" s="23"/>
      <c r="G634" s="23"/>
      <c r="H634" s="23"/>
      <c r="I634" s="23"/>
      <c r="J634" s="23"/>
      <c r="K634" s="23"/>
      <c r="L634" s="23"/>
    </row>
    <row r="635" spans="4:12" x14ac:dyDescent="0.25">
      <c r="D635" s="23"/>
      <c r="F635" s="23"/>
      <c r="G635" s="23"/>
      <c r="H635" s="23"/>
      <c r="I635" s="23"/>
      <c r="J635" s="23"/>
      <c r="K635" s="23"/>
      <c r="L635" s="23"/>
    </row>
    <row r="636" spans="4:12" x14ac:dyDescent="0.25">
      <c r="D636" s="23"/>
      <c r="F636" s="23"/>
      <c r="G636" s="23"/>
      <c r="H636" s="23"/>
      <c r="I636" s="23"/>
      <c r="J636" s="23"/>
      <c r="K636" s="23"/>
      <c r="L636" s="23"/>
    </row>
    <row r="637" spans="4:12" x14ac:dyDescent="0.25">
      <c r="D637" s="23"/>
      <c r="F637" s="23"/>
      <c r="G637" s="23"/>
      <c r="H637" s="23"/>
      <c r="I637" s="23"/>
      <c r="J637" s="23"/>
      <c r="K637" s="23"/>
      <c r="L637" s="23"/>
    </row>
    <row r="638" spans="4:12" x14ac:dyDescent="0.25">
      <c r="D638" s="23"/>
      <c r="F638" s="23"/>
      <c r="G638" s="23"/>
      <c r="H638" s="23"/>
      <c r="I638" s="23"/>
      <c r="J638" s="23"/>
      <c r="K638" s="23"/>
      <c r="L638" s="23"/>
    </row>
    <row r="639" spans="4:12" x14ac:dyDescent="0.25">
      <c r="D639" s="23"/>
      <c r="F639" s="23"/>
      <c r="G639" s="23"/>
      <c r="H639" s="23"/>
      <c r="I639" s="23"/>
      <c r="J639" s="23"/>
      <c r="K639" s="23"/>
      <c r="L639" s="23"/>
    </row>
    <row r="640" spans="4:12" x14ac:dyDescent="0.25">
      <c r="D640" s="23"/>
      <c r="F640" s="23"/>
      <c r="G640" s="23"/>
      <c r="H640" s="23"/>
      <c r="I640" s="23"/>
      <c r="J640" s="23"/>
      <c r="K640" s="23"/>
      <c r="L640" s="23"/>
    </row>
    <row r="641" spans="4:12" x14ac:dyDescent="0.25">
      <c r="D641" s="23"/>
      <c r="F641" s="23"/>
      <c r="G641" s="23"/>
      <c r="H641" s="23"/>
      <c r="I641" s="23"/>
      <c r="J641" s="23"/>
      <c r="K641" s="23"/>
      <c r="L641" s="23"/>
    </row>
    <row r="642" spans="4:12" x14ac:dyDescent="0.25">
      <c r="D642" s="23"/>
      <c r="F642" s="23"/>
      <c r="G642" s="23"/>
      <c r="H642" s="23"/>
      <c r="I642" s="23"/>
      <c r="J642" s="23"/>
      <c r="K642" s="23"/>
      <c r="L642" s="23"/>
    </row>
    <row r="643" spans="4:12" x14ac:dyDescent="0.25">
      <c r="D643" s="23"/>
      <c r="F643" s="23"/>
      <c r="G643" s="23"/>
      <c r="H643" s="23"/>
      <c r="I643" s="23"/>
      <c r="J643" s="23"/>
      <c r="K643" s="23"/>
      <c r="L643" s="23"/>
    </row>
    <row r="644" spans="4:12" x14ac:dyDescent="0.25">
      <c r="D644" s="23"/>
      <c r="F644" s="23"/>
      <c r="G644" s="23"/>
      <c r="H644" s="23"/>
      <c r="I644" s="23"/>
      <c r="J644" s="23"/>
      <c r="K644" s="23"/>
      <c r="L644" s="23"/>
    </row>
    <row r="645" spans="4:12" x14ac:dyDescent="0.25">
      <c r="D645" s="23"/>
      <c r="F645" s="23"/>
      <c r="G645" s="23"/>
      <c r="H645" s="23"/>
      <c r="I645" s="23"/>
      <c r="J645" s="23"/>
      <c r="K645" s="23"/>
      <c r="L645" s="23"/>
    </row>
    <row r="646" spans="4:12" x14ac:dyDescent="0.25">
      <c r="D646" s="23"/>
      <c r="F646" s="23"/>
      <c r="G646" s="23"/>
      <c r="H646" s="23"/>
      <c r="I646" s="23"/>
      <c r="J646" s="23"/>
      <c r="K646" s="23"/>
      <c r="L646" s="23"/>
    </row>
    <row r="647" spans="4:12" x14ac:dyDescent="0.25">
      <c r="D647" s="23"/>
      <c r="F647" s="23"/>
      <c r="G647" s="23"/>
      <c r="H647" s="23"/>
      <c r="I647" s="23"/>
      <c r="J647" s="23"/>
      <c r="K647" s="23"/>
      <c r="L647" s="23"/>
    </row>
    <row r="648" spans="4:12" x14ac:dyDescent="0.25">
      <c r="D648" s="23"/>
      <c r="F648" s="23"/>
      <c r="G648" s="23"/>
      <c r="H648" s="23"/>
      <c r="I648" s="23"/>
      <c r="J648" s="23"/>
      <c r="K648" s="23"/>
      <c r="L648" s="23"/>
    </row>
    <row r="649" spans="4:12" x14ac:dyDescent="0.25">
      <c r="D649" s="23"/>
      <c r="F649" s="23"/>
      <c r="G649" s="23"/>
      <c r="H649" s="23"/>
      <c r="I649" s="23"/>
      <c r="J649" s="23"/>
      <c r="K649" s="23"/>
      <c r="L649" s="23"/>
    </row>
    <row r="650" spans="4:12" x14ac:dyDescent="0.25">
      <c r="D650" s="23"/>
      <c r="F650" s="23"/>
      <c r="G650" s="23"/>
      <c r="H650" s="23"/>
      <c r="I650" s="23"/>
      <c r="J650" s="23"/>
      <c r="K650" s="23"/>
      <c r="L650" s="23"/>
    </row>
    <row r="651" spans="4:12" x14ac:dyDescent="0.25">
      <c r="D651" s="23"/>
      <c r="F651" s="23"/>
      <c r="G651" s="23"/>
      <c r="H651" s="23"/>
      <c r="I651" s="23"/>
      <c r="J651" s="23"/>
      <c r="K651" s="23"/>
      <c r="L651" s="23"/>
    </row>
    <row r="652" spans="4:12" x14ac:dyDescent="0.25">
      <c r="D652" s="23"/>
      <c r="F652" s="23"/>
      <c r="G652" s="23"/>
      <c r="H652" s="23"/>
      <c r="I652" s="23"/>
      <c r="J652" s="23"/>
      <c r="K652" s="23"/>
      <c r="L652" s="23"/>
    </row>
    <row r="653" spans="4:12" x14ac:dyDescent="0.25">
      <c r="D653" s="23"/>
      <c r="F653" s="23"/>
      <c r="G653" s="23"/>
      <c r="H653" s="23"/>
      <c r="I653" s="23"/>
      <c r="J653" s="23"/>
      <c r="K653" s="23"/>
      <c r="L653" s="23"/>
    </row>
    <row r="654" spans="4:12" x14ac:dyDescent="0.25">
      <c r="D654" s="23"/>
      <c r="F654" s="23"/>
      <c r="G654" s="23"/>
      <c r="H654" s="23"/>
      <c r="I654" s="23"/>
      <c r="J654" s="23"/>
      <c r="K654" s="23"/>
      <c r="L654" s="23"/>
    </row>
    <row r="655" spans="4:12" x14ac:dyDescent="0.25">
      <c r="D655" s="23"/>
      <c r="F655" s="23"/>
      <c r="G655" s="23"/>
      <c r="H655" s="23"/>
      <c r="I655" s="23"/>
      <c r="J655" s="23"/>
      <c r="K655" s="23"/>
      <c r="L655" s="23"/>
    </row>
    <row r="656" spans="4:12" x14ac:dyDescent="0.25">
      <c r="D656" s="23"/>
      <c r="F656" s="23"/>
      <c r="G656" s="23"/>
      <c r="H656" s="23"/>
      <c r="I656" s="23"/>
      <c r="J656" s="23"/>
      <c r="K656" s="23"/>
      <c r="L656" s="23"/>
    </row>
    <row r="657" spans="4:12" x14ac:dyDescent="0.25">
      <c r="D657" s="23"/>
      <c r="F657" s="23"/>
      <c r="G657" s="23"/>
      <c r="H657" s="23"/>
      <c r="I657" s="23"/>
      <c r="J657" s="23"/>
      <c r="K657" s="23"/>
      <c r="L657" s="23"/>
    </row>
    <row r="658" spans="4:12" x14ac:dyDescent="0.25">
      <c r="D658" s="23"/>
      <c r="F658" s="23"/>
      <c r="G658" s="23"/>
      <c r="H658" s="23"/>
      <c r="I658" s="23"/>
      <c r="J658" s="23"/>
      <c r="K658" s="23"/>
      <c r="L658" s="23"/>
    </row>
    <row r="659" spans="4:12" x14ac:dyDescent="0.25">
      <c r="D659" s="23"/>
      <c r="F659" s="23"/>
      <c r="G659" s="23"/>
      <c r="H659" s="23"/>
      <c r="I659" s="23"/>
      <c r="J659" s="23"/>
      <c r="K659" s="23"/>
      <c r="L659" s="23"/>
    </row>
    <row r="660" spans="4:12" x14ac:dyDescent="0.25">
      <c r="D660" s="23"/>
      <c r="F660" s="23"/>
      <c r="G660" s="23"/>
      <c r="H660" s="23"/>
      <c r="I660" s="23"/>
      <c r="J660" s="23"/>
      <c r="K660" s="23"/>
      <c r="L660" s="23"/>
    </row>
    <row r="661" spans="4:12" x14ac:dyDescent="0.25">
      <c r="D661" s="23"/>
      <c r="F661" s="23"/>
      <c r="G661" s="23"/>
      <c r="H661" s="23"/>
      <c r="I661" s="23"/>
      <c r="J661" s="23"/>
      <c r="K661" s="23"/>
      <c r="L661" s="23"/>
    </row>
    <row r="662" spans="4:12" x14ac:dyDescent="0.25">
      <c r="D662" s="23"/>
      <c r="F662" s="23"/>
      <c r="G662" s="23"/>
      <c r="H662" s="23"/>
      <c r="I662" s="23"/>
      <c r="J662" s="23"/>
      <c r="K662" s="23"/>
      <c r="L662" s="23"/>
    </row>
    <row r="663" spans="4:12" x14ac:dyDescent="0.25">
      <c r="D663" s="23"/>
      <c r="F663" s="23"/>
      <c r="G663" s="23"/>
      <c r="H663" s="23"/>
      <c r="I663" s="23"/>
      <c r="J663" s="23"/>
      <c r="K663" s="23"/>
      <c r="L663" s="23"/>
    </row>
    <row r="664" spans="4:12" x14ac:dyDescent="0.25">
      <c r="D664" s="23"/>
      <c r="F664" s="23"/>
      <c r="G664" s="23"/>
      <c r="H664" s="23"/>
      <c r="I664" s="23"/>
      <c r="J664" s="23"/>
      <c r="K664" s="23"/>
      <c r="L664" s="23"/>
    </row>
    <row r="665" spans="4:12" x14ac:dyDescent="0.25">
      <c r="D665" s="23"/>
      <c r="F665" s="23"/>
      <c r="G665" s="23"/>
      <c r="H665" s="23"/>
      <c r="I665" s="23"/>
      <c r="J665" s="23"/>
      <c r="K665" s="23"/>
      <c r="L665" s="23"/>
    </row>
    <row r="666" spans="4:12" x14ac:dyDescent="0.25">
      <c r="D666" s="23"/>
      <c r="F666" s="23"/>
      <c r="G666" s="23"/>
      <c r="H666" s="23"/>
      <c r="I666" s="23"/>
      <c r="J666" s="23"/>
      <c r="K666" s="23"/>
      <c r="L666" s="23"/>
    </row>
    <row r="667" spans="4:12" x14ac:dyDescent="0.25">
      <c r="D667" s="23"/>
      <c r="F667" s="23"/>
      <c r="G667" s="23"/>
      <c r="H667" s="23"/>
      <c r="I667" s="23"/>
      <c r="J667" s="23"/>
      <c r="K667" s="23"/>
      <c r="L667" s="23"/>
    </row>
    <row r="668" spans="4:12" x14ac:dyDescent="0.25">
      <c r="D668" s="23"/>
      <c r="F668" s="23"/>
      <c r="G668" s="23"/>
      <c r="H668" s="23"/>
      <c r="I668" s="23"/>
      <c r="J668" s="23"/>
      <c r="K668" s="23"/>
      <c r="L668" s="23"/>
    </row>
    <row r="669" spans="4:12" x14ac:dyDescent="0.25">
      <c r="D669" s="23"/>
      <c r="F669" s="23"/>
      <c r="G669" s="23"/>
      <c r="H669" s="23"/>
      <c r="I669" s="23"/>
      <c r="J669" s="23"/>
      <c r="K669" s="23"/>
      <c r="L669" s="23"/>
    </row>
    <row r="670" spans="4:12" x14ac:dyDescent="0.25">
      <c r="D670" s="23"/>
      <c r="F670" s="23"/>
      <c r="G670" s="23"/>
      <c r="H670" s="23"/>
      <c r="I670" s="23"/>
      <c r="J670" s="23"/>
      <c r="K670" s="23"/>
      <c r="L670" s="23"/>
    </row>
    <row r="671" spans="4:12" x14ac:dyDescent="0.25">
      <c r="D671" s="23"/>
      <c r="F671" s="23"/>
      <c r="G671" s="23"/>
      <c r="H671" s="23"/>
      <c r="I671" s="23"/>
      <c r="J671" s="23"/>
      <c r="K671" s="23"/>
      <c r="L671" s="23"/>
    </row>
    <row r="672" spans="4:12" x14ac:dyDescent="0.25">
      <c r="D672" s="23"/>
      <c r="F672" s="23"/>
      <c r="G672" s="23"/>
      <c r="H672" s="23"/>
      <c r="I672" s="23"/>
      <c r="J672" s="23"/>
      <c r="K672" s="23"/>
      <c r="L672" s="23"/>
    </row>
    <row r="673" spans="4:12" x14ac:dyDescent="0.25">
      <c r="D673" s="23"/>
      <c r="F673" s="23"/>
      <c r="G673" s="23"/>
      <c r="H673" s="23"/>
      <c r="I673" s="23"/>
      <c r="J673" s="23"/>
      <c r="K673" s="23"/>
      <c r="L673" s="23"/>
    </row>
    <row r="674" spans="4:12" x14ac:dyDescent="0.25">
      <c r="D674" s="23"/>
      <c r="F674" s="23"/>
      <c r="G674" s="23"/>
      <c r="H674" s="23"/>
      <c r="I674" s="23"/>
      <c r="J674" s="23"/>
      <c r="K674" s="23"/>
      <c r="L674" s="23"/>
    </row>
    <row r="675" spans="4:12" x14ac:dyDescent="0.25">
      <c r="D675" s="23"/>
      <c r="F675" s="23"/>
      <c r="G675" s="23"/>
      <c r="H675" s="23"/>
      <c r="I675" s="23"/>
      <c r="J675" s="23"/>
      <c r="K675" s="23"/>
      <c r="L675" s="23"/>
    </row>
    <row r="676" spans="4:12" x14ac:dyDescent="0.25">
      <c r="D676" s="23"/>
      <c r="F676" s="23"/>
      <c r="G676" s="23"/>
      <c r="H676" s="23"/>
      <c r="I676" s="23"/>
      <c r="J676" s="23"/>
      <c r="K676" s="23"/>
      <c r="L676" s="23"/>
    </row>
    <row r="677" spans="4:12" x14ac:dyDescent="0.25">
      <c r="D677" s="23"/>
      <c r="F677" s="23"/>
      <c r="G677" s="23"/>
      <c r="H677" s="23"/>
      <c r="I677" s="23"/>
      <c r="J677" s="23"/>
      <c r="K677" s="23"/>
      <c r="L677" s="23"/>
    </row>
    <row r="678" spans="4:12" x14ac:dyDescent="0.25">
      <c r="D678" s="23"/>
      <c r="F678" s="23"/>
      <c r="G678" s="23"/>
      <c r="H678" s="23"/>
      <c r="I678" s="23"/>
      <c r="J678" s="23"/>
      <c r="K678" s="23"/>
      <c r="L678" s="23"/>
    </row>
    <row r="679" spans="4:12" x14ac:dyDescent="0.25">
      <c r="D679" s="23"/>
      <c r="F679" s="23"/>
      <c r="G679" s="23"/>
      <c r="H679" s="23"/>
      <c r="I679" s="23"/>
      <c r="J679" s="23"/>
      <c r="K679" s="23"/>
      <c r="L679" s="23"/>
    </row>
    <row r="680" spans="4:12" x14ac:dyDescent="0.25">
      <c r="D680" s="23"/>
      <c r="F680" s="23"/>
      <c r="G680" s="23"/>
      <c r="H680" s="23"/>
      <c r="I680" s="23"/>
      <c r="J680" s="23"/>
      <c r="K680" s="23"/>
      <c r="L680" s="23"/>
    </row>
    <row r="681" spans="4:12" x14ac:dyDescent="0.25">
      <c r="D681" s="23"/>
      <c r="F681" s="23"/>
      <c r="G681" s="23"/>
      <c r="H681" s="23"/>
      <c r="I681" s="23"/>
      <c r="J681" s="23"/>
      <c r="K681" s="23"/>
      <c r="L681" s="23"/>
    </row>
    <row r="682" spans="4:12" x14ac:dyDescent="0.25">
      <c r="D682" s="23"/>
      <c r="F682" s="23"/>
      <c r="G682" s="23"/>
      <c r="H682" s="23"/>
      <c r="I682" s="23"/>
      <c r="J682" s="23"/>
      <c r="K682" s="23"/>
      <c r="L682" s="23"/>
    </row>
    <row r="683" spans="4:12" x14ac:dyDescent="0.25">
      <c r="D683" s="23"/>
      <c r="F683" s="23"/>
      <c r="G683" s="23"/>
      <c r="H683" s="23"/>
      <c r="I683" s="23"/>
      <c r="J683" s="23"/>
      <c r="K683" s="23"/>
      <c r="L683" s="23"/>
    </row>
    <row r="684" spans="4:12" x14ac:dyDescent="0.25">
      <c r="D684" s="23"/>
      <c r="F684" s="23"/>
      <c r="G684" s="23"/>
      <c r="H684" s="23"/>
      <c r="I684" s="23"/>
      <c r="J684" s="23"/>
      <c r="K684" s="23"/>
      <c r="L684" s="23"/>
    </row>
    <row r="685" spans="4:12" x14ac:dyDescent="0.25">
      <c r="D685" s="23"/>
      <c r="F685" s="23"/>
      <c r="G685" s="23"/>
      <c r="H685" s="23"/>
      <c r="I685" s="23"/>
      <c r="J685" s="23"/>
      <c r="K685" s="23"/>
      <c r="L685" s="23"/>
    </row>
    <row r="686" spans="4:12" x14ac:dyDescent="0.25">
      <c r="D686" s="23"/>
      <c r="F686" s="23"/>
      <c r="G686" s="23"/>
      <c r="H686" s="23"/>
      <c r="I686" s="23"/>
      <c r="J686" s="23"/>
      <c r="K686" s="23"/>
      <c r="L686" s="23"/>
    </row>
    <row r="687" spans="4:12" x14ac:dyDescent="0.25">
      <c r="D687" s="23"/>
      <c r="F687" s="23"/>
      <c r="G687" s="23"/>
      <c r="H687" s="23"/>
      <c r="I687" s="23"/>
      <c r="J687" s="23"/>
      <c r="K687" s="23"/>
      <c r="L687" s="23"/>
    </row>
    <row r="688" spans="4:12" x14ac:dyDescent="0.25">
      <c r="D688" s="23"/>
      <c r="F688" s="23"/>
      <c r="G688" s="23"/>
      <c r="H688" s="23"/>
      <c r="I688" s="23"/>
      <c r="J688" s="23"/>
      <c r="K688" s="23"/>
      <c r="L688" s="23"/>
    </row>
    <row r="689" spans="4:12" x14ac:dyDescent="0.25">
      <c r="D689" s="23"/>
      <c r="F689" s="23"/>
      <c r="G689" s="23"/>
      <c r="H689" s="23"/>
      <c r="I689" s="23"/>
      <c r="J689" s="23"/>
      <c r="K689" s="23"/>
      <c r="L689" s="23"/>
    </row>
    <row r="690" spans="4:12" x14ac:dyDescent="0.25">
      <c r="D690" s="23"/>
      <c r="F690" s="23"/>
      <c r="G690" s="23"/>
      <c r="H690" s="23"/>
      <c r="I690" s="23"/>
      <c r="J690" s="23"/>
      <c r="K690" s="23"/>
      <c r="L690" s="23"/>
    </row>
    <row r="691" spans="4:12" x14ac:dyDescent="0.25">
      <c r="D691" s="23"/>
      <c r="F691" s="23"/>
      <c r="G691" s="23"/>
      <c r="H691" s="23"/>
      <c r="I691" s="23"/>
      <c r="J691" s="23"/>
      <c r="K691" s="23"/>
      <c r="L691" s="23"/>
    </row>
    <row r="692" spans="4:12" x14ac:dyDescent="0.25">
      <c r="D692" s="23"/>
      <c r="F692" s="23"/>
      <c r="G692" s="23"/>
      <c r="H692" s="23"/>
      <c r="I692" s="23"/>
      <c r="J692" s="23"/>
      <c r="K692" s="23"/>
      <c r="L692" s="23"/>
    </row>
    <row r="693" spans="4:12" x14ac:dyDescent="0.25">
      <c r="D693" s="23"/>
      <c r="F693" s="23"/>
      <c r="G693" s="23"/>
      <c r="H693" s="23"/>
      <c r="I693" s="23"/>
      <c r="J693" s="23"/>
      <c r="K693" s="23"/>
      <c r="L693" s="23"/>
    </row>
    <row r="694" spans="4:12" x14ac:dyDescent="0.25">
      <c r="D694" s="23"/>
      <c r="F694" s="23"/>
      <c r="G694" s="23"/>
      <c r="H694" s="23"/>
      <c r="I694" s="23"/>
      <c r="J694" s="23"/>
      <c r="K694" s="23"/>
      <c r="L694" s="23"/>
    </row>
    <row r="695" spans="4:12" x14ac:dyDescent="0.25">
      <c r="D695" s="23"/>
      <c r="F695" s="23"/>
      <c r="G695" s="23"/>
      <c r="H695" s="23"/>
      <c r="I695" s="23"/>
      <c r="J695" s="23"/>
      <c r="K695" s="23"/>
      <c r="L695" s="23"/>
    </row>
    <row r="696" spans="4:12" x14ac:dyDescent="0.25">
      <c r="D696" s="23"/>
      <c r="F696" s="23"/>
      <c r="G696" s="23"/>
      <c r="H696" s="23"/>
      <c r="I696" s="23"/>
      <c r="J696" s="23"/>
      <c r="K696" s="23"/>
      <c r="L696" s="23"/>
    </row>
    <row r="697" spans="4:12" x14ac:dyDescent="0.25">
      <c r="D697" s="23"/>
      <c r="F697" s="23"/>
      <c r="G697" s="23"/>
      <c r="H697" s="23"/>
      <c r="I697" s="23"/>
      <c r="J697" s="23"/>
      <c r="K697" s="23"/>
      <c r="L697" s="23"/>
    </row>
    <row r="698" spans="4:12" x14ac:dyDescent="0.25">
      <c r="D698" s="23"/>
      <c r="F698" s="23"/>
      <c r="G698" s="23"/>
      <c r="H698" s="23"/>
      <c r="I698" s="23"/>
      <c r="J698" s="23"/>
      <c r="K698" s="23"/>
      <c r="L698" s="23"/>
    </row>
    <row r="699" spans="4:12" x14ac:dyDescent="0.25">
      <c r="D699" s="23"/>
      <c r="F699" s="23"/>
      <c r="G699" s="23"/>
      <c r="H699" s="23"/>
      <c r="I699" s="23"/>
      <c r="J699" s="23"/>
      <c r="K699" s="23"/>
      <c r="L699" s="23"/>
    </row>
    <row r="700" spans="4:12" x14ac:dyDescent="0.25">
      <c r="D700" s="23"/>
      <c r="F700" s="23"/>
      <c r="G700" s="23"/>
      <c r="H700" s="23"/>
      <c r="I700" s="23"/>
      <c r="J700" s="23"/>
      <c r="K700" s="23"/>
      <c r="L700" s="23"/>
    </row>
    <row r="701" spans="4:12" x14ac:dyDescent="0.25">
      <c r="D701" s="23"/>
      <c r="F701" s="23"/>
      <c r="G701" s="23"/>
      <c r="H701" s="23"/>
      <c r="I701" s="23"/>
      <c r="J701" s="23"/>
      <c r="K701" s="23"/>
      <c r="L701" s="23"/>
    </row>
    <row r="702" spans="4:12" x14ac:dyDescent="0.25">
      <c r="D702" s="23"/>
      <c r="F702" s="23"/>
      <c r="G702" s="23"/>
      <c r="H702" s="23"/>
      <c r="I702" s="23"/>
      <c r="J702" s="23"/>
      <c r="K702" s="23"/>
      <c r="L702" s="23"/>
    </row>
    <row r="703" spans="4:12" x14ac:dyDescent="0.25">
      <c r="D703" s="23"/>
      <c r="F703" s="23"/>
      <c r="G703" s="23"/>
      <c r="H703" s="23"/>
      <c r="I703" s="23"/>
      <c r="J703" s="23"/>
      <c r="K703" s="23"/>
      <c r="L703" s="23"/>
    </row>
    <row r="704" spans="4:12" x14ac:dyDescent="0.25">
      <c r="D704" s="23"/>
      <c r="F704" s="23"/>
      <c r="G704" s="23"/>
      <c r="H704" s="23"/>
      <c r="I704" s="23"/>
      <c r="J704" s="23"/>
      <c r="K704" s="23"/>
      <c r="L704" s="23"/>
    </row>
    <row r="705" spans="4:12" x14ac:dyDescent="0.25">
      <c r="D705" s="23"/>
      <c r="F705" s="23"/>
      <c r="G705" s="23"/>
      <c r="H705" s="23"/>
      <c r="I705" s="23"/>
      <c r="J705" s="23"/>
      <c r="K705" s="23"/>
      <c r="L705" s="23"/>
    </row>
    <row r="706" spans="4:12" x14ac:dyDescent="0.25">
      <c r="D706" s="23"/>
      <c r="F706" s="23"/>
      <c r="G706" s="23"/>
      <c r="H706" s="23"/>
      <c r="I706" s="23"/>
      <c r="J706" s="23"/>
      <c r="K706" s="23"/>
      <c r="L706" s="23"/>
    </row>
    <row r="707" spans="4:12" x14ac:dyDescent="0.25">
      <c r="D707" s="23"/>
      <c r="F707" s="23"/>
      <c r="G707" s="23"/>
      <c r="H707" s="23"/>
      <c r="I707" s="23"/>
      <c r="J707" s="23"/>
      <c r="K707" s="23"/>
      <c r="L707" s="23"/>
    </row>
    <row r="708" spans="4:12" x14ac:dyDescent="0.25">
      <c r="D708" s="23"/>
      <c r="F708" s="23"/>
      <c r="G708" s="23"/>
      <c r="H708" s="23"/>
      <c r="I708" s="23"/>
      <c r="J708" s="23"/>
      <c r="K708" s="23"/>
      <c r="L708" s="23"/>
    </row>
    <row r="709" spans="4:12" x14ac:dyDescent="0.25">
      <c r="D709" s="23"/>
      <c r="F709" s="23"/>
      <c r="G709" s="23"/>
      <c r="H709" s="23"/>
      <c r="I709" s="23"/>
      <c r="J709" s="23"/>
      <c r="K709" s="23"/>
      <c r="L709" s="23"/>
    </row>
    <row r="710" spans="4:12" x14ac:dyDescent="0.25">
      <c r="D710" s="23"/>
      <c r="F710" s="23"/>
      <c r="G710" s="23"/>
      <c r="H710" s="23"/>
      <c r="I710" s="23"/>
      <c r="J710" s="23"/>
      <c r="K710" s="23"/>
      <c r="L710" s="23"/>
    </row>
    <row r="711" spans="4:12" x14ac:dyDescent="0.25">
      <c r="D711" s="23"/>
      <c r="F711" s="23"/>
      <c r="G711" s="23"/>
      <c r="H711" s="23"/>
      <c r="I711" s="23"/>
      <c r="J711" s="23"/>
      <c r="K711" s="23"/>
      <c r="L711" s="23"/>
    </row>
    <row r="712" spans="4:12" x14ac:dyDescent="0.25">
      <c r="D712" s="23"/>
      <c r="F712" s="23"/>
      <c r="G712" s="23"/>
      <c r="H712" s="23"/>
      <c r="I712" s="23"/>
      <c r="J712" s="23"/>
      <c r="K712" s="23"/>
      <c r="L712" s="23"/>
    </row>
    <row r="713" spans="4:12" x14ac:dyDescent="0.25">
      <c r="D713" s="23"/>
      <c r="F713" s="23"/>
      <c r="G713" s="23"/>
      <c r="H713" s="23"/>
      <c r="I713" s="23"/>
      <c r="J713" s="23"/>
      <c r="K713" s="23"/>
      <c r="L713" s="23"/>
    </row>
    <row r="714" spans="4:12" x14ac:dyDescent="0.25">
      <c r="D714" s="23"/>
      <c r="F714" s="23"/>
      <c r="G714" s="23"/>
      <c r="H714" s="23"/>
      <c r="I714" s="23"/>
      <c r="J714" s="23"/>
      <c r="K714" s="23"/>
      <c r="L714" s="23"/>
    </row>
    <row r="715" spans="4:12" x14ac:dyDescent="0.25">
      <c r="D715" s="23"/>
      <c r="F715" s="23"/>
      <c r="G715" s="23"/>
      <c r="H715" s="23"/>
      <c r="I715" s="23"/>
      <c r="J715" s="23"/>
      <c r="K715" s="23"/>
      <c r="L715" s="23"/>
    </row>
    <row r="716" spans="4:12" x14ac:dyDescent="0.25">
      <c r="D716" s="23"/>
      <c r="F716" s="23"/>
      <c r="G716" s="23"/>
      <c r="H716" s="23"/>
      <c r="I716" s="23"/>
      <c r="J716" s="23"/>
      <c r="K716" s="23"/>
      <c r="L716" s="23"/>
    </row>
    <row r="717" spans="4:12" x14ac:dyDescent="0.25">
      <c r="D717" s="23"/>
      <c r="F717" s="23"/>
      <c r="G717" s="23"/>
      <c r="H717" s="23"/>
      <c r="I717" s="23"/>
      <c r="J717" s="23"/>
      <c r="K717" s="23"/>
      <c r="L717" s="23"/>
    </row>
    <row r="718" spans="4:12" x14ac:dyDescent="0.25">
      <c r="D718" s="23"/>
      <c r="F718" s="23"/>
      <c r="G718" s="23"/>
      <c r="H718" s="23"/>
      <c r="I718" s="23"/>
      <c r="J718" s="23"/>
      <c r="K718" s="23"/>
      <c r="L718" s="23"/>
    </row>
    <row r="719" spans="4:12" x14ac:dyDescent="0.25">
      <c r="D719" s="23"/>
      <c r="F719" s="23"/>
      <c r="G719" s="23"/>
      <c r="H719" s="23"/>
      <c r="I719" s="23"/>
      <c r="J719" s="23"/>
      <c r="K719" s="23"/>
      <c r="L719" s="23"/>
    </row>
    <row r="720" spans="4:12" x14ac:dyDescent="0.25">
      <c r="D720" s="23"/>
      <c r="F720" s="23"/>
      <c r="G720" s="23"/>
      <c r="H720" s="23"/>
      <c r="I720" s="23"/>
      <c r="J720" s="23"/>
      <c r="K720" s="23"/>
      <c r="L720" s="23"/>
    </row>
    <row r="721" spans="4:12" x14ac:dyDescent="0.25">
      <c r="D721" s="23"/>
      <c r="F721" s="23"/>
      <c r="G721" s="23"/>
      <c r="H721" s="23"/>
      <c r="I721" s="23"/>
      <c r="J721" s="23"/>
      <c r="K721" s="23"/>
      <c r="L721" s="23"/>
    </row>
    <row r="722" spans="4:12" x14ac:dyDescent="0.25">
      <c r="D722" s="23"/>
      <c r="F722" s="23"/>
      <c r="G722" s="23"/>
      <c r="H722" s="23"/>
      <c r="I722" s="23"/>
      <c r="J722" s="23"/>
      <c r="K722" s="23"/>
      <c r="L722" s="23"/>
    </row>
    <row r="723" spans="4:12" x14ac:dyDescent="0.25">
      <c r="D723" s="23"/>
      <c r="F723" s="23"/>
      <c r="G723" s="23"/>
      <c r="H723" s="23"/>
      <c r="I723" s="23"/>
      <c r="J723" s="23"/>
      <c r="K723" s="23"/>
      <c r="L723" s="23"/>
    </row>
    <row r="724" spans="4:12" x14ac:dyDescent="0.25">
      <c r="D724" s="23"/>
      <c r="F724" s="23"/>
      <c r="G724" s="23"/>
      <c r="H724" s="23"/>
      <c r="I724" s="23"/>
      <c r="J724" s="23"/>
      <c r="K724" s="23"/>
      <c r="L724" s="23"/>
    </row>
    <row r="725" spans="4:12" x14ac:dyDescent="0.25">
      <c r="D725" s="23"/>
      <c r="F725" s="23"/>
      <c r="G725" s="23"/>
      <c r="H725" s="23"/>
      <c r="I725" s="23"/>
      <c r="J725" s="23"/>
      <c r="K725" s="23"/>
      <c r="L725" s="23"/>
    </row>
    <row r="726" spans="4:12" x14ac:dyDescent="0.25">
      <c r="D726" s="23"/>
      <c r="F726" s="23"/>
      <c r="G726" s="23"/>
      <c r="H726" s="23"/>
      <c r="I726" s="23"/>
      <c r="J726" s="23"/>
      <c r="K726" s="23"/>
      <c r="L726" s="23"/>
    </row>
    <row r="727" spans="4:12" x14ac:dyDescent="0.25">
      <c r="D727" s="23"/>
      <c r="F727" s="23"/>
      <c r="G727" s="23"/>
      <c r="H727" s="23"/>
      <c r="I727" s="23"/>
      <c r="J727" s="23"/>
      <c r="K727" s="23"/>
      <c r="L727" s="23"/>
    </row>
    <row r="728" spans="4:12" x14ac:dyDescent="0.25">
      <c r="D728" s="23"/>
      <c r="F728" s="23"/>
      <c r="G728" s="23"/>
      <c r="H728" s="23"/>
      <c r="I728" s="23"/>
      <c r="J728" s="23"/>
      <c r="K728" s="23"/>
      <c r="L728" s="23"/>
    </row>
    <row r="729" spans="4:12" x14ac:dyDescent="0.25">
      <c r="D729" s="23"/>
      <c r="F729" s="23"/>
      <c r="G729" s="23"/>
      <c r="H729" s="23"/>
      <c r="I729" s="23"/>
      <c r="J729" s="23"/>
      <c r="K729" s="23"/>
      <c r="L729" s="23"/>
    </row>
    <row r="730" spans="4:12" x14ac:dyDescent="0.25">
      <c r="D730" s="23"/>
      <c r="F730" s="23"/>
      <c r="G730" s="23"/>
      <c r="H730" s="23"/>
      <c r="I730" s="23"/>
      <c r="J730" s="23"/>
      <c r="K730" s="23"/>
      <c r="L730" s="23"/>
    </row>
    <row r="731" spans="4:12" x14ac:dyDescent="0.25">
      <c r="D731" s="23"/>
      <c r="F731" s="23"/>
      <c r="G731" s="23"/>
      <c r="H731" s="23"/>
      <c r="I731" s="23"/>
      <c r="J731" s="23"/>
      <c r="K731" s="23"/>
      <c r="L731" s="23"/>
    </row>
    <row r="732" spans="4:12" x14ac:dyDescent="0.25">
      <c r="D732" s="23"/>
      <c r="F732" s="23"/>
      <c r="G732" s="23"/>
      <c r="H732" s="23"/>
      <c r="I732" s="23"/>
      <c r="J732" s="23"/>
      <c r="K732" s="23"/>
      <c r="L732" s="23"/>
    </row>
    <row r="733" spans="4:12" x14ac:dyDescent="0.25">
      <c r="D733" s="23"/>
      <c r="F733" s="23"/>
      <c r="G733" s="23"/>
      <c r="H733" s="23"/>
      <c r="I733" s="23"/>
      <c r="J733" s="23"/>
      <c r="K733" s="23"/>
      <c r="L733" s="23"/>
    </row>
    <row r="734" spans="4:12" x14ac:dyDescent="0.25">
      <c r="D734" s="23"/>
      <c r="F734" s="23"/>
      <c r="G734" s="23"/>
      <c r="H734" s="23"/>
      <c r="I734" s="23"/>
      <c r="J734" s="23"/>
      <c r="K734" s="23"/>
      <c r="L734" s="23"/>
    </row>
    <row r="735" spans="4:12" x14ac:dyDescent="0.25">
      <c r="D735" s="23"/>
      <c r="F735" s="23"/>
      <c r="G735" s="23"/>
      <c r="H735" s="23"/>
      <c r="I735" s="23"/>
      <c r="J735" s="23"/>
      <c r="K735" s="23"/>
      <c r="L735" s="23"/>
    </row>
    <row r="736" spans="4:12" x14ac:dyDescent="0.25">
      <c r="D736" s="23"/>
      <c r="F736" s="23"/>
      <c r="G736" s="23"/>
      <c r="H736" s="23"/>
      <c r="I736" s="23"/>
      <c r="J736" s="23"/>
      <c r="K736" s="23"/>
      <c r="L736" s="23"/>
    </row>
    <row r="737" spans="4:12" x14ac:dyDescent="0.25">
      <c r="D737" s="23"/>
      <c r="F737" s="23"/>
      <c r="G737" s="23"/>
      <c r="H737" s="23"/>
      <c r="I737" s="23"/>
      <c r="J737" s="23"/>
      <c r="K737" s="23"/>
      <c r="L737" s="23"/>
    </row>
    <row r="738" spans="4:12" x14ac:dyDescent="0.25">
      <c r="D738" s="23"/>
      <c r="F738" s="23"/>
      <c r="G738" s="23"/>
      <c r="H738" s="23"/>
      <c r="I738" s="23"/>
      <c r="J738" s="23"/>
      <c r="K738" s="23"/>
      <c r="L738" s="23"/>
    </row>
    <row r="739" spans="4:12" x14ac:dyDescent="0.25">
      <c r="D739" s="23"/>
      <c r="F739" s="23"/>
      <c r="G739" s="23"/>
      <c r="H739" s="23"/>
      <c r="I739" s="23"/>
      <c r="J739" s="23"/>
      <c r="K739" s="23"/>
      <c r="L739" s="23"/>
    </row>
    <row r="740" spans="4:12" x14ac:dyDescent="0.25">
      <c r="D740" s="23"/>
      <c r="F740" s="23"/>
      <c r="G740" s="23"/>
      <c r="H740" s="23"/>
      <c r="I740" s="23"/>
      <c r="J740" s="23"/>
      <c r="K740" s="23"/>
      <c r="L740" s="23"/>
    </row>
    <row r="741" spans="4:12" x14ac:dyDescent="0.25">
      <c r="D741" s="23"/>
      <c r="F741" s="23"/>
      <c r="G741" s="23"/>
      <c r="H741" s="23"/>
      <c r="I741" s="23"/>
      <c r="J741" s="23"/>
      <c r="K741" s="23"/>
      <c r="L741" s="23"/>
    </row>
    <row r="742" spans="4:12" x14ac:dyDescent="0.25">
      <c r="D742" s="23"/>
      <c r="F742" s="23"/>
      <c r="G742" s="23"/>
      <c r="H742" s="23"/>
      <c r="I742" s="23"/>
      <c r="J742" s="23"/>
      <c r="K742" s="23"/>
      <c r="L742" s="23"/>
    </row>
    <row r="743" spans="4:12" x14ac:dyDescent="0.25">
      <c r="D743" s="23"/>
      <c r="F743" s="23"/>
      <c r="G743" s="23"/>
      <c r="H743" s="23"/>
      <c r="I743" s="23"/>
      <c r="J743" s="23"/>
      <c r="K743" s="23"/>
      <c r="L743" s="23"/>
    </row>
    <row r="744" spans="4:12" x14ac:dyDescent="0.25">
      <c r="D744" s="23"/>
      <c r="F744" s="23"/>
      <c r="G744" s="23"/>
      <c r="H744" s="23"/>
      <c r="I744" s="23"/>
      <c r="J744" s="23"/>
      <c r="K744" s="23"/>
      <c r="L744" s="23"/>
    </row>
    <row r="745" spans="4:12" x14ac:dyDescent="0.25">
      <c r="D745" s="23"/>
      <c r="F745" s="23"/>
      <c r="G745" s="23"/>
      <c r="H745" s="23"/>
      <c r="I745" s="23"/>
      <c r="J745" s="23"/>
      <c r="K745" s="23"/>
      <c r="L745" s="23"/>
    </row>
    <row r="746" spans="4:12" x14ac:dyDescent="0.25">
      <c r="D746" s="23"/>
      <c r="F746" s="23"/>
      <c r="G746" s="23"/>
      <c r="H746" s="23"/>
      <c r="I746" s="23"/>
      <c r="J746" s="23"/>
      <c r="K746" s="23"/>
      <c r="L746" s="23"/>
    </row>
    <row r="747" spans="4:12" x14ac:dyDescent="0.25">
      <c r="D747" s="23"/>
      <c r="F747" s="23"/>
      <c r="G747" s="23"/>
      <c r="H747" s="23"/>
      <c r="I747" s="23"/>
      <c r="J747" s="23"/>
      <c r="K747" s="23"/>
      <c r="L747" s="23"/>
    </row>
    <row r="748" spans="4:12" x14ac:dyDescent="0.25">
      <c r="D748" s="23"/>
      <c r="F748" s="23"/>
      <c r="G748" s="23"/>
      <c r="H748" s="23"/>
      <c r="I748" s="23"/>
      <c r="J748" s="23"/>
      <c r="K748" s="23"/>
      <c r="L748" s="23"/>
    </row>
    <row r="749" spans="4:12" x14ac:dyDescent="0.25">
      <c r="D749" s="23"/>
      <c r="F749" s="23"/>
      <c r="G749" s="23"/>
      <c r="H749" s="23"/>
      <c r="I749" s="23"/>
      <c r="J749" s="23"/>
      <c r="K749" s="23"/>
      <c r="L749" s="23"/>
    </row>
    <row r="750" spans="4:12" x14ac:dyDescent="0.25">
      <c r="D750" s="23"/>
      <c r="F750" s="23"/>
      <c r="G750" s="23"/>
      <c r="H750" s="23"/>
      <c r="I750" s="23"/>
      <c r="J750" s="23"/>
      <c r="K750" s="23"/>
      <c r="L750" s="23"/>
    </row>
    <row r="751" spans="4:12" x14ac:dyDescent="0.25">
      <c r="D751" s="23"/>
      <c r="F751" s="23"/>
      <c r="G751" s="23"/>
      <c r="H751" s="23"/>
      <c r="I751" s="23"/>
      <c r="J751" s="23"/>
      <c r="K751" s="23"/>
      <c r="L751" s="23"/>
    </row>
    <row r="752" spans="4:12" x14ac:dyDescent="0.25">
      <c r="D752" s="23"/>
      <c r="F752" s="23"/>
      <c r="G752" s="23"/>
      <c r="H752" s="23"/>
      <c r="I752" s="23"/>
      <c r="J752" s="23"/>
      <c r="K752" s="23"/>
      <c r="L752" s="23"/>
    </row>
    <row r="753" spans="4:12" x14ac:dyDescent="0.25">
      <c r="D753" s="23"/>
      <c r="F753" s="23"/>
      <c r="G753" s="23"/>
      <c r="H753" s="23"/>
      <c r="I753" s="23"/>
      <c r="J753" s="23"/>
      <c r="K753" s="23"/>
      <c r="L753" s="23"/>
    </row>
    <row r="754" spans="4:12" x14ac:dyDescent="0.25">
      <c r="D754" s="23"/>
      <c r="F754" s="23"/>
      <c r="G754" s="23"/>
      <c r="H754" s="23"/>
      <c r="I754" s="23"/>
      <c r="J754" s="23"/>
      <c r="K754" s="23"/>
      <c r="L754" s="23"/>
    </row>
    <row r="755" spans="4:12" x14ac:dyDescent="0.25">
      <c r="D755" s="23"/>
      <c r="F755" s="23"/>
      <c r="G755" s="23"/>
      <c r="H755" s="23"/>
      <c r="I755" s="23"/>
      <c r="J755" s="23"/>
      <c r="K755" s="23"/>
      <c r="L755" s="23"/>
    </row>
    <row r="756" spans="4:12" x14ac:dyDescent="0.25">
      <c r="D756" s="23"/>
      <c r="F756" s="23"/>
      <c r="G756" s="23"/>
      <c r="H756" s="23"/>
      <c r="I756" s="23"/>
      <c r="J756" s="23"/>
      <c r="K756" s="23"/>
      <c r="L756" s="23"/>
    </row>
    <row r="757" spans="4:12" x14ac:dyDescent="0.25">
      <c r="D757" s="23"/>
      <c r="F757" s="23"/>
      <c r="G757" s="23"/>
      <c r="H757" s="23"/>
      <c r="I757" s="23"/>
      <c r="J757" s="23"/>
      <c r="K757" s="23"/>
      <c r="L757" s="23"/>
    </row>
    <row r="758" spans="4:12" x14ac:dyDescent="0.25">
      <c r="D758" s="23"/>
      <c r="F758" s="23"/>
      <c r="G758" s="23"/>
      <c r="H758" s="23"/>
      <c r="I758" s="23"/>
      <c r="J758" s="23"/>
      <c r="K758" s="23"/>
      <c r="L758" s="23"/>
    </row>
    <row r="759" spans="4:12" x14ac:dyDescent="0.25">
      <c r="D759" s="23"/>
      <c r="F759" s="23"/>
      <c r="G759" s="23"/>
      <c r="H759" s="23"/>
      <c r="I759" s="23"/>
      <c r="J759" s="23"/>
      <c r="K759" s="23"/>
      <c r="L759" s="23"/>
    </row>
    <row r="760" spans="4:12" x14ac:dyDescent="0.25">
      <c r="D760" s="23"/>
      <c r="F760" s="23"/>
      <c r="G760" s="23"/>
      <c r="H760" s="23"/>
      <c r="I760" s="23"/>
      <c r="J760" s="23"/>
      <c r="K760" s="23"/>
      <c r="L760" s="23"/>
    </row>
    <row r="761" spans="4:12" x14ac:dyDescent="0.25">
      <c r="D761" s="23"/>
      <c r="F761" s="23"/>
      <c r="G761" s="23"/>
      <c r="H761" s="23"/>
      <c r="I761" s="23"/>
      <c r="J761" s="23"/>
      <c r="K761" s="23"/>
      <c r="L761" s="23"/>
    </row>
    <row r="762" spans="4:12" x14ac:dyDescent="0.25">
      <c r="D762" s="23"/>
      <c r="F762" s="23"/>
      <c r="G762" s="23"/>
      <c r="H762" s="23"/>
      <c r="I762" s="23"/>
      <c r="J762" s="23"/>
      <c r="K762" s="23"/>
      <c r="L762" s="23"/>
    </row>
    <row r="763" spans="4:12" x14ac:dyDescent="0.25">
      <c r="D763" s="23"/>
      <c r="F763" s="23"/>
      <c r="G763" s="23"/>
      <c r="H763" s="23"/>
      <c r="I763" s="23"/>
      <c r="J763" s="23"/>
      <c r="K763" s="23"/>
      <c r="L763" s="23"/>
    </row>
    <row r="764" spans="4:12" x14ac:dyDescent="0.25">
      <c r="D764" s="23"/>
      <c r="F764" s="23"/>
      <c r="G764" s="23"/>
      <c r="H764" s="23"/>
      <c r="I764" s="23"/>
      <c r="J764" s="23"/>
      <c r="K764" s="23"/>
      <c r="L764" s="23"/>
    </row>
    <row r="765" spans="4:12" x14ac:dyDescent="0.25">
      <c r="D765" s="23"/>
      <c r="F765" s="23"/>
      <c r="G765" s="23"/>
      <c r="H765" s="23"/>
      <c r="I765" s="23"/>
      <c r="J765" s="23"/>
      <c r="K765" s="23"/>
      <c r="L765" s="23"/>
    </row>
    <row r="766" spans="4:12" x14ac:dyDescent="0.25">
      <c r="D766" s="23"/>
      <c r="F766" s="23"/>
      <c r="G766" s="23"/>
      <c r="H766" s="23"/>
      <c r="I766" s="23"/>
      <c r="J766" s="23"/>
      <c r="K766" s="23"/>
      <c r="L766" s="23"/>
    </row>
    <row r="767" spans="4:12" x14ac:dyDescent="0.25">
      <c r="D767" s="23"/>
      <c r="F767" s="23"/>
      <c r="G767" s="23"/>
      <c r="H767" s="23"/>
      <c r="I767" s="23"/>
      <c r="J767" s="23"/>
      <c r="K767" s="23"/>
      <c r="L767" s="23"/>
    </row>
    <row r="768" spans="4:12" x14ac:dyDescent="0.25">
      <c r="D768" s="23"/>
      <c r="F768" s="23"/>
      <c r="G768" s="23"/>
      <c r="H768" s="23"/>
      <c r="I768" s="23"/>
      <c r="J768" s="23"/>
      <c r="K768" s="23"/>
      <c r="L768" s="23"/>
    </row>
    <row r="769" spans="4:12" x14ac:dyDescent="0.25">
      <c r="D769" s="23"/>
      <c r="F769" s="23"/>
      <c r="G769" s="23"/>
      <c r="H769" s="23"/>
      <c r="I769" s="23"/>
      <c r="J769" s="23"/>
      <c r="K769" s="23"/>
      <c r="L769" s="23"/>
    </row>
    <row r="770" spans="4:12" x14ac:dyDescent="0.25">
      <c r="D770" s="23"/>
      <c r="F770" s="23"/>
      <c r="G770" s="23"/>
      <c r="H770" s="23"/>
      <c r="I770" s="23"/>
      <c r="J770" s="23"/>
      <c r="K770" s="23"/>
      <c r="L770" s="23"/>
    </row>
    <row r="771" spans="4:12" x14ac:dyDescent="0.25">
      <c r="D771" s="23"/>
      <c r="F771" s="23"/>
      <c r="G771" s="23"/>
      <c r="H771" s="23"/>
      <c r="I771" s="23"/>
      <c r="J771" s="23"/>
      <c r="K771" s="23"/>
      <c r="L771" s="23"/>
    </row>
    <row r="772" spans="4:12" x14ac:dyDescent="0.25">
      <c r="D772" s="23"/>
      <c r="F772" s="23"/>
      <c r="G772" s="23"/>
      <c r="H772" s="23"/>
      <c r="I772" s="23"/>
      <c r="J772" s="23"/>
      <c r="K772" s="23"/>
      <c r="L772" s="23"/>
    </row>
    <row r="773" spans="4:12" x14ac:dyDescent="0.25">
      <c r="D773" s="23"/>
      <c r="F773" s="23"/>
      <c r="G773" s="23"/>
      <c r="H773" s="23"/>
      <c r="I773" s="23"/>
      <c r="J773" s="23"/>
      <c r="K773" s="23"/>
      <c r="L773" s="23"/>
    </row>
    <row r="774" spans="4:12" x14ac:dyDescent="0.25">
      <c r="D774" s="23"/>
      <c r="F774" s="23"/>
      <c r="G774" s="23"/>
      <c r="H774" s="23"/>
      <c r="I774" s="23"/>
      <c r="J774" s="23"/>
      <c r="K774" s="23"/>
      <c r="L774" s="23"/>
    </row>
    <row r="775" spans="4:12" x14ac:dyDescent="0.25">
      <c r="D775" s="23"/>
      <c r="F775" s="23"/>
      <c r="G775" s="23"/>
      <c r="H775" s="23"/>
      <c r="I775" s="23"/>
      <c r="J775" s="23"/>
      <c r="K775" s="23"/>
      <c r="L775" s="23"/>
    </row>
    <row r="776" spans="4:12" x14ac:dyDescent="0.25">
      <c r="D776" s="23"/>
      <c r="F776" s="23"/>
      <c r="G776" s="23"/>
      <c r="H776" s="23"/>
      <c r="I776" s="23"/>
      <c r="J776" s="23"/>
      <c r="K776" s="23"/>
      <c r="L776" s="23"/>
    </row>
    <row r="777" spans="4:12" x14ac:dyDescent="0.25">
      <c r="D777" s="23"/>
      <c r="F777" s="23"/>
      <c r="G777" s="23"/>
      <c r="H777" s="23"/>
      <c r="I777" s="23"/>
      <c r="J777" s="23"/>
      <c r="K777" s="23"/>
      <c r="L777" s="23"/>
    </row>
    <row r="778" spans="4:12" x14ac:dyDescent="0.25">
      <c r="D778" s="23"/>
      <c r="F778" s="23"/>
      <c r="G778" s="23"/>
      <c r="H778" s="23"/>
      <c r="I778" s="23"/>
      <c r="J778" s="23"/>
      <c r="K778" s="23"/>
      <c r="L778" s="23"/>
    </row>
    <row r="779" spans="4:12" x14ac:dyDescent="0.25">
      <c r="D779" s="23"/>
      <c r="F779" s="23"/>
      <c r="G779" s="23"/>
      <c r="H779" s="23"/>
      <c r="I779" s="23"/>
      <c r="J779" s="23"/>
      <c r="K779" s="23"/>
      <c r="L779" s="23"/>
    </row>
    <row r="780" spans="4:12" x14ac:dyDescent="0.25">
      <c r="D780" s="23"/>
      <c r="F780" s="23"/>
      <c r="G780" s="23"/>
      <c r="H780" s="23"/>
      <c r="I780" s="23"/>
      <c r="J780" s="23"/>
      <c r="K780" s="23"/>
      <c r="L780" s="23"/>
    </row>
    <row r="781" spans="4:12" x14ac:dyDescent="0.25">
      <c r="D781" s="23"/>
      <c r="F781" s="23"/>
      <c r="G781" s="23"/>
      <c r="H781" s="23"/>
      <c r="I781" s="23"/>
      <c r="J781" s="23"/>
      <c r="K781" s="23"/>
      <c r="L781" s="23"/>
    </row>
    <row r="782" spans="4:12" x14ac:dyDescent="0.25">
      <c r="D782" s="23"/>
      <c r="F782" s="23"/>
      <c r="G782" s="23"/>
      <c r="H782" s="23"/>
      <c r="I782" s="23"/>
      <c r="J782" s="23"/>
      <c r="K782" s="23"/>
      <c r="L782" s="23"/>
    </row>
    <row r="783" spans="4:12" x14ac:dyDescent="0.25">
      <c r="D783" s="23"/>
      <c r="F783" s="23"/>
      <c r="G783" s="23"/>
      <c r="H783" s="23"/>
      <c r="I783" s="23"/>
      <c r="J783" s="23"/>
      <c r="K783" s="23"/>
      <c r="L783" s="23"/>
    </row>
    <row r="784" spans="4:12" x14ac:dyDescent="0.25">
      <c r="D784" s="23"/>
      <c r="F784" s="23"/>
      <c r="G784" s="23"/>
      <c r="H784" s="23"/>
      <c r="I784" s="23"/>
      <c r="J784" s="23"/>
      <c r="K784" s="23"/>
      <c r="L784" s="23"/>
    </row>
    <row r="785" spans="4:12" x14ac:dyDescent="0.25">
      <c r="D785" s="23"/>
      <c r="F785" s="23"/>
      <c r="G785" s="23"/>
      <c r="H785" s="23"/>
      <c r="I785" s="23"/>
      <c r="J785" s="23"/>
      <c r="K785" s="23"/>
      <c r="L785" s="23"/>
    </row>
    <row r="786" spans="4:12" x14ac:dyDescent="0.25">
      <c r="D786" s="23"/>
      <c r="F786" s="23"/>
      <c r="G786" s="23"/>
      <c r="H786" s="23"/>
      <c r="I786" s="23"/>
      <c r="J786" s="23"/>
      <c r="K786" s="23"/>
      <c r="L786" s="23"/>
    </row>
    <row r="787" spans="4:12" x14ac:dyDescent="0.25">
      <c r="D787" s="23"/>
      <c r="F787" s="23"/>
      <c r="G787" s="23"/>
      <c r="H787" s="23"/>
      <c r="I787" s="23"/>
      <c r="J787" s="23"/>
      <c r="K787" s="23"/>
      <c r="L787" s="23"/>
    </row>
    <row r="788" spans="4:12" x14ac:dyDescent="0.25">
      <c r="D788" s="23"/>
      <c r="F788" s="23"/>
      <c r="G788" s="23"/>
      <c r="H788" s="23"/>
      <c r="I788" s="23"/>
      <c r="J788" s="23"/>
      <c r="K788" s="23"/>
      <c r="L788" s="23"/>
    </row>
    <row r="789" spans="4:12" x14ac:dyDescent="0.25">
      <c r="D789" s="23"/>
      <c r="F789" s="23"/>
      <c r="G789" s="23"/>
      <c r="H789" s="23"/>
      <c r="I789" s="23"/>
      <c r="J789" s="23"/>
      <c r="K789" s="23"/>
      <c r="L789" s="23"/>
    </row>
    <row r="790" spans="4:12" x14ac:dyDescent="0.25">
      <c r="D790" s="23"/>
      <c r="F790" s="23"/>
      <c r="G790" s="23"/>
      <c r="H790" s="23"/>
      <c r="I790" s="23"/>
      <c r="J790" s="23"/>
      <c r="K790" s="23"/>
      <c r="L790" s="23"/>
    </row>
    <row r="791" spans="4:12" x14ac:dyDescent="0.25">
      <c r="D791" s="23"/>
      <c r="F791" s="23"/>
      <c r="G791" s="23"/>
      <c r="H791" s="23"/>
      <c r="I791" s="23"/>
      <c r="J791" s="23"/>
      <c r="K791" s="23"/>
      <c r="L791" s="23"/>
    </row>
    <row r="792" spans="4:12" x14ac:dyDescent="0.25">
      <c r="D792" s="23"/>
      <c r="F792" s="23"/>
      <c r="G792" s="23"/>
      <c r="H792" s="23"/>
      <c r="I792" s="23"/>
      <c r="J792" s="23"/>
      <c r="K792" s="23"/>
      <c r="L792" s="23"/>
    </row>
    <row r="793" spans="4:12" x14ac:dyDescent="0.25">
      <c r="D793" s="23"/>
      <c r="F793" s="23"/>
      <c r="G793" s="23"/>
      <c r="H793" s="23"/>
      <c r="I793" s="23"/>
      <c r="J793" s="23"/>
      <c r="K793" s="23"/>
      <c r="L793" s="23"/>
    </row>
    <row r="794" spans="4:12" x14ac:dyDescent="0.25">
      <c r="D794" s="23"/>
      <c r="F794" s="23"/>
      <c r="G794" s="23"/>
      <c r="H794" s="23"/>
      <c r="I794" s="23"/>
      <c r="J794" s="23"/>
      <c r="K794" s="23"/>
      <c r="L794" s="23"/>
    </row>
    <row r="795" spans="4:12" x14ac:dyDescent="0.25">
      <c r="D795" s="23"/>
      <c r="F795" s="23"/>
      <c r="G795" s="23"/>
      <c r="H795" s="23"/>
      <c r="I795" s="23"/>
      <c r="J795" s="23"/>
      <c r="K795" s="23"/>
      <c r="L795" s="23"/>
    </row>
    <row r="796" spans="4:12" x14ac:dyDescent="0.25">
      <c r="D796" s="23"/>
      <c r="F796" s="23"/>
      <c r="G796" s="23"/>
      <c r="H796" s="23"/>
      <c r="I796" s="23"/>
      <c r="J796" s="23"/>
      <c r="K796" s="23"/>
      <c r="L796" s="23"/>
    </row>
    <row r="797" spans="4:12" x14ac:dyDescent="0.25">
      <c r="D797" s="23"/>
      <c r="F797" s="23"/>
      <c r="G797" s="23"/>
      <c r="H797" s="23"/>
      <c r="I797" s="23"/>
      <c r="J797" s="23"/>
      <c r="K797" s="23"/>
      <c r="L797" s="23"/>
    </row>
    <row r="798" spans="4:12" x14ac:dyDescent="0.25">
      <c r="D798" s="23"/>
      <c r="F798" s="23"/>
      <c r="G798" s="23"/>
      <c r="H798" s="23"/>
      <c r="I798" s="23"/>
      <c r="J798" s="23"/>
      <c r="K798" s="23"/>
      <c r="L798" s="23"/>
    </row>
    <row r="799" spans="4:12" x14ac:dyDescent="0.25">
      <c r="D799" s="23"/>
      <c r="F799" s="23"/>
      <c r="G799" s="23"/>
      <c r="H799" s="23"/>
      <c r="I799" s="23"/>
      <c r="J799" s="23"/>
      <c r="K799" s="23"/>
      <c r="L799" s="23"/>
    </row>
    <row r="800" spans="4:12" x14ac:dyDescent="0.25">
      <c r="D800" s="23"/>
      <c r="F800" s="23"/>
      <c r="G800" s="23"/>
      <c r="H800" s="23"/>
      <c r="I800" s="23"/>
      <c r="J800" s="23"/>
      <c r="K800" s="23"/>
      <c r="L800" s="23"/>
    </row>
    <row r="801" spans="4:12" x14ac:dyDescent="0.25">
      <c r="D801" s="23"/>
      <c r="F801" s="23"/>
      <c r="G801" s="23"/>
      <c r="H801" s="23"/>
      <c r="I801" s="23"/>
      <c r="J801" s="23"/>
      <c r="K801" s="23"/>
      <c r="L801" s="23"/>
    </row>
    <row r="802" spans="4:12" x14ac:dyDescent="0.25">
      <c r="D802" s="23"/>
      <c r="F802" s="23"/>
      <c r="G802" s="23"/>
      <c r="H802" s="23"/>
      <c r="I802" s="23"/>
      <c r="J802" s="23"/>
      <c r="K802" s="23"/>
      <c r="L802" s="23"/>
    </row>
    <row r="803" spans="4:12" x14ac:dyDescent="0.25">
      <c r="D803" s="23"/>
      <c r="F803" s="23"/>
      <c r="G803" s="23"/>
      <c r="H803" s="23"/>
      <c r="I803" s="23"/>
      <c r="J803" s="23"/>
      <c r="K803" s="23"/>
      <c r="L803" s="23"/>
    </row>
    <row r="804" spans="4:12" x14ac:dyDescent="0.25">
      <c r="D804" s="23"/>
      <c r="F804" s="23"/>
      <c r="G804" s="23"/>
      <c r="H804" s="23"/>
      <c r="I804" s="23"/>
      <c r="J804" s="23"/>
      <c r="K804" s="23"/>
      <c r="L804" s="23"/>
    </row>
    <row r="805" spans="4:12" x14ac:dyDescent="0.25">
      <c r="D805" s="23"/>
      <c r="F805" s="23"/>
      <c r="G805" s="23"/>
      <c r="H805" s="23"/>
      <c r="I805" s="23"/>
      <c r="J805" s="23"/>
      <c r="K805" s="23"/>
      <c r="L805" s="23"/>
    </row>
    <row r="806" spans="4:12" x14ac:dyDescent="0.25">
      <c r="D806" s="23"/>
      <c r="F806" s="23"/>
      <c r="G806" s="23"/>
      <c r="H806" s="23"/>
      <c r="I806" s="23"/>
      <c r="J806" s="23"/>
      <c r="K806" s="23"/>
      <c r="L806" s="23"/>
    </row>
    <row r="807" spans="4:12" x14ac:dyDescent="0.25">
      <c r="D807" s="23"/>
      <c r="F807" s="23"/>
      <c r="G807" s="23"/>
      <c r="H807" s="23"/>
      <c r="I807" s="23"/>
      <c r="J807" s="23"/>
      <c r="K807" s="23"/>
      <c r="L807" s="23"/>
    </row>
    <row r="808" spans="4:12" x14ac:dyDescent="0.25">
      <c r="D808" s="23"/>
      <c r="F808" s="23"/>
      <c r="G808" s="23"/>
      <c r="H808" s="23"/>
      <c r="I808" s="23"/>
      <c r="J808" s="23"/>
      <c r="K808" s="23"/>
      <c r="L808" s="23"/>
    </row>
    <row r="809" spans="4:12" x14ac:dyDescent="0.25">
      <c r="D809" s="23"/>
      <c r="F809" s="23"/>
      <c r="G809" s="23"/>
      <c r="H809" s="23"/>
      <c r="I809" s="23"/>
      <c r="J809" s="23"/>
      <c r="K809" s="23"/>
      <c r="L809" s="23"/>
    </row>
    <row r="810" spans="4:12" x14ac:dyDescent="0.25">
      <c r="D810" s="23"/>
      <c r="F810" s="23"/>
      <c r="G810" s="23"/>
      <c r="H810" s="23"/>
      <c r="I810" s="23"/>
      <c r="J810" s="23"/>
      <c r="K810" s="23"/>
      <c r="L810" s="23"/>
    </row>
    <row r="811" spans="4:12" x14ac:dyDescent="0.25">
      <c r="D811" s="23"/>
      <c r="F811" s="23"/>
      <c r="G811" s="23"/>
      <c r="H811" s="23"/>
      <c r="I811" s="23"/>
      <c r="J811" s="23"/>
      <c r="K811" s="23"/>
      <c r="L811" s="23"/>
    </row>
    <row r="812" spans="4:12" x14ac:dyDescent="0.25">
      <c r="D812" s="23"/>
      <c r="F812" s="23"/>
      <c r="G812" s="23"/>
      <c r="H812" s="23"/>
      <c r="I812" s="23"/>
      <c r="J812" s="23"/>
      <c r="K812" s="23"/>
      <c r="L812" s="23"/>
    </row>
    <row r="813" spans="4:12" x14ac:dyDescent="0.25">
      <c r="D813" s="23"/>
      <c r="F813" s="23"/>
      <c r="G813" s="23"/>
      <c r="H813" s="23"/>
      <c r="I813" s="23"/>
      <c r="J813" s="23"/>
      <c r="K813" s="23"/>
      <c r="L813" s="23"/>
    </row>
    <row r="814" spans="4:12" x14ac:dyDescent="0.25">
      <c r="D814" s="23"/>
      <c r="F814" s="23"/>
      <c r="G814" s="23"/>
      <c r="H814" s="23"/>
      <c r="I814" s="23"/>
      <c r="J814" s="23"/>
      <c r="K814" s="23"/>
      <c r="L814" s="23"/>
    </row>
    <row r="815" spans="4:12" x14ac:dyDescent="0.25">
      <c r="D815" s="23"/>
      <c r="F815" s="23"/>
      <c r="G815" s="23"/>
      <c r="H815" s="23"/>
      <c r="I815" s="23"/>
      <c r="J815" s="23"/>
      <c r="K815" s="23"/>
      <c r="L815" s="23"/>
    </row>
    <row r="816" spans="4:12" x14ac:dyDescent="0.25">
      <c r="D816" s="23"/>
      <c r="F816" s="23"/>
      <c r="G816" s="23"/>
      <c r="H816" s="23"/>
      <c r="I816" s="23"/>
      <c r="J816" s="23"/>
      <c r="K816" s="23"/>
      <c r="L816" s="23"/>
    </row>
    <row r="817" spans="4:12" x14ac:dyDescent="0.25">
      <c r="D817" s="23"/>
      <c r="F817" s="23"/>
      <c r="G817" s="23"/>
      <c r="H817" s="23"/>
      <c r="I817" s="23"/>
      <c r="J817" s="23"/>
      <c r="K817" s="23"/>
      <c r="L817" s="23"/>
    </row>
    <row r="818" spans="4:12" x14ac:dyDescent="0.25">
      <c r="D818" s="23"/>
      <c r="F818" s="23"/>
      <c r="G818" s="23"/>
      <c r="H818" s="23"/>
      <c r="I818" s="23"/>
      <c r="J818" s="23"/>
      <c r="K818" s="23"/>
      <c r="L818" s="23"/>
    </row>
    <row r="819" spans="4:12" x14ac:dyDescent="0.25">
      <c r="D819" s="23"/>
      <c r="F819" s="23"/>
      <c r="G819" s="23"/>
      <c r="H819" s="23"/>
      <c r="I819" s="23"/>
      <c r="J819" s="23"/>
      <c r="K819" s="23"/>
      <c r="L819" s="23"/>
    </row>
    <row r="820" spans="4:12" x14ac:dyDescent="0.25">
      <c r="D820" s="23"/>
      <c r="F820" s="23"/>
      <c r="G820" s="23"/>
      <c r="H820" s="23"/>
      <c r="I820" s="23"/>
      <c r="J820" s="23"/>
      <c r="K820" s="23"/>
      <c r="L820" s="23"/>
    </row>
    <row r="821" spans="4:12" x14ac:dyDescent="0.25">
      <c r="D821" s="23"/>
      <c r="F821" s="23"/>
      <c r="G821" s="23"/>
      <c r="H821" s="23"/>
      <c r="I821" s="23"/>
      <c r="J821" s="23"/>
      <c r="K821" s="23"/>
      <c r="L821" s="23"/>
    </row>
    <row r="822" spans="4:12" x14ac:dyDescent="0.25">
      <c r="D822" s="23"/>
      <c r="F822" s="23"/>
      <c r="G822" s="23"/>
      <c r="H822" s="23"/>
      <c r="I822" s="23"/>
      <c r="J822" s="23"/>
      <c r="K822" s="23"/>
      <c r="L822" s="23"/>
    </row>
    <row r="823" spans="4:12" x14ac:dyDescent="0.25">
      <c r="D823" s="23"/>
      <c r="F823" s="23"/>
      <c r="G823" s="23"/>
      <c r="H823" s="23"/>
      <c r="I823" s="23"/>
      <c r="J823" s="23"/>
      <c r="K823" s="23"/>
      <c r="L823" s="23"/>
    </row>
    <row r="824" spans="4:12" x14ac:dyDescent="0.25">
      <c r="D824" s="23"/>
      <c r="F824" s="23"/>
      <c r="G824" s="23"/>
      <c r="H824" s="23"/>
      <c r="I824" s="23"/>
      <c r="J824" s="23"/>
      <c r="K824" s="23"/>
      <c r="L824" s="23"/>
    </row>
    <row r="825" spans="4:12" x14ac:dyDescent="0.25">
      <c r="D825" s="23"/>
      <c r="F825" s="23"/>
      <c r="G825" s="23"/>
      <c r="H825" s="23"/>
      <c r="I825" s="23"/>
      <c r="J825" s="23"/>
      <c r="K825" s="23"/>
      <c r="L825" s="23"/>
    </row>
    <row r="826" spans="4:12" x14ac:dyDescent="0.25">
      <c r="D826" s="23"/>
      <c r="F826" s="23"/>
      <c r="G826" s="23"/>
      <c r="H826" s="23"/>
      <c r="I826" s="23"/>
      <c r="J826" s="23"/>
      <c r="K826" s="23"/>
      <c r="L826" s="23"/>
    </row>
    <row r="827" spans="4:12" x14ac:dyDescent="0.25">
      <c r="D827" s="23"/>
      <c r="F827" s="23"/>
      <c r="G827" s="23"/>
      <c r="H827" s="23"/>
      <c r="I827" s="23"/>
      <c r="J827" s="23"/>
      <c r="K827" s="23"/>
      <c r="L827" s="23"/>
    </row>
    <row r="828" spans="4:12" x14ac:dyDescent="0.25">
      <c r="D828" s="23"/>
      <c r="F828" s="23"/>
      <c r="G828" s="23"/>
      <c r="H828" s="23"/>
      <c r="I828" s="23"/>
      <c r="J828" s="23"/>
      <c r="K828" s="23"/>
      <c r="L828" s="23"/>
    </row>
    <row r="829" spans="4:12" x14ac:dyDescent="0.25">
      <c r="D829" s="23"/>
      <c r="F829" s="23"/>
      <c r="G829" s="23"/>
      <c r="H829" s="23"/>
      <c r="I829" s="23"/>
      <c r="J829" s="23"/>
      <c r="K829" s="23"/>
      <c r="L829" s="23"/>
    </row>
    <row r="830" spans="4:12" x14ac:dyDescent="0.25">
      <c r="D830" s="23"/>
      <c r="F830" s="23"/>
      <c r="G830" s="23"/>
      <c r="H830" s="23"/>
      <c r="I830" s="23"/>
      <c r="J830" s="23"/>
      <c r="K830" s="23"/>
      <c r="L830" s="23"/>
    </row>
    <row r="831" spans="4:12" x14ac:dyDescent="0.25">
      <c r="D831" s="23"/>
      <c r="F831" s="23"/>
      <c r="G831" s="23"/>
      <c r="H831" s="23"/>
      <c r="I831" s="23"/>
      <c r="J831" s="23"/>
      <c r="K831" s="23"/>
      <c r="L831" s="23"/>
    </row>
    <row r="832" spans="4:12" x14ac:dyDescent="0.25">
      <c r="D832" s="23"/>
      <c r="F832" s="23"/>
      <c r="G832" s="23"/>
      <c r="H832" s="23"/>
      <c r="I832" s="23"/>
      <c r="J832" s="23"/>
      <c r="K832" s="23"/>
      <c r="L832" s="23"/>
    </row>
    <row r="833" spans="4:12" x14ac:dyDescent="0.25">
      <c r="D833" s="23"/>
      <c r="F833" s="23"/>
      <c r="G833" s="23"/>
      <c r="H833" s="23"/>
      <c r="I833" s="23"/>
      <c r="J833" s="23"/>
      <c r="K833" s="23"/>
      <c r="L833" s="23"/>
    </row>
    <row r="834" spans="4:12" x14ac:dyDescent="0.25">
      <c r="D834" s="23"/>
      <c r="F834" s="23"/>
      <c r="G834" s="23"/>
      <c r="H834" s="23"/>
      <c r="I834" s="23"/>
      <c r="J834" s="23"/>
      <c r="K834" s="23"/>
      <c r="L834" s="23"/>
    </row>
    <row r="835" spans="4:12" x14ac:dyDescent="0.25">
      <c r="D835" s="23"/>
      <c r="F835" s="23"/>
      <c r="G835" s="23"/>
      <c r="H835" s="23"/>
      <c r="I835" s="23"/>
      <c r="J835" s="23"/>
      <c r="K835" s="23"/>
      <c r="L835" s="23"/>
    </row>
    <row r="836" spans="4:12" x14ac:dyDescent="0.25">
      <c r="D836" s="23"/>
      <c r="F836" s="23"/>
      <c r="G836" s="23"/>
      <c r="H836" s="23"/>
      <c r="I836" s="23"/>
      <c r="J836" s="23"/>
      <c r="K836" s="23"/>
      <c r="L836" s="23"/>
    </row>
    <row r="837" spans="4:12" x14ac:dyDescent="0.25">
      <c r="D837" s="23"/>
      <c r="F837" s="23"/>
      <c r="G837" s="23"/>
      <c r="H837" s="23"/>
      <c r="I837" s="23"/>
      <c r="J837" s="23"/>
      <c r="K837" s="23"/>
      <c r="L837" s="23"/>
    </row>
    <row r="838" spans="4:12" x14ac:dyDescent="0.25">
      <c r="D838" s="23"/>
      <c r="F838" s="23"/>
      <c r="G838" s="23"/>
      <c r="H838" s="23"/>
      <c r="I838" s="23"/>
      <c r="J838" s="23"/>
      <c r="K838" s="23"/>
      <c r="L838" s="23"/>
    </row>
    <row r="839" spans="4:12" x14ac:dyDescent="0.25">
      <c r="D839" s="23"/>
      <c r="F839" s="23"/>
      <c r="G839" s="23"/>
      <c r="H839" s="23"/>
      <c r="I839" s="23"/>
      <c r="J839" s="23"/>
      <c r="K839" s="23"/>
      <c r="L839" s="23"/>
    </row>
    <row r="840" spans="4:12" x14ac:dyDescent="0.25">
      <c r="D840" s="23"/>
      <c r="F840" s="23"/>
      <c r="G840" s="23"/>
      <c r="H840" s="23"/>
      <c r="I840" s="23"/>
      <c r="J840" s="23"/>
      <c r="K840" s="23"/>
      <c r="L840" s="23"/>
    </row>
    <row r="841" spans="4:12" x14ac:dyDescent="0.25">
      <c r="D841" s="23"/>
      <c r="F841" s="23"/>
      <c r="G841" s="23"/>
      <c r="H841" s="23"/>
      <c r="I841" s="23"/>
      <c r="J841" s="23"/>
      <c r="K841" s="23"/>
      <c r="L841" s="23"/>
    </row>
    <row r="842" spans="4:12" x14ac:dyDescent="0.25">
      <c r="D842" s="23"/>
      <c r="F842" s="23"/>
      <c r="G842" s="23"/>
      <c r="H842" s="23"/>
      <c r="I842" s="23"/>
      <c r="J842" s="23"/>
      <c r="K842" s="23"/>
      <c r="L842" s="23"/>
    </row>
    <row r="843" spans="4:12" x14ac:dyDescent="0.25">
      <c r="D843" s="23"/>
      <c r="F843" s="23"/>
      <c r="G843" s="23"/>
      <c r="H843" s="23"/>
      <c r="I843" s="23"/>
      <c r="J843" s="23"/>
      <c r="K843" s="23"/>
      <c r="L843" s="23"/>
    </row>
    <row r="844" spans="4:12" x14ac:dyDescent="0.25">
      <c r="D844" s="23"/>
      <c r="F844" s="23"/>
      <c r="G844" s="23"/>
      <c r="H844" s="23"/>
      <c r="I844" s="23"/>
      <c r="J844" s="23"/>
      <c r="K844" s="23"/>
      <c r="L844" s="23"/>
    </row>
    <row r="845" spans="4:12" x14ac:dyDescent="0.25">
      <c r="D845" s="23"/>
      <c r="F845" s="23"/>
      <c r="G845" s="23"/>
      <c r="H845" s="23"/>
      <c r="I845" s="23"/>
      <c r="J845" s="23"/>
      <c r="K845" s="23"/>
      <c r="L845" s="23"/>
    </row>
    <row r="846" spans="4:12" x14ac:dyDescent="0.25">
      <c r="D846" s="23"/>
      <c r="F846" s="23"/>
      <c r="G846" s="23"/>
      <c r="H846" s="23"/>
      <c r="I846" s="23"/>
      <c r="J846" s="23"/>
      <c r="K846" s="23"/>
      <c r="L846" s="23"/>
    </row>
    <row r="847" spans="4:12" x14ac:dyDescent="0.25">
      <c r="D847" s="23"/>
      <c r="F847" s="23"/>
      <c r="G847" s="23"/>
      <c r="H847" s="23"/>
      <c r="I847" s="23"/>
      <c r="J847" s="23"/>
      <c r="K847" s="23"/>
      <c r="L847" s="23"/>
    </row>
    <row r="848" spans="4:12" x14ac:dyDescent="0.25">
      <c r="D848" s="23"/>
      <c r="F848" s="23"/>
      <c r="G848" s="23"/>
      <c r="H848" s="23"/>
      <c r="I848" s="23"/>
      <c r="J848" s="23"/>
      <c r="K848" s="23"/>
      <c r="L848" s="23"/>
    </row>
    <row r="849" spans="4:12" x14ac:dyDescent="0.25">
      <c r="D849" s="23"/>
      <c r="F849" s="23"/>
      <c r="G849" s="23"/>
      <c r="H849" s="23"/>
      <c r="I849" s="23"/>
      <c r="J849" s="23"/>
      <c r="K849" s="23"/>
      <c r="L849" s="23"/>
    </row>
    <row r="850" spans="4:12" x14ac:dyDescent="0.25">
      <c r="D850" s="23"/>
      <c r="F850" s="23"/>
      <c r="G850" s="23"/>
      <c r="H850" s="23"/>
      <c r="I850" s="23"/>
      <c r="J850" s="23"/>
      <c r="K850" s="23"/>
      <c r="L850" s="23"/>
    </row>
    <row r="851" spans="4:12" x14ac:dyDescent="0.25">
      <c r="D851" s="23"/>
      <c r="F851" s="23"/>
      <c r="G851" s="23"/>
      <c r="H851" s="23"/>
      <c r="I851" s="23"/>
      <c r="J851" s="23"/>
      <c r="K851" s="23"/>
      <c r="L851" s="23"/>
    </row>
    <row r="852" spans="4:12" x14ac:dyDescent="0.25">
      <c r="D852" s="23"/>
      <c r="F852" s="23"/>
      <c r="G852" s="23"/>
      <c r="H852" s="23"/>
      <c r="I852" s="23"/>
      <c r="J852" s="23"/>
      <c r="K852" s="23"/>
      <c r="L852" s="23"/>
    </row>
    <row r="853" spans="4:12" x14ac:dyDescent="0.25">
      <c r="D853" s="23"/>
      <c r="F853" s="23"/>
      <c r="G853" s="23"/>
      <c r="H853" s="23"/>
      <c r="I853" s="23"/>
      <c r="J853" s="23"/>
      <c r="K853" s="23"/>
      <c r="L853" s="23"/>
    </row>
    <row r="854" spans="4:12" x14ac:dyDescent="0.25">
      <c r="D854" s="23"/>
      <c r="F854" s="23"/>
      <c r="G854" s="23"/>
      <c r="H854" s="23"/>
      <c r="I854" s="23"/>
      <c r="J854" s="23"/>
      <c r="K854" s="23"/>
      <c r="L854" s="23"/>
    </row>
    <row r="855" spans="4:12" x14ac:dyDescent="0.25">
      <c r="D855" s="23"/>
      <c r="F855" s="23"/>
      <c r="G855" s="23"/>
      <c r="H855" s="23"/>
      <c r="I855" s="23"/>
      <c r="J855" s="23"/>
      <c r="K855" s="23"/>
      <c r="L855" s="23"/>
    </row>
    <row r="856" spans="4:12" x14ac:dyDescent="0.25">
      <c r="D856" s="23"/>
      <c r="F856" s="23"/>
      <c r="G856" s="23"/>
      <c r="H856" s="23"/>
      <c r="I856" s="23"/>
      <c r="J856" s="23"/>
      <c r="K856" s="23"/>
      <c r="L856" s="23"/>
    </row>
    <row r="857" spans="4:12" x14ac:dyDescent="0.25">
      <c r="D857" s="23"/>
      <c r="F857" s="23"/>
      <c r="G857" s="23"/>
      <c r="H857" s="23"/>
      <c r="I857" s="23"/>
      <c r="J857" s="23"/>
      <c r="K857" s="23"/>
      <c r="L857" s="23"/>
    </row>
    <row r="858" spans="4:12" x14ac:dyDescent="0.25">
      <c r="D858" s="23"/>
      <c r="F858" s="23"/>
      <c r="G858" s="23"/>
      <c r="H858" s="23"/>
      <c r="I858" s="23"/>
      <c r="J858" s="23"/>
      <c r="K858" s="23"/>
      <c r="L858" s="23"/>
    </row>
    <row r="859" spans="4:12" x14ac:dyDescent="0.25">
      <c r="D859" s="23"/>
      <c r="F859" s="23"/>
      <c r="G859" s="23"/>
      <c r="H859" s="23"/>
      <c r="I859" s="23"/>
      <c r="J859" s="23"/>
      <c r="K859" s="23"/>
      <c r="L859" s="23"/>
    </row>
    <row r="860" spans="4:12" x14ac:dyDescent="0.25">
      <c r="D860" s="23"/>
      <c r="F860" s="23"/>
      <c r="G860" s="23"/>
      <c r="H860" s="23"/>
      <c r="I860" s="23"/>
      <c r="J860" s="23"/>
      <c r="K860" s="23"/>
      <c r="L860" s="23"/>
    </row>
    <row r="861" spans="4:12" x14ac:dyDescent="0.25">
      <c r="D861" s="23"/>
      <c r="F861" s="23"/>
      <c r="G861" s="23"/>
      <c r="H861" s="23"/>
      <c r="I861" s="23"/>
      <c r="J861" s="23"/>
      <c r="K861" s="23"/>
      <c r="L861" s="23"/>
    </row>
    <row r="862" spans="4:12" x14ac:dyDescent="0.25">
      <c r="D862" s="23"/>
      <c r="F862" s="23"/>
      <c r="G862" s="23"/>
      <c r="H862" s="23"/>
      <c r="I862" s="23"/>
      <c r="J862" s="23"/>
      <c r="K862" s="23"/>
      <c r="L862" s="23"/>
    </row>
    <row r="863" spans="4:12" x14ac:dyDescent="0.25">
      <c r="D863" s="23"/>
      <c r="F863" s="23"/>
      <c r="G863" s="23"/>
      <c r="H863" s="23"/>
      <c r="I863" s="23"/>
      <c r="J863" s="23"/>
      <c r="K863" s="23"/>
      <c r="L863" s="23"/>
    </row>
    <row r="864" spans="4:12" x14ac:dyDescent="0.25">
      <c r="D864" s="23"/>
      <c r="F864" s="23"/>
      <c r="G864" s="23"/>
      <c r="H864" s="23"/>
      <c r="I864" s="23"/>
      <c r="J864" s="23"/>
      <c r="K864" s="23"/>
      <c r="L864" s="23"/>
    </row>
    <row r="865" spans="4:12" x14ac:dyDescent="0.25">
      <c r="D865" s="23"/>
      <c r="F865" s="23"/>
      <c r="G865" s="23"/>
      <c r="H865" s="23"/>
      <c r="I865" s="23"/>
      <c r="J865" s="23"/>
      <c r="K865" s="23"/>
      <c r="L865" s="23"/>
    </row>
    <row r="866" spans="4:12" x14ac:dyDescent="0.25">
      <c r="D866" s="23"/>
      <c r="F866" s="23"/>
      <c r="G866" s="23"/>
      <c r="H866" s="23"/>
      <c r="I866" s="23"/>
      <c r="J866" s="23"/>
      <c r="K866" s="23"/>
      <c r="L866" s="23"/>
    </row>
    <row r="867" spans="4:12" x14ac:dyDescent="0.25">
      <c r="D867" s="23"/>
      <c r="F867" s="23"/>
      <c r="G867" s="23"/>
      <c r="H867" s="23"/>
      <c r="I867" s="23"/>
      <c r="J867" s="23"/>
      <c r="K867" s="23"/>
      <c r="L867" s="23"/>
    </row>
    <row r="868" spans="4:12" x14ac:dyDescent="0.25">
      <c r="D868" s="23"/>
      <c r="F868" s="23"/>
      <c r="G868" s="23"/>
      <c r="H868" s="23"/>
      <c r="I868" s="23"/>
      <c r="J868" s="23"/>
      <c r="K868" s="23"/>
      <c r="L868" s="23"/>
    </row>
    <row r="869" spans="4:12" x14ac:dyDescent="0.25">
      <c r="D869" s="23"/>
      <c r="F869" s="23"/>
      <c r="G869" s="23"/>
      <c r="H869" s="23"/>
      <c r="I869" s="23"/>
      <c r="J869" s="23"/>
      <c r="K869" s="23"/>
      <c r="L869" s="23"/>
    </row>
    <row r="870" spans="4:12" x14ac:dyDescent="0.25">
      <c r="D870" s="23"/>
      <c r="F870" s="23"/>
      <c r="G870" s="23"/>
      <c r="H870" s="23"/>
      <c r="I870" s="23"/>
      <c r="J870" s="23"/>
      <c r="K870" s="23"/>
      <c r="L870" s="23"/>
    </row>
    <row r="871" spans="4:12" x14ac:dyDescent="0.25">
      <c r="D871" s="23"/>
      <c r="F871" s="23"/>
      <c r="G871" s="23"/>
      <c r="H871" s="23"/>
      <c r="I871" s="23"/>
      <c r="J871" s="23"/>
      <c r="K871" s="23"/>
      <c r="L871" s="23"/>
    </row>
    <row r="872" spans="4:12" x14ac:dyDescent="0.25">
      <c r="D872" s="23"/>
      <c r="F872" s="23"/>
      <c r="G872" s="23"/>
      <c r="H872" s="23"/>
      <c r="I872" s="23"/>
      <c r="J872" s="23"/>
      <c r="K872" s="23"/>
      <c r="L872" s="23"/>
    </row>
    <row r="873" spans="4:12" x14ac:dyDescent="0.25">
      <c r="D873" s="23"/>
      <c r="F873" s="23"/>
      <c r="G873" s="23"/>
      <c r="H873" s="23"/>
      <c r="I873" s="23"/>
      <c r="J873" s="23"/>
      <c r="K873" s="23"/>
      <c r="L873" s="23"/>
    </row>
    <row r="874" spans="4:12" x14ac:dyDescent="0.25">
      <c r="D874" s="23"/>
      <c r="F874" s="23"/>
      <c r="G874" s="23"/>
      <c r="H874" s="23"/>
      <c r="I874" s="23"/>
      <c r="J874" s="23"/>
      <c r="K874" s="23"/>
      <c r="L874" s="23"/>
    </row>
    <row r="875" spans="4:12" x14ac:dyDescent="0.25">
      <c r="D875" s="23"/>
      <c r="F875" s="23"/>
      <c r="G875" s="23"/>
      <c r="H875" s="23"/>
      <c r="I875" s="23"/>
      <c r="J875" s="23"/>
      <c r="K875" s="23"/>
      <c r="L875" s="23"/>
    </row>
    <row r="876" spans="4:12" x14ac:dyDescent="0.25">
      <c r="D876" s="23"/>
      <c r="F876" s="23"/>
      <c r="G876" s="23"/>
      <c r="H876" s="23"/>
      <c r="I876" s="23"/>
      <c r="J876" s="23"/>
      <c r="K876" s="23"/>
      <c r="L876" s="23"/>
    </row>
    <row r="877" spans="4:12" x14ac:dyDescent="0.25">
      <c r="D877" s="23"/>
      <c r="F877" s="23"/>
      <c r="G877" s="23"/>
      <c r="H877" s="23"/>
      <c r="I877" s="23"/>
      <c r="J877" s="23"/>
      <c r="K877" s="23"/>
      <c r="L877" s="23"/>
    </row>
    <row r="878" spans="4:12" x14ac:dyDescent="0.25">
      <c r="D878" s="23"/>
      <c r="F878" s="23"/>
      <c r="G878" s="23"/>
      <c r="H878" s="23"/>
      <c r="I878" s="23"/>
      <c r="J878" s="23"/>
      <c r="K878" s="23"/>
      <c r="L878" s="23"/>
    </row>
    <row r="879" spans="4:12" x14ac:dyDescent="0.25">
      <c r="D879" s="23"/>
      <c r="F879" s="23"/>
      <c r="G879" s="23"/>
      <c r="H879" s="23"/>
      <c r="I879" s="23"/>
      <c r="J879" s="23"/>
      <c r="K879" s="23"/>
      <c r="L879" s="23"/>
    </row>
    <row r="880" spans="4:12" x14ac:dyDescent="0.25">
      <c r="D880" s="23"/>
      <c r="F880" s="23"/>
      <c r="G880" s="23"/>
      <c r="H880" s="23"/>
      <c r="I880" s="23"/>
      <c r="J880" s="23"/>
      <c r="K880" s="23"/>
      <c r="L880" s="23"/>
    </row>
    <row r="881" spans="4:12" x14ac:dyDescent="0.25">
      <c r="D881" s="23"/>
      <c r="F881" s="23"/>
      <c r="G881" s="23"/>
      <c r="H881" s="23"/>
      <c r="I881" s="23"/>
      <c r="J881" s="23"/>
      <c r="K881" s="23"/>
      <c r="L881" s="23"/>
    </row>
    <row r="882" spans="4:12" x14ac:dyDescent="0.25">
      <c r="D882" s="23"/>
      <c r="F882" s="23"/>
      <c r="G882" s="23"/>
      <c r="H882" s="23"/>
      <c r="I882" s="23"/>
      <c r="J882" s="23"/>
      <c r="K882" s="23"/>
      <c r="L882" s="23"/>
    </row>
    <row r="883" spans="4:12" x14ac:dyDescent="0.25">
      <c r="D883" s="23"/>
      <c r="F883" s="23"/>
      <c r="G883" s="23"/>
      <c r="H883" s="23"/>
      <c r="I883" s="23"/>
      <c r="J883" s="23"/>
      <c r="K883" s="23"/>
      <c r="L883" s="23"/>
    </row>
    <row r="884" spans="4:12" x14ac:dyDescent="0.25">
      <c r="D884" s="23"/>
      <c r="F884" s="23"/>
      <c r="G884" s="23"/>
      <c r="H884" s="23"/>
      <c r="I884" s="23"/>
      <c r="J884" s="23"/>
      <c r="K884" s="23"/>
      <c r="L884" s="23"/>
    </row>
    <row r="885" spans="4:12" x14ac:dyDescent="0.25">
      <c r="D885" s="23"/>
      <c r="F885" s="23"/>
      <c r="G885" s="23"/>
      <c r="H885" s="23"/>
      <c r="I885" s="23"/>
      <c r="J885" s="23"/>
      <c r="K885" s="23"/>
      <c r="L885" s="23"/>
    </row>
    <row r="886" spans="4:12" x14ac:dyDescent="0.25">
      <c r="D886" s="23"/>
      <c r="F886" s="23"/>
      <c r="G886" s="23"/>
      <c r="H886" s="23"/>
      <c r="I886" s="23"/>
      <c r="J886" s="23"/>
      <c r="K886" s="23"/>
      <c r="L886" s="23"/>
    </row>
    <row r="887" spans="4:12" x14ac:dyDescent="0.25">
      <c r="D887" s="23"/>
      <c r="F887" s="23"/>
      <c r="G887" s="23"/>
      <c r="H887" s="23"/>
      <c r="I887" s="23"/>
      <c r="J887" s="23"/>
      <c r="K887" s="23"/>
      <c r="L887" s="23"/>
    </row>
    <row r="888" spans="4:12" x14ac:dyDescent="0.25">
      <c r="D888" s="23"/>
      <c r="F888" s="23"/>
      <c r="G888" s="23"/>
      <c r="H888" s="23"/>
      <c r="I888" s="23"/>
      <c r="J888" s="23"/>
      <c r="K888" s="23"/>
      <c r="L888" s="23"/>
    </row>
    <row r="889" spans="4:12" x14ac:dyDescent="0.25">
      <c r="D889" s="23"/>
      <c r="F889" s="23"/>
      <c r="G889" s="23"/>
      <c r="H889" s="23"/>
      <c r="I889" s="23"/>
      <c r="J889" s="23"/>
      <c r="K889" s="23"/>
      <c r="L889" s="23"/>
    </row>
    <row r="890" spans="4:12" x14ac:dyDescent="0.25">
      <c r="D890" s="23"/>
      <c r="F890" s="23"/>
      <c r="G890" s="23"/>
      <c r="H890" s="23"/>
      <c r="I890" s="23"/>
      <c r="J890" s="23"/>
      <c r="K890" s="23"/>
      <c r="L890" s="23"/>
    </row>
    <row r="891" spans="4:12" x14ac:dyDescent="0.25">
      <c r="D891" s="23"/>
      <c r="F891" s="23"/>
      <c r="G891" s="23"/>
      <c r="H891" s="23"/>
      <c r="I891" s="23"/>
      <c r="J891" s="23"/>
      <c r="K891" s="23"/>
      <c r="L891" s="23"/>
    </row>
    <row r="892" spans="4:12" x14ac:dyDescent="0.25">
      <c r="D892" s="23"/>
      <c r="F892" s="23"/>
      <c r="G892" s="23"/>
      <c r="H892" s="23"/>
      <c r="I892" s="23"/>
      <c r="J892" s="23"/>
      <c r="K892" s="23"/>
      <c r="L892" s="23"/>
    </row>
    <row r="893" spans="4:12" x14ac:dyDescent="0.25">
      <c r="D893" s="23"/>
      <c r="F893" s="23"/>
      <c r="G893" s="23"/>
      <c r="H893" s="23"/>
      <c r="I893" s="23"/>
      <c r="J893" s="23"/>
      <c r="K893" s="23"/>
      <c r="L893" s="23"/>
    </row>
    <row r="894" spans="4:12" x14ac:dyDescent="0.25">
      <c r="D894" s="23"/>
      <c r="F894" s="23"/>
      <c r="G894" s="23"/>
      <c r="H894" s="23"/>
      <c r="I894" s="23"/>
      <c r="J894" s="23"/>
      <c r="K894" s="23"/>
      <c r="L894" s="23"/>
    </row>
    <row r="895" spans="4:12" x14ac:dyDescent="0.25">
      <c r="D895" s="23"/>
      <c r="F895" s="23"/>
      <c r="G895" s="23"/>
      <c r="H895" s="23"/>
      <c r="I895" s="23"/>
      <c r="J895" s="23"/>
      <c r="K895" s="23"/>
      <c r="L895" s="23"/>
    </row>
    <row r="896" spans="4:12" x14ac:dyDescent="0.25">
      <c r="D896" s="23"/>
      <c r="F896" s="23"/>
      <c r="G896" s="23"/>
      <c r="H896" s="23"/>
      <c r="I896" s="23"/>
      <c r="J896" s="23"/>
      <c r="K896" s="23"/>
      <c r="L896" s="23"/>
    </row>
    <row r="897" spans="4:12" x14ac:dyDescent="0.25">
      <c r="D897" s="23"/>
      <c r="F897" s="23"/>
      <c r="G897" s="23"/>
      <c r="H897" s="23"/>
      <c r="I897" s="23"/>
      <c r="J897" s="23"/>
      <c r="K897" s="23"/>
      <c r="L897" s="23"/>
    </row>
    <row r="898" spans="4:12" x14ac:dyDescent="0.25">
      <c r="D898" s="23"/>
      <c r="F898" s="23"/>
      <c r="G898" s="23"/>
      <c r="H898" s="23"/>
      <c r="I898" s="23"/>
      <c r="J898" s="23"/>
      <c r="K898" s="23"/>
      <c r="L898" s="23"/>
    </row>
    <row r="899" spans="4:12" x14ac:dyDescent="0.25">
      <c r="D899" s="23"/>
      <c r="F899" s="23"/>
      <c r="G899" s="23"/>
      <c r="H899" s="23"/>
      <c r="I899" s="23"/>
      <c r="J899" s="23"/>
      <c r="K899" s="23"/>
      <c r="L899" s="23"/>
    </row>
    <row r="900" spans="4:12" x14ac:dyDescent="0.25">
      <c r="D900" s="23"/>
      <c r="F900" s="23"/>
      <c r="G900" s="23"/>
      <c r="H900" s="23"/>
      <c r="I900" s="23"/>
      <c r="J900" s="23"/>
      <c r="K900" s="23"/>
      <c r="L900" s="23"/>
    </row>
    <row r="901" spans="4:12" x14ac:dyDescent="0.25">
      <c r="D901" s="23"/>
      <c r="F901" s="23"/>
      <c r="G901" s="23"/>
      <c r="H901" s="23"/>
      <c r="I901" s="23"/>
      <c r="J901" s="23"/>
      <c r="K901" s="23"/>
      <c r="L901" s="23"/>
    </row>
    <row r="902" spans="4:12" x14ac:dyDescent="0.25">
      <c r="D902" s="23"/>
      <c r="F902" s="23"/>
      <c r="G902" s="23"/>
      <c r="H902" s="23"/>
      <c r="I902" s="23"/>
      <c r="J902" s="23"/>
      <c r="K902" s="23"/>
      <c r="L902" s="23"/>
    </row>
    <row r="903" spans="4:12" x14ac:dyDescent="0.25">
      <c r="D903" s="23"/>
      <c r="F903" s="23"/>
      <c r="G903" s="23"/>
      <c r="H903" s="23"/>
      <c r="I903" s="23"/>
      <c r="J903" s="23"/>
      <c r="K903" s="23"/>
      <c r="L903" s="23"/>
    </row>
    <row r="904" spans="4:12" x14ac:dyDescent="0.25">
      <c r="D904" s="23"/>
      <c r="F904" s="23"/>
      <c r="G904" s="23"/>
      <c r="H904" s="23"/>
      <c r="I904" s="23"/>
      <c r="J904" s="23"/>
      <c r="K904" s="23"/>
      <c r="L904" s="23"/>
    </row>
    <row r="905" spans="4:12" x14ac:dyDescent="0.25">
      <c r="D905" s="23"/>
      <c r="F905" s="23"/>
      <c r="G905" s="23"/>
      <c r="H905" s="23"/>
      <c r="I905" s="23"/>
      <c r="J905" s="23"/>
      <c r="K905" s="23"/>
      <c r="L905" s="23"/>
    </row>
    <row r="906" spans="4:12" x14ac:dyDescent="0.25">
      <c r="D906" s="23"/>
      <c r="F906" s="23"/>
      <c r="G906" s="23"/>
      <c r="H906" s="23"/>
      <c r="I906" s="23"/>
      <c r="J906" s="23"/>
      <c r="K906" s="23"/>
      <c r="L906" s="23"/>
    </row>
    <row r="907" spans="4:12" x14ac:dyDescent="0.25">
      <c r="D907" s="23"/>
      <c r="F907" s="23"/>
      <c r="G907" s="23"/>
      <c r="H907" s="23"/>
      <c r="I907" s="23"/>
      <c r="J907" s="23"/>
      <c r="K907" s="23"/>
      <c r="L907" s="23"/>
    </row>
    <row r="908" spans="4:12" x14ac:dyDescent="0.25">
      <c r="D908" s="23"/>
      <c r="F908" s="23"/>
      <c r="G908" s="23"/>
      <c r="H908" s="23"/>
      <c r="I908" s="23"/>
      <c r="J908" s="23"/>
      <c r="K908" s="23"/>
      <c r="L908" s="23"/>
    </row>
    <row r="909" spans="4:12" x14ac:dyDescent="0.25">
      <c r="D909" s="23"/>
      <c r="F909" s="23"/>
      <c r="G909" s="23"/>
      <c r="H909" s="23"/>
      <c r="I909" s="23"/>
      <c r="J909" s="23"/>
      <c r="K909" s="23"/>
      <c r="L909" s="23"/>
    </row>
    <row r="910" spans="4:12" x14ac:dyDescent="0.25">
      <c r="D910" s="23"/>
      <c r="F910" s="23"/>
      <c r="G910" s="23"/>
      <c r="H910" s="23"/>
      <c r="I910" s="23"/>
      <c r="J910" s="23"/>
      <c r="K910" s="23"/>
      <c r="L910" s="23"/>
    </row>
    <row r="911" spans="4:12" x14ac:dyDescent="0.25">
      <c r="D911" s="23"/>
      <c r="F911" s="23"/>
      <c r="G911" s="23"/>
      <c r="H911" s="23"/>
      <c r="I911" s="23"/>
      <c r="J911" s="23"/>
      <c r="K911" s="23"/>
      <c r="L911" s="23"/>
    </row>
    <row r="912" spans="4:12" x14ac:dyDescent="0.25">
      <c r="D912" s="23"/>
      <c r="F912" s="23"/>
      <c r="G912" s="23"/>
      <c r="H912" s="23"/>
      <c r="I912" s="23"/>
      <c r="J912" s="23"/>
      <c r="K912" s="23"/>
      <c r="L912" s="23"/>
    </row>
    <row r="913" spans="4:12" x14ac:dyDescent="0.25">
      <c r="D913" s="23"/>
      <c r="F913" s="23"/>
      <c r="G913" s="23"/>
      <c r="H913" s="23"/>
      <c r="I913" s="23"/>
      <c r="J913" s="23"/>
      <c r="K913" s="23"/>
      <c r="L913" s="23"/>
    </row>
    <row r="914" spans="4:12" x14ac:dyDescent="0.25">
      <c r="D914" s="23"/>
      <c r="F914" s="23"/>
      <c r="G914" s="23"/>
      <c r="H914" s="23"/>
      <c r="I914" s="23"/>
      <c r="J914" s="23"/>
      <c r="K914" s="23"/>
      <c r="L914" s="23"/>
    </row>
    <row r="915" spans="4:12" x14ac:dyDescent="0.25">
      <c r="D915" s="23"/>
      <c r="F915" s="23"/>
      <c r="G915" s="23"/>
      <c r="H915" s="23"/>
      <c r="I915" s="23"/>
      <c r="J915" s="23"/>
      <c r="K915" s="23"/>
      <c r="L915" s="23"/>
    </row>
    <row r="916" spans="4:12" x14ac:dyDescent="0.25">
      <c r="D916" s="23"/>
      <c r="F916" s="23"/>
      <c r="G916" s="23"/>
      <c r="H916" s="23"/>
      <c r="I916" s="23"/>
      <c r="J916" s="23"/>
      <c r="K916" s="23"/>
      <c r="L916" s="23"/>
    </row>
    <row r="917" spans="4:12" x14ac:dyDescent="0.25">
      <c r="D917" s="23"/>
      <c r="F917" s="23"/>
      <c r="G917" s="23"/>
      <c r="H917" s="23"/>
      <c r="I917" s="23"/>
      <c r="J917" s="23"/>
      <c r="K917" s="23"/>
      <c r="L917" s="23"/>
    </row>
    <row r="918" spans="4:12" x14ac:dyDescent="0.25">
      <c r="D918" s="23"/>
      <c r="F918" s="23"/>
      <c r="G918" s="23"/>
      <c r="H918" s="23"/>
      <c r="I918" s="23"/>
      <c r="J918" s="23"/>
      <c r="K918" s="23"/>
      <c r="L918" s="23"/>
    </row>
    <row r="919" spans="4:12" x14ac:dyDescent="0.25">
      <c r="D919" s="23"/>
      <c r="F919" s="23"/>
      <c r="G919" s="23"/>
      <c r="H919" s="23"/>
      <c r="I919" s="23"/>
      <c r="J919" s="23"/>
      <c r="K919" s="23"/>
      <c r="L919" s="23"/>
    </row>
    <row r="920" spans="4:12" x14ac:dyDescent="0.25">
      <c r="D920" s="23"/>
      <c r="F920" s="23"/>
      <c r="G920" s="23"/>
      <c r="H920" s="23"/>
      <c r="I920" s="23"/>
      <c r="J920" s="23"/>
      <c r="K920" s="23"/>
      <c r="L920" s="23"/>
    </row>
    <row r="921" spans="4:12" x14ac:dyDescent="0.25">
      <c r="D921" s="23"/>
      <c r="F921" s="23"/>
      <c r="G921" s="23"/>
      <c r="H921" s="23"/>
      <c r="I921" s="23"/>
      <c r="J921" s="23"/>
      <c r="K921" s="23"/>
      <c r="L921" s="23"/>
    </row>
    <row r="922" spans="4:12" x14ac:dyDescent="0.25">
      <c r="D922" s="23"/>
      <c r="F922" s="23"/>
      <c r="G922" s="23"/>
      <c r="H922" s="23"/>
      <c r="I922" s="23"/>
      <c r="J922" s="23"/>
      <c r="K922" s="23"/>
      <c r="L922" s="23"/>
    </row>
    <row r="923" spans="4:12" x14ac:dyDescent="0.25">
      <c r="D923" s="23"/>
      <c r="F923" s="23"/>
      <c r="G923" s="23"/>
      <c r="H923" s="23"/>
      <c r="I923" s="23"/>
      <c r="J923" s="23"/>
      <c r="K923" s="23"/>
      <c r="L923" s="23"/>
    </row>
    <row r="924" spans="4:12" x14ac:dyDescent="0.25">
      <c r="D924" s="23"/>
      <c r="F924" s="23"/>
      <c r="G924" s="23"/>
      <c r="H924" s="23"/>
      <c r="I924" s="23"/>
      <c r="J924" s="23"/>
      <c r="K924" s="23"/>
      <c r="L924" s="23"/>
    </row>
    <row r="925" spans="4:12" x14ac:dyDescent="0.25">
      <c r="D925" s="23"/>
      <c r="F925" s="23"/>
      <c r="G925" s="23"/>
      <c r="H925" s="23"/>
      <c r="I925" s="23"/>
      <c r="J925" s="23"/>
      <c r="K925" s="23"/>
      <c r="L925" s="23"/>
    </row>
    <row r="926" spans="4:12" x14ac:dyDescent="0.25">
      <c r="D926" s="23"/>
      <c r="F926" s="23"/>
      <c r="G926" s="23"/>
      <c r="H926" s="23"/>
      <c r="I926" s="23"/>
      <c r="J926" s="23"/>
      <c r="K926" s="23"/>
      <c r="L926" s="23"/>
    </row>
    <row r="927" spans="4:12" x14ac:dyDescent="0.25">
      <c r="D927" s="23"/>
      <c r="F927" s="23"/>
      <c r="G927" s="23"/>
      <c r="H927" s="23"/>
      <c r="I927" s="23"/>
      <c r="J927" s="23"/>
      <c r="K927" s="23"/>
      <c r="L927" s="23"/>
    </row>
    <row r="928" spans="4:12" x14ac:dyDescent="0.25">
      <c r="D928" s="23"/>
      <c r="F928" s="23"/>
      <c r="G928" s="23"/>
      <c r="H928" s="23"/>
      <c r="I928" s="23"/>
      <c r="J928" s="23"/>
      <c r="K928" s="23"/>
      <c r="L928" s="23"/>
    </row>
    <row r="929" spans="4:12" x14ac:dyDescent="0.25">
      <c r="D929" s="23"/>
      <c r="F929" s="23"/>
      <c r="G929" s="23"/>
      <c r="H929" s="23"/>
      <c r="I929" s="23"/>
      <c r="J929" s="23"/>
      <c r="K929" s="23"/>
      <c r="L929" s="23"/>
    </row>
    <row r="930" spans="4:12" x14ac:dyDescent="0.25">
      <c r="D930" s="23"/>
      <c r="F930" s="23"/>
      <c r="G930" s="23"/>
      <c r="H930" s="23"/>
      <c r="I930" s="23"/>
      <c r="J930" s="23"/>
      <c r="K930" s="23"/>
      <c r="L930" s="23"/>
    </row>
    <row r="931" spans="4:12" x14ac:dyDescent="0.25">
      <c r="D931" s="23"/>
      <c r="F931" s="23"/>
      <c r="G931" s="23"/>
      <c r="H931" s="23"/>
      <c r="I931" s="23"/>
      <c r="J931" s="23"/>
      <c r="K931" s="23"/>
      <c r="L931" s="23"/>
    </row>
    <row r="932" spans="4:12" x14ac:dyDescent="0.25">
      <c r="D932" s="23"/>
      <c r="F932" s="23"/>
      <c r="G932" s="23"/>
      <c r="H932" s="23"/>
      <c r="I932" s="23"/>
      <c r="J932" s="23"/>
      <c r="K932" s="23"/>
      <c r="L932" s="23"/>
    </row>
    <row r="933" spans="4:12" x14ac:dyDescent="0.25">
      <c r="D933" s="23"/>
      <c r="F933" s="23"/>
      <c r="G933" s="23"/>
      <c r="H933" s="23"/>
      <c r="I933" s="23"/>
      <c r="J933" s="23"/>
      <c r="K933" s="23"/>
      <c r="L933" s="23"/>
    </row>
    <row r="934" spans="4:12" x14ac:dyDescent="0.25">
      <c r="D934" s="23"/>
      <c r="F934" s="23"/>
      <c r="G934" s="23"/>
      <c r="H934" s="23"/>
      <c r="I934" s="23"/>
      <c r="J934" s="23"/>
      <c r="K934" s="23"/>
      <c r="L934" s="23"/>
    </row>
    <row r="935" spans="4:12" x14ac:dyDescent="0.25">
      <c r="D935" s="23"/>
      <c r="F935" s="23"/>
      <c r="G935" s="23"/>
      <c r="H935" s="23"/>
      <c r="I935" s="23"/>
      <c r="J935" s="23"/>
      <c r="K935" s="23"/>
      <c r="L935" s="23"/>
    </row>
    <row r="936" spans="4:12" x14ac:dyDescent="0.25">
      <c r="D936" s="23"/>
      <c r="F936" s="23"/>
      <c r="G936" s="23"/>
      <c r="H936" s="23"/>
      <c r="I936" s="23"/>
      <c r="J936" s="23"/>
      <c r="K936" s="23"/>
      <c r="L936" s="23"/>
    </row>
    <row r="937" spans="4:12" x14ac:dyDescent="0.25">
      <c r="D937" s="23"/>
      <c r="F937" s="23"/>
      <c r="G937" s="23"/>
      <c r="H937" s="23"/>
      <c r="I937" s="23"/>
      <c r="J937" s="23"/>
      <c r="K937" s="23"/>
      <c r="L937" s="23"/>
    </row>
    <row r="938" spans="4:12" x14ac:dyDescent="0.25">
      <c r="D938" s="23"/>
      <c r="F938" s="23"/>
      <c r="G938" s="23"/>
      <c r="H938" s="23"/>
      <c r="I938" s="23"/>
      <c r="J938" s="23"/>
      <c r="K938" s="23"/>
      <c r="L938" s="23"/>
    </row>
    <row r="939" spans="4:12" x14ac:dyDescent="0.25">
      <c r="D939" s="23"/>
      <c r="F939" s="23"/>
      <c r="G939" s="23"/>
      <c r="H939" s="23"/>
      <c r="I939" s="23"/>
      <c r="J939" s="23"/>
      <c r="K939" s="23"/>
      <c r="L939" s="23"/>
    </row>
    <row r="940" spans="4:12" x14ac:dyDescent="0.25">
      <c r="D940" s="23"/>
      <c r="F940" s="23"/>
      <c r="G940" s="23"/>
      <c r="H940" s="23"/>
      <c r="I940" s="23"/>
      <c r="J940" s="23"/>
      <c r="K940" s="23"/>
      <c r="L940" s="23"/>
    </row>
    <row r="941" spans="4:12" x14ac:dyDescent="0.25">
      <c r="D941" s="23"/>
      <c r="F941" s="23"/>
      <c r="G941" s="23"/>
      <c r="H941" s="23"/>
      <c r="I941" s="23"/>
      <c r="J941" s="23"/>
      <c r="K941" s="23"/>
      <c r="L941" s="23"/>
    </row>
    <row r="942" spans="4:12" x14ac:dyDescent="0.25">
      <c r="D942" s="23"/>
      <c r="F942" s="23"/>
      <c r="G942" s="23"/>
      <c r="H942" s="23"/>
      <c r="I942" s="23"/>
      <c r="J942" s="23"/>
      <c r="K942" s="23"/>
      <c r="L942" s="23"/>
    </row>
    <row r="943" spans="4:12" x14ac:dyDescent="0.25">
      <c r="D943" s="23"/>
      <c r="F943" s="23"/>
      <c r="G943" s="23"/>
      <c r="H943" s="23"/>
      <c r="I943" s="23"/>
      <c r="J943" s="23"/>
      <c r="K943" s="23"/>
      <c r="L943" s="23"/>
    </row>
    <row r="944" spans="4:12" x14ac:dyDescent="0.25">
      <c r="D944" s="23"/>
      <c r="F944" s="23"/>
      <c r="G944" s="23"/>
      <c r="H944" s="23"/>
      <c r="I944" s="23"/>
      <c r="J944" s="23"/>
      <c r="K944" s="23"/>
      <c r="L944" s="23"/>
    </row>
    <row r="945" spans="4:12" x14ac:dyDescent="0.25">
      <c r="D945" s="23"/>
      <c r="F945" s="23"/>
      <c r="G945" s="23"/>
      <c r="H945" s="23"/>
      <c r="I945" s="23"/>
      <c r="J945" s="23"/>
      <c r="K945" s="23"/>
      <c r="L945" s="23"/>
    </row>
    <row r="946" spans="4:12" x14ac:dyDescent="0.25">
      <c r="D946" s="23"/>
      <c r="F946" s="23"/>
      <c r="G946" s="23"/>
      <c r="H946" s="23"/>
      <c r="I946" s="23"/>
      <c r="J946" s="23"/>
      <c r="K946" s="23"/>
      <c r="L946" s="23"/>
    </row>
    <row r="947" spans="4:12" x14ac:dyDescent="0.25">
      <c r="D947" s="23"/>
      <c r="F947" s="23"/>
      <c r="G947" s="23"/>
      <c r="H947" s="23"/>
      <c r="I947" s="23"/>
      <c r="J947" s="23"/>
      <c r="K947" s="23"/>
      <c r="L947" s="23"/>
    </row>
    <row r="948" spans="4:12" x14ac:dyDescent="0.25">
      <c r="D948" s="23"/>
      <c r="F948" s="23"/>
      <c r="G948" s="23"/>
      <c r="H948" s="23"/>
      <c r="I948" s="23"/>
      <c r="J948" s="23"/>
      <c r="K948" s="23"/>
      <c r="L948" s="23"/>
    </row>
    <row r="949" spans="4:12" x14ac:dyDescent="0.25">
      <c r="D949" s="23"/>
      <c r="F949" s="23"/>
      <c r="G949" s="23"/>
      <c r="H949" s="23"/>
      <c r="I949" s="23"/>
      <c r="J949" s="23"/>
      <c r="K949" s="23"/>
      <c r="L949" s="23"/>
    </row>
    <row r="950" spans="4:12" x14ac:dyDescent="0.25">
      <c r="D950" s="23"/>
      <c r="F950" s="23"/>
      <c r="G950" s="23"/>
      <c r="H950" s="23"/>
      <c r="I950" s="23"/>
      <c r="J950" s="23"/>
      <c r="K950" s="23"/>
      <c r="L950" s="23"/>
    </row>
    <row r="951" spans="4:12" x14ac:dyDescent="0.25">
      <c r="D951" s="23"/>
      <c r="F951" s="23"/>
      <c r="G951" s="23"/>
      <c r="H951" s="23"/>
      <c r="I951" s="23"/>
      <c r="J951" s="23"/>
      <c r="K951" s="23"/>
      <c r="L951" s="23"/>
    </row>
    <row r="952" spans="4:12" x14ac:dyDescent="0.25">
      <c r="D952" s="23"/>
      <c r="F952" s="23"/>
      <c r="G952" s="23"/>
      <c r="H952" s="23"/>
      <c r="I952" s="23"/>
      <c r="J952" s="23"/>
      <c r="K952" s="23"/>
      <c r="L952" s="23"/>
    </row>
    <row r="953" spans="4:12" x14ac:dyDescent="0.25">
      <c r="D953" s="23"/>
      <c r="F953" s="23"/>
      <c r="G953" s="23"/>
      <c r="H953" s="23"/>
      <c r="I953" s="23"/>
      <c r="J953" s="23"/>
      <c r="K953" s="23"/>
      <c r="L953" s="23"/>
    </row>
    <row r="954" spans="4:12" x14ac:dyDescent="0.25">
      <c r="D954" s="23"/>
      <c r="F954" s="23"/>
      <c r="G954" s="23"/>
      <c r="H954" s="23"/>
      <c r="I954" s="23"/>
      <c r="J954" s="23"/>
      <c r="K954" s="23"/>
      <c r="L954" s="23"/>
    </row>
    <row r="955" spans="4:12" x14ac:dyDescent="0.25">
      <c r="D955" s="23"/>
      <c r="F955" s="23"/>
      <c r="G955" s="23"/>
      <c r="H955" s="23"/>
      <c r="I955" s="23"/>
      <c r="J955" s="23"/>
      <c r="K955" s="23"/>
      <c r="L955" s="23"/>
    </row>
    <row r="956" spans="4:12" x14ac:dyDescent="0.25">
      <c r="D956" s="23"/>
      <c r="F956" s="23"/>
      <c r="G956" s="23"/>
      <c r="H956" s="23"/>
      <c r="I956" s="23"/>
      <c r="J956" s="23"/>
      <c r="K956" s="23"/>
      <c r="L956" s="23"/>
    </row>
    <row r="957" spans="4:12" x14ac:dyDescent="0.25">
      <c r="D957" s="23"/>
      <c r="F957" s="23"/>
      <c r="G957" s="23"/>
      <c r="H957" s="23"/>
      <c r="I957" s="23"/>
      <c r="J957" s="23"/>
      <c r="K957" s="23"/>
      <c r="L957" s="23"/>
    </row>
    <row r="958" spans="4:12" x14ac:dyDescent="0.25">
      <c r="D958" s="23"/>
      <c r="F958" s="23"/>
      <c r="G958" s="23"/>
      <c r="H958" s="23"/>
      <c r="I958" s="23"/>
      <c r="J958" s="23"/>
      <c r="K958" s="23"/>
      <c r="L958" s="23"/>
    </row>
    <row r="959" spans="4:12" x14ac:dyDescent="0.25">
      <c r="D959" s="23"/>
      <c r="F959" s="23"/>
      <c r="G959" s="23"/>
      <c r="H959" s="23"/>
      <c r="I959" s="23"/>
      <c r="J959" s="23"/>
      <c r="K959" s="23"/>
      <c r="L959" s="23"/>
    </row>
    <row r="960" spans="4:12" x14ac:dyDescent="0.25">
      <c r="D960" s="23"/>
      <c r="F960" s="23"/>
      <c r="G960" s="23"/>
      <c r="H960" s="23"/>
      <c r="I960" s="23"/>
      <c r="J960" s="23"/>
      <c r="K960" s="23"/>
      <c r="L960" s="23"/>
    </row>
    <row r="961" spans="4:12" x14ac:dyDescent="0.25">
      <c r="D961" s="23"/>
      <c r="F961" s="23"/>
      <c r="G961" s="23"/>
      <c r="H961" s="23"/>
      <c r="I961" s="23"/>
      <c r="J961" s="23"/>
      <c r="K961" s="23"/>
      <c r="L961" s="23"/>
    </row>
    <row r="962" spans="4:12" x14ac:dyDescent="0.25">
      <c r="D962" s="23"/>
      <c r="F962" s="23"/>
      <c r="G962" s="23"/>
      <c r="H962" s="23"/>
      <c r="I962" s="23"/>
      <c r="J962" s="23"/>
      <c r="K962" s="23"/>
      <c r="L962" s="23"/>
    </row>
    <row r="963" spans="4:12" x14ac:dyDescent="0.25">
      <c r="D963" s="23"/>
      <c r="F963" s="23"/>
      <c r="G963" s="23"/>
      <c r="H963" s="23"/>
      <c r="I963" s="23"/>
      <c r="J963" s="23"/>
      <c r="K963" s="23"/>
      <c r="L963" s="23"/>
    </row>
    <row r="964" spans="4:12" x14ac:dyDescent="0.25">
      <c r="D964" s="23"/>
      <c r="F964" s="23"/>
      <c r="G964" s="23"/>
      <c r="H964" s="23"/>
      <c r="I964" s="23"/>
      <c r="J964" s="23"/>
      <c r="K964" s="23"/>
      <c r="L964" s="23"/>
    </row>
    <row r="965" spans="4:12" x14ac:dyDescent="0.25">
      <c r="D965" s="23"/>
      <c r="F965" s="23"/>
      <c r="G965" s="23"/>
      <c r="H965" s="23"/>
      <c r="I965" s="23"/>
      <c r="J965" s="23"/>
      <c r="K965" s="23"/>
      <c r="L965" s="23"/>
    </row>
    <row r="966" spans="4:12" x14ac:dyDescent="0.25">
      <c r="D966" s="23"/>
      <c r="F966" s="23"/>
      <c r="G966" s="23"/>
      <c r="H966" s="23"/>
      <c r="I966" s="23"/>
      <c r="J966" s="23"/>
      <c r="K966" s="23"/>
      <c r="L966" s="23"/>
    </row>
    <row r="967" spans="4:12" x14ac:dyDescent="0.25">
      <c r="D967" s="23"/>
      <c r="F967" s="23"/>
      <c r="G967" s="23"/>
      <c r="H967" s="23"/>
      <c r="I967" s="23"/>
      <c r="J967" s="23"/>
      <c r="K967" s="23"/>
      <c r="L967" s="23"/>
    </row>
    <row r="968" spans="4:12" x14ac:dyDescent="0.25">
      <c r="D968" s="23"/>
      <c r="F968" s="23"/>
      <c r="G968" s="23"/>
      <c r="H968" s="23"/>
      <c r="I968" s="23"/>
      <c r="J968" s="23"/>
      <c r="K968" s="23"/>
      <c r="L968" s="23"/>
    </row>
    <row r="969" spans="4:12" x14ac:dyDescent="0.25">
      <c r="D969" s="23"/>
      <c r="F969" s="23"/>
      <c r="G969" s="23"/>
      <c r="H969" s="23"/>
      <c r="I969" s="23"/>
      <c r="J969" s="23"/>
      <c r="K969" s="23"/>
      <c r="L969" s="23"/>
    </row>
    <row r="970" spans="4:12" x14ac:dyDescent="0.25">
      <c r="D970" s="23"/>
      <c r="F970" s="23"/>
      <c r="G970" s="23"/>
      <c r="H970" s="23"/>
      <c r="I970" s="23"/>
      <c r="J970" s="23"/>
      <c r="K970" s="23"/>
      <c r="L970" s="23"/>
    </row>
    <row r="971" spans="4:12" x14ac:dyDescent="0.25">
      <c r="D971" s="23"/>
      <c r="F971" s="23"/>
      <c r="G971" s="23"/>
      <c r="H971" s="23"/>
      <c r="I971" s="23"/>
      <c r="J971" s="23"/>
      <c r="K971" s="23"/>
      <c r="L971" s="23"/>
    </row>
    <row r="972" spans="4:12" x14ac:dyDescent="0.25">
      <c r="D972" s="23"/>
      <c r="F972" s="23"/>
      <c r="G972" s="23"/>
      <c r="H972" s="23"/>
      <c r="I972" s="23"/>
      <c r="J972" s="23"/>
      <c r="K972" s="23"/>
      <c r="L972" s="23"/>
    </row>
    <row r="973" spans="4:12" x14ac:dyDescent="0.25">
      <c r="D973" s="23"/>
      <c r="F973" s="23"/>
      <c r="G973" s="23"/>
      <c r="H973" s="23"/>
      <c r="I973" s="23"/>
      <c r="J973" s="23"/>
      <c r="K973" s="23"/>
      <c r="L973" s="23"/>
    </row>
    <row r="974" spans="4:12" x14ac:dyDescent="0.25">
      <c r="D974" s="23"/>
      <c r="F974" s="23"/>
      <c r="G974" s="23"/>
      <c r="H974" s="23"/>
      <c r="I974" s="23"/>
      <c r="J974" s="23"/>
      <c r="K974" s="23"/>
      <c r="L974" s="23"/>
    </row>
    <row r="975" spans="4:12" x14ac:dyDescent="0.25">
      <c r="D975" s="23"/>
      <c r="F975" s="23"/>
      <c r="G975" s="23"/>
      <c r="H975" s="23"/>
      <c r="I975" s="23"/>
      <c r="J975" s="23"/>
      <c r="K975" s="23"/>
      <c r="L975" s="23"/>
    </row>
    <row r="976" spans="4:12" x14ac:dyDescent="0.25">
      <c r="D976" s="23"/>
      <c r="F976" s="23"/>
      <c r="G976" s="23"/>
      <c r="H976" s="23"/>
      <c r="I976" s="23"/>
      <c r="J976" s="23"/>
      <c r="K976" s="23"/>
      <c r="L976" s="23"/>
    </row>
    <row r="977" spans="4:12" x14ac:dyDescent="0.25">
      <c r="D977" s="23"/>
      <c r="F977" s="23"/>
      <c r="G977" s="23"/>
      <c r="H977" s="23"/>
      <c r="I977" s="23"/>
      <c r="J977" s="23"/>
      <c r="K977" s="23"/>
      <c r="L977" s="23"/>
    </row>
    <row r="978" spans="4:12" x14ac:dyDescent="0.25">
      <c r="D978" s="23"/>
      <c r="F978" s="23"/>
      <c r="G978" s="23"/>
      <c r="H978" s="23"/>
      <c r="I978" s="23"/>
      <c r="J978" s="23"/>
      <c r="K978" s="23"/>
      <c r="L978" s="23"/>
    </row>
    <row r="979" spans="4:12" x14ac:dyDescent="0.25">
      <c r="D979" s="23"/>
      <c r="F979" s="23"/>
      <c r="G979" s="23"/>
      <c r="H979" s="23"/>
      <c r="I979" s="23"/>
      <c r="J979" s="23"/>
      <c r="K979" s="23"/>
      <c r="L979" s="23"/>
    </row>
    <row r="980" spans="4:12" x14ac:dyDescent="0.25">
      <c r="D980" s="23"/>
      <c r="F980" s="23"/>
      <c r="G980" s="23"/>
      <c r="H980" s="23"/>
      <c r="I980" s="23"/>
      <c r="J980" s="23"/>
      <c r="K980" s="23"/>
      <c r="L980" s="23"/>
    </row>
    <row r="981" spans="4:12" x14ac:dyDescent="0.25">
      <c r="D981" s="23"/>
      <c r="F981" s="23"/>
      <c r="G981" s="23"/>
      <c r="H981" s="23"/>
      <c r="I981" s="23"/>
      <c r="J981" s="23"/>
      <c r="K981" s="23"/>
      <c r="L981" s="23"/>
    </row>
    <row r="982" spans="4:12" x14ac:dyDescent="0.25">
      <c r="D982" s="23"/>
      <c r="F982" s="23"/>
      <c r="G982" s="23"/>
      <c r="H982" s="23"/>
      <c r="I982" s="23"/>
      <c r="J982" s="23"/>
      <c r="K982" s="23"/>
      <c r="L982" s="23"/>
    </row>
    <row r="983" spans="4:12" x14ac:dyDescent="0.25">
      <c r="D983" s="23"/>
      <c r="F983" s="23"/>
      <c r="G983" s="23"/>
      <c r="H983" s="23"/>
      <c r="I983" s="23"/>
      <c r="J983" s="23"/>
      <c r="K983" s="23"/>
      <c r="L983" s="23"/>
    </row>
    <row r="984" spans="4:12" x14ac:dyDescent="0.25">
      <c r="D984" s="23"/>
      <c r="F984" s="23"/>
      <c r="G984" s="23"/>
      <c r="H984" s="23"/>
      <c r="I984" s="23"/>
      <c r="J984" s="23"/>
      <c r="K984" s="23"/>
      <c r="L984" s="23"/>
    </row>
    <row r="985" spans="4:12" x14ac:dyDescent="0.25">
      <c r="D985" s="23"/>
      <c r="F985" s="23"/>
      <c r="G985" s="23"/>
      <c r="H985" s="23"/>
      <c r="I985" s="23"/>
      <c r="J985" s="23"/>
      <c r="K985" s="23"/>
      <c r="L985" s="23"/>
    </row>
    <row r="986" spans="4:12" x14ac:dyDescent="0.25">
      <c r="D986" s="23"/>
      <c r="F986" s="23"/>
      <c r="G986" s="23"/>
      <c r="H986" s="23"/>
      <c r="I986" s="23"/>
      <c r="J986" s="23"/>
      <c r="K986" s="23"/>
      <c r="L986" s="23"/>
    </row>
    <row r="987" spans="4:12" x14ac:dyDescent="0.25">
      <c r="D987" s="23"/>
      <c r="F987" s="23"/>
      <c r="G987" s="23"/>
      <c r="H987" s="23"/>
      <c r="I987" s="23"/>
      <c r="J987" s="23"/>
      <c r="K987" s="23"/>
      <c r="L987" s="23"/>
    </row>
    <row r="988" spans="4:12" x14ac:dyDescent="0.25">
      <c r="D988" s="23"/>
      <c r="F988" s="23"/>
      <c r="G988" s="23"/>
      <c r="H988" s="23"/>
      <c r="I988" s="23"/>
      <c r="J988" s="23"/>
      <c r="K988" s="23"/>
      <c r="L988" s="23"/>
    </row>
    <row r="989" spans="4:12" x14ac:dyDescent="0.25">
      <c r="D989" s="23"/>
      <c r="F989" s="23"/>
      <c r="G989" s="23"/>
      <c r="H989" s="23"/>
      <c r="I989" s="23"/>
      <c r="J989" s="23"/>
      <c r="K989" s="23"/>
      <c r="L989" s="23"/>
    </row>
    <row r="990" spans="4:12" x14ac:dyDescent="0.25">
      <c r="D990" s="23"/>
      <c r="F990" s="23"/>
      <c r="G990" s="23"/>
      <c r="H990" s="23"/>
      <c r="I990" s="23"/>
      <c r="J990" s="23"/>
      <c r="K990" s="23"/>
      <c r="L990" s="23"/>
    </row>
    <row r="991" spans="4:12" x14ac:dyDescent="0.25">
      <c r="D991" s="23"/>
      <c r="F991" s="23"/>
      <c r="G991" s="23"/>
      <c r="H991" s="23"/>
      <c r="I991" s="23"/>
      <c r="J991" s="23"/>
      <c r="K991" s="23"/>
      <c r="L991" s="23"/>
    </row>
    <row r="992" spans="4:12" x14ac:dyDescent="0.25">
      <c r="D992" s="23"/>
      <c r="F992" s="23"/>
      <c r="G992" s="23"/>
      <c r="H992" s="23"/>
      <c r="I992" s="23"/>
      <c r="J992" s="23"/>
      <c r="K992" s="23"/>
      <c r="L992" s="23"/>
    </row>
    <row r="993" spans="4:12" x14ac:dyDescent="0.25">
      <c r="D993" s="23"/>
      <c r="F993" s="23"/>
      <c r="G993" s="23"/>
      <c r="H993" s="23"/>
      <c r="I993" s="23"/>
      <c r="J993" s="23"/>
      <c r="K993" s="23"/>
      <c r="L993" s="23"/>
    </row>
    <row r="994" spans="4:12" x14ac:dyDescent="0.25">
      <c r="D994" s="23"/>
      <c r="F994" s="23"/>
      <c r="G994" s="23"/>
      <c r="H994" s="23"/>
      <c r="I994" s="23"/>
      <c r="J994" s="23"/>
      <c r="K994" s="23"/>
      <c r="L994" s="23"/>
    </row>
    <row r="995" spans="4:12" x14ac:dyDescent="0.25">
      <c r="D995" s="23"/>
      <c r="F995" s="23"/>
      <c r="G995" s="23"/>
      <c r="H995" s="23"/>
      <c r="I995" s="23"/>
      <c r="J995" s="23"/>
      <c r="K995" s="23"/>
      <c r="L995" s="23"/>
    </row>
    <row r="996" spans="4:12" x14ac:dyDescent="0.25">
      <c r="D996" s="23"/>
      <c r="F996" s="23"/>
      <c r="G996" s="23"/>
      <c r="H996" s="23"/>
      <c r="I996" s="23"/>
      <c r="J996" s="23"/>
      <c r="K996" s="23"/>
      <c r="L996" s="23"/>
    </row>
    <row r="997" spans="4:12" x14ac:dyDescent="0.25">
      <c r="D997" s="23"/>
      <c r="F997" s="23"/>
      <c r="G997" s="23"/>
      <c r="H997" s="23"/>
      <c r="I997" s="23"/>
      <c r="J997" s="23"/>
      <c r="K997" s="23"/>
      <c r="L997" s="23"/>
    </row>
    <row r="998" spans="4:12" x14ac:dyDescent="0.25">
      <c r="D998" s="23"/>
      <c r="F998" s="23"/>
      <c r="G998" s="23"/>
      <c r="H998" s="23"/>
      <c r="I998" s="23"/>
      <c r="J998" s="23"/>
      <c r="K998" s="23"/>
      <c r="L998" s="23"/>
    </row>
    <row r="999" spans="4:12" x14ac:dyDescent="0.25">
      <c r="D999" s="23"/>
      <c r="F999" s="23"/>
      <c r="G999" s="23"/>
      <c r="H999" s="23"/>
      <c r="I999" s="23"/>
      <c r="J999" s="23"/>
      <c r="K999" s="23"/>
      <c r="L999" s="23"/>
    </row>
    <row r="1000" spans="4:12" x14ac:dyDescent="0.25">
      <c r="D1000" s="23"/>
      <c r="F1000" s="23"/>
      <c r="G1000" s="23"/>
      <c r="H1000" s="23"/>
      <c r="I1000" s="23"/>
      <c r="J1000" s="23"/>
      <c r="K1000" s="23"/>
      <c r="L1000" s="23"/>
    </row>
    <row r="1001" spans="4:12" x14ac:dyDescent="0.25">
      <c r="D1001" s="23"/>
      <c r="F1001" s="23"/>
      <c r="G1001" s="23"/>
      <c r="H1001" s="23"/>
      <c r="I1001" s="23"/>
      <c r="J1001" s="23"/>
      <c r="K1001" s="23"/>
      <c r="L1001" s="23"/>
    </row>
    <row r="1002" spans="4:12" x14ac:dyDescent="0.25">
      <c r="D1002" s="23"/>
      <c r="F1002" s="23"/>
      <c r="G1002" s="23"/>
      <c r="H1002" s="23"/>
      <c r="I1002" s="23"/>
      <c r="J1002" s="23"/>
      <c r="K1002" s="23"/>
      <c r="L1002" s="23"/>
    </row>
    <row r="1003" spans="4:12" x14ac:dyDescent="0.25">
      <c r="D1003" s="23"/>
      <c r="F1003" s="23"/>
      <c r="G1003" s="23"/>
      <c r="H1003" s="23"/>
      <c r="I1003" s="23"/>
      <c r="J1003" s="23"/>
      <c r="K1003" s="23"/>
      <c r="L1003" s="23"/>
    </row>
    <row r="1004" spans="4:12" x14ac:dyDescent="0.25">
      <c r="D1004" s="23"/>
      <c r="F1004" s="23"/>
      <c r="G1004" s="23"/>
      <c r="H1004" s="23"/>
      <c r="I1004" s="23"/>
      <c r="J1004" s="23"/>
      <c r="K1004" s="23"/>
      <c r="L1004" s="23"/>
    </row>
    <row r="1005" spans="4:12" x14ac:dyDescent="0.25">
      <c r="D1005" s="23"/>
      <c r="F1005" s="23"/>
      <c r="G1005" s="23"/>
      <c r="H1005" s="23"/>
      <c r="I1005" s="23"/>
      <c r="J1005" s="23"/>
      <c r="K1005" s="23"/>
      <c r="L1005" s="23"/>
    </row>
    <row r="1006" spans="4:12" x14ac:dyDescent="0.25">
      <c r="D1006" s="23"/>
      <c r="F1006" s="23"/>
      <c r="G1006" s="23"/>
      <c r="H1006" s="23"/>
      <c r="I1006" s="23"/>
      <c r="J1006" s="23"/>
      <c r="K1006" s="23"/>
      <c r="L1006" s="23"/>
    </row>
    <row r="1007" spans="4:12" x14ac:dyDescent="0.25">
      <c r="D1007" s="23"/>
      <c r="F1007" s="23"/>
      <c r="G1007" s="23"/>
      <c r="H1007" s="23"/>
      <c r="I1007" s="23"/>
      <c r="J1007" s="23"/>
      <c r="K1007" s="23"/>
      <c r="L1007" s="23"/>
    </row>
    <row r="1008" spans="4:12" x14ac:dyDescent="0.25">
      <c r="D1008" s="23"/>
      <c r="F1008" s="23"/>
      <c r="G1008" s="23"/>
      <c r="H1008" s="23"/>
      <c r="I1008" s="23"/>
      <c r="J1008" s="23"/>
      <c r="K1008" s="23"/>
      <c r="L1008" s="23"/>
    </row>
    <row r="1009" spans="4:12" x14ac:dyDescent="0.25">
      <c r="D1009" s="23"/>
      <c r="F1009" s="23"/>
      <c r="G1009" s="23"/>
      <c r="H1009" s="23"/>
      <c r="I1009" s="23"/>
      <c r="J1009" s="23"/>
      <c r="K1009" s="23"/>
      <c r="L1009" s="23"/>
    </row>
    <row r="1010" spans="4:12" x14ac:dyDescent="0.25">
      <c r="D1010" s="23"/>
      <c r="F1010" s="23"/>
      <c r="G1010" s="23"/>
      <c r="H1010" s="23"/>
      <c r="I1010" s="23"/>
      <c r="J1010" s="23"/>
      <c r="K1010" s="23"/>
      <c r="L1010" s="23"/>
    </row>
    <row r="1011" spans="4:12" x14ac:dyDescent="0.25">
      <c r="D1011" s="23"/>
      <c r="F1011" s="23"/>
      <c r="G1011" s="23"/>
      <c r="H1011" s="23"/>
      <c r="I1011" s="23"/>
      <c r="J1011" s="23"/>
      <c r="K1011" s="23"/>
      <c r="L1011" s="23"/>
    </row>
    <row r="1012" spans="4:12" x14ac:dyDescent="0.25">
      <c r="D1012" s="23"/>
      <c r="F1012" s="23"/>
      <c r="G1012" s="23"/>
      <c r="H1012" s="23"/>
      <c r="I1012" s="23"/>
      <c r="J1012" s="23"/>
      <c r="K1012" s="23"/>
      <c r="L1012" s="23"/>
    </row>
    <row r="1013" spans="4:12" x14ac:dyDescent="0.25">
      <c r="D1013" s="23"/>
      <c r="F1013" s="23"/>
      <c r="G1013" s="23"/>
      <c r="H1013" s="23"/>
      <c r="I1013" s="23"/>
      <c r="J1013" s="23"/>
      <c r="K1013" s="23"/>
      <c r="L1013" s="23"/>
    </row>
    <row r="1014" spans="4:12" x14ac:dyDescent="0.25">
      <c r="D1014" s="23"/>
      <c r="F1014" s="23"/>
      <c r="G1014" s="23"/>
      <c r="H1014" s="23"/>
      <c r="I1014" s="23"/>
      <c r="J1014" s="23"/>
      <c r="K1014" s="23"/>
      <c r="L1014" s="23"/>
    </row>
    <row r="1015" spans="4:12" x14ac:dyDescent="0.25">
      <c r="D1015" s="23"/>
      <c r="F1015" s="23"/>
      <c r="G1015" s="23"/>
      <c r="H1015" s="23"/>
      <c r="I1015" s="23"/>
      <c r="J1015" s="23"/>
      <c r="K1015" s="23"/>
      <c r="L1015" s="23"/>
    </row>
    <row r="1016" spans="4:12" x14ac:dyDescent="0.25">
      <c r="D1016" s="23"/>
      <c r="F1016" s="23"/>
      <c r="G1016" s="23"/>
      <c r="H1016" s="23"/>
      <c r="I1016" s="23"/>
      <c r="J1016" s="23"/>
      <c r="K1016" s="23"/>
      <c r="L1016" s="23"/>
    </row>
    <row r="1017" spans="4:12" x14ac:dyDescent="0.25">
      <c r="D1017" s="23"/>
      <c r="F1017" s="23"/>
      <c r="G1017" s="23"/>
      <c r="H1017" s="23"/>
      <c r="I1017" s="23"/>
      <c r="J1017" s="23"/>
      <c r="K1017" s="23"/>
      <c r="L1017" s="23"/>
    </row>
    <row r="1018" spans="4:12" x14ac:dyDescent="0.25">
      <c r="D1018" s="23"/>
      <c r="F1018" s="23"/>
      <c r="G1018" s="23"/>
      <c r="H1018" s="23"/>
      <c r="I1018" s="23"/>
      <c r="J1018" s="23"/>
      <c r="K1018" s="23"/>
      <c r="L1018" s="23"/>
    </row>
    <row r="1019" spans="4:12" x14ac:dyDescent="0.25">
      <c r="D1019" s="23"/>
      <c r="F1019" s="23"/>
      <c r="G1019" s="23"/>
      <c r="H1019" s="23"/>
      <c r="I1019" s="23"/>
      <c r="J1019" s="23"/>
      <c r="K1019" s="23"/>
      <c r="L1019" s="23"/>
    </row>
    <row r="1020" spans="4:12" x14ac:dyDescent="0.25">
      <c r="D1020" s="23"/>
      <c r="F1020" s="23"/>
      <c r="G1020" s="23"/>
      <c r="H1020" s="23"/>
      <c r="I1020" s="23"/>
      <c r="J1020" s="23"/>
      <c r="K1020" s="23"/>
      <c r="L1020" s="23"/>
    </row>
    <row r="1021" spans="4:12" x14ac:dyDescent="0.25">
      <c r="D1021" s="23"/>
      <c r="F1021" s="23"/>
      <c r="G1021" s="23"/>
      <c r="H1021" s="23"/>
      <c r="I1021" s="23"/>
      <c r="J1021" s="23"/>
      <c r="K1021" s="23"/>
      <c r="L1021" s="23"/>
    </row>
    <row r="1022" spans="4:12" x14ac:dyDescent="0.25">
      <c r="D1022" s="23"/>
      <c r="F1022" s="23"/>
      <c r="G1022" s="23"/>
      <c r="H1022" s="23"/>
      <c r="I1022" s="23"/>
      <c r="J1022" s="23"/>
      <c r="K1022" s="23"/>
      <c r="L1022" s="23"/>
    </row>
    <row r="1023" spans="4:12" x14ac:dyDescent="0.25">
      <c r="D1023" s="23"/>
      <c r="F1023" s="23"/>
      <c r="G1023" s="23"/>
      <c r="H1023" s="23"/>
      <c r="I1023" s="23"/>
      <c r="J1023" s="23"/>
      <c r="K1023" s="23"/>
      <c r="L1023" s="23"/>
    </row>
    <row r="1024" spans="4:12" x14ac:dyDescent="0.25">
      <c r="D1024" s="23"/>
      <c r="F1024" s="23"/>
      <c r="G1024" s="23"/>
      <c r="H1024" s="23"/>
      <c r="I1024" s="23"/>
      <c r="J1024" s="23"/>
      <c r="K1024" s="23"/>
      <c r="L1024" s="23"/>
    </row>
    <row r="1025" spans="4:12" x14ac:dyDescent="0.25">
      <c r="D1025" s="23"/>
      <c r="F1025" s="23"/>
      <c r="G1025" s="23"/>
      <c r="H1025" s="23"/>
      <c r="I1025" s="23"/>
      <c r="J1025" s="23"/>
      <c r="K1025" s="23"/>
      <c r="L1025" s="23"/>
    </row>
    <row r="1026" spans="4:12" x14ac:dyDescent="0.25">
      <c r="D1026" s="23"/>
      <c r="F1026" s="23"/>
      <c r="G1026" s="23"/>
      <c r="H1026" s="23"/>
      <c r="I1026" s="23"/>
      <c r="J1026" s="23"/>
      <c r="K1026" s="23"/>
      <c r="L1026" s="23"/>
    </row>
    <row r="1027" spans="4:12" x14ac:dyDescent="0.25">
      <c r="D1027" s="23"/>
      <c r="F1027" s="23"/>
      <c r="G1027" s="23"/>
      <c r="H1027" s="23"/>
      <c r="I1027" s="23"/>
      <c r="J1027" s="23"/>
      <c r="K1027" s="23"/>
      <c r="L1027" s="23"/>
    </row>
    <row r="1028" spans="4:12" x14ac:dyDescent="0.25">
      <c r="D1028" s="23"/>
      <c r="F1028" s="23"/>
      <c r="G1028" s="23"/>
      <c r="H1028" s="23"/>
      <c r="I1028" s="23"/>
      <c r="J1028" s="23"/>
      <c r="K1028" s="23"/>
      <c r="L1028" s="23"/>
    </row>
    <row r="1029" spans="4:12" x14ac:dyDescent="0.25">
      <c r="D1029" s="23"/>
      <c r="F1029" s="23"/>
      <c r="G1029" s="23"/>
      <c r="H1029" s="23"/>
      <c r="I1029" s="23"/>
      <c r="J1029" s="23"/>
      <c r="K1029" s="23"/>
      <c r="L1029" s="23"/>
    </row>
    <row r="1030" spans="4:12" x14ac:dyDescent="0.25">
      <c r="D1030" s="23"/>
      <c r="F1030" s="23"/>
      <c r="G1030" s="23"/>
      <c r="H1030" s="23"/>
      <c r="I1030" s="23"/>
      <c r="J1030" s="23"/>
      <c r="K1030" s="23"/>
      <c r="L1030" s="23"/>
    </row>
    <row r="1031" spans="4:12" x14ac:dyDescent="0.25">
      <c r="D1031" s="23"/>
      <c r="F1031" s="23"/>
      <c r="G1031" s="23"/>
      <c r="H1031" s="23"/>
      <c r="I1031" s="23"/>
      <c r="J1031" s="23"/>
      <c r="K1031" s="23"/>
      <c r="L1031" s="23"/>
    </row>
    <row r="1032" spans="4:12" x14ac:dyDescent="0.25">
      <c r="D1032" s="23"/>
      <c r="F1032" s="23"/>
      <c r="G1032" s="23"/>
      <c r="H1032" s="23"/>
      <c r="I1032" s="23"/>
      <c r="J1032" s="23"/>
      <c r="K1032" s="23"/>
      <c r="L1032" s="23"/>
    </row>
    <row r="1033" spans="4:12" x14ac:dyDescent="0.25">
      <c r="D1033" s="23"/>
      <c r="F1033" s="23"/>
      <c r="G1033" s="23"/>
      <c r="H1033" s="23"/>
      <c r="I1033" s="23"/>
      <c r="J1033" s="23"/>
      <c r="K1033" s="23"/>
      <c r="L1033" s="23"/>
    </row>
    <row r="1034" spans="4:12" x14ac:dyDescent="0.25">
      <c r="D1034" s="23"/>
      <c r="F1034" s="23"/>
      <c r="G1034" s="23"/>
      <c r="H1034" s="23"/>
      <c r="I1034" s="23"/>
      <c r="J1034" s="23"/>
      <c r="K1034" s="23"/>
      <c r="L1034" s="23"/>
    </row>
    <row r="1035" spans="4:12" x14ac:dyDescent="0.25">
      <c r="D1035" s="23"/>
      <c r="F1035" s="23"/>
      <c r="G1035" s="23"/>
      <c r="H1035" s="23"/>
      <c r="I1035" s="23"/>
      <c r="J1035" s="23"/>
      <c r="K1035" s="23"/>
      <c r="L1035" s="23"/>
    </row>
    <row r="1036" spans="4:12" x14ac:dyDescent="0.25">
      <c r="D1036" s="23"/>
      <c r="F1036" s="23"/>
      <c r="G1036" s="23"/>
      <c r="H1036" s="23"/>
      <c r="I1036" s="23"/>
      <c r="J1036" s="23"/>
      <c r="K1036" s="23"/>
      <c r="L1036" s="23"/>
    </row>
    <row r="1037" spans="4:12" x14ac:dyDescent="0.25">
      <c r="D1037" s="23"/>
      <c r="F1037" s="23"/>
      <c r="G1037" s="23"/>
      <c r="H1037" s="23"/>
      <c r="I1037" s="23"/>
      <c r="J1037" s="23"/>
      <c r="K1037" s="23"/>
      <c r="L1037" s="23"/>
    </row>
    <row r="1038" spans="4:12" x14ac:dyDescent="0.25">
      <c r="D1038" s="23"/>
      <c r="F1038" s="23"/>
      <c r="G1038" s="23"/>
      <c r="H1038" s="23"/>
      <c r="I1038" s="23"/>
      <c r="J1038" s="23"/>
      <c r="K1038" s="23"/>
      <c r="L1038" s="23"/>
    </row>
    <row r="1039" spans="4:12" x14ac:dyDescent="0.25">
      <c r="D1039" s="23"/>
      <c r="F1039" s="23"/>
      <c r="G1039" s="23"/>
      <c r="H1039" s="23"/>
      <c r="I1039" s="23"/>
      <c r="J1039" s="23"/>
      <c r="K1039" s="23"/>
      <c r="L1039" s="23"/>
    </row>
    <row r="1040" spans="4:12" x14ac:dyDescent="0.25">
      <c r="D1040" s="23"/>
      <c r="F1040" s="23"/>
      <c r="G1040" s="23"/>
      <c r="H1040" s="23"/>
      <c r="I1040" s="23"/>
      <c r="J1040" s="23"/>
      <c r="K1040" s="23"/>
      <c r="L1040" s="23"/>
    </row>
    <row r="1041" spans="4:12" x14ac:dyDescent="0.25">
      <c r="D1041" s="23"/>
      <c r="F1041" s="23"/>
      <c r="G1041" s="23"/>
      <c r="H1041" s="23"/>
      <c r="I1041" s="23"/>
      <c r="J1041" s="23"/>
      <c r="K1041" s="23"/>
      <c r="L1041" s="23"/>
    </row>
    <row r="1042" spans="4:12" x14ac:dyDescent="0.25">
      <c r="D1042" s="23"/>
      <c r="F1042" s="23"/>
      <c r="G1042" s="23"/>
      <c r="H1042" s="23"/>
      <c r="I1042" s="23"/>
      <c r="J1042" s="23"/>
      <c r="K1042" s="23"/>
      <c r="L1042" s="23"/>
    </row>
    <row r="1043" spans="4:12" x14ac:dyDescent="0.25">
      <c r="D1043" s="23"/>
      <c r="F1043" s="23"/>
      <c r="G1043" s="23"/>
      <c r="H1043" s="23"/>
      <c r="I1043" s="23"/>
      <c r="J1043" s="23"/>
      <c r="K1043" s="23"/>
      <c r="L1043" s="23"/>
    </row>
    <row r="1044" spans="4:12" x14ac:dyDescent="0.25">
      <c r="D1044" s="23"/>
      <c r="F1044" s="23"/>
      <c r="G1044" s="23"/>
      <c r="H1044" s="23"/>
      <c r="I1044" s="23"/>
      <c r="J1044" s="23"/>
      <c r="K1044" s="23"/>
      <c r="L1044" s="23"/>
    </row>
    <row r="1045" spans="4:12" x14ac:dyDescent="0.25">
      <c r="D1045" s="23"/>
      <c r="F1045" s="23"/>
      <c r="G1045" s="23"/>
      <c r="H1045" s="23"/>
      <c r="I1045" s="23"/>
      <c r="J1045" s="23"/>
      <c r="K1045" s="23"/>
      <c r="L1045" s="23"/>
    </row>
    <row r="1046" spans="4:12" x14ac:dyDescent="0.25">
      <c r="D1046" s="23"/>
      <c r="F1046" s="23"/>
      <c r="G1046" s="23"/>
      <c r="H1046" s="23"/>
      <c r="I1046" s="23"/>
      <c r="J1046" s="23"/>
      <c r="K1046" s="23"/>
      <c r="L1046" s="23"/>
    </row>
    <row r="1047" spans="4:12" x14ac:dyDescent="0.25">
      <c r="D1047" s="23"/>
      <c r="F1047" s="23"/>
      <c r="G1047" s="23"/>
      <c r="H1047" s="23"/>
      <c r="I1047" s="23"/>
      <c r="J1047" s="23"/>
      <c r="K1047" s="23"/>
      <c r="L1047" s="23"/>
    </row>
    <row r="1048" spans="4:12" x14ac:dyDescent="0.25">
      <c r="D1048" s="23"/>
      <c r="F1048" s="23"/>
      <c r="G1048" s="23"/>
      <c r="H1048" s="23"/>
      <c r="I1048" s="23"/>
      <c r="J1048" s="23"/>
      <c r="K1048" s="23"/>
      <c r="L1048" s="23"/>
    </row>
    <row r="1049" spans="4:12" x14ac:dyDescent="0.25">
      <c r="D1049" s="23"/>
      <c r="F1049" s="23"/>
      <c r="G1049" s="23"/>
      <c r="H1049" s="23"/>
      <c r="I1049" s="23"/>
      <c r="J1049" s="23"/>
      <c r="K1049" s="23"/>
      <c r="L1049" s="23"/>
    </row>
    <row r="1050" spans="4:12" x14ac:dyDescent="0.25">
      <c r="D1050" s="23"/>
      <c r="F1050" s="23"/>
      <c r="G1050" s="23"/>
      <c r="H1050" s="23"/>
      <c r="I1050" s="23"/>
      <c r="J1050" s="23"/>
      <c r="K1050" s="23"/>
      <c r="L1050" s="23"/>
    </row>
    <row r="1051" spans="4:12" x14ac:dyDescent="0.25">
      <c r="D1051" s="23"/>
      <c r="F1051" s="23"/>
      <c r="G1051" s="23"/>
      <c r="H1051" s="23"/>
      <c r="I1051" s="23"/>
      <c r="J1051" s="23"/>
      <c r="K1051" s="23"/>
      <c r="L1051" s="23"/>
    </row>
    <row r="1052" spans="4:12" x14ac:dyDescent="0.25">
      <c r="D1052" s="23"/>
      <c r="F1052" s="23"/>
      <c r="G1052" s="23"/>
      <c r="H1052" s="23"/>
      <c r="I1052" s="23"/>
      <c r="J1052" s="23"/>
      <c r="K1052" s="23"/>
      <c r="L1052" s="23"/>
    </row>
    <row r="1053" spans="4:12" x14ac:dyDescent="0.25">
      <c r="D1053" s="23"/>
      <c r="F1053" s="23"/>
      <c r="G1053" s="23"/>
      <c r="H1053" s="23"/>
      <c r="I1053" s="23"/>
      <c r="J1053" s="23"/>
      <c r="K1053" s="23"/>
      <c r="L1053" s="23"/>
    </row>
    <row r="1054" spans="4:12" x14ac:dyDescent="0.25">
      <c r="D1054" s="23"/>
      <c r="F1054" s="23"/>
      <c r="G1054" s="23"/>
      <c r="H1054" s="23"/>
      <c r="I1054" s="23"/>
      <c r="J1054" s="23"/>
      <c r="K1054" s="23"/>
      <c r="L1054" s="23"/>
    </row>
    <row r="1055" spans="4:12" x14ac:dyDescent="0.25">
      <c r="D1055" s="23"/>
      <c r="F1055" s="23"/>
      <c r="G1055" s="23"/>
      <c r="H1055" s="23"/>
      <c r="I1055" s="23"/>
      <c r="J1055" s="23"/>
      <c r="K1055" s="23"/>
      <c r="L1055" s="23"/>
    </row>
    <row r="1056" spans="4:12" x14ac:dyDescent="0.25">
      <c r="D1056" s="23"/>
      <c r="F1056" s="23"/>
      <c r="G1056" s="23"/>
      <c r="H1056" s="23"/>
      <c r="I1056" s="23"/>
      <c r="J1056" s="23"/>
      <c r="K1056" s="23"/>
      <c r="L1056" s="23"/>
    </row>
    <row r="1057" spans="4:12" x14ac:dyDescent="0.25">
      <c r="D1057" s="23"/>
      <c r="F1057" s="23"/>
      <c r="G1057" s="23"/>
      <c r="H1057" s="23"/>
      <c r="I1057" s="23"/>
      <c r="J1057" s="23"/>
      <c r="K1057" s="23"/>
      <c r="L1057" s="23"/>
    </row>
    <row r="1058" spans="4:12" x14ac:dyDescent="0.25">
      <c r="D1058" s="23"/>
      <c r="F1058" s="23"/>
      <c r="G1058" s="23"/>
      <c r="H1058" s="23"/>
      <c r="I1058" s="23"/>
      <c r="J1058" s="23"/>
      <c r="K1058" s="23"/>
      <c r="L1058" s="23"/>
    </row>
    <row r="1059" spans="4:12" x14ac:dyDescent="0.25">
      <c r="D1059" s="23"/>
      <c r="F1059" s="23"/>
      <c r="G1059" s="23"/>
      <c r="H1059" s="23"/>
      <c r="I1059" s="23"/>
      <c r="J1059" s="23"/>
      <c r="K1059" s="23"/>
      <c r="L1059" s="23"/>
    </row>
    <row r="1060" spans="4:12" x14ac:dyDescent="0.25">
      <c r="D1060" s="23"/>
      <c r="F1060" s="23"/>
      <c r="G1060" s="23"/>
      <c r="H1060" s="23"/>
      <c r="I1060" s="23"/>
      <c r="J1060" s="23"/>
      <c r="K1060" s="23"/>
      <c r="L1060" s="23"/>
    </row>
    <row r="1061" spans="4:12" x14ac:dyDescent="0.25">
      <c r="D1061" s="23"/>
      <c r="F1061" s="23"/>
      <c r="G1061" s="23"/>
      <c r="H1061" s="23"/>
      <c r="I1061" s="23"/>
      <c r="J1061" s="23"/>
      <c r="K1061" s="23"/>
      <c r="L1061" s="23"/>
    </row>
    <row r="1062" spans="4:12" x14ac:dyDescent="0.25">
      <c r="D1062" s="23"/>
      <c r="F1062" s="23"/>
      <c r="G1062" s="23"/>
      <c r="H1062" s="23"/>
      <c r="I1062" s="23"/>
      <c r="J1062" s="23"/>
      <c r="K1062" s="23"/>
      <c r="L1062" s="23"/>
    </row>
    <row r="1063" spans="4:12" x14ac:dyDescent="0.25">
      <c r="D1063" s="23"/>
      <c r="F1063" s="23"/>
      <c r="G1063" s="23"/>
      <c r="H1063" s="23"/>
      <c r="I1063" s="23"/>
      <c r="J1063" s="23"/>
      <c r="K1063" s="23"/>
      <c r="L1063" s="23"/>
    </row>
    <row r="1064" spans="4:12" x14ac:dyDescent="0.25">
      <c r="D1064" s="23"/>
      <c r="F1064" s="23"/>
      <c r="G1064" s="23"/>
      <c r="H1064" s="23"/>
      <c r="I1064" s="23"/>
      <c r="J1064" s="23"/>
      <c r="K1064" s="23"/>
      <c r="L1064" s="23"/>
    </row>
    <row r="1065" spans="4:12" x14ac:dyDescent="0.25">
      <c r="D1065" s="23"/>
      <c r="F1065" s="23"/>
      <c r="G1065" s="23"/>
      <c r="H1065" s="23"/>
      <c r="I1065" s="23"/>
      <c r="J1065" s="23"/>
      <c r="K1065" s="23"/>
      <c r="L1065" s="23"/>
    </row>
    <row r="1066" spans="4:12" x14ac:dyDescent="0.25">
      <c r="D1066" s="23"/>
      <c r="F1066" s="23"/>
      <c r="G1066" s="23"/>
      <c r="H1066" s="23"/>
      <c r="I1066" s="23"/>
      <c r="J1066" s="23"/>
      <c r="K1066" s="23"/>
      <c r="L1066" s="23"/>
    </row>
    <row r="1067" spans="4:12" x14ac:dyDescent="0.25">
      <c r="D1067" s="23"/>
      <c r="F1067" s="23"/>
      <c r="G1067" s="23"/>
      <c r="H1067" s="23"/>
      <c r="I1067" s="23"/>
      <c r="J1067" s="23"/>
      <c r="K1067" s="23"/>
      <c r="L1067" s="23"/>
    </row>
    <row r="1068" spans="4:12" x14ac:dyDescent="0.25">
      <c r="D1068" s="23"/>
      <c r="F1068" s="23"/>
      <c r="G1068" s="23"/>
      <c r="H1068" s="23"/>
      <c r="I1068" s="23"/>
      <c r="J1068" s="23"/>
      <c r="K1068" s="23"/>
      <c r="L1068" s="23"/>
    </row>
    <row r="1069" spans="4:12" x14ac:dyDescent="0.25">
      <c r="D1069" s="23"/>
      <c r="F1069" s="23"/>
      <c r="G1069" s="23"/>
      <c r="H1069" s="23"/>
      <c r="I1069" s="23"/>
      <c r="J1069" s="23"/>
      <c r="K1069" s="23"/>
      <c r="L1069" s="23"/>
    </row>
    <row r="1070" spans="4:12" x14ac:dyDescent="0.25">
      <c r="D1070" s="23"/>
      <c r="F1070" s="23"/>
      <c r="G1070" s="23"/>
      <c r="H1070" s="23"/>
      <c r="I1070" s="23"/>
      <c r="J1070" s="23"/>
      <c r="K1070" s="23"/>
      <c r="L1070" s="23"/>
    </row>
    <row r="1071" spans="4:12" x14ac:dyDescent="0.25">
      <c r="D1071" s="23"/>
      <c r="F1071" s="23"/>
      <c r="G1071" s="23"/>
      <c r="H1071" s="23"/>
      <c r="I1071" s="23"/>
      <c r="J1071" s="23"/>
      <c r="K1071" s="23"/>
      <c r="L1071" s="23"/>
    </row>
    <row r="1072" spans="4:12" x14ac:dyDescent="0.25">
      <c r="D1072" s="23"/>
      <c r="F1072" s="23"/>
      <c r="G1072" s="23"/>
      <c r="H1072" s="23"/>
      <c r="I1072" s="23"/>
      <c r="J1072" s="23"/>
      <c r="K1072" s="23"/>
      <c r="L1072" s="23"/>
    </row>
    <row r="1073" spans="4:12" x14ac:dyDescent="0.25">
      <c r="D1073" s="23"/>
      <c r="F1073" s="23"/>
      <c r="G1073" s="23"/>
      <c r="H1073" s="23"/>
      <c r="I1073" s="23"/>
      <c r="J1073" s="23"/>
      <c r="K1073" s="23"/>
      <c r="L1073" s="23"/>
    </row>
    <row r="1074" spans="4:12" x14ac:dyDescent="0.25">
      <c r="D1074" s="23"/>
      <c r="F1074" s="23"/>
      <c r="G1074" s="23"/>
      <c r="H1074" s="23"/>
      <c r="I1074" s="23"/>
      <c r="J1074" s="23"/>
      <c r="K1074" s="23"/>
      <c r="L1074" s="23"/>
    </row>
    <row r="1075" spans="4:12" x14ac:dyDescent="0.25">
      <c r="D1075" s="23"/>
      <c r="F1075" s="23"/>
      <c r="G1075" s="23"/>
      <c r="H1075" s="23"/>
      <c r="I1075" s="23"/>
      <c r="J1075" s="23"/>
      <c r="K1075" s="23"/>
      <c r="L1075" s="23"/>
    </row>
    <row r="1076" spans="4:12" x14ac:dyDescent="0.25">
      <c r="D1076" s="23"/>
      <c r="F1076" s="23"/>
      <c r="G1076" s="23"/>
      <c r="H1076" s="23"/>
      <c r="I1076" s="23"/>
      <c r="J1076" s="23"/>
      <c r="K1076" s="23"/>
      <c r="L1076" s="23"/>
    </row>
    <row r="1077" spans="4:12" x14ac:dyDescent="0.25">
      <c r="D1077" s="23"/>
      <c r="F1077" s="23"/>
      <c r="G1077" s="23"/>
      <c r="H1077" s="23"/>
      <c r="I1077" s="23"/>
      <c r="J1077" s="23"/>
      <c r="K1077" s="23"/>
      <c r="L1077" s="23"/>
    </row>
    <row r="1078" spans="4:12" x14ac:dyDescent="0.25">
      <c r="D1078" s="23"/>
      <c r="F1078" s="23"/>
      <c r="G1078" s="23"/>
      <c r="H1078" s="23"/>
      <c r="I1078" s="23"/>
      <c r="J1078" s="23"/>
      <c r="K1078" s="23"/>
      <c r="L1078" s="23"/>
    </row>
    <row r="1079" spans="4:12" x14ac:dyDescent="0.25">
      <c r="D1079" s="23"/>
      <c r="F1079" s="23"/>
      <c r="G1079" s="23"/>
      <c r="H1079" s="23"/>
      <c r="I1079" s="23"/>
      <c r="J1079" s="23"/>
      <c r="K1079" s="23"/>
      <c r="L1079" s="23"/>
    </row>
    <row r="1080" spans="4:12" x14ac:dyDescent="0.25">
      <c r="D1080" s="23"/>
      <c r="F1080" s="23"/>
      <c r="G1080" s="23"/>
      <c r="H1080" s="23"/>
      <c r="I1080" s="23"/>
      <c r="J1080" s="23"/>
      <c r="K1080" s="23"/>
      <c r="L1080" s="23"/>
    </row>
    <row r="1081" spans="4:12" x14ac:dyDescent="0.25">
      <c r="D1081" s="23"/>
      <c r="F1081" s="23"/>
      <c r="G1081" s="23"/>
      <c r="H1081" s="23"/>
      <c r="I1081" s="23"/>
      <c r="J1081" s="23"/>
      <c r="K1081" s="23"/>
      <c r="L1081" s="23"/>
    </row>
    <row r="1082" spans="4:12" x14ac:dyDescent="0.25">
      <c r="D1082" s="23"/>
      <c r="F1082" s="23"/>
      <c r="G1082" s="23"/>
      <c r="H1082" s="23"/>
      <c r="I1082" s="23"/>
      <c r="J1082" s="23"/>
      <c r="K1082" s="23"/>
      <c r="L1082" s="23"/>
    </row>
    <row r="1083" spans="4:12" x14ac:dyDescent="0.25">
      <c r="D1083" s="23"/>
      <c r="F1083" s="23"/>
      <c r="G1083" s="23"/>
      <c r="H1083" s="23"/>
      <c r="I1083" s="23"/>
      <c r="J1083" s="23"/>
      <c r="K1083" s="23"/>
      <c r="L1083" s="23"/>
    </row>
    <row r="1084" spans="4:12" x14ac:dyDescent="0.25">
      <c r="D1084" s="23"/>
      <c r="F1084" s="23"/>
      <c r="G1084" s="23"/>
      <c r="H1084" s="23"/>
      <c r="I1084" s="23"/>
      <c r="J1084" s="23"/>
      <c r="K1084" s="23"/>
      <c r="L1084" s="23"/>
    </row>
    <row r="1085" spans="4:12" x14ac:dyDescent="0.25">
      <c r="D1085" s="23"/>
      <c r="F1085" s="23"/>
      <c r="G1085" s="23"/>
      <c r="H1085" s="23"/>
      <c r="I1085" s="23"/>
      <c r="J1085" s="23"/>
      <c r="K1085" s="23"/>
      <c r="L1085" s="23"/>
    </row>
    <row r="1086" spans="4:12" x14ac:dyDescent="0.25">
      <c r="D1086" s="23"/>
      <c r="F1086" s="23"/>
      <c r="G1086" s="23"/>
      <c r="H1086" s="23"/>
      <c r="I1086" s="23"/>
      <c r="J1086" s="23"/>
      <c r="K1086" s="23"/>
      <c r="L1086" s="23"/>
    </row>
    <row r="1087" spans="4:12" x14ac:dyDescent="0.25">
      <c r="D1087" s="23"/>
      <c r="F1087" s="23"/>
      <c r="G1087" s="23"/>
      <c r="H1087" s="23"/>
      <c r="I1087" s="23"/>
      <c r="J1087" s="23"/>
      <c r="K1087" s="23"/>
      <c r="L1087" s="23"/>
    </row>
    <row r="1088" spans="4:12" x14ac:dyDescent="0.25">
      <c r="D1088" s="23"/>
      <c r="F1088" s="23"/>
      <c r="G1088" s="23"/>
      <c r="H1088" s="23"/>
      <c r="I1088" s="23"/>
      <c r="J1088" s="23"/>
      <c r="K1088" s="23"/>
      <c r="L1088" s="23"/>
    </row>
    <row r="1089" spans="4:12" x14ac:dyDescent="0.25">
      <c r="D1089" s="23"/>
      <c r="F1089" s="23"/>
      <c r="G1089" s="23"/>
      <c r="H1089" s="23"/>
      <c r="I1089" s="23"/>
      <c r="J1089" s="23"/>
      <c r="K1089" s="23"/>
      <c r="L1089" s="23"/>
    </row>
    <row r="1090" spans="4:12" x14ac:dyDescent="0.25">
      <c r="D1090" s="23"/>
      <c r="F1090" s="23"/>
      <c r="G1090" s="23"/>
      <c r="H1090" s="23"/>
      <c r="I1090" s="23"/>
      <c r="J1090" s="23"/>
      <c r="K1090" s="23"/>
      <c r="L1090" s="23"/>
    </row>
    <row r="1091" spans="4:12" x14ac:dyDescent="0.25">
      <c r="D1091" s="23"/>
      <c r="F1091" s="23"/>
      <c r="G1091" s="23"/>
      <c r="H1091" s="23"/>
      <c r="I1091" s="23"/>
      <c r="J1091" s="23"/>
      <c r="K1091" s="23"/>
      <c r="L1091" s="23"/>
    </row>
    <row r="1092" spans="4:12" x14ac:dyDescent="0.25">
      <c r="D1092" s="23"/>
      <c r="F1092" s="23"/>
      <c r="G1092" s="23"/>
      <c r="H1092" s="23"/>
      <c r="I1092" s="23"/>
      <c r="J1092" s="23"/>
      <c r="K1092" s="23"/>
      <c r="L1092" s="23"/>
    </row>
    <row r="1093" spans="4:12" x14ac:dyDescent="0.25">
      <c r="D1093" s="23"/>
      <c r="F1093" s="23"/>
      <c r="G1093" s="23"/>
      <c r="H1093" s="23"/>
      <c r="I1093" s="23"/>
      <c r="J1093" s="23"/>
      <c r="K1093" s="23"/>
      <c r="L1093" s="23"/>
    </row>
    <row r="1094" spans="4:12" x14ac:dyDescent="0.25">
      <c r="D1094" s="23"/>
      <c r="F1094" s="23"/>
      <c r="G1094" s="23"/>
      <c r="H1094" s="23"/>
      <c r="I1094" s="23"/>
      <c r="J1094" s="23"/>
      <c r="K1094" s="23"/>
      <c r="L1094" s="23"/>
    </row>
    <row r="1095" spans="4:12" x14ac:dyDescent="0.25">
      <c r="D1095" s="23"/>
      <c r="F1095" s="23"/>
      <c r="G1095" s="23"/>
      <c r="H1095" s="23"/>
      <c r="I1095" s="23"/>
      <c r="J1095" s="23"/>
      <c r="K1095" s="23"/>
      <c r="L1095" s="23"/>
    </row>
    <row r="1096" spans="4:12" x14ac:dyDescent="0.25">
      <c r="D1096" s="23"/>
      <c r="F1096" s="23"/>
      <c r="G1096" s="23"/>
      <c r="H1096" s="23"/>
      <c r="I1096" s="23"/>
      <c r="J1096" s="23"/>
      <c r="K1096" s="23"/>
      <c r="L1096" s="23"/>
    </row>
    <row r="1097" spans="4:12" x14ac:dyDescent="0.25">
      <c r="D1097" s="23"/>
      <c r="F1097" s="23"/>
      <c r="G1097" s="23"/>
      <c r="H1097" s="23"/>
      <c r="I1097" s="23"/>
      <c r="J1097" s="23"/>
      <c r="K1097" s="23"/>
      <c r="L1097" s="23"/>
    </row>
    <row r="1098" spans="4:12" x14ac:dyDescent="0.25">
      <c r="D1098" s="23"/>
      <c r="F1098" s="23"/>
      <c r="G1098" s="23"/>
      <c r="H1098" s="23"/>
      <c r="I1098" s="23"/>
      <c r="J1098" s="23"/>
      <c r="K1098" s="23"/>
      <c r="L1098" s="23"/>
    </row>
    <row r="1099" spans="4:12" x14ac:dyDescent="0.25">
      <c r="D1099" s="23"/>
      <c r="F1099" s="23"/>
      <c r="G1099" s="23"/>
      <c r="H1099" s="23"/>
      <c r="I1099" s="23"/>
      <c r="J1099" s="23"/>
      <c r="K1099" s="23"/>
      <c r="L1099" s="23"/>
    </row>
    <row r="1100" spans="4:12" x14ac:dyDescent="0.25">
      <c r="D1100" s="23"/>
      <c r="F1100" s="23"/>
      <c r="G1100" s="23"/>
      <c r="H1100" s="23"/>
      <c r="I1100" s="23"/>
      <c r="J1100" s="23"/>
      <c r="K1100" s="23"/>
      <c r="L1100" s="23"/>
    </row>
    <row r="1101" spans="4:12" x14ac:dyDescent="0.25">
      <c r="D1101" s="23"/>
      <c r="F1101" s="23"/>
      <c r="G1101" s="23"/>
      <c r="H1101" s="23"/>
      <c r="I1101" s="23"/>
      <c r="J1101" s="23"/>
      <c r="K1101" s="23"/>
      <c r="L1101" s="23"/>
    </row>
    <row r="1102" spans="4:12" x14ac:dyDescent="0.25">
      <c r="D1102" s="23"/>
      <c r="F1102" s="23"/>
      <c r="G1102" s="23"/>
      <c r="H1102" s="23"/>
      <c r="I1102" s="23"/>
      <c r="J1102" s="23"/>
      <c r="K1102" s="23"/>
      <c r="L1102" s="23"/>
    </row>
    <row r="1103" spans="4:12" x14ac:dyDescent="0.25">
      <c r="D1103" s="23"/>
      <c r="F1103" s="23"/>
      <c r="G1103" s="23"/>
      <c r="H1103" s="23"/>
      <c r="I1103" s="23"/>
      <c r="J1103" s="23"/>
      <c r="K1103" s="23"/>
      <c r="L1103" s="23"/>
    </row>
    <row r="1104" spans="4:12" x14ac:dyDescent="0.25">
      <c r="D1104" s="23"/>
      <c r="F1104" s="23"/>
      <c r="G1104" s="23"/>
      <c r="H1104" s="23"/>
      <c r="I1104" s="23"/>
      <c r="J1104" s="23"/>
      <c r="K1104" s="23"/>
      <c r="L1104" s="23"/>
    </row>
    <row r="1105" spans="4:12" x14ac:dyDescent="0.25">
      <c r="D1105" s="23"/>
      <c r="F1105" s="23"/>
      <c r="G1105" s="23"/>
      <c r="H1105" s="23"/>
      <c r="I1105" s="23"/>
      <c r="J1105" s="23"/>
      <c r="K1105" s="23"/>
      <c r="L1105" s="23"/>
    </row>
    <row r="1106" spans="4:12" x14ac:dyDescent="0.25">
      <c r="D1106" s="23"/>
      <c r="F1106" s="23"/>
      <c r="G1106" s="23"/>
      <c r="H1106" s="23"/>
      <c r="I1106" s="23"/>
      <c r="J1106" s="23"/>
      <c r="K1106" s="23"/>
      <c r="L1106" s="23"/>
    </row>
    <row r="1107" spans="4:12" x14ac:dyDescent="0.25">
      <c r="D1107" s="23"/>
      <c r="F1107" s="23"/>
      <c r="G1107" s="23"/>
      <c r="H1107" s="23"/>
      <c r="I1107" s="23"/>
      <c r="J1107" s="23"/>
      <c r="K1107" s="23"/>
      <c r="L1107" s="23"/>
    </row>
    <row r="1108" spans="4:12" x14ac:dyDescent="0.25">
      <c r="D1108" s="23"/>
      <c r="F1108" s="23"/>
      <c r="G1108" s="23"/>
      <c r="H1108" s="23"/>
      <c r="I1108" s="23"/>
      <c r="J1108" s="23"/>
      <c r="K1108" s="23"/>
      <c r="L1108" s="23"/>
    </row>
    <row r="1109" spans="4:12" x14ac:dyDescent="0.25">
      <c r="D1109" s="23"/>
      <c r="F1109" s="23"/>
      <c r="G1109" s="23"/>
      <c r="H1109" s="23"/>
      <c r="I1109" s="23"/>
      <c r="J1109" s="23"/>
      <c r="K1109" s="23"/>
      <c r="L1109" s="23"/>
    </row>
    <row r="1110" spans="4:12" x14ac:dyDescent="0.25">
      <c r="D1110" s="23"/>
      <c r="F1110" s="23"/>
      <c r="G1110" s="23"/>
      <c r="H1110" s="23"/>
      <c r="I1110" s="23"/>
      <c r="J1110" s="23"/>
      <c r="K1110" s="23"/>
      <c r="L1110" s="23"/>
    </row>
    <row r="1111" spans="4:12" x14ac:dyDescent="0.25">
      <c r="D1111" s="23"/>
      <c r="F1111" s="23"/>
      <c r="G1111" s="23"/>
      <c r="H1111" s="23"/>
      <c r="I1111" s="23"/>
      <c r="J1111" s="23"/>
      <c r="K1111" s="23"/>
      <c r="L1111" s="23"/>
    </row>
    <row r="1112" spans="4:12" x14ac:dyDescent="0.25">
      <c r="D1112" s="23"/>
      <c r="F1112" s="23"/>
      <c r="G1112" s="23"/>
      <c r="H1112" s="23"/>
      <c r="I1112" s="23"/>
      <c r="J1112" s="23"/>
      <c r="K1112" s="23"/>
      <c r="L1112" s="23"/>
    </row>
    <row r="1113" spans="4:12" x14ac:dyDescent="0.25">
      <c r="D1113" s="23"/>
      <c r="F1113" s="23"/>
      <c r="G1113" s="23"/>
      <c r="H1113" s="23"/>
      <c r="I1113" s="23"/>
      <c r="J1113" s="23"/>
      <c r="K1113" s="23"/>
      <c r="L1113" s="23"/>
    </row>
    <row r="1114" spans="4:12" x14ac:dyDescent="0.25">
      <c r="D1114" s="23"/>
      <c r="F1114" s="23"/>
      <c r="G1114" s="23"/>
      <c r="H1114" s="23"/>
      <c r="I1114" s="23"/>
      <c r="J1114" s="23"/>
      <c r="K1114" s="23"/>
      <c r="L1114" s="23"/>
    </row>
    <row r="1115" spans="4:12" x14ac:dyDescent="0.25">
      <c r="D1115" s="23"/>
      <c r="F1115" s="23"/>
      <c r="G1115" s="23"/>
      <c r="H1115" s="23"/>
      <c r="I1115" s="23"/>
      <c r="J1115" s="23"/>
      <c r="K1115" s="23"/>
      <c r="L1115" s="23"/>
    </row>
    <row r="1116" spans="4:12" x14ac:dyDescent="0.25">
      <c r="D1116" s="23"/>
      <c r="F1116" s="23"/>
      <c r="G1116" s="23"/>
      <c r="H1116" s="23"/>
      <c r="I1116" s="23"/>
      <c r="J1116" s="23"/>
      <c r="K1116" s="23"/>
      <c r="L1116" s="23"/>
    </row>
    <row r="1117" spans="4:12" x14ac:dyDescent="0.25">
      <c r="D1117" s="23"/>
      <c r="F1117" s="23"/>
      <c r="G1117" s="23"/>
      <c r="H1117" s="23"/>
      <c r="I1117" s="23"/>
      <c r="J1117" s="23"/>
      <c r="K1117" s="23"/>
      <c r="L1117" s="23"/>
    </row>
    <row r="1118" spans="4:12" x14ac:dyDescent="0.25">
      <c r="D1118" s="23"/>
      <c r="F1118" s="23"/>
      <c r="G1118" s="23"/>
      <c r="H1118" s="23"/>
      <c r="I1118" s="23"/>
      <c r="J1118" s="23"/>
      <c r="K1118" s="23"/>
      <c r="L1118" s="23"/>
    </row>
    <row r="1119" spans="4:12" x14ac:dyDescent="0.25">
      <c r="D1119" s="23"/>
      <c r="F1119" s="23"/>
      <c r="G1119" s="23"/>
      <c r="H1119" s="23"/>
      <c r="I1119" s="23"/>
      <c r="J1119" s="23"/>
      <c r="K1119" s="23"/>
      <c r="L1119" s="23"/>
    </row>
    <row r="1120" spans="4:12" x14ac:dyDescent="0.25">
      <c r="D1120" s="23"/>
      <c r="F1120" s="23"/>
      <c r="G1120" s="23"/>
      <c r="H1120" s="23"/>
      <c r="I1120" s="23"/>
      <c r="J1120" s="23"/>
      <c r="K1120" s="23"/>
      <c r="L1120" s="23"/>
    </row>
    <row r="1121" spans="4:12" x14ac:dyDescent="0.25">
      <c r="D1121" s="23"/>
      <c r="F1121" s="23"/>
      <c r="G1121" s="23"/>
      <c r="H1121" s="23"/>
      <c r="I1121" s="23"/>
      <c r="J1121" s="23"/>
      <c r="K1121" s="23"/>
      <c r="L1121" s="23"/>
    </row>
    <row r="1122" spans="4:12" x14ac:dyDescent="0.25">
      <c r="D1122" s="23"/>
      <c r="F1122" s="23"/>
      <c r="G1122" s="23"/>
      <c r="H1122" s="23"/>
      <c r="I1122" s="23"/>
      <c r="J1122" s="23"/>
      <c r="K1122" s="23"/>
      <c r="L1122" s="23"/>
    </row>
    <row r="1123" spans="4:12" x14ac:dyDescent="0.25">
      <c r="D1123" s="23"/>
      <c r="F1123" s="23"/>
      <c r="G1123" s="23"/>
      <c r="H1123" s="23"/>
      <c r="I1123" s="23"/>
      <c r="J1123" s="23"/>
      <c r="K1123" s="23"/>
      <c r="L1123" s="23"/>
    </row>
    <row r="1124" spans="4:12" x14ac:dyDescent="0.25">
      <c r="D1124" s="23"/>
      <c r="F1124" s="23"/>
      <c r="G1124" s="23"/>
      <c r="H1124" s="23"/>
      <c r="I1124" s="23"/>
      <c r="J1124" s="23"/>
      <c r="K1124" s="23"/>
      <c r="L1124" s="23"/>
    </row>
    <row r="1125" spans="4:12" x14ac:dyDescent="0.25">
      <c r="D1125" s="23"/>
      <c r="F1125" s="23"/>
      <c r="G1125" s="23"/>
      <c r="H1125" s="23"/>
      <c r="I1125" s="23"/>
      <c r="J1125" s="23"/>
      <c r="K1125" s="23"/>
      <c r="L1125" s="23"/>
    </row>
    <row r="1126" spans="4:12" x14ac:dyDescent="0.25">
      <c r="D1126" s="23"/>
      <c r="F1126" s="23"/>
      <c r="G1126" s="23"/>
      <c r="H1126" s="23"/>
      <c r="I1126" s="23"/>
      <c r="J1126" s="23"/>
      <c r="K1126" s="23"/>
      <c r="L1126" s="23"/>
    </row>
    <row r="1127" spans="4:12" x14ac:dyDescent="0.25">
      <c r="D1127" s="23"/>
      <c r="F1127" s="23"/>
      <c r="G1127" s="23"/>
      <c r="H1127" s="23"/>
      <c r="I1127" s="23"/>
      <c r="J1127" s="23"/>
      <c r="K1127" s="23"/>
      <c r="L1127" s="23"/>
    </row>
    <row r="1128" spans="4:12" x14ac:dyDescent="0.25">
      <c r="D1128" s="23"/>
      <c r="F1128" s="23"/>
      <c r="G1128" s="23"/>
      <c r="H1128" s="23"/>
      <c r="I1128" s="23"/>
      <c r="J1128" s="23"/>
      <c r="K1128" s="23"/>
      <c r="L1128" s="23"/>
    </row>
    <row r="1129" spans="4:12" x14ac:dyDescent="0.25">
      <c r="D1129" s="23"/>
      <c r="F1129" s="23"/>
      <c r="G1129" s="23"/>
      <c r="H1129" s="23"/>
      <c r="I1129" s="23"/>
      <c r="J1129" s="23"/>
      <c r="K1129" s="23"/>
      <c r="L1129" s="23"/>
    </row>
    <row r="1130" spans="4:12" x14ac:dyDescent="0.25">
      <c r="D1130" s="23"/>
      <c r="F1130" s="23"/>
      <c r="G1130" s="23"/>
      <c r="H1130" s="23"/>
      <c r="I1130" s="23"/>
      <c r="J1130" s="23"/>
      <c r="K1130" s="23"/>
      <c r="L1130" s="23"/>
    </row>
    <row r="1131" spans="4:12" x14ac:dyDescent="0.25">
      <c r="D1131" s="23"/>
      <c r="F1131" s="23"/>
      <c r="G1131" s="23"/>
      <c r="H1131" s="23"/>
      <c r="I1131" s="23"/>
      <c r="J1131" s="23"/>
      <c r="K1131" s="23"/>
      <c r="L1131" s="23"/>
    </row>
    <row r="1132" spans="4:12" x14ac:dyDescent="0.25">
      <c r="D1132" s="23"/>
      <c r="F1132" s="23"/>
      <c r="G1132" s="23"/>
      <c r="H1132" s="23"/>
      <c r="I1132" s="23"/>
      <c r="J1132" s="23"/>
      <c r="K1132" s="23"/>
      <c r="L1132" s="23"/>
    </row>
    <row r="1133" spans="4:12" x14ac:dyDescent="0.25">
      <c r="D1133" s="23"/>
      <c r="F1133" s="23"/>
      <c r="G1133" s="23"/>
      <c r="H1133" s="23"/>
      <c r="I1133" s="23"/>
      <c r="J1133" s="23"/>
      <c r="K1133" s="23"/>
      <c r="L1133" s="23"/>
    </row>
    <row r="1134" spans="4:12" x14ac:dyDescent="0.25">
      <c r="D1134" s="23"/>
      <c r="F1134" s="23"/>
      <c r="G1134" s="23"/>
      <c r="H1134" s="23"/>
      <c r="I1134" s="23"/>
      <c r="J1134" s="23"/>
      <c r="K1134" s="23"/>
      <c r="L1134" s="23"/>
    </row>
    <row r="1135" spans="4:12" x14ac:dyDescent="0.25">
      <c r="D1135" s="23"/>
      <c r="F1135" s="23"/>
      <c r="G1135" s="23"/>
      <c r="H1135" s="23"/>
      <c r="I1135" s="23"/>
      <c r="J1135" s="23"/>
      <c r="K1135" s="23"/>
      <c r="L1135" s="23"/>
    </row>
    <row r="1136" spans="4:12" x14ac:dyDescent="0.25">
      <c r="D1136" s="23"/>
      <c r="F1136" s="23"/>
      <c r="G1136" s="23"/>
      <c r="H1136" s="23"/>
      <c r="I1136" s="23"/>
      <c r="J1136" s="23"/>
      <c r="K1136" s="23"/>
      <c r="L1136" s="23"/>
    </row>
    <row r="1137" spans="4:12" x14ac:dyDescent="0.25">
      <c r="D1137" s="23"/>
      <c r="F1137" s="23"/>
      <c r="G1137" s="23"/>
      <c r="H1137" s="23"/>
      <c r="I1137" s="23"/>
      <c r="J1137" s="23"/>
      <c r="K1137" s="23"/>
      <c r="L1137" s="23"/>
    </row>
    <row r="1138" spans="4:12" x14ac:dyDescent="0.25">
      <c r="D1138" s="23"/>
      <c r="F1138" s="23"/>
      <c r="G1138" s="23"/>
      <c r="H1138" s="23"/>
      <c r="I1138" s="23"/>
      <c r="J1138" s="23"/>
      <c r="K1138" s="23"/>
      <c r="L1138" s="23"/>
    </row>
    <row r="1139" spans="4:12" x14ac:dyDescent="0.25">
      <c r="D1139" s="23"/>
      <c r="F1139" s="23"/>
      <c r="G1139" s="23"/>
      <c r="H1139" s="23"/>
      <c r="I1139" s="23"/>
      <c r="J1139" s="23"/>
      <c r="K1139" s="23"/>
      <c r="L1139" s="23"/>
    </row>
    <row r="1140" spans="4:12" x14ac:dyDescent="0.25">
      <c r="D1140" s="23"/>
      <c r="F1140" s="23"/>
      <c r="G1140" s="23"/>
      <c r="H1140" s="23"/>
      <c r="I1140" s="23"/>
      <c r="J1140" s="23"/>
      <c r="K1140" s="23"/>
      <c r="L1140" s="23"/>
    </row>
    <row r="1141" spans="4:12" x14ac:dyDescent="0.25">
      <c r="D1141" s="23"/>
      <c r="F1141" s="23"/>
      <c r="G1141" s="23"/>
      <c r="H1141" s="23"/>
      <c r="I1141" s="23"/>
      <c r="J1141" s="23"/>
      <c r="K1141" s="23"/>
      <c r="L1141" s="23"/>
    </row>
    <row r="1142" spans="4:12" x14ac:dyDescent="0.25">
      <c r="D1142" s="23"/>
      <c r="F1142" s="23"/>
      <c r="G1142" s="23"/>
      <c r="H1142" s="23"/>
      <c r="I1142" s="23"/>
      <c r="J1142" s="23"/>
      <c r="K1142" s="23"/>
      <c r="L1142" s="23"/>
    </row>
    <row r="1143" spans="4:12" x14ac:dyDescent="0.25">
      <c r="D1143" s="23"/>
      <c r="F1143" s="23"/>
      <c r="G1143" s="23"/>
      <c r="H1143" s="23"/>
      <c r="I1143" s="23"/>
      <c r="J1143" s="23"/>
      <c r="K1143" s="23"/>
      <c r="L1143" s="23"/>
    </row>
    <row r="1144" spans="4:12" x14ac:dyDescent="0.25">
      <c r="D1144" s="23"/>
      <c r="F1144" s="23"/>
      <c r="G1144" s="23"/>
      <c r="H1144" s="23"/>
      <c r="I1144" s="23"/>
      <c r="J1144" s="23"/>
      <c r="K1144" s="23"/>
      <c r="L1144" s="23"/>
    </row>
    <row r="1145" spans="4:12" x14ac:dyDescent="0.25">
      <c r="D1145" s="23"/>
      <c r="F1145" s="23"/>
      <c r="G1145" s="23"/>
      <c r="H1145" s="23"/>
      <c r="I1145" s="23"/>
      <c r="J1145" s="23"/>
      <c r="K1145" s="23"/>
      <c r="L1145" s="23"/>
    </row>
    <row r="1146" spans="4:12" x14ac:dyDescent="0.25">
      <c r="D1146" s="23"/>
      <c r="F1146" s="23"/>
      <c r="G1146" s="23"/>
      <c r="H1146" s="23"/>
      <c r="I1146" s="23"/>
      <c r="J1146" s="23"/>
      <c r="K1146" s="23"/>
      <c r="L1146" s="23"/>
    </row>
    <row r="1147" spans="4:12" x14ac:dyDescent="0.25">
      <c r="D1147" s="23"/>
      <c r="F1147" s="23"/>
      <c r="G1147" s="23"/>
      <c r="H1147" s="23"/>
      <c r="I1147" s="23"/>
      <c r="J1147" s="23"/>
      <c r="K1147" s="23"/>
      <c r="L1147" s="23"/>
    </row>
    <row r="1148" spans="4:12" x14ac:dyDescent="0.25">
      <c r="D1148" s="23"/>
      <c r="F1148" s="23"/>
      <c r="G1148" s="23"/>
      <c r="H1148" s="23"/>
      <c r="I1148" s="23"/>
      <c r="J1148" s="23"/>
      <c r="K1148" s="23"/>
      <c r="L1148" s="23"/>
    </row>
    <row r="1149" spans="4:12" x14ac:dyDescent="0.25">
      <c r="D1149" s="23"/>
      <c r="F1149" s="23"/>
      <c r="G1149" s="23"/>
      <c r="H1149" s="23"/>
      <c r="I1149" s="23"/>
      <c r="J1149" s="23"/>
      <c r="K1149" s="23"/>
      <c r="L1149" s="23"/>
    </row>
    <row r="1150" spans="4:12" x14ac:dyDescent="0.25">
      <c r="D1150" s="23"/>
      <c r="F1150" s="23"/>
      <c r="G1150" s="23"/>
      <c r="H1150" s="23"/>
      <c r="I1150" s="23"/>
      <c r="J1150" s="23"/>
      <c r="K1150" s="23"/>
      <c r="L1150" s="23"/>
    </row>
    <row r="1151" spans="4:12" x14ac:dyDescent="0.25">
      <c r="D1151" s="23"/>
      <c r="F1151" s="23"/>
      <c r="G1151" s="23"/>
      <c r="H1151" s="23"/>
      <c r="I1151" s="23"/>
      <c r="J1151" s="23"/>
      <c r="K1151" s="23"/>
      <c r="L1151" s="23"/>
    </row>
    <row r="1152" spans="4:12" x14ac:dyDescent="0.25">
      <c r="D1152" s="23"/>
      <c r="F1152" s="23"/>
      <c r="G1152" s="23"/>
      <c r="H1152" s="23"/>
      <c r="I1152" s="23"/>
      <c r="J1152" s="23"/>
      <c r="K1152" s="23"/>
      <c r="L1152" s="23"/>
    </row>
    <row r="1153" spans="4:12" x14ac:dyDescent="0.25">
      <c r="D1153" s="23"/>
      <c r="F1153" s="23"/>
      <c r="G1153" s="23"/>
      <c r="H1153" s="23"/>
      <c r="I1153" s="23"/>
      <c r="J1153" s="23"/>
      <c r="K1153" s="23"/>
      <c r="L1153" s="23"/>
    </row>
    <row r="1154" spans="4:12" x14ac:dyDescent="0.25">
      <c r="D1154" s="23"/>
      <c r="F1154" s="23"/>
      <c r="G1154" s="23"/>
      <c r="H1154" s="23"/>
      <c r="I1154" s="23"/>
      <c r="J1154" s="23"/>
      <c r="K1154" s="23"/>
      <c r="L1154" s="23"/>
    </row>
    <row r="1155" spans="4:12" x14ac:dyDescent="0.25">
      <c r="D1155" s="23"/>
      <c r="F1155" s="23"/>
      <c r="G1155" s="23"/>
      <c r="H1155" s="23"/>
      <c r="I1155" s="23"/>
      <c r="J1155" s="23"/>
      <c r="K1155" s="23"/>
      <c r="L1155" s="23"/>
    </row>
    <row r="1156" spans="4:12" x14ac:dyDescent="0.25">
      <c r="D1156" s="23"/>
      <c r="F1156" s="23"/>
      <c r="G1156" s="23"/>
      <c r="H1156" s="23"/>
      <c r="I1156" s="23"/>
      <c r="J1156" s="23"/>
      <c r="K1156" s="23"/>
      <c r="L1156" s="23"/>
    </row>
    <row r="1157" spans="4:12" x14ac:dyDescent="0.25">
      <c r="D1157" s="23"/>
      <c r="F1157" s="23"/>
      <c r="G1157" s="23"/>
      <c r="H1157" s="23"/>
      <c r="I1157" s="23"/>
      <c r="J1157" s="23"/>
      <c r="K1157" s="23"/>
      <c r="L1157" s="23"/>
    </row>
    <row r="1158" spans="4:12" x14ac:dyDescent="0.25">
      <c r="D1158" s="23"/>
      <c r="F1158" s="23"/>
      <c r="G1158" s="23"/>
      <c r="H1158" s="23"/>
      <c r="I1158" s="23"/>
      <c r="J1158" s="23"/>
      <c r="K1158" s="23"/>
      <c r="L1158" s="23"/>
    </row>
    <row r="1159" spans="4:12" x14ac:dyDescent="0.25">
      <c r="D1159" s="23"/>
      <c r="F1159" s="23"/>
      <c r="G1159" s="23"/>
      <c r="H1159" s="23"/>
      <c r="I1159" s="23"/>
      <c r="J1159" s="23"/>
      <c r="K1159" s="23"/>
      <c r="L1159" s="23"/>
    </row>
    <row r="1160" spans="4:12" x14ac:dyDescent="0.25">
      <c r="D1160" s="23"/>
      <c r="F1160" s="23"/>
      <c r="G1160" s="23"/>
      <c r="H1160" s="23"/>
      <c r="I1160" s="23"/>
      <c r="J1160" s="23"/>
      <c r="K1160" s="23"/>
      <c r="L1160" s="23"/>
    </row>
    <row r="1161" spans="4:12" x14ac:dyDescent="0.25">
      <c r="D1161" s="23"/>
      <c r="F1161" s="23"/>
      <c r="G1161" s="23"/>
      <c r="H1161" s="23"/>
      <c r="I1161" s="23"/>
      <c r="J1161" s="23"/>
      <c r="K1161" s="23"/>
      <c r="L1161" s="23"/>
    </row>
    <row r="1162" spans="4:12" x14ac:dyDescent="0.25">
      <c r="D1162" s="23"/>
      <c r="F1162" s="23"/>
      <c r="G1162" s="23"/>
      <c r="H1162" s="23"/>
      <c r="I1162" s="23"/>
      <c r="J1162" s="23"/>
      <c r="K1162" s="23"/>
      <c r="L1162" s="23"/>
    </row>
    <row r="1163" spans="4:12" x14ac:dyDescent="0.25">
      <c r="D1163" s="23"/>
      <c r="F1163" s="23"/>
      <c r="G1163" s="23"/>
      <c r="H1163" s="23"/>
      <c r="I1163" s="23"/>
      <c r="J1163" s="23"/>
      <c r="K1163" s="23"/>
      <c r="L1163" s="23"/>
    </row>
    <row r="1164" spans="4:12" x14ac:dyDescent="0.25">
      <c r="D1164" s="23"/>
      <c r="F1164" s="23"/>
      <c r="G1164" s="23"/>
      <c r="H1164" s="23"/>
      <c r="I1164" s="23"/>
      <c r="J1164" s="23"/>
      <c r="K1164" s="23"/>
      <c r="L1164" s="23"/>
    </row>
    <row r="1165" spans="4:12" x14ac:dyDescent="0.25">
      <c r="D1165" s="23"/>
      <c r="F1165" s="23"/>
      <c r="G1165" s="23"/>
      <c r="H1165" s="23"/>
      <c r="I1165" s="23"/>
      <c r="J1165" s="23"/>
      <c r="K1165" s="23"/>
      <c r="L1165" s="23"/>
    </row>
    <row r="1166" spans="4:12" x14ac:dyDescent="0.25">
      <c r="D1166" s="23"/>
      <c r="F1166" s="23"/>
      <c r="G1166" s="23"/>
      <c r="H1166" s="23"/>
      <c r="I1166" s="23"/>
      <c r="J1166" s="23"/>
      <c r="K1166" s="23"/>
      <c r="L1166" s="23"/>
    </row>
    <row r="1167" spans="4:12" x14ac:dyDescent="0.25">
      <c r="D1167" s="23"/>
      <c r="F1167" s="23"/>
      <c r="G1167" s="23"/>
      <c r="H1167" s="23"/>
      <c r="I1167" s="23"/>
      <c r="J1167" s="23"/>
      <c r="K1167" s="23"/>
      <c r="L1167" s="23"/>
    </row>
    <row r="1168" spans="4:12" x14ac:dyDescent="0.25">
      <c r="D1168" s="23"/>
      <c r="F1168" s="23"/>
      <c r="G1168" s="23"/>
      <c r="H1168" s="23"/>
      <c r="I1168" s="23"/>
      <c r="J1168" s="23"/>
      <c r="K1168" s="23"/>
      <c r="L1168" s="23"/>
    </row>
    <row r="1169" spans="4:12" x14ac:dyDescent="0.25">
      <c r="D1169" s="23"/>
      <c r="F1169" s="23"/>
      <c r="G1169" s="23"/>
      <c r="H1169" s="23"/>
      <c r="I1169" s="23"/>
      <c r="J1169" s="23"/>
      <c r="K1169" s="23"/>
      <c r="L1169" s="23"/>
    </row>
    <row r="1170" spans="4:12" x14ac:dyDescent="0.25">
      <c r="D1170" s="23"/>
      <c r="F1170" s="23"/>
      <c r="G1170" s="23"/>
      <c r="H1170" s="23"/>
      <c r="I1170" s="23"/>
      <c r="J1170" s="23"/>
      <c r="K1170" s="23"/>
      <c r="L1170" s="23"/>
    </row>
    <row r="1171" spans="4:12" x14ac:dyDescent="0.25">
      <c r="D1171" s="23"/>
      <c r="F1171" s="23"/>
      <c r="G1171" s="23"/>
      <c r="H1171" s="23"/>
      <c r="I1171" s="23"/>
      <c r="J1171" s="23"/>
      <c r="K1171" s="23"/>
      <c r="L1171" s="23"/>
    </row>
    <row r="1172" spans="4:12" x14ac:dyDescent="0.25">
      <c r="D1172" s="23"/>
      <c r="F1172" s="23"/>
      <c r="G1172" s="23"/>
      <c r="H1172" s="23"/>
      <c r="I1172" s="23"/>
      <c r="J1172" s="23"/>
      <c r="K1172" s="23"/>
      <c r="L1172" s="23"/>
    </row>
    <row r="1173" spans="4:12" x14ac:dyDescent="0.25">
      <c r="D1173" s="23"/>
      <c r="F1173" s="23"/>
      <c r="G1173" s="23"/>
      <c r="H1173" s="23"/>
      <c r="I1173" s="23"/>
      <c r="J1173" s="23"/>
      <c r="K1173" s="23"/>
      <c r="L1173" s="23"/>
    </row>
    <row r="1174" spans="4:12" x14ac:dyDescent="0.25">
      <c r="D1174" s="23"/>
      <c r="F1174" s="23"/>
      <c r="G1174" s="23"/>
      <c r="H1174" s="23"/>
      <c r="I1174" s="23"/>
      <c r="J1174" s="23"/>
      <c r="K1174" s="23"/>
      <c r="L1174" s="23"/>
    </row>
    <row r="1175" spans="4:12" x14ac:dyDescent="0.25">
      <c r="D1175" s="23"/>
      <c r="F1175" s="23"/>
      <c r="G1175" s="23"/>
      <c r="H1175" s="23"/>
      <c r="I1175" s="23"/>
      <c r="J1175" s="23"/>
      <c r="K1175" s="23"/>
      <c r="L1175" s="23"/>
    </row>
    <row r="1176" spans="4:12" x14ac:dyDescent="0.25">
      <c r="D1176" s="23"/>
      <c r="F1176" s="23"/>
      <c r="G1176" s="23"/>
      <c r="H1176" s="23"/>
      <c r="I1176" s="23"/>
      <c r="J1176" s="23"/>
      <c r="K1176" s="23"/>
      <c r="L1176" s="23"/>
    </row>
    <row r="1177" spans="4:12" x14ac:dyDescent="0.25">
      <c r="D1177" s="23"/>
      <c r="F1177" s="23"/>
      <c r="G1177" s="23"/>
      <c r="H1177" s="23"/>
      <c r="I1177" s="23"/>
      <c r="J1177" s="23"/>
      <c r="K1177" s="23"/>
      <c r="L1177" s="23"/>
    </row>
    <row r="1178" spans="4:12" x14ac:dyDescent="0.25">
      <c r="D1178" s="23"/>
      <c r="F1178" s="23"/>
      <c r="G1178" s="23"/>
      <c r="H1178" s="23"/>
      <c r="I1178" s="23"/>
      <c r="J1178" s="23"/>
      <c r="K1178" s="23"/>
      <c r="L1178" s="23"/>
    </row>
    <row r="1179" spans="4:12" x14ac:dyDescent="0.25">
      <c r="D1179" s="23"/>
      <c r="F1179" s="23"/>
      <c r="G1179" s="23"/>
      <c r="H1179" s="23"/>
      <c r="I1179" s="23"/>
      <c r="J1179" s="23"/>
      <c r="K1179" s="23"/>
      <c r="L1179" s="23"/>
    </row>
    <row r="1180" spans="4:12" x14ac:dyDescent="0.25">
      <c r="D1180" s="23"/>
      <c r="F1180" s="23"/>
      <c r="G1180" s="23"/>
      <c r="H1180" s="23"/>
      <c r="I1180" s="23"/>
      <c r="J1180" s="23"/>
      <c r="K1180" s="23"/>
      <c r="L1180" s="23"/>
    </row>
    <row r="1181" spans="4:12" x14ac:dyDescent="0.25">
      <c r="D1181" s="23"/>
      <c r="F1181" s="23"/>
      <c r="G1181" s="23"/>
      <c r="H1181" s="23"/>
      <c r="I1181" s="23"/>
      <c r="J1181" s="23"/>
      <c r="K1181" s="23"/>
      <c r="L1181" s="23"/>
    </row>
    <row r="1182" spans="4:12" x14ac:dyDescent="0.25">
      <c r="D1182" s="23"/>
      <c r="F1182" s="23"/>
      <c r="G1182" s="23"/>
      <c r="H1182" s="23"/>
      <c r="I1182" s="23"/>
      <c r="J1182" s="23"/>
      <c r="K1182" s="23"/>
      <c r="L1182" s="23"/>
    </row>
    <row r="1183" spans="4:12" x14ac:dyDescent="0.25">
      <c r="D1183" s="23"/>
      <c r="F1183" s="23"/>
      <c r="G1183" s="23"/>
      <c r="H1183" s="23"/>
      <c r="I1183" s="23"/>
      <c r="J1183" s="23"/>
      <c r="K1183" s="23"/>
      <c r="L1183" s="23"/>
    </row>
    <row r="1184" spans="4:12" x14ac:dyDescent="0.25">
      <c r="D1184" s="23"/>
      <c r="F1184" s="23"/>
      <c r="G1184" s="23"/>
      <c r="H1184" s="23"/>
      <c r="I1184" s="23"/>
      <c r="J1184" s="23"/>
      <c r="K1184" s="23"/>
      <c r="L1184" s="23"/>
    </row>
    <row r="1185" spans="4:12" x14ac:dyDescent="0.25">
      <c r="D1185" s="23"/>
      <c r="F1185" s="23"/>
      <c r="G1185" s="23"/>
      <c r="H1185" s="23"/>
      <c r="I1185" s="23"/>
      <c r="J1185" s="23"/>
      <c r="K1185" s="23"/>
      <c r="L1185" s="23"/>
    </row>
    <row r="1186" spans="4:12" x14ac:dyDescent="0.25">
      <c r="D1186" s="23"/>
      <c r="F1186" s="23"/>
      <c r="G1186" s="23"/>
      <c r="H1186" s="23"/>
      <c r="I1186" s="23"/>
      <c r="J1186" s="23"/>
      <c r="K1186" s="23"/>
      <c r="L1186" s="23"/>
    </row>
    <row r="1187" spans="4:12" x14ac:dyDescent="0.25">
      <c r="D1187" s="23"/>
      <c r="F1187" s="23"/>
      <c r="G1187" s="23"/>
      <c r="H1187" s="23"/>
      <c r="I1187" s="23"/>
      <c r="J1187" s="23"/>
      <c r="K1187" s="23"/>
      <c r="L1187" s="23"/>
    </row>
    <row r="1188" spans="4:12" x14ac:dyDescent="0.25">
      <c r="D1188" s="23"/>
      <c r="F1188" s="23"/>
      <c r="G1188" s="23"/>
      <c r="H1188" s="23"/>
      <c r="I1188" s="23"/>
      <c r="J1188" s="23"/>
      <c r="K1188" s="23"/>
      <c r="L1188" s="23"/>
    </row>
    <row r="1189" spans="4:12" x14ac:dyDescent="0.25">
      <c r="D1189" s="23"/>
      <c r="F1189" s="23"/>
      <c r="G1189" s="23"/>
      <c r="H1189" s="23"/>
      <c r="I1189" s="23"/>
      <c r="J1189" s="23"/>
      <c r="K1189" s="23"/>
      <c r="L1189" s="23"/>
    </row>
    <row r="1190" spans="4:12" x14ac:dyDescent="0.25">
      <c r="D1190" s="23"/>
      <c r="F1190" s="23"/>
      <c r="G1190" s="23"/>
      <c r="H1190" s="23"/>
      <c r="I1190" s="23"/>
      <c r="J1190" s="23"/>
      <c r="K1190" s="23"/>
      <c r="L1190" s="23"/>
    </row>
    <row r="1191" spans="4:12" x14ac:dyDescent="0.25">
      <c r="D1191" s="23"/>
      <c r="F1191" s="23"/>
      <c r="G1191" s="23"/>
      <c r="H1191" s="23"/>
      <c r="I1191" s="23"/>
      <c r="J1191" s="23"/>
      <c r="K1191" s="23"/>
      <c r="L1191" s="23"/>
    </row>
    <row r="1192" spans="4:12" x14ac:dyDescent="0.25">
      <c r="D1192" s="23"/>
      <c r="F1192" s="23"/>
      <c r="G1192" s="23"/>
      <c r="H1192" s="23"/>
      <c r="I1192" s="23"/>
      <c r="J1192" s="23"/>
      <c r="K1192" s="23"/>
      <c r="L1192" s="23"/>
    </row>
    <row r="1193" spans="4:12" x14ac:dyDescent="0.25">
      <c r="D1193" s="23"/>
      <c r="F1193" s="23"/>
      <c r="G1193" s="23"/>
      <c r="H1193" s="23"/>
      <c r="I1193" s="23"/>
      <c r="J1193" s="23"/>
      <c r="K1193" s="23"/>
      <c r="L1193" s="23"/>
    </row>
    <row r="1194" spans="4:12" x14ac:dyDescent="0.25">
      <c r="D1194" s="23"/>
      <c r="F1194" s="23"/>
      <c r="G1194" s="23"/>
      <c r="H1194" s="23"/>
      <c r="I1194" s="23"/>
      <c r="J1194" s="23"/>
      <c r="K1194" s="23"/>
      <c r="L1194" s="23"/>
    </row>
    <row r="1195" spans="4:12" x14ac:dyDescent="0.25">
      <c r="D1195" s="23"/>
      <c r="F1195" s="23"/>
      <c r="G1195" s="23"/>
      <c r="H1195" s="23"/>
      <c r="I1195" s="23"/>
      <c r="J1195" s="23"/>
      <c r="K1195" s="23"/>
      <c r="L1195" s="23"/>
    </row>
    <row r="1196" spans="4:12" x14ac:dyDescent="0.25">
      <c r="D1196" s="23"/>
      <c r="F1196" s="23"/>
      <c r="G1196" s="23"/>
      <c r="H1196" s="23"/>
      <c r="I1196" s="23"/>
      <c r="J1196" s="23"/>
      <c r="K1196" s="23"/>
      <c r="L1196" s="23"/>
    </row>
    <row r="1197" spans="4:12" x14ac:dyDescent="0.25">
      <c r="D1197" s="23"/>
      <c r="F1197" s="23"/>
      <c r="G1197" s="23"/>
      <c r="H1197" s="23"/>
      <c r="I1197" s="23"/>
      <c r="J1197" s="23"/>
      <c r="K1197" s="23"/>
      <c r="L1197" s="23"/>
    </row>
    <row r="1198" spans="4:12" x14ac:dyDescent="0.25">
      <c r="D1198" s="23"/>
      <c r="F1198" s="23"/>
      <c r="G1198" s="23"/>
      <c r="H1198" s="23"/>
      <c r="I1198" s="23"/>
      <c r="J1198" s="23"/>
      <c r="K1198" s="23"/>
      <c r="L1198" s="23"/>
    </row>
    <row r="1199" spans="4:12" x14ac:dyDescent="0.25">
      <c r="D1199" s="23"/>
      <c r="F1199" s="23"/>
      <c r="G1199" s="23"/>
      <c r="H1199" s="23"/>
      <c r="I1199" s="23"/>
      <c r="J1199" s="23"/>
      <c r="K1199" s="23"/>
      <c r="L1199" s="23"/>
    </row>
    <row r="1200" spans="4:12" x14ac:dyDescent="0.25">
      <c r="D1200" s="23"/>
      <c r="F1200" s="23"/>
      <c r="G1200" s="23"/>
      <c r="H1200" s="23"/>
      <c r="I1200" s="23"/>
      <c r="J1200" s="23"/>
      <c r="K1200" s="23"/>
      <c r="L1200" s="23"/>
    </row>
    <row r="1201" spans="4:12" x14ac:dyDescent="0.25">
      <c r="D1201" s="23"/>
      <c r="F1201" s="23"/>
      <c r="G1201" s="23"/>
      <c r="H1201" s="23"/>
      <c r="I1201" s="23"/>
      <c r="J1201" s="23"/>
      <c r="K1201" s="23"/>
      <c r="L1201" s="23"/>
    </row>
    <row r="1202" spans="4:12" x14ac:dyDescent="0.25">
      <c r="D1202" s="23"/>
      <c r="F1202" s="23"/>
      <c r="G1202" s="23"/>
      <c r="H1202" s="23"/>
      <c r="I1202" s="23"/>
      <c r="J1202" s="23"/>
      <c r="K1202" s="23"/>
      <c r="L1202" s="23"/>
    </row>
    <row r="1203" spans="4:12" x14ac:dyDescent="0.25">
      <c r="D1203" s="23"/>
      <c r="F1203" s="23"/>
      <c r="G1203" s="23"/>
      <c r="H1203" s="23"/>
      <c r="I1203" s="23"/>
      <c r="J1203" s="23"/>
      <c r="K1203" s="23"/>
      <c r="L1203" s="23"/>
    </row>
    <row r="1204" spans="4:12" x14ac:dyDescent="0.25">
      <c r="D1204" s="23"/>
      <c r="F1204" s="23"/>
      <c r="G1204" s="23"/>
      <c r="H1204" s="23"/>
      <c r="I1204" s="23"/>
      <c r="J1204" s="23"/>
      <c r="K1204" s="23"/>
      <c r="L1204" s="23"/>
    </row>
    <row r="1205" spans="4:12" x14ac:dyDescent="0.25">
      <c r="D1205" s="23"/>
      <c r="F1205" s="23"/>
      <c r="G1205" s="23"/>
      <c r="H1205" s="23"/>
      <c r="I1205" s="23"/>
      <c r="J1205" s="23"/>
      <c r="K1205" s="23"/>
      <c r="L1205" s="23"/>
    </row>
    <row r="1206" spans="4:12" x14ac:dyDescent="0.25">
      <c r="D1206" s="23"/>
      <c r="F1206" s="23"/>
      <c r="G1206" s="23"/>
      <c r="H1206" s="23"/>
      <c r="I1206" s="23"/>
      <c r="J1206" s="23"/>
      <c r="K1206" s="23"/>
      <c r="L1206" s="23"/>
    </row>
    <row r="1207" spans="4:12" x14ac:dyDescent="0.25">
      <c r="D1207" s="23"/>
      <c r="F1207" s="23"/>
      <c r="G1207" s="23"/>
      <c r="H1207" s="23"/>
      <c r="I1207" s="23"/>
      <c r="J1207" s="23"/>
      <c r="K1207" s="23"/>
      <c r="L1207" s="23"/>
    </row>
    <row r="1208" spans="4:12" x14ac:dyDescent="0.25">
      <c r="D1208" s="23"/>
      <c r="F1208" s="23"/>
      <c r="G1208" s="23"/>
      <c r="H1208" s="23"/>
      <c r="I1208" s="23"/>
      <c r="J1208" s="23"/>
      <c r="K1208" s="23"/>
      <c r="L1208" s="23"/>
    </row>
    <row r="1209" spans="4:12" x14ac:dyDescent="0.25">
      <c r="D1209" s="23"/>
      <c r="F1209" s="23"/>
      <c r="G1209" s="23"/>
      <c r="H1209" s="23"/>
      <c r="I1209" s="23"/>
      <c r="J1209" s="23"/>
      <c r="K1209" s="23"/>
      <c r="L1209" s="23"/>
    </row>
    <row r="1210" spans="4:12" x14ac:dyDescent="0.25">
      <c r="D1210" s="23"/>
      <c r="F1210" s="23"/>
      <c r="G1210" s="23"/>
      <c r="H1210" s="23"/>
      <c r="I1210" s="23"/>
      <c r="J1210" s="23"/>
      <c r="K1210" s="23"/>
      <c r="L1210" s="23"/>
    </row>
    <row r="1211" spans="4:12" x14ac:dyDescent="0.25">
      <c r="D1211" s="23"/>
      <c r="F1211" s="23"/>
      <c r="G1211" s="23"/>
      <c r="H1211" s="23"/>
      <c r="I1211" s="23"/>
      <c r="J1211" s="23"/>
      <c r="K1211" s="23"/>
      <c r="L1211" s="23"/>
    </row>
    <row r="1212" spans="4:12" x14ac:dyDescent="0.25">
      <c r="D1212" s="23"/>
      <c r="F1212" s="23"/>
      <c r="G1212" s="23"/>
      <c r="H1212" s="23"/>
      <c r="I1212" s="23"/>
      <c r="J1212" s="23"/>
      <c r="K1212" s="23"/>
      <c r="L1212" s="23"/>
    </row>
    <row r="1213" spans="4:12" x14ac:dyDescent="0.25">
      <c r="D1213" s="23"/>
      <c r="F1213" s="23"/>
      <c r="G1213" s="23"/>
      <c r="H1213" s="23"/>
      <c r="I1213" s="23"/>
      <c r="J1213" s="23"/>
      <c r="K1213" s="23"/>
      <c r="L1213" s="23"/>
    </row>
    <row r="1214" spans="4:12" x14ac:dyDescent="0.25">
      <c r="D1214" s="23"/>
      <c r="F1214" s="23"/>
      <c r="G1214" s="23"/>
      <c r="H1214" s="23"/>
      <c r="I1214" s="23"/>
      <c r="J1214" s="23"/>
      <c r="K1214" s="23"/>
      <c r="L1214" s="23"/>
    </row>
    <row r="1215" spans="4:12" x14ac:dyDescent="0.25">
      <c r="D1215" s="23"/>
      <c r="F1215" s="23"/>
      <c r="G1215" s="23"/>
      <c r="H1215" s="23"/>
      <c r="I1215" s="23"/>
      <c r="J1215" s="23"/>
      <c r="K1215" s="23"/>
      <c r="L1215" s="23"/>
    </row>
    <row r="1216" spans="4:12" x14ac:dyDescent="0.25">
      <c r="D1216" s="23"/>
      <c r="F1216" s="23"/>
      <c r="G1216" s="23"/>
      <c r="H1216" s="23"/>
      <c r="I1216" s="23"/>
      <c r="J1216" s="23"/>
      <c r="K1216" s="23"/>
      <c r="L1216" s="23"/>
    </row>
    <row r="1217" spans="4:12" x14ac:dyDescent="0.25">
      <c r="D1217" s="23"/>
      <c r="F1217" s="23"/>
      <c r="G1217" s="23"/>
      <c r="H1217" s="23"/>
      <c r="I1217" s="23"/>
      <c r="J1217" s="23"/>
      <c r="K1217" s="23"/>
      <c r="L1217" s="23"/>
    </row>
    <row r="1218" spans="4:12" x14ac:dyDescent="0.25">
      <c r="D1218" s="23"/>
      <c r="F1218" s="23"/>
      <c r="G1218" s="23"/>
      <c r="H1218" s="23"/>
      <c r="I1218" s="23"/>
      <c r="J1218" s="23"/>
      <c r="K1218" s="23"/>
      <c r="L1218" s="23"/>
    </row>
    <row r="1219" spans="4:12" x14ac:dyDescent="0.25">
      <c r="D1219" s="23"/>
      <c r="F1219" s="23"/>
      <c r="G1219" s="23"/>
      <c r="H1219" s="23"/>
      <c r="I1219" s="23"/>
      <c r="J1219" s="23"/>
      <c r="K1219" s="23"/>
      <c r="L1219" s="23"/>
    </row>
    <row r="1220" spans="4:12" x14ac:dyDescent="0.25">
      <c r="D1220" s="23"/>
      <c r="F1220" s="23"/>
      <c r="G1220" s="23"/>
      <c r="H1220" s="23"/>
      <c r="I1220" s="23"/>
      <c r="J1220" s="23"/>
      <c r="K1220" s="23"/>
      <c r="L1220" s="23"/>
    </row>
    <row r="1221" spans="4:12" x14ac:dyDescent="0.25">
      <c r="D1221" s="23"/>
      <c r="F1221" s="23"/>
      <c r="G1221" s="23"/>
      <c r="H1221" s="23"/>
      <c r="I1221" s="23"/>
      <c r="J1221" s="23"/>
      <c r="K1221" s="23"/>
      <c r="L1221" s="23"/>
    </row>
    <row r="1222" spans="4:12" x14ac:dyDescent="0.25">
      <c r="D1222" s="23"/>
      <c r="F1222" s="23"/>
      <c r="G1222" s="23"/>
      <c r="H1222" s="23"/>
      <c r="I1222" s="23"/>
      <c r="J1222" s="23"/>
      <c r="K1222" s="23"/>
      <c r="L1222" s="23"/>
    </row>
    <row r="1223" spans="4:12" x14ac:dyDescent="0.25">
      <c r="D1223" s="23"/>
      <c r="F1223" s="23"/>
      <c r="G1223" s="23"/>
      <c r="H1223" s="23"/>
      <c r="I1223" s="23"/>
      <c r="J1223" s="23"/>
      <c r="K1223" s="23"/>
      <c r="L1223" s="23"/>
    </row>
    <row r="1224" spans="4:12" x14ac:dyDescent="0.25">
      <c r="D1224" s="23"/>
      <c r="F1224" s="23"/>
      <c r="G1224" s="23"/>
      <c r="H1224" s="23"/>
      <c r="I1224" s="23"/>
      <c r="J1224" s="23"/>
      <c r="K1224" s="23"/>
      <c r="L1224" s="23"/>
    </row>
    <row r="1225" spans="4:12" x14ac:dyDescent="0.25">
      <c r="D1225" s="23"/>
      <c r="F1225" s="23"/>
      <c r="G1225" s="23"/>
      <c r="H1225" s="23"/>
      <c r="I1225" s="23"/>
      <c r="J1225" s="23"/>
      <c r="K1225" s="23"/>
      <c r="L1225" s="23"/>
    </row>
    <row r="1226" spans="4:12" x14ac:dyDescent="0.25">
      <c r="D1226" s="23"/>
      <c r="F1226" s="23"/>
      <c r="G1226" s="23"/>
      <c r="H1226" s="23"/>
      <c r="I1226" s="23"/>
      <c r="J1226" s="23"/>
      <c r="K1226" s="23"/>
      <c r="L1226" s="23"/>
    </row>
    <row r="1227" spans="4:12" x14ac:dyDescent="0.25">
      <c r="D1227" s="23"/>
      <c r="F1227" s="23"/>
      <c r="G1227" s="23"/>
      <c r="H1227" s="23"/>
      <c r="I1227" s="23"/>
      <c r="J1227" s="23"/>
      <c r="K1227" s="23"/>
      <c r="L1227" s="23"/>
    </row>
    <row r="1228" spans="4:12" x14ac:dyDescent="0.25">
      <c r="D1228" s="23"/>
      <c r="F1228" s="23"/>
      <c r="G1228" s="23"/>
      <c r="H1228" s="23"/>
      <c r="I1228" s="23"/>
      <c r="J1228" s="23"/>
      <c r="K1228" s="23"/>
      <c r="L1228" s="23"/>
    </row>
    <row r="1229" spans="4:12" x14ac:dyDescent="0.25">
      <c r="D1229" s="23"/>
      <c r="F1229" s="23"/>
      <c r="G1229" s="23"/>
      <c r="H1229" s="23"/>
      <c r="I1229" s="23"/>
      <c r="J1229" s="23"/>
      <c r="K1229" s="23"/>
      <c r="L1229" s="23"/>
    </row>
    <row r="1230" spans="4:12" x14ac:dyDescent="0.25">
      <c r="D1230" s="23"/>
      <c r="F1230" s="23"/>
      <c r="G1230" s="23"/>
      <c r="H1230" s="23"/>
      <c r="I1230" s="23"/>
      <c r="J1230" s="23"/>
      <c r="K1230" s="23"/>
      <c r="L1230" s="23"/>
    </row>
    <row r="1231" spans="4:12" x14ac:dyDescent="0.25">
      <c r="D1231" s="23"/>
      <c r="F1231" s="23"/>
      <c r="G1231" s="23"/>
      <c r="H1231" s="23"/>
      <c r="I1231" s="23"/>
      <c r="J1231" s="23"/>
      <c r="K1231" s="23"/>
      <c r="L1231" s="23"/>
    </row>
    <row r="1232" spans="4:12" x14ac:dyDescent="0.25">
      <c r="D1232" s="23"/>
      <c r="F1232" s="23"/>
      <c r="G1232" s="23"/>
      <c r="H1232" s="23"/>
      <c r="I1232" s="23"/>
      <c r="J1232" s="23"/>
      <c r="K1232" s="23"/>
      <c r="L1232" s="23"/>
    </row>
    <row r="1233" spans="4:12" x14ac:dyDescent="0.25">
      <c r="D1233" s="23"/>
      <c r="F1233" s="23"/>
      <c r="G1233" s="23"/>
      <c r="H1233" s="23"/>
      <c r="I1233" s="23"/>
      <c r="J1233" s="23"/>
      <c r="K1233" s="23"/>
      <c r="L1233" s="23"/>
    </row>
    <row r="1234" spans="4:12" x14ac:dyDescent="0.25">
      <c r="D1234" s="23"/>
      <c r="F1234" s="23"/>
      <c r="G1234" s="23"/>
      <c r="H1234" s="23"/>
      <c r="I1234" s="23"/>
      <c r="J1234" s="23"/>
      <c r="K1234" s="23"/>
      <c r="L1234" s="23"/>
    </row>
    <row r="1235" spans="4:12" x14ac:dyDescent="0.25">
      <c r="D1235" s="23"/>
      <c r="F1235" s="23"/>
      <c r="G1235" s="23"/>
      <c r="H1235" s="23"/>
      <c r="I1235" s="23"/>
      <c r="J1235" s="23"/>
      <c r="K1235" s="23"/>
      <c r="L1235" s="23"/>
    </row>
    <row r="1236" spans="4:12" x14ac:dyDescent="0.25">
      <c r="D1236" s="23"/>
      <c r="F1236" s="23"/>
      <c r="G1236" s="23"/>
      <c r="H1236" s="23"/>
      <c r="I1236" s="23"/>
      <c r="J1236" s="23"/>
      <c r="K1236" s="23"/>
      <c r="L1236" s="23"/>
    </row>
    <row r="1237" spans="4:12" x14ac:dyDescent="0.25">
      <c r="D1237" s="23"/>
      <c r="F1237" s="23"/>
      <c r="G1237" s="23"/>
      <c r="H1237" s="23"/>
      <c r="I1237" s="23"/>
      <c r="J1237" s="23"/>
      <c r="K1237" s="23"/>
      <c r="L1237" s="23"/>
    </row>
    <row r="1238" spans="4:12" x14ac:dyDescent="0.25">
      <c r="D1238" s="23"/>
      <c r="F1238" s="23"/>
      <c r="G1238" s="23"/>
      <c r="H1238" s="23"/>
      <c r="I1238" s="23"/>
      <c r="J1238" s="23"/>
      <c r="K1238" s="23"/>
      <c r="L1238" s="23"/>
    </row>
    <row r="1239" spans="4:12" x14ac:dyDescent="0.25">
      <c r="D1239" s="23"/>
      <c r="F1239" s="23"/>
      <c r="G1239" s="23"/>
      <c r="H1239" s="23"/>
      <c r="I1239" s="23"/>
      <c r="J1239" s="23"/>
      <c r="K1239" s="23"/>
      <c r="L1239" s="23"/>
    </row>
    <row r="1240" spans="4:12" x14ac:dyDescent="0.25">
      <c r="D1240" s="23"/>
      <c r="F1240" s="23"/>
      <c r="G1240" s="23"/>
      <c r="H1240" s="23"/>
      <c r="I1240" s="23"/>
      <c r="J1240" s="23"/>
      <c r="K1240" s="23"/>
      <c r="L1240" s="23"/>
    </row>
    <row r="1241" spans="4:12" x14ac:dyDescent="0.25">
      <c r="D1241" s="23"/>
      <c r="F1241" s="23"/>
      <c r="G1241" s="23"/>
      <c r="H1241" s="23"/>
      <c r="I1241" s="23"/>
      <c r="J1241" s="23"/>
      <c r="K1241" s="23"/>
      <c r="L1241" s="23"/>
    </row>
    <row r="1242" spans="4:12" x14ac:dyDescent="0.25">
      <c r="D1242" s="23"/>
      <c r="F1242" s="23"/>
      <c r="G1242" s="23"/>
      <c r="H1242" s="23"/>
      <c r="I1242" s="23"/>
      <c r="J1242" s="23"/>
      <c r="K1242" s="23"/>
      <c r="L1242" s="23"/>
    </row>
    <row r="1243" spans="4:12" x14ac:dyDescent="0.25">
      <c r="D1243" s="23"/>
      <c r="F1243" s="23"/>
      <c r="G1243" s="23"/>
      <c r="H1243" s="23"/>
      <c r="I1243" s="23"/>
      <c r="J1243" s="23"/>
      <c r="K1243" s="23"/>
      <c r="L1243" s="23"/>
    </row>
    <row r="1244" spans="4:12" x14ac:dyDescent="0.25">
      <c r="D1244" s="23"/>
      <c r="F1244" s="23"/>
      <c r="G1244" s="23"/>
      <c r="H1244" s="23"/>
      <c r="I1244" s="23"/>
      <c r="J1244" s="23"/>
      <c r="K1244" s="23"/>
      <c r="L1244" s="23"/>
    </row>
    <row r="1245" spans="4:12" x14ac:dyDescent="0.25">
      <c r="D1245" s="23"/>
      <c r="F1245" s="23"/>
      <c r="G1245" s="23"/>
      <c r="H1245" s="23"/>
      <c r="I1245" s="23"/>
      <c r="J1245" s="23"/>
      <c r="K1245" s="23"/>
      <c r="L1245" s="23"/>
    </row>
    <row r="1246" spans="4:12" x14ac:dyDescent="0.25">
      <c r="D1246" s="23"/>
      <c r="F1246" s="23"/>
      <c r="G1246" s="23"/>
      <c r="H1246" s="23"/>
      <c r="I1246" s="23"/>
      <c r="J1246" s="23"/>
      <c r="K1246" s="23"/>
      <c r="L1246" s="23"/>
    </row>
    <row r="1247" spans="4:12" x14ac:dyDescent="0.25">
      <c r="D1247" s="23"/>
      <c r="F1247" s="23"/>
      <c r="G1247" s="23"/>
      <c r="H1247" s="23"/>
      <c r="I1247" s="23"/>
      <c r="J1247" s="23"/>
      <c r="K1247" s="23"/>
      <c r="L1247" s="23"/>
    </row>
    <row r="1248" spans="4:12" x14ac:dyDescent="0.25">
      <c r="D1248" s="23"/>
      <c r="F1248" s="23"/>
      <c r="G1248" s="23"/>
      <c r="H1248" s="23"/>
      <c r="I1248" s="23"/>
      <c r="J1248" s="23"/>
      <c r="K1248" s="23"/>
      <c r="L1248" s="23"/>
    </row>
    <row r="1249" spans="4:12" x14ac:dyDescent="0.25">
      <c r="D1249" s="23"/>
      <c r="F1249" s="23"/>
      <c r="G1249" s="23"/>
      <c r="H1249" s="23"/>
      <c r="I1249" s="23"/>
      <c r="J1249" s="23"/>
      <c r="K1249" s="23"/>
      <c r="L1249" s="23"/>
    </row>
    <row r="1250" spans="4:12" x14ac:dyDescent="0.25">
      <c r="D1250" s="23"/>
      <c r="F1250" s="23"/>
      <c r="G1250" s="23"/>
      <c r="H1250" s="23"/>
      <c r="I1250" s="23"/>
      <c r="J1250" s="23"/>
      <c r="K1250" s="23"/>
      <c r="L1250" s="23"/>
    </row>
    <row r="1251" spans="4:12" x14ac:dyDescent="0.25">
      <c r="D1251" s="23"/>
      <c r="F1251" s="23"/>
      <c r="G1251" s="23"/>
      <c r="H1251" s="23"/>
      <c r="I1251" s="23"/>
      <c r="J1251" s="23"/>
      <c r="K1251" s="23"/>
      <c r="L1251" s="23"/>
    </row>
    <row r="1252" spans="4:12" x14ac:dyDescent="0.25">
      <c r="D1252" s="23"/>
      <c r="F1252" s="23"/>
      <c r="G1252" s="23"/>
      <c r="H1252" s="23"/>
      <c r="I1252" s="23"/>
      <c r="J1252" s="23"/>
      <c r="K1252" s="23"/>
      <c r="L1252" s="23"/>
    </row>
    <row r="1253" spans="4:12" x14ac:dyDescent="0.25">
      <c r="D1253" s="23"/>
      <c r="F1253" s="23"/>
      <c r="G1253" s="23"/>
      <c r="H1253" s="23"/>
      <c r="I1253" s="23"/>
      <c r="J1253" s="23"/>
      <c r="K1253" s="23"/>
      <c r="L1253" s="23"/>
    </row>
    <row r="1254" spans="4:12" x14ac:dyDescent="0.25">
      <c r="D1254" s="23"/>
      <c r="F1254" s="23"/>
      <c r="G1254" s="23"/>
      <c r="H1254" s="23"/>
      <c r="I1254" s="23"/>
      <c r="J1254" s="23"/>
      <c r="K1254" s="23"/>
      <c r="L1254" s="23"/>
    </row>
    <row r="1255" spans="4:12" x14ac:dyDescent="0.25">
      <c r="D1255" s="23"/>
      <c r="F1255" s="23"/>
      <c r="G1255" s="23"/>
      <c r="H1255" s="23"/>
      <c r="I1255" s="23"/>
      <c r="J1255" s="23"/>
      <c r="K1255" s="23"/>
      <c r="L1255" s="23"/>
    </row>
    <row r="1256" spans="4:12" x14ac:dyDescent="0.25">
      <c r="D1256" s="23"/>
      <c r="F1256" s="23"/>
      <c r="G1256" s="23"/>
      <c r="H1256" s="23"/>
      <c r="I1256" s="23"/>
      <c r="J1256" s="23"/>
      <c r="K1256" s="23"/>
      <c r="L1256" s="23"/>
    </row>
    <row r="1257" spans="4:12" x14ac:dyDescent="0.25">
      <c r="D1257" s="23"/>
      <c r="F1257" s="23"/>
      <c r="G1257" s="23"/>
      <c r="H1257" s="23"/>
      <c r="I1257" s="23"/>
      <c r="J1257" s="23"/>
      <c r="K1257" s="23"/>
      <c r="L1257" s="23"/>
    </row>
    <row r="1258" spans="4:12" x14ac:dyDescent="0.25">
      <c r="D1258" s="23"/>
      <c r="F1258" s="23"/>
      <c r="G1258" s="23"/>
      <c r="H1258" s="23"/>
      <c r="I1258" s="23"/>
      <c r="J1258" s="23"/>
      <c r="K1258" s="23"/>
      <c r="L1258" s="23"/>
    </row>
    <row r="1259" spans="4:12" x14ac:dyDescent="0.25">
      <c r="D1259" s="23"/>
      <c r="F1259" s="23"/>
      <c r="G1259" s="23"/>
      <c r="H1259" s="23"/>
      <c r="I1259" s="23"/>
      <c r="J1259" s="23"/>
      <c r="K1259" s="23"/>
      <c r="L1259" s="23"/>
    </row>
    <row r="1260" spans="4:12" x14ac:dyDescent="0.25">
      <c r="D1260" s="23"/>
      <c r="F1260" s="23"/>
      <c r="G1260" s="23"/>
      <c r="H1260" s="23"/>
      <c r="I1260" s="23"/>
      <c r="J1260" s="23"/>
      <c r="K1260" s="23"/>
      <c r="L1260" s="23"/>
    </row>
    <row r="1261" spans="4:12" x14ac:dyDescent="0.25">
      <c r="D1261" s="23"/>
      <c r="F1261" s="23"/>
      <c r="G1261" s="23"/>
      <c r="H1261" s="23"/>
      <c r="I1261" s="23"/>
      <c r="J1261" s="23"/>
      <c r="K1261" s="23"/>
      <c r="L1261" s="23"/>
    </row>
    <row r="1262" spans="4:12" x14ac:dyDescent="0.25">
      <c r="D1262" s="23"/>
      <c r="F1262" s="23"/>
      <c r="G1262" s="23"/>
      <c r="H1262" s="23"/>
      <c r="I1262" s="23"/>
      <c r="J1262" s="23"/>
      <c r="K1262" s="23"/>
      <c r="L1262" s="23"/>
    </row>
    <row r="1263" spans="4:12" x14ac:dyDescent="0.25">
      <c r="D1263" s="23"/>
      <c r="F1263" s="23"/>
      <c r="G1263" s="23"/>
      <c r="H1263" s="23"/>
      <c r="I1263" s="23"/>
      <c r="J1263" s="23"/>
      <c r="K1263" s="23"/>
      <c r="L1263" s="23"/>
    </row>
    <row r="1264" spans="4:12" x14ac:dyDescent="0.25">
      <c r="D1264" s="23"/>
      <c r="F1264" s="23"/>
      <c r="G1264" s="23"/>
      <c r="H1264" s="23"/>
      <c r="I1264" s="23"/>
      <c r="J1264" s="23"/>
      <c r="K1264" s="23"/>
      <c r="L1264" s="23"/>
    </row>
    <row r="1265" spans="4:12" x14ac:dyDescent="0.25">
      <c r="D1265" s="23"/>
      <c r="F1265" s="23"/>
      <c r="G1265" s="23"/>
      <c r="H1265" s="23"/>
      <c r="I1265" s="23"/>
      <c r="J1265" s="23"/>
      <c r="K1265" s="23"/>
      <c r="L1265" s="23"/>
    </row>
    <row r="1266" spans="4:12" x14ac:dyDescent="0.25">
      <c r="D1266" s="23"/>
      <c r="F1266" s="23"/>
      <c r="G1266" s="23"/>
      <c r="H1266" s="23"/>
      <c r="I1266" s="23"/>
      <c r="J1266" s="23"/>
      <c r="K1266" s="23"/>
      <c r="L1266" s="23"/>
    </row>
    <row r="1267" spans="4:12" x14ac:dyDescent="0.25">
      <c r="D1267" s="23"/>
      <c r="F1267" s="23"/>
      <c r="G1267" s="23"/>
      <c r="H1267" s="23"/>
      <c r="I1267" s="23"/>
      <c r="J1267" s="23"/>
      <c r="K1267" s="23"/>
      <c r="L1267" s="23"/>
    </row>
    <row r="1268" spans="4:12" x14ac:dyDescent="0.25">
      <c r="D1268" s="23"/>
      <c r="F1268" s="23"/>
      <c r="G1268" s="23"/>
      <c r="H1268" s="23"/>
      <c r="I1268" s="23"/>
      <c r="J1268" s="23"/>
      <c r="K1268" s="23"/>
      <c r="L1268" s="23"/>
    </row>
    <row r="1269" spans="4:12" x14ac:dyDescent="0.25">
      <c r="D1269" s="23"/>
      <c r="F1269" s="23"/>
      <c r="G1269" s="23"/>
      <c r="H1269" s="23"/>
      <c r="I1269" s="23"/>
      <c r="J1269" s="23"/>
      <c r="K1269" s="23"/>
      <c r="L1269" s="23"/>
    </row>
    <row r="1270" spans="4:12" x14ac:dyDescent="0.25">
      <c r="D1270" s="23"/>
      <c r="F1270" s="23"/>
      <c r="G1270" s="23"/>
      <c r="H1270" s="23"/>
      <c r="I1270" s="23"/>
      <c r="J1270" s="23"/>
      <c r="K1270" s="23"/>
      <c r="L1270" s="23"/>
    </row>
    <row r="1271" spans="4:12" x14ac:dyDescent="0.25">
      <c r="D1271" s="23"/>
      <c r="F1271" s="23"/>
      <c r="G1271" s="23"/>
      <c r="H1271" s="23"/>
      <c r="I1271" s="23"/>
      <c r="J1271" s="23"/>
      <c r="K1271" s="23"/>
      <c r="L1271" s="23"/>
    </row>
    <row r="1272" spans="4:12" x14ac:dyDescent="0.25">
      <c r="D1272" s="23"/>
      <c r="F1272" s="23"/>
      <c r="G1272" s="23"/>
      <c r="H1272" s="23"/>
      <c r="I1272" s="23"/>
      <c r="J1272" s="23"/>
      <c r="K1272" s="23"/>
      <c r="L1272" s="23"/>
    </row>
    <row r="1273" spans="4:12" x14ac:dyDescent="0.25">
      <c r="D1273" s="23"/>
      <c r="F1273" s="23"/>
      <c r="G1273" s="23"/>
      <c r="H1273" s="23"/>
      <c r="I1273" s="23"/>
      <c r="J1273" s="23"/>
      <c r="K1273" s="23"/>
      <c r="L1273" s="23"/>
    </row>
    <row r="1274" spans="4:12" x14ac:dyDescent="0.25">
      <c r="D1274" s="23"/>
      <c r="F1274" s="23"/>
      <c r="G1274" s="23"/>
      <c r="H1274" s="23"/>
      <c r="I1274" s="23"/>
      <c r="J1274" s="23"/>
      <c r="K1274" s="23"/>
      <c r="L1274" s="23"/>
    </row>
    <row r="1275" spans="4:12" x14ac:dyDescent="0.25">
      <c r="D1275" s="23"/>
      <c r="F1275" s="23"/>
      <c r="G1275" s="23"/>
      <c r="H1275" s="23"/>
      <c r="I1275" s="23"/>
      <c r="J1275" s="23"/>
      <c r="K1275" s="23"/>
      <c r="L1275" s="23"/>
    </row>
    <row r="1276" spans="4:12" x14ac:dyDescent="0.25">
      <c r="D1276" s="23"/>
      <c r="F1276" s="23"/>
      <c r="G1276" s="23"/>
      <c r="H1276" s="23"/>
      <c r="I1276" s="23"/>
      <c r="J1276" s="23"/>
      <c r="K1276" s="23"/>
      <c r="L1276" s="23"/>
    </row>
    <row r="1277" spans="4:12" x14ac:dyDescent="0.25">
      <c r="D1277" s="23"/>
      <c r="F1277" s="23"/>
      <c r="G1277" s="23"/>
      <c r="H1277" s="23"/>
      <c r="I1277" s="23"/>
      <c r="J1277" s="23"/>
      <c r="K1277" s="23"/>
      <c r="L1277" s="23"/>
    </row>
    <row r="1278" spans="4:12" x14ac:dyDescent="0.25">
      <c r="D1278" s="23"/>
      <c r="F1278" s="23"/>
      <c r="G1278" s="23"/>
      <c r="H1278" s="23"/>
      <c r="I1278" s="23"/>
      <c r="J1278" s="23"/>
      <c r="K1278" s="23"/>
      <c r="L1278" s="23"/>
    </row>
    <row r="1279" spans="4:12" x14ac:dyDescent="0.25">
      <c r="D1279" s="23"/>
      <c r="F1279" s="23"/>
      <c r="G1279" s="23"/>
      <c r="H1279" s="23"/>
      <c r="I1279" s="23"/>
      <c r="J1279" s="23"/>
      <c r="K1279" s="23"/>
      <c r="L1279" s="23"/>
    </row>
    <row r="1280" spans="4:12" x14ac:dyDescent="0.25">
      <c r="D1280" s="23"/>
      <c r="F1280" s="23"/>
      <c r="G1280" s="23"/>
      <c r="H1280" s="23"/>
      <c r="I1280" s="23"/>
      <c r="J1280" s="23"/>
      <c r="K1280" s="23"/>
      <c r="L1280" s="23"/>
    </row>
    <row r="1281" spans="4:12" x14ac:dyDescent="0.25">
      <c r="D1281" s="23"/>
      <c r="F1281" s="23"/>
      <c r="G1281" s="23"/>
      <c r="H1281" s="23"/>
      <c r="I1281" s="23"/>
      <c r="J1281" s="23"/>
      <c r="K1281" s="23"/>
      <c r="L1281" s="23"/>
    </row>
    <row r="1282" spans="4:12" x14ac:dyDescent="0.25">
      <c r="D1282" s="23"/>
      <c r="F1282" s="23"/>
      <c r="G1282" s="23"/>
      <c r="H1282" s="23"/>
      <c r="I1282" s="23"/>
      <c r="J1282" s="23"/>
      <c r="K1282" s="23"/>
      <c r="L1282" s="23"/>
    </row>
    <row r="1283" spans="4:12" x14ac:dyDescent="0.25">
      <c r="D1283" s="23"/>
      <c r="F1283" s="23"/>
      <c r="G1283" s="23"/>
      <c r="H1283" s="23"/>
      <c r="I1283" s="23"/>
      <c r="J1283" s="23"/>
      <c r="K1283" s="23"/>
      <c r="L1283" s="23"/>
    </row>
    <row r="1284" spans="4:12" x14ac:dyDescent="0.25">
      <c r="D1284" s="23"/>
      <c r="F1284" s="23"/>
      <c r="G1284" s="23"/>
      <c r="H1284" s="23"/>
      <c r="I1284" s="23"/>
      <c r="J1284" s="23"/>
      <c r="K1284" s="23"/>
      <c r="L1284" s="23"/>
    </row>
    <row r="1285" spans="4:12" x14ac:dyDescent="0.25">
      <c r="D1285" s="23"/>
      <c r="F1285" s="23"/>
      <c r="G1285" s="23"/>
      <c r="H1285" s="23"/>
      <c r="I1285" s="23"/>
      <c r="J1285" s="23"/>
      <c r="K1285" s="23"/>
      <c r="L1285" s="23"/>
    </row>
    <row r="1286" spans="4:12" x14ac:dyDescent="0.25">
      <c r="D1286" s="23"/>
      <c r="F1286" s="23"/>
      <c r="G1286" s="23"/>
      <c r="H1286" s="23"/>
      <c r="I1286" s="23"/>
      <c r="J1286" s="23"/>
      <c r="K1286" s="23"/>
      <c r="L1286" s="23"/>
    </row>
    <row r="1287" spans="4:12" x14ac:dyDescent="0.25">
      <c r="D1287" s="23"/>
      <c r="F1287" s="23"/>
      <c r="G1287" s="23"/>
      <c r="H1287" s="23"/>
      <c r="I1287" s="23"/>
      <c r="J1287" s="23"/>
      <c r="K1287" s="23"/>
      <c r="L1287" s="23"/>
    </row>
    <row r="1288" spans="4:12" x14ac:dyDescent="0.25">
      <c r="D1288" s="23"/>
      <c r="F1288" s="23"/>
      <c r="G1288" s="23"/>
      <c r="H1288" s="23"/>
      <c r="I1288" s="23"/>
      <c r="J1288" s="23"/>
      <c r="K1288" s="23"/>
      <c r="L1288" s="23"/>
    </row>
    <row r="1289" spans="4:12" x14ac:dyDescent="0.25">
      <c r="D1289" s="23"/>
      <c r="F1289" s="23"/>
      <c r="G1289" s="23"/>
      <c r="H1289" s="23"/>
      <c r="I1289" s="23"/>
      <c r="J1289" s="23"/>
      <c r="K1289" s="23"/>
      <c r="L1289" s="23"/>
    </row>
    <row r="1290" spans="4:12" x14ac:dyDescent="0.25">
      <c r="D1290" s="23"/>
      <c r="F1290" s="23"/>
      <c r="G1290" s="23"/>
      <c r="H1290" s="23"/>
      <c r="I1290" s="23"/>
      <c r="J1290" s="23"/>
      <c r="K1290" s="23"/>
      <c r="L1290" s="23"/>
    </row>
    <row r="1291" spans="4:12" x14ac:dyDescent="0.25">
      <c r="D1291" s="23"/>
      <c r="F1291" s="23"/>
      <c r="G1291" s="23"/>
      <c r="H1291" s="23"/>
      <c r="I1291" s="23"/>
      <c r="J1291" s="23"/>
      <c r="K1291" s="23"/>
      <c r="L1291" s="23"/>
    </row>
    <row r="1292" spans="4:12" x14ac:dyDescent="0.25">
      <c r="D1292" s="23"/>
      <c r="F1292" s="23"/>
      <c r="G1292" s="23"/>
      <c r="H1292" s="23"/>
      <c r="I1292" s="23"/>
      <c r="J1292" s="23"/>
      <c r="K1292" s="23"/>
      <c r="L1292" s="23"/>
    </row>
    <row r="1293" spans="4:12" x14ac:dyDescent="0.25">
      <c r="D1293" s="23"/>
      <c r="F1293" s="23"/>
      <c r="G1293" s="23"/>
      <c r="H1293" s="23"/>
      <c r="I1293" s="23"/>
      <c r="J1293" s="23"/>
      <c r="K1293" s="23"/>
      <c r="L1293" s="23"/>
    </row>
    <row r="1294" spans="4:12" x14ac:dyDescent="0.25">
      <c r="D1294" s="23"/>
      <c r="F1294" s="23"/>
      <c r="G1294" s="23"/>
      <c r="H1294" s="23"/>
      <c r="I1294" s="23"/>
      <c r="J1294" s="23"/>
      <c r="K1294" s="23"/>
      <c r="L1294" s="23"/>
    </row>
    <row r="1295" spans="4:12" x14ac:dyDescent="0.25">
      <c r="D1295" s="23"/>
      <c r="F1295" s="23"/>
      <c r="G1295" s="23"/>
      <c r="H1295" s="23"/>
      <c r="I1295" s="23"/>
      <c r="J1295" s="23"/>
      <c r="K1295" s="23"/>
      <c r="L1295" s="23"/>
    </row>
    <row r="1296" spans="4:12" x14ac:dyDescent="0.25">
      <c r="D1296" s="23"/>
      <c r="F1296" s="23"/>
      <c r="G1296" s="23"/>
      <c r="H1296" s="23"/>
      <c r="I1296" s="23"/>
      <c r="J1296" s="23"/>
      <c r="K1296" s="23"/>
      <c r="L1296" s="23"/>
    </row>
    <row r="1297" spans="4:12" x14ac:dyDescent="0.25">
      <c r="D1297" s="23"/>
      <c r="F1297" s="23"/>
      <c r="G1297" s="23"/>
      <c r="H1297" s="23"/>
      <c r="I1297" s="23"/>
      <c r="J1297" s="23"/>
      <c r="K1297" s="23"/>
      <c r="L1297" s="23"/>
    </row>
    <row r="1298" spans="4:12" x14ac:dyDescent="0.25">
      <c r="D1298" s="23"/>
      <c r="F1298" s="23"/>
      <c r="G1298" s="23"/>
      <c r="H1298" s="23"/>
      <c r="I1298" s="23"/>
      <c r="J1298" s="23"/>
      <c r="K1298" s="23"/>
      <c r="L1298" s="23"/>
    </row>
    <row r="1299" spans="4:12" x14ac:dyDescent="0.25">
      <c r="D1299" s="23"/>
      <c r="F1299" s="23"/>
      <c r="G1299" s="23"/>
      <c r="H1299" s="23"/>
      <c r="I1299" s="23"/>
      <c r="J1299" s="23"/>
      <c r="K1299" s="23"/>
      <c r="L1299" s="23"/>
    </row>
    <row r="1300" spans="4:12" x14ac:dyDescent="0.25">
      <c r="D1300" s="23"/>
      <c r="F1300" s="23"/>
      <c r="G1300" s="23"/>
      <c r="H1300" s="23"/>
      <c r="I1300" s="23"/>
      <c r="J1300" s="23"/>
      <c r="K1300" s="23"/>
      <c r="L1300" s="23"/>
    </row>
    <row r="1301" spans="4:12" x14ac:dyDescent="0.25">
      <c r="D1301" s="23"/>
      <c r="F1301" s="23"/>
      <c r="G1301" s="23"/>
      <c r="H1301" s="23"/>
      <c r="I1301" s="23"/>
      <c r="J1301" s="23"/>
      <c r="K1301" s="23"/>
      <c r="L1301" s="23"/>
    </row>
    <row r="1302" spans="4:12" x14ac:dyDescent="0.25">
      <c r="D1302" s="23"/>
      <c r="F1302" s="23"/>
      <c r="G1302" s="23"/>
      <c r="H1302" s="23"/>
      <c r="I1302" s="23"/>
      <c r="J1302" s="23"/>
      <c r="K1302" s="23"/>
      <c r="L1302" s="23"/>
    </row>
    <row r="1303" spans="4:12" x14ac:dyDescent="0.25">
      <c r="D1303" s="23"/>
      <c r="F1303" s="23"/>
      <c r="G1303" s="23"/>
      <c r="H1303" s="23"/>
      <c r="I1303" s="23"/>
      <c r="J1303" s="23"/>
      <c r="K1303" s="23"/>
      <c r="L1303" s="23"/>
    </row>
    <row r="1304" spans="4:12" x14ac:dyDescent="0.25">
      <c r="D1304" s="23"/>
      <c r="F1304" s="23"/>
      <c r="G1304" s="23"/>
      <c r="H1304" s="23"/>
      <c r="I1304" s="23"/>
      <c r="J1304" s="23"/>
      <c r="K1304" s="23"/>
      <c r="L1304" s="23"/>
    </row>
    <row r="1305" spans="4:12" x14ac:dyDescent="0.25">
      <c r="D1305" s="23"/>
      <c r="F1305" s="23"/>
      <c r="G1305" s="23"/>
      <c r="H1305" s="23"/>
      <c r="I1305" s="23"/>
      <c r="J1305" s="23"/>
      <c r="K1305" s="23"/>
      <c r="L1305" s="23"/>
    </row>
    <row r="1306" spans="4:12" x14ac:dyDescent="0.25">
      <c r="D1306" s="23"/>
      <c r="F1306" s="23"/>
      <c r="G1306" s="23"/>
      <c r="H1306" s="23"/>
      <c r="I1306" s="23"/>
      <c r="J1306" s="23"/>
      <c r="K1306" s="23"/>
      <c r="L1306" s="23"/>
    </row>
    <row r="1307" spans="4:12" x14ac:dyDescent="0.25">
      <c r="D1307" s="23"/>
      <c r="F1307" s="23"/>
      <c r="G1307" s="23"/>
      <c r="H1307" s="23"/>
      <c r="I1307" s="23"/>
      <c r="J1307" s="23"/>
      <c r="K1307" s="23"/>
      <c r="L1307" s="23"/>
    </row>
    <row r="1308" spans="4:12" x14ac:dyDescent="0.25">
      <c r="D1308" s="23"/>
      <c r="F1308" s="23"/>
      <c r="G1308" s="23"/>
      <c r="H1308" s="23"/>
      <c r="I1308" s="23"/>
      <c r="J1308" s="23"/>
      <c r="K1308" s="23"/>
      <c r="L1308" s="23"/>
    </row>
    <row r="1309" spans="4:12" x14ac:dyDescent="0.25">
      <c r="D1309" s="23"/>
      <c r="F1309" s="23"/>
      <c r="G1309" s="23"/>
      <c r="H1309" s="23"/>
      <c r="I1309" s="23"/>
      <c r="J1309" s="23"/>
      <c r="K1309" s="23"/>
      <c r="L1309" s="23"/>
    </row>
    <row r="1310" spans="4:12" x14ac:dyDescent="0.25">
      <c r="D1310" s="23"/>
      <c r="F1310" s="23"/>
      <c r="G1310" s="23"/>
      <c r="H1310" s="23"/>
      <c r="I1310" s="23"/>
      <c r="J1310" s="23"/>
      <c r="K1310" s="23"/>
      <c r="L1310" s="23"/>
    </row>
    <row r="1311" spans="4:12" x14ac:dyDescent="0.25">
      <c r="D1311" s="23"/>
      <c r="F1311" s="23"/>
      <c r="G1311" s="23"/>
      <c r="H1311" s="23"/>
      <c r="I1311" s="23"/>
      <c r="J1311" s="23"/>
      <c r="K1311" s="23"/>
      <c r="L1311" s="23"/>
    </row>
    <row r="1312" spans="4:12" x14ac:dyDescent="0.25">
      <c r="D1312" s="23"/>
      <c r="F1312" s="23"/>
      <c r="G1312" s="23"/>
      <c r="H1312" s="23"/>
      <c r="I1312" s="23"/>
      <c r="J1312" s="23"/>
      <c r="K1312" s="23"/>
      <c r="L1312" s="23"/>
    </row>
    <row r="1313" spans="4:12" x14ac:dyDescent="0.25">
      <c r="D1313" s="23"/>
      <c r="F1313" s="23"/>
      <c r="G1313" s="23"/>
      <c r="H1313" s="23"/>
      <c r="I1313" s="23"/>
      <c r="J1313" s="23"/>
      <c r="K1313" s="23"/>
      <c r="L1313" s="23"/>
    </row>
    <row r="1314" spans="4:12" x14ac:dyDescent="0.25">
      <c r="D1314" s="23"/>
      <c r="F1314" s="23"/>
      <c r="G1314" s="23"/>
      <c r="H1314" s="23"/>
      <c r="I1314" s="23"/>
      <c r="J1314" s="23"/>
      <c r="K1314" s="23"/>
      <c r="L1314" s="23"/>
    </row>
    <row r="1315" spans="4:12" x14ac:dyDescent="0.25">
      <c r="D1315" s="23"/>
      <c r="F1315" s="23"/>
      <c r="G1315" s="23"/>
      <c r="H1315" s="23"/>
      <c r="I1315" s="23"/>
      <c r="J1315" s="23"/>
      <c r="K1315" s="23"/>
      <c r="L1315" s="23"/>
    </row>
    <row r="1316" spans="4:12" x14ac:dyDescent="0.25">
      <c r="D1316" s="23"/>
      <c r="F1316" s="23"/>
      <c r="G1316" s="23"/>
      <c r="H1316" s="23"/>
      <c r="I1316" s="23"/>
      <c r="J1316" s="23"/>
      <c r="K1316" s="23"/>
      <c r="L1316" s="23"/>
    </row>
    <row r="1317" spans="4:12" x14ac:dyDescent="0.25">
      <c r="D1317" s="23"/>
      <c r="F1317" s="23"/>
      <c r="G1317" s="23"/>
      <c r="H1317" s="23"/>
      <c r="I1317" s="23"/>
      <c r="J1317" s="23"/>
      <c r="K1317" s="23"/>
      <c r="L1317" s="23"/>
    </row>
    <row r="1318" spans="4:12" x14ac:dyDescent="0.25">
      <c r="D1318" s="23"/>
      <c r="F1318" s="23"/>
      <c r="G1318" s="23"/>
      <c r="H1318" s="23"/>
      <c r="I1318" s="23"/>
      <c r="J1318" s="23"/>
      <c r="K1318" s="23"/>
      <c r="L1318" s="23"/>
    </row>
    <row r="1319" spans="4:12" x14ac:dyDescent="0.25">
      <c r="D1319" s="23"/>
      <c r="F1319" s="23"/>
      <c r="G1319" s="23"/>
      <c r="H1319" s="23"/>
      <c r="I1319" s="23"/>
      <c r="J1319" s="23"/>
      <c r="K1319" s="23"/>
      <c r="L1319" s="23"/>
    </row>
    <row r="1320" spans="4:12" x14ac:dyDescent="0.25">
      <c r="D1320" s="23"/>
      <c r="F1320" s="23"/>
      <c r="G1320" s="23"/>
      <c r="H1320" s="23"/>
      <c r="I1320" s="23"/>
      <c r="J1320" s="23"/>
      <c r="K1320" s="23"/>
      <c r="L1320" s="23"/>
    </row>
    <row r="1321" spans="4:12" x14ac:dyDescent="0.25">
      <c r="D1321" s="23"/>
      <c r="F1321" s="23"/>
      <c r="G1321" s="23"/>
      <c r="H1321" s="23"/>
      <c r="I1321" s="23"/>
      <c r="J1321" s="23"/>
      <c r="K1321" s="23"/>
      <c r="L1321" s="23"/>
    </row>
    <row r="1322" spans="4:12" x14ac:dyDescent="0.25">
      <c r="D1322" s="23"/>
      <c r="F1322" s="23"/>
      <c r="G1322" s="23"/>
      <c r="H1322" s="23"/>
      <c r="I1322" s="23"/>
      <c r="J1322" s="23"/>
      <c r="K1322" s="23"/>
      <c r="L1322" s="23"/>
    </row>
    <row r="1323" spans="4:12" x14ac:dyDescent="0.25">
      <c r="D1323" s="23"/>
      <c r="F1323" s="23"/>
      <c r="G1323" s="23"/>
      <c r="H1323" s="23"/>
      <c r="I1323" s="23"/>
      <c r="J1323" s="23"/>
      <c r="K1323" s="23"/>
      <c r="L1323" s="23"/>
    </row>
    <row r="1324" spans="4:12" x14ac:dyDescent="0.25">
      <c r="D1324" s="23"/>
      <c r="F1324" s="23"/>
      <c r="G1324" s="23"/>
      <c r="H1324" s="23"/>
      <c r="I1324" s="23"/>
      <c r="J1324" s="23"/>
      <c r="K1324" s="23"/>
      <c r="L1324" s="23"/>
    </row>
    <row r="1325" spans="4:12" x14ac:dyDescent="0.25">
      <c r="D1325" s="23"/>
      <c r="F1325" s="23"/>
      <c r="G1325" s="23"/>
      <c r="H1325" s="23"/>
      <c r="I1325" s="23"/>
      <c r="J1325" s="23"/>
      <c r="K1325" s="23"/>
      <c r="L1325" s="23"/>
    </row>
    <row r="1326" spans="4:12" x14ac:dyDescent="0.25">
      <c r="D1326" s="23"/>
      <c r="F1326" s="23"/>
      <c r="G1326" s="23"/>
      <c r="H1326" s="23"/>
      <c r="I1326" s="23"/>
      <c r="J1326" s="23"/>
      <c r="K1326" s="23"/>
      <c r="L1326" s="23"/>
    </row>
    <row r="1327" spans="4:12" x14ac:dyDescent="0.25">
      <c r="D1327" s="23"/>
      <c r="F1327" s="23"/>
      <c r="G1327" s="23"/>
      <c r="H1327" s="23"/>
      <c r="I1327" s="23"/>
      <c r="J1327" s="23"/>
      <c r="K1327" s="23"/>
      <c r="L1327" s="23"/>
    </row>
    <row r="1328" spans="4:12" x14ac:dyDescent="0.25">
      <c r="D1328" s="23"/>
      <c r="F1328" s="23"/>
      <c r="G1328" s="23"/>
      <c r="H1328" s="23"/>
      <c r="I1328" s="23"/>
      <c r="J1328" s="23"/>
      <c r="K1328" s="23"/>
      <c r="L1328" s="23"/>
    </row>
    <row r="1329" spans="4:12" x14ac:dyDescent="0.25">
      <c r="D1329" s="23"/>
      <c r="F1329" s="23"/>
      <c r="G1329" s="23"/>
      <c r="H1329" s="23"/>
      <c r="I1329" s="23"/>
      <c r="J1329" s="23"/>
      <c r="K1329" s="23"/>
      <c r="L1329" s="23"/>
    </row>
    <row r="1330" spans="4:12" x14ac:dyDescent="0.25">
      <c r="D1330" s="23"/>
      <c r="F1330" s="23"/>
      <c r="G1330" s="23"/>
      <c r="H1330" s="23"/>
      <c r="I1330" s="23"/>
      <c r="J1330" s="23"/>
      <c r="K1330" s="23"/>
      <c r="L1330" s="23"/>
    </row>
    <row r="1331" spans="4:12" x14ac:dyDescent="0.25">
      <c r="D1331" s="23"/>
      <c r="F1331" s="23"/>
      <c r="G1331" s="23"/>
      <c r="H1331" s="23"/>
      <c r="I1331" s="23"/>
      <c r="J1331" s="23"/>
      <c r="K1331" s="23"/>
      <c r="L1331" s="23"/>
    </row>
    <row r="1332" spans="4:12" x14ac:dyDescent="0.25">
      <c r="D1332" s="23"/>
      <c r="F1332" s="23"/>
      <c r="G1332" s="23"/>
      <c r="H1332" s="23"/>
      <c r="I1332" s="23"/>
      <c r="J1332" s="23"/>
      <c r="K1332" s="23"/>
      <c r="L1332" s="23"/>
    </row>
    <row r="1333" spans="4:12" x14ac:dyDescent="0.25">
      <c r="D1333" s="23"/>
      <c r="F1333" s="23"/>
      <c r="G1333" s="23"/>
      <c r="H1333" s="23"/>
      <c r="I1333" s="23"/>
      <c r="J1333" s="23"/>
      <c r="K1333" s="23"/>
      <c r="L1333" s="23"/>
    </row>
    <row r="1334" spans="4:12" x14ac:dyDescent="0.25">
      <c r="D1334" s="23"/>
      <c r="F1334" s="23"/>
      <c r="G1334" s="23"/>
      <c r="H1334" s="23"/>
      <c r="I1334" s="23"/>
      <c r="J1334" s="23"/>
      <c r="K1334" s="23"/>
      <c r="L1334" s="23"/>
    </row>
    <row r="1335" spans="4:12" x14ac:dyDescent="0.25">
      <c r="D1335" s="23"/>
      <c r="F1335" s="23"/>
      <c r="G1335" s="23"/>
      <c r="H1335" s="23"/>
      <c r="I1335" s="23"/>
      <c r="J1335" s="23"/>
      <c r="K1335" s="23"/>
      <c r="L1335" s="23"/>
    </row>
    <row r="1336" spans="4:12" x14ac:dyDescent="0.25">
      <c r="D1336" s="23"/>
      <c r="F1336" s="23"/>
      <c r="G1336" s="23"/>
      <c r="H1336" s="23"/>
      <c r="I1336" s="23"/>
      <c r="J1336" s="23"/>
      <c r="K1336" s="23"/>
      <c r="L1336" s="23"/>
    </row>
    <row r="1337" spans="4:12" x14ac:dyDescent="0.25">
      <c r="D1337" s="23"/>
      <c r="F1337" s="23"/>
      <c r="G1337" s="23"/>
      <c r="H1337" s="23"/>
      <c r="I1337" s="23"/>
      <c r="J1337" s="23"/>
      <c r="K1337" s="23"/>
      <c r="L1337" s="23"/>
    </row>
    <row r="1338" spans="4:12" x14ac:dyDescent="0.25">
      <c r="D1338" s="23"/>
      <c r="F1338" s="23"/>
      <c r="G1338" s="23"/>
      <c r="H1338" s="23"/>
      <c r="I1338" s="23"/>
      <c r="J1338" s="23"/>
      <c r="K1338" s="23"/>
      <c r="L1338" s="23"/>
    </row>
    <row r="1339" spans="4:12" x14ac:dyDescent="0.25">
      <c r="D1339" s="23"/>
      <c r="F1339" s="23"/>
      <c r="G1339" s="23"/>
      <c r="H1339" s="23"/>
      <c r="I1339" s="23"/>
      <c r="J1339" s="23"/>
      <c r="K1339" s="23"/>
      <c r="L1339" s="23"/>
    </row>
    <row r="1340" spans="4:12" x14ac:dyDescent="0.25">
      <c r="D1340" s="23"/>
      <c r="F1340" s="23"/>
      <c r="G1340" s="23"/>
      <c r="H1340" s="23"/>
      <c r="I1340" s="23"/>
      <c r="J1340" s="23"/>
      <c r="K1340" s="23"/>
      <c r="L1340" s="23"/>
    </row>
    <row r="1341" spans="4:12" x14ac:dyDescent="0.25">
      <c r="D1341" s="23"/>
      <c r="F1341" s="23"/>
      <c r="G1341" s="23"/>
      <c r="H1341" s="23"/>
      <c r="I1341" s="23"/>
      <c r="J1341" s="23"/>
      <c r="K1341" s="23"/>
      <c r="L1341" s="23"/>
    </row>
    <row r="1342" spans="4:12" x14ac:dyDescent="0.25">
      <c r="D1342" s="23"/>
      <c r="F1342" s="23"/>
      <c r="G1342" s="23"/>
      <c r="H1342" s="23"/>
      <c r="I1342" s="23"/>
      <c r="J1342" s="23"/>
      <c r="K1342" s="23"/>
      <c r="L1342" s="23"/>
    </row>
    <row r="1343" spans="4:12" x14ac:dyDescent="0.25">
      <c r="D1343" s="23"/>
      <c r="F1343" s="23"/>
      <c r="G1343" s="23"/>
      <c r="H1343" s="23"/>
      <c r="I1343" s="23"/>
      <c r="J1343" s="23"/>
      <c r="K1343" s="23"/>
      <c r="L1343" s="23"/>
    </row>
    <row r="1344" spans="4:12" x14ac:dyDescent="0.25">
      <c r="D1344" s="23"/>
      <c r="F1344" s="23"/>
      <c r="G1344" s="23"/>
      <c r="H1344" s="23"/>
      <c r="I1344" s="23"/>
      <c r="J1344" s="23"/>
      <c r="K1344" s="23"/>
      <c r="L1344" s="23"/>
    </row>
    <row r="1345" spans="4:12" x14ac:dyDescent="0.25">
      <c r="D1345" s="23"/>
      <c r="F1345" s="23"/>
      <c r="G1345" s="23"/>
      <c r="H1345" s="23"/>
      <c r="I1345" s="23"/>
      <c r="J1345" s="23"/>
      <c r="K1345" s="23"/>
      <c r="L1345" s="23"/>
    </row>
    <row r="1346" spans="4:12" x14ac:dyDescent="0.25">
      <c r="D1346" s="23"/>
      <c r="F1346" s="23"/>
      <c r="G1346" s="23"/>
      <c r="H1346" s="23"/>
      <c r="I1346" s="23"/>
      <c r="J1346" s="23"/>
      <c r="K1346" s="23"/>
      <c r="L1346" s="23"/>
    </row>
    <row r="1347" spans="4:12" x14ac:dyDescent="0.25">
      <c r="D1347" s="23"/>
      <c r="F1347" s="23"/>
      <c r="G1347" s="23"/>
      <c r="H1347" s="23"/>
      <c r="I1347" s="23"/>
      <c r="J1347" s="23"/>
      <c r="K1347" s="23"/>
      <c r="L1347" s="23"/>
    </row>
    <row r="1348" spans="4:12" x14ac:dyDescent="0.25">
      <c r="D1348" s="23"/>
      <c r="F1348" s="23"/>
      <c r="G1348" s="23"/>
      <c r="H1348" s="23"/>
      <c r="I1348" s="23"/>
      <c r="J1348" s="23"/>
      <c r="K1348" s="23"/>
      <c r="L1348" s="23"/>
    </row>
    <row r="1349" spans="4:12" x14ac:dyDescent="0.25">
      <c r="D1349" s="23"/>
      <c r="F1349" s="23"/>
      <c r="G1349" s="23"/>
      <c r="H1349" s="23"/>
      <c r="I1349" s="23"/>
      <c r="J1349" s="23"/>
      <c r="K1349" s="23"/>
      <c r="L1349" s="23"/>
    </row>
    <row r="1350" spans="4:12" x14ac:dyDescent="0.25">
      <c r="D1350" s="23"/>
      <c r="F1350" s="23"/>
      <c r="G1350" s="23"/>
      <c r="H1350" s="23"/>
      <c r="I1350" s="23"/>
      <c r="J1350" s="23"/>
      <c r="K1350" s="23"/>
      <c r="L1350" s="23"/>
    </row>
    <row r="1351" spans="4:12" x14ac:dyDescent="0.25">
      <c r="D1351" s="23"/>
      <c r="F1351" s="23"/>
      <c r="G1351" s="23"/>
      <c r="H1351" s="23"/>
      <c r="I1351" s="23"/>
      <c r="J1351" s="23"/>
      <c r="K1351" s="23"/>
      <c r="L1351" s="23"/>
    </row>
    <row r="1352" spans="4:12" x14ac:dyDescent="0.25">
      <c r="D1352" s="23"/>
      <c r="F1352" s="23"/>
      <c r="G1352" s="23"/>
      <c r="H1352" s="23"/>
      <c r="I1352" s="23"/>
      <c r="J1352" s="23"/>
      <c r="K1352" s="23"/>
      <c r="L1352" s="23"/>
    </row>
    <row r="1353" spans="4:12" x14ac:dyDescent="0.25">
      <c r="D1353" s="23"/>
      <c r="F1353" s="23"/>
      <c r="G1353" s="23"/>
      <c r="H1353" s="23"/>
      <c r="I1353" s="23"/>
      <c r="J1353" s="23"/>
      <c r="K1353" s="23"/>
      <c r="L1353" s="23"/>
    </row>
    <row r="1354" spans="4:12" x14ac:dyDescent="0.25">
      <c r="D1354" s="23"/>
      <c r="F1354" s="23"/>
      <c r="G1354" s="23"/>
      <c r="H1354" s="23"/>
      <c r="I1354" s="23"/>
      <c r="J1354" s="23"/>
      <c r="K1354" s="23"/>
      <c r="L1354" s="23"/>
    </row>
    <row r="1355" spans="4:12" x14ac:dyDescent="0.25">
      <c r="D1355" s="23"/>
      <c r="F1355" s="23"/>
      <c r="G1355" s="23"/>
      <c r="H1355" s="23"/>
      <c r="I1355" s="23"/>
      <c r="J1355" s="23"/>
      <c r="K1355" s="23"/>
      <c r="L1355" s="23"/>
    </row>
    <row r="1356" spans="4:12" x14ac:dyDescent="0.25">
      <c r="D1356" s="23"/>
      <c r="F1356" s="23"/>
      <c r="G1356" s="23"/>
      <c r="H1356" s="23"/>
      <c r="I1356" s="23"/>
      <c r="J1356" s="23"/>
      <c r="K1356" s="23"/>
      <c r="L1356" s="23"/>
    </row>
    <row r="1357" spans="4:12" x14ac:dyDescent="0.25">
      <c r="D1357" s="23"/>
      <c r="F1357" s="23"/>
      <c r="G1357" s="23"/>
      <c r="H1357" s="23"/>
      <c r="I1357" s="23"/>
      <c r="J1357" s="23"/>
      <c r="K1357" s="23"/>
      <c r="L1357" s="23"/>
    </row>
    <row r="1358" spans="4:12" x14ac:dyDescent="0.25">
      <c r="D1358" s="23"/>
      <c r="F1358" s="23"/>
      <c r="G1358" s="23"/>
      <c r="H1358" s="23"/>
      <c r="I1358" s="23"/>
      <c r="J1358" s="23"/>
      <c r="K1358" s="23"/>
      <c r="L1358" s="23"/>
    </row>
    <row r="1359" spans="4:12" x14ac:dyDescent="0.25">
      <c r="D1359" s="23"/>
      <c r="F1359" s="23"/>
      <c r="G1359" s="23"/>
      <c r="H1359" s="23"/>
      <c r="I1359" s="23"/>
      <c r="J1359" s="23"/>
      <c r="K1359" s="23"/>
      <c r="L1359" s="23"/>
    </row>
    <row r="1360" spans="4:12" x14ac:dyDescent="0.25">
      <c r="D1360" s="23"/>
      <c r="F1360" s="23"/>
      <c r="G1360" s="23"/>
      <c r="H1360" s="23"/>
      <c r="I1360" s="23"/>
      <c r="J1360" s="23"/>
      <c r="K1360" s="23"/>
      <c r="L1360" s="23"/>
    </row>
    <row r="1361" spans="4:12" x14ac:dyDescent="0.25">
      <c r="D1361" s="23"/>
      <c r="F1361" s="23"/>
      <c r="G1361" s="23"/>
      <c r="H1361" s="23"/>
      <c r="I1361" s="23"/>
      <c r="J1361" s="23"/>
      <c r="K1361" s="23"/>
      <c r="L1361" s="23"/>
    </row>
    <row r="1362" spans="4:12" x14ac:dyDescent="0.25">
      <c r="D1362" s="23"/>
      <c r="F1362" s="23"/>
      <c r="G1362" s="23"/>
      <c r="H1362" s="23"/>
      <c r="I1362" s="23"/>
      <c r="J1362" s="23"/>
      <c r="K1362" s="23"/>
      <c r="L1362" s="23"/>
    </row>
    <row r="1363" spans="4:12" x14ac:dyDescent="0.25">
      <c r="D1363" s="23"/>
      <c r="F1363" s="23"/>
      <c r="G1363" s="23"/>
      <c r="H1363" s="23"/>
      <c r="I1363" s="23"/>
      <c r="J1363" s="23"/>
      <c r="K1363" s="23"/>
      <c r="L1363" s="23"/>
    </row>
    <row r="1364" spans="4:12" x14ac:dyDescent="0.25">
      <c r="D1364" s="23"/>
      <c r="F1364" s="23"/>
      <c r="G1364" s="23"/>
      <c r="H1364" s="23"/>
      <c r="I1364" s="23"/>
      <c r="J1364" s="23"/>
      <c r="K1364" s="23"/>
      <c r="L1364" s="23"/>
    </row>
    <row r="1365" spans="4:12" x14ac:dyDescent="0.25">
      <c r="D1365" s="23"/>
      <c r="F1365" s="23"/>
      <c r="G1365" s="23"/>
      <c r="H1365" s="23"/>
      <c r="I1365" s="23"/>
      <c r="J1365" s="23"/>
      <c r="K1365" s="23"/>
      <c r="L1365" s="23"/>
    </row>
    <row r="1366" spans="4:12" x14ac:dyDescent="0.25">
      <c r="D1366" s="23"/>
      <c r="F1366" s="23"/>
      <c r="G1366" s="23"/>
      <c r="H1366" s="23"/>
      <c r="I1366" s="23"/>
      <c r="J1366" s="23"/>
      <c r="K1366" s="23"/>
      <c r="L1366" s="23"/>
    </row>
    <row r="1367" spans="4:12" x14ac:dyDescent="0.25">
      <c r="D1367" s="23"/>
      <c r="F1367" s="23"/>
      <c r="G1367" s="23"/>
      <c r="H1367" s="23"/>
      <c r="I1367" s="23"/>
      <c r="J1367" s="23"/>
      <c r="K1367" s="23"/>
      <c r="L1367" s="23"/>
    </row>
    <row r="1368" spans="4:12" x14ac:dyDescent="0.25">
      <c r="D1368" s="23"/>
      <c r="F1368" s="23"/>
      <c r="G1368" s="23"/>
      <c r="H1368" s="23"/>
      <c r="I1368" s="23"/>
      <c r="J1368" s="23"/>
      <c r="K1368" s="23"/>
      <c r="L1368" s="23"/>
    </row>
    <row r="1369" spans="4:12" x14ac:dyDescent="0.25">
      <c r="D1369" s="23"/>
      <c r="F1369" s="23"/>
      <c r="G1369" s="23"/>
      <c r="H1369" s="23"/>
      <c r="I1369" s="23"/>
      <c r="J1369" s="23"/>
      <c r="K1369" s="23"/>
      <c r="L1369" s="23"/>
    </row>
    <row r="1370" spans="4:12" x14ac:dyDescent="0.25">
      <c r="D1370" s="23"/>
      <c r="F1370" s="23"/>
      <c r="G1370" s="23"/>
      <c r="H1370" s="23"/>
      <c r="I1370" s="23"/>
      <c r="J1370" s="23"/>
      <c r="K1370" s="23"/>
      <c r="L1370" s="23"/>
    </row>
    <row r="1371" spans="4:12" x14ac:dyDescent="0.25">
      <c r="D1371" s="23"/>
      <c r="F1371" s="23"/>
      <c r="G1371" s="23"/>
      <c r="H1371" s="23"/>
      <c r="I1371" s="23"/>
      <c r="J1371" s="23"/>
      <c r="K1371" s="23"/>
      <c r="L1371" s="23"/>
    </row>
    <row r="1372" spans="4:12" x14ac:dyDescent="0.25">
      <c r="D1372" s="23"/>
      <c r="F1372" s="23"/>
      <c r="G1372" s="23"/>
      <c r="H1372" s="23"/>
      <c r="I1372" s="23"/>
      <c r="J1372" s="23"/>
      <c r="K1372" s="23"/>
      <c r="L1372" s="23"/>
    </row>
    <row r="1373" spans="4:12" x14ac:dyDescent="0.25">
      <c r="D1373" s="23"/>
      <c r="F1373" s="23"/>
      <c r="G1373" s="23"/>
      <c r="H1373" s="23"/>
      <c r="I1373" s="23"/>
      <c r="J1373" s="23"/>
      <c r="K1373" s="23"/>
      <c r="L1373" s="23"/>
    </row>
    <row r="1374" spans="4:12" x14ac:dyDescent="0.25">
      <c r="D1374" s="23"/>
      <c r="F1374" s="23"/>
      <c r="G1374" s="23"/>
      <c r="H1374" s="23"/>
      <c r="I1374" s="23"/>
      <c r="J1374" s="23"/>
      <c r="K1374" s="23"/>
      <c r="L1374" s="23"/>
    </row>
    <row r="1375" spans="4:12" x14ac:dyDescent="0.25">
      <c r="D1375" s="23"/>
      <c r="F1375" s="23"/>
      <c r="G1375" s="23"/>
      <c r="H1375" s="23"/>
      <c r="I1375" s="23"/>
      <c r="J1375" s="23"/>
      <c r="K1375" s="23"/>
      <c r="L1375" s="23"/>
    </row>
    <row r="1376" spans="4:12" x14ac:dyDescent="0.25">
      <c r="D1376" s="23"/>
      <c r="F1376" s="23"/>
      <c r="G1376" s="23"/>
      <c r="H1376" s="23"/>
      <c r="I1376" s="23"/>
      <c r="J1376" s="23"/>
      <c r="K1376" s="23"/>
      <c r="L1376" s="23"/>
    </row>
    <row r="1377" spans="4:12" x14ac:dyDescent="0.25">
      <c r="D1377" s="23"/>
      <c r="F1377" s="23"/>
      <c r="G1377" s="23"/>
      <c r="H1377" s="23"/>
      <c r="I1377" s="23"/>
      <c r="J1377" s="23"/>
      <c r="K1377" s="23"/>
      <c r="L1377" s="23"/>
    </row>
    <row r="1378" spans="4:12" x14ac:dyDescent="0.25">
      <c r="D1378" s="23"/>
      <c r="F1378" s="23"/>
      <c r="G1378" s="23"/>
      <c r="H1378" s="23"/>
      <c r="I1378" s="23"/>
      <c r="J1378" s="23"/>
      <c r="K1378" s="23"/>
      <c r="L1378" s="23"/>
    </row>
    <row r="1379" spans="4:12" x14ac:dyDescent="0.25">
      <c r="D1379" s="23"/>
      <c r="F1379" s="23"/>
      <c r="G1379" s="23"/>
      <c r="H1379" s="23"/>
      <c r="I1379" s="23"/>
      <c r="J1379" s="23"/>
      <c r="K1379" s="23"/>
      <c r="L1379" s="23"/>
    </row>
    <row r="1380" spans="4:12" x14ac:dyDescent="0.25">
      <c r="D1380" s="23"/>
      <c r="F1380" s="23"/>
      <c r="G1380" s="23"/>
      <c r="H1380" s="23"/>
      <c r="I1380" s="23"/>
      <c r="J1380" s="23"/>
      <c r="K1380" s="23"/>
      <c r="L1380" s="23"/>
    </row>
    <row r="1381" spans="4:12" x14ac:dyDescent="0.25">
      <c r="D1381" s="23"/>
      <c r="F1381" s="23"/>
      <c r="G1381" s="23"/>
      <c r="H1381" s="23"/>
      <c r="I1381" s="23"/>
      <c r="J1381" s="23"/>
      <c r="K1381" s="23"/>
      <c r="L1381" s="23"/>
    </row>
    <row r="1382" spans="4:12" x14ac:dyDescent="0.25">
      <c r="D1382" s="23"/>
      <c r="F1382" s="23"/>
      <c r="G1382" s="23"/>
      <c r="H1382" s="23"/>
      <c r="I1382" s="23"/>
      <c r="J1382" s="23"/>
      <c r="K1382" s="23"/>
      <c r="L1382" s="23"/>
    </row>
    <row r="1383" spans="4:12" x14ac:dyDescent="0.25">
      <c r="D1383" s="23"/>
      <c r="F1383" s="23"/>
      <c r="G1383" s="23"/>
      <c r="H1383" s="23"/>
      <c r="I1383" s="23"/>
      <c r="J1383" s="23"/>
      <c r="K1383" s="23"/>
      <c r="L1383" s="23"/>
    </row>
    <row r="1384" spans="4:12" x14ac:dyDescent="0.25">
      <c r="D1384" s="23"/>
      <c r="F1384" s="23"/>
      <c r="G1384" s="23"/>
      <c r="H1384" s="23"/>
      <c r="I1384" s="23"/>
      <c r="J1384" s="23"/>
      <c r="K1384" s="23"/>
      <c r="L1384" s="23"/>
    </row>
    <row r="1385" spans="4:12" x14ac:dyDescent="0.25">
      <c r="D1385" s="23"/>
      <c r="F1385" s="23"/>
      <c r="G1385" s="23"/>
      <c r="H1385" s="23"/>
      <c r="I1385" s="23"/>
      <c r="J1385" s="23"/>
      <c r="K1385" s="23"/>
      <c r="L1385" s="23"/>
    </row>
    <row r="1386" spans="4:12" x14ac:dyDescent="0.25">
      <c r="D1386" s="23"/>
      <c r="F1386" s="23"/>
      <c r="G1386" s="23"/>
      <c r="H1386" s="23"/>
      <c r="I1386" s="23"/>
      <c r="J1386" s="23"/>
      <c r="K1386" s="23"/>
      <c r="L1386" s="23"/>
    </row>
    <row r="1387" spans="4:12" x14ac:dyDescent="0.25">
      <c r="D1387" s="23"/>
      <c r="F1387" s="23"/>
      <c r="G1387" s="23"/>
      <c r="H1387" s="23"/>
      <c r="I1387" s="23"/>
      <c r="J1387" s="23"/>
      <c r="K1387" s="23"/>
      <c r="L1387" s="23"/>
    </row>
    <row r="1388" spans="4:12" x14ac:dyDescent="0.25">
      <c r="D1388" s="23"/>
      <c r="F1388" s="23"/>
      <c r="G1388" s="23"/>
      <c r="H1388" s="23"/>
      <c r="I1388" s="23"/>
      <c r="J1388" s="23"/>
      <c r="K1388" s="23"/>
      <c r="L1388" s="23"/>
    </row>
    <row r="1389" spans="4:12" x14ac:dyDescent="0.25">
      <c r="D1389" s="23"/>
      <c r="F1389" s="23"/>
      <c r="G1389" s="23"/>
      <c r="H1389" s="23"/>
      <c r="I1389" s="23"/>
      <c r="J1389" s="23"/>
      <c r="K1389" s="23"/>
      <c r="L1389" s="23"/>
    </row>
    <row r="1390" spans="4:12" x14ac:dyDescent="0.25">
      <c r="D1390" s="23"/>
      <c r="F1390" s="23"/>
      <c r="G1390" s="23"/>
      <c r="H1390" s="23"/>
      <c r="I1390" s="23"/>
      <c r="J1390" s="23"/>
      <c r="K1390" s="23"/>
      <c r="L1390" s="23"/>
    </row>
    <row r="1391" spans="4:12" x14ac:dyDescent="0.25">
      <c r="D1391" s="23"/>
      <c r="F1391" s="23"/>
      <c r="G1391" s="23"/>
      <c r="H1391" s="23"/>
      <c r="I1391" s="23"/>
      <c r="J1391" s="23"/>
      <c r="K1391" s="23"/>
      <c r="L1391" s="23"/>
    </row>
    <row r="1392" spans="4:12" x14ac:dyDescent="0.25">
      <c r="D1392" s="23"/>
      <c r="F1392" s="23"/>
      <c r="G1392" s="23"/>
      <c r="H1392" s="23"/>
      <c r="I1392" s="23"/>
      <c r="J1392" s="23"/>
      <c r="K1392" s="23"/>
      <c r="L1392" s="23"/>
    </row>
    <row r="1393" spans="4:12" x14ac:dyDescent="0.25">
      <c r="D1393" s="23"/>
      <c r="F1393" s="23"/>
      <c r="G1393" s="23"/>
      <c r="H1393" s="23"/>
      <c r="I1393" s="23"/>
      <c r="J1393" s="23"/>
      <c r="K1393" s="23"/>
      <c r="L1393" s="23"/>
    </row>
    <row r="1394" spans="4:12" x14ac:dyDescent="0.25">
      <c r="D1394" s="23"/>
      <c r="F1394" s="23"/>
      <c r="G1394" s="23"/>
      <c r="H1394" s="23"/>
      <c r="I1394" s="23"/>
      <c r="J1394" s="23"/>
      <c r="K1394" s="23"/>
      <c r="L1394" s="23"/>
    </row>
    <row r="1395" spans="4:12" x14ac:dyDescent="0.25">
      <c r="D1395" s="23"/>
      <c r="F1395" s="23"/>
      <c r="G1395" s="23"/>
      <c r="H1395" s="23"/>
      <c r="I1395" s="23"/>
      <c r="J1395" s="23"/>
      <c r="K1395" s="23"/>
      <c r="L1395" s="23"/>
    </row>
    <row r="1396" spans="4:12" x14ac:dyDescent="0.25">
      <c r="D1396" s="23"/>
      <c r="F1396" s="23"/>
      <c r="G1396" s="23"/>
      <c r="H1396" s="23"/>
      <c r="I1396" s="23"/>
      <c r="J1396" s="23"/>
      <c r="K1396" s="23"/>
      <c r="L1396" s="23"/>
    </row>
    <row r="1397" spans="4:12" x14ac:dyDescent="0.25">
      <c r="D1397" s="23"/>
      <c r="F1397" s="23"/>
      <c r="G1397" s="23"/>
      <c r="H1397" s="23"/>
      <c r="I1397" s="23"/>
      <c r="J1397" s="23"/>
      <c r="K1397" s="23"/>
      <c r="L1397" s="23"/>
    </row>
    <row r="1398" spans="4:12" x14ac:dyDescent="0.25">
      <c r="D1398" s="23"/>
      <c r="F1398" s="23"/>
      <c r="G1398" s="23"/>
      <c r="H1398" s="23"/>
      <c r="I1398" s="23"/>
      <c r="J1398" s="23"/>
      <c r="K1398" s="23"/>
      <c r="L1398" s="23"/>
    </row>
    <row r="1399" spans="4:12" x14ac:dyDescent="0.25">
      <c r="D1399" s="23"/>
      <c r="F1399" s="23"/>
      <c r="G1399" s="23"/>
      <c r="H1399" s="23"/>
      <c r="I1399" s="23"/>
      <c r="J1399" s="23"/>
      <c r="K1399" s="23"/>
      <c r="L1399" s="23"/>
    </row>
    <row r="1400" spans="4:12" x14ac:dyDescent="0.25">
      <c r="D1400" s="23"/>
      <c r="F1400" s="23"/>
      <c r="G1400" s="23"/>
      <c r="H1400" s="23"/>
      <c r="I1400" s="23"/>
      <c r="J1400" s="23"/>
      <c r="K1400" s="23"/>
      <c r="L1400" s="23"/>
    </row>
    <row r="1401" spans="4:12" x14ac:dyDescent="0.25">
      <c r="D1401" s="23"/>
      <c r="F1401" s="23"/>
      <c r="G1401" s="23"/>
      <c r="H1401" s="23"/>
      <c r="I1401" s="23"/>
      <c r="J1401" s="23"/>
      <c r="K1401" s="23"/>
      <c r="L1401" s="23"/>
    </row>
    <row r="1402" spans="4:12" x14ac:dyDescent="0.25">
      <c r="D1402" s="23"/>
      <c r="F1402" s="23"/>
      <c r="G1402" s="23"/>
      <c r="H1402" s="23"/>
      <c r="I1402" s="23"/>
      <c r="J1402" s="23"/>
      <c r="K1402" s="23"/>
      <c r="L1402" s="23"/>
    </row>
    <row r="1403" spans="4:12" x14ac:dyDescent="0.25">
      <c r="D1403" s="23"/>
      <c r="F1403" s="23"/>
      <c r="G1403" s="23"/>
      <c r="H1403" s="23"/>
      <c r="I1403" s="23"/>
      <c r="J1403" s="23"/>
      <c r="K1403" s="23"/>
      <c r="L1403" s="23"/>
    </row>
    <row r="1404" spans="4:12" x14ac:dyDescent="0.25">
      <c r="D1404" s="23"/>
      <c r="F1404" s="23"/>
      <c r="G1404" s="23"/>
      <c r="H1404" s="23"/>
      <c r="I1404" s="23"/>
      <c r="J1404" s="23"/>
      <c r="K1404" s="23"/>
      <c r="L1404" s="23"/>
    </row>
    <row r="1405" spans="4:12" x14ac:dyDescent="0.25">
      <c r="D1405" s="23"/>
      <c r="F1405" s="23"/>
      <c r="G1405" s="23"/>
      <c r="H1405" s="23"/>
      <c r="I1405" s="23"/>
      <c r="J1405" s="23"/>
      <c r="K1405" s="23"/>
      <c r="L1405" s="23"/>
    </row>
    <row r="1406" spans="4:12" x14ac:dyDescent="0.25">
      <c r="D1406" s="23"/>
      <c r="F1406" s="23"/>
      <c r="G1406" s="23"/>
      <c r="H1406" s="23"/>
      <c r="I1406" s="23"/>
      <c r="J1406" s="23"/>
      <c r="K1406" s="23"/>
      <c r="L1406" s="23"/>
    </row>
    <row r="1407" spans="4:12" x14ac:dyDescent="0.25">
      <c r="D1407" s="23"/>
      <c r="F1407" s="23"/>
      <c r="G1407" s="23"/>
      <c r="H1407" s="23"/>
      <c r="I1407" s="23"/>
      <c r="J1407" s="23"/>
      <c r="K1407" s="23"/>
      <c r="L1407" s="23"/>
    </row>
    <row r="1408" spans="4:12" x14ac:dyDescent="0.25">
      <c r="D1408" s="23"/>
      <c r="F1408" s="23"/>
      <c r="G1408" s="23"/>
      <c r="H1408" s="23"/>
      <c r="I1408" s="23"/>
      <c r="J1408" s="23"/>
      <c r="K1408" s="23"/>
      <c r="L1408" s="23"/>
    </row>
    <row r="1409" spans="4:12" x14ac:dyDescent="0.25">
      <c r="D1409" s="23"/>
      <c r="F1409" s="23"/>
      <c r="G1409" s="23"/>
      <c r="H1409" s="23"/>
      <c r="I1409" s="23"/>
      <c r="J1409" s="23"/>
      <c r="K1409" s="23"/>
      <c r="L1409" s="23"/>
    </row>
    <row r="1410" spans="4:12" x14ac:dyDescent="0.25">
      <c r="D1410" s="23"/>
      <c r="F1410" s="23"/>
      <c r="G1410" s="23"/>
      <c r="H1410" s="23"/>
      <c r="I1410" s="23"/>
      <c r="J1410" s="23"/>
      <c r="K1410" s="23"/>
      <c r="L1410" s="23"/>
    </row>
    <row r="1411" spans="4:12" x14ac:dyDescent="0.25">
      <c r="D1411" s="23"/>
      <c r="F1411" s="23"/>
      <c r="G1411" s="23"/>
      <c r="H1411" s="23"/>
      <c r="I1411" s="23"/>
      <c r="J1411" s="23"/>
      <c r="K1411" s="23"/>
      <c r="L1411" s="23"/>
    </row>
    <row r="1412" spans="4:12" x14ac:dyDescent="0.25">
      <c r="D1412" s="23"/>
      <c r="F1412" s="23"/>
      <c r="G1412" s="23"/>
      <c r="H1412" s="23"/>
      <c r="I1412" s="23"/>
      <c r="J1412" s="23"/>
      <c r="K1412" s="23"/>
      <c r="L1412" s="23"/>
    </row>
    <row r="1413" spans="4:12" x14ac:dyDescent="0.25">
      <c r="D1413" s="23"/>
      <c r="F1413" s="23"/>
      <c r="G1413" s="23"/>
      <c r="H1413" s="23"/>
      <c r="I1413" s="23"/>
      <c r="J1413" s="23"/>
      <c r="K1413" s="23"/>
      <c r="L1413" s="23"/>
    </row>
    <row r="1414" spans="4:12" x14ac:dyDescent="0.25">
      <c r="D1414" s="23"/>
      <c r="F1414" s="23"/>
      <c r="G1414" s="23"/>
      <c r="H1414" s="23"/>
      <c r="I1414" s="23"/>
      <c r="J1414" s="23"/>
      <c r="K1414" s="23"/>
      <c r="L1414" s="23"/>
    </row>
    <row r="1415" spans="4:12" x14ac:dyDescent="0.25">
      <c r="D1415" s="23"/>
      <c r="F1415" s="23"/>
      <c r="G1415" s="23"/>
      <c r="H1415" s="23"/>
      <c r="I1415" s="23"/>
      <c r="J1415" s="23"/>
      <c r="K1415" s="23"/>
      <c r="L1415" s="23"/>
    </row>
    <row r="1416" spans="4:12" x14ac:dyDescent="0.25">
      <c r="D1416" s="23"/>
      <c r="F1416" s="23"/>
      <c r="G1416" s="23"/>
      <c r="H1416" s="23"/>
      <c r="I1416" s="23"/>
      <c r="J1416" s="23"/>
      <c r="K1416" s="23"/>
      <c r="L1416" s="23"/>
    </row>
    <row r="1417" spans="4:12" x14ac:dyDescent="0.25">
      <c r="D1417" s="23"/>
      <c r="F1417" s="23"/>
      <c r="G1417" s="23"/>
      <c r="H1417" s="23"/>
      <c r="I1417" s="23"/>
      <c r="J1417" s="23"/>
      <c r="K1417" s="23"/>
      <c r="L1417" s="23"/>
    </row>
    <row r="1418" spans="4:12" x14ac:dyDescent="0.25">
      <c r="D1418" s="23"/>
      <c r="F1418" s="23"/>
      <c r="G1418" s="23"/>
      <c r="H1418" s="23"/>
      <c r="I1418" s="23"/>
      <c r="J1418" s="23"/>
      <c r="K1418" s="23"/>
      <c r="L1418" s="23"/>
    </row>
    <row r="1419" spans="4:12" x14ac:dyDescent="0.25">
      <c r="D1419" s="23"/>
      <c r="F1419" s="23"/>
      <c r="G1419" s="23"/>
      <c r="H1419" s="23"/>
      <c r="I1419" s="23"/>
      <c r="J1419" s="23"/>
      <c r="K1419" s="23"/>
      <c r="L1419" s="23"/>
    </row>
    <row r="1420" spans="4:12" x14ac:dyDescent="0.25">
      <c r="D1420" s="23"/>
      <c r="F1420" s="23"/>
      <c r="G1420" s="23"/>
      <c r="H1420" s="23"/>
      <c r="I1420" s="23"/>
      <c r="J1420" s="23"/>
      <c r="K1420" s="23"/>
      <c r="L1420" s="23"/>
    </row>
    <row r="1421" spans="4:12" x14ac:dyDescent="0.25">
      <c r="D1421" s="23"/>
      <c r="F1421" s="23"/>
      <c r="G1421" s="23"/>
      <c r="H1421" s="23"/>
      <c r="I1421" s="23"/>
      <c r="J1421" s="23"/>
      <c r="K1421" s="23"/>
      <c r="L1421" s="23"/>
    </row>
    <row r="1422" spans="4:12" x14ac:dyDescent="0.25">
      <c r="D1422" s="23"/>
      <c r="F1422" s="23"/>
      <c r="G1422" s="23"/>
      <c r="H1422" s="23"/>
      <c r="I1422" s="23"/>
      <c r="J1422" s="23"/>
      <c r="K1422" s="23"/>
      <c r="L1422" s="23"/>
    </row>
    <row r="1423" spans="4:12" x14ac:dyDescent="0.25">
      <c r="D1423" s="23"/>
      <c r="F1423" s="23"/>
      <c r="G1423" s="23"/>
      <c r="H1423" s="23"/>
      <c r="I1423" s="23"/>
      <c r="J1423" s="23"/>
      <c r="K1423" s="23"/>
      <c r="L1423" s="23"/>
    </row>
    <row r="1424" spans="4:12" x14ac:dyDescent="0.25">
      <c r="D1424" s="23"/>
      <c r="F1424" s="23"/>
      <c r="G1424" s="23"/>
      <c r="H1424" s="23"/>
      <c r="I1424" s="23"/>
      <c r="J1424" s="23"/>
      <c r="K1424" s="23"/>
      <c r="L1424" s="23"/>
    </row>
    <row r="1425" spans="4:12" x14ac:dyDescent="0.25">
      <c r="D1425" s="23"/>
      <c r="F1425" s="23"/>
      <c r="G1425" s="23"/>
      <c r="H1425" s="23"/>
      <c r="I1425" s="23"/>
      <c r="J1425" s="23"/>
      <c r="K1425" s="23"/>
      <c r="L1425" s="23"/>
    </row>
    <row r="1426" spans="4:12" x14ac:dyDescent="0.25">
      <c r="D1426" s="23"/>
      <c r="F1426" s="23"/>
      <c r="G1426" s="23"/>
      <c r="H1426" s="23"/>
      <c r="I1426" s="23"/>
      <c r="J1426" s="23"/>
      <c r="K1426" s="23"/>
      <c r="L1426" s="23"/>
    </row>
    <row r="1427" spans="4:12" x14ac:dyDescent="0.25">
      <c r="D1427" s="23"/>
      <c r="F1427" s="23"/>
      <c r="G1427" s="23"/>
      <c r="H1427" s="23"/>
      <c r="I1427" s="23"/>
      <c r="J1427" s="23"/>
      <c r="K1427" s="23"/>
      <c r="L1427" s="23"/>
    </row>
    <row r="1428" spans="4:12" x14ac:dyDescent="0.25">
      <c r="D1428" s="23"/>
      <c r="F1428" s="23"/>
      <c r="G1428" s="23"/>
      <c r="H1428" s="23"/>
      <c r="I1428" s="23"/>
      <c r="J1428" s="23"/>
      <c r="K1428" s="23"/>
      <c r="L1428" s="23"/>
    </row>
    <row r="1429" spans="4:12" x14ac:dyDescent="0.25">
      <c r="D1429" s="23"/>
      <c r="F1429" s="23"/>
      <c r="G1429" s="23"/>
      <c r="H1429" s="23"/>
      <c r="I1429" s="23"/>
      <c r="J1429" s="23"/>
      <c r="K1429" s="23"/>
      <c r="L1429" s="23"/>
    </row>
    <row r="1430" spans="4:12" x14ac:dyDescent="0.25">
      <c r="D1430" s="23"/>
      <c r="F1430" s="23"/>
      <c r="G1430" s="23"/>
      <c r="H1430" s="23"/>
      <c r="I1430" s="23"/>
      <c r="J1430" s="23"/>
      <c r="K1430" s="23"/>
      <c r="L1430" s="23"/>
    </row>
    <row r="1431" spans="4:12" x14ac:dyDescent="0.25">
      <c r="D1431" s="23"/>
      <c r="F1431" s="23"/>
      <c r="G1431" s="23"/>
      <c r="H1431" s="23"/>
      <c r="I1431" s="23"/>
      <c r="J1431" s="23"/>
      <c r="K1431" s="23"/>
      <c r="L1431" s="23"/>
    </row>
    <row r="1432" spans="4:12" x14ac:dyDescent="0.25">
      <c r="D1432" s="23"/>
      <c r="F1432" s="23"/>
      <c r="G1432" s="23"/>
      <c r="H1432" s="23"/>
      <c r="I1432" s="23"/>
      <c r="J1432" s="23"/>
      <c r="K1432" s="23"/>
      <c r="L1432" s="23"/>
    </row>
    <row r="1433" spans="4:12" x14ac:dyDescent="0.25">
      <c r="D1433" s="23"/>
      <c r="F1433" s="23"/>
      <c r="G1433" s="23"/>
      <c r="H1433" s="23"/>
      <c r="I1433" s="23"/>
      <c r="J1433" s="23"/>
      <c r="K1433" s="23"/>
      <c r="L1433" s="23"/>
    </row>
    <row r="1434" spans="4:12" x14ac:dyDescent="0.25">
      <c r="D1434" s="23"/>
      <c r="F1434" s="23"/>
      <c r="G1434" s="23"/>
      <c r="H1434" s="23"/>
      <c r="I1434" s="23"/>
      <c r="J1434" s="23"/>
      <c r="K1434" s="23"/>
      <c r="L1434" s="23"/>
    </row>
    <row r="1435" spans="4:12" x14ac:dyDescent="0.25">
      <c r="D1435" s="23"/>
      <c r="F1435" s="23"/>
      <c r="G1435" s="23"/>
      <c r="H1435" s="23"/>
      <c r="I1435" s="23"/>
      <c r="J1435" s="23"/>
      <c r="K1435" s="23"/>
      <c r="L1435" s="23"/>
    </row>
    <row r="1436" spans="4:12" x14ac:dyDescent="0.25">
      <c r="D1436" s="23"/>
      <c r="F1436" s="23"/>
      <c r="G1436" s="23"/>
      <c r="H1436" s="23"/>
      <c r="I1436" s="23"/>
      <c r="J1436" s="23"/>
      <c r="K1436" s="23"/>
      <c r="L1436" s="23"/>
    </row>
    <row r="1437" spans="4:12" x14ac:dyDescent="0.25">
      <c r="D1437" s="23"/>
      <c r="F1437" s="23"/>
      <c r="G1437" s="23"/>
      <c r="H1437" s="23"/>
      <c r="I1437" s="23"/>
      <c r="J1437" s="23"/>
      <c r="K1437" s="23"/>
      <c r="L1437" s="23"/>
    </row>
    <row r="1438" spans="4:12" x14ac:dyDescent="0.25">
      <c r="D1438" s="23"/>
      <c r="F1438" s="23"/>
      <c r="G1438" s="23"/>
      <c r="H1438" s="23"/>
      <c r="I1438" s="23"/>
      <c r="J1438" s="23"/>
      <c r="K1438" s="23"/>
      <c r="L1438" s="23"/>
    </row>
    <row r="1439" spans="4:12" x14ac:dyDescent="0.25">
      <c r="D1439" s="23"/>
      <c r="F1439" s="23"/>
      <c r="G1439" s="23"/>
      <c r="H1439" s="23"/>
      <c r="I1439" s="23"/>
      <c r="J1439" s="23"/>
      <c r="K1439" s="23"/>
      <c r="L1439" s="23"/>
    </row>
    <row r="1440" spans="4:12" x14ac:dyDescent="0.25">
      <c r="D1440" s="23"/>
      <c r="F1440" s="23"/>
      <c r="G1440" s="23"/>
      <c r="H1440" s="23"/>
      <c r="I1440" s="23"/>
      <c r="J1440" s="23"/>
      <c r="K1440" s="23"/>
      <c r="L1440" s="23"/>
    </row>
    <row r="1441" spans="4:12" x14ac:dyDescent="0.25">
      <c r="D1441" s="23"/>
      <c r="F1441" s="23"/>
      <c r="G1441" s="23"/>
      <c r="H1441" s="23"/>
      <c r="I1441" s="23"/>
      <c r="J1441" s="23"/>
      <c r="K1441" s="23"/>
      <c r="L1441" s="23"/>
    </row>
    <row r="1442" spans="4:12" x14ac:dyDescent="0.25">
      <c r="D1442" s="23"/>
      <c r="F1442" s="23"/>
      <c r="G1442" s="23"/>
      <c r="H1442" s="23"/>
      <c r="I1442" s="23"/>
      <c r="J1442" s="23"/>
      <c r="K1442" s="23"/>
      <c r="L1442" s="23"/>
    </row>
    <row r="1443" spans="4:12" x14ac:dyDescent="0.25">
      <c r="D1443" s="23"/>
      <c r="F1443" s="23"/>
      <c r="G1443" s="23"/>
      <c r="H1443" s="23"/>
      <c r="I1443" s="23"/>
      <c r="J1443" s="23"/>
      <c r="K1443" s="23"/>
      <c r="L1443" s="23"/>
    </row>
    <row r="1444" spans="4:12" x14ac:dyDescent="0.25">
      <c r="D1444" s="23"/>
      <c r="F1444" s="23"/>
      <c r="G1444" s="23"/>
      <c r="H1444" s="23"/>
      <c r="I1444" s="23"/>
      <c r="J1444" s="23"/>
      <c r="K1444" s="23"/>
      <c r="L1444" s="23"/>
    </row>
    <row r="1445" spans="4:12" x14ac:dyDescent="0.25">
      <c r="D1445" s="23"/>
      <c r="F1445" s="23"/>
      <c r="G1445" s="23"/>
      <c r="H1445" s="23"/>
      <c r="I1445" s="23"/>
      <c r="J1445" s="23"/>
      <c r="K1445" s="23"/>
      <c r="L1445" s="23"/>
    </row>
    <row r="1446" spans="4:12" x14ac:dyDescent="0.25">
      <c r="D1446" s="23"/>
      <c r="F1446" s="23"/>
      <c r="G1446" s="23"/>
      <c r="H1446" s="23"/>
      <c r="I1446" s="23"/>
      <c r="J1446" s="23"/>
      <c r="K1446" s="23"/>
      <c r="L1446" s="23"/>
    </row>
    <row r="1447" spans="4:12" x14ac:dyDescent="0.25">
      <c r="D1447" s="23"/>
      <c r="F1447" s="23"/>
      <c r="G1447" s="23"/>
      <c r="H1447" s="23"/>
      <c r="I1447" s="23"/>
      <c r="J1447" s="23"/>
      <c r="K1447" s="23"/>
      <c r="L1447" s="23"/>
    </row>
    <row r="1448" spans="4:12" x14ac:dyDescent="0.25">
      <c r="D1448" s="23"/>
      <c r="F1448" s="23"/>
      <c r="G1448" s="23"/>
      <c r="H1448" s="23"/>
      <c r="I1448" s="23"/>
      <c r="J1448" s="23"/>
      <c r="K1448" s="23"/>
      <c r="L1448" s="23"/>
    </row>
    <row r="1449" spans="4:12" x14ac:dyDescent="0.25">
      <c r="D1449" s="23"/>
      <c r="F1449" s="23"/>
      <c r="G1449" s="23"/>
      <c r="H1449" s="23"/>
      <c r="I1449" s="23"/>
      <c r="J1449" s="23"/>
      <c r="K1449" s="23"/>
      <c r="L1449" s="23"/>
    </row>
    <row r="1450" spans="4:12" x14ac:dyDescent="0.25">
      <c r="D1450" s="23"/>
      <c r="F1450" s="23"/>
      <c r="G1450" s="23"/>
      <c r="H1450" s="23"/>
      <c r="I1450" s="23"/>
      <c r="J1450" s="23"/>
      <c r="K1450" s="23"/>
      <c r="L1450" s="23"/>
    </row>
    <row r="1451" spans="4:12" x14ac:dyDescent="0.25">
      <c r="D1451" s="23"/>
      <c r="F1451" s="23"/>
      <c r="G1451" s="23"/>
      <c r="H1451" s="23"/>
      <c r="I1451" s="23"/>
      <c r="J1451" s="23"/>
      <c r="K1451" s="23"/>
      <c r="L1451" s="23"/>
    </row>
    <row r="1452" spans="4:12" x14ac:dyDescent="0.25">
      <c r="D1452" s="23"/>
      <c r="F1452" s="23"/>
      <c r="G1452" s="23"/>
      <c r="H1452" s="23"/>
      <c r="I1452" s="23"/>
      <c r="J1452" s="23"/>
      <c r="K1452" s="23"/>
      <c r="L1452" s="23"/>
    </row>
    <row r="1453" spans="4:12" x14ac:dyDescent="0.25">
      <c r="D1453" s="23"/>
      <c r="F1453" s="23"/>
      <c r="G1453" s="23"/>
      <c r="H1453" s="23"/>
      <c r="I1453" s="23"/>
      <c r="J1453" s="23"/>
      <c r="K1453" s="23"/>
      <c r="L1453" s="23"/>
    </row>
    <row r="1454" spans="4:12" x14ac:dyDescent="0.25">
      <c r="D1454" s="23"/>
      <c r="F1454" s="23"/>
      <c r="G1454" s="23"/>
      <c r="H1454" s="23"/>
      <c r="I1454" s="23"/>
      <c r="J1454" s="23"/>
      <c r="K1454" s="23"/>
      <c r="L1454" s="23"/>
    </row>
    <row r="1455" spans="4:12" x14ac:dyDescent="0.25">
      <c r="D1455" s="23"/>
      <c r="F1455" s="23"/>
      <c r="G1455" s="23"/>
      <c r="H1455" s="23"/>
      <c r="I1455" s="23"/>
      <c r="J1455" s="23"/>
      <c r="K1455" s="23"/>
      <c r="L1455" s="23"/>
    </row>
    <row r="1456" spans="4:12" x14ac:dyDescent="0.25">
      <c r="D1456" s="23"/>
      <c r="F1456" s="23"/>
      <c r="G1456" s="23"/>
      <c r="H1456" s="23"/>
      <c r="I1456" s="23"/>
      <c r="J1456" s="23"/>
      <c r="K1456" s="23"/>
      <c r="L1456" s="23"/>
    </row>
    <row r="1457" spans="4:12" x14ac:dyDescent="0.25">
      <c r="D1457" s="23"/>
      <c r="F1457" s="23"/>
      <c r="G1457" s="23"/>
      <c r="H1457" s="23"/>
      <c r="I1457" s="23"/>
      <c r="J1457" s="23"/>
      <c r="K1457" s="23"/>
      <c r="L1457" s="23"/>
    </row>
    <row r="1458" spans="4:12" x14ac:dyDescent="0.25">
      <c r="D1458" s="23"/>
      <c r="F1458" s="23"/>
      <c r="G1458" s="23"/>
      <c r="H1458" s="23"/>
      <c r="I1458" s="23"/>
      <c r="J1458" s="23"/>
      <c r="K1458" s="23"/>
      <c r="L1458" s="23"/>
    </row>
    <row r="1459" spans="4:12" x14ac:dyDescent="0.25">
      <c r="D1459" s="23"/>
      <c r="F1459" s="23"/>
      <c r="G1459" s="23"/>
      <c r="H1459" s="23"/>
      <c r="I1459" s="23"/>
      <c r="J1459" s="23"/>
      <c r="K1459" s="23"/>
      <c r="L1459" s="23"/>
    </row>
    <row r="1460" spans="4:12" x14ac:dyDescent="0.25">
      <c r="D1460" s="23"/>
      <c r="F1460" s="23"/>
      <c r="G1460" s="23"/>
      <c r="H1460" s="23"/>
      <c r="I1460" s="23"/>
      <c r="J1460" s="23"/>
      <c r="K1460" s="23"/>
      <c r="L1460" s="23"/>
    </row>
    <row r="1461" spans="4:12" x14ac:dyDescent="0.25">
      <c r="D1461" s="23"/>
      <c r="F1461" s="23"/>
      <c r="G1461" s="23"/>
      <c r="H1461" s="23"/>
      <c r="I1461" s="23"/>
      <c r="J1461" s="23"/>
      <c r="K1461" s="23"/>
      <c r="L1461" s="23"/>
    </row>
    <row r="1462" spans="4:12" x14ac:dyDescent="0.25">
      <c r="D1462" s="23"/>
      <c r="F1462" s="23"/>
      <c r="G1462" s="23"/>
      <c r="H1462" s="23"/>
      <c r="I1462" s="23"/>
      <c r="J1462" s="23"/>
      <c r="K1462" s="23"/>
      <c r="L1462" s="23"/>
    </row>
    <row r="1463" spans="4:12" x14ac:dyDescent="0.25">
      <c r="D1463" s="23"/>
      <c r="F1463" s="23"/>
      <c r="G1463" s="23"/>
      <c r="H1463" s="23"/>
      <c r="I1463" s="23"/>
      <c r="J1463" s="23"/>
      <c r="K1463" s="23"/>
      <c r="L1463" s="23"/>
    </row>
    <row r="1464" spans="4:12" x14ac:dyDescent="0.25">
      <c r="D1464" s="23"/>
      <c r="F1464" s="23"/>
      <c r="G1464" s="23"/>
      <c r="H1464" s="23"/>
      <c r="I1464" s="23"/>
      <c r="J1464" s="23"/>
      <c r="K1464" s="23"/>
      <c r="L1464" s="23"/>
    </row>
    <row r="1465" spans="4:12" x14ac:dyDescent="0.25">
      <c r="D1465" s="23"/>
      <c r="F1465" s="23"/>
      <c r="G1465" s="23"/>
      <c r="H1465" s="23"/>
      <c r="I1465" s="23"/>
      <c r="J1465" s="23"/>
      <c r="K1465" s="23"/>
      <c r="L1465" s="23"/>
    </row>
    <row r="1466" spans="4:12" x14ac:dyDescent="0.25">
      <c r="D1466" s="23"/>
      <c r="F1466" s="23"/>
      <c r="G1466" s="23"/>
      <c r="H1466" s="23"/>
      <c r="I1466" s="23"/>
      <c r="J1466" s="23"/>
      <c r="K1466" s="23"/>
      <c r="L1466" s="23"/>
    </row>
    <row r="1467" spans="4:12" x14ac:dyDescent="0.25">
      <c r="D1467" s="23"/>
      <c r="F1467" s="23"/>
      <c r="G1467" s="23"/>
      <c r="H1467" s="23"/>
      <c r="I1467" s="23"/>
      <c r="J1467" s="23"/>
      <c r="K1467" s="23"/>
      <c r="L1467" s="23"/>
    </row>
    <row r="1468" spans="4:12" x14ac:dyDescent="0.25">
      <c r="D1468" s="23"/>
      <c r="F1468" s="23"/>
      <c r="G1468" s="23"/>
      <c r="H1468" s="23"/>
      <c r="I1468" s="23"/>
      <c r="J1468" s="23"/>
      <c r="K1468" s="23"/>
      <c r="L1468" s="23"/>
    </row>
    <row r="1469" spans="4:12" x14ac:dyDescent="0.25">
      <c r="D1469" s="23"/>
      <c r="F1469" s="23"/>
      <c r="G1469" s="23"/>
      <c r="H1469" s="23"/>
      <c r="I1469" s="23"/>
      <c r="J1469" s="23"/>
      <c r="K1469" s="23"/>
      <c r="L1469" s="23"/>
    </row>
    <row r="1470" spans="4:12" x14ac:dyDescent="0.25">
      <c r="D1470" s="23"/>
      <c r="F1470" s="23"/>
      <c r="G1470" s="23"/>
      <c r="H1470" s="23"/>
      <c r="I1470" s="23"/>
      <c r="J1470" s="23"/>
      <c r="K1470" s="23"/>
      <c r="L1470" s="23"/>
    </row>
    <row r="1471" spans="4:12" x14ac:dyDescent="0.25">
      <c r="D1471" s="23"/>
      <c r="F1471" s="23"/>
      <c r="G1471" s="23"/>
      <c r="H1471" s="23"/>
      <c r="I1471" s="23"/>
      <c r="J1471" s="23"/>
      <c r="K1471" s="23"/>
      <c r="L1471" s="23"/>
    </row>
    <row r="1472" spans="4:12" x14ac:dyDescent="0.25">
      <c r="D1472" s="23"/>
      <c r="F1472" s="23"/>
      <c r="G1472" s="23"/>
      <c r="H1472" s="23"/>
      <c r="I1472" s="23"/>
      <c r="J1472" s="23"/>
      <c r="K1472" s="23"/>
      <c r="L1472" s="23"/>
    </row>
    <row r="1473" spans="4:12" x14ac:dyDescent="0.25">
      <c r="D1473" s="23"/>
      <c r="F1473" s="23"/>
      <c r="G1473" s="23"/>
      <c r="H1473" s="23"/>
      <c r="I1473" s="23"/>
      <c r="J1473" s="23"/>
      <c r="K1473" s="23"/>
      <c r="L1473" s="23"/>
    </row>
    <row r="1474" spans="4:12" x14ac:dyDescent="0.25">
      <c r="D1474" s="23"/>
      <c r="F1474" s="23"/>
      <c r="G1474" s="23"/>
      <c r="H1474" s="23"/>
      <c r="I1474" s="23"/>
      <c r="J1474" s="23"/>
      <c r="K1474" s="23"/>
      <c r="L1474" s="23"/>
    </row>
    <row r="1475" spans="4:12" x14ac:dyDescent="0.25">
      <c r="D1475" s="23"/>
      <c r="F1475" s="23"/>
      <c r="G1475" s="23"/>
      <c r="H1475" s="23"/>
      <c r="I1475" s="23"/>
      <c r="J1475" s="23"/>
      <c r="K1475" s="23"/>
      <c r="L1475" s="23"/>
    </row>
    <row r="1476" spans="4:12" x14ac:dyDescent="0.25">
      <c r="D1476" s="23"/>
      <c r="F1476" s="23"/>
      <c r="G1476" s="23"/>
      <c r="H1476" s="23"/>
      <c r="I1476" s="23"/>
      <c r="J1476" s="23"/>
      <c r="K1476" s="23"/>
      <c r="L1476" s="23"/>
    </row>
    <row r="1477" spans="4:12" x14ac:dyDescent="0.25">
      <c r="D1477" s="23"/>
      <c r="F1477" s="23"/>
      <c r="G1477" s="23"/>
      <c r="H1477" s="23"/>
      <c r="I1477" s="23"/>
      <c r="J1477" s="23"/>
      <c r="K1477" s="23"/>
      <c r="L1477" s="23"/>
    </row>
    <row r="1478" spans="4:12" x14ac:dyDescent="0.25">
      <c r="D1478" s="23"/>
      <c r="F1478" s="23"/>
      <c r="G1478" s="23"/>
      <c r="H1478" s="23"/>
      <c r="I1478" s="23"/>
      <c r="J1478" s="23"/>
      <c r="K1478" s="23"/>
      <c r="L1478" s="23"/>
    </row>
    <row r="1479" spans="4:12" x14ac:dyDescent="0.25">
      <c r="D1479" s="23"/>
      <c r="F1479" s="23"/>
      <c r="G1479" s="23"/>
      <c r="H1479" s="23"/>
      <c r="I1479" s="23"/>
      <c r="J1479" s="23"/>
      <c r="K1479" s="23"/>
      <c r="L1479" s="23"/>
    </row>
    <row r="1480" spans="4:12" x14ac:dyDescent="0.25">
      <c r="D1480" s="23"/>
      <c r="F1480" s="23"/>
      <c r="G1480" s="23"/>
      <c r="H1480" s="23"/>
      <c r="I1480" s="23"/>
      <c r="J1480" s="23"/>
      <c r="K1480" s="23"/>
      <c r="L1480" s="23"/>
    </row>
    <row r="1481" spans="4:12" x14ac:dyDescent="0.25">
      <c r="D1481" s="23"/>
      <c r="F1481" s="23"/>
      <c r="G1481" s="23"/>
      <c r="H1481" s="23"/>
      <c r="I1481" s="23"/>
      <c r="J1481" s="23"/>
      <c r="K1481" s="23"/>
      <c r="L1481" s="23"/>
    </row>
    <row r="1482" spans="4:12" x14ac:dyDescent="0.25">
      <c r="D1482" s="23"/>
      <c r="F1482" s="23"/>
      <c r="G1482" s="23"/>
      <c r="H1482" s="23"/>
      <c r="I1482" s="23"/>
      <c r="J1482" s="23"/>
      <c r="K1482" s="23"/>
      <c r="L1482" s="23"/>
    </row>
    <row r="1483" spans="4:12" x14ac:dyDescent="0.25">
      <c r="D1483" s="23"/>
      <c r="F1483" s="23"/>
      <c r="G1483" s="23"/>
      <c r="H1483" s="23"/>
      <c r="I1483" s="23"/>
      <c r="J1483" s="23"/>
      <c r="K1483" s="23"/>
      <c r="L1483" s="23"/>
    </row>
    <row r="1484" spans="4:12" x14ac:dyDescent="0.25">
      <c r="D1484" s="23"/>
      <c r="F1484" s="23"/>
      <c r="G1484" s="23"/>
      <c r="H1484" s="23"/>
      <c r="I1484" s="23"/>
      <c r="J1484" s="23"/>
      <c r="K1484" s="23"/>
      <c r="L1484" s="23"/>
    </row>
    <row r="1485" spans="4:12" x14ac:dyDescent="0.25">
      <c r="D1485" s="23"/>
      <c r="F1485" s="23"/>
      <c r="G1485" s="23"/>
      <c r="H1485" s="23"/>
      <c r="I1485" s="23"/>
      <c r="J1485" s="23"/>
      <c r="K1485" s="23"/>
      <c r="L1485" s="23"/>
    </row>
    <row r="1486" spans="4:12" x14ac:dyDescent="0.25">
      <c r="D1486" s="23"/>
      <c r="F1486" s="23"/>
      <c r="G1486" s="23"/>
      <c r="H1486" s="23"/>
      <c r="I1486" s="23"/>
      <c r="J1486" s="23"/>
      <c r="K1486" s="23"/>
      <c r="L1486" s="23"/>
    </row>
    <row r="1487" spans="4:12" x14ac:dyDescent="0.25">
      <c r="D1487" s="23"/>
      <c r="F1487" s="23"/>
      <c r="G1487" s="23"/>
      <c r="H1487" s="23"/>
      <c r="I1487" s="23"/>
      <c r="J1487" s="23"/>
      <c r="K1487" s="23"/>
      <c r="L1487" s="23"/>
    </row>
    <row r="1488" spans="4:12" x14ac:dyDescent="0.25">
      <c r="D1488" s="23"/>
      <c r="F1488" s="23"/>
      <c r="G1488" s="23"/>
      <c r="H1488" s="23"/>
      <c r="I1488" s="23"/>
      <c r="J1488" s="23"/>
      <c r="K1488" s="23"/>
      <c r="L1488" s="23"/>
    </row>
    <row r="1489" spans="4:12" x14ac:dyDescent="0.25">
      <c r="D1489" s="23"/>
      <c r="F1489" s="23"/>
      <c r="G1489" s="23"/>
      <c r="H1489" s="23"/>
      <c r="I1489" s="23"/>
      <c r="J1489" s="23"/>
      <c r="K1489" s="23"/>
      <c r="L1489" s="23"/>
    </row>
    <row r="1490" spans="4:12" x14ac:dyDescent="0.25">
      <c r="D1490" s="23"/>
      <c r="F1490" s="23"/>
      <c r="G1490" s="23"/>
      <c r="H1490" s="23"/>
      <c r="I1490" s="23"/>
      <c r="J1490" s="23"/>
      <c r="K1490" s="23"/>
      <c r="L1490" s="23"/>
    </row>
    <row r="1491" spans="4:12" x14ac:dyDescent="0.25">
      <c r="D1491" s="23"/>
      <c r="F1491" s="23"/>
      <c r="G1491" s="23"/>
      <c r="H1491" s="23"/>
      <c r="I1491" s="23"/>
      <c r="J1491" s="23"/>
      <c r="K1491" s="23"/>
      <c r="L1491" s="23"/>
    </row>
    <row r="1492" spans="4:12" x14ac:dyDescent="0.25">
      <c r="D1492" s="23"/>
      <c r="F1492" s="23"/>
      <c r="G1492" s="23"/>
      <c r="H1492" s="23"/>
      <c r="I1492" s="23"/>
      <c r="J1492" s="23"/>
      <c r="K1492" s="23"/>
      <c r="L1492" s="23"/>
    </row>
    <row r="1493" spans="4:12" x14ac:dyDescent="0.25">
      <c r="D1493" s="23"/>
      <c r="F1493" s="23"/>
      <c r="G1493" s="23"/>
      <c r="H1493" s="23"/>
      <c r="I1493" s="23"/>
      <c r="J1493" s="23"/>
      <c r="K1493" s="23"/>
      <c r="L1493" s="23"/>
    </row>
    <row r="1494" spans="4:12" x14ac:dyDescent="0.25">
      <c r="D1494" s="23"/>
      <c r="F1494" s="23"/>
      <c r="G1494" s="23"/>
      <c r="H1494" s="23"/>
      <c r="I1494" s="23"/>
      <c r="J1494" s="23"/>
      <c r="K1494" s="23"/>
      <c r="L1494" s="23"/>
    </row>
    <row r="1495" spans="4:12" x14ac:dyDescent="0.25">
      <c r="D1495" s="23"/>
      <c r="F1495" s="23"/>
      <c r="G1495" s="23"/>
      <c r="H1495" s="23"/>
      <c r="I1495" s="23"/>
      <c r="J1495" s="23"/>
      <c r="K1495" s="23"/>
      <c r="L1495" s="23"/>
    </row>
    <row r="1496" spans="4:12" x14ac:dyDescent="0.25">
      <c r="D1496" s="23"/>
      <c r="F1496" s="23"/>
      <c r="G1496" s="23"/>
      <c r="H1496" s="23"/>
      <c r="I1496" s="23"/>
      <c r="J1496" s="23"/>
      <c r="K1496" s="23"/>
      <c r="L1496" s="23"/>
    </row>
    <row r="1497" spans="4:12" x14ac:dyDescent="0.25">
      <c r="D1497" s="23"/>
      <c r="F1497" s="23"/>
      <c r="G1497" s="23"/>
      <c r="H1497" s="23"/>
      <c r="I1497" s="23"/>
      <c r="J1497" s="23"/>
      <c r="K1497" s="23"/>
      <c r="L1497" s="23"/>
    </row>
    <row r="1498" spans="4:12" x14ac:dyDescent="0.25">
      <c r="D1498" s="23"/>
      <c r="F1498" s="23"/>
      <c r="G1498" s="23"/>
      <c r="H1498" s="23"/>
      <c r="I1498" s="23"/>
      <c r="J1498" s="23"/>
      <c r="K1498" s="23"/>
      <c r="L1498" s="23"/>
    </row>
    <row r="1499" spans="4:12" x14ac:dyDescent="0.25">
      <c r="D1499" s="23"/>
      <c r="F1499" s="23"/>
      <c r="G1499" s="23"/>
      <c r="H1499" s="23"/>
      <c r="I1499" s="23"/>
      <c r="J1499" s="23"/>
      <c r="K1499" s="23"/>
      <c r="L1499" s="23"/>
    </row>
    <row r="1500" spans="4:12" x14ac:dyDescent="0.25">
      <c r="D1500" s="23"/>
      <c r="F1500" s="23"/>
      <c r="G1500" s="23"/>
      <c r="H1500" s="23"/>
      <c r="I1500" s="23"/>
      <c r="J1500" s="23"/>
      <c r="K1500" s="23"/>
      <c r="L1500" s="23"/>
    </row>
    <row r="1501" spans="4:12" x14ac:dyDescent="0.25">
      <c r="D1501" s="23"/>
      <c r="F1501" s="23"/>
      <c r="G1501" s="23"/>
      <c r="H1501" s="23"/>
      <c r="I1501" s="23"/>
      <c r="J1501" s="23"/>
      <c r="K1501" s="23"/>
      <c r="L1501" s="23"/>
    </row>
    <row r="1502" spans="4:12" x14ac:dyDescent="0.25">
      <c r="D1502" s="23"/>
      <c r="F1502" s="23"/>
      <c r="G1502" s="23"/>
      <c r="H1502" s="23"/>
      <c r="I1502" s="23"/>
      <c r="J1502" s="23"/>
      <c r="K1502" s="23"/>
      <c r="L1502" s="23"/>
    </row>
    <row r="1503" spans="4:12" x14ac:dyDescent="0.25">
      <c r="D1503" s="23"/>
      <c r="F1503" s="23"/>
      <c r="G1503" s="23"/>
      <c r="H1503" s="23"/>
      <c r="I1503" s="23"/>
      <c r="J1503" s="23"/>
      <c r="K1503" s="23"/>
      <c r="L1503" s="23"/>
    </row>
    <row r="1504" spans="4:12" x14ac:dyDescent="0.25">
      <c r="D1504" s="23"/>
      <c r="F1504" s="23"/>
      <c r="G1504" s="23"/>
      <c r="H1504" s="23"/>
      <c r="I1504" s="23"/>
      <c r="J1504" s="23"/>
      <c r="K1504" s="23"/>
      <c r="L1504" s="23"/>
    </row>
    <row r="1505" spans="4:12" x14ac:dyDescent="0.25">
      <c r="D1505" s="23"/>
      <c r="F1505" s="23"/>
      <c r="G1505" s="23"/>
      <c r="H1505" s="23"/>
      <c r="I1505" s="23"/>
      <c r="J1505" s="23"/>
      <c r="K1505" s="23"/>
      <c r="L1505" s="23"/>
    </row>
    <row r="1506" spans="4:12" x14ac:dyDescent="0.25">
      <c r="D1506" s="23"/>
      <c r="F1506" s="23"/>
      <c r="G1506" s="23"/>
      <c r="H1506" s="23"/>
      <c r="I1506" s="23"/>
      <c r="J1506" s="23"/>
      <c r="K1506" s="23"/>
      <c r="L1506" s="23"/>
    </row>
    <row r="1507" spans="4:12" x14ac:dyDescent="0.25">
      <c r="D1507" s="23"/>
      <c r="F1507" s="23"/>
      <c r="G1507" s="23"/>
      <c r="H1507" s="23"/>
      <c r="I1507" s="23"/>
      <c r="J1507" s="23"/>
      <c r="K1507" s="23"/>
      <c r="L1507" s="23"/>
    </row>
    <row r="1508" spans="4:12" x14ac:dyDescent="0.25">
      <c r="D1508" s="23"/>
      <c r="F1508" s="23"/>
      <c r="G1508" s="23"/>
      <c r="H1508" s="23"/>
      <c r="I1508" s="23"/>
      <c r="J1508" s="23"/>
      <c r="K1508" s="23"/>
      <c r="L1508" s="23"/>
    </row>
    <row r="1509" spans="4:12" x14ac:dyDescent="0.25">
      <c r="D1509" s="23"/>
      <c r="F1509" s="23"/>
      <c r="G1509" s="23"/>
      <c r="H1509" s="23"/>
      <c r="I1509" s="23"/>
      <c r="J1509" s="23"/>
      <c r="K1509" s="23"/>
      <c r="L1509" s="23"/>
    </row>
    <row r="1510" spans="4:12" x14ac:dyDescent="0.25">
      <c r="D1510" s="23"/>
      <c r="F1510" s="23"/>
      <c r="G1510" s="23"/>
      <c r="H1510" s="23"/>
      <c r="I1510" s="23"/>
      <c r="J1510" s="23"/>
      <c r="K1510" s="23"/>
      <c r="L1510" s="23"/>
    </row>
    <row r="1511" spans="4:12" x14ac:dyDescent="0.25">
      <c r="D1511" s="23"/>
      <c r="F1511" s="23"/>
      <c r="G1511" s="23"/>
      <c r="H1511" s="23"/>
      <c r="I1511" s="23"/>
      <c r="J1511" s="23"/>
      <c r="K1511" s="23"/>
      <c r="L1511" s="23"/>
    </row>
    <row r="1512" spans="4:12" x14ac:dyDescent="0.25">
      <c r="D1512" s="23"/>
      <c r="F1512" s="23"/>
      <c r="G1512" s="23"/>
      <c r="H1512" s="23"/>
      <c r="I1512" s="23"/>
      <c r="J1512" s="23"/>
      <c r="K1512" s="23"/>
      <c r="L1512" s="23"/>
    </row>
    <row r="1513" spans="4:12" x14ac:dyDescent="0.25">
      <c r="D1513" s="23"/>
      <c r="F1513" s="23"/>
      <c r="G1513" s="23"/>
      <c r="H1513" s="23"/>
      <c r="I1513" s="23"/>
      <c r="J1513" s="23"/>
      <c r="K1513" s="23"/>
      <c r="L1513" s="23"/>
    </row>
    <row r="1514" spans="4:12" x14ac:dyDescent="0.25">
      <c r="D1514" s="23"/>
      <c r="F1514" s="23"/>
      <c r="G1514" s="23"/>
      <c r="H1514" s="23"/>
      <c r="I1514" s="23"/>
      <c r="J1514" s="23"/>
      <c r="K1514" s="23"/>
      <c r="L1514" s="23"/>
    </row>
    <row r="1515" spans="4:12" x14ac:dyDescent="0.25">
      <c r="D1515" s="23"/>
      <c r="F1515" s="23"/>
      <c r="G1515" s="23"/>
      <c r="H1515" s="23"/>
      <c r="I1515" s="23"/>
      <c r="J1515" s="23"/>
      <c r="K1515" s="23"/>
      <c r="L1515" s="23"/>
    </row>
    <row r="1516" spans="4:12" x14ac:dyDescent="0.25">
      <c r="D1516" s="23"/>
      <c r="F1516" s="23"/>
      <c r="G1516" s="23"/>
      <c r="H1516" s="23"/>
      <c r="I1516" s="23"/>
      <c r="J1516" s="23"/>
      <c r="K1516" s="23"/>
      <c r="L1516" s="23"/>
    </row>
    <row r="1517" spans="4:12" x14ac:dyDescent="0.25">
      <c r="D1517" s="23"/>
      <c r="F1517" s="23"/>
      <c r="G1517" s="23"/>
      <c r="H1517" s="23"/>
      <c r="I1517" s="23"/>
      <c r="J1517" s="23"/>
      <c r="K1517" s="23"/>
      <c r="L1517" s="23"/>
    </row>
    <row r="1518" spans="4:12" x14ac:dyDescent="0.25">
      <c r="D1518" s="23"/>
      <c r="F1518" s="23"/>
      <c r="G1518" s="23"/>
      <c r="H1518" s="23"/>
      <c r="I1518" s="23"/>
      <c r="J1518" s="23"/>
      <c r="K1518" s="23"/>
      <c r="L1518" s="23"/>
    </row>
    <row r="1519" spans="4:12" x14ac:dyDescent="0.25">
      <c r="D1519" s="23"/>
      <c r="F1519" s="23"/>
      <c r="G1519" s="23"/>
      <c r="H1519" s="23"/>
      <c r="I1519" s="23"/>
      <c r="J1519" s="23"/>
      <c r="K1519" s="23"/>
      <c r="L1519" s="23"/>
    </row>
    <row r="1520" spans="4:12" x14ac:dyDescent="0.25">
      <c r="D1520" s="23"/>
      <c r="F1520" s="23"/>
      <c r="G1520" s="23"/>
      <c r="H1520" s="23"/>
      <c r="I1520" s="23"/>
      <c r="J1520" s="23"/>
      <c r="K1520" s="23"/>
      <c r="L1520" s="23"/>
    </row>
    <row r="1521" spans="4:12" x14ac:dyDescent="0.25">
      <c r="D1521" s="23"/>
      <c r="F1521" s="23"/>
      <c r="G1521" s="23"/>
      <c r="H1521" s="23"/>
      <c r="I1521" s="23"/>
      <c r="J1521" s="23"/>
      <c r="K1521" s="23"/>
      <c r="L1521" s="23"/>
    </row>
    <row r="1522" spans="4:12" x14ac:dyDescent="0.25">
      <c r="D1522" s="23"/>
      <c r="F1522" s="23"/>
      <c r="G1522" s="23"/>
      <c r="H1522" s="23"/>
      <c r="I1522" s="23"/>
      <c r="J1522" s="23"/>
      <c r="K1522" s="23"/>
      <c r="L1522" s="23"/>
    </row>
    <row r="1523" spans="4:12" x14ac:dyDescent="0.25">
      <c r="D1523" s="23"/>
      <c r="F1523" s="23"/>
      <c r="G1523" s="23"/>
      <c r="H1523" s="23"/>
      <c r="I1523" s="23"/>
      <c r="J1523" s="23"/>
      <c r="K1523" s="23"/>
      <c r="L1523" s="23"/>
    </row>
    <row r="1524" spans="4:12" x14ac:dyDescent="0.25">
      <c r="D1524" s="23"/>
      <c r="F1524" s="23"/>
      <c r="G1524" s="23"/>
      <c r="H1524" s="23"/>
      <c r="I1524" s="23"/>
      <c r="J1524" s="23"/>
      <c r="K1524" s="23"/>
      <c r="L1524" s="23"/>
    </row>
    <row r="1525" spans="4:12" x14ac:dyDescent="0.25">
      <c r="D1525" s="23"/>
      <c r="F1525" s="23"/>
      <c r="G1525" s="23"/>
      <c r="H1525" s="23"/>
      <c r="I1525" s="23"/>
      <c r="J1525" s="23"/>
      <c r="K1525" s="23"/>
      <c r="L1525" s="23"/>
    </row>
    <row r="1526" spans="4:12" x14ac:dyDescent="0.25">
      <c r="D1526" s="23"/>
      <c r="F1526" s="23"/>
      <c r="G1526" s="23"/>
      <c r="H1526" s="23"/>
      <c r="I1526" s="23"/>
      <c r="J1526" s="23"/>
      <c r="K1526" s="23"/>
      <c r="L1526" s="23"/>
    </row>
    <row r="1527" spans="4:12" x14ac:dyDescent="0.25">
      <c r="D1527" s="23"/>
      <c r="F1527" s="23"/>
      <c r="G1527" s="23"/>
      <c r="H1527" s="23"/>
      <c r="I1527" s="23"/>
      <c r="J1527" s="23"/>
      <c r="K1527" s="23"/>
      <c r="L1527" s="23"/>
    </row>
    <row r="1528" spans="4:12" x14ac:dyDescent="0.25">
      <c r="D1528" s="23"/>
      <c r="F1528" s="23"/>
      <c r="G1528" s="23"/>
      <c r="H1528" s="23"/>
      <c r="I1528" s="23"/>
      <c r="J1528" s="23"/>
      <c r="K1528" s="23"/>
      <c r="L1528" s="23"/>
    </row>
    <row r="1529" spans="4:12" x14ac:dyDescent="0.25">
      <c r="D1529" s="23"/>
      <c r="F1529" s="23"/>
      <c r="G1529" s="23"/>
      <c r="H1529" s="23"/>
      <c r="I1529" s="23"/>
      <c r="J1529" s="23"/>
      <c r="K1529" s="23"/>
      <c r="L1529" s="23"/>
    </row>
    <row r="1530" spans="4:12" x14ac:dyDescent="0.25">
      <c r="D1530" s="23"/>
      <c r="F1530" s="23"/>
      <c r="G1530" s="23"/>
      <c r="H1530" s="23"/>
      <c r="I1530" s="23"/>
      <c r="J1530" s="23"/>
      <c r="K1530" s="23"/>
      <c r="L1530" s="23"/>
    </row>
    <row r="1531" spans="4:12" x14ac:dyDescent="0.25">
      <c r="D1531" s="23"/>
      <c r="F1531" s="23"/>
      <c r="G1531" s="23"/>
      <c r="H1531" s="23"/>
      <c r="I1531" s="23"/>
      <c r="J1531" s="23"/>
      <c r="K1531" s="23"/>
      <c r="L1531" s="23"/>
    </row>
    <row r="1532" spans="4:12" x14ac:dyDescent="0.25">
      <c r="D1532" s="23"/>
      <c r="F1532" s="23"/>
      <c r="G1532" s="23"/>
      <c r="H1532" s="23"/>
      <c r="I1532" s="23"/>
      <c r="J1532" s="23"/>
      <c r="K1532" s="23"/>
      <c r="L1532" s="23"/>
    </row>
    <row r="1533" spans="4:12" x14ac:dyDescent="0.25">
      <c r="D1533" s="23"/>
      <c r="F1533" s="23"/>
      <c r="G1533" s="23"/>
      <c r="H1533" s="23"/>
      <c r="I1533" s="23"/>
      <c r="J1533" s="23"/>
      <c r="K1533" s="23"/>
      <c r="L1533" s="23"/>
    </row>
    <row r="1534" spans="4:12" x14ac:dyDescent="0.25">
      <c r="D1534" s="23"/>
      <c r="F1534" s="23"/>
      <c r="G1534" s="23"/>
      <c r="H1534" s="23"/>
      <c r="I1534" s="23"/>
      <c r="J1534" s="23"/>
      <c r="K1534" s="23"/>
      <c r="L1534" s="23"/>
    </row>
    <row r="1535" spans="4:12" x14ac:dyDescent="0.25">
      <c r="D1535" s="23"/>
      <c r="F1535" s="23"/>
      <c r="G1535" s="23"/>
      <c r="H1535" s="23"/>
      <c r="I1535" s="23"/>
      <c r="J1535" s="23"/>
      <c r="K1535" s="23"/>
      <c r="L1535" s="23"/>
    </row>
    <row r="1536" spans="4:12" x14ac:dyDescent="0.25">
      <c r="D1536" s="23"/>
      <c r="F1536" s="23"/>
      <c r="G1536" s="23"/>
      <c r="H1536" s="23"/>
      <c r="I1536" s="23"/>
      <c r="J1536" s="23"/>
      <c r="K1536" s="23"/>
      <c r="L1536" s="23"/>
    </row>
    <row r="1537" spans="4:12" x14ac:dyDescent="0.25">
      <c r="D1537" s="23"/>
      <c r="F1537" s="23"/>
      <c r="G1537" s="23"/>
      <c r="H1537" s="23"/>
      <c r="I1537" s="23"/>
      <c r="J1537" s="23"/>
      <c r="K1537" s="23"/>
      <c r="L1537" s="23"/>
    </row>
    <row r="1538" spans="4:12" x14ac:dyDescent="0.25">
      <c r="D1538" s="23"/>
      <c r="F1538" s="23"/>
      <c r="G1538" s="23"/>
      <c r="H1538" s="23"/>
      <c r="I1538" s="23"/>
      <c r="J1538" s="23"/>
      <c r="K1538" s="23"/>
      <c r="L1538" s="23"/>
    </row>
    <row r="1539" spans="4:12" x14ac:dyDescent="0.25">
      <c r="D1539" s="23"/>
      <c r="F1539" s="23"/>
      <c r="G1539" s="23"/>
      <c r="H1539" s="23"/>
      <c r="I1539" s="23"/>
      <c r="J1539" s="23"/>
      <c r="K1539" s="23"/>
      <c r="L1539" s="23"/>
    </row>
    <row r="1540" spans="4:12" x14ac:dyDescent="0.25">
      <c r="D1540" s="23"/>
      <c r="F1540" s="23"/>
      <c r="G1540" s="23"/>
      <c r="H1540" s="23"/>
      <c r="I1540" s="23"/>
      <c r="J1540" s="23"/>
      <c r="K1540" s="23"/>
      <c r="L1540" s="23"/>
    </row>
    <row r="1541" spans="4:12" x14ac:dyDescent="0.25">
      <c r="D1541" s="23"/>
      <c r="F1541" s="23"/>
      <c r="G1541" s="23"/>
      <c r="H1541" s="23"/>
      <c r="I1541" s="23"/>
      <c r="J1541" s="23"/>
      <c r="K1541" s="23"/>
      <c r="L1541" s="23"/>
    </row>
    <row r="1542" spans="4:12" x14ac:dyDescent="0.25">
      <c r="D1542" s="23"/>
      <c r="F1542" s="23"/>
      <c r="G1542" s="23"/>
      <c r="H1542" s="23"/>
      <c r="I1542" s="23"/>
      <c r="J1542" s="23"/>
      <c r="K1542" s="23"/>
      <c r="L1542" s="23"/>
    </row>
    <row r="1543" spans="4:12" x14ac:dyDescent="0.25">
      <c r="D1543" s="23"/>
      <c r="F1543" s="23"/>
      <c r="G1543" s="23"/>
      <c r="H1543" s="23"/>
      <c r="I1543" s="23"/>
      <c r="J1543" s="23"/>
      <c r="K1543" s="23"/>
      <c r="L1543" s="23"/>
    </row>
    <row r="1544" spans="4:12" x14ac:dyDescent="0.25">
      <c r="D1544" s="23"/>
      <c r="F1544" s="23"/>
      <c r="G1544" s="23"/>
      <c r="H1544" s="23"/>
      <c r="I1544" s="23"/>
      <c r="J1544" s="23"/>
      <c r="K1544" s="23"/>
      <c r="L1544" s="23"/>
    </row>
    <row r="1545" spans="4:12" x14ac:dyDescent="0.25">
      <c r="D1545" s="23"/>
      <c r="F1545" s="23"/>
      <c r="G1545" s="23"/>
      <c r="H1545" s="23"/>
      <c r="I1545" s="23"/>
      <c r="J1545" s="23"/>
      <c r="K1545" s="23"/>
      <c r="L1545" s="23"/>
    </row>
    <row r="1546" spans="4:12" x14ac:dyDescent="0.25">
      <c r="D1546" s="23"/>
      <c r="F1546" s="23"/>
      <c r="G1546" s="23"/>
      <c r="H1546" s="23"/>
      <c r="I1546" s="23"/>
      <c r="J1546" s="23"/>
      <c r="K1546" s="23"/>
      <c r="L1546" s="23"/>
    </row>
    <row r="1547" spans="4:12" x14ac:dyDescent="0.25">
      <c r="D1547" s="23"/>
      <c r="F1547" s="23"/>
      <c r="G1547" s="23"/>
      <c r="H1547" s="23"/>
      <c r="I1547" s="23"/>
      <c r="J1547" s="23"/>
      <c r="K1547" s="23"/>
      <c r="L1547" s="23"/>
    </row>
    <row r="1548" spans="4:12" x14ac:dyDescent="0.25">
      <c r="D1548" s="23"/>
      <c r="F1548" s="23"/>
      <c r="G1548" s="23"/>
      <c r="H1548" s="23"/>
      <c r="I1548" s="23"/>
      <c r="J1548" s="23"/>
      <c r="K1548" s="23"/>
      <c r="L1548" s="23"/>
    </row>
    <row r="1549" spans="4:12" x14ac:dyDescent="0.25">
      <c r="D1549" s="23"/>
      <c r="F1549" s="23"/>
      <c r="G1549" s="23"/>
      <c r="H1549" s="23"/>
      <c r="I1549" s="23"/>
      <c r="J1549" s="23"/>
      <c r="K1549" s="23"/>
      <c r="L1549" s="23"/>
    </row>
    <row r="1550" spans="4:12" x14ac:dyDescent="0.25">
      <c r="D1550" s="23"/>
      <c r="F1550" s="23"/>
      <c r="G1550" s="23"/>
      <c r="H1550" s="23"/>
      <c r="I1550" s="23"/>
      <c r="J1550" s="23"/>
      <c r="K1550" s="23"/>
      <c r="L1550" s="23"/>
    </row>
    <row r="1551" spans="4:12" x14ac:dyDescent="0.25">
      <c r="D1551" s="23"/>
      <c r="F1551" s="23"/>
      <c r="G1551" s="23"/>
      <c r="H1551" s="23"/>
      <c r="I1551" s="23"/>
      <c r="J1551" s="23"/>
      <c r="K1551" s="23"/>
      <c r="L1551" s="23"/>
    </row>
    <row r="1552" spans="4:12" x14ac:dyDescent="0.25">
      <c r="D1552" s="23"/>
      <c r="F1552" s="23"/>
      <c r="G1552" s="23"/>
      <c r="H1552" s="23"/>
      <c r="I1552" s="23"/>
      <c r="J1552" s="23"/>
      <c r="K1552" s="23"/>
      <c r="L1552" s="23"/>
    </row>
    <row r="1553" spans="4:12" x14ac:dyDescent="0.25">
      <c r="D1553" s="23"/>
      <c r="F1553" s="23"/>
      <c r="G1553" s="23"/>
      <c r="H1553" s="23"/>
      <c r="I1553" s="23"/>
      <c r="J1553" s="23"/>
      <c r="K1553" s="23"/>
      <c r="L1553" s="23"/>
    </row>
    <row r="1554" spans="4:12" x14ac:dyDescent="0.25">
      <c r="D1554" s="23"/>
      <c r="F1554" s="23"/>
      <c r="G1554" s="23"/>
      <c r="H1554" s="23"/>
      <c r="I1554" s="23"/>
      <c r="J1554" s="23"/>
      <c r="K1554" s="23"/>
      <c r="L1554" s="23"/>
    </row>
    <row r="1555" spans="4:12" x14ac:dyDescent="0.25">
      <c r="D1555" s="23"/>
      <c r="F1555" s="23"/>
      <c r="G1555" s="23"/>
      <c r="H1555" s="23"/>
      <c r="I1555" s="23"/>
      <c r="J1555" s="23"/>
      <c r="K1555" s="23"/>
      <c r="L1555" s="23"/>
    </row>
    <row r="1556" spans="4:12" x14ac:dyDescent="0.25">
      <c r="D1556" s="23"/>
      <c r="F1556" s="23"/>
      <c r="G1556" s="23"/>
      <c r="H1556" s="23"/>
      <c r="I1556" s="23"/>
      <c r="J1556" s="23"/>
      <c r="K1556" s="23"/>
      <c r="L1556" s="23"/>
    </row>
    <row r="1557" spans="4:12" x14ac:dyDescent="0.25">
      <c r="D1557" s="23"/>
      <c r="F1557" s="23"/>
      <c r="G1557" s="23"/>
      <c r="H1557" s="23"/>
      <c r="I1557" s="23"/>
      <c r="J1557" s="23"/>
      <c r="K1557" s="23"/>
      <c r="L1557" s="23"/>
    </row>
    <row r="1558" spans="4:12" x14ac:dyDescent="0.25">
      <c r="D1558" s="23"/>
      <c r="F1558" s="23"/>
      <c r="G1558" s="23"/>
      <c r="H1558" s="23"/>
      <c r="I1558" s="23"/>
      <c r="J1558" s="23"/>
      <c r="K1558" s="23"/>
      <c r="L1558" s="23"/>
    </row>
    <row r="1559" spans="4:12" x14ac:dyDescent="0.25">
      <c r="D1559" s="23"/>
      <c r="F1559" s="23"/>
      <c r="G1559" s="23"/>
      <c r="H1559" s="23"/>
      <c r="I1559" s="23"/>
      <c r="J1559" s="23"/>
      <c r="K1559" s="23"/>
      <c r="L1559" s="23"/>
    </row>
    <row r="1560" spans="4:12" x14ac:dyDescent="0.25">
      <c r="D1560" s="23"/>
      <c r="F1560" s="23"/>
      <c r="G1560" s="23"/>
      <c r="H1560" s="23"/>
      <c r="I1560" s="23"/>
      <c r="J1560" s="23"/>
      <c r="K1560" s="23"/>
      <c r="L1560" s="23"/>
    </row>
    <row r="1561" spans="4:12" x14ac:dyDescent="0.25">
      <c r="D1561" s="23"/>
      <c r="F1561" s="23"/>
      <c r="G1561" s="23"/>
      <c r="H1561" s="23"/>
      <c r="I1561" s="23"/>
      <c r="J1561" s="23"/>
      <c r="K1561" s="23"/>
      <c r="L1561" s="23"/>
    </row>
    <row r="1562" spans="4:12" x14ac:dyDescent="0.25">
      <c r="D1562" s="23"/>
      <c r="F1562" s="23"/>
      <c r="G1562" s="23"/>
      <c r="H1562" s="23"/>
      <c r="I1562" s="23"/>
      <c r="J1562" s="23"/>
      <c r="K1562" s="23"/>
      <c r="L1562" s="23"/>
    </row>
    <row r="1563" spans="4:12" x14ac:dyDescent="0.25">
      <c r="D1563" s="23"/>
      <c r="F1563" s="23"/>
      <c r="G1563" s="23"/>
      <c r="H1563" s="23"/>
      <c r="I1563" s="23"/>
      <c r="J1563" s="23"/>
      <c r="K1563" s="23"/>
      <c r="L1563" s="23"/>
    </row>
    <row r="1564" spans="4:12" x14ac:dyDescent="0.25">
      <c r="D1564" s="23"/>
      <c r="F1564" s="23"/>
      <c r="G1564" s="23"/>
      <c r="H1564" s="23"/>
      <c r="I1564" s="23"/>
      <c r="J1564" s="23"/>
      <c r="K1564" s="23"/>
      <c r="L1564" s="23"/>
    </row>
    <row r="1565" spans="4:12" x14ac:dyDescent="0.25">
      <c r="D1565" s="23"/>
      <c r="F1565" s="23"/>
      <c r="G1565" s="23"/>
      <c r="H1565" s="23"/>
      <c r="I1565" s="23"/>
      <c r="J1565" s="23"/>
      <c r="K1565" s="23"/>
      <c r="L1565" s="23"/>
    </row>
    <row r="1566" spans="4:12" x14ac:dyDescent="0.25">
      <c r="D1566" s="23"/>
      <c r="F1566" s="23"/>
      <c r="G1566" s="23"/>
      <c r="H1566" s="23"/>
      <c r="I1566" s="23"/>
      <c r="J1566" s="23"/>
      <c r="K1566" s="23"/>
      <c r="L1566" s="23"/>
    </row>
    <row r="1567" spans="4:12" x14ac:dyDescent="0.25">
      <c r="D1567" s="23"/>
      <c r="F1567" s="23"/>
      <c r="G1567" s="23"/>
      <c r="H1567" s="23"/>
      <c r="I1567" s="23"/>
      <c r="J1567" s="23"/>
      <c r="K1567" s="23"/>
      <c r="L1567" s="23"/>
    </row>
    <row r="1568" spans="4:12" x14ac:dyDescent="0.25">
      <c r="D1568" s="23"/>
      <c r="F1568" s="23"/>
      <c r="G1568" s="23"/>
      <c r="H1568" s="23"/>
      <c r="I1568" s="23"/>
      <c r="J1568" s="23"/>
      <c r="K1568" s="23"/>
      <c r="L1568" s="23"/>
    </row>
    <row r="1569" spans="4:12" x14ac:dyDescent="0.25">
      <c r="D1569" s="23"/>
      <c r="F1569" s="23"/>
      <c r="G1569" s="23"/>
      <c r="H1569" s="23"/>
      <c r="I1569" s="23"/>
      <c r="J1569" s="23"/>
      <c r="K1569" s="23"/>
      <c r="L1569" s="23"/>
    </row>
    <row r="1570" spans="4:12" x14ac:dyDescent="0.25">
      <c r="D1570" s="23"/>
      <c r="F1570" s="23"/>
      <c r="G1570" s="23"/>
      <c r="H1570" s="23"/>
      <c r="I1570" s="23"/>
      <c r="J1570" s="23"/>
      <c r="K1570" s="23"/>
      <c r="L1570" s="23"/>
    </row>
    <row r="1571" spans="4:12" x14ac:dyDescent="0.25">
      <c r="D1571" s="23"/>
      <c r="F1571" s="23"/>
      <c r="G1571" s="23"/>
      <c r="H1571" s="23"/>
      <c r="I1571" s="23"/>
      <c r="J1571" s="23"/>
      <c r="K1571" s="23"/>
      <c r="L1571" s="23"/>
    </row>
    <row r="1572" spans="4:12" x14ac:dyDescent="0.25">
      <c r="D1572" s="23"/>
      <c r="F1572" s="23"/>
      <c r="G1572" s="23"/>
      <c r="H1572" s="23"/>
      <c r="I1572" s="23"/>
      <c r="J1572" s="23"/>
      <c r="K1572" s="23"/>
      <c r="L1572" s="23"/>
    </row>
    <row r="1573" spans="4:12" x14ac:dyDescent="0.25">
      <c r="D1573" s="23"/>
      <c r="F1573" s="23"/>
      <c r="G1573" s="23"/>
      <c r="H1573" s="23"/>
      <c r="I1573" s="23"/>
      <c r="J1573" s="23"/>
      <c r="K1573" s="23"/>
      <c r="L1573" s="23"/>
    </row>
    <row r="1574" spans="4:12" x14ac:dyDescent="0.25">
      <c r="D1574" s="23"/>
      <c r="F1574" s="23"/>
      <c r="G1574" s="23"/>
      <c r="H1574" s="23"/>
      <c r="I1574" s="23"/>
      <c r="J1574" s="23"/>
      <c r="K1574" s="23"/>
      <c r="L1574" s="23"/>
    </row>
    <row r="1575" spans="4:12" x14ac:dyDescent="0.25">
      <c r="D1575" s="23"/>
      <c r="F1575" s="23"/>
      <c r="G1575" s="23"/>
      <c r="H1575" s="23"/>
      <c r="I1575" s="23"/>
      <c r="J1575" s="23"/>
      <c r="K1575" s="23"/>
      <c r="L1575" s="23"/>
    </row>
    <row r="1576" spans="4:12" x14ac:dyDescent="0.25">
      <c r="D1576" s="23"/>
      <c r="F1576" s="23"/>
      <c r="G1576" s="23"/>
      <c r="H1576" s="23"/>
      <c r="I1576" s="23"/>
      <c r="J1576" s="23"/>
      <c r="K1576" s="23"/>
      <c r="L1576" s="23"/>
    </row>
    <row r="1577" spans="4:12" x14ac:dyDescent="0.25">
      <c r="D1577" s="23"/>
      <c r="F1577" s="23"/>
      <c r="G1577" s="23"/>
      <c r="H1577" s="23"/>
      <c r="I1577" s="23"/>
      <c r="J1577" s="23"/>
      <c r="K1577" s="23"/>
      <c r="L1577" s="23"/>
    </row>
    <row r="1578" spans="4:12" x14ac:dyDescent="0.25">
      <c r="D1578" s="23"/>
      <c r="F1578" s="23"/>
      <c r="G1578" s="23"/>
      <c r="H1578" s="23"/>
      <c r="I1578" s="23"/>
      <c r="J1578" s="23"/>
      <c r="K1578" s="23"/>
      <c r="L1578" s="23"/>
    </row>
    <row r="1579" spans="4:12" x14ac:dyDescent="0.25">
      <c r="D1579" s="23"/>
      <c r="F1579" s="23"/>
      <c r="G1579" s="23"/>
      <c r="H1579" s="23"/>
      <c r="I1579" s="23"/>
      <c r="J1579" s="23"/>
      <c r="K1579" s="23"/>
      <c r="L1579" s="23"/>
    </row>
    <row r="1580" spans="4:12" x14ac:dyDescent="0.25">
      <c r="D1580" s="23"/>
      <c r="F1580" s="23"/>
      <c r="G1580" s="23"/>
      <c r="H1580" s="23"/>
      <c r="I1580" s="23"/>
      <c r="J1580" s="23"/>
      <c r="K1580" s="23"/>
      <c r="L1580" s="23"/>
    </row>
    <row r="1581" spans="4:12" x14ac:dyDescent="0.25">
      <c r="D1581" s="23"/>
      <c r="F1581" s="23"/>
      <c r="G1581" s="23"/>
      <c r="H1581" s="23"/>
      <c r="I1581" s="23"/>
      <c r="J1581" s="23"/>
      <c r="K1581" s="23"/>
      <c r="L1581" s="23"/>
    </row>
    <row r="1582" spans="4:12" x14ac:dyDescent="0.25">
      <c r="D1582" s="23"/>
      <c r="F1582" s="23"/>
      <c r="G1582" s="23"/>
      <c r="H1582" s="23"/>
      <c r="I1582" s="23"/>
      <c r="J1582" s="23"/>
      <c r="K1582" s="23"/>
      <c r="L1582" s="23"/>
    </row>
    <row r="1583" spans="4:12" x14ac:dyDescent="0.25">
      <c r="D1583" s="23"/>
      <c r="F1583" s="23"/>
      <c r="G1583" s="23"/>
      <c r="H1583" s="23"/>
      <c r="I1583" s="23"/>
      <c r="J1583" s="23"/>
      <c r="K1583" s="23"/>
      <c r="L1583" s="23"/>
    </row>
    <row r="1584" spans="4:12" x14ac:dyDescent="0.25">
      <c r="D1584" s="23"/>
      <c r="F1584" s="23"/>
      <c r="G1584" s="23"/>
      <c r="H1584" s="23"/>
      <c r="I1584" s="23"/>
      <c r="J1584" s="23"/>
      <c r="K1584" s="23"/>
      <c r="L1584" s="23"/>
    </row>
    <row r="1585" spans="4:12" x14ac:dyDescent="0.25">
      <c r="D1585" s="23"/>
      <c r="F1585" s="23"/>
      <c r="G1585" s="23"/>
      <c r="H1585" s="23"/>
      <c r="I1585" s="23"/>
      <c r="J1585" s="23"/>
      <c r="K1585" s="23"/>
      <c r="L1585" s="23"/>
    </row>
    <row r="1586" spans="4:12" x14ac:dyDescent="0.25">
      <c r="D1586" s="23"/>
      <c r="F1586" s="23"/>
      <c r="G1586" s="23"/>
      <c r="H1586" s="23"/>
      <c r="I1586" s="23"/>
      <c r="J1586" s="23"/>
      <c r="K1586" s="23"/>
      <c r="L1586" s="23"/>
    </row>
    <row r="1587" spans="4:12" x14ac:dyDescent="0.25">
      <c r="D1587" s="23"/>
      <c r="F1587" s="23"/>
      <c r="G1587" s="23"/>
      <c r="H1587" s="23"/>
      <c r="I1587" s="23"/>
      <c r="J1587" s="23"/>
      <c r="K1587" s="23"/>
      <c r="L1587" s="23"/>
    </row>
    <row r="1588" spans="4:12" x14ac:dyDescent="0.25">
      <c r="D1588" s="23"/>
      <c r="F1588" s="23"/>
      <c r="G1588" s="23"/>
      <c r="H1588" s="23"/>
      <c r="I1588" s="23"/>
      <c r="J1588" s="23"/>
      <c r="K1588" s="23"/>
      <c r="L1588" s="23"/>
    </row>
    <row r="1589" spans="4:12" x14ac:dyDescent="0.25">
      <c r="D1589" s="23"/>
      <c r="F1589" s="23"/>
      <c r="G1589" s="23"/>
      <c r="H1589" s="23"/>
      <c r="I1589" s="23"/>
      <c r="J1589" s="23"/>
      <c r="K1589" s="23"/>
      <c r="L1589" s="23"/>
    </row>
    <row r="1590" spans="4:12" x14ac:dyDescent="0.25">
      <c r="D1590" s="23"/>
      <c r="F1590" s="23"/>
      <c r="G1590" s="23"/>
      <c r="H1590" s="23"/>
      <c r="I1590" s="23"/>
      <c r="J1590" s="23"/>
      <c r="K1590" s="23"/>
      <c r="L1590" s="23"/>
    </row>
    <row r="1591" spans="4:12" x14ac:dyDescent="0.25">
      <c r="D1591" s="23"/>
      <c r="F1591" s="23"/>
      <c r="G1591" s="23"/>
      <c r="H1591" s="23"/>
      <c r="I1591" s="23"/>
      <c r="J1591" s="23"/>
      <c r="K1591" s="23"/>
      <c r="L1591" s="23"/>
    </row>
    <row r="1592" spans="4:12" x14ac:dyDescent="0.25">
      <c r="D1592" s="23"/>
      <c r="F1592" s="23"/>
      <c r="G1592" s="23"/>
      <c r="H1592" s="23"/>
      <c r="I1592" s="23"/>
      <c r="J1592" s="23"/>
      <c r="K1592" s="23"/>
      <c r="L1592" s="23"/>
    </row>
    <row r="1593" spans="4:12" x14ac:dyDescent="0.25">
      <c r="D1593" s="23"/>
      <c r="F1593" s="23"/>
      <c r="G1593" s="23"/>
      <c r="H1593" s="23"/>
      <c r="I1593" s="23"/>
      <c r="J1593" s="23"/>
      <c r="K1593" s="23"/>
      <c r="L1593" s="23"/>
    </row>
    <row r="1594" spans="4:12" x14ac:dyDescent="0.25">
      <c r="D1594" s="23"/>
      <c r="F1594" s="23"/>
      <c r="G1594" s="23"/>
      <c r="H1594" s="23"/>
      <c r="I1594" s="23"/>
      <c r="J1594" s="23"/>
      <c r="K1594" s="23"/>
      <c r="L1594" s="23"/>
    </row>
    <row r="1595" spans="4:12" x14ac:dyDescent="0.25">
      <c r="D1595" s="23"/>
      <c r="F1595" s="23"/>
      <c r="G1595" s="23"/>
      <c r="H1595" s="23"/>
      <c r="I1595" s="23"/>
      <c r="J1595" s="23"/>
      <c r="K1595" s="23"/>
      <c r="L1595" s="23"/>
    </row>
    <row r="1596" spans="4:12" x14ac:dyDescent="0.25">
      <c r="D1596" s="23"/>
      <c r="F1596" s="23"/>
      <c r="G1596" s="23"/>
      <c r="H1596" s="23"/>
      <c r="I1596" s="23"/>
      <c r="J1596" s="23"/>
      <c r="K1596" s="23"/>
      <c r="L1596" s="23"/>
    </row>
    <row r="1597" spans="4:12" x14ac:dyDescent="0.25">
      <c r="D1597" s="23"/>
      <c r="F1597" s="23"/>
      <c r="G1597" s="23"/>
      <c r="H1597" s="23"/>
      <c r="I1597" s="23"/>
      <c r="J1597" s="23"/>
      <c r="K1597" s="23"/>
      <c r="L1597" s="23"/>
    </row>
    <row r="1598" spans="4:12" x14ac:dyDescent="0.25">
      <c r="D1598" s="23"/>
      <c r="F1598" s="23"/>
      <c r="G1598" s="23"/>
      <c r="H1598" s="23"/>
      <c r="I1598" s="23"/>
      <c r="J1598" s="23"/>
      <c r="K1598" s="23"/>
      <c r="L1598" s="23"/>
    </row>
    <row r="1599" spans="4:12" x14ac:dyDescent="0.25">
      <c r="D1599" s="23"/>
      <c r="F1599" s="23"/>
      <c r="G1599" s="23"/>
      <c r="H1599" s="23"/>
      <c r="I1599" s="23"/>
      <c r="J1599" s="23"/>
      <c r="K1599" s="23"/>
      <c r="L1599" s="23"/>
    </row>
    <row r="1600" spans="4:12" x14ac:dyDescent="0.25">
      <c r="D1600" s="23"/>
      <c r="F1600" s="23"/>
      <c r="G1600" s="23"/>
      <c r="H1600" s="23"/>
      <c r="I1600" s="23"/>
      <c r="J1600" s="23"/>
      <c r="K1600" s="23"/>
      <c r="L1600" s="23"/>
    </row>
    <row r="1601" spans="4:12" x14ac:dyDescent="0.25">
      <c r="D1601" s="23"/>
      <c r="F1601" s="23"/>
      <c r="G1601" s="23"/>
      <c r="H1601" s="23"/>
      <c r="I1601" s="23"/>
      <c r="J1601" s="23"/>
      <c r="K1601" s="23"/>
      <c r="L1601" s="23"/>
    </row>
    <row r="1602" spans="4:12" x14ac:dyDescent="0.25">
      <c r="D1602" s="23"/>
      <c r="F1602" s="23"/>
      <c r="G1602" s="23"/>
      <c r="H1602" s="23"/>
      <c r="I1602" s="23"/>
      <c r="J1602" s="23"/>
      <c r="K1602" s="23"/>
      <c r="L1602" s="23"/>
    </row>
    <row r="1603" spans="4:12" x14ac:dyDescent="0.25">
      <c r="D1603" s="23"/>
      <c r="F1603" s="23"/>
      <c r="G1603" s="23"/>
      <c r="H1603" s="23"/>
      <c r="I1603" s="23"/>
      <c r="J1603" s="23"/>
      <c r="K1603" s="23"/>
      <c r="L1603" s="23"/>
    </row>
    <row r="1604" spans="4:12" x14ac:dyDescent="0.25">
      <c r="D1604" s="23"/>
      <c r="F1604" s="23"/>
      <c r="G1604" s="23"/>
      <c r="H1604" s="23"/>
      <c r="I1604" s="23"/>
      <c r="J1604" s="23"/>
      <c r="K1604" s="23"/>
      <c r="L1604" s="23"/>
    </row>
    <row r="1605" spans="4:12" x14ac:dyDescent="0.25">
      <c r="D1605" s="23"/>
      <c r="F1605" s="23"/>
      <c r="G1605" s="23"/>
      <c r="H1605" s="23"/>
      <c r="I1605" s="23"/>
      <c r="J1605" s="23"/>
      <c r="K1605" s="23"/>
      <c r="L1605" s="23"/>
    </row>
    <row r="1606" spans="4:12" x14ac:dyDescent="0.25">
      <c r="D1606" s="23"/>
      <c r="F1606" s="23"/>
      <c r="G1606" s="23"/>
      <c r="H1606" s="23"/>
      <c r="I1606" s="23"/>
      <c r="J1606" s="23"/>
      <c r="K1606" s="23"/>
      <c r="L1606" s="23"/>
    </row>
    <row r="1607" spans="4:12" x14ac:dyDescent="0.25">
      <c r="D1607" s="23"/>
      <c r="F1607" s="23"/>
      <c r="G1607" s="23"/>
      <c r="H1607" s="23"/>
      <c r="I1607" s="23"/>
      <c r="J1607" s="23"/>
      <c r="K1607" s="23"/>
      <c r="L1607" s="23"/>
    </row>
    <row r="1608" spans="4:12" x14ac:dyDescent="0.25">
      <c r="D1608" s="23"/>
      <c r="F1608" s="23"/>
      <c r="G1608" s="23"/>
      <c r="H1608" s="23"/>
      <c r="I1608" s="23"/>
      <c r="J1608" s="23"/>
      <c r="K1608" s="23"/>
      <c r="L1608" s="23"/>
    </row>
    <row r="1609" spans="4:12" x14ac:dyDescent="0.25">
      <c r="D1609" s="23"/>
      <c r="F1609" s="23"/>
      <c r="G1609" s="23"/>
      <c r="H1609" s="23"/>
      <c r="I1609" s="23"/>
      <c r="J1609" s="23"/>
      <c r="K1609" s="23"/>
      <c r="L1609" s="23"/>
    </row>
    <row r="1610" spans="4:12" x14ac:dyDescent="0.25">
      <c r="D1610" s="23"/>
      <c r="F1610" s="23"/>
      <c r="G1610" s="23"/>
      <c r="H1610" s="23"/>
      <c r="I1610" s="23"/>
      <c r="J1610" s="23"/>
      <c r="K1610" s="23"/>
      <c r="L1610" s="23"/>
    </row>
    <row r="1611" spans="4:12" x14ac:dyDescent="0.25">
      <c r="D1611" s="23"/>
      <c r="F1611" s="23"/>
      <c r="G1611" s="23"/>
      <c r="H1611" s="23"/>
      <c r="I1611" s="23"/>
      <c r="J1611" s="23"/>
      <c r="K1611" s="23"/>
      <c r="L1611" s="23"/>
    </row>
    <row r="1612" spans="4:12" x14ac:dyDescent="0.25">
      <c r="D1612" s="23"/>
      <c r="F1612" s="23"/>
      <c r="G1612" s="23"/>
      <c r="H1612" s="23"/>
      <c r="I1612" s="23"/>
      <c r="J1612" s="23"/>
      <c r="K1612" s="23"/>
      <c r="L1612" s="23"/>
    </row>
    <row r="1613" spans="4:12" x14ac:dyDescent="0.25">
      <c r="D1613" s="23"/>
      <c r="F1613" s="23"/>
      <c r="G1613" s="23"/>
      <c r="H1613" s="23"/>
      <c r="I1613" s="23"/>
      <c r="J1613" s="23"/>
      <c r="K1613" s="23"/>
      <c r="L1613" s="23"/>
    </row>
    <row r="1614" spans="4:12" x14ac:dyDescent="0.25">
      <c r="D1614" s="23"/>
      <c r="F1614" s="23"/>
      <c r="G1614" s="23"/>
      <c r="H1614" s="23"/>
      <c r="I1614" s="23"/>
      <c r="J1614" s="23"/>
      <c r="K1614" s="23"/>
      <c r="L1614" s="23"/>
    </row>
    <row r="1615" spans="4:12" x14ac:dyDescent="0.25">
      <c r="D1615" s="23"/>
      <c r="F1615" s="23"/>
      <c r="G1615" s="23"/>
      <c r="H1615" s="23"/>
      <c r="I1615" s="23"/>
      <c r="J1615" s="23"/>
      <c r="K1615" s="23"/>
      <c r="L1615" s="23"/>
    </row>
    <row r="1616" spans="4:12" x14ac:dyDescent="0.25">
      <c r="D1616" s="23"/>
      <c r="F1616" s="23"/>
      <c r="G1616" s="23"/>
      <c r="H1616" s="23"/>
      <c r="I1616" s="23"/>
      <c r="J1616" s="23"/>
      <c r="K1616" s="23"/>
      <c r="L1616" s="23"/>
    </row>
    <row r="1617" spans="4:12" x14ac:dyDescent="0.25">
      <c r="D1617" s="23"/>
      <c r="F1617" s="23"/>
      <c r="G1617" s="23"/>
      <c r="H1617" s="23"/>
      <c r="I1617" s="23"/>
      <c r="J1617" s="23"/>
      <c r="K1617" s="23"/>
      <c r="L1617" s="23"/>
    </row>
    <row r="1618" spans="4:12" x14ac:dyDescent="0.25">
      <c r="D1618" s="23"/>
      <c r="F1618" s="23"/>
      <c r="G1618" s="23"/>
      <c r="H1618" s="23"/>
      <c r="I1618" s="23"/>
      <c r="J1618" s="23"/>
      <c r="K1618" s="23"/>
      <c r="L1618" s="23"/>
    </row>
    <row r="1619" spans="4:12" x14ac:dyDescent="0.25">
      <c r="D1619" s="23"/>
      <c r="F1619" s="23"/>
      <c r="G1619" s="23"/>
      <c r="H1619" s="23"/>
      <c r="I1619" s="23"/>
      <c r="J1619" s="23"/>
      <c r="K1619" s="23"/>
      <c r="L1619" s="23"/>
    </row>
    <row r="1620" spans="4:12" x14ac:dyDescent="0.25">
      <c r="D1620" s="23"/>
      <c r="F1620" s="23"/>
      <c r="G1620" s="23"/>
      <c r="H1620" s="23"/>
      <c r="I1620" s="23"/>
      <c r="J1620" s="23"/>
      <c r="K1620" s="23"/>
      <c r="L1620" s="23"/>
    </row>
    <row r="1621" spans="4:12" x14ac:dyDescent="0.25">
      <c r="D1621" s="23"/>
      <c r="F1621" s="23"/>
      <c r="G1621" s="23"/>
      <c r="H1621" s="23"/>
      <c r="I1621" s="23"/>
      <c r="J1621" s="23"/>
      <c r="K1621" s="23"/>
      <c r="L1621" s="23"/>
    </row>
    <row r="1622" spans="4:12" x14ac:dyDescent="0.25">
      <c r="D1622" s="23"/>
      <c r="F1622" s="23"/>
      <c r="G1622" s="23"/>
      <c r="H1622" s="23"/>
      <c r="I1622" s="23"/>
      <c r="J1622" s="23"/>
      <c r="K1622" s="23"/>
      <c r="L1622" s="23"/>
    </row>
    <row r="1623" spans="4:12" x14ac:dyDescent="0.25">
      <c r="D1623" s="23"/>
      <c r="F1623" s="23"/>
      <c r="G1623" s="23"/>
      <c r="H1623" s="23"/>
      <c r="I1623" s="23"/>
      <c r="J1623" s="23"/>
      <c r="K1623" s="23"/>
      <c r="L1623" s="23"/>
    </row>
    <row r="1624" spans="4:12" x14ac:dyDescent="0.25">
      <c r="D1624" s="23"/>
      <c r="F1624" s="23"/>
      <c r="G1624" s="23"/>
      <c r="H1624" s="23"/>
      <c r="I1624" s="23"/>
      <c r="J1624" s="23"/>
      <c r="K1624" s="23"/>
      <c r="L1624" s="23"/>
    </row>
    <row r="1625" spans="4:12" x14ac:dyDescent="0.25">
      <c r="D1625" s="23"/>
      <c r="F1625" s="23"/>
      <c r="G1625" s="23"/>
      <c r="H1625" s="23"/>
      <c r="I1625" s="23"/>
      <c r="J1625" s="23"/>
      <c r="K1625" s="23"/>
      <c r="L1625" s="23"/>
    </row>
    <row r="1626" spans="4:12" x14ac:dyDescent="0.25">
      <c r="D1626" s="23"/>
      <c r="F1626" s="23"/>
      <c r="G1626" s="23"/>
      <c r="H1626" s="23"/>
      <c r="I1626" s="23"/>
      <c r="J1626" s="23"/>
      <c r="K1626" s="23"/>
      <c r="L1626" s="23"/>
    </row>
    <row r="1627" spans="4:12" x14ac:dyDescent="0.25">
      <c r="D1627" s="23"/>
      <c r="F1627" s="23"/>
      <c r="G1627" s="23"/>
      <c r="H1627" s="23"/>
      <c r="I1627" s="23"/>
      <c r="J1627" s="23"/>
      <c r="K1627" s="23"/>
      <c r="L1627" s="23"/>
    </row>
    <row r="1628" spans="4:12" x14ac:dyDescent="0.25">
      <c r="D1628" s="23"/>
      <c r="F1628" s="23"/>
      <c r="G1628" s="23"/>
      <c r="H1628" s="23"/>
      <c r="I1628" s="23"/>
      <c r="J1628" s="23"/>
      <c r="K1628" s="23"/>
      <c r="L1628" s="23"/>
    </row>
    <row r="1629" spans="4:12" x14ac:dyDescent="0.25">
      <c r="D1629" s="23"/>
      <c r="F1629" s="23"/>
      <c r="G1629" s="23"/>
      <c r="H1629" s="23"/>
      <c r="I1629" s="23"/>
      <c r="J1629" s="23"/>
      <c r="K1629" s="23"/>
      <c r="L1629" s="23"/>
    </row>
    <row r="1630" spans="4:12" x14ac:dyDescent="0.25">
      <c r="D1630" s="23"/>
      <c r="F1630" s="23"/>
      <c r="G1630" s="23"/>
      <c r="H1630" s="23"/>
      <c r="I1630" s="23"/>
      <c r="J1630" s="23"/>
      <c r="K1630" s="23"/>
      <c r="L1630" s="23"/>
    </row>
    <row r="1631" spans="4:12" x14ac:dyDescent="0.25">
      <c r="D1631" s="23"/>
      <c r="F1631" s="23"/>
      <c r="G1631" s="23"/>
      <c r="H1631" s="23"/>
      <c r="I1631" s="23"/>
      <c r="J1631" s="23"/>
      <c r="K1631" s="23"/>
      <c r="L1631" s="23"/>
    </row>
    <row r="1632" spans="4:12" x14ac:dyDescent="0.25">
      <c r="D1632" s="23"/>
      <c r="F1632" s="23"/>
      <c r="G1632" s="23"/>
      <c r="H1632" s="23"/>
      <c r="I1632" s="23"/>
      <c r="J1632" s="23"/>
      <c r="K1632" s="23"/>
      <c r="L1632" s="23"/>
    </row>
    <row r="1633" spans="4:12" x14ac:dyDescent="0.25">
      <c r="D1633" s="23"/>
      <c r="F1633" s="23"/>
      <c r="G1633" s="23"/>
      <c r="H1633" s="23"/>
      <c r="I1633" s="23"/>
      <c r="J1633" s="23"/>
      <c r="K1633" s="23"/>
      <c r="L1633" s="23"/>
    </row>
    <row r="1634" spans="4:12" x14ac:dyDescent="0.25">
      <c r="D1634" s="23"/>
      <c r="F1634" s="23"/>
      <c r="G1634" s="23"/>
      <c r="H1634" s="23"/>
      <c r="I1634" s="23"/>
      <c r="J1634" s="23"/>
      <c r="K1634" s="23"/>
      <c r="L1634" s="23"/>
    </row>
    <row r="1635" spans="4:12" x14ac:dyDescent="0.25">
      <c r="D1635" s="23"/>
      <c r="F1635" s="23"/>
      <c r="G1635" s="23"/>
      <c r="H1635" s="23"/>
      <c r="I1635" s="23"/>
      <c r="J1635" s="23"/>
      <c r="K1635" s="23"/>
      <c r="L1635" s="23"/>
    </row>
    <row r="1636" spans="4:12" x14ac:dyDescent="0.25">
      <c r="D1636" s="23"/>
      <c r="F1636" s="23"/>
      <c r="G1636" s="23"/>
      <c r="H1636" s="23"/>
      <c r="I1636" s="23"/>
      <c r="J1636" s="23"/>
      <c r="K1636" s="23"/>
      <c r="L1636" s="23"/>
    </row>
    <row r="1637" spans="4:12" x14ac:dyDescent="0.25">
      <c r="D1637" s="23"/>
      <c r="F1637" s="23"/>
      <c r="G1637" s="23"/>
      <c r="H1637" s="23"/>
      <c r="I1637" s="23"/>
      <c r="J1637" s="23"/>
      <c r="K1637" s="23"/>
      <c r="L1637" s="23"/>
    </row>
    <row r="1638" spans="4:12" x14ac:dyDescent="0.25">
      <c r="D1638" s="23"/>
      <c r="F1638" s="23"/>
      <c r="G1638" s="23"/>
      <c r="H1638" s="23"/>
      <c r="I1638" s="23"/>
      <c r="J1638" s="23"/>
      <c r="K1638" s="23"/>
      <c r="L1638" s="23"/>
    </row>
    <row r="1639" spans="4:12" x14ac:dyDescent="0.25">
      <c r="D1639" s="23"/>
      <c r="F1639" s="23"/>
      <c r="G1639" s="23"/>
      <c r="H1639" s="23"/>
      <c r="I1639" s="23"/>
      <c r="J1639" s="23"/>
      <c r="K1639" s="23"/>
      <c r="L1639" s="23"/>
    </row>
    <row r="1640" spans="4:12" x14ac:dyDescent="0.25">
      <c r="D1640" s="23"/>
      <c r="F1640" s="23"/>
      <c r="G1640" s="23"/>
      <c r="H1640" s="23"/>
      <c r="I1640" s="23"/>
      <c r="J1640" s="23"/>
      <c r="K1640" s="23"/>
      <c r="L1640" s="23"/>
    </row>
    <row r="1641" spans="4:12" x14ac:dyDescent="0.25">
      <c r="D1641" s="23"/>
      <c r="F1641" s="23"/>
      <c r="G1641" s="23"/>
      <c r="H1641" s="23"/>
      <c r="I1641" s="23"/>
      <c r="J1641" s="23"/>
      <c r="K1641" s="23"/>
      <c r="L1641" s="23"/>
    </row>
    <row r="1642" spans="4:12" x14ac:dyDescent="0.25">
      <c r="D1642" s="23"/>
      <c r="F1642" s="23"/>
      <c r="G1642" s="23"/>
      <c r="H1642" s="23"/>
      <c r="I1642" s="23"/>
      <c r="J1642" s="23"/>
      <c r="K1642" s="23"/>
      <c r="L1642" s="23"/>
    </row>
    <row r="1643" spans="4:12" x14ac:dyDescent="0.25">
      <c r="D1643" s="23"/>
      <c r="F1643" s="23"/>
      <c r="G1643" s="23"/>
      <c r="H1643" s="23"/>
      <c r="I1643" s="23"/>
      <c r="J1643" s="23"/>
      <c r="K1643" s="23"/>
      <c r="L1643" s="23"/>
    </row>
    <row r="1644" spans="4:12" x14ac:dyDescent="0.25">
      <c r="D1644" s="23"/>
      <c r="F1644" s="23"/>
      <c r="G1644" s="23"/>
      <c r="H1644" s="23"/>
      <c r="I1644" s="23"/>
      <c r="J1644" s="23"/>
      <c r="K1644" s="23"/>
      <c r="L1644" s="23"/>
    </row>
    <row r="1645" spans="4:12" x14ac:dyDescent="0.25">
      <c r="D1645" s="23"/>
      <c r="F1645" s="23"/>
      <c r="G1645" s="23"/>
      <c r="H1645" s="23"/>
      <c r="I1645" s="23"/>
      <c r="J1645" s="23"/>
      <c r="K1645" s="23"/>
      <c r="L1645" s="23"/>
    </row>
    <row r="1646" spans="4:12" x14ac:dyDescent="0.25">
      <c r="D1646" s="23"/>
      <c r="F1646" s="23"/>
      <c r="G1646" s="23"/>
      <c r="H1646" s="23"/>
      <c r="I1646" s="23"/>
      <c r="J1646" s="23"/>
      <c r="K1646" s="23"/>
      <c r="L1646" s="23"/>
    </row>
    <row r="1647" spans="4:12" x14ac:dyDescent="0.25">
      <c r="D1647" s="23"/>
      <c r="F1647" s="23"/>
      <c r="G1647" s="23"/>
      <c r="H1647" s="23"/>
      <c r="I1647" s="23"/>
      <c r="J1647" s="23"/>
      <c r="K1647" s="23"/>
      <c r="L1647" s="23"/>
    </row>
    <row r="1648" spans="4:12" x14ac:dyDescent="0.25">
      <c r="D1648" s="23"/>
      <c r="F1648" s="23"/>
      <c r="G1648" s="23"/>
      <c r="H1648" s="23"/>
      <c r="I1648" s="23"/>
      <c r="J1648" s="23"/>
      <c r="K1648" s="23"/>
      <c r="L1648" s="23"/>
    </row>
    <row r="1649" spans="4:12" x14ac:dyDescent="0.25">
      <c r="D1649" s="23"/>
      <c r="F1649" s="23"/>
      <c r="G1649" s="23"/>
      <c r="H1649" s="23"/>
      <c r="I1649" s="23"/>
      <c r="J1649" s="23"/>
      <c r="K1649" s="23"/>
      <c r="L1649" s="23"/>
    </row>
    <row r="1650" spans="4:12" x14ac:dyDescent="0.25">
      <c r="D1650" s="23"/>
      <c r="F1650" s="23"/>
      <c r="G1650" s="23"/>
      <c r="H1650" s="23"/>
      <c r="I1650" s="23"/>
      <c r="J1650" s="23"/>
      <c r="K1650" s="23"/>
      <c r="L1650" s="23"/>
    </row>
    <row r="1651" spans="4:12" x14ac:dyDescent="0.25">
      <c r="D1651" s="23"/>
      <c r="F1651" s="23"/>
      <c r="G1651" s="23"/>
      <c r="H1651" s="23"/>
      <c r="I1651" s="23"/>
      <c r="J1651" s="23"/>
      <c r="K1651" s="23"/>
      <c r="L1651" s="23"/>
    </row>
    <row r="1652" spans="4:12" x14ac:dyDescent="0.25">
      <c r="D1652" s="23"/>
      <c r="F1652" s="23"/>
      <c r="G1652" s="23"/>
      <c r="H1652" s="23"/>
      <c r="I1652" s="23"/>
      <c r="J1652" s="23"/>
      <c r="K1652" s="23"/>
      <c r="L1652" s="23"/>
    </row>
    <row r="1653" spans="4:12" x14ac:dyDescent="0.25">
      <c r="D1653" s="23"/>
      <c r="F1653" s="23"/>
      <c r="G1653" s="23"/>
      <c r="H1653" s="23"/>
      <c r="I1653" s="23"/>
      <c r="J1653" s="23"/>
      <c r="K1653" s="23"/>
      <c r="L1653" s="23"/>
    </row>
    <row r="1654" spans="4:12" x14ac:dyDescent="0.25">
      <c r="D1654" s="23"/>
      <c r="F1654" s="23"/>
      <c r="G1654" s="23"/>
      <c r="H1654" s="23"/>
      <c r="I1654" s="23"/>
      <c r="J1654" s="23"/>
      <c r="K1654" s="23"/>
      <c r="L1654" s="23"/>
    </row>
    <row r="1655" spans="4:12" x14ac:dyDescent="0.25">
      <c r="D1655" s="23"/>
      <c r="F1655" s="23"/>
      <c r="G1655" s="23"/>
      <c r="H1655" s="23"/>
      <c r="I1655" s="23"/>
      <c r="J1655" s="23"/>
      <c r="K1655" s="23"/>
      <c r="L1655" s="23"/>
    </row>
    <row r="1656" spans="4:12" x14ac:dyDescent="0.25">
      <c r="D1656" s="23"/>
      <c r="F1656" s="23"/>
      <c r="G1656" s="23"/>
      <c r="H1656" s="23"/>
      <c r="I1656" s="23"/>
      <c r="J1656" s="23"/>
      <c r="K1656" s="23"/>
      <c r="L1656" s="23"/>
    </row>
    <row r="1657" spans="4:12" x14ac:dyDescent="0.25">
      <c r="D1657" s="23"/>
      <c r="F1657" s="23"/>
      <c r="G1657" s="23"/>
      <c r="H1657" s="23"/>
      <c r="I1657" s="23"/>
      <c r="J1657" s="23"/>
      <c r="K1657" s="23"/>
      <c r="L1657" s="23"/>
    </row>
    <row r="1658" spans="4:12" x14ac:dyDescent="0.25">
      <c r="D1658" s="23"/>
      <c r="F1658" s="23"/>
      <c r="G1658" s="23"/>
      <c r="H1658" s="23"/>
      <c r="I1658" s="23"/>
      <c r="J1658" s="23"/>
      <c r="K1658" s="23"/>
      <c r="L1658" s="23"/>
    </row>
    <row r="1659" spans="4:12" x14ac:dyDescent="0.25">
      <c r="D1659" s="23"/>
      <c r="F1659" s="23"/>
      <c r="G1659" s="23"/>
      <c r="H1659" s="23"/>
      <c r="I1659" s="23"/>
      <c r="J1659" s="23"/>
      <c r="K1659" s="23"/>
      <c r="L1659" s="23"/>
    </row>
    <row r="1660" spans="4:12" x14ac:dyDescent="0.25">
      <c r="D1660" s="23"/>
      <c r="F1660" s="23"/>
      <c r="G1660" s="23"/>
      <c r="H1660" s="23"/>
      <c r="I1660" s="23"/>
      <c r="J1660" s="23"/>
      <c r="K1660" s="23"/>
      <c r="L1660" s="23"/>
    </row>
    <row r="1661" spans="4:12" x14ac:dyDescent="0.25">
      <c r="D1661" s="23"/>
      <c r="F1661" s="23"/>
      <c r="G1661" s="23"/>
      <c r="H1661" s="23"/>
      <c r="I1661" s="23"/>
      <c r="J1661" s="23"/>
      <c r="K1661" s="23"/>
      <c r="L1661" s="23"/>
    </row>
    <row r="1662" spans="4:12" x14ac:dyDescent="0.25">
      <c r="D1662" s="23"/>
      <c r="F1662" s="23"/>
      <c r="G1662" s="23"/>
      <c r="H1662" s="23"/>
      <c r="I1662" s="23"/>
      <c r="J1662" s="23"/>
      <c r="K1662" s="23"/>
      <c r="L1662" s="23"/>
    </row>
    <row r="1663" spans="4:12" x14ac:dyDescent="0.25">
      <c r="D1663" s="23"/>
      <c r="F1663" s="23"/>
      <c r="G1663" s="23"/>
      <c r="H1663" s="23"/>
      <c r="I1663" s="23"/>
      <c r="J1663" s="23"/>
      <c r="K1663" s="23"/>
      <c r="L1663" s="23"/>
    </row>
    <row r="1664" spans="4:12" x14ac:dyDescent="0.25">
      <c r="D1664" s="23"/>
      <c r="F1664" s="23"/>
      <c r="G1664" s="23"/>
      <c r="H1664" s="23"/>
      <c r="I1664" s="23"/>
      <c r="J1664" s="23"/>
      <c r="K1664" s="23"/>
      <c r="L1664" s="23"/>
    </row>
    <row r="1665" spans="4:12" x14ac:dyDescent="0.25">
      <c r="D1665" s="23"/>
      <c r="F1665" s="23"/>
      <c r="G1665" s="23"/>
      <c r="H1665" s="23"/>
      <c r="I1665" s="23"/>
      <c r="J1665" s="23"/>
      <c r="K1665" s="23"/>
      <c r="L1665" s="23"/>
    </row>
    <row r="1666" spans="4:12" x14ac:dyDescent="0.25">
      <c r="D1666" s="23"/>
      <c r="F1666" s="23"/>
      <c r="G1666" s="23"/>
      <c r="H1666" s="23"/>
      <c r="I1666" s="23"/>
      <c r="J1666" s="23"/>
      <c r="K1666" s="23"/>
      <c r="L1666" s="23"/>
    </row>
    <row r="1667" spans="4:12" x14ac:dyDescent="0.25">
      <c r="D1667" s="23"/>
      <c r="F1667" s="23"/>
      <c r="G1667" s="23"/>
      <c r="H1667" s="23"/>
      <c r="I1667" s="23"/>
      <c r="J1667" s="23"/>
      <c r="K1667" s="23"/>
      <c r="L1667" s="23"/>
    </row>
    <row r="1668" spans="4:12" x14ac:dyDescent="0.25">
      <c r="D1668" s="23"/>
      <c r="F1668" s="23"/>
      <c r="G1668" s="23"/>
      <c r="H1668" s="23"/>
      <c r="I1668" s="23"/>
      <c r="J1668" s="23"/>
      <c r="K1668" s="23"/>
      <c r="L1668" s="23"/>
    </row>
    <row r="1669" spans="4:12" x14ac:dyDescent="0.25">
      <c r="D1669" s="23"/>
      <c r="F1669" s="23"/>
      <c r="G1669" s="23"/>
      <c r="H1669" s="23"/>
      <c r="I1669" s="23"/>
      <c r="J1669" s="23"/>
      <c r="K1669" s="23"/>
      <c r="L1669" s="23"/>
    </row>
    <row r="1670" spans="4:12" x14ac:dyDescent="0.25">
      <c r="D1670" s="23"/>
      <c r="F1670" s="23"/>
      <c r="G1670" s="23"/>
      <c r="H1670" s="23"/>
      <c r="I1670" s="23"/>
      <c r="J1670" s="23"/>
      <c r="K1670" s="23"/>
      <c r="L1670" s="23"/>
    </row>
    <row r="1671" spans="4:12" x14ac:dyDescent="0.25">
      <c r="D1671" s="23"/>
      <c r="F1671" s="23"/>
      <c r="G1671" s="23"/>
      <c r="H1671" s="23"/>
      <c r="I1671" s="23"/>
      <c r="J1671" s="23"/>
      <c r="K1671" s="23"/>
      <c r="L1671" s="23"/>
    </row>
    <row r="1672" spans="4:12" x14ac:dyDescent="0.25">
      <c r="D1672" s="23"/>
      <c r="F1672" s="23"/>
      <c r="G1672" s="23"/>
      <c r="H1672" s="23"/>
      <c r="I1672" s="23"/>
      <c r="J1672" s="23"/>
      <c r="K1672" s="23"/>
      <c r="L1672" s="23"/>
    </row>
    <row r="1673" spans="4:12" x14ac:dyDescent="0.25">
      <c r="D1673" s="23"/>
      <c r="F1673" s="23"/>
      <c r="G1673" s="23"/>
      <c r="H1673" s="23"/>
      <c r="I1673" s="23"/>
      <c r="J1673" s="23"/>
      <c r="K1673" s="23"/>
      <c r="L1673" s="23"/>
    </row>
    <row r="1674" spans="4:12" x14ac:dyDescent="0.25">
      <c r="D1674" s="23"/>
      <c r="F1674" s="23"/>
      <c r="G1674" s="23"/>
      <c r="H1674" s="23"/>
      <c r="I1674" s="23"/>
      <c r="J1674" s="23"/>
      <c r="K1674" s="23"/>
      <c r="L1674" s="23"/>
    </row>
    <row r="1675" spans="4:12" x14ac:dyDescent="0.25">
      <c r="D1675" s="23"/>
      <c r="F1675" s="23"/>
      <c r="G1675" s="23"/>
      <c r="H1675" s="23"/>
      <c r="I1675" s="23"/>
      <c r="J1675" s="23"/>
      <c r="K1675" s="23"/>
      <c r="L1675" s="23"/>
    </row>
    <row r="1676" spans="4:12" x14ac:dyDescent="0.25">
      <c r="D1676" s="23"/>
      <c r="F1676" s="23"/>
      <c r="G1676" s="23"/>
      <c r="H1676" s="23"/>
      <c r="I1676" s="23"/>
      <c r="J1676" s="23"/>
      <c r="K1676" s="23"/>
      <c r="L1676" s="23"/>
    </row>
    <row r="1677" spans="4:12" x14ac:dyDescent="0.25">
      <c r="D1677" s="23"/>
      <c r="F1677" s="23"/>
      <c r="G1677" s="23"/>
      <c r="H1677" s="23"/>
      <c r="I1677" s="23"/>
      <c r="J1677" s="23"/>
      <c r="K1677" s="23"/>
      <c r="L1677" s="23"/>
    </row>
    <row r="1678" spans="4:12" x14ac:dyDescent="0.25">
      <c r="D1678" s="23"/>
      <c r="F1678" s="23"/>
      <c r="G1678" s="23"/>
      <c r="H1678" s="23"/>
      <c r="I1678" s="23"/>
      <c r="J1678" s="23"/>
      <c r="K1678" s="23"/>
      <c r="L1678" s="23"/>
    </row>
    <row r="1679" spans="4:12" x14ac:dyDescent="0.25">
      <c r="D1679" s="23"/>
      <c r="F1679" s="23"/>
      <c r="G1679" s="23"/>
      <c r="H1679" s="23"/>
      <c r="I1679" s="23"/>
      <c r="J1679" s="23"/>
      <c r="K1679" s="23"/>
      <c r="L1679" s="23"/>
    </row>
    <row r="1680" spans="4:12" x14ac:dyDescent="0.25">
      <c r="D1680" s="23"/>
      <c r="F1680" s="23"/>
      <c r="G1680" s="23"/>
      <c r="H1680" s="23"/>
      <c r="I1680" s="23"/>
      <c r="J1680" s="23"/>
      <c r="K1680" s="23"/>
      <c r="L1680" s="23"/>
    </row>
    <row r="1681" spans="4:12" x14ac:dyDescent="0.25">
      <c r="D1681" s="23"/>
      <c r="F1681" s="23"/>
      <c r="G1681" s="23"/>
      <c r="H1681" s="23"/>
      <c r="I1681" s="23"/>
      <c r="J1681" s="23"/>
      <c r="K1681" s="23"/>
      <c r="L1681" s="23"/>
    </row>
    <row r="1682" spans="4:12" x14ac:dyDescent="0.25">
      <c r="D1682" s="23"/>
      <c r="F1682" s="23"/>
      <c r="G1682" s="23"/>
      <c r="H1682" s="23"/>
      <c r="I1682" s="23"/>
      <c r="J1682" s="23"/>
      <c r="K1682" s="23"/>
      <c r="L1682" s="23"/>
    </row>
    <row r="1683" spans="4:12" x14ac:dyDescent="0.25">
      <c r="D1683" s="23"/>
      <c r="F1683" s="23"/>
      <c r="G1683" s="23"/>
      <c r="H1683" s="23"/>
      <c r="I1683" s="23"/>
      <c r="J1683" s="23"/>
      <c r="K1683" s="23"/>
      <c r="L1683" s="23"/>
    </row>
    <row r="1684" spans="4:12" x14ac:dyDescent="0.25">
      <c r="D1684" s="23"/>
      <c r="F1684" s="23"/>
      <c r="G1684" s="23"/>
      <c r="H1684" s="23"/>
      <c r="I1684" s="23"/>
      <c r="J1684" s="23"/>
      <c r="K1684" s="23"/>
      <c r="L1684" s="23"/>
    </row>
    <row r="1685" spans="4:12" x14ac:dyDescent="0.25">
      <c r="D1685" s="23"/>
      <c r="F1685" s="23"/>
      <c r="G1685" s="23"/>
      <c r="H1685" s="23"/>
      <c r="I1685" s="23"/>
      <c r="J1685" s="23"/>
      <c r="K1685" s="23"/>
      <c r="L1685" s="23"/>
    </row>
    <row r="1686" spans="4:12" x14ac:dyDescent="0.25">
      <c r="D1686" s="23"/>
      <c r="F1686" s="23"/>
      <c r="G1686" s="23"/>
      <c r="H1686" s="23"/>
      <c r="I1686" s="23"/>
      <c r="J1686" s="23"/>
      <c r="K1686" s="23"/>
      <c r="L1686" s="23"/>
    </row>
    <row r="1687" spans="4:12" x14ac:dyDescent="0.25">
      <c r="D1687" s="23"/>
      <c r="F1687" s="23"/>
      <c r="G1687" s="23"/>
      <c r="H1687" s="23"/>
      <c r="I1687" s="23"/>
      <c r="J1687" s="23"/>
      <c r="K1687" s="23"/>
      <c r="L1687" s="23"/>
    </row>
    <row r="1688" spans="4:12" x14ac:dyDescent="0.25">
      <c r="D1688" s="23"/>
      <c r="F1688" s="23"/>
      <c r="G1688" s="23"/>
      <c r="H1688" s="23"/>
      <c r="I1688" s="23"/>
      <c r="J1688" s="23"/>
      <c r="K1688" s="23"/>
      <c r="L1688" s="23"/>
    </row>
    <row r="1689" spans="4:12" x14ac:dyDescent="0.25">
      <c r="D1689" s="23"/>
      <c r="F1689" s="23"/>
      <c r="G1689" s="23"/>
      <c r="H1689" s="23"/>
      <c r="I1689" s="23"/>
      <c r="J1689" s="23"/>
      <c r="K1689" s="23"/>
      <c r="L1689" s="23"/>
    </row>
    <row r="1690" spans="4:12" x14ac:dyDescent="0.25">
      <c r="D1690" s="23"/>
      <c r="F1690" s="23"/>
      <c r="G1690" s="23"/>
      <c r="H1690" s="23"/>
      <c r="I1690" s="23"/>
      <c r="J1690" s="23"/>
      <c r="K1690" s="23"/>
      <c r="L1690" s="23"/>
    </row>
    <row r="1691" spans="4:12" x14ac:dyDescent="0.25">
      <c r="D1691" s="23"/>
      <c r="F1691" s="23"/>
      <c r="G1691" s="23"/>
      <c r="H1691" s="23"/>
      <c r="I1691" s="23"/>
      <c r="J1691" s="23"/>
      <c r="K1691" s="23"/>
      <c r="L1691" s="23"/>
    </row>
    <row r="1692" spans="4:12" x14ac:dyDescent="0.25">
      <c r="D1692" s="23"/>
      <c r="F1692" s="23"/>
      <c r="G1692" s="23"/>
      <c r="H1692" s="23"/>
      <c r="I1692" s="23"/>
      <c r="J1692" s="23"/>
      <c r="K1692" s="23"/>
      <c r="L1692" s="23"/>
    </row>
    <row r="1693" spans="4:12" x14ac:dyDescent="0.25">
      <c r="D1693" s="23"/>
      <c r="F1693" s="23"/>
      <c r="G1693" s="23"/>
      <c r="H1693" s="23"/>
      <c r="I1693" s="23"/>
      <c r="J1693" s="23"/>
      <c r="K1693" s="23"/>
      <c r="L1693" s="23"/>
    </row>
    <row r="1694" spans="4:12" x14ac:dyDescent="0.25">
      <c r="D1694" s="23"/>
      <c r="F1694" s="23"/>
      <c r="G1694" s="23"/>
      <c r="H1694" s="23"/>
      <c r="I1694" s="23"/>
      <c r="J1694" s="23"/>
      <c r="K1694" s="23"/>
      <c r="L1694" s="23"/>
    </row>
    <row r="1695" spans="4:12" x14ac:dyDescent="0.25">
      <c r="D1695" s="23"/>
      <c r="F1695" s="23"/>
      <c r="G1695" s="23"/>
      <c r="H1695" s="23"/>
      <c r="I1695" s="23"/>
      <c r="J1695" s="23"/>
      <c r="K1695" s="23"/>
      <c r="L1695" s="23"/>
    </row>
    <row r="1696" spans="4:12" x14ac:dyDescent="0.25">
      <c r="D1696" s="23"/>
      <c r="F1696" s="23"/>
      <c r="G1696" s="23"/>
      <c r="H1696" s="23"/>
      <c r="I1696" s="23"/>
      <c r="J1696" s="23"/>
      <c r="K1696" s="23"/>
      <c r="L1696" s="23"/>
    </row>
    <row r="1697" spans="4:12" x14ac:dyDescent="0.25">
      <c r="D1697" s="23"/>
      <c r="F1697" s="23"/>
      <c r="G1697" s="23"/>
      <c r="H1697" s="23"/>
      <c r="I1697" s="23"/>
      <c r="J1697" s="23"/>
      <c r="K1697" s="23"/>
      <c r="L1697" s="23"/>
    </row>
    <row r="1698" spans="4:12" x14ac:dyDescent="0.25">
      <c r="D1698" s="23"/>
      <c r="F1698" s="23"/>
      <c r="G1698" s="23"/>
      <c r="H1698" s="23"/>
      <c r="I1698" s="23"/>
      <c r="J1698" s="23"/>
      <c r="K1698" s="23"/>
      <c r="L1698" s="23"/>
    </row>
    <row r="1699" spans="4:12" x14ac:dyDescent="0.25">
      <c r="D1699" s="23"/>
      <c r="F1699" s="23"/>
      <c r="G1699" s="23"/>
      <c r="H1699" s="23"/>
      <c r="I1699" s="23"/>
      <c r="J1699" s="23"/>
      <c r="K1699" s="23"/>
      <c r="L1699" s="23"/>
    </row>
    <row r="1700" spans="4:12" x14ac:dyDescent="0.25">
      <c r="D1700" s="23"/>
      <c r="F1700" s="23"/>
      <c r="G1700" s="23"/>
      <c r="H1700" s="23"/>
      <c r="I1700" s="23"/>
      <c r="J1700" s="23"/>
      <c r="K1700" s="23"/>
      <c r="L1700" s="23"/>
    </row>
    <row r="1701" spans="4:12" x14ac:dyDescent="0.25">
      <c r="D1701" s="23"/>
      <c r="F1701" s="23"/>
      <c r="G1701" s="23"/>
      <c r="H1701" s="23"/>
      <c r="I1701" s="23"/>
      <c r="J1701" s="23"/>
      <c r="K1701" s="23"/>
      <c r="L1701" s="23"/>
    </row>
    <row r="1702" spans="4:12" x14ac:dyDescent="0.25">
      <c r="D1702" s="23"/>
      <c r="F1702" s="23"/>
      <c r="G1702" s="23"/>
      <c r="H1702" s="23"/>
      <c r="I1702" s="23"/>
      <c r="J1702" s="23"/>
      <c r="K1702" s="23"/>
      <c r="L1702" s="23"/>
    </row>
    <row r="1703" spans="4:12" x14ac:dyDescent="0.25">
      <c r="D1703" s="23"/>
      <c r="F1703" s="23"/>
      <c r="G1703" s="23"/>
      <c r="H1703" s="23"/>
      <c r="I1703" s="23"/>
      <c r="J1703" s="23"/>
      <c r="K1703" s="23"/>
      <c r="L1703" s="23"/>
    </row>
    <row r="1704" spans="4:12" x14ac:dyDescent="0.25">
      <c r="D1704" s="23"/>
      <c r="F1704" s="23"/>
      <c r="G1704" s="23"/>
      <c r="H1704" s="23"/>
      <c r="I1704" s="23"/>
      <c r="J1704" s="23"/>
      <c r="K1704" s="23"/>
      <c r="L1704" s="23"/>
    </row>
    <row r="1705" spans="4:12" x14ac:dyDescent="0.25">
      <c r="D1705" s="23"/>
      <c r="F1705" s="23"/>
      <c r="G1705" s="23"/>
      <c r="H1705" s="23"/>
      <c r="I1705" s="23"/>
      <c r="J1705" s="23"/>
      <c r="K1705" s="23"/>
      <c r="L1705" s="23"/>
    </row>
    <row r="1706" spans="4:12" x14ac:dyDescent="0.25">
      <c r="D1706" s="23"/>
      <c r="F1706" s="23"/>
      <c r="G1706" s="23"/>
      <c r="H1706" s="23"/>
      <c r="I1706" s="23"/>
      <c r="J1706" s="23"/>
      <c r="K1706" s="23"/>
      <c r="L1706" s="23"/>
    </row>
    <row r="1707" spans="4:12" x14ac:dyDescent="0.25">
      <c r="D1707" s="23"/>
      <c r="F1707" s="23"/>
      <c r="G1707" s="23"/>
      <c r="H1707" s="23"/>
      <c r="I1707" s="23"/>
      <c r="J1707" s="23"/>
      <c r="K1707" s="23"/>
      <c r="L1707" s="23"/>
    </row>
    <row r="1708" spans="4:12" x14ac:dyDescent="0.25">
      <c r="D1708" s="23"/>
      <c r="F1708" s="23"/>
      <c r="G1708" s="23"/>
      <c r="H1708" s="23"/>
      <c r="I1708" s="23"/>
      <c r="J1708" s="23"/>
      <c r="K1708" s="23"/>
      <c r="L1708" s="23"/>
    </row>
    <row r="1709" spans="4:12" x14ac:dyDescent="0.25">
      <c r="D1709" s="23"/>
      <c r="F1709" s="23"/>
      <c r="G1709" s="23"/>
      <c r="H1709" s="23"/>
      <c r="I1709" s="23"/>
      <c r="J1709" s="23"/>
      <c r="K1709" s="23"/>
      <c r="L1709" s="23"/>
    </row>
    <row r="1710" spans="4:12" x14ac:dyDescent="0.25">
      <c r="D1710" s="23"/>
      <c r="F1710" s="23"/>
      <c r="G1710" s="23"/>
      <c r="H1710" s="23"/>
      <c r="I1710" s="23"/>
      <c r="J1710" s="23"/>
      <c r="K1710" s="23"/>
      <c r="L1710" s="23"/>
    </row>
    <row r="1711" spans="4:12" x14ac:dyDescent="0.25">
      <c r="D1711" s="23"/>
      <c r="F1711" s="23"/>
      <c r="G1711" s="23"/>
      <c r="H1711" s="23"/>
      <c r="I1711" s="23"/>
      <c r="J1711" s="23"/>
      <c r="K1711" s="23"/>
      <c r="L1711" s="23"/>
    </row>
    <row r="1712" spans="4:12" x14ac:dyDescent="0.25">
      <c r="D1712" s="23"/>
      <c r="F1712" s="23"/>
      <c r="G1712" s="23"/>
      <c r="H1712" s="23"/>
      <c r="I1712" s="23"/>
      <c r="J1712" s="23"/>
      <c r="K1712" s="23"/>
      <c r="L1712" s="23"/>
    </row>
    <row r="1713" spans="4:12" x14ac:dyDescent="0.25">
      <c r="D1713" s="23"/>
      <c r="F1713" s="23"/>
      <c r="G1713" s="23"/>
      <c r="H1713" s="23"/>
      <c r="I1713" s="23"/>
      <c r="J1713" s="23"/>
      <c r="K1713" s="23"/>
      <c r="L1713" s="23"/>
    </row>
    <row r="1714" spans="4:12" x14ac:dyDescent="0.25">
      <c r="D1714" s="23"/>
      <c r="F1714" s="23"/>
      <c r="G1714" s="23"/>
      <c r="H1714" s="23"/>
      <c r="I1714" s="23"/>
      <c r="J1714" s="23"/>
      <c r="K1714" s="23"/>
      <c r="L1714" s="23"/>
    </row>
    <row r="1715" spans="4:12" x14ac:dyDescent="0.25">
      <c r="D1715" s="23"/>
      <c r="F1715" s="23"/>
      <c r="G1715" s="23"/>
      <c r="H1715" s="23"/>
      <c r="I1715" s="23"/>
      <c r="J1715" s="23"/>
      <c r="K1715" s="23"/>
      <c r="L1715" s="23"/>
    </row>
    <row r="1716" spans="4:12" x14ac:dyDescent="0.25">
      <c r="D1716" s="23"/>
      <c r="F1716" s="23"/>
      <c r="G1716" s="23"/>
      <c r="H1716" s="23"/>
      <c r="I1716" s="23"/>
      <c r="J1716" s="23"/>
      <c r="K1716" s="23"/>
      <c r="L1716" s="23"/>
    </row>
    <row r="1717" spans="4:12" x14ac:dyDescent="0.25">
      <c r="D1717" s="23"/>
      <c r="F1717" s="23"/>
      <c r="G1717" s="23"/>
      <c r="H1717" s="23"/>
      <c r="I1717" s="23"/>
      <c r="J1717" s="23"/>
      <c r="K1717" s="23"/>
      <c r="L1717" s="23"/>
    </row>
    <row r="1718" spans="4:12" x14ac:dyDescent="0.25">
      <c r="D1718" s="23"/>
      <c r="F1718" s="23"/>
      <c r="G1718" s="23"/>
      <c r="H1718" s="23"/>
      <c r="I1718" s="23"/>
      <c r="J1718" s="23"/>
      <c r="K1718" s="23"/>
      <c r="L1718" s="23"/>
    </row>
    <row r="1719" spans="4:12" x14ac:dyDescent="0.25">
      <c r="D1719" s="23"/>
      <c r="F1719" s="23"/>
      <c r="G1719" s="23"/>
      <c r="H1719" s="23"/>
      <c r="I1719" s="23"/>
      <c r="J1719" s="23"/>
      <c r="K1719" s="23"/>
      <c r="L1719" s="23"/>
    </row>
    <row r="1720" spans="4:12" x14ac:dyDescent="0.25">
      <c r="D1720" s="23"/>
      <c r="F1720" s="23"/>
      <c r="G1720" s="23"/>
      <c r="H1720" s="23"/>
      <c r="I1720" s="23"/>
      <c r="J1720" s="23"/>
      <c r="K1720" s="23"/>
      <c r="L1720" s="23"/>
    </row>
    <row r="1721" spans="4:12" x14ac:dyDescent="0.25">
      <c r="D1721" s="23"/>
      <c r="F1721" s="23"/>
      <c r="G1721" s="23"/>
      <c r="H1721" s="23"/>
      <c r="I1721" s="23"/>
      <c r="J1721" s="23"/>
      <c r="K1721" s="23"/>
      <c r="L1721" s="23"/>
    </row>
    <row r="1722" spans="4:12" x14ac:dyDescent="0.25">
      <c r="D1722" s="23"/>
      <c r="F1722" s="23"/>
      <c r="G1722" s="23"/>
      <c r="H1722" s="23"/>
      <c r="I1722" s="23"/>
      <c r="J1722" s="23"/>
      <c r="K1722" s="23"/>
      <c r="L1722" s="23"/>
    </row>
    <row r="1723" spans="4:12" x14ac:dyDescent="0.25">
      <c r="D1723" s="23"/>
      <c r="F1723" s="23"/>
      <c r="G1723" s="23"/>
      <c r="H1723" s="23"/>
      <c r="I1723" s="23"/>
      <c r="J1723" s="23"/>
      <c r="K1723" s="23"/>
      <c r="L1723" s="23"/>
    </row>
    <row r="1724" spans="4:12" x14ac:dyDescent="0.25">
      <c r="D1724" s="23"/>
      <c r="F1724" s="23"/>
      <c r="G1724" s="23"/>
      <c r="H1724" s="23"/>
      <c r="I1724" s="23"/>
      <c r="J1724" s="23"/>
      <c r="K1724" s="23"/>
      <c r="L1724" s="23"/>
    </row>
    <row r="1725" spans="4:12" x14ac:dyDescent="0.25">
      <c r="D1725" s="23"/>
      <c r="F1725" s="23"/>
      <c r="G1725" s="23"/>
      <c r="H1725" s="23"/>
      <c r="I1725" s="23"/>
      <c r="J1725" s="23"/>
      <c r="K1725" s="23"/>
      <c r="L1725" s="23"/>
    </row>
    <row r="1726" spans="4:12" x14ac:dyDescent="0.25">
      <c r="D1726" s="23"/>
      <c r="F1726" s="23"/>
      <c r="G1726" s="23"/>
      <c r="H1726" s="23"/>
      <c r="I1726" s="23"/>
      <c r="J1726" s="23"/>
      <c r="K1726" s="23"/>
      <c r="L1726" s="23"/>
    </row>
    <row r="1727" spans="4:12" x14ac:dyDescent="0.25">
      <c r="D1727" s="23"/>
      <c r="F1727" s="23"/>
      <c r="G1727" s="23"/>
      <c r="H1727" s="23"/>
      <c r="I1727" s="23"/>
      <c r="J1727" s="23"/>
      <c r="K1727" s="23"/>
      <c r="L1727" s="23"/>
    </row>
    <row r="1728" spans="4:12" x14ac:dyDescent="0.25">
      <c r="D1728" s="23"/>
      <c r="F1728" s="23"/>
      <c r="G1728" s="23"/>
      <c r="H1728" s="23"/>
      <c r="I1728" s="23"/>
      <c r="J1728" s="23"/>
      <c r="K1728" s="23"/>
      <c r="L1728" s="23"/>
    </row>
    <row r="1729" spans="4:12" x14ac:dyDescent="0.25">
      <c r="D1729" s="23"/>
      <c r="F1729" s="23"/>
      <c r="G1729" s="23"/>
      <c r="H1729" s="23"/>
      <c r="I1729" s="23"/>
      <c r="J1729" s="23"/>
      <c r="K1729" s="23"/>
      <c r="L1729" s="23"/>
    </row>
    <row r="1730" spans="4:12" x14ac:dyDescent="0.25">
      <c r="D1730" s="23"/>
      <c r="F1730" s="23"/>
      <c r="G1730" s="23"/>
      <c r="H1730" s="23"/>
      <c r="I1730" s="23"/>
      <c r="J1730" s="23"/>
      <c r="K1730" s="23"/>
      <c r="L1730" s="23"/>
    </row>
    <row r="1731" spans="4:12" x14ac:dyDescent="0.25">
      <c r="D1731" s="23"/>
      <c r="F1731" s="23"/>
      <c r="G1731" s="23"/>
      <c r="H1731" s="23"/>
      <c r="I1731" s="23"/>
      <c r="J1731" s="23"/>
      <c r="K1731" s="23"/>
      <c r="L1731" s="23"/>
    </row>
    <row r="1732" spans="4:12" x14ac:dyDescent="0.25">
      <c r="D1732" s="23"/>
      <c r="F1732" s="23"/>
      <c r="G1732" s="23"/>
      <c r="H1732" s="23"/>
      <c r="I1732" s="23"/>
      <c r="J1732" s="23"/>
      <c r="K1732" s="23"/>
      <c r="L1732" s="23"/>
    </row>
    <row r="1733" spans="4:12" x14ac:dyDescent="0.25">
      <c r="D1733" s="23"/>
      <c r="F1733" s="23"/>
      <c r="G1733" s="23"/>
      <c r="H1733" s="23"/>
      <c r="I1733" s="23"/>
      <c r="J1733" s="23"/>
      <c r="K1733" s="23"/>
      <c r="L1733" s="23"/>
    </row>
    <row r="1734" spans="4:12" x14ac:dyDescent="0.25">
      <c r="D1734" s="23"/>
      <c r="F1734" s="23"/>
      <c r="G1734" s="23"/>
      <c r="H1734" s="23"/>
      <c r="I1734" s="23"/>
      <c r="J1734" s="23"/>
      <c r="K1734" s="23"/>
      <c r="L1734" s="23"/>
    </row>
    <row r="1735" spans="4:12" x14ac:dyDescent="0.25">
      <c r="D1735" s="23"/>
      <c r="F1735" s="23"/>
      <c r="G1735" s="23"/>
      <c r="H1735" s="23"/>
      <c r="I1735" s="23"/>
      <c r="J1735" s="23"/>
      <c r="K1735" s="23"/>
      <c r="L1735" s="23"/>
    </row>
    <row r="1736" spans="4:12" x14ac:dyDescent="0.25">
      <c r="D1736" s="23"/>
      <c r="F1736" s="23"/>
      <c r="G1736" s="23"/>
      <c r="H1736" s="23"/>
      <c r="I1736" s="23"/>
      <c r="J1736" s="23"/>
      <c r="K1736" s="23"/>
      <c r="L1736" s="23"/>
    </row>
    <row r="1737" spans="4:12" x14ac:dyDescent="0.25">
      <c r="D1737" s="23"/>
      <c r="F1737" s="23"/>
      <c r="G1737" s="23"/>
      <c r="H1737" s="23"/>
      <c r="I1737" s="23"/>
      <c r="J1737" s="23"/>
      <c r="K1737" s="23"/>
      <c r="L1737" s="23"/>
    </row>
    <row r="1738" spans="4:12" x14ac:dyDescent="0.25">
      <c r="D1738" s="23"/>
      <c r="F1738" s="23"/>
      <c r="G1738" s="23"/>
      <c r="H1738" s="23"/>
      <c r="I1738" s="23"/>
      <c r="J1738" s="23"/>
      <c r="K1738" s="23"/>
      <c r="L1738" s="23"/>
    </row>
    <row r="1739" spans="4:12" x14ac:dyDescent="0.25">
      <c r="D1739" s="23"/>
      <c r="F1739" s="23"/>
      <c r="G1739" s="23"/>
      <c r="H1739" s="23"/>
      <c r="I1739" s="23"/>
      <c r="J1739" s="23"/>
      <c r="K1739" s="23"/>
      <c r="L1739" s="23"/>
    </row>
    <row r="1740" spans="4:12" x14ac:dyDescent="0.25">
      <c r="D1740" s="23"/>
      <c r="F1740" s="23"/>
      <c r="G1740" s="23"/>
      <c r="H1740" s="23"/>
      <c r="I1740" s="23"/>
      <c r="J1740" s="23"/>
      <c r="K1740" s="23"/>
      <c r="L1740" s="23"/>
    </row>
    <row r="1741" spans="4:12" x14ac:dyDescent="0.25">
      <c r="D1741" s="23"/>
      <c r="F1741" s="23"/>
      <c r="G1741" s="23"/>
      <c r="H1741" s="23"/>
      <c r="I1741" s="23"/>
      <c r="J1741" s="23"/>
      <c r="K1741" s="23"/>
      <c r="L1741" s="23"/>
    </row>
    <row r="1742" spans="4:12" x14ac:dyDescent="0.25">
      <c r="D1742" s="23"/>
      <c r="F1742" s="23"/>
      <c r="G1742" s="23"/>
      <c r="H1742" s="23"/>
      <c r="I1742" s="23"/>
      <c r="J1742" s="23"/>
      <c r="K1742" s="23"/>
      <c r="L1742" s="23"/>
    </row>
    <row r="1743" spans="4:12" x14ac:dyDescent="0.25">
      <c r="D1743" s="23"/>
      <c r="F1743" s="23"/>
      <c r="G1743" s="23"/>
      <c r="H1743" s="23"/>
      <c r="I1743" s="23"/>
      <c r="J1743" s="23"/>
      <c r="K1743" s="23"/>
      <c r="L1743" s="23"/>
    </row>
    <row r="1744" spans="4:12" x14ac:dyDescent="0.25">
      <c r="D1744" s="23"/>
      <c r="F1744" s="23"/>
      <c r="G1744" s="23"/>
      <c r="H1744" s="23"/>
      <c r="I1744" s="23"/>
      <c r="J1744" s="23"/>
      <c r="K1744" s="23"/>
      <c r="L1744" s="23"/>
    </row>
    <row r="1745" spans="4:12" x14ac:dyDescent="0.25">
      <c r="D1745" s="23"/>
      <c r="F1745" s="23"/>
      <c r="G1745" s="23"/>
      <c r="H1745" s="23"/>
      <c r="I1745" s="23"/>
      <c r="J1745" s="23"/>
      <c r="K1745" s="23"/>
      <c r="L1745" s="23"/>
    </row>
    <row r="1746" spans="4:12" x14ac:dyDescent="0.25">
      <c r="D1746" s="23"/>
      <c r="F1746" s="23"/>
      <c r="G1746" s="23"/>
      <c r="H1746" s="23"/>
      <c r="I1746" s="23"/>
      <c r="J1746" s="23"/>
      <c r="K1746" s="23"/>
      <c r="L1746" s="23"/>
    </row>
    <row r="1747" spans="4:12" x14ac:dyDescent="0.25">
      <c r="D1747" s="23"/>
      <c r="F1747" s="23"/>
      <c r="G1747" s="23"/>
      <c r="H1747" s="23"/>
      <c r="I1747" s="23"/>
      <c r="J1747" s="23"/>
      <c r="K1747" s="23"/>
      <c r="L1747" s="23"/>
    </row>
    <row r="1748" spans="4:12" x14ac:dyDescent="0.25">
      <c r="D1748" s="23"/>
      <c r="F1748" s="23"/>
      <c r="G1748" s="23"/>
      <c r="H1748" s="23"/>
      <c r="I1748" s="23"/>
      <c r="J1748" s="23"/>
      <c r="K1748" s="23"/>
      <c r="L1748" s="23"/>
    </row>
    <row r="1749" spans="4:12" x14ac:dyDescent="0.25">
      <c r="D1749" s="23"/>
      <c r="F1749" s="23"/>
      <c r="G1749" s="23"/>
      <c r="H1749" s="23"/>
      <c r="I1749" s="23"/>
      <c r="J1749" s="23"/>
      <c r="K1749" s="23"/>
      <c r="L1749" s="23"/>
    </row>
    <row r="1750" spans="4:12" x14ac:dyDescent="0.25">
      <c r="D1750" s="23"/>
      <c r="F1750" s="23"/>
      <c r="G1750" s="23"/>
      <c r="H1750" s="23"/>
      <c r="I1750" s="23"/>
      <c r="J1750" s="23"/>
      <c r="K1750" s="23"/>
      <c r="L1750" s="23"/>
    </row>
    <row r="1751" spans="4:12" x14ac:dyDescent="0.25">
      <c r="D1751" s="23"/>
      <c r="F1751" s="23"/>
      <c r="G1751" s="23"/>
      <c r="H1751" s="23"/>
      <c r="I1751" s="23"/>
      <c r="J1751" s="23"/>
      <c r="K1751" s="23"/>
      <c r="L1751" s="23"/>
    </row>
    <row r="1752" spans="4:12" x14ac:dyDescent="0.25">
      <c r="D1752" s="23"/>
      <c r="F1752" s="23"/>
      <c r="G1752" s="23"/>
      <c r="H1752" s="23"/>
      <c r="I1752" s="23"/>
      <c r="J1752" s="23"/>
      <c r="K1752" s="23"/>
      <c r="L1752" s="23"/>
    </row>
    <row r="1753" spans="4:12" x14ac:dyDescent="0.25">
      <c r="D1753" s="23"/>
      <c r="F1753" s="23"/>
      <c r="G1753" s="23"/>
      <c r="H1753" s="23"/>
      <c r="I1753" s="23"/>
      <c r="J1753" s="23"/>
      <c r="K1753" s="23"/>
      <c r="L1753" s="23"/>
    </row>
    <row r="1754" spans="4:12" x14ac:dyDescent="0.25">
      <c r="D1754" s="23"/>
      <c r="F1754" s="23"/>
      <c r="G1754" s="23"/>
      <c r="H1754" s="23"/>
      <c r="I1754" s="23"/>
      <c r="J1754" s="23"/>
      <c r="K1754" s="23"/>
      <c r="L1754" s="23"/>
    </row>
    <row r="1755" spans="4:12" x14ac:dyDescent="0.25">
      <c r="D1755" s="23"/>
      <c r="F1755" s="23"/>
      <c r="G1755" s="23"/>
      <c r="H1755" s="23"/>
      <c r="I1755" s="23"/>
      <c r="J1755" s="23"/>
      <c r="K1755" s="23"/>
      <c r="L1755" s="23"/>
    </row>
    <row r="1756" spans="4:12" x14ac:dyDescent="0.25">
      <c r="D1756" s="23"/>
      <c r="F1756" s="23"/>
      <c r="G1756" s="23"/>
      <c r="H1756" s="23"/>
      <c r="I1756" s="23"/>
      <c r="J1756" s="23"/>
      <c r="K1756" s="23"/>
      <c r="L1756" s="23"/>
    </row>
    <row r="1757" spans="4:12" x14ac:dyDescent="0.25">
      <c r="D1757" s="23"/>
      <c r="F1757" s="23"/>
      <c r="G1757" s="23"/>
      <c r="H1757" s="23"/>
      <c r="I1757" s="23"/>
      <c r="J1757" s="23"/>
      <c r="K1757" s="23"/>
      <c r="L1757" s="23"/>
    </row>
    <row r="1758" spans="4:12" x14ac:dyDescent="0.25">
      <c r="D1758" s="23"/>
      <c r="F1758" s="23"/>
      <c r="G1758" s="23"/>
      <c r="H1758" s="23"/>
      <c r="I1758" s="23"/>
      <c r="J1758" s="23"/>
      <c r="K1758" s="23"/>
      <c r="L1758" s="23"/>
    </row>
    <row r="1759" spans="4:12" x14ac:dyDescent="0.25">
      <c r="D1759" s="23"/>
      <c r="F1759" s="23"/>
      <c r="G1759" s="23"/>
      <c r="H1759" s="23"/>
      <c r="I1759" s="23"/>
      <c r="J1759" s="23"/>
      <c r="K1759" s="23"/>
      <c r="L1759" s="23"/>
    </row>
    <row r="1760" spans="4:12" x14ac:dyDescent="0.25">
      <c r="D1760" s="23"/>
      <c r="F1760" s="23"/>
      <c r="G1760" s="23"/>
      <c r="H1760" s="23"/>
      <c r="I1760" s="23"/>
      <c r="J1760" s="23"/>
      <c r="K1760" s="23"/>
      <c r="L1760" s="23"/>
    </row>
    <row r="1761" spans="4:12" x14ac:dyDescent="0.25">
      <c r="D1761" s="23"/>
      <c r="F1761" s="23"/>
      <c r="G1761" s="23"/>
      <c r="H1761" s="23"/>
      <c r="I1761" s="23"/>
      <c r="J1761" s="23"/>
      <c r="K1761" s="23"/>
      <c r="L1761" s="23"/>
    </row>
    <row r="1762" spans="4:12" x14ac:dyDescent="0.25">
      <c r="D1762" s="23"/>
      <c r="F1762" s="23"/>
      <c r="G1762" s="23"/>
      <c r="H1762" s="23"/>
      <c r="I1762" s="23"/>
      <c r="J1762" s="23"/>
      <c r="K1762" s="23"/>
      <c r="L1762" s="23"/>
    </row>
    <row r="1763" spans="4:12" x14ac:dyDescent="0.25">
      <c r="D1763" s="23"/>
      <c r="F1763" s="23"/>
      <c r="G1763" s="23"/>
      <c r="H1763" s="23"/>
      <c r="I1763" s="23"/>
      <c r="J1763" s="23"/>
      <c r="K1763" s="23"/>
      <c r="L1763" s="23"/>
    </row>
    <row r="1764" spans="4:12" x14ac:dyDescent="0.25">
      <c r="D1764" s="23"/>
      <c r="F1764" s="23"/>
      <c r="G1764" s="23"/>
      <c r="H1764" s="23"/>
      <c r="I1764" s="23"/>
      <c r="J1764" s="23"/>
      <c r="K1764" s="23"/>
      <c r="L1764" s="23"/>
    </row>
    <row r="1765" spans="4:12" x14ac:dyDescent="0.25">
      <c r="D1765" s="23"/>
      <c r="F1765" s="23"/>
      <c r="G1765" s="23"/>
      <c r="H1765" s="23"/>
      <c r="I1765" s="23"/>
      <c r="J1765" s="23"/>
      <c r="K1765" s="23"/>
      <c r="L1765" s="23"/>
    </row>
    <row r="1766" spans="4:12" x14ac:dyDescent="0.25">
      <c r="D1766" s="23"/>
      <c r="F1766" s="23"/>
      <c r="G1766" s="23"/>
      <c r="H1766" s="23"/>
      <c r="I1766" s="23"/>
      <c r="J1766" s="23"/>
      <c r="K1766" s="23"/>
      <c r="L1766" s="23"/>
    </row>
    <row r="1767" spans="4:12" x14ac:dyDescent="0.25">
      <c r="D1767" s="23"/>
      <c r="F1767" s="23"/>
      <c r="G1767" s="23"/>
      <c r="H1767" s="23"/>
      <c r="I1767" s="23"/>
      <c r="J1767" s="23"/>
      <c r="K1767" s="23"/>
      <c r="L1767" s="23"/>
    </row>
    <row r="1768" spans="4:12" x14ac:dyDescent="0.25">
      <c r="D1768" s="23"/>
      <c r="F1768" s="23"/>
      <c r="G1768" s="23"/>
      <c r="H1768" s="23"/>
      <c r="I1768" s="23"/>
      <c r="J1768" s="23"/>
      <c r="K1768" s="23"/>
      <c r="L1768" s="23"/>
    </row>
    <row r="1769" spans="4:12" x14ac:dyDescent="0.25">
      <c r="D1769" s="23"/>
      <c r="F1769" s="23"/>
      <c r="G1769" s="23"/>
      <c r="H1769" s="23"/>
      <c r="I1769" s="23"/>
      <c r="J1769" s="23"/>
      <c r="K1769" s="23"/>
      <c r="L1769" s="23"/>
    </row>
    <row r="1770" spans="4:12" x14ac:dyDescent="0.25">
      <c r="D1770" s="23"/>
      <c r="F1770" s="23"/>
      <c r="G1770" s="23"/>
      <c r="H1770" s="23"/>
      <c r="I1770" s="23"/>
      <c r="J1770" s="23"/>
      <c r="K1770" s="23"/>
      <c r="L1770" s="23"/>
    </row>
    <row r="1771" spans="4:12" x14ac:dyDescent="0.25">
      <c r="D1771" s="23"/>
      <c r="F1771" s="23"/>
      <c r="G1771" s="23"/>
      <c r="H1771" s="23"/>
      <c r="I1771" s="23"/>
      <c r="J1771" s="23"/>
      <c r="K1771" s="23"/>
      <c r="L1771" s="23"/>
    </row>
    <row r="1772" spans="4:12" x14ac:dyDescent="0.25">
      <c r="D1772" s="23"/>
      <c r="F1772" s="23"/>
      <c r="G1772" s="23"/>
      <c r="H1772" s="23"/>
      <c r="I1772" s="23"/>
      <c r="J1772" s="23"/>
      <c r="K1772" s="23"/>
      <c r="L1772" s="23"/>
    </row>
    <row r="1773" spans="4:12" x14ac:dyDescent="0.25">
      <c r="D1773" s="23"/>
      <c r="F1773" s="23"/>
      <c r="G1773" s="23"/>
      <c r="H1773" s="23"/>
      <c r="I1773" s="23"/>
      <c r="J1773" s="23"/>
      <c r="K1773" s="23"/>
      <c r="L1773" s="23"/>
    </row>
    <row r="1774" spans="4:12" x14ac:dyDescent="0.25">
      <c r="D1774" s="23"/>
      <c r="F1774" s="23"/>
      <c r="G1774" s="23"/>
      <c r="H1774" s="23"/>
      <c r="I1774" s="23"/>
      <c r="J1774" s="23"/>
      <c r="K1774" s="23"/>
      <c r="L1774" s="23"/>
    </row>
    <row r="1775" spans="4:12" x14ac:dyDescent="0.25">
      <c r="D1775" s="23"/>
      <c r="F1775" s="23"/>
      <c r="G1775" s="23"/>
      <c r="H1775" s="23"/>
      <c r="I1775" s="23"/>
      <c r="J1775" s="23"/>
      <c r="K1775" s="23"/>
      <c r="L1775" s="23"/>
    </row>
    <row r="1776" spans="4:12" x14ac:dyDescent="0.25">
      <c r="D1776" s="23"/>
      <c r="F1776" s="23"/>
      <c r="G1776" s="23"/>
      <c r="H1776" s="23"/>
      <c r="I1776" s="23"/>
      <c r="J1776" s="23"/>
      <c r="K1776" s="23"/>
      <c r="L1776" s="23"/>
    </row>
    <row r="1777" spans="4:12" x14ac:dyDescent="0.25">
      <c r="D1777" s="23"/>
      <c r="F1777" s="23"/>
      <c r="G1777" s="23"/>
      <c r="H1777" s="23"/>
      <c r="I1777" s="23"/>
      <c r="J1777" s="23"/>
      <c r="K1777" s="23"/>
      <c r="L1777" s="23"/>
    </row>
    <row r="1778" spans="4:12" x14ac:dyDescent="0.25">
      <c r="D1778" s="23"/>
      <c r="F1778" s="23"/>
      <c r="G1778" s="23"/>
      <c r="H1778" s="23"/>
      <c r="I1778" s="23"/>
      <c r="J1778" s="23"/>
      <c r="K1778" s="23"/>
      <c r="L1778" s="23"/>
    </row>
    <row r="1779" spans="4:12" x14ac:dyDescent="0.25">
      <c r="D1779" s="23"/>
      <c r="F1779" s="23"/>
      <c r="G1779" s="23"/>
      <c r="H1779" s="23"/>
      <c r="I1779" s="23"/>
      <c r="J1779" s="23"/>
      <c r="K1779" s="23"/>
      <c r="L1779" s="23"/>
    </row>
    <row r="1780" spans="4:12" x14ac:dyDescent="0.25">
      <c r="D1780" s="23"/>
      <c r="F1780" s="23"/>
      <c r="G1780" s="23"/>
      <c r="H1780" s="23"/>
      <c r="I1780" s="23"/>
      <c r="J1780" s="23"/>
      <c r="K1780" s="23"/>
      <c r="L1780" s="23"/>
    </row>
    <row r="1781" spans="4:12" x14ac:dyDescent="0.25">
      <c r="D1781" s="23"/>
      <c r="F1781" s="23"/>
      <c r="G1781" s="23"/>
      <c r="H1781" s="23"/>
      <c r="I1781" s="23"/>
      <c r="J1781" s="23"/>
      <c r="K1781" s="23"/>
      <c r="L1781" s="23"/>
    </row>
    <row r="1782" spans="4:12" x14ac:dyDescent="0.25">
      <c r="D1782" s="23"/>
      <c r="F1782" s="23"/>
      <c r="G1782" s="23"/>
      <c r="H1782" s="23"/>
      <c r="I1782" s="23"/>
      <c r="J1782" s="23"/>
      <c r="K1782" s="23"/>
      <c r="L1782" s="23"/>
    </row>
    <row r="1783" spans="4:12" x14ac:dyDescent="0.25">
      <c r="D1783" s="23"/>
      <c r="F1783" s="23"/>
      <c r="G1783" s="23"/>
      <c r="H1783" s="23"/>
      <c r="I1783" s="23"/>
      <c r="J1783" s="23"/>
      <c r="K1783" s="23"/>
      <c r="L1783" s="23"/>
    </row>
    <row r="1784" spans="4:12" x14ac:dyDescent="0.25">
      <c r="D1784" s="23"/>
      <c r="F1784" s="23"/>
      <c r="G1784" s="23"/>
      <c r="H1784" s="23"/>
      <c r="I1784" s="23"/>
      <c r="J1784" s="23"/>
      <c r="K1784" s="23"/>
      <c r="L1784" s="23"/>
    </row>
    <row r="1785" spans="4:12" x14ac:dyDescent="0.25">
      <c r="D1785" s="23"/>
      <c r="F1785" s="23"/>
      <c r="G1785" s="23"/>
      <c r="H1785" s="23"/>
      <c r="I1785" s="23"/>
      <c r="J1785" s="23"/>
      <c r="K1785" s="23"/>
      <c r="L1785" s="23"/>
    </row>
    <row r="1786" spans="4:12" x14ac:dyDescent="0.25">
      <c r="D1786" s="23"/>
      <c r="F1786" s="23"/>
      <c r="G1786" s="23"/>
      <c r="H1786" s="23"/>
      <c r="I1786" s="23"/>
      <c r="J1786" s="23"/>
      <c r="K1786" s="23"/>
      <c r="L1786" s="23"/>
    </row>
    <row r="1787" spans="4:12" x14ac:dyDescent="0.25">
      <c r="D1787" s="23"/>
      <c r="F1787" s="23"/>
      <c r="G1787" s="23"/>
      <c r="H1787" s="23"/>
      <c r="I1787" s="23"/>
      <c r="J1787" s="23"/>
      <c r="K1787" s="23"/>
      <c r="L1787" s="23"/>
    </row>
    <row r="1788" spans="4:12" x14ac:dyDescent="0.25">
      <c r="D1788" s="23"/>
      <c r="F1788" s="23"/>
      <c r="G1788" s="23"/>
      <c r="H1788" s="23"/>
      <c r="I1788" s="23"/>
      <c r="J1788" s="23"/>
      <c r="K1788" s="23"/>
      <c r="L1788" s="23"/>
    </row>
    <row r="1789" spans="4:12" x14ac:dyDescent="0.25">
      <c r="D1789" s="23"/>
      <c r="F1789" s="23"/>
      <c r="G1789" s="23"/>
      <c r="H1789" s="23"/>
      <c r="I1789" s="23"/>
      <c r="J1789" s="23"/>
      <c r="K1789" s="23"/>
      <c r="L1789" s="23"/>
    </row>
    <row r="1790" spans="4:12" x14ac:dyDescent="0.25">
      <c r="D1790" s="23"/>
      <c r="F1790" s="23"/>
      <c r="G1790" s="23"/>
      <c r="H1790" s="23"/>
      <c r="I1790" s="23"/>
      <c r="J1790" s="23"/>
      <c r="K1790" s="23"/>
      <c r="L1790" s="23"/>
    </row>
    <row r="1791" spans="4:12" x14ac:dyDescent="0.25">
      <c r="D1791" s="23"/>
      <c r="F1791" s="23"/>
      <c r="G1791" s="23"/>
      <c r="H1791" s="23"/>
      <c r="I1791" s="23"/>
      <c r="J1791" s="23"/>
      <c r="K1791" s="23"/>
      <c r="L1791" s="23"/>
    </row>
    <row r="1792" spans="4:12" x14ac:dyDescent="0.25">
      <c r="D1792" s="23"/>
      <c r="F1792" s="23"/>
      <c r="G1792" s="23"/>
      <c r="H1792" s="23"/>
      <c r="I1792" s="23"/>
      <c r="J1792" s="23"/>
      <c r="K1792" s="23"/>
      <c r="L1792" s="23"/>
    </row>
    <row r="1793" spans="4:12" x14ac:dyDescent="0.25">
      <c r="D1793" s="23"/>
      <c r="F1793" s="23"/>
      <c r="G1793" s="23"/>
      <c r="H1793" s="23"/>
      <c r="I1793" s="23"/>
      <c r="J1793" s="23"/>
      <c r="K1793" s="23"/>
      <c r="L1793" s="23"/>
    </row>
    <row r="1794" spans="4:12" x14ac:dyDescent="0.25">
      <c r="D1794" s="23"/>
      <c r="F1794" s="23"/>
      <c r="G1794" s="23"/>
      <c r="H1794" s="23"/>
      <c r="I1794" s="23"/>
      <c r="J1794" s="23"/>
      <c r="K1794" s="23"/>
      <c r="L1794" s="23"/>
    </row>
    <row r="1795" spans="4:12" x14ac:dyDescent="0.25">
      <c r="D1795" s="23"/>
      <c r="F1795" s="23"/>
      <c r="G1795" s="23"/>
      <c r="H1795" s="23"/>
      <c r="I1795" s="23"/>
      <c r="J1795" s="23"/>
      <c r="K1795" s="23"/>
      <c r="L1795" s="23"/>
    </row>
    <row r="1796" spans="4:12" x14ac:dyDescent="0.25">
      <c r="D1796" s="23"/>
      <c r="F1796" s="23"/>
      <c r="G1796" s="23"/>
      <c r="H1796" s="23"/>
      <c r="I1796" s="23"/>
      <c r="J1796" s="23"/>
      <c r="K1796" s="23"/>
      <c r="L1796" s="23"/>
    </row>
    <row r="1797" spans="4:12" x14ac:dyDescent="0.25">
      <c r="D1797" s="23"/>
      <c r="F1797" s="23"/>
      <c r="G1797" s="23"/>
      <c r="H1797" s="23"/>
      <c r="I1797" s="23"/>
      <c r="J1797" s="23"/>
      <c r="K1797" s="23"/>
      <c r="L1797" s="23"/>
    </row>
    <row r="1798" spans="4:12" x14ac:dyDescent="0.25">
      <c r="D1798" s="23"/>
      <c r="F1798" s="23"/>
      <c r="G1798" s="23"/>
      <c r="H1798" s="23"/>
      <c r="I1798" s="23"/>
      <c r="J1798" s="23"/>
      <c r="K1798" s="23"/>
      <c r="L1798" s="23"/>
    </row>
    <row r="1799" spans="4:12" x14ac:dyDescent="0.25">
      <c r="D1799" s="23"/>
      <c r="F1799" s="23"/>
      <c r="G1799" s="23"/>
      <c r="H1799" s="23"/>
      <c r="I1799" s="23"/>
      <c r="J1799" s="23"/>
      <c r="K1799" s="23"/>
      <c r="L1799" s="23"/>
    </row>
    <row r="1800" spans="4:12" x14ac:dyDescent="0.25">
      <c r="D1800" s="23"/>
      <c r="F1800" s="23"/>
      <c r="G1800" s="23"/>
      <c r="H1800" s="23"/>
      <c r="I1800" s="23"/>
      <c r="J1800" s="23"/>
      <c r="K1800" s="23"/>
      <c r="L1800" s="23"/>
    </row>
    <row r="1801" spans="4:12" x14ac:dyDescent="0.25">
      <c r="D1801" s="23"/>
      <c r="F1801" s="23"/>
      <c r="G1801" s="23"/>
      <c r="H1801" s="23"/>
      <c r="I1801" s="23"/>
      <c r="J1801" s="23"/>
      <c r="K1801" s="23"/>
      <c r="L1801" s="23"/>
    </row>
    <row r="1802" spans="4:12" x14ac:dyDescent="0.25">
      <c r="D1802" s="23"/>
      <c r="F1802" s="23"/>
      <c r="G1802" s="23"/>
      <c r="H1802" s="23"/>
      <c r="I1802" s="23"/>
      <c r="J1802" s="23"/>
      <c r="K1802" s="23"/>
      <c r="L1802" s="23"/>
    </row>
    <row r="1803" spans="4:12" x14ac:dyDescent="0.25">
      <c r="D1803" s="23"/>
      <c r="F1803" s="23"/>
      <c r="G1803" s="23"/>
      <c r="H1803" s="23"/>
      <c r="I1803" s="23"/>
      <c r="J1803" s="23"/>
      <c r="K1803" s="23"/>
      <c r="L1803" s="23"/>
    </row>
    <row r="1804" spans="4:12" x14ac:dyDescent="0.25">
      <c r="D1804" s="23"/>
      <c r="F1804" s="23"/>
      <c r="G1804" s="23"/>
      <c r="H1804" s="23"/>
      <c r="I1804" s="23"/>
      <c r="J1804" s="23"/>
      <c r="K1804" s="23"/>
      <c r="L1804" s="23"/>
    </row>
    <row r="1805" spans="4:12" x14ac:dyDescent="0.25">
      <c r="D1805" s="23"/>
      <c r="F1805" s="23"/>
      <c r="G1805" s="23"/>
      <c r="H1805" s="23"/>
      <c r="I1805" s="23"/>
      <c r="J1805" s="23"/>
      <c r="K1805" s="23"/>
      <c r="L1805" s="23"/>
    </row>
    <row r="1806" spans="4:12" x14ac:dyDescent="0.25">
      <c r="D1806" s="23"/>
      <c r="F1806" s="23"/>
      <c r="G1806" s="23"/>
      <c r="H1806" s="23"/>
      <c r="I1806" s="23"/>
      <c r="J1806" s="23"/>
      <c r="K1806" s="23"/>
      <c r="L1806" s="23"/>
    </row>
    <row r="1807" spans="4:12" x14ac:dyDescent="0.25">
      <c r="D1807" s="23"/>
      <c r="F1807" s="23"/>
      <c r="G1807" s="23"/>
      <c r="H1807" s="23"/>
      <c r="I1807" s="23"/>
      <c r="J1807" s="23"/>
      <c r="K1807" s="23"/>
      <c r="L1807" s="23"/>
    </row>
    <row r="1808" spans="4:12" x14ac:dyDescent="0.25">
      <c r="D1808" s="23"/>
      <c r="F1808" s="23"/>
      <c r="G1808" s="23"/>
      <c r="H1808" s="23"/>
      <c r="I1808" s="23"/>
      <c r="J1808" s="23"/>
      <c r="K1808" s="23"/>
      <c r="L1808" s="23"/>
    </row>
    <row r="1809" spans="4:12" x14ac:dyDescent="0.25">
      <c r="D1809" s="23"/>
      <c r="F1809" s="23"/>
      <c r="G1809" s="23"/>
      <c r="H1809" s="23"/>
      <c r="I1809" s="23"/>
      <c r="J1809" s="23"/>
      <c r="K1809" s="23"/>
      <c r="L1809" s="23"/>
    </row>
    <row r="1810" spans="4:12" x14ac:dyDescent="0.25">
      <c r="D1810" s="23"/>
      <c r="F1810" s="23"/>
      <c r="G1810" s="23"/>
      <c r="H1810" s="23"/>
      <c r="I1810" s="23"/>
      <c r="J1810" s="23"/>
      <c r="K1810" s="23"/>
      <c r="L1810" s="23"/>
    </row>
    <row r="1811" spans="4:12" x14ac:dyDescent="0.25">
      <c r="D1811" s="23"/>
      <c r="F1811" s="23"/>
      <c r="G1811" s="23"/>
      <c r="H1811" s="23"/>
      <c r="I1811" s="23"/>
      <c r="J1811" s="23"/>
      <c r="K1811" s="23"/>
      <c r="L1811" s="23"/>
    </row>
    <row r="1812" spans="4:12" x14ac:dyDescent="0.25">
      <c r="D1812" s="23"/>
      <c r="F1812" s="23"/>
      <c r="G1812" s="23"/>
      <c r="H1812" s="23"/>
      <c r="I1812" s="23"/>
      <c r="J1812" s="23"/>
      <c r="K1812" s="23"/>
      <c r="L1812" s="23"/>
    </row>
    <row r="1813" spans="4:12" x14ac:dyDescent="0.25">
      <c r="D1813" s="23"/>
      <c r="F1813" s="23"/>
      <c r="G1813" s="23"/>
      <c r="H1813" s="23"/>
      <c r="I1813" s="23"/>
      <c r="J1813" s="23"/>
      <c r="K1813" s="23"/>
      <c r="L1813" s="23"/>
    </row>
    <row r="1814" spans="4:12" x14ac:dyDescent="0.25">
      <c r="D1814" s="23"/>
      <c r="F1814" s="23"/>
      <c r="G1814" s="23"/>
      <c r="H1814" s="23"/>
      <c r="I1814" s="23"/>
      <c r="J1814" s="23"/>
      <c r="K1814" s="23"/>
      <c r="L1814" s="23"/>
    </row>
    <row r="1815" spans="4:12" x14ac:dyDescent="0.25">
      <c r="D1815" s="23"/>
      <c r="F1815" s="23"/>
      <c r="G1815" s="23"/>
      <c r="H1815" s="23"/>
      <c r="I1815" s="23"/>
      <c r="J1815" s="23"/>
      <c r="K1815" s="23"/>
      <c r="L1815" s="23"/>
    </row>
    <row r="1816" spans="4:12" x14ac:dyDescent="0.25">
      <c r="D1816" s="23"/>
      <c r="F1816" s="23"/>
      <c r="G1816" s="23"/>
      <c r="H1816" s="23"/>
      <c r="I1816" s="23"/>
      <c r="J1816" s="23"/>
      <c r="K1816" s="23"/>
      <c r="L1816" s="23"/>
    </row>
    <row r="1817" spans="4:12" x14ac:dyDescent="0.25">
      <c r="D1817" s="23"/>
      <c r="F1817" s="23"/>
      <c r="G1817" s="23"/>
      <c r="H1817" s="23"/>
      <c r="I1817" s="23"/>
      <c r="J1817" s="23"/>
      <c r="K1817" s="23"/>
      <c r="L1817" s="23"/>
    </row>
    <row r="1818" spans="4:12" x14ac:dyDescent="0.25">
      <c r="D1818" s="23"/>
      <c r="F1818" s="23"/>
      <c r="G1818" s="23"/>
      <c r="H1818" s="23"/>
      <c r="I1818" s="23"/>
      <c r="J1818" s="23"/>
      <c r="K1818" s="23"/>
      <c r="L1818" s="23"/>
    </row>
    <row r="1819" spans="4:12" x14ac:dyDescent="0.25">
      <c r="D1819" s="23"/>
      <c r="F1819" s="23"/>
      <c r="G1819" s="23"/>
      <c r="H1819" s="23"/>
      <c r="I1819" s="23"/>
      <c r="J1819" s="23"/>
      <c r="K1819" s="23"/>
      <c r="L1819" s="23"/>
    </row>
    <row r="1820" spans="4:12" x14ac:dyDescent="0.25">
      <c r="D1820" s="23"/>
      <c r="F1820" s="23"/>
      <c r="G1820" s="23"/>
      <c r="H1820" s="23"/>
      <c r="I1820" s="23"/>
      <c r="J1820" s="23"/>
      <c r="K1820" s="23"/>
      <c r="L1820" s="23"/>
    </row>
    <row r="1821" spans="4:12" x14ac:dyDescent="0.25">
      <c r="D1821" s="23"/>
      <c r="F1821" s="23"/>
      <c r="G1821" s="23"/>
      <c r="H1821" s="23"/>
      <c r="I1821" s="23"/>
      <c r="J1821" s="23"/>
      <c r="K1821" s="23"/>
      <c r="L1821" s="23"/>
    </row>
    <row r="1822" spans="4:12" x14ac:dyDescent="0.25">
      <c r="D1822" s="23"/>
      <c r="F1822" s="23"/>
      <c r="G1822" s="23"/>
      <c r="H1822" s="23"/>
      <c r="I1822" s="23"/>
      <c r="J1822" s="23"/>
      <c r="K1822" s="23"/>
      <c r="L1822" s="23"/>
    </row>
    <row r="1823" spans="4:12" x14ac:dyDescent="0.25">
      <c r="D1823" s="23"/>
      <c r="F1823" s="23"/>
      <c r="G1823" s="23"/>
      <c r="H1823" s="23"/>
      <c r="I1823" s="23"/>
      <c r="J1823" s="23"/>
      <c r="K1823" s="23"/>
      <c r="L1823" s="23"/>
    </row>
    <row r="1824" spans="4:12" x14ac:dyDescent="0.25">
      <c r="D1824" s="23"/>
      <c r="F1824" s="23"/>
      <c r="G1824" s="23"/>
      <c r="H1824" s="23"/>
      <c r="I1824" s="23"/>
      <c r="J1824" s="23"/>
      <c r="K1824" s="23"/>
      <c r="L1824" s="23"/>
    </row>
    <row r="1825" spans="4:12" x14ac:dyDescent="0.25">
      <c r="D1825" s="23"/>
      <c r="F1825" s="23"/>
      <c r="G1825" s="23"/>
      <c r="H1825" s="23"/>
      <c r="I1825" s="23"/>
      <c r="J1825" s="23"/>
      <c r="K1825" s="23"/>
      <c r="L1825" s="23"/>
    </row>
    <row r="1826" spans="4:12" x14ac:dyDescent="0.25">
      <c r="D1826" s="23"/>
      <c r="F1826" s="23"/>
      <c r="G1826" s="23"/>
      <c r="H1826" s="23"/>
      <c r="I1826" s="23"/>
      <c r="J1826" s="23"/>
      <c r="K1826" s="23"/>
      <c r="L1826" s="23"/>
    </row>
    <row r="1827" spans="4:12" x14ac:dyDescent="0.25">
      <c r="D1827" s="23"/>
      <c r="F1827" s="23"/>
      <c r="G1827" s="23"/>
      <c r="H1827" s="23"/>
      <c r="I1827" s="23"/>
      <c r="J1827" s="23"/>
      <c r="K1827" s="23"/>
      <c r="L1827" s="23"/>
    </row>
    <row r="1828" spans="4:12" x14ac:dyDescent="0.25">
      <c r="D1828" s="23"/>
      <c r="F1828" s="23"/>
      <c r="G1828" s="23"/>
      <c r="H1828" s="23"/>
      <c r="I1828" s="23"/>
      <c r="J1828" s="23"/>
      <c r="K1828" s="23"/>
      <c r="L1828" s="23"/>
    </row>
    <row r="1829" spans="4:12" x14ac:dyDescent="0.25">
      <c r="D1829" s="23"/>
      <c r="F1829" s="23"/>
      <c r="G1829" s="23"/>
      <c r="H1829" s="23"/>
      <c r="I1829" s="23"/>
      <c r="J1829" s="23"/>
      <c r="K1829" s="23"/>
      <c r="L1829" s="23"/>
    </row>
    <row r="1830" spans="4:12" x14ac:dyDescent="0.25">
      <c r="D1830" s="23"/>
      <c r="F1830" s="23"/>
      <c r="G1830" s="23"/>
      <c r="H1830" s="23"/>
      <c r="I1830" s="23"/>
      <c r="J1830" s="23"/>
      <c r="K1830" s="23"/>
      <c r="L1830" s="23"/>
    </row>
    <row r="1831" spans="4:12" x14ac:dyDescent="0.25">
      <c r="D1831" s="23"/>
      <c r="F1831" s="23"/>
      <c r="G1831" s="23"/>
      <c r="H1831" s="23"/>
      <c r="I1831" s="23"/>
      <c r="J1831" s="23"/>
      <c r="K1831" s="23"/>
      <c r="L1831" s="23"/>
    </row>
    <row r="1832" spans="4:12" x14ac:dyDescent="0.25">
      <c r="D1832" s="23"/>
      <c r="F1832" s="23"/>
      <c r="G1832" s="23"/>
      <c r="H1832" s="23"/>
      <c r="I1832" s="23"/>
      <c r="J1832" s="23"/>
      <c r="K1832" s="23"/>
      <c r="L1832" s="23"/>
    </row>
    <row r="1833" spans="4:12" x14ac:dyDescent="0.25">
      <c r="D1833" s="23"/>
      <c r="F1833" s="23"/>
      <c r="G1833" s="23"/>
      <c r="H1833" s="23"/>
      <c r="I1833" s="23"/>
      <c r="J1833" s="23"/>
      <c r="K1833" s="23"/>
      <c r="L1833" s="23"/>
    </row>
    <row r="1834" spans="4:12" x14ac:dyDescent="0.25">
      <c r="D1834" s="23"/>
      <c r="F1834" s="23"/>
      <c r="G1834" s="23"/>
      <c r="H1834" s="23"/>
      <c r="I1834" s="23"/>
      <c r="J1834" s="23"/>
      <c r="K1834" s="23"/>
      <c r="L1834" s="23"/>
    </row>
    <row r="1835" spans="4:12" x14ac:dyDescent="0.25">
      <c r="D1835" s="23"/>
      <c r="F1835" s="23"/>
      <c r="G1835" s="23"/>
      <c r="H1835" s="23"/>
      <c r="I1835" s="23"/>
      <c r="J1835" s="23"/>
      <c r="K1835" s="23"/>
      <c r="L1835" s="23"/>
    </row>
    <row r="1836" spans="4:12" x14ac:dyDescent="0.25">
      <c r="D1836" s="23"/>
      <c r="F1836" s="23"/>
      <c r="G1836" s="23"/>
      <c r="H1836" s="23"/>
      <c r="I1836" s="23"/>
      <c r="J1836" s="23"/>
      <c r="K1836" s="23"/>
      <c r="L1836" s="23"/>
    </row>
    <row r="1837" spans="4:12" x14ac:dyDescent="0.25">
      <c r="D1837" s="23"/>
      <c r="F1837" s="23"/>
      <c r="G1837" s="23"/>
      <c r="H1837" s="23"/>
      <c r="I1837" s="23"/>
      <c r="J1837" s="23"/>
      <c r="K1837" s="23"/>
      <c r="L1837" s="23"/>
    </row>
    <row r="1838" spans="4:12" x14ac:dyDescent="0.25">
      <c r="D1838" s="23"/>
      <c r="F1838" s="23"/>
      <c r="G1838" s="23"/>
      <c r="H1838" s="23"/>
      <c r="I1838" s="23"/>
      <c r="J1838" s="23"/>
      <c r="K1838" s="23"/>
      <c r="L1838" s="23"/>
    </row>
    <row r="1839" spans="4:12" x14ac:dyDescent="0.25">
      <c r="D1839" s="23"/>
      <c r="F1839" s="23"/>
      <c r="G1839" s="23"/>
      <c r="H1839" s="23"/>
      <c r="I1839" s="23"/>
      <c r="J1839" s="23"/>
      <c r="K1839" s="23"/>
      <c r="L1839" s="23"/>
    </row>
    <row r="1840" spans="4:12" x14ac:dyDescent="0.25">
      <c r="D1840" s="23"/>
      <c r="F1840" s="23"/>
      <c r="G1840" s="23"/>
      <c r="H1840" s="23"/>
      <c r="I1840" s="23"/>
      <c r="J1840" s="23"/>
      <c r="K1840" s="23"/>
      <c r="L1840" s="23"/>
    </row>
    <row r="1841" spans="4:12" x14ac:dyDescent="0.25">
      <c r="D1841" s="23"/>
      <c r="F1841" s="23"/>
      <c r="G1841" s="23"/>
      <c r="H1841" s="23"/>
      <c r="I1841" s="23"/>
      <c r="J1841" s="23"/>
      <c r="K1841" s="23"/>
      <c r="L1841" s="23"/>
    </row>
    <row r="1842" spans="4:12" x14ac:dyDescent="0.25">
      <c r="D1842" s="23"/>
      <c r="F1842" s="23"/>
      <c r="G1842" s="23"/>
      <c r="H1842" s="23"/>
      <c r="I1842" s="23"/>
      <c r="J1842" s="23"/>
      <c r="K1842" s="23"/>
      <c r="L1842" s="23"/>
    </row>
    <row r="1843" spans="4:12" x14ac:dyDescent="0.25">
      <c r="D1843" s="23"/>
      <c r="F1843" s="23"/>
      <c r="G1843" s="23"/>
      <c r="H1843" s="23"/>
      <c r="I1843" s="23"/>
      <c r="J1843" s="23"/>
      <c r="K1843" s="23"/>
      <c r="L1843" s="23"/>
    </row>
    <row r="1844" spans="4:12" x14ac:dyDescent="0.25">
      <c r="D1844" s="23"/>
      <c r="F1844" s="23"/>
      <c r="G1844" s="23"/>
      <c r="H1844" s="23"/>
      <c r="I1844" s="23"/>
      <c r="J1844" s="23"/>
      <c r="K1844" s="23"/>
      <c r="L1844" s="23"/>
    </row>
    <row r="1845" spans="4:12" x14ac:dyDescent="0.25">
      <c r="D1845" s="23"/>
      <c r="F1845" s="23"/>
      <c r="G1845" s="23"/>
      <c r="H1845" s="23"/>
      <c r="I1845" s="23"/>
      <c r="J1845" s="23"/>
      <c r="K1845" s="23"/>
      <c r="L1845" s="23"/>
    </row>
    <row r="1846" spans="4:12" x14ac:dyDescent="0.25">
      <c r="D1846" s="23"/>
      <c r="F1846" s="23"/>
      <c r="G1846" s="23"/>
      <c r="H1846" s="23"/>
      <c r="I1846" s="23"/>
      <c r="J1846" s="23"/>
      <c r="K1846" s="23"/>
      <c r="L1846" s="23"/>
    </row>
    <row r="1847" spans="4:12" x14ac:dyDescent="0.25">
      <c r="D1847" s="23"/>
      <c r="F1847" s="23"/>
      <c r="G1847" s="23"/>
      <c r="H1847" s="23"/>
      <c r="I1847" s="23"/>
      <c r="J1847" s="23"/>
      <c r="K1847" s="23"/>
      <c r="L1847" s="23"/>
    </row>
    <row r="1848" spans="4:12" x14ac:dyDescent="0.25">
      <c r="D1848" s="23"/>
      <c r="F1848" s="23"/>
      <c r="G1848" s="23"/>
      <c r="H1848" s="23"/>
      <c r="I1848" s="23"/>
      <c r="J1848" s="23"/>
      <c r="K1848" s="23"/>
      <c r="L1848" s="23"/>
    </row>
    <row r="1849" spans="4:12" x14ac:dyDescent="0.25">
      <c r="D1849" s="23"/>
      <c r="F1849" s="23"/>
      <c r="G1849" s="23"/>
      <c r="H1849" s="23"/>
      <c r="I1849" s="23"/>
      <c r="J1849" s="23"/>
      <c r="K1849" s="23"/>
      <c r="L1849" s="23"/>
    </row>
    <row r="1850" spans="4:12" x14ac:dyDescent="0.25">
      <c r="D1850" s="23"/>
      <c r="F1850" s="23"/>
      <c r="G1850" s="23"/>
      <c r="H1850" s="23"/>
      <c r="I1850" s="23"/>
      <c r="J1850" s="23"/>
      <c r="K1850" s="23"/>
      <c r="L1850" s="23"/>
    </row>
    <row r="1851" spans="4:12" x14ac:dyDescent="0.25">
      <c r="D1851" s="23"/>
      <c r="F1851" s="23"/>
      <c r="G1851" s="23"/>
      <c r="H1851" s="23"/>
      <c r="I1851" s="23"/>
      <c r="J1851" s="23"/>
      <c r="K1851" s="23"/>
      <c r="L1851" s="23"/>
    </row>
    <row r="1852" spans="4:12" x14ac:dyDescent="0.25">
      <c r="D1852" s="23"/>
      <c r="F1852" s="23"/>
      <c r="G1852" s="23"/>
      <c r="H1852" s="23"/>
      <c r="I1852" s="23"/>
      <c r="J1852" s="23"/>
      <c r="K1852" s="23"/>
      <c r="L1852" s="23"/>
    </row>
    <row r="1853" spans="4:12" x14ac:dyDescent="0.25">
      <c r="D1853" s="23"/>
      <c r="F1853" s="23"/>
      <c r="G1853" s="23"/>
      <c r="H1853" s="23"/>
      <c r="I1853" s="23"/>
      <c r="J1853" s="23"/>
      <c r="K1853" s="23"/>
      <c r="L1853" s="23"/>
    </row>
    <row r="1854" spans="4:12" x14ac:dyDescent="0.25">
      <c r="D1854" s="23"/>
      <c r="F1854" s="23"/>
      <c r="G1854" s="23"/>
      <c r="H1854" s="23"/>
      <c r="I1854" s="23"/>
      <c r="J1854" s="23"/>
      <c r="K1854" s="23"/>
      <c r="L1854" s="23"/>
    </row>
    <row r="1855" spans="4:12" x14ac:dyDescent="0.25">
      <c r="D1855" s="23"/>
      <c r="F1855" s="23"/>
      <c r="G1855" s="23"/>
      <c r="H1855" s="23"/>
      <c r="I1855" s="23"/>
      <c r="J1855" s="23"/>
      <c r="K1855" s="23"/>
      <c r="L1855" s="23"/>
    </row>
    <row r="1856" spans="4:12" x14ac:dyDescent="0.25">
      <c r="D1856" s="23"/>
      <c r="F1856" s="23"/>
      <c r="G1856" s="23"/>
      <c r="H1856" s="23"/>
      <c r="I1856" s="23"/>
      <c r="J1856" s="23"/>
      <c r="K1856" s="23"/>
      <c r="L1856" s="23"/>
    </row>
    <row r="1857" spans="4:12" x14ac:dyDescent="0.25">
      <c r="D1857" s="23"/>
      <c r="F1857" s="23"/>
      <c r="G1857" s="23"/>
      <c r="H1857" s="23"/>
      <c r="I1857" s="23"/>
      <c r="J1857" s="23"/>
      <c r="K1857" s="23"/>
      <c r="L1857" s="23"/>
    </row>
    <row r="1858" spans="4:12" x14ac:dyDescent="0.25">
      <c r="D1858" s="23"/>
      <c r="F1858" s="23"/>
      <c r="G1858" s="23"/>
      <c r="H1858" s="23"/>
      <c r="I1858" s="23"/>
      <c r="J1858" s="23"/>
      <c r="K1858" s="23"/>
      <c r="L1858" s="23"/>
    </row>
    <row r="1859" spans="4:12" x14ac:dyDescent="0.25">
      <c r="D1859" s="23"/>
      <c r="F1859" s="23"/>
      <c r="G1859" s="23"/>
      <c r="H1859" s="23"/>
      <c r="I1859" s="23"/>
      <c r="J1859" s="23"/>
      <c r="K1859" s="23"/>
      <c r="L1859" s="23"/>
    </row>
    <row r="1860" spans="4:12" x14ac:dyDescent="0.25">
      <c r="D1860" s="23"/>
      <c r="F1860" s="23"/>
      <c r="G1860" s="23"/>
      <c r="H1860" s="23"/>
      <c r="I1860" s="23"/>
      <c r="J1860" s="23"/>
      <c r="K1860" s="23"/>
      <c r="L1860" s="23"/>
    </row>
    <row r="1861" spans="4:12" x14ac:dyDescent="0.25">
      <c r="D1861" s="23"/>
      <c r="F1861" s="23"/>
      <c r="G1861" s="23"/>
      <c r="H1861" s="23"/>
      <c r="I1861" s="23"/>
      <c r="J1861" s="23"/>
      <c r="K1861" s="23"/>
      <c r="L1861" s="23"/>
    </row>
    <row r="1862" spans="4:12" x14ac:dyDescent="0.25">
      <c r="D1862" s="23"/>
      <c r="F1862" s="23"/>
      <c r="G1862" s="23"/>
      <c r="H1862" s="23"/>
      <c r="I1862" s="23"/>
      <c r="J1862" s="23"/>
      <c r="K1862" s="23"/>
      <c r="L1862" s="23"/>
    </row>
    <row r="1863" spans="4:12" x14ac:dyDescent="0.25">
      <c r="D1863" s="23"/>
      <c r="F1863" s="23"/>
      <c r="G1863" s="23"/>
      <c r="H1863" s="23"/>
      <c r="I1863" s="23"/>
      <c r="J1863" s="23"/>
      <c r="K1863" s="23"/>
      <c r="L1863" s="23"/>
    </row>
    <row r="1864" spans="4:12" x14ac:dyDescent="0.25">
      <c r="D1864" s="23"/>
      <c r="F1864" s="23"/>
      <c r="G1864" s="23"/>
      <c r="H1864" s="23"/>
      <c r="I1864" s="23"/>
      <c r="J1864" s="23"/>
      <c r="K1864" s="23"/>
      <c r="L1864" s="23"/>
    </row>
    <row r="1865" spans="4:12" x14ac:dyDescent="0.25">
      <c r="D1865" s="23"/>
      <c r="F1865" s="23"/>
      <c r="G1865" s="23"/>
      <c r="H1865" s="23"/>
      <c r="I1865" s="23"/>
      <c r="J1865" s="23"/>
      <c r="K1865" s="23"/>
      <c r="L1865" s="23"/>
    </row>
    <row r="1866" spans="4:12" x14ac:dyDescent="0.25">
      <c r="D1866" s="23"/>
      <c r="F1866" s="23"/>
      <c r="G1866" s="23"/>
      <c r="H1866" s="23"/>
      <c r="I1866" s="23"/>
      <c r="J1866" s="23"/>
      <c r="K1866" s="23"/>
      <c r="L1866" s="23"/>
    </row>
    <row r="1867" spans="4:12" x14ac:dyDescent="0.25">
      <c r="D1867" s="23"/>
      <c r="F1867" s="23"/>
      <c r="G1867" s="23"/>
      <c r="H1867" s="23"/>
      <c r="I1867" s="23"/>
      <c r="J1867" s="23"/>
      <c r="K1867" s="23"/>
      <c r="L1867" s="23"/>
    </row>
    <row r="1868" spans="4:12" x14ac:dyDescent="0.25">
      <c r="D1868" s="23"/>
      <c r="F1868" s="23"/>
      <c r="G1868" s="23"/>
      <c r="H1868" s="23"/>
      <c r="I1868" s="23"/>
      <c r="J1868" s="23"/>
      <c r="K1868" s="23"/>
      <c r="L1868" s="23"/>
    </row>
    <row r="1869" spans="4:12" x14ac:dyDescent="0.25">
      <c r="D1869" s="23"/>
      <c r="F1869" s="23"/>
      <c r="G1869" s="23"/>
      <c r="H1869" s="23"/>
      <c r="I1869" s="23"/>
      <c r="J1869" s="23"/>
      <c r="K1869" s="23"/>
      <c r="L1869" s="23"/>
    </row>
    <row r="1870" spans="4:12" x14ac:dyDescent="0.25">
      <c r="D1870" s="23"/>
      <c r="F1870" s="23"/>
      <c r="G1870" s="23"/>
      <c r="H1870" s="23"/>
      <c r="I1870" s="23"/>
      <c r="J1870" s="23"/>
      <c r="K1870" s="23"/>
      <c r="L1870" s="23"/>
    </row>
    <row r="1871" spans="4:12" x14ac:dyDescent="0.25">
      <c r="D1871" s="23"/>
      <c r="F1871" s="23"/>
      <c r="G1871" s="23"/>
      <c r="H1871" s="23"/>
      <c r="I1871" s="23"/>
      <c r="J1871" s="23"/>
      <c r="K1871" s="23"/>
      <c r="L1871" s="23"/>
    </row>
    <row r="1872" spans="4:12" x14ac:dyDescent="0.25">
      <c r="D1872" s="23"/>
      <c r="F1872" s="23"/>
      <c r="G1872" s="23"/>
      <c r="H1872" s="23"/>
      <c r="I1872" s="23"/>
      <c r="J1872" s="23"/>
      <c r="K1872" s="23"/>
      <c r="L1872" s="23"/>
    </row>
    <row r="1873" spans="4:12" x14ac:dyDescent="0.25">
      <c r="D1873" s="23"/>
      <c r="F1873" s="23"/>
      <c r="G1873" s="23"/>
      <c r="H1873" s="23"/>
      <c r="I1873" s="23"/>
      <c r="J1873" s="23"/>
      <c r="K1873" s="23"/>
      <c r="L1873" s="23"/>
    </row>
    <row r="1874" spans="4:12" x14ac:dyDescent="0.25">
      <c r="D1874" s="23"/>
      <c r="F1874" s="23"/>
      <c r="G1874" s="23"/>
      <c r="H1874" s="23"/>
      <c r="I1874" s="23"/>
      <c r="J1874" s="23"/>
      <c r="K1874" s="23"/>
      <c r="L1874" s="23"/>
    </row>
    <row r="1875" spans="4:12" x14ac:dyDescent="0.25">
      <c r="D1875" s="23"/>
      <c r="F1875" s="23"/>
      <c r="G1875" s="23"/>
      <c r="H1875" s="23"/>
      <c r="I1875" s="23"/>
      <c r="J1875" s="23"/>
      <c r="K1875" s="23"/>
      <c r="L1875" s="23"/>
    </row>
    <row r="1876" spans="4:12" x14ac:dyDescent="0.25">
      <c r="D1876" s="23"/>
      <c r="F1876" s="23"/>
      <c r="G1876" s="23"/>
      <c r="H1876" s="23"/>
      <c r="I1876" s="23"/>
      <c r="J1876" s="23"/>
      <c r="K1876" s="23"/>
      <c r="L1876" s="23"/>
    </row>
    <row r="1877" spans="4:12" x14ac:dyDescent="0.25">
      <c r="D1877" s="23"/>
      <c r="F1877" s="23"/>
      <c r="G1877" s="23"/>
      <c r="H1877" s="23"/>
      <c r="I1877" s="23"/>
      <c r="J1877" s="23"/>
      <c r="K1877" s="23"/>
      <c r="L1877" s="23"/>
    </row>
    <row r="1878" spans="4:12" x14ac:dyDescent="0.25">
      <c r="D1878" s="23"/>
      <c r="F1878" s="23"/>
      <c r="G1878" s="23"/>
      <c r="H1878" s="23"/>
      <c r="I1878" s="23"/>
      <c r="J1878" s="23"/>
      <c r="K1878" s="23"/>
      <c r="L1878" s="23"/>
    </row>
    <row r="1879" spans="4:12" x14ac:dyDescent="0.25">
      <c r="D1879" s="23"/>
      <c r="F1879" s="23"/>
      <c r="G1879" s="23"/>
      <c r="H1879" s="23"/>
      <c r="I1879" s="23"/>
      <c r="J1879" s="23"/>
      <c r="K1879" s="23"/>
      <c r="L1879" s="23"/>
    </row>
    <row r="1880" spans="4:12" x14ac:dyDescent="0.25">
      <c r="D1880" s="23"/>
      <c r="F1880" s="23"/>
      <c r="G1880" s="23"/>
      <c r="H1880" s="23"/>
      <c r="I1880" s="23"/>
      <c r="J1880" s="23"/>
      <c r="K1880" s="23"/>
      <c r="L1880" s="23"/>
    </row>
    <row r="1881" spans="4:12" x14ac:dyDescent="0.25">
      <c r="D1881" s="23"/>
      <c r="F1881" s="23"/>
      <c r="G1881" s="23"/>
      <c r="H1881" s="23"/>
      <c r="I1881" s="23"/>
      <c r="J1881" s="23"/>
      <c r="K1881" s="23"/>
      <c r="L1881" s="23"/>
    </row>
    <row r="1882" spans="4:12" x14ac:dyDescent="0.25">
      <c r="D1882" s="23"/>
      <c r="F1882" s="23"/>
      <c r="G1882" s="23"/>
      <c r="H1882" s="23"/>
      <c r="I1882" s="23"/>
      <c r="J1882" s="23"/>
      <c r="K1882" s="23"/>
      <c r="L1882" s="23"/>
    </row>
    <row r="1883" spans="4:12" x14ac:dyDescent="0.25">
      <c r="D1883" s="23"/>
      <c r="F1883" s="23"/>
      <c r="G1883" s="23"/>
      <c r="H1883" s="23"/>
      <c r="I1883" s="23"/>
      <c r="J1883" s="23"/>
      <c r="K1883" s="23"/>
      <c r="L1883" s="23"/>
    </row>
    <row r="1884" spans="4:12" x14ac:dyDescent="0.25">
      <c r="D1884" s="23"/>
      <c r="F1884" s="23"/>
      <c r="G1884" s="23"/>
      <c r="H1884" s="23"/>
      <c r="I1884" s="23"/>
      <c r="J1884" s="23"/>
      <c r="K1884" s="23"/>
      <c r="L1884" s="23"/>
    </row>
    <row r="1885" spans="4:12" x14ac:dyDescent="0.25">
      <c r="D1885" s="23"/>
      <c r="F1885" s="23"/>
      <c r="G1885" s="23"/>
      <c r="H1885" s="23"/>
      <c r="I1885" s="23"/>
      <c r="J1885" s="23"/>
      <c r="K1885" s="23"/>
      <c r="L1885" s="23"/>
    </row>
    <row r="1886" spans="4:12" x14ac:dyDescent="0.25">
      <c r="D1886" s="23"/>
      <c r="F1886" s="23"/>
      <c r="G1886" s="23"/>
      <c r="H1886" s="23"/>
      <c r="I1886" s="23"/>
      <c r="J1886" s="23"/>
      <c r="K1886" s="23"/>
      <c r="L1886" s="23"/>
    </row>
    <row r="1887" spans="4:12" x14ac:dyDescent="0.25">
      <c r="D1887" s="23"/>
      <c r="F1887" s="23"/>
      <c r="G1887" s="23"/>
      <c r="H1887" s="23"/>
      <c r="I1887" s="23"/>
      <c r="J1887" s="23"/>
      <c r="K1887" s="23"/>
      <c r="L1887" s="23"/>
    </row>
    <row r="1888" spans="4:12" x14ac:dyDescent="0.25">
      <c r="D1888" s="23"/>
      <c r="F1888" s="23"/>
      <c r="G1888" s="23"/>
      <c r="H1888" s="23"/>
      <c r="I1888" s="23"/>
      <c r="J1888" s="23"/>
      <c r="K1888" s="23"/>
      <c r="L1888" s="23"/>
    </row>
    <row r="1889" spans="4:12" x14ac:dyDescent="0.25">
      <c r="D1889" s="23"/>
      <c r="F1889" s="23"/>
      <c r="G1889" s="23"/>
      <c r="H1889" s="23"/>
      <c r="I1889" s="23"/>
      <c r="J1889" s="23"/>
      <c r="K1889" s="23"/>
      <c r="L1889" s="23"/>
    </row>
    <row r="1890" spans="4:12" x14ac:dyDescent="0.25">
      <c r="D1890" s="23"/>
      <c r="F1890" s="23"/>
      <c r="G1890" s="23"/>
      <c r="H1890" s="23"/>
      <c r="I1890" s="23"/>
      <c r="J1890" s="23"/>
      <c r="K1890" s="23"/>
      <c r="L1890" s="23"/>
    </row>
    <row r="1891" spans="4:12" x14ac:dyDescent="0.25">
      <c r="D1891" s="23"/>
      <c r="F1891" s="23"/>
      <c r="G1891" s="23"/>
      <c r="H1891" s="23"/>
      <c r="I1891" s="23"/>
      <c r="J1891" s="23"/>
      <c r="K1891" s="23"/>
      <c r="L1891" s="23"/>
    </row>
    <row r="1892" spans="4:12" x14ac:dyDescent="0.25">
      <c r="D1892" s="23"/>
      <c r="F1892" s="23"/>
      <c r="G1892" s="23"/>
      <c r="H1892" s="23"/>
      <c r="I1892" s="23"/>
      <c r="J1892" s="23"/>
      <c r="K1892" s="23"/>
      <c r="L1892" s="23"/>
    </row>
    <row r="1893" spans="4:12" x14ac:dyDescent="0.25">
      <c r="D1893" s="23"/>
      <c r="F1893" s="23"/>
      <c r="G1893" s="23"/>
      <c r="H1893" s="23"/>
      <c r="I1893" s="23"/>
      <c r="J1893" s="23"/>
      <c r="K1893" s="23"/>
      <c r="L1893" s="23"/>
    </row>
    <row r="1894" spans="4:12" x14ac:dyDescent="0.25">
      <c r="D1894" s="23"/>
      <c r="F1894" s="23"/>
      <c r="G1894" s="23"/>
      <c r="H1894" s="23"/>
      <c r="I1894" s="23"/>
      <c r="J1894" s="23"/>
      <c r="K1894" s="23"/>
      <c r="L1894" s="23"/>
    </row>
    <row r="1895" spans="4:12" x14ac:dyDescent="0.25">
      <c r="D1895" s="23"/>
      <c r="F1895" s="23"/>
      <c r="G1895" s="23"/>
      <c r="H1895" s="23"/>
      <c r="I1895" s="23"/>
      <c r="J1895" s="23"/>
      <c r="K1895" s="23"/>
      <c r="L1895" s="23"/>
    </row>
    <row r="1896" spans="4:12" x14ac:dyDescent="0.25">
      <c r="D1896" s="23"/>
      <c r="F1896" s="23"/>
      <c r="G1896" s="23"/>
      <c r="H1896" s="23"/>
      <c r="I1896" s="23"/>
      <c r="J1896" s="23"/>
      <c r="K1896" s="23"/>
      <c r="L1896" s="23"/>
    </row>
    <row r="1897" spans="4:12" x14ac:dyDescent="0.25">
      <c r="D1897" s="23"/>
      <c r="F1897" s="23"/>
      <c r="G1897" s="23"/>
      <c r="H1897" s="23"/>
      <c r="I1897" s="23"/>
      <c r="J1897" s="23"/>
      <c r="K1897" s="23"/>
      <c r="L1897" s="23"/>
    </row>
    <row r="1898" spans="4:12" x14ac:dyDescent="0.25">
      <c r="D1898" s="23"/>
      <c r="F1898" s="23"/>
      <c r="G1898" s="23"/>
      <c r="H1898" s="23"/>
      <c r="I1898" s="23"/>
      <c r="J1898" s="23"/>
      <c r="K1898" s="23"/>
      <c r="L1898" s="23"/>
    </row>
    <row r="1899" spans="4:12" x14ac:dyDescent="0.25">
      <c r="D1899" s="23"/>
      <c r="F1899" s="23"/>
      <c r="G1899" s="23"/>
      <c r="H1899" s="23"/>
      <c r="I1899" s="23"/>
      <c r="J1899" s="23"/>
      <c r="K1899" s="23"/>
      <c r="L1899" s="23"/>
    </row>
    <row r="1900" spans="4:12" x14ac:dyDescent="0.25">
      <c r="D1900" s="23"/>
      <c r="F1900" s="23"/>
      <c r="G1900" s="23"/>
      <c r="H1900" s="23"/>
      <c r="I1900" s="23"/>
      <c r="J1900" s="23"/>
      <c r="K1900" s="23"/>
      <c r="L1900" s="23"/>
    </row>
    <row r="1901" spans="4:12" x14ac:dyDescent="0.25">
      <c r="D1901" s="23"/>
      <c r="F1901" s="23"/>
      <c r="G1901" s="23"/>
      <c r="H1901" s="23"/>
      <c r="I1901" s="23"/>
      <c r="J1901" s="23"/>
      <c r="K1901" s="23"/>
      <c r="L1901" s="23"/>
    </row>
    <row r="1902" spans="4:12" x14ac:dyDescent="0.25">
      <c r="D1902" s="23"/>
      <c r="F1902" s="23"/>
      <c r="G1902" s="23"/>
      <c r="H1902" s="23"/>
      <c r="I1902" s="23"/>
      <c r="J1902" s="23"/>
      <c r="K1902" s="23"/>
      <c r="L1902" s="23"/>
    </row>
    <row r="1903" spans="4:12" x14ac:dyDescent="0.25">
      <c r="D1903" s="23"/>
      <c r="F1903" s="23"/>
      <c r="G1903" s="23"/>
      <c r="H1903" s="23"/>
      <c r="I1903" s="23"/>
      <c r="J1903" s="23"/>
      <c r="K1903" s="23"/>
      <c r="L1903" s="23"/>
    </row>
    <row r="1904" spans="4:12" x14ac:dyDescent="0.25">
      <c r="D1904" s="23"/>
      <c r="F1904" s="23"/>
      <c r="G1904" s="23"/>
      <c r="H1904" s="23"/>
      <c r="I1904" s="23"/>
      <c r="J1904" s="23"/>
      <c r="K1904" s="23"/>
      <c r="L1904" s="23"/>
    </row>
    <row r="1905" spans="4:12" x14ac:dyDescent="0.25">
      <c r="D1905" s="23"/>
      <c r="F1905" s="23"/>
      <c r="G1905" s="23"/>
      <c r="H1905" s="23"/>
      <c r="I1905" s="23"/>
      <c r="J1905" s="23"/>
      <c r="K1905" s="23"/>
      <c r="L1905" s="23"/>
    </row>
    <row r="1906" spans="4:12" x14ac:dyDescent="0.25">
      <c r="D1906" s="23"/>
      <c r="F1906" s="23"/>
      <c r="G1906" s="23"/>
      <c r="H1906" s="23"/>
      <c r="I1906" s="23"/>
      <c r="J1906" s="23"/>
      <c r="K1906" s="23"/>
      <c r="L1906" s="23"/>
    </row>
    <row r="1907" spans="4:12" x14ac:dyDescent="0.25">
      <c r="D1907" s="23"/>
      <c r="F1907" s="23"/>
      <c r="G1907" s="23"/>
      <c r="H1907" s="23"/>
      <c r="I1907" s="23"/>
      <c r="J1907" s="23"/>
      <c r="K1907" s="23"/>
      <c r="L1907" s="23"/>
    </row>
    <row r="1908" spans="4:12" x14ac:dyDescent="0.25">
      <c r="D1908" s="23"/>
      <c r="F1908" s="23"/>
      <c r="G1908" s="23"/>
      <c r="H1908" s="23"/>
      <c r="I1908" s="23"/>
      <c r="J1908" s="23"/>
      <c r="K1908" s="23"/>
      <c r="L1908" s="23"/>
    </row>
    <row r="1909" spans="4:12" x14ac:dyDescent="0.25">
      <c r="D1909" s="23"/>
      <c r="F1909" s="23"/>
      <c r="G1909" s="23"/>
      <c r="H1909" s="23"/>
      <c r="I1909" s="23"/>
      <c r="J1909" s="23"/>
      <c r="K1909" s="23"/>
      <c r="L1909" s="23"/>
    </row>
    <row r="1910" spans="4:12" x14ac:dyDescent="0.25">
      <c r="D1910" s="23"/>
      <c r="F1910" s="23"/>
      <c r="G1910" s="23"/>
      <c r="H1910" s="23"/>
      <c r="I1910" s="23"/>
      <c r="J1910" s="23"/>
      <c r="K1910" s="23"/>
      <c r="L1910" s="23"/>
    </row>
    <row r="1911" spans="4:12" x14ac:dyDescent="0.25">
      <c r="D1911" s="23"/>
      <c r="F1911" s="23"/>
      <c r="G1911" s="23"/>
      <c r="H1911" s="23"/>
      <c r="I1911" s="23"/>
      <c r="J1911" s="23"/>
      <c r="K1911" s="23"/>
      <c r="L1911" s="23"/>
    </row>
    <row r="1912" spans="4:12" x14ac:dyDescent="0.25">
      <c r="D1912" s="23"/>
      <c r="F1912" s="23"/>
      <c r="G1912" s="23"/>
      <c r="H1912" s="23"/>
      <c r="I1912" s="23"/>
      <c r="J1912" s="23"/>
      <c r="K1912" s="23"/>
      <c r="L1912" s="23"/>
    </row>
    <row r="1913" spans="4:12" x14ac:dyDescent="0.25">
      <c r="D1913" s="23"/>
      <c r="F1913" s="23"/>
      <c r="G1913" s="23"/>
      <c r="H1913" s="23"/>
      <c r="I1913" s="23"/>
      <c r="J1913" s="23"/>
      <c r="K1913" s="23"/>
      <c r="L1913" s="23"/>
    </row>
    <row r="1914" spans="4:12" x14ac:dyDescent="0.25">
      <c r="D1914" s="23"/>
      <c r="F1914" s="23"/>
      <c r="G1914" s="23"/>
      <c r="H1914" s="23"/>
      <c r="I1914" s="23"/>
      <c r="J1914" s="23"/>
      <c r="K1914" s="23"/>
      <c r="L1914" s="23"/>
    </row>
    <row r="1915" spans="4:12" x14ac:dyDescent="0.25">
      <c r="D1915" s="23"/>
      <c r="F1915" s="23"/>
      <c r="G1915" s="23"/>
      <c r="H1915" s="23"/>
      <c r="I1915" s="23"/>
      <c r="J1915" s="23"/>
      <c r="K1915" s="23"/>
      <c r="L1915" s="23"/>
    </row>
    <row r="1916" spans="4:12" x14ac:dyDescent="0.25">
      <c r="D1916" s="23"/>
      <c r="F1916" s="23"/>
      <c r="G1916" s="23"/>
      <c r="H1916" s="23"/>
      <c r="I1916" s="23"/>
      <c r="J1916" s="23"/>
      <c r="K1916" s="23"/>
      <c r="L1916" s="23"/>
    </row>
    <row r="1917" spans="4:12" x14ac:dyDescent="0.25">
      <c r="D1917" s="23"/>
      <c r="F1917" s="23"/>
      <c r="G1917" s="23"/>
      <c r="H1917" s="23"/>
      <c r="I1917" s="23"/>
      <c r="J1917" s="23"/>
      <c r="K1917" s="23"/>
      <c r="L1917" s="23"/>
    </row>
    <row r="1918" spans="4:12" x14ac:dyDescent="0.25">
      <c r="D1918" s="23"/>
      <c r="F1918" s="23"/>
      <c r="G1918" s="23"/>
      <c r="H1918" s="23"/>
      <c r="I1918" s="23"/>
      <c r="J1918" s="23"/>
      <c r="K1918" s="23"/>
      <c r="L1918" s="23"/>
    </row>
    <row r="1919" spans="4:12" x14ac:dyDescent="0.25">
      <c r="D1919" s="23"/>
      <c r="F1919" s="23"/>
      <c r="G1919" s="23"/>
      <c r="H1919" s="23"/>
      <c r="I1919" s="23"/>
      <c r="J1919" s="23"/>
      <c r="K1919" s="23"/>
      <c r="L1919" s="23"/>
    </row>
    <row r="1920" spans="4:12" x14ac:dyDescent="0.25">
      <c r="D1920" s="23"/>
      <c r="F1920" s="23"/>
      <c r="G1920" s="23"/>
      <c r="H1920" s="23"/>
      <c r="I1920" s="23"/>
      <c r="J1920" s="23"/>
      <c r="K1920" s="23"/>
      <c r="L1920" s="23"/>
    </row>
    <row r="1921" spans="4:12" x14ac:dyDescent="0.25">
      <c r="D1921" s="23"/>
      <c r="F1921" s="23"/>
      <c r="G1921" s="23"/>
      <c r="H1921" s="23"/>
      <c r="I1921" s="23"/>
      <c r="J1921" s="23"/>
      <c r="K1921" s="23"/>
      <c r="L1921" s="23"/>
    </row>
    <row r="1922" spans="4:12" x14ac:dyDescent="0.25">
      <c r="D1922" s="23"/>
      <c r="F1922" s="23"/>
      <c r="G1922" s="23"/>
      <c r="H1922" s="23"/>
      <c r="I1922" s="23"/>
      <c r="J1922" s="23"/>
      <c r="K1922" s="23"/>
      <c r="L1922" s="23"/>
    </row>
    <row r="1923" spans="4:12" x14ac:dyDescent="0.25">
      <c r="D1923" s="23"/>
      <c r="F1923" s="23"/>
      <c r="G1923" s="23"/>
      <c r="H1923" s="23"/>
      <c r="I1923" s="23"/>
      <c r="J1923" s="23"/>
      <c r="K1923" s="23"/>
      <c r="L1923" s="23"/>
    </row>
    <row r="1924" spans="4:12" x14ac:dyDescent="0.25">
      <c r="D1924" s="23"/>
      <c r="F1924" s="23"/>
      <c r="G1924" s="23"/>
      <c r="H1924" s="23"/>
      <c r="I1924" s="23"/>
      <c r="J1924" s="23"/>
      <c r="K1924" s="23"/>
      <c r="L1924" s="23"/>
    </row>
    <row r="1925" spans="4:12" x14ac:dyDescent="0.25">
      <c r="D1925" s="23"/>
      <c r="F1925" s="23"/>
      <c r="G1925" s="23"/>
      <c r="H1925" s="23"/>
      <c r="I1925" s="23"/>
      <c r="J1925" s="23"/>
      <c r="K1925" s="23"/>
      <c r="L1925" s="23"/>
    </row>
    <row r="1926" spans="4:12" x14ac:dyDescent="0.25">
      <c r="D1926" s="23"/>
      <c r="F1926" s="23"/>
      <c r="G1926" s="23"/>
      <c r="H1926" s="23"/>
      <c r="I1926" s="23"/>
      <c r="J1926" s="23"/>
      <c r="K1926" s="23"/>
      <c r="L1926" s="23"/>
    </row>
    <row r="1927" spans="4:12" x14ac:dyDescent="0.25">
      <c r="D1927" s="23"/>
      <c r="F1927" s="23"/>
      <c r="G1927" s="23"/>
      <c r="H1927" s="23"/>
      <c r="I1927" s="23"/>
      <c r="J1927" s="23"/>
      <c r="K1927" s="23"/>
      <c r="L1927" s="23"/>
    </row>
    <row r="1928" spans="4:12" x14ac:dyDescent="0.25">
      <c r="D1928" s="23"/>
      <c r="F1928" s="23"/>
      <c r="G1928" s="23"/>
      <c r="H1928" s="23"/>
      <c r="I1928" s="23"/>
      <c r="J1928" s="23"/>
      <c r="K1928" s="23"/>
      <c r="L1928" s="23"/>
    </row>
    <row r="1929" spans="4:12" x14ac:dyDescent="0.25">
      <c r="D1929" s="23"/>
      <c r="F1929" s="23"/>
      <c r="G1929" s="23"/>
      <c r="H1929" s="23"/>
      <c r="I1929" s="23"/>
      <c r="J1929" s="23"/>
      <c r="K1929" s="23"/>
      <c r="L1929" s="23"/>
    </row>
    <row r="1930" spans="4:12" x14ac:dyDescent="0.25">
      <c r="D1930" s="23"/>
      <c r="F1930" s="23"/>
      <c r="G1930" s="23"/>
      <c r="H1930" s="23"/>
      <c r="I1930" s="23"/>
      <c r="J1930" s="23"/>
      <c r="K1930" s="23"/>
      <c r="L1930" s="23"/>
    </row>
    <row r="1931" spans="4:12" x14ac:dyDescent="0.25">
      <c r="D1931" s="23"/>
      <c r="F1931" s="23"/>
      <c r="G1931" s="23"/>
      <c r="H1931" s="23"/>
      <c r="I1931" s="23"/>
      <c r="J1931" s="23"/>
      <c r="K1931" s="23"/>
      <c r="L1931" s="23"/>
    </row>
    <row r="1932" spans="4:12" x14ac:dyDescent="0.25">
      <c r="D1932" s="23"/>
      <c r="F1932" s="23"/>
      <c r="G1932" s="23"/>
      <c r="H1932" s="23"/>
      <c r="I1932" s="23"/>
      <c r="J1932" s="23"/>
      <c r="K1932" s="23"/>
      <c r="L1932" s="23"/>
    </row>
    <row r="1933" spans="4:12" x14ac:dyDescent="0.25">
      <c r="D1933" s="23"/>
      <c r="F1933" s="23"/>
      <c r="G1933" s="23"/>
      <c r="H1933" s="23"/>
      <c r="I1933" s="23"/>
      <c r="J1933" s="23"/>
      <c r="K1933" s="23"/>
      <c r="L1933" s="23"/>
    </row>
    <row r="1934" spans="4:12" x14ac:dyDescent="0.25">
      <c r="D1934" s="23"/>
      <c r="F1934" s="23"/>
      <c r="G1934" s="23"/>
      <c r="H1934" s="23"/>
      <c r="I1934" s="23"/>
      <c r="J1934" s="23"/>
      <c r="K1934" s="23"/>
      <c r="L1934" s="23"/>
    </row>
    <row r="1935" spans="4:12" x14ac:dyDescent="0.25">
      <c r="D1935" s="23"/>
      <c r="F1935" s="23"/>
      <c r="G1935" s="23"/>
      <c r="H1935" s="23"/>
      <c r="I1935" s="23"/>
      <c r="J1935" s="23"/>
      <c r="K1935" s="23"/>
      <c r="L1935" s="23"/>
    </row>
    <row r="1936" spans="4:12" x14ac:dyDescent="0.25">
      <c r="D1936" s="23"/>
      <c r="F1936" s="23"/>
      <c r="G1936" s="23"/>
      <c r="H1936" s="23"/>
      <c r="I1936" s="23"/>
      <c r="J1936" s="23"/>
      <c r="K1936" s="23"/>
      <c r="L1936" s="23"/>
    </row>
    <row r="1937" spans="4:12" x14ac:dyDescent="0.25">
      <c r="D1937" s="23"/>
      <c r="F1937" s="23"/>
      <c r="G1937" s="23"/>
      <c r="H1937" s="23"/>
      <c r="I1937" s="23"/>
      <c r="J1937" s="23"/>
      <c r="K1937" s="23"/>
      <c r="L1937" s="23"/>
    </row>
    <row r="1938" spans="4:12" x14ac:dyDescent="0.25">
      <c r="D1938" s="23"/>
      <c r="F1938" s="23"/>
      <c r="G1938" s="23"/>
      <c r="H1938" s="23"/>
      <c r="I1938" s="23"/>
      <c r="J1938" s="23"/>
      <c r="K1938" s="23"/>
      <c r="L1938" s="23"/>
    </row>
    <row r="1939" spans="4:12" x14ac:dyDescent="0.25">
      <c r="D1939" s="23"/>
      <c r="F1939" s="23"/>
      <c r="G1939" s="23"/>
      <c r="H1939" s="23"/>
      <c r="I1939" s="23"/>
      <c r="J1939" s="23"/>
      <c r="K1939" s="23"/>
      <c r="L1939" s="23"/>
    </row>
    <row r="1940" spans="4:12" x14ac:dyDescent="0.25">
      <c r="D1940" s="23"/>
      <c r="F1940" s="23"/>
      <c r="G1940" s="23"/>
      <c r="H1940" s="23"/>
      <c r="I1940" s="23"/>
      <c r="J1940" s="23"/>
      <c r="K1940" s="23"/>
      <c r="L1940" s="23"/>
    </row>
    <row r="1941" spans="4:12" x14ac:dyDescent="0.25">
      <c r="D1941" s="23"/>
      <c r="F1941" s="23"/>
      <c r="G1941" s="23"/>
      <c r="H1941" s="23"/>
      <c r="I1941" s="23"/>
      <c r="J1941" s="23"/>
      <c r="K1941" s="23"/>
      <c r="L1941" s="23"/>
    </row>
    <row r="1942" spans="4:12" x14ac:dyDescent="0.25">
      <c r="D1942" s="23"/>
      <c r="F1942" s="23"/>
      <c r="G1942" s="23"/>
      <c r="H1942" s="23"/>
      <c r="I1942" s="23"/>
      <c r="J1942" s="23"/>
      <c r="K1942" s="23"/>
      <c r="L1942" s="23"/>
    </row>
    <row r="1943" spans="4:12" x14ac:dyDescent="0.25">
      <c r="D1943" s="23"/>
      <c r="F1943" s="23"/>
      <c r="G1943" s="23"/>
      <c r="H1943" s="23"/>
      <c r="I1943" s="23"/>
      <c r="J1943" s="23"/>
      <c r="K1943" s="23"/>
      <c r="L1943" s="23"/>
    </row>
    <row r="1944" spans="4:12" x14ac:dyDescent="0.25">
      <c r="D1944" s="23"/>
      <c r="F1944" s="23"/>
      <c r="G1944" s="23"/>
      <c r="H1944" s="23"/>
      <c r="I1944" s="23"/>
      <c r="J1944" s="23"/>
      <c r="K1944" s="23"/>
      <c r="L1944" s="23"/>
    </row>
    <row r="1945" spans="4:12" x14ac:dyDescent="0.25">
      <c r="D1945" s="23"/>
      <c r="F1945" s="23"/>
      <c r="G1945" s="23"/>
      <c r="H1945" s="23"/>
      <c r="I1945" s="23"/>
      <c r="J1945" s="23"/>
      <c r="K1945" s="23"/>
      <c r="L1945" s="23"/>
    </row>
    <row r="1946" spans="4:12" x14ac:dyDescent="0.25">
      <c r="D1946" s="23"/>
      <c r="F1946" s="23"/>
      <c r="G1946" s="23"/>
      <c r="H1946" s="23"/>
      <c r="I1946" s="23"/>
      <c r="J1946" s="23"/>
      <c r="K1946" s="23"/>
      <c r="L1946" s="23"/>
    </row>
    <row r="1947" spans="4:12" x14ac:dyDescent="0.25">
      <c r="D1947" s="23"/>
      <c r="F1947" s="23"/>
      <c r="G1947" s="23"/>
      <c r="H1947" s="23"/>
      <c r="I1947" s="23"/>
      <c r="J1947" s="23"/>
      <c r="K1947" s="23"/>
      <c r="L1947" s="23"/>
    </row>
    <row r="1948" spans="4:12" x14ac:dyDescent="0.25">
      <c r="D1948" s="23"/>
      <c r="F1948" s="23"/>
      <c r="G1948" s="23"/>
      <c r="H1948" s="23"/>
      <c r="I1948" s="23"/>
      <c r="J1948" s="23"/>
      <c r="K1948" s="23"/>
      <c r="L1948" s="23"/>
    </row>
    <row r="1949" spans="4:12" x14ac:dyDescent="0.25">
      <c r="D1949" s="23"/>
      <c r="F1949" s="23"/>
      <c r="G1949" s="23"/>
      <c r="H1949" s="23"/>
      <c r="I1949" s="23"/>
      <c r="J1949" s="23"/>
      <c r="K1949" s="23"/>
      <c r="L1949" s="23"/>
    </row>
    <row r="1950" spans="4:12" x14ac:dyDescent="0.25">
      <c r="D1950" s="23"/>
      <c r="F1950" s="23"/>
      <c r="G1950" s="23"/>
      <c r="H1950" s="23"/>
      <c r="I1950" s="23"/>
      <c r="J1950" s="23"/>
      <c r="K1950" s="23"/>
      <c r="L1950" s="23"/>
    </row>
    <row r="1951" spans="4:12" x14ac:dyDescent="0.25">
      <c r="D1951" s="23"/>
      <c r="F1951" s="23"/>
      <c r="G1951" s="23"/>
      <c r="H1951" s="23"/>
      <c r="I1951" s="23"/>
      <c r="J1951" s="23"/>
      <c r="K1951" s="23"/>
      <c r="L1951" s="23"/>
    </row>
    <row r="1952" spans="4:12" x14ac:dyDescent="0.25">
      <c r="D1952" s="23"/>
      <c r="F1952" s="23"/>
      <c r="G1952" s="23"/>
      <c r="H1952" s="23"/>
      <c r="I1952" s="23"/>
      <c r="J1952" s="23"/>
      <c r="K1952" s="23"/>
      <c r="L1952" s="23"/>
    </row>
    <row r="1953" spans="4:12" x14ac:dyDescent="0.25">
      <c r="D1953" s="23"/>
      <c r="F1953" s="23"/>
      <c r="G1953" s="23"/>
      <c r="H1953" s="23"/>
      <c r="I1953" s="23"/>
      <c r="J1953" s="23"/>
      <c r="K1953" s="23"/>
      <c r="L1953" s="23"/>
    </row>
    <row r="1954" spans="4:12" x14ac:dyDescent="0.25">
      <c r="D1954" s="23"/>
      <c r="F1954" s="23"/>
      <c r="G1954" s="23"/>
      <c r="H1954" s="23"/>
      <c r="I1954" s="23"/>
      <c r="J1954" s="23"/>
      <c r="K1954" s="23"/>
      <c r="L1954" s="23"/>
    </row>
    <row r="1955" spans="4:12" x14ac:dyDescent="0.25">
      <c r="D1955" s="23"/>
      <c r="F1955" s="23"/>
      <c r="G1955" s="23"/>
      <c r="H1955" s="23"/>
      <c r="I1955" s="23"/>
      <c r="J1955" s="23"/>
      <c r="K1955" s="23"/>
      <c r="L1955" s="23"/>
    </row>
    <row r="1956" spans="4:12" x14ac:dyDescent="0.25">
      <c r="D1956" s="23"/>
      <c r="F1956" s="23"/>
      <c r="G1956" s="23"/>
      <c r="H1956" s="23"/>
      <c r="I1956" s="23"/>
      <c r="J1956" s="23"/>
      <c r="K1956" s="23"/>
      <c r="L1956" s="23"/>
    </row>
    <row r="1957" spans="4:12" x14ac:dyDescent="0.25">
      <c r="D1957" s="23"/>
      <c r="F1957" s="23"/>
      <c r="G1957" s="23"/>
      <c r="H1957" s="23"/>
      <c r="I1957" s="23"/>
      <c r="J1957" s="23"/>
      <c r="K1957" s="23"/>
      <c r="L1957" s="23"/>
    </row>
    <row r="1958" spans="4:12" x14ac:dyDescent="0.25">
      <c r="D1958" s="23"/>
      <c r="F1958" s="23"/>
      <c r="G1958" s="23"/>
      <c r="H1958" s="23"/>
      <c r="I1958" s="23"/>
      <c r="J1958" s="23"/>
      <c r="K1958" s="23"/>
      <c r="L1958" s="23"/>
    </row>
    <row r="1959" spans="4:12" x14ac:dyDescent="0.25">
      <c r="D1959" s="23"/>
      <c r="F1959" s="23"/>
      <c r="G1959" s="23"/>
      <c r="H1959" s="23"/>
      <c r="I1959" s="23"/>
      <c r="J1959" s="23"/>
      <c r="K1959" s="23"/>
      <c r="L1959" s="23"/>
    </row>
    <row r="1960" spans="4:12" x14ac:dyDescent="0.25">
      <c r="D1960" s="23"/>
      <c r="F1960" s="23"/>
      <c r="G1960" s="23"/>
      <c r="H1960" s="23"/>
      <c r="I1960" s="23"/>
      <c r="J1960" s="23"/>
      <c r="K1960" s="23"/>
      <c r="L1960" s="23"/>
    </row>
    <row r="1961" spans="4:12" x14ac:dyDescent="0.25">
      <c r="D1961" s="23"/>
      <c r="F1961" s="23"/>
      <c r="G1961" s="23"/>
      <c r="H1961" s="23"/>
      <c r="I1961" s="23"/>
      <c r="J1961" s="23"/>
      <c r="K1961" s="23"/>
      <c r="L1961" s="23"/>
    </row>
    <row r="1962" spans="4:12" x14ac:dyDescent="0.25">
      <c r="D1962" s="23"/>
      <c r="F1962" s="23"/>
      <c r="G1962" s="23"/>
      <c r="H1962" s="23"/>
      <c r="I1962" s="23"/>
      <c r="J1962" s="23"/>
      <c r="K1962" s="23"/>
      <c r="L1962" s="23"/>
    </row>
    <row r="1963" spans="4:12" x14ac:dyDescent="0.25">
      <c r="D1963" s="23"/>
      <c r="F1963" s="23"/>
      <c r="G1963" s="23"/>
      <c r="H1963" s="23"/>
      <c r="I1963" s="23"/>
      <c r="J1963" s="23"/>
      <c r="K1963" s="23"/>
      <c r="L1963" s="23"/>
    </row>
    <row r="1964" spans="4:12" x14ac:dyDescent="0.25">
      <c r="D1964" s="23"/>
      <c r="F1964" s="23"/>
      <c r="G1964" s="23"/>
      <c r="H1964" s="23"/>
      <c r="I1964" s="23"/>
      <c r="J1964" s="23"/>
      <c r="K1964" s="23"/>
      <c r="L1964" s="23"/>
    </row>
    <row r="1965" spans="4:12" x14ac:dyDescent="0.25">
      <c r="D1965" s="23"/>
      <c r="F1965" s="23"/>
      <c r="G1965" s="23"/>
      <c r="H1965" s="23"/>
      <c r="I1965" s="23"/>
      <c r="J1965" s="23"/>
      <c r="K1965" s="23"/>
      <c r="L1965" s="23"/>
    </row>
    <row r="1966" spans="4:12" x14ac:dyDescent="0.25">
      <c r="D1966" s="23"/>
      <c r="F1966" s="23"/>
      <c r="G1966" s="23"/>
      <c r="H1966" s="23"/>
      <c r="I1966" s="23"/>
      <c r="J1966" s="23"/>
      <c r="K1966" s="23"/>
      <c r="L1966" s="23"/>
    </row>
    <row r="1967" spans="4:12" x14ac:dyDescent="0.25">
      <c r="D1967" s="23"/>
      <c r="F1967" s="23"/>
      <c r="G1967" s="23"/>
      <c r="H1967" s="23"/>
      <c r="I1967" s="23"/>
      <c r="J1967" s="23"/>
      <c r="K1967" s="23"/>
      <c r="L1967" s="23"/>
    </row>
    <row r="1968" spans="4:12" x14ac:dyDescent="0.25">
      <c r="D1968" s="23"/>
      <c r="F1968" s="23"/>
      <c r="G1968" s="23"/>
      <c r="H1968" s="23"/>
      <c r="I1968" s="23"/>
      <c r="J1968" s="23"/>
      <c r="K1968" s="23"/>
      <c r="L1968" s="23"/>
    </row>
    <row r="1969" spans="4:12" x14ac:dyDescent="0.25">
      <c r="D1969" s="23"/>
      <c r="F1969" s="23"/>
      <c r="G1969" s="23"/>
      <c r="H1969" s="23"/>
      <c r="I1969" s="23"/>
      <c r="J1969" s="23"/>
      <c r="K1969" s="23"/>
      <c r="L1969" s="23"/>
    </row>
    <row r="1970" spans="4:12" x14ac:dyDescent="0.25">
      <c r="D1970" s="23"/>
      <c r="F1970" s="23"/>
      <c r="G1970" s="23"/>
      <c r="H1970" s="23"/>
      <c r="I1970" s="23"/>
      <c r="J1970" s="23"/>
      <c r="K1970" s="23"/>
      <c r="L1970" s="23"/>
    </row>
    <row r="1971" spans="4:12" x14ac:dyDescent="0.25">
      <c r="D1971" s="23"/>
      <c r="F1971" s="23"/>
      <c r="G1971" s="23"/>
      <c r="H1971" s="23"/>
      <c r="I1971" s="23"/>
      <c r="J1971" s="23"/>
      <c r="K1971" s="23"/>
      <c r="L1971" s="23"/>
    </row>
    <row r="1972" spans="4:12" x14ac:dyDescent="0.25">
      <c r="D1972" s="23"/>
      <c r="F1972" s="23"/>
      <c r="G1972" s="23"/>
      <c r="H1972" s="23"/>
      <c r="I1972" s="23"/>
      <c r="J1972" s="23"/>
      <c r="K1972" s="23"/>
      <c r="L1972" s="23"/>
    </row>
    <row r="1973" spans="4:12" x14ac:dyDescent="0.25">
      <c r="D1973" s="23"/>
      <c r="F1973" s="23"/>
      <c r="G1973" s="23"/>
      <c r="H1973" s="23"/>
      <c r="I1973" s="23"/>
      <c r="J1973" s="23"/>
      <c r="K1973" s="23"/>
      <c r="L1973" s="23"/>
    </row>
    <row r="1974" spans="4:12" x14ac:dyDescent="0.25">
      <c r="D1974" s="23"/>
      <c r="F1974" s="23"/>
      <c r="G1974" s="23"/>
      <c r="H1974" s="23"/>
      <c r="I1974" s="23"/>
      <c r="J1974" s="23"/>
      <c r="K1974" s="23"/>
      <c r="L1974" s="23"/>
    </row>
    <row r="1975" spans="4:12" x14ac:dyDescent="0.25">
      <c r="D1975" s="23"/>
      <c r="F1975" s="23"/>
      <c r="G1975" s="23"/>
      <c r="H1975" s="23"/>
      <c r="I1975" s="23"/>
      <c r="J1975" s="23"/>
      <c r="K1975" s="23"/>
      <c r="L1975" s="23"/>
    </row>
    <row r="1976" spans="4:12" x14ac:dyDescent="0.25">
      <c r="D1976" s="23"/>
      <c r="F1976" s="23"/>
      <c r="G1976" s="23"/>
      <c r="H1976" s="23"/>
      <c r="I1976" s="23"/>
      <c r="J1976" s="23"/>
      <c r="K1976" s="23"/>
      <c r="L1976" s="23"/>
    </row>
    <row r="1977" spans="4:12" x14ac:dyDescent="0.25">
      <c r="D1977" s="23"/>
      <c r="F1977" s="23"/>
      <c r="G1977" s="23"/>
      <c r="H1977" s="23"/>
      <c r="I1977" s="23"/>
      <c r="J1977" s="23"/>
      <c r="K1977" s="23"/>
      <c r="L1977" s="23"/>
    </row>
    <row r="1978" spans="4:12" x14ac:dyDescent="0.25">
      <c r="D1978" s="23"/>
      <c r="F1978" s="23"/>
      <c r="G1978" s="23"/>
      <c r="H1978" s="23"/>
      <c r="I1978" s="23"/>
      <c r="J1978" s="23"/>
      <c r="K1978" s="23"/>
      <c r="L1978" s="23"/>
    </row>
    <row r="1979" spans="4:12" x14ac:dyDescent="0.25">
      <c r="D1979" s="23"/>
      <c r="F1979" s="23"/>
      <c r="G1979" s="23"/>
      <c r="H1979" s="23"/>
      <c r="I1979" s="23"/>
      <c r="J1979" s="23"/>
      <c r="K1979" s="23"/>
      <c r="L1979" s="23"/>
    </row>
    <row r="1980" spans="4:12" x14ac:dyDescent="0.25">
      <c r="D1980" s="23"/>
      <c r="F1980" s="23"/>
      <c r="G1980" s="23"/>
      <c r="H1980" s="23"/>
      <c r="I1980" s="23"/>
      <c r="J1980" s="23"/>
      <c r="K1980" s="23"/>
      <c r="L1980" s="23"/>
    </row>
    <row r="1981" spans="4:12" x14ac:dyDescent="0.25">
      <c r="D1981" s="23"/>
      <c r="F1981" s="23"/>
      <c r="G1981" s="23"/>
      <c r="H1981" s="23"/>
      <c r="I1981" s="23"/>
      <c r="J1981" s="23"/>
      <c r="K1981" s="23"/>
      <c r="L1981" s="23"/>
    </row>
    <row r="1982" spans="4:12" x14ac:dyDescent="0.25">
      <c r="D1982" s="23"/>
      <c r="F1982" s="23"/>
      <c r="G1982" s="23"/>
      <c r="H1982" s="23"/>
      <c r="I1982" s="23"/>
      <c r="J1982" s="23"/>
      <c r="K1982" s="23"/>
      <c r="L1982" s="23"/>
    </row>
    <row r="1983" spans="4:12" x14ac:dyDescent="0.25">
      <c r="D1983" s="23"/>
      <c r="F1983" s="23"/>
      <c r="G1983" s="23"/>
      <c r="H1983" s="23"/>
      <c r="I1983" s="23"/>
      <c r="J1983" s="23"/>
      <c r="K1983" s="23"/>
      <c r="L1983" s="23"/>
    </row>
    <row r="1984" spans="4:12" x14ac:dyDescent="0.25">
      <c r="D1984" s="23"/>
      <c r="F1984" s="23"/>
      <c r="G1984" s="23"/>
      <c r="H1984" s="23"/>
      <c r="I1984" s="23"/>
      <c r="J1984" s="23"/>
      <c r="K1984" s="23"/>
      <c r="L1984" s="23"/>
    </row>
    <row r="1985" spans="4:12" x14ac:dyDescent="0.25">
      <c r="D1985" s="23"/>
      <c r="F1985" s="23"/>
      <c r="G1985" s="23"/>
      <c r="H1985" s="23"/>
      <c r="I1985" s="23"/>
      <c r="J1985" s="23"/>
      <c r="K1985" s="23"/>
      <c r="L1985" s="23"/>
    </row>
    <row r="1986" spans="4:12" x14ac:dyDescent="0.25">
      <c r="D1986" s="23"/>
      <c r="F1986" s="23"/>
      <c r="G1986" s="23"/>
      <c r="H1986" s="23"/>
      <c r="I1986" s="23"/>
      <c r="J1986" s="23"/>
      <c r="K1986" s="23"/>
      <c r="L1986" s="23"/>
    </row>
    <row r="1987" spans="4:12" x14ac:dyDescent="0.25">
      <c r="D1987" s="23"/>
      <c r="F1987" s="23"/>
      <c r="G1987" s="23"/>
      <c r="H1987" s="23"/>
      <c r="I1987" s="23"/>
      <c r="J1987" s="23"/>
      <c r="K1987" s="23"/>
      <c r="L1987" s="23"/>
    </row>
    <row r="1988" spans="4:12" x14ac:dyDescent="0.25">
      <c r="D1988" s="23"/>
      <c r="F1988" s="23"/>
      <c r="G1988" s="23"/>
      <c r="H1988" s="23"/>
      <c r="I1988" s="23"/>
      <c r="J1988" s="23"/>
      <c r="K1988" s="23"/>
      <c r="L1988" s="23"/>
    </row>
    <row r="1989" spans="4:12" x14ac:dyDescent="0.25">
      <c r="D1989" s="23"/>
      <c r="F1989" s="23"/>
      <c r="G1989" s="23"/>
      <c r="H1989" s="23"/>
      <c r="I1989" s="23"/>
      <c r="J1989" s="23"/>
      <c r="K1989" s="23"/>
      <c r="L1989" s="23"/>
    </row>
    <row r="1990" spans="4:12" x14ac:dyDescent="0.25">
      <c r="D1990" s="23"/>
      <c r="F1990" s="23"/>
      <c r="G1990" s="23"/>
      <c r="H1990" s="23"/>
      <c r="I1990" s="23"/>
      <c r="J1990" s="23"/>
      <c r="K1990" s="23"/>
      <c r="L1990" s="23"/>
    </row>
    <row r="1991" spans="4:12" x14ac:dyDescent="0.25">
      <c r="D1991" s="23"/>
      <c r="F1991" s="23"/>
      <c r="G1991" s="23"/>
      <c r="H1991" s="23"/>
      <c r="I1991" s="23"/>
      <c r="J1991" s="23"/>
      <c r="K1991" s="23"/>
      <c r="L1991" s="23"/>
    </row>
    <row r="1992" spans="4:12" x14ac:dyDescent="0.25">
      <c r="D1992" s="23"/>
      <c r="F1992" s="23"/>
      <c r="G1992" s="23"/>
      <c r="H1992" s="23"/>
      <c r="I1992" s="23"/>
      <c r="J1992" s="23"/>
      <c r="K1992" s="23"/>
      <c r="L1992" s="23"/>
    </row>
    <row r="1993" spans="4:12" x14ac:dyDescent="0.25">
      <c r="D1993" s="23"/>
      <c r="F1993" s="23"/>
      <c r="G1993" s="23"/>
      <c r="H1993" s="23"/>
      <c r="I1993" s="23"/>
      <c r="J1993" s="23"/>
      <c r="K1993" s="23"/>
      <c r="L1993" s="23"/>
    </row>
    <row r="1994" spans="4:12" x14ac:dyDescent="0.25">
      <c r="D1994" s="23"/>
      <c r="F1994" s="23"/>
      <c r="G1994" s="23"/>
      <c r="H1994" s="23"/>
      <c r="I1994" s="23"/>
      <c r="J1994" s="23"/>
      <c r="K1994" s="23"/>
      <c r="L1994" s="23"/>
    </row>
    <row r="1995" spans="4:12" x14ac:dyDescent="0.25">
      <c r="D1995" s="23"/>
      <c r="F1995" s="23"/>
      <c r="G1995" s="23"/>
      <c r="H1995" s="23"/>
      <c r="I1995" s="23"/>
      <c r="J1995" s="23"/>
      <c r="K1995" s="23"/>
      <c r="L1995" s="23"/>
    </row>
    <row r="1996" spans="4:12" x14ac:dyDescent="0.25">
      <c r="D1996" s="23"/>
      <c r="F1996" s="23"/>
      <c r="G1996" s="23"/>
      <c r="H1996" s="23"/>
      <c r="I1996" s="23"/>
      <c r="J1996" s="23"/>
      <c r="K1996" s="23"/>
      <c r="L1996" s="23"/>
    </row>
    <row r="1997" spans="4:12" x14ac:dyDescent="0.25">
      <c r="D1997" s="23"/>
      <c r="F1997" s="23"/>
      <c r="G1997" s="23"/>
      <c r="H1997" s="23"/>
      <c r="I1997" s="23"/>
      <c r="J1997" s="23"/>
      <c r="K1997" s="23"/>
      <c r="L1997" s="23"/>
    </row>
    <row r="1998" spans="4:12" x14ac:dyDescent="0.25">
      <c r="D1998" s="23"/>
      <c r="F1998" s="23"/>
      <c r="G1998" s="23"/>
      <c r="H1998" s="23"/>
      <c r="I1998" s="23"/>
      <c r="J1998" s="23"/>
      <c r="K1998" s="23"/>
      <c r="L1998" s="23"/>
    </row>
    <row r="1999" spans="4:12" x14ac:dyDescent="0.25">
      <c r="D1999" s="23"/>
      <c r="F1999" s="23"/>
      <c r="G1999" s="23"/>
      <c r="H1999" s="23"/>
      <c r="I1999" s="23"/>
      <c r="J1999" s="23"/>
      <c r="K1999" s="23"/>
      <c r="L1999" s="23"/>
    </row>
    <row r="2000" spans="4:12" x14ac:dyDescent="0.25">
      <c r="D2000" s="23"/>
      <c r="F2000" s="23"/>
      <c r="G2000" s="23"/>
      <c r="H2000" s="23"/>
      <c r="I2000" s="23"/>
      <c r="J2000" s="23"/>
      <c r="K2000" s="23"/>
      <c r="L2000" s="23"/>
    </row>
    <row r="2001" spans="4:12" x14ac:dyDescent="0.25">
      <c r="D2001" s="23"/>
      <c r="F2001" s="23"/>
      <c r="G2001" s="23"/>
      <c r="H2001" s="23"/>
      <c r="I2001" s="23"/>
      <c r="J2001" s="23"/>
      <c r="K2001" s="23"/>
      <c r="L2001" s="23"/>
    </row>
    <row r="2002" spans="4:12" x14ac:dyDescent="0.25">
      <c r="D2002" s="23"/>
      <c r="F2002" s="23"/>
      <c r="G2002" s="23"/>
      <c r="H2002" s="23"/>
      <c r="I2002" s="23"/>
      <c r="J2002" s="23"/>
      <c r="K2002" s="23"/>
      <c r="L2002" s="23"/>
    </row>
    <row r="2003" spans="4:12" x14ac:dyDescent="0.25">
      <c r="D2003" s="23"/>
      <c r="F2003" s="23"/>
      <c r="G2003" s="23"/>
      <c r="H2003" s="23"/>
      <c r="I2003" s="23"/>
      <c r="J2003" s="23"/>
      <c r="K2003" s="23"/>
      <c r="L2003" s="23"/>
    </row>
    <row r="2004" spans="4:12" x14ac:dyDescent="0.25">
      <c r="D2004" s="23"/>
      <c r="F2004" s="23"/>
      <c r="G2004" s="23"/>
      <c r="H2004" s="23"/>
      <c r="I2004" s="23"/>
      <c r="J2004" s="23"/>
      <c r="K2004" s="23"/>
      <c r="L2004" s="23"/>
    </row>
    <row r="2005" spans="4:12" x14ac:dyDescent="0.25">
      <c r="D2005" s="23"/>
      <c r="F2005" s="23"/>
      <c r="G2005" s="23"/>
      <c r="H2005" s="23"/>
      <c r="I2005" s="23"/>
      <c r="J2005" s="23"/>
      <c r="K2005" s="23"/>
      <c r="L2005" s="23"/>
    </row>
    <row r="2006" spans="4:12" x14ac:dyDescent="0.25">
      <c r="D2006" s="23"/>
      <c r="F2006" s="23"/>
      <c r="G2006" s="23"/>
      <c r="H2006" s="23"/>
      <c r="I2006" s="23"/>
      <c r="J2006" s="23"/>
      <c r="K2006" s="23"/>
      <c r="L2006" s="23"/>
    </row>
    <row r="2007" spans="4:12" x14ac:dyDescent="0.25">
      <c r="D2007" s="23"/>
      <c r="F2007" s="23"/>
      <c r="G2007" s="23"/>
      <c r="H2007" s="23"/>
      <c r="I2007" s="23"/>
      <c r="J2007" s="23"/>
      <c r="K2007" s="23"/>
      <c r="L2007" s="23"/>
    </row>
    <row r="2008" spans="4:12" x14ac:dyDescent="0.25">
      <c r="D2008" s="23"/>
      <c r="F2008" s="23"/>
      <c r="G2008" s="23"/>
      <c r="H2008" s="23"/>
      <c r="I2008" s="23"/>
      <c r="J2008" s="23"/>
      <c r="K2008" s="23"/>
      <c r="L2008" s="23"/>
    </row>
    <row r="2009" spans="4:12" x14ac:dyDescent="0.25">
      <c r="D2009" s="23"/>
      <c r="F2009" s="23"/>
      <c r="G2009" s="23"/>
      <c r="H2009" s="23"/>
      <c r="I2009" s="23"/>
      <c r="J2009" s="23"/>
      <c r="K2009" s="23"/>
      <c r="L2009" s="23"/>
    </row>
    <row r="2010" spans="4:12" x14ac:dyDescent="0.25">
      <c r="D2010" s="23"/>
      <c r="F2010" s="23"/>
      <c r="G2010" s="23"/>
      <c r="H2010" s="23"/>
      <c r="I2010" s="23"/>
      <c r="J2010" s="23"/>
      <c r="K2010" s="23"/>
      <c r="L2010" s="23"/>
    </row>
    <row r="2011" spans="4:12" x14ac:dyDescent="0.25">
      <c r="D2011" s="23"/>
      <c r="F2011" s="23"/>
      <c r="G2011" s="23"/>
      <c r="H2011" s="23"/>
      <c r="I2011" s="23"/>
      <c r="J2011" s="23"/>
      <c r="K2011" s="23"/>
      <c r="L2011" s="23"/>
    </row>
    <row r="2012" spans="4:12" x14ac:dyDescent="0.25">
      <c r="D2012" s="23"/>
      <c r="F2012" s="23"/>
      <c r="G2012" s="23"/>
      <c r="H2012" s="23"/>
      <c r="I2012" s="23"/>
      <c r="J2012" s="23"/>
      <c r="K2012" s="23"/>
      <c r="L2012" s="23"/>
    </row>
    <row r="2013" spans="4:12" x14ac:dyDescent="0.25">
      <c r="D2013" s="23"/>
      <c r="F2013" s="23"/>
      <c r="G2013" s="23"/>
      <c r="H2013" s="23"/>
      <c r="I2013" s="23"/>
      <c r="J2013" s="23"/>
      <c r="K2013" s="23"/>
      <c r="L2013" s="23"/>
    </row>
    <row r="2014" spans="4:12" x14ac:dyDescent="0.25">
      <c r="D2014" s="23"/>
      <c r="F2014" s="23"/>
      <c r="G2014" s="23"/>
      <c r="H2014" s="23"/>
      <c r="I2014" s="23"/>
      <c r="J2014" s="23"/>
      <c r="K2014" s="23"/>
      <c r="L2014" s="23"/>
    </row>
    <row r="2015" spans="4:12" x14ac:dyDescent="0.25">
      <c r="D2015" s="23"/>
      <c r="F2015" s="23"/>
      <c r="G2015" s="23"/>
      <c r="H2015" s="23"/>
      <c r="I2015" s="23"/>
      <c r="J2015" s="23"/>
      <c r="K2015" s="23"/>
      <c r="L2015" s="23"/>
    </row>
    <row r="2016" spans="4:12" x14ac:dyDescent="0.25">
      <c r="D2016" s="23"/>
      <c r="F2016" s="23"/>
      <c r="G2016" s="23"/>
      <c r="H2016" s="23"/>
      <c r="I2016" s="23"/>
      <c r="J2016" s="23"/>
      <c r="K2016" s="23"/>
      <c r="L2016" s="23"/>
    </row>
    <row r="2017" spans="4:12" x14ac:dyDescent="0.25">
      <c r="D2017" s="23"/>
      <c r="F2017" s="23"/>
      <c r="G2017" s="23"/>
      <c r="H2017" s="23"/>
      <c r="I2017" s="23"/>
      <c r="J2017" s="23"/>
      <c r="K2017" s="23"/>
      <c r="L2017" s="23"/>
    </row>
    <row r="2018" spans="4:12" x14ac:dyDescent="0.25">
      <c r="D2018" s="23"/>
      <c r="F2018" s="23"/>
      <c r="G2018" s="23"/>
      <c r="H2018" s="23"/>
      <c r="I2018" s="23"/>
      <c r="J2018" s="23"/>
      <c r="K2018" s="23"/>
      <c r="L2018" s="23"/>
    </row>
    <row r="2019" spans="4:12" x14ac:dyDescent="0.25">
      <c r="D2019" s="23"/>
      <c r="F2019" s="23"/>
      <c r="G2019" s="23"/>
      <c r="H2019" s="23"/>
      <c r="I2019" s="23"/>
      <c r="J2019" s="23"/>
      <c r="K2019" s="23"/>
      <c r="L2019" s="23"/>
    </row>
    <row r="2020" spans="4:12" x14ac:dyDescent="0.25">
      <c r="D2020" s="23"/>
      <c r="F2020" s="23"/>
      <c r="G2020" s="23"/>
      <c r="H2020" s="23"/>
      <c r="I2020" s="23"/>
      <c r="J2020" s="23"/>
      <c r="K2020" s="23"/>
      <c r="L2020" s="23"/>
    </row>
    <row r="2021" spans="4:12" x14ac:dyDescent="0.25">
      <c r="D2021" s="23"/>
      <c r="F2021" s="23"/>
      <c r="G2021" s="23"/>
      <c r="H2021" s="23"/>
      <c r="I2021" s="23"/>
      <c r="J2021" s="23"/>
      <c r="K2021" s="23"/>
      <c r="L2021" s="23"/>
    </row>
    <row r="2022" spans="4:12" x14ac:dyDescent="0.25">
      <c r="D2022" s="23"/>
      <c r="F2022" s="23"/>
      <c r="G2022" s="23"/>
      <c r="H2022" s="23"/>
      <c r="I2022" s="23"/>
      <c r="J2022" s="23"/>
      <c r="K2022" s="23"/>
      <c r="L2022" s="23"/>
    </row>
    <row r="2023" spans="4:12" x14ac:dyDescent="0.25">
      <c r="D2023" s="23"/>
      <c r="F2023" s="23"/>
      <c r="G2023" s="23"/>
      <c r="H2023" s="23"/>
      <c r="I2023" s="23"/>
      <c r="J2023" s="23"/>
      <c r="K2023" s="23"/>
      <c r="L2023" s="23"/>
    </row>
    <row r="2024" spans="4:12" x14ac:dyDescent="0.25">
      <c r="D2024" s="23"/>
      <c r="F2024" s="23"/>
      <c r="G2024" s="23"/>
      <c r="H2024" s="23"/>
      <c r="I2024" s="23"/>
      <c r="J2024" s="23"/>
      <c r="K2024" s="23"/>
      <c r="L2024" s="23"/>
    </row>
    <row r="2025" spans="4:12" x14ac:dyDescent="0.25">
      <c r="D2025" s="23"/>
      <c r="F2025" s="23"/>
      <c r="G2025" s="23"/>
      <c r="H2025" s="23"/>
      <c r="I2025" s="23"/>
      <c r="J2025" s="23"/>
      <c r="K2025" s="23"/>
      <c r="L2025" s="23"/>
    </row>
    <row r="2026" spans="4:12" x14ac:dyDescent="0.25">
      <c r="D2026" s="23"/>
      <c r="F2026" s="23"/>
      <c r="G2026" s="23"/>
      <c r="H2026" s="23"/>
      <c r="I2026" s="23"/>
      <c r="J2026" s="23"/>
      <c r="K2026" s="23"/>
      <c r="L2026" s="23"/>
    </row>
    <row r="2027" spans="4:12" x14ac:dyDescent="0.25">
      <c r="D2027" s="23"/>
      <c r="F2027" s="23"/>
      <c r="G2027" s="23"/>
      <c r="H2027" s="23"/>
      <c r="I2027" s="23"/>
      <c r="J2027" s="23"/>
      <c r="K2027" s="23"/>
      <c r="L2027" s="23"/>
    </row>
    <row r="2028" spans="4:12" x14ac:dyDescent="0.25">
      <c r="D2028" s="23"/>
      <c r="F2028" s="23"/>
      <c r="G2028" s="23"/>
      <c r="H2028" s="23"/>
      <c r="I2028" s="23"/>
      <c r="J2028" s="23"/>
      <c r="K2028" s="23"/>
      <c r="L2028" s="23"/>
    </row>
    <row r="2029" spans="4:12" x14ac:dyDescent="0.25">
      <c r="D2029" s="23"/>
      <c r="F2029" s="23"/>
      <c r="G2029" s="23"/>
      <c r="H2029" s="23"/>
      <c r="I2029" s="23"/>
      <c r="J2029" s="23"/>
      <c r="K2029" s="23"/>
      <c r="L2029" s="23"/>
    </row>
    <row r="2030" spans="4:12" x14ac:dyDescent="0.25">
      <c r="D2030" s="23"/>
      <c r="F2030" s="23"/>
      <c r="G2030" s="23"/>
      <c r="H2030" s="23"/>
      <c r="I2030" s="23"/>
      <c r="J2030" s="23"/>
      <c r="K2030" s="23"/>
      <c r="L2030" s="23"/>
    </row>
    <row r="2031" spans="4:12" x14ac:dyDescent="0.25">
      <c r="D2031" s="23"/>
      <c r="F2031" s="23"/>
      <c r="G2031" s="23"/>
      <c r="H2031" s="23"/>
      <c r="I2031" s="23"/>
      <c r="J2031" s="23"/>
      <c r="K2031" s="23"/>
      <c r="L2031" s="23"/>
    </row>
    <row r="2032" spans="4:12" x14ac:dyDescent="0.25">
      <c r="D2032" s="23"/>
      <c r="F2032" s="23"/>
      <c r="G2032" s="23"/>
      <c r="H2032" s="23"/>
      <c r="I2032" s="23"/>
      <c r="J2032" s="23"/>
      <c r="K2032" s="23"/>
      <c r="L2032" s="23"/>
    </row>
    <row r="2033" spans="4:12" x14ac:dyDescent="0.25">
      <c r="D2033" s="23"/>
      <c r="F2033" s="23"/>
      <c r="G2033" s="23"/>
      <c r="H2033" s="23"/>
      <c r="I2033" s="23"/>
      <c r="J2033" s="23"/>
      <c r="K2033" s="23"/>
      <c r="L2033" s="23"/>
    </row>
    <row r="2034" spans="4:12" x14ac:dyDescent="0.25">
      <c r="D2034" s="23"/>
      <c r="F2034" s="23"/>
      <c r="G2034" s="23"/>
      <c r="H2034" s="23"/>
      <c r="I2034" s="23"/>
      <c r="J2034" s="23"/>
      <c r="K2034" s="23"/>
      <c r="L2034" s="23"/>
    </row>
    <row r="2035" spans="4:12" x14ac:dyDescent="0.25">
      <c r="D2035" s="23"/>
      <c r="F2035" s="23"/>
      <c r="G2035" s="23"/>
      <c r="H2035" s="23"/>
      <c r="I2035" s="23"/>
      <c r="J2035" s="23"/>
      <c r="K2035" s="23"/>
      <c r="L2035" s="23"/>
    </row>
    <row r="2036" spans="4:12" x14ac:dyDescent="0.25">
      <c r="D2036" s="23"/>
      <c r="F2036" s="23"/>
      <c r="G2036" s="23"/>
      <c r="H2036" s="23"/>
      <c r="I2036" s="23"/>
      <c r="J2036" s="23"/>
      <c r="K2036" s="23"/>
      <c r="L2036" s="23"/>
    </row>
    <row r="2037" spans="4:12" x14ac:dyDescent="0.25">
      <c r="D2037" s="23"/>
      <c r="F2037" s="23"/>
      <c r="G2037" s="23"/>
      <c r="H2037" s="23"/>
      <c r="I2037" s="23"/>
      <c r="J2037" s="23"/>
      <c r="K2037" s="23"/>
      <c r="L2037" s="23"/>
    </row>
    <row r="2038" spans="4:12" x14ac:dyDescent="0.25">
      <c r="D2038" s="23"/>
      <c r="F2038" s="23"/>
      <c r="G2038" s="23"/>
      <c r="H2038" s="23"/>
      <c r="I2038" s="23"/>
      <c r="J2038" s="23"/>
      <c r="K2038" s="23"/>
      <c r="L2038" s="23"/>
    </row>
    <row r="2039" spans="4:12" x14ac:dyDescent="0.25">
      <c r="D2039" s="23"/>
      <c r="F2039" s="23"/>
      <c r="G2039" s="23"/>
      <c r="H2039" s="23"/>
      <c r="I2039" s="23"/>
      <c r="J2039" s="23"/>
      <c r="K2039" s="23"/>
      <c r="L2039" s="23"/>
    </row>
    <row r="2040" spans="4:12" x14ac:dyDescent="0.25">
      <c r="D2040" s="23"/>
      <c r="F2040" s="23"/>
      <c r="G2040" s="23"/>
      <c r="H2040" s="23"/>
      <c r="I2040" s="23"/>
      <c r="J2040" s="23"/>
      <c r="K2040" s="23"/>
      <c r="L2040" s="23"/>
    </row>
    <row r="2041" spans="4:12" x14ac:dyDescent="0.25">
      <c r="D2041" s="23"/>
      <c r="F2041" s="23"/>
      <c r="G2041" s="23"/>
      <c r="H2041" s="23"/>
      <c r="I2041" s="23"/>
      <c r="J2041" s="23"/>
      <c r="K2041" s="23"/>
      <c r="L2041" s="23"/>
    </row>
    <row r="2042" spans="4:12" x14ac:dyDescent="0.25">
      <c r="D2042" s="23"/>
      <c r="F2042" s="23"/>
      <c r="G2042" s="23"/>
      <c r="H2042" s="23"/>
      <c r="I2042" s="23"/>
      <c r="J2042" s="23"/>
      <c r="K2042" s="23"/>
      <c r="L2042" s="23"/>
    </row>
    <row r="2043" spans="4:12" x14ac:dyDescent="0.25">
      <c r="D2043" s="23"/>
      <c r="F2043" s="23"/>
      <c r="G2043" s="23"/>
      <c r="H2043" s="23"/>
      <c r="I2043" s="23"/>
      <c r="J2043" s="23"/>
      <c r="K2043" s="23"/>
      <c r="L2043" s="23"/>
    </row>
    <row r="2044" spans="4:12" x14ac:dyDescent="0.25">
      <c r="D2044" s="23"/>
      <c r="F2044" s="23"/>
      <c r="G2044" s="23"/>
      <c r="H2044" s="23"/>
      <c r="I2044" s="23"/>
      <c r="J2044" s="23"/>
      <c r="K2044" s="23"/>
      <c r="L2044" s="23"/>
    </row>
    <row r="2045" spans="4:12" x14ac:dyDescent="0.25">
      <c r="D2045" s="23"/>
      <c r="F2045" s="23"/>
      <c r="G2045" s="23"/>
      <c r="H2045" s="23"/>
      <c r="I2045" s="23"/>
      <c r="J2045" s="23"/>
      <c r="K2045" s="23"/>
      <c r="L2045" s="23"/>
    </row>
    <row r="2046" spans="4:12" x14ac:dyDescent="0.25">
      <c r="D2046" s="23"/>
      <c r="F2046" s="23"/>
      <c r="G2046" s="23"/>
      <c r="H2046" s="23"/>
      <c r="I2046" s="23"/>
      <c r="J2046" s="23"/>
      <c r="K2046" s="23"/>
      <c r="L2046" s="23"/>
    </row>
    <row r="2047" spans="4:12" x14ac:dyDescent="0.25">
      <c r="D2047" s="23"/>
      <c r="F2047" s="23"/>
      <c r="G2047" s="23"/>
      <c r="H2047" s="23"/>
      <c r="I2047" s="23"/>
      <c r="J2047" s="23"/>
      <c r="K2047" s="23"/>
      <c r="L2047" s="23"/>
    </row>
    <row r="2048" spans="4:12" x14ac:dyDescent="0.25">
      <c r="D2048" s="23"/>
      <c r="F2048" s="23"/>
      <c r="G2048" s="23"/>
      <c r="H2048" s="23"/>
      <c r="I2048" s="23"/>
      <c r="J2048" s="23"/>
      <c r="K2048" s="23"/>
      <c r="L2048" s="23"/>
    </row>
    <row r="2049" spans="4:12" x14ac:dyDescent="0.25">
      <c r="D2049" s="23"/>
      <c r="F2049" s="23"/>
      <c r="G2049" s="23"/>
      <c r="H2049" s="23"/>
      <c r="I2049" s="23"/>
      <c r="J2049" s="23"/>
      <c r="K2049" s="23"/>
      <c r="L2049" s="23"/>
    </row>
    <row r="2050" spans="4:12" x14ac:dyDescent="0.25">
      <c r="D2050" s="23"/>
      <c r="F2050" s="23"/>
      <c r="G2050" s="23"/>
      <c r="H2050" s="23"/>
      <c r="I2050" s="23"/>
      <c r="J2050" s="23"/>
      <c r="K2050" s="23"/>
      <c r="L2050" s="23"/>
    </row>
    <row r="2051" spans="4:12" x14ac:dyDescent="0.25">
      <c r="D2051" s="23"/>
      <c r="F2051" s="23"/>
      <c r="G2051" s="23"/>
      <c r="H2051" s="23"/>
      <c r="I2051" s="23"/>
      <c r="J2051" s="23"/>
      <c r="K2051" s="23"/>
      <c r="L2051" s="23"/>
    </row>
  </sheetData>
  <pageMargins left="0.75" right="0.75" top="1" bottom="1" header="0.5" footer="0.5"/>
  <pageSetup paperSize="5" orientation="landscape"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2"/>
  <sheetViews>
    <sheetView workbookViewId="0">
      <pane ySplit="1" topLeftCell="A2" activePane="bottomLeft" state="frozen"/>
      <selection activeCell="J45" sqref="J45"/>
      <selection pane="bottomLeft"/>
    </sheetView>
  </sheetViews>
  <sheetFormatPr defaultColWidth="11.42578125" defaultRowHeight="15" x14ac:dyDescent="0.25"/>
  <cols>
    <col min="1" max="1" width="13.7109375" bestFit="1" customWidth="1"/>
    <col min="2" max="2" width="11.42578125" style="4"/>
    <col min="3" max="3" width="18.7109375" style="4" customWidth="1"/>
    <col min="4" max="6" width="11.42578125" style="4"/>
    <col min="7" max="7" width="10.42578125" style="4" customWidth="1"/>
    <col min="8" max="8" width="11.42578125" style="4"/>
    <col min="9" max="9" width="10.42578125" style="4" customWidth="1"/>
    <col min="10" max="10" width="11.42578125" style="4"/>
    <col min="11" max="12" width="10.42578125" style="4" customWidth="1"/>
    <col min="13" max="13" width="22.85546875" style="4"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10076</v>
      </c>
      <c r="B2" s="4" t="s">
        <v>3080</v>
      </c>
      <c r="C2" s="4" t="s">
        <v>10077</v>
      </c>
      <c r="D2" s="20">
        <v>94.482274728208864</v>
      </c>
      <c r="E2" s="14">
        <v>1.7911165196383572</v>
      </c>
      <c r="F2" s="20">
        <v>1396.8081950210335</v>
      </c>
      <c r="G2" s="22">
        <v>9.8473752518744959</v>
      </c>
      <c r="H2" s="20">
        <v>1404.5141385566674</v>
      </c>
      <c r="I2" s="22">
        <v>17.373059336946881</v>
      </c>
      <c r="J2" s="20">
        <v>1404.5141385566674</v>
      </c>
      <c r="K2" s="22">
        <v>17.373059336946881</v>
      </c>
      <c r="L2" s="22">
        <v>99.451344538008513</v>
      </c>
      <c r="M2" s="4" t="s">
        <v>10525</v>
      </c>
    </row>
    <row r="3" spans="1:13" x14ac:dyDescent="0.25">
      <c r="A3" t="s">
        <v>10076</v>
      </c>
      <c r="B3" s="4" t="s">
        <v>3080</v>
      </c>
      <c r="C3" s="4" t="s">
        <v>10078</v>
      </c>
      <c r="D3" s="20">
        <v>50.787320129565614</v>
      </c>
      <c r="E3" s="14">
        <v>0.68515515593242227</v>
      </c>
      <c r="F3" s="20">
        <v>1166.6161330557732</v>
      </c>
      <c r="G3" s="22">
        <v>17.065807322959813</v>
      </c>
      <c r="H3" s="20">
        <v>1222.0330317833757</v>
      </c>
      <c r="I3" s="22">
        <v>41.036842554625764</v>
      </c>
      <c r="J3" s="20">
        <v>1222.0330317833757</v>
      </c>
      <c r="K3" s="22">
        <v>41.036842554625764</v>
      </c>
      <c r="L3" s="22">
        <v>95.465188150705728</v>
      </c>
      <c r="M3" s="4" t="s">
        <v>10525</v>
      </c>
    </row>
    <row r="4" spans="1:13" x14ac:dyDescent="0.25">
      <c r="A4" t="s">
        <v>10076</v>
      </c>
      <c r="B4" s="4" t="s">
        <v>3080</v>
      </c>
      <c r="C4" s="4" t="s">
        <v>10079</v>
      </c>
      <c r="D4" s="20">
        <v>41.794090012809143</v>
      </c>
      <c r="E4" s="14">
        <v>0.56986094704385082</v>
      </c>
      <c r="F4" s="20">
        <v>604.22414120842222</v>
      </c>
      <c r="G4" s="22">
        <v>10.63862126568614</v>
      </c>
      <c r="H4" s="20">
        <v>625.75001928491531</v>
      </c>
      <c r="I4" s="22">
        <v>117.6489186596452</v>
      </c>
      <c r="J4" s="20">
        <v>604.22414120842222</v>
      </c>
      <c r="K4" s="22">
        <v>10.63862126568614</v>
      </c>
      <c r="L4" s="22">
        <v>96.559987628751159</v>
      </c>
      <c r="M4" s="4" t="s">
        <v>10525</v>
      </c>
    </row>
    <row r="5" spans="1:13" x14ac:dyDescent="0.25">
      <c r="A5" t="s">
        <v>10076</v>
      </c>
      <c r="B5" s="4" t="s">
        <v>3080</v>
      </c>
      <c r="C5" s="4" t="s">
        <v>10080</v>
      </c>
      <c r="D5" s="20">
        <v>277.97781204174856</v>
      </c>
      <c r="E5" s="14">
        <v>0.28191678176058649</v>
      </c>
      <c r="F5" s="20">
        <v>1102.6495905458141</v>
      </c>
      <c r="G5" s="22">
        <v>5.7599358715667677</v>
      </c>
      <c r="H5" s="20">
        <v>1101.8176719773885</v>
      </c>
      <c r="I5" s="22">
        <v>12.457261195651768</v>
      </c>
      <c r="J5" s="20">
        <v>1101.8176719773885</v>
      </c>
      <c r="K5" s="22">
        <v>12.457261195651768</v>
      </c>
      <c r="L5" s="22">
        <v>100.07550419543848</v>
      </c>
      <c r="M5" s="4" t="s">
        <v>10525</v>
      </c>
    </row>
    <row r="6" spans="1:13" x14ac:dyDescent="0.25">
      <c r="A6" t="s">
        <v>10076</v>
      </c>
      <c r="B6" s="4" t="s">
        <v>3080</v>
      </c>
      <c r="C6" s="4" t="s">
        <v>10081</v>
      </c>
      <c r="D6" s="20">
        <v>173.20798588636973</v>
      </c>
      <c r="E6" s="14">
        <v>0.51636713806078616</v>
      </c>
      <c r="F6" s="20">
        <v>1061.6500764417044</v>
      </c>
      <c r="G6" s="22">
        <v>6.8235499884827959</v>
      </c>
      <c r="H6" s="20">
        <v>1058.2034619548585</v>
      </c>
      <c r="I6" s="22">
        <v>19.743828669324103</v>
      </c>
      <c r="J6" s="20">
        <v>1058.2034619548585</v>
      </c>
      <c r="K6" s="22">
        <v>19.743828669324103</v>
      </c>
      <c r="L6" s="22">
        <v>100.32570432915414</v>
      </c>
      <c r="M6" s="4" t="s">
        <v>10525</v>
      </c>
    </row>
    <row r="7" spans="1:13" x14ac:dyDescent="0.25">
      <c r="A7" t="s">
        <v>10076</v>
      </c>
      <c r="B7" s="4" t="s">
        <v>3080</v>
      </c>
      <c r="C7" s="4" t="s">
        <v>10082</v>
      </c>
      <c r="D7" s="20">
        <v>77.299346617786284</v>
      </c>
      <c r="E7" s="14">
        <v>0.35351403542258003</v>
      </c>
      <c r="F7" s="20">
        <v>1011.0219001943002</v>
      </c>
      <c r="G7" s="22">
        <v>7.9763756842330054</v>
      </c>
      <c r="H7" s="20">
        <v>1017.1490305830596</v>
      </c>
      <c r="I7" s="22">
        <v>39.129625019959917</v>
      </c>
      <c r="J7" s="20">
        <v>1017.1490305830596</v>
      </c>
      <c r="K7" s="22">
        <v>39.129625019959917</v>
      </c>
      <c r="L7" s="22">
        <v>99.397617241472759</v>
      </c>
      <c r="M7" s="4" t="s">
        <v>10525</v>
      </c>
    </row>
    <row r="8" spans="1:13" x14ac:dyDescent="0.25">
      <c r="A8" t="s">
        <v>10076</v>
      </c>
      <c r="B8" s="4" t="s">
        <v>3080</v>
      </c>
      <c r="C8" s="4" t="s">
        <v>10083</v>
      </c>
      <c r="D8" s="20">
        <v>53.998059988764425</v>
      </c>
      <c r="E8" s="14">
        <v>0.49260860624713454</v>
      </c>
      <c r="F8" s="20">
        <v>1415.1476434322706</v>
      </c>
      <c r="G8" s="22">
        <v>28.751594222278413</v>
      </c>
      <c r="H8" s="20">
        <v>1408.8893089184166</v>
      </c>
      <c r="I8" s="22">
        <v>28.343547286942794</v>
      </c>
      <c r="J8" s="20">
        <v>1408.8893089184166</v>
      </c>
      <c r="K8" s="22">
        <v>28.343547286942794</v>
      </c>
      <c r="L8" s="22">
        <v>100.44420342139287</v>
      </c>
      <c r="M8" s="4" t="s">
        <v>10525</v>
      </c>
    </row>
    <row r="9" spans="1:13" x14ac:dyDescent="0.25">
      <c r="A9" t="s">
        <v>10076</v>
      </c>
      <c r="B9" s="4" t="s">
        <v>3080</v>
      </c>
      <c r="C9" s="4" t="s">
        <v>10084</v>
      </c>
      <c r="D9" s="20">
        <v>67.965977740612672</v>
      </c>
      <c r="E9" s="14">
        <v>0.90376979250278899</v>
      </c>
      <c r="F9" s="20">
        <v>3376.9666223294762</v>
      </c>
      <c r="G9" s="22">
        <v>38.641837336559774</v>
      </c>
      <c r="H9" s="20">
        <v>3312.7334493621265</v>
      </c>
      <c r="I9" s="22">
        <v>5.9995265441959873</v>
      </c>
      <c r="J9" s="20">
        <v>3312.7334493621265</v>
      </c>
      <c r="K9" s="22">
        <v>5.9995265441959873</v>
      </c>
      <c r="L9" s="22">
        <v>101.93897800560192</v>
      </c>
      <c r="M9" s="4" t="s">
        <v>10525</v>
      </c>
    </row>
    <row r="10" spans="1:13" x14ac:dyDescent="0.25">
      <c r="A10" t="s">
        <v>10076</v>
      </c>
      <c r="B10" s="4" t="s">
        <v>3080</v>
      </c>
      <c r="C10" s="4" t="s">
        <v>10085</v>
      </c>
      <c r="D10" s="20">
        <v>109.48266691811278</v>
      </c>
      <c r="E10" s="14">
        <v>0.45817493602123532</v>
      </c>
      <c r="F10" s="20">
        <v>1368.1790250454003</v>
      </c>
      <c r="G10" s="22">
        <v>8.2466600719179723</v>
      </c>
      <c r="H10" s="20">
        <v>1369.6573580843842</v>
      </c>
      <c r="I10" s="22">
        <v>18.208640990533354</v>
      </c>
      <c r="J10" s="20">
        <v>1369.6573580843842</v>
      </c>
      <c r="K10" s="22">
        <v>18.208640990533354</v>
      </c>
      <c r="L10" s="22">
        <v>99.892065484096577</v>
      </c>
      <c r="M10" s="4" t="s">
        <v>10525</v>
      </c>
    </row>
    <row r="11" spans="1:13" x14ac:dyDescent="0.25">
      <c r="A11" t="s">
        <v>10076</v>
      </c>
      <c r="B11" s="4" t="s">
        <v>3080</v>
      </c>
      <c r="C11" s="4" t="s">
        <v>10086</v>
      </c>
      <c r="D11" s="20">
        <v>94.859556620898033</v>
      </c>
      <c r="E11" s="14">
        <v>0.77120928688886314</v>
      </c>
      <c r="F11" s="20">
        <v>2119.0299646119333</v>
      </c>
      <c r="G11" s="22">
        <v>35.749201886507535</v>
      </c>
      <c r="H11" s="20">
        <v>2090.5283808340437</v>
      </c>
      <c r="I11" s="22">
        <v>9.3829677262074256</v>
      </c>
      <c r="J11" s="20">
        <v>2090.5283808340437</v>
      </c>
      <c r="K11" s="22">
        <v>9.3829677262074256</v>
      </c>
      <c r="L11" s="22">
        <v>101.36336746437848</v>
      </c>
      <c r="M11" s="4" t="s">
        <v>10525</v>
      </c>
    </row>
    <row r="12" spans="1:13" x14ac:dyDescent="0.25">
      <c r="A12" t="s">
        <v>10076</v>
      </c>
      <c r="B12" s="4" t="s">
        <v>3080</v>
      </c>
      <c r="C12" s="4" t="s">
        <v>10087</v>
      </c>
      <c r="D12" s="20">
        <v>380.7463393830202</v>
      </c>
      <c r="E12" s="14">
        <v>0.14670324546126895</v>
      </c>
      <c r="F12" s="20">
        <v>2308.2085856209947</v>
      </c>
      <c r="G12" s="22">
        <v>26.786370030214357</v>
      </c>
      <c r="H12" s="20">
        <v>2665.4695695112896</v>
      </c>
      <c r="I12" s="22">
        <v>8.554901396754758</v>
      </c>
      <c r="J12" s="20">
        <v>2665.4695695112896</v>
      </c>
      <c r="K12" s="22">
        <v>8.554901396754758</v>
      </c>
      <c r="L12" s="22">
        <v>86.596696207798075</v>
      </c>
      <c r="M12" s="4" t="s">
        <v>10525</v>
      </c>
    </row>
    <row r="13" spans="1:13" x14ac:dyDescent="0.25">
      <c r="A13" t="s">
        <v>10076</v>
      </c>
      <c r="B13" s="4" t="s">
        <v>3080</v>
      </c>
      <c r="C13" s="4" t="s">
        <v>10088</v>
      </c>
      <c r="D13" s="20">
        <v>153.71728205747578</v>
      </c>
      <c r="E13" s="14">
        <v>0.60611088248991163</v>
      </c>
      <c r="F13" s="20">
        <v>417.31061387548044</v>
      </c>
      <c r="G13" s="22">
        <v>5.0855722165755992</v>
      </c>
      <c r="H13" s="20">
        <v>449.10408130241103</v>
      </c>
      <c r="I13" s="22">
        <v>45.319058882174346</v>
      </c>
      <c r="J13" s="20">
        <v>417.31061387548044</v>
      </c>
      <c r="K13" s="22">
        <v>5.0855722165755992</v>
      </c>
      <c r="L13" s="22">
        <v>92.920690603672782</v>
      </c>
      <c r="M13" s="4" t="s">
        <v>10525</v>
      </c>
    </row>
    <row r="14" spans="1:13" x14ac:dyDescent="0.25">
      <c r="A14" t="s">
        <v>10076</v>
      </c>
      <c r="B14" s="4" t="s">
        <v>3080</v>
      </c>
      <c r="C14" s="4" t="s">
        <v>10089</v>
      </c>
      <c r="D14" s="20">
        <v>58.718519660943393</v>
      </c>
      <c r="E14" s="14">
        <v>0.51227287203786986</v>
      </c>
      <c r="F14" s="20">
        <v>1044.32553206994</v>
      </c>
      <c r="G14" s="22">
        <v>24.566105676706968</v>
      </c>
      <c r="H14" s="20">
        <v>1002.3690674005919</v>
      </c>
      <c r="I14" s="22">
        <v>34.207546847854701</v>
      </c>
      <c r="J14" s="20">
        <v>1002.3690674005919</v>
      </c>
      <c r="K14" s="22">
        <v>34.207546847854701</v>
      </c>
      <c r="L14" s="22">
        <v>104.18573018999402</v>
      </c>
      <c r="M14" s="4" t="s">
        <v>10525</v>
      </c>
    </row>
    <row r="15" spans="1:13" x14ac:dyDescent="0.25">
      <c r="A15" t="s">
        <v>10076</v>
      </c>
      <c r="B15" s="4" t="s">
        <v>3080</v>
      </c>
      <c r="C15" s="4" t="s">
        <v>10090</v>
      </c>
      <c r="D15" s="20">
        <v>109.69732749525619</v>
      </c>
      <c r="E15" s="14">
        <v>0.55149467264474017</v>
      </c>
      <c r="F15" s="20">
        <v>1427.1078563677224</v>
      </c>
      <c r="G15" s="22">
        <v>21.700583093666637</v>
      </c>
      <c r="H15" s="20">
        <v>1474.6703542425098</v>
      </c>
      <c r="I15" s="22">
        <v>12.14038761034783</v>
      </c>
      <c r="J15" s="20">
        <v>1474.6703542425098</v>
      </c>
      <c r="K15" s="22">
        <v>12.14038761034783</v>
      </c>
      <c r="L15" s="22">
        <v>96.774703055638597</v>
      </c>
      <c r="M15" s="4" t="s">
        <v>10525</v>
      </c>
    </row>
    <row r="16" spans="1:13" x14ac:dyDescent="0.25">
      <c r="A16" t="s">
        <v>10076</v>
      </c>
      <c r="B16" s="4" t="s">
        <v>3080</v>
      </c>
      <c r="C16" s="4" t="s">
        <v>10091</v>
      </c>
      <c r="D16" s="20">
        <v>67.817388171344902</v>
      </c>
      <c r="E16" s="14">
        <v>0.45366220702248544</v>
      </c>
      <c r="F16" s="20">
        <v>955.25097294258399</v>
      </c>
      <c r="G16" s="22">
        <v>10.778326812886576</v>
      </c>
      <c r="H16" s="20">
        <v>997.41707518640374</v>
      </c>
      <c r="I16" s="22">
        <v>57.076447310204173</v>
      </c>
      <c r="J16" s="20">
        <v>997.41707518640374</v>
      </c>
      <c r="K16" s="22">
        <v>57.076447310204173</v>
      </c>
      <c r="L16" s="22">
        <v>95.772470384473877</v>
      </c>
      <c r="M16" s="4" t="s">
        <v>10525</v>
      </c>
    </row>
    <row r="17" spans="1:13" x14ac:dyDescent="0.25">
      <c r="A17" t="s">
        <v>10076</v>
      </c>
      <c r="B17" s="4" t="s">
        <v>3080</v>
      </c>
      <c r="C17" s="4" t="s">
        <v>10092</v>
      </c>
      <c r="D17" s="20">
        <v>34.237063294407982</v>
      </c>
      <c r="E17" s="14">
        <v>0.58982934645151264</v>
      </c>
      <c r="F17" s="20">
        <v>1168.3092388021337</v>
      </c>
      <c r="G17" s="22">
        <v>28.727143187335514</v>
      </c>
      <c r="H17" s="20">
        <v>1251.602831605486</v>
      </c>
      <c r="I17" s="22">
        <v>67.754857476099914</v>
      </c>
      <c r="J17" s="20">
        <v>1251.602831605486</v>
      </c>
      <c r="K17" s="22">
        <v>67.754857476099914</v>
      </c>
      <c r="L17" s="22">
        <v>93.345045992225181</v>
      </c>
      <c r="M17" s="4" t="s">
        <v>10525</v>
      </c>
    </row>
    <row r="18" spans="1:13" x14ac:dyDescent="0.25">
      <c r="A18" t="s">
        <v>10076</v>
      </c>
      <c r="B18" s="4" t="s">
        <v>3080</v>
      </c>
      <c r="C18" s="4" t="s">
        <v>10093</v>
      </c>
      <c r="D18" s="20">
        <v>544.99090964916229</v>
      </c>
      <c r="E18" s="14">
        <v>0.52727901408318267</v>
      </c>
      <c r="F18" s="20">
        <v>309.15774628097449</v>
      </c>
      <c r="G18" s="22">
        <v>4.074423326869379</v>
      </c>
      <c r="H18" s="20">
        <v>319.22932222097904</v>
      </c>
      <c r="I18" s="22">
        <v>28.15478977421688</v>
      </c>
      <c r="J18" s="20">
        <v>309.15774628097449</v>
      </c>
      <c r="K18" s="22">
        <v>4.074423326869379</v>
      </c>
      <c r="L18" s="22" t="s">
        <v>1942</v>
      </c>
      <c r="M18" s="4" t="s">
        <v>10525</v>
      </c>
    </row>
    <row r="19" spans="1:13" x14ac:dyDescent="0.25">
      <c r="A19" t="s">
        <v>10076</v>
      </c>
      <c r="B19" s="4" t="s">
        <v>3080</v>
      </c>
      <c r="C19" s="4" t="s">
        <v>10094</v>
      </c>
      <c r="D19" s="20">
        <v>52.699841999762491</v>
      </c>
      <c r="E19" s="14">
        <v>0.55922343784201578</v>
      </c>
      <c r="F19" s="20">
        <v>1151.8439949834644</v>
      </c>
      <c r="G19" s="22">
        <v>18.280301254311212</v>
      </c>
      <c r="H19" s="20">
        <v>1186.3457671536733</v>
      </c>
      <c r="I19" s="22">
        <v>53.153255185032094</v>
      </c>
      <c r="J19" s="20">
        <v>1186.3457671536733</v>
      </c>
      <c r="K19" s="22">
        <v>53.153255185032094</v>
      </c>
      <c r="L19" s="22">
        <v>97.091760840266076</v>
      </c>
      <c r="M19" s="4" t="s">
        <v>10525</v>
      </c>
    </row>
    <row r="20" spans="1:13" x14ac:dyDescent="0.25">
      <c r="A20" t="s">
        <v>10076</v>
      </c>
      <c r="B20" s="4" t="s">
        <v>3080</v>
      </c>
      <c r="C20" s="4" t="s">
        <v>10095</v>
      </c>
      <c r="D20" s="20">
        <v>121.83659599763671</v>
      </c>
      <c r="E20" s="14">
        <v>1.3039730325422141</v>
      </c>
      <c r="F20" s="20">
        <v>175.76976152444885</v>
      </c>
      <c r="G20" s="22">
        <v>4.2810469514314633</v>
      </c>
      <c r="H20" s="20">
        <v>46.983671048924052</v>
      </c>
      <c r="I20" s="22">
        <v>308.97934569736452</v>
      </c>
      <c r="J20" s="20">
        <v>175.76976152444885</v>
      </c>
      <c r="K20" s="22">
        <v>4.2810469514314633</v>
      </c>
      <c r="L20" s="22" t="s">
        <v>1942</v>
      </c>
      <c r="M20" s="4" t="s">
        <v>10525</v>
      </c>
    </row>
    <row r="21" spans="1:13" x14ac:dyDescent="0.25">
      <c r="A21" t="s">
        <v>10076</v>
      </c>
      <c r="B21" s="4" t="s">
        <v>3080</v>
      </c>
      <c r="C21" s="4" t="s">
        <v>10096</v>
      </c>
      <c r="D21" s="20">
        <v>116.78601379445813</v>
      </c>
      <c r="E21" s="14">
        <v>0.74217399089268243</v>
      </c>
      <c r="F21" s="20">
        <v>1859.3918979958244</v>
      </c>
      <c r="G21" s="22">
        <v>13.138988749759392</v>
      </c>
      <c r="H21" s="20">
        <v>1902.1110840119593</v>
      </c>
      <c r="I21" s="22">
        <v>24.542696395430653</v>
      </c>
      <c r="J21" s="20">
        <v>1902.1110840119593</v>
      </c>
      <c r="K21" s="22">
        <v>24.542696395430653</v>
      </c>
      <c r="L21" s="22">
        <v>97.754117181945489</v>
      </c>
      <c r="M21" s="4" t="s">
        <v>10525</v>
      </c>
    </row>
    <row r="22" spans="1:13" x14ac:dyDescent="0.25">
      <c r="A22" t="s">
        <v>10076</v>
      </c>
      <c r="B22" s="4" t="s">
        <v>3080</v>
      </c>
      <c r="C22" s="4" t="s">
        <v>10097</v>
      </c>
      <c r="D22" s="20">
        <v>247.16963178885871</v>
      </c>
      <c r="E22" s="14">
        <v>0.43237623167345152</v>
      </c>
      <c r="F22" s="20">
        <v>24.30555858404783</v>
      </c>
      <c r="G22" s="22">
        <v>1.1941228279627278</v>
      </c>
      <c r="H22" s="20">
        <v>-682.7209741695915</v>
      </c>
      <c r="I22" s="22">
        <v>867.68495397849824</v>
      </c>
      <c r="J22" s="20">
        <v>24.30555858404783</v>
      </c>
      <c r="K22" s="22">
        <v>1.1941228279627278</v>
      </c>
      <c r="L22" s="22" t="s">
        <v>1942</v>
      </c>
      <c r="M22" s="4" t="s">
        <v>10525</v>
      </c>
    </row>
    <row r="23" spans="1:13" x14ac:dyDescent="0.25">
      <c r="A23" t="s">
        <v>10076</v>
      </c>
      <c r="B23" s="4" t="s">
        <v>3080</v>
      </c>
      <c r="C23" s="4" t="s">
        <v>10098</v>
      </c>
      <c r="D23" s="20">
        <v>67.740193263309038</v>
      </c>
      <c r="E23" s="14">
        <v>0.60259798717888258</v>
      </c>
      <c r="F23" s="20">
        <v>1919.9490055067736</v>
      </c>
      <c r="G23" s="22">
        <v>15.670712666796589</v>
      </c>
      <c r="H23" s="20">
        <v>1900.4218866200517</v>
      </c>
      <c r="I23" s="22">
        <v>14.34065952478602</v>
      </c>
      <c r="J23" s="20">
        <v>1900.4218866200517</v>
      </c>
      <c r="K23" s="22">
        <v>14.34065952478602</v>
      </c>
      <c r="L23" s="22">
        <v>101.02751494413965</v>
      </c>
      <c r="M23" s="4" t="s">
        <v>10525</v>
      </c>
    </row>
    <row r="24" spans="1:13" x14ac:dyDescent="0.25">
      <c r="A24" t="s">
        <v>10076</v>
      </c>
      <c r="B24" s="4" t="s">
        <v>3080</v>
      </c>
      <c r="C24" s="4" t="s">
        <v>10099</v>
      </c>
      <c r="D24" s="20">
        <v>88.035687619271741</v>
      </c>
      <c r="E24" s="14">
        <v>0.71024137856056435</v>
      </c>
      <c r="F24" s="20">
        <v>934.97703925523865</v>
      </c>
      <c r="G24" s="22">
        <v>26.590245452734848</v>
      </c>
      <c r="H24" s="20">
        <v>969.61605820820034</v>
      </c>
      <c r="I24" s="22">
        <v>82.851387804356534</v>
      </c>
      <c r="J24" s="20">
        <v>969.61605820820034</v>
      </c>
      <c r="K24" s="22">
        <v>82.851387804356534</v>
      </c>
      <c r="L24" s="22">
        <v>96.427553085602483</v>
      </c>
      <c r="M24" s="4" t="s">
        <v>10525</v>
      </c>
    </row>
    <row r="25" spans="1:13" x14ac:dyDescent="0.25">
      <c r="A25" t="s">
        <v>10076</v>
      </c>
      <c r="B25" s="4" t="s">
        <v>3080</v>
      </c>
      <c r="C25" s="4" t="s">
        <v>10100</v>
      </c>
      <c r="D25" s="20">
        <v>262.24242025998308</v>
      </c>
      <c r="E25" s="14">
        <v>0.44070336125242893</v>
      </c>
      <c r="F25" s="20">
        <v>1712.9400505005103</v>
      </c>
      <c r="G25" s="22">
        <v>21.199015875896066</v>
      </c>
      <c r="H25" s="20">
        <v>1716.603804698088</v>
      </c>
      <c r="I25" s="22">
        <v>4.1965330658416633</v>
      </c>
      <c r="J25" s="20">
        <v>1716.603804698088</v>
      </c>
      <c r="K25" s="22">
        <v>4.1965330658416633</v>
      </c>
      <c r="L25" s="22">
        <v>99.78656960985694</v>
      </c>
      <c r="M25" s="4" t="s">
        <v>10525</v>
      </c>
    </row>
    <row r="26" spans="1:13" x14ac:dyDescent="0.25">
      <c r="A26" t="s">
        <v>10076</v>
      </c>
      <c r="B26" s="4" t="s">
        <v>3080</v>
      </c>
      <c r="C26" s="4" t="s">
        <v>10101</v>
      </c>
      <c r="D26" s="20">
        <v>147.69048869325843</v>
      </c>
      <c r="E26" s="14">
        <v>0.46037915476391378</v>
      </c>
      <c r="F26" s="20">
        <v>232.91611670734065</v>
      </c>
      <c r="G26" s="22">
        <v>2.631782886785075</v>
      </c>
      <c r="H26" s="20">
        <v>186.69961170614306</v>
      </c>
      <c r="I26" s="22">
        <v>186.14435829334911</v>
      </c>
      <c r="J26" s="20">
        <v>232.91611670734065</v>
      </c>
      <c r="K26" s="22">
        <v>2.631782886785075</v>
      </c>
      <c r="L26" s="22" t="s">
        <v>1942</v>
      </c>
      <c r="M26" s="4" t="s">
        <v>10525</v>
      </c>
    </row>
    <row r="27" spans="1:13" x14ac:dyDescent="0.25">
      <c r="A27" t="s">
        <v>10076</v>
      </c>
      <c r="B27" s="4" t="s">
        <v>3080</v>
      </c>
      <c r="C27" s="4" t="s">
        <v>10102</v>
      </c>
      <c r="D27" s="20">
        <v>475.60507893173337</v>
      </c>
      <c r="E27" s="14">
        <v>0.338988418969702</v>
      </c>
      <c r="F27" s="20">
        <v>240.28189626474204</v>
      </c>
      <c r="G27" s="22">
        <v>1.9575532511694433</v>
      </c>
      <c r="H27" s="20">
        <v>263.43097551492622</v>
      </c>
      <c r="I27" s="22">
        <v>44.93282917361239</v>
      </c>
      <c r="J27" s="20">
        <v>240.28189626474204</v>
      </c>
      <c r="K27" s="22">
        <v>1.9575532511694433</v>
      </c>
      <c r="L27" s="22" t="s">
        <v>1942</v>
      </c>
      <c r="M27" s="4" t="s">
        <v>10525</v>
      </c>
    </row>
    <row r="28" spans="1:13" x14ac:dyDescent="0.25">
      <c r="A28" t="s">
        <v>10076</v>
      </c>
      <c r="B28" s="4" t="s">
        <v>3080</v>
      </c>
      <c r="C28" s="4" t="s">
        <v>10103</v>
      </c>
      <c r="D28" s="20">
        <v>84.899867198710425</v>
      </c>
      <c r="E28" s="14">
        <v>1.3620125596612154</v>
      </c>
      <c r="F28" s="20">
        <v>3178.1257818515387</v>
      </c>
      <c r="G28" s="22">
        <v>32.014456278782063</v>
      </c>
      <c r="H28" s="20">
        <v>3284.2083012295229</v>
      </c>
      <c r="I28" s="22">
        <v>8.4329969571008405</v>
      </c>
      <c r="J28" s="20">
        <v>3284.2083012295229</v>
      </c>
      <c r="K28" s="22">
        <v>8.4329969571008405</v>
      </c>
      <c r="L28" s="22">
        <v>96.769921099758818</v>
      </c>
      <c r="M28" s="4" t="s">
        <v>10525</v>
      </c>
    </row>
    <row r="29" spans="1:13" x14ac:dyDescent="0.25">
      <c r="A29" t="s">
        <v>10076</v>
      </c>
      <c r="B29" s="4" t="s">
        <v>3080</v>
      </c>
      <c r="C29" s="4" t="s">
        <v>10104</v>
      </c>
      <c r="D29" s="20">
        <v>159.91257412260313</v>
      </c>
      <c r="E29" s="14">
        <v>1.0165938539730777</v>
      </c>
      <c r="F29" s="20">
        <v>450.09369769766647</v>
      </c>
      <c r="G29" s="22">
        <v>11.251636025978797</v>
      </c>
      <c r="H29" s="20">
        <v>444.49960498112603</v>
      </c>
      <c r="I29" s="22">
        <v>48.877023189557463</v>
      </c>
      <c r="J29" s="20">
        <v>450.09369769766647</v>
      </c>
      <c r="K29" s="22">
        <v>11.251636025978797</v>
      </c>
      <c r="L29" s="22">
        <v>101.25851466544678</v>
      </c>
      <c r="M29" s="4" t="s">
        <v>10525</v>
      </c>
    </row>
    <row r="30" spans="1:13" x14ac:dyDescent="0.25">
      <c r="A30" t="s">
        <v>10076</v>
      </c>
      <c r="B30" s="4" t="s">
        <v>3080</v>
      </c>
      <c r="C30" s="4" t="s">
        <v>10105</v>
      </c>
      <c r="D30" s="20">
        <v>153.91508337028014</v>
      </c>
      <c r="E30" s="14">
        <v>0.47743169781538441</v>
      </c>
      <c r="F30" s="20">
        <v>1692.7656363682802</v>
      </c>
      <c r="G30" s="22">
        <v>16.029209622907388</v>
      </c>
      <c r="H30" s="20">
        <v>1830.0946527458411</v>
      </c>
      <c r="I30" s="22">
        <v>10.005226984693763</v>
      </c>
      <c r="J30" s="20">
        <v>1830.0946527458411</v>
      </c>
      <c r="K30" s="22">
        <v>10.005226984693763</v>
      </c>
      <c r="L30" s="22">
        <v>92.496070289505795</v>
      </c>
      <c r="M30" s="4" t="s">
        <v>10525</v>
      </c>
    </row>
    <row r="31" spans="1:13" x14ac:dyDescent="0.25">
      <c r="A31" t="s">
        <v>10076</v>
      </c>
      <c r="B31" s="4" t="s">
        <v>3080</v>
      </c>
      <c r="C31" s="4" t="s">
        <v>10106</v>
      </c>
      <c r="D31" s="20">
        <v>320.22998706164435</v>
      </c>
      <c r="E31" s="14">
        <v>0.53205926907320922</v>
      </c>
      <c r="F31" s="20">
        <v>1224.7225332854557</v>
      </c>
      <c r="G31" s="22">
        <v>5.2135660363474017</v>
      </c>
      <c r="H31" s="20">
        <v>1219.7960017320904</v>
      </c>
      <c r="I31" s="22">
        <v>5.5768756356168296</v>
      </c>
      <c r="J31" s="20">
        <v>1219.7960017320904</v>
      </c>
      <c r="K31" s="22">
        <v>5.5768756356168296</v>
      </c>
      <c r="L31" s="22">
        <v>100.40388159547742</v>
      </c>
      <c r="M31" s="4" t="s">
        <v>10525</v>
      </c>
    </row>
    <row r="32" spans="1:13" x14ac:dyDescent="0.25">
      <c r="A32" t="s">
        <v>10076</v>
      </c>
      <c r="B32" s="4" t="s">
        <v>3080</v>
      </c>
      <c r="C32" s="4" t="s">
        <v>10107</v>
      </c>
      <c r="D32" s="20">
        <v>80.823754130439553</v>
      </c>
      <c r="E32" s="14">
        <v>0.33329235725943368</v>
      </c>
      <c r="F32" s="20">
        <v>1023.1974749975687</v>
      </c>
      <c r="G32" s="22">
        <v>10.316997083398292</v>
      </c>
      <c r="H32" s="20">
        <v>1042.9916724326829</v>
      </c>
      <c r="I32" s="22">
        <v>21.112675840850727</v>
      </c>
      <c r="J32" s="20">
        <v>1042.9916724326829</v>
      </c>
      <c r="K32" s="22">
        <v>21.112675840850727</v>
      </c>
      <c r="L32" s="22">
        <v>98.102171095101269</v>
      </c>
      <c r="M32" s="4" t="s">
        <v>10525</v>
      </c>
    </row>
    <row r="33" spans="1:13" x14ac:dyDescent="0.25">
      <c r="A33" t="s">
        <v>10076</v>
      </c>
      <c r="B33" s="4" t="s">
        <v>3080</v>
      </c>
      <c r="C33" s="4" t="s">
        <v>10107</v>
      </c>
      <c r="D33" s="20">
        <v>109.55617163791759</v>
      </c>
      <c r="E33" s="14">
        <v>0.53128913009555656</v>
      </c>
      <c r="F33" s="20">
        <v>1166.2495976545283</v>
      </c>
      <c r="G33" s="22">
        <v>37.875000134310085</v>
      </c>
      <c r="H33" s="20">
        <v>1172.9523144291256</v>
      </c>
      <c r="I33" s="22">
        <v>17.50142031424582</v>
      </c>
      <c r="J33" s="20">
        <v>1172.9523144291256</v>
      </c>
      <c r="K33" s="22">
        <v>17.50142031424582</v>
      </c>
      <c r="L33" s="22">
        <v>99.428560164625324</v>
      </c>
      <c r="M33" s="4" t="s">
        <v>10525</v>
      </c>
    </row>
    <row r="34" spans="1:13" x14ac:dyDescent="0.25">
      <c r="A34" t="s">
        <v>10076</v>
      </c>
      <c r="B34" s="4" t="s">
        <v>3080</v>
      </c>
      <c r="C34" s="4" t="s">
        <v>10108</v>
      </c>
      <c r="D34" s="20">
        <v>214.78611081802163</v>
      </c>
      <c r="E34" s="14">
        <v>0.32835161064744089</v>
      </c>
      <c r="F34" s="20">
        <v>404.47477430603431</v>
      </c>
      <c r="G34" s="22">
        <v>4.7068735815244338</v>
      </c>
      <c r="H34" s="20">
        <v>421.55399952941434</v>
      </c>
      <c r="I34" s="22">
        <v>61.261066683869387</v>
      </c>
      <c r="J34" s="20">
        <v>404.47477430603431</v>
      </c>
      <c r="K34" s="22">
        <v>4.7068735815244338</v>
      </c>
      <c r="L34" s="22">
        <v>95.948508318638716</v>
      </c>
      <c r="M34" s="4" t="s">
        <v>10525</v>
      </c>
    </row>
    <row r="35" spans="1:13" x14ac:dyDescent="0.25">
      <c r="A35" t="s">
        <v>10076</v>
      </c>
      <c r="B35" s="4" t="s">
        <v>3080</v>
      </c>
      <c r="C35" s="4" t="s">
        <v>10109</v>
      </c>
      <c r="D35" s="20">
        <v>210.80767492420651</v>
      </c>
      <c r="E35" s="14">
        <v>0.39120242946719885</v>
      </c>
      <c r="F35" s="20">
        <v>1143.3699448239311</v>
      </c>
      <c r="G35" s="22">
        <v>10.006300157617375</v>
      </c>
      <c r="H35" s="20">
        <v>1134.7964347208417</v>
      </c>
      <c r="I35" s="22">
        <v>12.342334531354254</v>
      </c>
      <c r="J35" s="20">
        <v>1134.7964347208417</v>
      </c>
      <c r="K35" s="22">
        <v>12.342334531354254</v>
      </c>
      <c r="L35" s="22">
        <v>100.75551084236517</v>
      </c>
      <c r="M35" s="4" t="s">
        <v>10525</v>
      </c>
    </row>
    <row r="36" spans="1:13" x14ac:dyDescent="0.25">
      <c r="A36" t="s">
        <v>10076</v>
      </c>
      <c r="B36" s="4" t="s">
        <v>3080</v>
      </c>
      <c r="C36" s="4" t="s">
        <v>10110</v>
      </c>
      <c r="D36" s="20">
        <v>437.40117698855727</v>
      </c>
      <c r="E36" s="14">
        <v>0.30835662888772281</v>
      </c>
      <c r="F36" s="20">
        <v>407.80478315583372</v>
      </c>
      <c r="G36" s="22">
        <v>2.4023607827083708</v>
      </c>
      <c r="H36" s="20">
        <v>427.39602227570401</v>
      </c>
      <c r="I36" s="22">
        <v>48.056708821003866</v>
      </c>
      <c r="J36" s="20">
        <v>407.80478315583372</v>
      </c>
      <c r="K36" s="22">
        <v>2.4023607827083708</v>
      </c>
      <c r="L36" s="22">
        <v>95.416139107810324</v>
      </c>
      <c r="M36" s="4" t="s">
        <v>10525</v>
      </c>
    </row>
    <row r="37" spans="1:13" x14ac:dyDescent="0.25">
      <c r="A37" t="s">
        <v>10076</v>
      </c>
      <c r="B37" s="4" t="s">
        <v>3080</v>
      </c>
      <c r="C37" s="4" t="s">
        <v>10111</v>
      </c>
      <c r="D37" s="20">
        <v>482.36414796931842</v>
      </c>
      <c r="E37" s="14">
        <v>0.6849409616298815</v>
      </c>
      <c r="F37" s="20">
        <v>27.947149716677831</v>
      </c>
      <c r="G37" s="22">
        <v>0.5969093473963003</v>
      </c>
      <c r="H37" s="20">
        <v>11.619406915508238</v>
      </c>
      <c r="I37" s="22">
        <v>594.94443543676982</v>
      </c>
      <c r="J37" s="20">
        <v>27.947149716677831</v>
      </c>
      <c r="K37" s="22">
        <v>0.5969093473963003</v>
      </c>
      <c r="L37" s="22" t="s">
        <v>1942</v>
      </c>
      <c r="M37" s="4" t="s">
        <v>10525</v>
      </c>
    </row>
    <row r="38" spans="1:13" x14ac:dyDescent="0.25">
      <c r="A38" t="s">
        <v>10076</v>
      </c>
      <c r="B38" s="4" t="s">
        <v>3080</v>
      </c>
      <c r="C38" s="4" t="s">
        <v>10112</v>
      </c>
      <c r="D38" s="20">
        <v>61.041313772767793</v>
      </c>
      <c r="E38" s="14">
        <v>0.59862400393706283</v>
      </c>
      <c r="F38" s="20">
        <v>1698.3398551461371</v>
      </c>
      <c r="G38" s="22">
        <v>17.4116380781212</v>
      </c>
      <c r="H38" s="20">
        <v>1715.5039939798883</v>
      </c>
      <c r="I38" s="22">
        <v>9.994370394924772</v>
      </c>
      <c r="J38" s="20">
        <v>1715.5039939798883</v>
      </c>
      <c r="K38" s="22">
        <v>9.994370394924772</v>
      </c>
      <c r="L38" s="22">
        <v>98.999469608116087</v>
      </c>
      <c r="M38" s="4" t="s">
        <v>10525</v>
      </c>
    </row>
    <row r="39" spans="1:13" x14ac:dyDescent="0.25">
      <c r="A39" t="s">
        <v>10076</v>
      </c>
      <c r="B39" s="4" t="s">
        <v>3080</v>
      </c>
      <c r="C39" s="4" t="s">
        <v>10113</v>
      </c>
      <c r="D39" s="20">
        <v>40.79436535297517</v>
      </c>
      <c r="E39" s="14">
        <v>1.7409881795595756</v>
      </c>
      <c r="F39" s="20">
        <v>1059.6921644100264</v>
      </c>
      <c r="G39" s="22">
        <v>8.8845639917819881</v>
      </c>
      <c r="H39" s="20">
        <v>1091.9218585497651</v>
      </c>
      <c r="I39" s="22">
        <v>62.676945035294921</v>
      </c>
      <c r="J39" s="20">
        <v>1091.9218585497651</v>
      </c>
      <c r="K39" s="22">
        <v>62.676945035294921</v>
      </c>
      <c r="L39" s="22">
        <v>97.048351593350773</v>
      </c>
      <c r="M39" s="4" t="s">
        <v>10525</v>
      </c>
    </row>
    <row r="40" spans="1:13" x14ac:dyDescent="0.25">
      <c r="A40" t="s">
        <v>10076</v>
      </c>
      <c r="B40" s="4" t="s">
        <v>3080</v>
      </c>
      <c r="C40" s="4" t="s">
        <v>10114</v>
      </c>
      <c r="D40" s="20">
        <v>169.15021248126996</v>
      </c>
      <c r="E40" s="14">
        <v>0.51357222220611154</v>
      </c>
      <c r="F40" s="20">
        <v>446.49118665709591</v>
      </c>
      <c r="G40" s="22">
        <v>6.5479732820254242</v>
      </c>
      <c r="H40" s="20">
        <v>405.1369340155814</v>
      </c>
      <c r="I40" s="22">
        <v>62.519697247657348</v>
      </c>
      <c r="J40" s="20">
        <v>446.49118665709591</v>
      </c>
      <c r="K40" s="22">
        <v>6.5479732820254242</v>
      </c>
      <c r="L40" s="22">
        <v>110.20747534213309</v>
      </c>
      <c r="M40" s="4" t="s">
        <v>10525</v>
      </c>
    </row>
    <row r="41" spans="1:13" x14ac:dyDescent="0.25">
      <c r="A41" t="s">
        <v>10076</v>
      </c>
      <c r="B41" s="4" t="s">
        <v>3080</v>
      </c>
      <c r="C41" s="4" t="s">
        <v>10115</v>
      </c>
      <c r="D41" s="20">
        <v>80.918635120682751</v>
      </c>
      <c r="E41" s="14">
        <v>0.79137247949348777</v>
      </c>
      <c r="F41" s="20">
        <v>1063.2041292883921</v>
      </c>
      <c r="G41" s="22">
        <v>5.7869767732034916</v>
      </c>
      <c r="H41" s="20">
        <v>1093.9288952376764</v>
      </c>
      <c r="I41" s="22">
        <v>35.928523119235251</v>
      </c>
      <c r="J41" s="20">
        <v>1093.9288952376764</v>
      </c>
      <c r="K41" s="22">
        <v>35.928523119235251</v>
      </c>
      <c r="L41" s="22">
        <v>97.191337930368064</v>
      </c>
      <c r="M41" s="4" t="s">
        <v>10525</v>
      </c>
    </row>
    <row r="42" spans="1:13" x14ac:dyDescent="0.25">
      <c r="A42" t="s">
        <v>10076</v>
      </c>
      <c r="B42" s="4" t="s">
        <v>3080</v>
      </c>
      <c r="C42" s="4" t="s">
        <v>10116</v>
      </c>
      <c r="D42" s="20">
        <v>449.08637325420074</v>
      </c>
      <c r="E42" s="14">
        <v>0.93304665697465883</v>
      </c>
      <c r="F42" s="20">
        <v>435.16513638699871</v>
      </c>
      <c r="G42" s="22">
        <v>26.36491117619417</v>
      </c>
      <c r="H42" s="20">
        <v>457.03596453886769</v>
      </c>
      <c r="I42" s="22">
        <v>35.4151354839112</v>
      </c>
      <c r="J42" s="20">
        <v>435.16513638699871</v>
      </c>
      <c r="K42" s="22">
        <v>26.36491117619417</v>
      </c>
      <c r="L42" s="22">
        <v>95.214637392062613</v>
      </c>
      <c r="M42" s="4" t="s">
        <v>10525</v>
      </c>
    </row>
    <row r="43" spans="1:13" x14ac:dyDescent="0.25">
      <c r="A43" t="s">
        <v>10076</v>
      </c>
      <c r="B43" s="4" t="s">
        <v>3080</v>
      </c>
      <c r="C43" s="4" t="s">
        <v>10117</v>
      </c>
      <c r="D43" s="20">
        <v>41.551165241097664</v>
      </c>
      <c r="E43" s="14">
        <v>0.58256959035253819</v>
      </c>
      <c r="F43" s="20">
        <v>1061.5896499205073</v>
      </c>
      <c r="G43" s="22">
        <v>11.890483103598967</v>
      </c>
      <c r="H43" s="20">
        <v>1066.7957177085773</v>
      </c>
      <c r="I43" s="22">
        <v>79.547918778115502</v>
      </c>
      <c r="J43" s="20">
        <v>1066.7957177085773</v>
      </c>
      <c r="K43" s="22">
        <v>79.547918778115502</v>
      </c>
      <c r="L43" s="22">
        <v>99.511990186907354</v>
      </c>
      <c r="M43" s="4" t="s">
        <v>10525</v>
      </c>
    </row>
    <row r="44" spans="1:13" x14ac:dyDescent="0.25">
      <c r="A44" t="s">
        <v>10076</v>
      </c>
      <c r="B44" s="4" t="s">
        <v>3080</v>
      </c>
      <c r="C44" s="4" t="s">
        <v>10118</v>
      </c>
      <c r="D44" s="20">
        <v>56.104670420801</v>
      </c>
      <c r="E44" s="14">
        <v>0.46988545601647042</v>
      </c>
      <c r="F44" s="20">
        <v>932.13340344240692</v>
      </c>
      <c r="G44" s="22">
        <v>6.8966363340839507</v>
      </c>
      <c r="H44" s="20">
        <v>910.335195197345</v>
      </c>
      <c r="I44" s="22">
        <v>47.501698389768251</v>
      </c>
      <c r="J44" s="20">
        <v>910.335195197345</v>
      </c>
      <c r="K44" s="22">
        <v>47.501698389768251</v>
      </c>
      <c r="L44" s="22">
        <v>102.39452548468549</v>
      </c>
      <c r="M44" s="4" t="s">
        <v>10525</v>
      </c>
    </row>
    <row r="45" spans="1:13" x14ac:dyDescent="0.25">
      <c r="A45" t="s">
        <v>10076</v>
      </c>
      <c r="B45" s="4" t="s">
        <v>3080</v>
      </c>
      <c r="C45" s="4" t="s">
        <v>10119</v>
      </c>
      <c r="D45" s="20">
        <v>133.45421557686078</v>
      </c>
      <c r="E45" s="14">
        <v>0.40488922959823737</v>
      </c>
      <c r="F45" s="20">
        <v>408.21417203537197</v>
      </c>
      <c r="G45" s="22">
        <v>7.2061740050380365</v>
      </c>
      <c r="H45" s="20">
        <v>369.42448225994957</v>
      </c>
      <c r="I45" s="22">
        <v>77.886268899661076</v>
      </c>
      <c r="J45" s="20">
        <v>408.21417203537197</v>
      </c>
      <c r="K45" s="22">
        <v>7.2061740050380365</v>
      </c>
      <c r="L45" s="22">
        <v>110.50003224965681</v>
      </c>
      <c r="M45" s="4" t="s">
        <v>10525</v>
      </c>
    </row>
    <row r="46" spans="1:13" x14ac:dyDescent="0.25">
      <c r="A46" t="s">
        <v>10076</v>
      </c>
      <c r="B46" s="4" t="s">
        <v>3080</v>
      </c>
      <c r="C46" s="4" t="s">
        <v>10120</v>
      </c>
      <c r="D46" s="20">
        <v>29.732175007311653</v>
      </c>
      <c r="E46" s="14">
        <v>1.0099404204640781</v>
      </c>
      <c r="F46" s="20">
        <v>1046.7782637721566</v>
      </c>
      <c r="G46" s="22">
        <v>13.07732971659243</v>
      </c>
      <c r="H46" s="20">
        <v>1058.4275296644569</v>
      </c>
      <c r="I46" s="22">
        <v>99.484121910322244</v>
      </c>
      <c r="J46" s="20">
        <v>1058.4275296644569</v>
      </c>
      <c r="K46" s="22">
        <v>99.484121910322244</v>
      </c>
      <c r="L46" s="22">
        <v>98.899379922969942</v>
      </c>
      <c r="M46" s="4" t="s">
        <v>10525</v>
      </c>
    </row>
    <row r="47" spans="1:13" x14ac:dyDescent="0.25">
      <c r="A47" t="s">
        <v>10076</v>
      </c>
      <c r="B47" s="4" t="s">
        <v>3080</v>
      </c>
      <c r="C47" s="4" t="s">
        <v>10121</v>
      </c>
      <c r="D47" s="20">
        <v>262.19072865348932</v>
      </c>
      <c r="E47" s="14">
        <v>0.96052499670883273</v>
      </c>
      <c r="F47" s="20">
        <v>177.26882190214747</v>
      </c>
      <c r="G47" s="22">
        <v>1.6471597809995586</v>
      </c>
      <c r="H47" s="20">
        <v>140.56275308893694</v>
      </c>
      <c r="I47" s="22">
        <v>92.135867113083549</v>
      </c>
      <c r="J47" s="20">
        <v>177.26882190214747</v>
      </c>
      <c r="K47" s="22">
        <v>1.6471597809995586</v>
      </c>
      <c r="L47" s="22" t="s">
        <v>1942</v>
      </c>
      <c r="M47" s="4" t="s">
        <v>10525</v>
      </c>
    </row>
    <row r="48" spans="1:13" x14ac:dyDescent="0.25">
      <c r="A48" t="s">
        <v>10076</v>
      </c>
      <c r="B48" s="4" t="s">
        <v>3080</v>
      </c>
      <c r="C48" s="4" t="s">
        <v>10122</v>
      </c>
      <c r="D48" s="20">
        <v>93.821112361148238</v>
      </c>
      <c r="E48" s="14">
        <v>0.43875394021608355</v>
      </c>
      <c r="F48" s="20">
        <v>225.6105707521408</v>
      </c>
      <c r="G48" s="22">
        <v>5.5251024347413136</v>
      </c>
      <c r="H48" s="20">
        <v>309.70723302773104</v>
      </c>
      <c r="I48" s="22">
        <v>189.19790340039856</v>
      </c>
      <c r="J48" s="20">
        <v>225.6105707521408</v>
      </c>
      <c r="K48" s="22">
        <v>5.5251024347413136</v>
      </c>
      <c r="L48" s="22" t="s">
        <v>1942</v>
      </c>
      <c r="M48" s="4" t="s">
        <v>10525</v>
      </c>
    </row>
    <row r="49" spans="1:13" x14ac:dyDescent="0.25">
      <c r="A49" t="s">
        <v>10076</v>
      </c>
      <c r="B49" s="4" t="s">
        <v>3080</v>
      </c>
      <c r="C49" s="4" t="s">
        <v>10123</v>
      </c>
      <c r="D49" s="20">
        <v>143.27791615535554</v>
      </c>
      <c r="E49" s="14">
        <v>1.0078795163499747</v>
      </c>
      <c r="F49" s="20">
        <v>468.66341426282753</v>
      </c>
      <c r="G49" s="22">
        <v>6.5240693670014593</v>
      </c>
      <c r="H49" s="20">
        <v>455.70468366687885</v>
      </c>
      <c r="I49" s="22">
        <v>90.175484353221634</v>
      </c>
      <c r="J49" s="20">
        <v>468.66341426282753</v>
      </c>
      <c r="K49" s="22">
        <v>6.5240693670014593</v>
      </c>
      <c r="L49" s="22">
        <v>102.84366851173763</v>
      </c>
      <c r="M49" s="4" t="s">
        <v>10525</v>
      </c>
    </row>
    <row r="50" spans="1:13" x14ac:dyDescent="0.25">
      <c r="A50" t="s">
        <v>10076</v>
      </c>
      <c r="B50" s="4" t="s">
        <v>3080</v>
      </c>
      <c r="C50" s="4" t="s">
        <v>10124</v>
      </c>
      <c r="D50" s="20">
        <v>93.144900001094683</v>
      </c>
      <c r="E50" s="14">
        <v>0.52880126492111135</v>
      </c>
      <c r="F50" s="20">
        <v>1033.526913274836</v>
      </c>
      <c r="G50" s="22">
        <v>10.867655816514741</v>
      </c>
      <c r="H50" s="20">
        <v>1092.5691828484391</v>
      </c>
      <c r="I50" s="22">
        <v>61.899027095892507</v>
      </c>
      <c r="J50" s="20">
        <v>1092.5691828484391</v>
      </c>
      <c r="K50" s="22">
        <v>61.899027095892507</v>
      </c>
      <c r="L50" s="22">
        <v>94.596015474308544</v>
      </c>
      <c r="M50" s="4" t="s">
        <v>10525</v>
      </c>
    </row>
    <row r="51" spans="1:13" x14ac:dyDescent="0.25">
      <c r="A51" t="s">
        <v>10076</v>
      </c>
      <c r="B51" s="4" t="s">
        <v>3080</v>
      </c>
      <c r="C51" s="4" t="s">
        <v>10125</v>
      </c>
      <c r="D51" s="20">
        <v>171.32581452528535</v>
      </c>
      <c r="E51" s="14">
        <v>0.58626137646677612</v>
      </c>
      <c r="F51" s="20">
        <v>1036.628498965398</v>
      </c>
      <c r="G51" s="22">
        <v>30.817729911424976</v>
      </c>
      <c r="H51" s="20">
        <v>1042.929466494397</v>
      </c>
      <c r="I51" s="22">
        <v>15.585311320685264</v>
      </c>
      <c r="J51" s="20">
        <v>1042.929466494397</v>
      </c>
      <c r="K51" s="22">
        <v>15.585311320685264</v>
      </c>
      <c r="L51" s="22">
        <v>99.39583953359967</v>
      </c>
      <c r="M51" s="4" t="s">
        <v>10525</v>
      </c>
    </row>
    <row r="52" spans="1:13" x14ac:dyDescent="0.25">
      <c r="A52" t="s">
        <v>10076</v>
      </c>
      <c r="B52" s="4" t="s">
        <v>3080</v>
      </c>
      <c r="C52" s="4" t="s">
        <v>10126</v>
      </c>
      <c r="D52" s="20">
        <v>93.800033038728046</v>
      </c>
      <c r="E52" s="14">
        <v>0.81200298741142785</v>
      </c>
      <c r="F52" s="20">
        <v>1203.9083583205634</v>
      </c>
      <c r="G52" s="22">
        <v>16.059151730623512</v>
      </c>
      <c r="H52" s="20">
        <v>1226.1493249837424</v>
      </c>
      <c r="I52" s="22">
        <v>23.730093805275033</v>
      </c>
      <c r="J52" s="20">
        <v>1226.1493249837424</v>
      </c>
      <c r="K52" s="22">
        <v>23.730093805275033</v>
      </c>
      <c r="L52" s="22">
        <v>98.186112718084004</v>
      </c>
      <c r="M52" s="4" t="s">
        <v>10525</v>
      </c>
    </row>
    <row r="53" spans="1:13" x14ac:dyDescent="0.25">
      <c r="A53" t="s">
        <v>10076</v>
      </c>
      <c r="B53" s="4" t="s">
        <v>3080</v>
      </c>
      <c r="C53" s="4" t="s">
        <v>10127</v>
      </c>
      <c r="D53" s="20">
        <v>69.703412680298769</v>
      </c>
      <c r="E53" s="14">
        <v>0.84619432649058191</v>
      </c>
      <c r="F53" s="20">
        <v>1390.2804819453679</v>
      </c>
      <c r="G53" s="22">
        <v>10.790947223898343</v>
      </c>
      <c r="H53" s="20">
        <v>1382.7468867175569</v>
      </c>
      <c r="I53" s="22">
        <v>19.698740255203802</v>
      </c>
      <c r="J53" s="20">
        <v>1382.7468867175569</v>
      </c>
      <c r="K53" s="22">
        <v>19.698740255203802</v>
      </c>
      <c r="L53" s="22">
        <v>100.54482821839467</v>
      </c>
      <c r="M53" s="4" t="s">
        <v>10525</v>
      </c>
    </row>
    <row r="54" spans="1:13" x14ac:dyDescent="0.25">
      <c r="A54" t="s">
        <v>10076</v>
      </c>
      <c r="B54" s="4" t="s">
        <v>3080</v>
      </c>
      <c r="C54" s="4" t="s">
        <v>10128</v>
      </c>
      <c r="D54" s="20">
        <v>75.147332819004035</v>
      </c>
      <c r="E54" s="14">
        <v>0.42654203246493483</v>
      </c>
      <c r="F54" s="20">
        <v>1021.0657559153096</v>
      </c>
      <c r="G54" s="22">
        <v>10.022126874033233</v>
      </c>
      <c r="H54" s="20">
        <v>1056.8962716208041</v>
      </c>
      <c r="I54" s="22">
        <v>39.039610770601485</v>
      </c>
      <c r="J54" s="20">
        <v>1056.8962716208041</v>
      </c>
      <c r="K54" s="22">
        <v>39.039610770601485</v>
      </c>
      <c r="L54" s="22">
        <v>96.609836114707221</v>
      </c>
      <c r="M54" s="4" t="s">
        <v>10525</v>
      </c>
    </row>
    <row r="55" spans="1:13" x14ac:dyDescent="0.25">
      <c r="A55" t="s">
        <v>10076</v>
      </c>
      <c r="B55" s="4" t="s">
        <v>3080</v>
      </c>
      <c r="C55" s="4" t="s">
        <v>10129</v>
      </c>
      <c r="D55" s="20">
        <v>209.00408572488317</v>
      </c>
      <c r="E55" s="14">
        <v>0.35393913828986462</v>
      </c>
      <c r="F55" s="20">
        <v>1033.1900499270716</v>
      </c>
      <c r="G55" s="22">
        <v>5.9576422493195196</v>
      </c>
      <c r="H55" s="20">
        <v>998.71423741022966</v>
      </c>
      <c r="I55" s="22">
        <v>11.529302788613165</v>
      </c>
      <c r="J55" s="20">
        <v>998.71423741022966</v>
      </c>
      <c r="K55" s="22">
        <v>11.529302788613165</v>
      </c>
      <c r="L55" s="22">
        <v>103.45201972951156</v>
      </c>
      <c r="M55" s="4" t="s">
        <v>10525</v>
      </c>
    </row>
    <row r="56" spans="1:13" x14ac:dyDescent="0.25">
      <c r="A56" t="s">
        <v>10076</v>
      </c>
      <c r="B56" s="4" t="s">
        <v>3080</v>
      </c>
      <c r="C56" s="4" t="s">
        <v>10130</v>
      </c>
      <c r="D56" s="20">
        <v>310.48494572440597</v>
      </c>
      <c r="E56" s="14">
        <v>0.27715511689624162</v>
      </c>
      <c r="F56" s="20">
        <v>1172.891781003229</v>
      </c>
      <c r="G56" s="22">
        <v>6.4609213485392729</v>
      </c>
      <c r="H56" s="20">
        <v>1217.3037060564034</v>
      </c>
      <c r="I56" s="22">
        <v>6.533671274716653</v>
      </c>
      <c r="J56" s="20">
        <v>1217.3037060564034</v>
      </c>
      <c r="K56" s="22">
        <v>6.533671274716653</v>
      </c>
      <c r="L56" s="22">
        <v>96.3516150626821</v>
      </c>
      <c r="M56" s="4" t="s">
        <v>10525</v>
      </c>
    </row>
    <row r="57" spans="1:13" x14ac:dyDescent="0.25">
      <c r="A57" t="s">
        <v>10076</v>
      </c>
      <c r="B57" s="4" t="s">
        <v>3080</v>
      </c>
      <c r="C57" s="4" t="s">
        <v>10131</v>
      </c>
      <c r="D57" s="20">
        <v>75.851427785824299</v>
      </c>
      <c r="E57" s="14">
        <v>0.84867565489260799</v>
      </c>
      <c r="F57" s="20">
        <v>1467.5560508526273</v>
      </c>
      <c r="G57" s="22">
        <v>17.983832122930949</v>
      </c>
      <c r="H57" s="20">
        <v>1443.8509757869215</v>
      </c>
      <c r="I57" s="22">
        <v>18.313190751299203</v>
      </c>
      <c r="J57" s="20">
        <v>1443.8509757869215</v>
      </c>
      <c r="K57" s="22">
        <v>18.313190751299203</v>
      </c>
      <c r="L57" s="22">
        <v>101.64179513420949</v>
      </c>
      <c r="M57" s="4" t="s">
        <v>10525</v>
      </c>
    </row>
    <row r="58" spans="1:13" x14ac:dyDescent="0.25">
      <c r="A58" t="s">
        <v>10076</v>
      </c>
      <c r="B58" s="4" t="s">
        <v>3080</v>
      </c>
      <c r="C58" s="4" t="s">
        <v>10132</v>
      </c>
      <c r="D58" s="20">
        <v>122.03354078300477</v>
      </c>
      <c r="E58" s="14">
        <v>0.65991748024698005</v>
      </c>
      <c r="F58" s="20">
        <v>178.91413939673726</v>
      </c>
      <c r="G58" s="22">
        <v>2.2448651671265054</v>
      </c>
      <c r="H58" s="20">
        <v>239.64993032186078</v>
      </c>
      <c r="I58" s="22">
        <v>196.55824184492531</v>
      </c>
      <c r="J58" s="20">
        <v>178.91413939673726</v>
      </c>
      <c r="K58" s="22">
        <v>2.2448651671265054</v>
      </c>
      <c r="L58" s="22" t="s">
        <v>1942</v>
      </c>
      <c r="M58" s="4" t="s">
        <v>10525</v>
      </c>
    </row>
    <row r="59" spans="1:13" x14ac:dyDescent="0.25">
      <c r="A59" t="s">
        <v>10076</v>
      </c>
      <c r="B59" s="4" t="s">
        <v>3080</v>
      </c>
      <c r="C59" s="4" t="s">
        <v>10133</v>
      </c>
      <c r="D59" s="20">
        <v>245.40264595861208</v>
      </c>
      <c r="E59" s="14">
        <v>1.5221964052942025</v>
      </c>
      <c r="F59" s="20">
        <v>1095.3291160368628</v>
      </c>
      <c r="G59" s="22">
        <v>11.498282397941239</v>
      </c>
      <c r="H59" s="20">
        <v>1084.7760382165618</v>
      </c>
      <c r="I59" s="22">
        <v>6.1093091475983101</v>
      </c>
      <c r="J59" s="20">
        <v>1084.7760382165618</v>
      </c>
      <c r="K59" s="22">
        <v>6.1093091475983101</v>
      </c>
      <c r="L59" s="22">
        <v>100.97283470951764</v>
      </c>
      <c r="M59" s="4" t="s">
        <v>10525</v>
      </c>
    </row>
    <row r="60" spans="1:13" x14ac:dyDescent="0.25">
      <c r="A60" t="s">
        <v>10076</v>
      </c>
      <c r="B60" s="4" t="s">
        <v>3080</v>
      </c>
      <c r="C60" s="4" t="s">
        <v>10134</v>
      </c>
      <c r="D60" s="20">
        <v>123.17332482220431</v>
      </c>
      <c r="E60" s="14">
        <v>0.89002457532137613</v>
      </c>
      <c r="F60" s="20">
        <v>1453.2246736617697</v>
      </c>
      <c r="G60" s="22">
        <v>9.7991128219995289</v>
      </c>
      <c r="H60" s="20">
        <v>1470.4149254474423</v>
      </c>
      <c r="I60" s="22">
        <v>7.2772270204025062</v>
      </c>
      <c r="J60" s="20">
        <v>1470.4149254474423</v>
      </c>
      <c r="K60" s="22">
        <v>7.2772270204025062</v>
      </c>
      <c r="L60" s="22">
        <v>98.830925102284198</v>
      </c>
      <c r="M60" s="4" t="s">
        <v>10525</v>
      </c>
    </row>
    <row r="61" spans="1:13" x14ac:dyDescent="0.25">
      <c r="A61" t="s">
        <v>10076</v>
      </c>
      <c r="B61" s="4" t="s">
        <v>3080</v>
      </c>
      <c r="C61" s="4" t="s">
        <v>10135</v>
      </c>
      <c r="D61" s="20">
        <v>28.763073233673364</v>
      </c>
      <c r="E61" s="14">
        <v>0.68126593813367609</v>
      </c>
      <c r="F61" s="20">
        <v>1198.9821650774024</v>
      </c>
      <c r="G61" s="22">
        <v>26.754636639081127</v>
      </c>
      <c r="H61" s="20">
        <v>1240.0000070590957</v>
      </c>
      <c r="I61" s="22">
        <v>50.236577522221296</v>
      </c>
      <c r="J61" s="20">
        <v>1240.0000070590957</v>
      </c>
      <c r="K61" s="22">
        <v>50.236577522221296</v>
      </c>
      <c r="L61" s="22">
        <v>96.692109536436604</v>
      </c>
      <c r="M61" s="4" t="s">
        <v>10525</v>
      </c>
    </row>
    <row r="62" spans="1:13" x14ac:dyDescent="0.25">
      <c r="A62" t="s">
        <v>10076</v>
      </c>
      <c r="B62" s="4" t="s">
        <v>3080</v>
      </c>
      <c r="C62" s="4" t="s">
        <v>10136</v>
      </c>
      <c r="D62" s="20">
        <v>339.11462981971647</v>
      </c>
      <c r="E62" s="14">
        <v>2.1036077024867081</v>
      </c>
      <c r="F62" s="20">
        <v>23.397927514242337</v>
      </c>
      <c r="G62" s="22">
        <v>1.1181180757758558</v>
      </c>
      <c r="H62" s="20">
        <v>-227.85013863067275</v>
      </c>
      <c r="I62" s="22">
        <v>740.82839428869806</v>
      </c>
      <c r="J62" s="20">
        <v>23.397927514242337</v>
      </c>
      <c r="K62" s="22">
        <v>1.1181180757758558</v>
      </c>
      <c r="L62" s="22" t="s">
        <v>1942</v>
      </c>
      <c r="M62" s="4" t="s">
        <v>10525</v>
      </c>
    </row>
    <row r="63" spans="1:13" x14ac:dyDescent="0.25">
      <c r="A63" t="s">
        <v>10076</v>
      </c>
      <c r="B63" s="4" t="s">
        <v>3080</v>
      </c>
      <c r="C63" s="4" t="s">
        <v>10137</v>
      </c>
      <c r="D63" s="20">
        <v>49.508812903251368</v>
      </c>
      <c r="E63" s="14">
        <v>0.62813729765392934</v>
      </c>
      <c r="F63" s="20">
        <v>1369.2264592154506</v>
      </c>
      <c r="G63" s="22">
        <v>20.809079614825578</v>
      </c>
      <c r="H63" s="20">
        <v>1355.0228364681611</v>
      </c>
      <c r="I63" s="22">
        <v>38.466788559762222</v>
      </c>
      <c r="J63" s="20">
        <v>1355.0228364681611</v>
      </c>
      <c r="K63" s="22">
        <v>38.466788559762222</v>
      </c>
      <c r="L63" s="22">
        <v>101.04822017496849</v>
      </c>
      <c r="M63" s="4" t="s">
        <v>10525</v>
      </c>
    </row>
    <row r="64" spans="1:13" x14ac:dyDescent="0.25">
      <c r="A64" t="s">
        <v>10076</v>
      </c>
      <c r="B64" s="4" t="s">
        <v>3080</v>
      </c>
      <c r="C64" s="4" t="s">
        <v>10138</v>
      </c>
      <c r="D64" s="20">
        <v>120.6779680299841</v>
      </c>
      <c r="E64" s="14">
        <v>0.35999214117831774</v>
      </c>
      <c r="F64" s="20">
        <v>412.33337479896699</v>
      </c>
      <c r="G64" s="22">
        <v>4.2142251747046089</v>
      </c>
      <c r="H64" s="20">
        <v>372.15267758888842</v>
      </c>
      <c r="I64" s="22">
        <v>118.27931177160312</v>
      </c>
      <c r="J64" s="20">
        <v>412.33337479896699</v>
      </c>
      <c r="K64" s="22">
        <v>4.2142251747046089</v>
      </c>
      <c r="L64" s="22">
        <v>110.79683141618172</v>
      </c>
      <c r="M64" s="4" t="s">
        <v>10525</v>
      </c>
    </row>
    <row r="65" spans="1:13" x14ac:dyDescent="0.25">
      <c r="A65" t="s">
        <v>10076</v>
      </c>
      <c r="B65" s="4" t="s">
        <v>3080</v>
      </c>
      <c r="C65" s="4" t="s">
        <v>10139</v>
      </c>
      <c r="D65" s="20">
        <v>121.24765289474813</v>
      </c>
      <c r="E65" s="14">
        <v>0.70547814989575552</v>
      </c>
      <c r="F65" s="20">
        <v>419.70867149025611</v>
      </c>
      <c r="G65" s="22">
        <v>5.3408877107803221</v>
      </c>
      <c r="H65" s="20">
        <v>457.29328835007442</v>
      </c>
      <c r="I65" s="22">
        <v>79.18162851779698</v>
      </c>
      <c r="J65" s="20">
        <v>419.70867149025611</v>
      </c>
      <c r="K65" s="22">
        <v>5.3408877107803221</v>
      </c>
      <c r="L65" s="22">
        <v>91.781069651071292</v>
      </c>
      <c r="M65" s="4" t="s">
        <v>10525</v>
      </c>
    </row>
    <row r="66" spans="1:13" x14ac:dyDescent="0.25">
      <c r="A66" t="s">
        <v>10076</v>
      </c>
      <c r="B66" s="4" t="s">
        <v>3080</v>
      </c>
      <c r="C66" s="4" t="s">
        <v>10140</v>
      </c>
      <c r="D66" s="20">
        <v>330.86137995918892</v>
      </c>
      <c r="E66" s="14">
        <v>0.40564083715463362</v>
      </c>
      <c r="F66" s="20">
        <v>1063.2213791442146</v>
      </c>
      <c r="G66" s="22">
        <v>6.1925037134610648</v>
      </c>
      <c r="H66" s="20">
        <v>1055.276047626236</v>
      </c>
      <c r="I66" s="22">
        <v>9.1714238671179373</v>
      </c>
      <c r="J66" s="20">
        <v>1055.276047626236</v>
      </c>
      <c r="K66" s="22">
        <v>9.1714238671179373</v>
      </c>
      <c r="L66" s="22">
        <v>100.75291498711175</v>
      </c>
      <c r="M66" s="4" t="s">
        <v>10525</v>
      </c>
    </row>
    <row r="67" spans="1:13" x14ac:dyDescent="0.25">
      <c r="A67" t="s">
        <v>10076</v>
      </c>
      <c r="B67" s="4" t="s">
        <v>3080</v>
      </c>
      <c r="C67" s="4" t="s">
        <v>10141</v>
      </c>
      <c r="D67" s="20">
        <v>45.180961214916827</v>
      </c>
      <c r="E67" s="14">
        <v>0.49723702795455987</v>
      </c>
      <c r="F67" s="20">
        <v>1141.7708871663031</v>
      </c>
      <c r="G67" s="22">
        <v>22.530277918179081</v>
      </c>
      <c r="H67" s="20">
        <v>1138.6461770975579</v>
      </c>
      <c r="I67" s="22">
        <v>19.609967872828975</v>
      </c>
      <c r="J67" s="20">
        <v>1138.6461770975579</v>
      </c>
      <c r="K67" s="22">
        <v>19.609967872828975</v>
      </c>
      <c r="L67" s="22">
        <v>100.27442326963325</v>
      </c>
      <c r="M67" s="4" t="s">
        <v>10525</v>
      </c>
    </row>
    <row r="68" spans="1:13" x14ac:dyDescent="0.25">
      <c r="A68" t="s">
        <v>10076</v>
      </c>
      <c r="B68" s="4" t="s">
        <v>3080</v>
      </c>
      <c r="C68" s="4" t="s">
        <v>10142</v>
      </c>
      <c r="D68" s="20">
        <v>79.990643208695474</v>
      </c>
      <c r="E68" s="14">
        <v>0.44811713032724509</v>
      </c>
      <c r="F68" s="20">
        <v>233.94554572694693</v>
      </c>
      <c r="G68" s="22">
        <v>7.9789034833736849</v>
      </c>
      <c r="H68" s="20">
        <v>73.892329854966647</v>
      </c>
      <c r="I68" s="22">
        <v>252.44069457490883</v>
      </c>
      <c r="J68" s="20">
        <v>233.94554572694693</v>
      </c>
      <c r="K68" s="22">
        <v>7.9789034833736849</v>
      </c>
      <c r="L68" s="22" t="s">
        <v>1942</v>
      </c>
      <c r="M68" s="4" t="s">
        <v>10525</v>
      </c>
    </row>
    <row r="69" spans="1:13" x14ac:dyDescent="0.25">
      <c r="A69" t="s">
        <v>10076</v>
      </c>
      <c r="B69" s="4" t="s">
        <v>3080</v>
      </c>
      <c r="C69" s="4" t="s">
        <v>10143</v>
      </c>
      <c r="D69" s="20">
        <v>90.275905995028396</v>
      </c>
      <c r="E69" s="14">
        <v>0.79101871558558046</v>
      </c>
      <c r="F69" s="20">
        <v>2203.5809826950704</v>
      </c>
      <c r="G69" s="22">
        <v>8.7144476533733268</v>
      </c>
      <c r="H69" s="20">
        <v>2180.4325742160449</v>
      </c>
      <c r="I69" s="22">
        <v>11.040502311800083</v>
      </c>
      <c r="J69" s="20">
        <v>2180.4325742160449</v>
      </c>
      <c r="K69" s="22">
        <v>11.040502311800083</v>
      </c>
      <c r="L69" s="22">
        <v>101.06164293969732</v>
      </c>
      <c r="M69" s="4" t="s">
        <v>10525</v>
      </c>
    </row>
    <row r="70" spans="1:13" x14ac:dyDescent="0.25">
      <c r="A70" t="s">
        <v>10076</v>
      </c>
      <c r="B70" s="4" t="s">
        <v>3080</v>
      </c>
      <c r="C70" s="4" t="s">
        <v>10144</v>
      </c>
      <c r="D70" s="20">
        <v>53.357254995715031</v>
      </c>
      <c r="E70" s="14">
        <v>1.3143465088327875</v>
      </c>
      <c r="F70" s="20">
        <v>674.36366368911035</v>
      </c>
      <c r="G70" s="22">
        <v>16.670200636332424</v>
      </c>
      <c r="H70" s="20">
        <v>670.79790733422863</v>
      </c>
      <c r="I70" s="22">
        <v>85.376087542185871</v>
      </c>
      <c r="J70" s="20">
        <v>674.36366368911035</v>
      </c>
      <c r="K70" s="22">
        <v>16.670200636332424</v>
      </c>
      <c r="L70" s="22">
        <v>100.53156939159996</v>
      </c>
      <c r="M70" s="4" t="s">
        <v>10525</v>
      </c>
    </row>
    <row r="71" spans="1:13" x14ac:dyDescent="0.25">
      <c r="A71" t="s">
        <v>10076</v>
      </c>
      <c r="B71" s="4" t="s">
        <v>3080</v>
      </c>
      <c r="C71" s="4" t="s">
        <v>10145</v>
      </c>
      <c r="D71" s="20">
        <v>107.1245990437431</v>
      </c>
      <c r="E71" s="14">
        <v>0.72431112996455249</v>
      </c>
      <c r="F71" s="20">
        <v>1087.582826815308</v>
      </c>
      <c r="G71" s="22">
        <v>6.9012078489502073</v>
      </c>
      <c r="H71" s="20">
        <v>1060.2146681961938</v>
      </c>
      <c r="I71" s="22">
        <v>19.690947368645197</v>
      </c>
      <c r="J71" s="20">
        <v>1060.2146681961938</v>
      </c>
      <c r="K71" s="22">
        <v>19.690947368645197</v>
      </c>
      <c r="L71" s="22">
        <v>102.58137898296363</v>
      </c>
      <c r="M71" s="4" t="s">
        <v>10525</v>
      </c>
    </row>
    <row r="72" spans="1:13" x14ac:dyDescent="0.25">
      <c r="A72" t="s">
        <v>10076</v>
      </c>
      <c r="B72" s="4" t="s">
        <v>3080</v>
      </c>
      <c r="C72" s="4" t="s">
        <v>10146</v>
      </c>
      <c r="D72" s="20">
        <v>75.812865800187225</v>
      </c>
      <c r="E72" s="14">
        <v>0.35455532872609774</v>
      </c>
      <c r="F72" s="20">
        <v>1038.7284055503565</v>
      </c>
      <c r="G72" s="22">
        <v>26.304305479784546</v>
      </c>
      <c r="H72" s="20">
        <v>1048.9613340334583</v>
      </c>
      <c r="I72" s="22">
        <v>31.676536957729013</v>
      </c>
      <c r="J72" s="20">
        <v>1048.9613340334583</v>
      </c>
      <c r="K72" s="22">
        <v>31.676536957729013</v>
      </c>
      <c r="L72" s="22">
        <v>99.02447038312134</v>
      </c>
      <c r="M72" s="4" t="s">
        <v>10525</v>
      </c>
    </row>
    <row r="73" spans="1:13" x14ac:dyDescent="0.25">
      <c r="A73" t="s">
        <v>10076</v>
      </c>
      <c r="B73" s="4" t="s">
        <v>3080</v>
      </c>
      <c r="C73" s="4" t="s">
        <v>10147</v>
      </c>
      <c r="D73" s="20">
        <v>312.49267521289994</v>
      </c>
      <c r="E73" s="14">
        <v>0.42251716851584697</v>
      </c>
      <c r="F73" s="20">
        <v>1108.3057154516591</v>
      </c>
      <c r="G73" s="22">
        <v>5.9375765657423472</v>
      </c>
      <c r="H73" s="20">
        <v>1088.2925911770428</v>
      </c>
      <c r="I73" s="22">
        <v>8.0261171869127566</v>
      </c>
      <c r="J73" s="20">
        <v>1088.2925911770428</v>
      </c>
      <c r="K73" s="22">
        <v>8.0261171869127566</v>
      </c>
      <c r="L73" s="22">
        <v>101.83894702921491</v>
      </c>
      <c r="M73" s="4" t="s">
        <v>10525</v>
      </c>
    </row>
    <row r="74" spans="1:13" x14ac:dyDescent="0.25">
      <c r="A74" t="s">
        <v>10076</v>
      </c>
      <c r="B74" s="4" t="s">
        <v>3080</v>
      </c>
      <c r="C74" s="4" t="s">
        <v>10148</v>
      </c>
      <c r="D74" s="20">
        <v>80.691384095230418</v>
      </c>
      <c r="E74" s="14">
        <v>0.67732900868516799</v>
      </c>
      <c r="F74" s="20">
        <v>1487.8486540275685</v>
      </c>
      <c r="G74" s="22">
        <v>21.240306858421491</v>
      </c>
      <c r="H74" s="20">
        <v>1460.30089668038</v>
      </c>
      <c r="I74" s="22">
        <v>15.089717086090786</v>
      </c>
      <c r="J74" s="20">
        <v>1460.30089668038</v>
      </c>
      <c r="K74" s="22">
        <v>15.089717086090786</v>
      </c>
      <c r="L74" s="22">
        <v>101.8864439109646</v>
      </c>
      <c r="M74" s="4" t="s">
        <v>10525</v>
      </c>
    </row>
    <row r="75" spans="1:13" x14ac:dyDescent="0.25">
      <c r="A75" t="s">
        <v>10076</v>
      </c>
      <c r="B75" s="4" t="s">
        <v>3080</v>
      </c>
      <c r="C75" s="4" t="s">
        <v>10149</v>
      </c>
      <c r="D75" s="20">
        <v>117.2198261435496</v>
      </c>
      <c r="E75" s="14">
        <v>0.8856333396076379</v>
      </c>
      <c r="F75" s="20">
        <v>1982.8480033825713</v>
      </c>
      <c r="G75" s="22">
        <v>29.735651453063724</v>
      </c>
      <c r="H75" s="20">
        <v>2054.8405345974656</v>
      </c>
      <c r="I75" s="22">
        <v>15.281078411245858</v>
      </c>
      <c r="J75" s="20">
        <v>2054.8405345974656</v>
      </c>
      <c r="K75" s="22">
        <v>15.281078411245858</v>
      </c>
      <c r="L75" s="22">
        <v>96.496441937816968</v>
      </c>
      <c r="M75" s="4" t="s">
        <v>10525</v>
      </c>
    </row>
    <row r="76" spans="1:13" x14ac:dyDescent="0.25">
      <c r="A76" t="s">
        <v>10076</v>
      </c>
      <c r="B76" s="4" t="s">
        <v>3080</v>
      </c>
      <c r="C76" s="4" t="s">
        <v>10150</v>
      </c>
      <c r="D76" s="20">
        <v>129.83198635831454</v>
      </c>
      <c r="E76" s="14">
        <v>2.273395052577289</v>
      </c>
      <c r="F76" s="20">
        <v>1652.8209695546398</v>
      </c>
      <c r="G76" s="22">
        <v>15.341080902067915</v>
      </c>
      <c r="H76" s="20">
        <v>1685.4679358870394</v>
      </c>
      <c r="I76" s="22">
        <v>8.3257982105579913</v>
      </c>
      <c r="J76" s="20">
        <v>1685.4679358870394</v>
      </c>
      <c r="K76" s="22">
        <v>8.3257982105579913</v>
      </c>
      <c r="L76" s="22">
        <v>98.063032488647266</v>
      </c>
      <c r="M76" s="4" t="s">
        <v>10525</v>
      </c>
    </row>
    <row r="77" spans="1:13" x14ac:dyDescent="0.25">
      <c r="A77" t="s">
        <v>10076</v>
      </c>
      <c r="B77" s="4" t="s">
        <v>3080</v>
      </c>
      <c r="C77" s="4" t="s">
        <v>10151</v>
      </c>
      <c r="D77" s="20">
        <v>95.230298687547105</v>
      </c>
      <c r="E77" s="14">
        <v>0.91824154561290938</v>
      </c>
      <c r="F77" s="20">
        <v>1334.9634299839288</v>
      </c>
      <c r="G77" s="22">
        <v>12.959737649945509</v>
      </c>
      <c r="H77" s="20">
        <v>1322.5416833189915</v>
      </c>
      <c r="I77" s="22">
        <v>23.650416273095402</v>
      </c>
      <c r="J77" s="20">
        <v>1322.5416833189915</v>
      </c>
      <c r="K77" s="22">
        <v>23.650416273095402</v>
      </c>
      <c r="L77" s="22">
        <v>100.93923290446047</v>
      </c>
      <c r="M77" s="4" t="s">
        <v>10525</v>
      </c>
    </row>
    <row r="78" spans="1:13" x14ac:dyDescent="0.25">
      <c r="A78" t="s">
        <v>10076</v>
      </c>
      <c r="B78" s="4" t="s">
        <v>3080</v>
      </c>
      <c r="C78" s="4" t="s">
        <v>10152</v>
      </c>
      <c r="D78" s="20">
        <v>86.052862368118213</v>
      </c>
      <c r="E78" s="14">
        <v>0.79844762970854388</v>
      </c>
      <c r="F78" s="20">
        <v>1698.3999065473361</v>
      </c>
      <c r="G78" s="22">
        <v>5.2607123534870652</v>
      </c>
      <c r="H78" s="20">
        <v>1713.1707701092987</v>
      </c>
      <c r="I78" s="22">
        <v>15.897769620449026</v>
      </c>
      <c r="J78" s="20">
        <v>1713.1707701092987</v>
      </c>
      <c r="K78" s="22">
        <v>15.897769620449026</v>
      </c>
      <c r="L78" s="22">
        <v>99.137805534644968</v>
      </c>
      <c r="M78" s="4" t="s">
        <v>10525</v>
      </c>
    </row>
    <row r="79" spans="1:13" x14ac:dyDescent="0.25">
      <c r="A79" t="s">
        <v>10076</v>
      </c>
      <c r="B79" s="4" t="s">
        <v>3080</v>
      </c>
      <c r="C79" s="4" t="s">
        <v>10153</v>
      </c>
      <c r="D79" s="20">
        <v>54.766568458982931</v>
      </c>
      <c r="E79" s="14">
        <v>0.25863753853904525</v>
      </c>
      <c r="F79" s="20">
        <v>1505.0372141006665</v>
      </c>
      <c r="G79" s="22">
        <v>8.390478187688359</v>
      </c>
      <c r="H79" s="20">
        <v>1488.1574544542977</v>
      </c>
      <c r="I79" s="22">
        <v>24.520792884974185</v>
      </c>
      <c r="J79" s="20">
        <v>1488.1574544542977</v>
      </c>
      <c r="K79" s="22">
        <v>24.520792884974185</v>
      </c>
      <c r="L79" s="22">
        <v>101.13427242499407</v>
      </c>
      <c r="M79" s="4" t="s">
        <v>10525</v>
      </c>
    </row>
    <row r="80" spans="1:13" x14ac:dyDescent="0.25">
      <c r="A80" t="s">
        <v>10076</v>
      </c>
      <c r="B80" s="4" t="s">
        <v>3080</v>
      </c>
      <c r="C80" s="4" t="s">
        <v>10154</v>
      </c>
      <c r="D80" s="20">
        <v>170.06637313368057</v>
      </c>
      <c r="E80" s="14">
        <v>0.45387717133871169</v>
      </c>
      <c r="F80" s="20">
        <v>1248.3673832038296</v>
      </c>
      <c r="G80" s="22">
        <v>12.135995192291716</v>
      </c>
      <c r="H80" s="20">
        <v>1231.8958402553881</v>
      </c>
      <c r="I80" s="22">
        <v>12.41277820828418</v>
      </c>
      <c r="J80" s="20">
        <v>1231.8958402553881</v>
      </c>
      <c r="K80" s="22">
        <v>12.41277820828418</v>
      </c>
      <c r="L80" s="22">
        <v>101.33708893318666</v>
      </c>
      <c r="M80" s="4" t="s">
        <v>10525</v>
      </c>
    </row>
    <row r="81" spans="1:13" x14ac:dyDescent="0.25">
      <c r="A81" t="s">
        <v>10076</v>
      </c>
      <c r="B81" s="4" t="s">
        <v>3080</v>
      </c>
      <c r="C81" s="4" t="s">
        <v>10155</v>
      </c>
      <c r="D81" s="20">
        <v>139.85495261236667</v>
      </c>
      <c r="E81" s="14">
        <v>0.52267227395228033</v>
      </c>
      <c r="F81" s="20">
        <v>1040.9140299674186</v>
      </c>
      <c r="G81" s="22">
        <v>10.499941683079555</v>
      </c>
      <c r="H81" s="20">
        <v>1035.4382074629123</v>
      </c>
      <c r="I81" s="22">
        <v>31.8214636983692</v>
      </c>
      <c r="J81" s="20">
        <v>1035.4382074629123</v>
      </c>
      <c r="K81" s="22">
        <v>31.8214636983692</v>
      </c>
      <c r="L81" s="22">
        <v>100.52884107086636</v>
      </c>
      <c r="M81" s="4" t="s">
        <v>10525</v>
      </c>
    </row>
    <row r="82" spans="1:13" x14ac:dyDescent="0.25">
      <c r="A82" t="s">
        <v>10076</v>
      </c>
      <c r="B82" s="4" t="s">
        <v>3080</v>
      </c>
      <c r="C82" s="4" t="s">
        <v>10156</v>
      </c>
      <c r="D82" s="20">
        <v>49.00631861865233</v>
      </c>
      <c r="E82" s="14">
        <v>0.66761530771843081</v>
      </c>
      <c r="F82" s="20">
        <v>1877.2065187364999</v>
      </c>
      <c r="G82" s="22">
        <v>11.162576434604944</v>
      </c>
      <c r="H82" s="20">
        <v>1839.4530478128561</v>
      </c>
      <c r="I82" s="22">
        <v>12.412850830932143</v>
      </c>
      <c r="J82" s="20">
        <v>1839.4530478128561</v>
      </c>
      <c r="K82" s="22">
        <v>12.412850830932143</v>
      </c>
      <c r="L82" s="22">
        <v>102.05242917010214</v>
      </c>
      <c r="M82" s="4" t="s">
        <v>10525</v>
      </c>
    </row>
    <row r="83" spans="1:13" x14ac:dyDescent="0.25">
      <c r="A83" t="s">
        <v>10076</v>
      </c>
      <c r="B83" s="4" t="s">
        <v>3080</v>
      </c>
      <c r="C83" s="4" t="s">
        <v>10157</v>
      </c>
      <c r="D83" s="20">
        <v>71.848286259882343</v>
      </c>
      <c r="E83" s="14">
        <v>0.50449188794749777</v>
      </c>
      <c r="F83" s="20">
        <v>1390.7825499308137</v>
      </c>
      <c r="G83" s="22">
        <v>12.090410484826862</v>
      </c>
      <c r="H83" s="20">
        <v>1387.1346904648985</v>
      </c>
      <c r="I83" s="22">
        <v>20.664828119654885</v>
      </c>
      <c r="J83" s="20">
        <v>1387.1346904648985</v>
      </c>
      <c r="K83" s="22">
        <v>20.664828119654885</v>
      </c>
      <c r="L83" s="22">
        <v>100.26297802880936</v>
      </c>
      <c r="M83" s="4" t="s">
        <v>10525</v>
      </c>
    </row>
    <row r="84" spans="1:13" x14ac:dyDescent="0.25">
      <c r="A84" t="s">
        <v>10076</v>
      </c>
      <c r="B84" s="4" t="s">
        <v>3080</v>
      </c>
      <c r="C84" s="4" t="s">
        <v>10158</v>
      </c>
      <c r="D84" s="20">
        <v>92.862937861125687</v>
      </c>
      <c r="E84" s="14">
        <v>0.34214429852768519</v>
      </c>
      <c r="F84" s="20">
        <v>1173.2165822836519</v>
      </c>
      <c r="G84" s="22">
        <v>26.375673236470334</v>
      </c>
      <c r="H84" s="20">
        <v>1162.0753465815312</v>
      </c>
      <c r="I84" s="22">
        <v>18.993696253233793</v>
      </c>
      <c r="J84" s="20">
        <v>1162.0753465815312</v>
      </c>
      <c r="K84" s="22">
        <v>18.993696253233793</v>
      </c>
      <c r="L84" s="22">
        <v>100.95873608668273</v>
      </c>
      <c r="M84" s="4" t="s">
        <v>10525</v>
      </c>
    </row>
    <row r="85" spans="1:13" x14ac:dyDescent="0.25">
      <c r="A85" t="s">
        <v>10076</v>
      </c>
      <c r="B85" s="4" t="s">
        <v>3080</v>
      </c>
      <c r="C85" s="4" t="s">
        <v>10159</v>
      </c>
      <c r="D85" s="20">
        <v>173.64605252156352</v>
      </c>
      <c r="E85" s="14">
        <v>0.93831738856645874</v>
      </c>
      <c r="F85" s="20">
        <v>175.8764942819071</v>
      </c>
      <c r="G85" s="22">
        <v>3.537818696502427</v>
      </c>
      <c r="H85" s="20">
        <v>72.258379962135322</v>
      </c>
      <c r="I85" s="22">
        <v>252.04086902914858</v>
      </c>
      <c r="J85" s="20">
        <v>175.8764942819071</v>
      </c>
      <c r="K85" s="22">
        <v>3.537818696502427</v>
      </c>
      <c r="L85" s="22" t="s">
        <v>1942</v>
      </c>
      <c r="M85" s="4" t="s">
        <v>10525</v>
      </c>
    </row>
    <row r="86" spans="1:13" x14ac:dyDescent="0.25">
      <c r="A86" t="s">
        <v>10076</v>
      </c>
      <c r="B86" s="4" t="s">
        <v>3080</v>
      </c>
      <c r="C86" s="4" t="s">
        <v>10160</v>
      </c>
      <c r="D86" s="20">
        <v>387.05794065627458</v>
      </c>
      <c r="E86" s="14">
        <v>0.93600299234384976</v>
      </c>
      <c r="F86" s="20">
        <v>1696.2223045644891</v>
      </c>
      <c r="G86" s="22">
        <v>23.53918101181398</v>
      </c>
      <c r="H86" s="20">
        <v>1768.181340978354</v>
      </c>
      <c r="I86" s="22">
        <v>3.4831417157673741</v>
      </c>
      <c r="J86" s="20">
        <v>1768.181340978354</v>
      </c>
      <c r="K86" s="22">
        <v>3.4831417157673741</v>
      </c>
      <c r="L86" s="22">
        <v>95.930336173887625</v>
      </c>
      <c r="M86" s="4" t="s">
        <v>10525</v>
      </c>
    </row>
    <row r="87" spans="1:13" x14ac:dyDescent="0.25">
      <c r="A87" t="s">
        <v>10076</v>
      </c>
      <c r="B87" s="4" t="s">
        <v>3080</v>
      </c>
      <c r="C87" s="4" t="s">
        <v>10161</v>
      </c>
      <c r="D87" s="20">
        <v>285.8827495258376</v>
      </c>
      <c r="E87" s="14">
        <v>1.5304743088420225E-2</v>
      </c>
      <c r="F87" s="20">
        <v>1151.9550135052014</v>
      </c>
      <c r="G87" s="22">
        <v>12.534350324823549</v>
      </c>
      <c r="H87" s="20">
        <v>1154.3451218257842</v>
      </c>
      <c r="I87" s="22">
        <v>7.2634993927254072</v>
      </c>
      <c r="J87" s="20">
        <v>1154.3451218257842</v>
      </c>
      <c r="K87" s="22">
        <v>7.2634993927254072</v>
      </c>
      <c r="L87" s="22">
        <v>99.792946816736873</v>
      </c>
      <c r="M87" s="4" t="s">
        <v>10525</v>
      </c>
    </row>
    <row r="88" spans="1:13" x14ac:dyDescent="0.25">
      <c r="A88" t="s">
        <v>10076</v>
      </c>
      <c r="B88" s="4" t="s">
        <v>3080</v>
      </c>
      <c r="C88" s="4" t="s">
        <v>10162</v>
      </c>
      <c r="D88" s="20">
        <v>125.95036801061973</v>
      </c>
      <c r="E88" s="14">
        <v>2.8474058324154177</v>
      </c>
      <c r="F88" s="20">
        <v>433.4679525760684</v>
      </c>
      <c r="G88" s="22">
        <v>2.4874439148902354</v>
      </c>
      <c r="H88" s="20">
        <v>451.4182391162949</v>
      </c>
      <c r="I88" s="22">
        <v>88.801938519036867</v>
      </c>
      <c r="J88" s="20">
        <v>433.4679525760684</v>
      </c>
      <c r="K88" s="22">
        <v>2.4874439148902354</v>
      </c>
      <c r="L88" s="22">
        <v>96.023579690673046</v>
      </c>
      <c r="M88" s="4" t="s">
        <v>10525</v>
      </c>
    </row>
    <row r="89" spans="1:13" x14ac:dyDescent="0.25">
      <c r="A89" t="s">
        <v>10076</v>
      </c>
      <c r="B89" s="4" t="s">
        <v>3080</v>
      </c>
      <c r="C89" s="4" t="s">
        <v>10163</v>
      </c>
      <c r="D89" s="20">
        <v>415.96167416452249</v>
      </c>
      <c r="E89" s="14">
        <v>0.75972044689485241</v>
      </c>
      <c r="F89" s="20">
        <v>243.91744661063319</v>
      </c>
      <c r="G89" s="22">
        <v>1.7546781616451739</v>
      </c>
      <c r="H89" s="20">
        <v>201.20435491228397</v>
      </c>
      <c r="I89" s="22">
        <v>45.370780161809165</v>
      </c>
      <c r="J89" s="20">
        <v>243.91744661063319</v>
      </c>
      <c r="K89" s="22">
        <v>1.7546781616451739</v>
      </c>
      <c r="L89" s="22" t="s">
        <v>1942</v>
      </c>
      <c r="M89" s="4" t="s">
        <v>10525</v>
      </c>
    </row>
    <row r="90" spans="1:13" x14ac:dyDescent="0.25">
      <c r="A90" t="s">
        <v>10076</v>
      </c>
      <c r="B90" s="4" t="s">
        <v>3080</v>
      </c>
      <c r="C90" s="4" t="s">
        <v>10164</v>
      </c>
      <c r="D90" s="20">
        <v>285.69018740380045</v>
      </c>
      <c r="E90" s="14">
        <v>0.35015514342287052</v>
      </c>
      <c r="F90" s="20">
        <v>348.5941582734082</v>
      </c>
      <c r="G90" s="22">
        <v>2.9893526520653779</v>
      </c>
      <c r="H90" s="20">
        <v>322.67800321109689</v>
      </c>
      <c r="I90" s="22">
        <v>58.38253411014577</v>
      </c>
      <c r="J90" s="20">
        <v>348.5941582734082</v>
      </c>
      <c r="K90" s="22">
        <v>2.9893526520653779</v>
      </c>
      <c r="L90" s="22" t="s">
        <v>1942</v>
      </c>
      <c r="M90" s="4" t="s">
        <v>10525</v>
      </c>
    </row>
    <row r="91" spans="1:13" x14ac:dyDescent="0.25">
      <c r="A91" t="s">
        <v>10076</v>
      </c>
      <c r="B91" s="4" t="s">
        <v>3080</v>
      </c>
      <c r="C91" s="4" t="s">
        <v>10165</v>
      </c>
      <c r="D91" s="20">
        <v>46.032784557453567</v>
      </c>
      <c r="E91" s="14">
        <v>1.2429465805725592</v>
      </c>
      <c r="F91" s="20">
        <v>264.50041895466745</v>
      </c>
      <c r="G91" s="22">
        <v>6.2221157834445933</v>
      </c>
      <c r="H91" s="20">
        <v>374.49549953541049</v>
      </c>
      <c r="I91" s="22">
        <v>600.42934079072961</v>
      </c>
      <c r="J91" s="20">
        <v>264.50041895466745</v>
      </c>
      <c r="K91" s="22">
        <v>6.2221157834445933</v>
      </c>
      <c r="L91" s="22" t="s">
        <v>1942</v>
      </c>
      <c r="M91" s="4" t="s">
        <v>10525</v>
      </c>
    </row>
    <row r="92" spans="1:13" x14ac:dyDescent="0.25">
      <c r="A92" t="s">
        <v>10076</v>
      </c>
      <c r="B92" s="4" t="s">
        <v>3080</v>
      </c>
      <c r="C92" s="4" t="s">
        <v>10166</v>
      </c>
      <c r="D92" s="20">
        <v>344.96692542427962</v>
      </c>
      <c r="E92" s="14">
        <v>0.60220306318759809</v>
      </c>
      <c r="F92" s="20">
        <v>408.75885841152871</v>
      </c>
      <c r="G92" s="22">
        <v>5.8387321430923294</v>
      </c>
      <c r="H92" s="20">
        <v>483.39426996953108</v>
      </c>
      <c r="I92" s="22">
        <v>59.094661302854462</v>
      </c>
      <c r="J92" s="20">
        <v>408.75885841152871</v>
      </c>
      <c r="K92" s="22">
        <v>5.8387321430923294</v>
      </c>
      <c r="L92" s="22">
        <v>84.560137305163607</v>
      </c>
      <c r="M92" s="4" t="s">
        <v>10525</v>
      </c>
    </row>
    <row r="93" spans="1:13" x14ac:dyDescent="0.25">
      <c r="D93" s="20"/>
      <c r="E93" s="14"/>
      <c r="F93" s="20"/>
      <c r="G93" s="22"/>
      <c r="H93" s="20"/>
      <c r="I93" s="22"/>
      <c r="J93" s="20"/>
      <c r="K93" s="22"/>
      <c r="L93" s="22"/>
    </row>
    <row r="94" spans="1:13" x14ac:dyDescent="0.25">
      <c r="A94" t="s">
        <v>10167</v>
      </c>
      <c r="B94" s="4" t="s">
        <v>3080</v>
      </c>
      <c r="C94" s="4" t="s">
        <v>10168</v>
      </c>
      <c r="D94" s="20">
        <v>746.16188598821827</v>
      </c>
      <c r="E94" s="14">
        <v>0.64967247194849742</v>
      </c>
      <c r="F94" s="20">
        <v>19.20035913130986</v>
      </c>
      <c r="G94" s="22">
        <v>0.61392329665131129</v>
      </c>
      <c r="H94" s="20">
        <v>8.881788644046761</v>
      </c>
      <c r="I94" s="22">
        <v>389.4373202180405</v>
      </c>
      <c r="J94" s="20">
        <v>19.20035913130986</v>
      </c>
      <c r="K94" s="22">
        <v>0.61392329665131129</v>
      </c>
      <c r="L94" s="22" t="s">
        <v>1942</v>
      </c>
      <c r="M94" s="4" t="s">
        <v>10525</v>
      </c>
    </row>
    <row r="95" spans="1:13" x14ac:dyDescent="0.25">
      <c r="A95" t="s">
        <v>10167</v>
      </c>
      <c r="B95" s="4" t="s">
        <v>3080</v>
      </c>
      <c r="C95" s="4" t="s">
        <v>10169</v>
      </c>
      <c r="D95" s="20">
        <v>151.22254926416244</v>
      </c>
      <c r="E95" s="14">
        <v>0.46341248753921671</v>
      </c>
      <c r="F95" s="20">
        <v>19.289310561076075</v>
      </c>
      <c r="G95" s="22">
        <v>1.7203965649842488</v>
      </c>
      <c r="H95" s="20">
        <v>884.3076321256242</v>
      </c>
      <c r="I95" s="22">
        <v>308.2013717286008</v>
      </c>
      <c r="J95" s="20">
        <v>19.289310561076075</v>
      </c>
      <c r="K95" s="22">
        <v>1.7203965649842488</v>
      </c>
      <c r="L95" s="22" t="s">
        <v>1942</v>
      </c>
      <c r="M95" s="4" t="s">
        <v>10525</v>
      </c>
    </row>
    <row r="96" spans="1:13" x14ac:dyDescent="0.25">
      <c r="A96" t="s">
        <v>10167</v>
      </c>
      <c r="B96" s="4" t="s">
        <v>3080</v>
      </c>
      <c r="C96" s="4" t="s">
        <v>10170</v>
      </c>
      <c r="D96" s="20">
        <v>351.97313054450029</v>
      </c>
      <c r="E96" s="14">
        <v>0.57284432651209027</v>
      </c>
      <c r="F96" s="20">
        <v>20.033279895881115</v>
      </c>
      <c r="G96" s="22">
        <v>1.2416962549171302</v>
      </c>
      <c r="H96" s="20">
        <v>90.861792106894114</v>
      </c>
      <c r="I96" s="22">
        <v>594.39971939631778</v>
      </c>
      <c r="J96" s="20">
        <v>20.033279895881115</v>
      </c>
      <c r="K96" s="22">
        <v>1.2416962549171302</v>
      </c>
      <c r="L96" s="22" t="s">
        <v>1942</v>
      </c>
      <c r="M96" s="4" t="s">
        <v>10525</v>
      </c>
    </row>
    <row r="97" spans="1:13" x14ac:dyDescent="0.25">
      <c r="A97" t="s">
        <v>10167</v>
      </c>
      <c r="B97" s="4" t="s">
        <v>3080</v>
      </c>
      <c r="C97" s="4" t="s">
        <v>10171</v>
      </c>
      <c r="D97" s="20">
        <v>898.45824868197644</v>
      </c>
      <c r="E97" s="14">
        <v>0.22287219522542659</v>
      </c>
      <c r="F97" s="20">
        <v>20.191557239913283</v>
      </c>
      <c r="G97" s="22">
        <v>0.30837353607578244</v>
      </c>
      <c r="H97" s="20">
        <v>10.665833973093674</v>
      </c>
      <c r="I97" s="22">
        <v>391.2817760094693</v>
      </c>
      <c r="J97" s="20">
        <v>20.191557239913283</v>
      </c>
      <c r="K97" s="22">
        <v>0.30837353607578244</v>
      </c>
      <c r="L97" s="22" t="s">
        <v>1942</v>
      </c>
      <c r="M97" s="4" t="s">
        <v>10525</v>
      </c>
    </row>
    <row r="98" spans="1:13" x14ac:dyDescent="0.25">
      <c r="A98" t="s">
        <v>10167</v>
      </c>
      <c r="B98" s="4" t="s">
        <v>3080</v>
      </c>
      <c r="C98" s="4" t="s">
        <v>10172</v>
      </c>
      <c r="D98" s="20">
        <v>157.26418959305698</v>
      </c>
      <c r="E98" s="14">
        <v>0.6324304305466194</v>
      </c>
      <c r="F98" s="20">
        <v>21.00482558426928</v>
      </c>
      <c r="G98" s="22">
        <v>1.8340835300897513</v>
      </c>
      <c r="H98" s="20">
        <v>776.93281916586238</v>
      </c>
      <c r="I98" s="22">
        <v>833.36620961986853</v>
      </c>
      <c r="J98" s="20">
        <v>21.00482558426928</v>
      </c>
      <c r="K98" s="22">
        <v>1.8340835300897513</v>
      </c>
      <c r="L98" s="22" t="s">
        <v>1942</v>
      </c>
      <c r="M98" s="4" t="s">
        <v>10525</v>
      </c>
    </row>
    <row r="99" spans="1:13" x14ac:dyDescent="0.25">
      <c r="A99" t="s">
        <v>10167</v>
      </c>
      <c r="B99" s="4" t="s">
        <v>3080</v>
      </c>
      <c r="C99" s="4" t="s">
        <v>10173</v>
      </c>
      <c r="D99" s="20">
        <v>123.33469465894147</v>
      </c>
      <c r="E99" s="14">
        <v>0.47670108094212871</v>
      </c>
      <c r="F99" s="20">
        <v>21.022140376782431</v>
      </c>
      <c r="G99" s="22">
        <v>1.7129760998721402</v>
      </c>
      <c r="H99" s="20">
        <v>716.98942169040811</v>
      </c>
      <c r="I99" s="22">
        <v>829.00343245409124</v>
      </c>
      <c r="J99" s="20">
        <v>21.022140376782431</v>
      </c>
      <c r="K99" s="22">
        <v>1.7129760998721402</v>
      </c>
      <c r="L99" s="22" t="s">
        <v>1942</v>
      </c>
      <c r="M99" s="4" t="s">
        <v>10525</v>
      </c>
    </row>
    <row r="100" spans="1:13" x14ac:dyDescent="0.25">
      <c r="A100" t="s">
        <v>10167</v>
      </c>
      <c r="B100" s="4" t="s">
        <v>3080</v>
      </c>
      <c r="C100" s="4" t="s">
        <v>10174</v>
      </c>
      <c r="D100" s="20">
        <v>575.77292896176505</v>
      </c>
      <c r="E100" s="14">
        <v>0.82268106798693408</v>
      </c>
      <c r="F100" s="20">
        <v>23.260863062170394</v>
      </c>
      <c r="G100" s="22">
        <v>0.53675262580883398</v>
      </c>
      <c r="H100" s="20">
        <v>-540.18919413101139</v>
      </c>
      <c r="I100" s="22">
        <v>500.98947829658317</v>
      </c>
      <c r="J100" s="20">
        <v>23.260863062170394</v>
      </c>
      <c r="K100" s="22">
        <v>0.53675262580883398</v>
      </c>
      <c r="L100" s="22" t="s">
        <v>1942</v>
      </c>
      <c r="M100" s="4" t="s">
        <v>10525</v>
      </c>
    </row>
    <row r="101" spans="1:13" x14ac:dyDescent="0.25">
      <c r="A101" t="s">
        <v>10167</v>
      </c>
      <c r="B101" s="4" t="s">
        <v>3080</v>
      </c>
      <c r="C101" s="4" t="s">
        <v>10175</v>
      </c>
      <c r="D101" s="20">
        <v>235.99174157112594</v>
      </c>
      <c r="E101" s="14">
        <v>0.97757209066921114</v>
      </c>
      <c r="F101" s="20">
        <v>100.07567378557954</v>
      </c>
      <c r="G101" s="22">
        <v>2.0477096906084498</v>
      </c>
      <c r="H101" s="20">
        <v>106.26102181402261</v>
      </c>
      <c r="I101" s="22">
        <v>157.51568476363437</v>
      </c>
      <c r="J101" s="20">
        <v>100.07567378557954</v>
      </c>
      <c r="K101" s="22">
        <v>2.0477096906084498</v>
      </c>
      <c r="L101" s="22" t="s">
        <v>1942</v>
      </c>
      <c r="M101" s="4" t="s">
        <v>10525</v>
      </c>
    </row>
    <row r="102" spans="1:13" x14ac:dyDescent="0.25">
      <c r="A102" t="s">
        <v>10167</v>
      </c>
      <c r="B102" s="4" t="s">
        <v>3080</v>
      </c>
      <c r="C102" s="4" t="s">
        <v>10176</v>
      </c>
      <c r="D102" s="20">
        <v>394.48633485533219</v>
      </c>
      <c r="E102" s="14">
        <v>0.28821556380139363</v>
      </c>
      <c r="F102" s="20">
        <v>101.18546885129534</v>
      </c>
      <c r="G102" s="22">
        <v>1.7838368327925878</v>
      </c>
      <c r="H102" s="20">
        <v>114.12442558489801</v>
      </c>
      <c r="I102" s="22">
        <v>176.63003323315337</v>
      </c>
      <c r="J102" s="20">
        <v>101.18546885129534</v>
      </c>
      <c r="K102" s="22">
        <v>1.7838368327925878</v>
      </c>
      <c r="L102" s="22" t="s">
        <v>1942</v>
      </c>
      <c r="M102" s="4" t="s">
        <v>10525</v>
      </c>
    </row>
    <row r="103" spans="1:13" x14ac:dyDescent="0.25">
      <c r="A103" t="s">
        <v>10167</v>
      </c>
      <c r="B103" s="4" t="s">
        <v>3080</v>
      </c>
      <c r="C103" s="4" t="s">
        <v>10177</v>
      </c>
      <c r="D103" s="20">
        <v>105.02487797019498</v>
      </c>
      <c r="E103" s="14">
        <v>1.042843854633088</v>
      </c>
      <c r="F103" s="20">
        <v>134.23397751959871</v>
      </c>
      <c r="G103" s="22">
        <v>3.9027454287470249</v>
      </c>
      <c r="H103" s="20">
        <v>-118.03193135333842</v>
      </c>
      <c r="I103" s="22">
        <v>639.55973245824555</v>
      </c>
      <c r="J103" s="20">
        <v>134.23397751959871</v>
      </c>
      <c r="K103" s="22">
        <v>3.9027454287470249</v>
      </c>
      <c r="L103" s="22" t="s">
        <v>1942</v>
      </c>
      <c r="M103" s="4" t="s">
        <v>10525</v>
      </c>
    </row>
    <row r="104" spans="1:13" x14ac:dyDescent="0.25">
      <c r="A104" t="s">
        <v>10167</v>
      </c>
      <c r="B104" s="4" t="s">
        <v>3080</v>
      </c>
      <c r="C104" s="4" t="s">
        <v>10178</v>
      </c>
      <c r="D104" s="20">
        <v>181.33719925875172</v>
      </c>
      <c r="E104" s="14">
        <v>0.43156074254142401</v>
      </c>
      <c r="F104" s="20">
        <v>145.85051495343558</v>
      </c>
      <c r="G104" s="22">
        <v>4.8166057984124393</v>
      </c>
      <c r="H104" s="20">
        <v>21.582302523090711</v>
      </c>
      <c r="I104" s="22">
        <v>216.55288827648823</v>
      </c>
      <c r="J104" s="20">
        <v>145.85051495343558</v>
      </c>
      <c r="K104" s="22">
        <v>4.8166057984124393</v>
      </c>
      <c r="L104" s="22" t="s">
        <v>1942</v>
      </c>
      <c r="M104" s="4" t="s">
        <v>10525</v>
      </c>
    </row>
    <row r="105" spans="1:13" x14ac:dyDescent="0.25">
      <c r="A105" t="s">
        <v>10167</v>
      </c>
      <c r="B105" s="4" t="s">
        <v>3080</v>
      </c>
      <c r="C105" s="4" t="s">
        <v>10179</v>
      </c>
      <c r="D105" s="20">
        <v>117.77008403038239</v>
      </c>
      <c r="E105" s="14">
        <v>1.2852301669948361</v>
      </c>
      <c r="F105" s="20">
        <v>149.83432090424475</v>
      </c>
      <c r="G105" s="22">
        <v>3.7876385140051525</v>
      </c>
      <c r="H105" s="20">
        <v>14.662591985831986</v>
      </c>
      <c r="I105" s="22">
        <v>282.28641136309506</v>
      </c>
      <c r="J105" s="20">
        <v>149.83432090424475</v>
      </c>
      <c r="K105" s="22">
        <v>3.7876385140051525</v>
      </c>
      <c r="L105" s="22" t="s">
        <v>1942</v>
      </c>
      <c r="M105" s="4" t="s">
        <v>10525</v>
      </c>
    </row>
    <row r="106" spans="1:13" x14ac:dyDescent="0.25">
      <c r="A106" t="s">
        <v>10167</v>
      </c>
      <c r="B106" s="4" t="s">
        <v>3080</v>
      </c>
      <c r="C106" s="4" t="s">
        <v>10180</v>
      </c>
      <c r="D106" s="20">
        <v>94.7047044172715</v>
      </c>
      <c r="E106" s="14">
        <v>0.95553854193348331</v>
      </c>
      <c r="F106" s="20">
        <v>152.17635506618274</v>
      </c>
      <c r="G106" s="22">
        <v>3.5304444949580898</v>
      </c>
      <c r="H106" s="20">
        <v>295.05322840306667</v>
      </c>
      <c r="I106" s="22">
        <v>307.87483669438967</v>
      </c>
      <c r="J106" s="20">
        <v>152.17635506618274</v>
      </c>
      <c r="K106" s="22">
        <v>3.5304444949580898</v>
      </c>
      <c r="L106" s="22" t="s">
        <v>1942</v>
      </c>
      <c r="M106" s="4" t="s">
        <v>10525</v>
      </c>
    </row>
    <row r="107" spans="1:13" x14ac:dyDescent="0.25">
      <c r="A107" t="s">
        <v>10167</v>
      </c>
      <c r="B107" s="4" t="s">
        <v>3080</v>
      </c>
      <c r="C107" s="4" t="s">
        <v>10181</v>
      </c>
      <c r="D107" s="20">
        <v>40.796420172900774</v>
      </c>
      <c r="E107" s="14">
        <v>2.3933900791380824</v>
      </c>
      <c r="F107" s="20">
        <v>152.18945070490622</v>
      </c>
      <c r="G107" s="22">
        <v>10.602380857109608</v>
      </c>
      <c r="H107" s="20" t="s">
        <v>1942</v>
      </c>
      <c r="I107" s="22" t="s">
        <v>1942</v>
      </c>
      <c r="J107" s="20">
        <v>152.18945070490622</v>
      </c>
      <c r="K107" s="22">
        <v>10.602380857109608</v>
      </c>
      <c r="L107" s="22" t="s">
        <v>1942</v>
      </c>
      <c r="M107" s="4" t="s">
        <v>10525</v>
      </c>
    </row>
    <row r="108" spans="1:13" x14ac:dyDescent="0.25">
      <c r="A108" t="s">
        <v>10167</v>
      </c>
      <c r="B108" s="4" t="s">
        <v>3080</v>
      </c>
      <c r="C108" s="4" t="s">
        <v>10182</v>
      </c>
      <c r="D108" s="20">
        <v>59.165258627331376</v>
      </c>
      <c r="E108" s="14">
        <v>1.0017340090126023</v>
      </c>
      <c r="F108" s="20">
        <v>153.07874136308433</v>
      </c>
      <c r="G108" s="22">
        <v>9.8843368262998581</v>
      </c>
      <c r="H108" s="20">
        <v>328.67224918502637</v>
      </c>
      <c r="I108" s="22">
        <v>361.1757063629895</v>
      </c>
      <c r="J108" s="20">
        <v>153.07874136308433</v>
      </c>
      <c r="K108" s="22">
        <v>9.8843368262998581</v>
      </c>
      <c r="L108" s="22" t="s">
        <v>1942</v>
      </c>
      <c r="M108" s="4" t="s">
        <v>10525</v>
      </c>
    </row>
    <row r="109" spans="1:13" x14ac:dyDescent="0.25">
      <c r="A109" t="s">
        <v>10167</v>
      </c>
      <c r="B109" s="4" t="s">
        <v>3080</v>
      </c>
      <c r="C109" s="4" t="s">
        <v>10183</v>
      </c>
      <c r="D109" s="20">
        <v>139.3760934351543</v>
      </c>
      <c r="E109" s="14">
        <v>0.99654733948174723</v>
      </c>
      <c r="F109" s="20">
        <v>154.00429841688444</v>
      </c>
      <c r="G109" s="22">
        <v>4.6058729540505539</v>
      </c>
      <c r="H109" s="20">
        <v>-50.498267299623286</v>
      </c>
      <c r="I109" s="22">
        <v>286.48342245719363</v>
      </c>
      <c r="J109" s="20">
        <v>154.00429841688444</v>
      </c>
      <c r="K109" s="22">
        <v>4.6058729540505539</v>
      </c>
      <c r="L109" s="22" t="s">
        <v>1942</v>
      </c>
      <c r="M109" s="4" t="s">
        <v>10525</v>
      </c>
    </row>
    <row r="110" spans="1:13" x14ac:dyDescent="0.25">
      <c r="A110" t="s">
        <v>10167</v>
      </c>
      <c r="B110" s="4" t="s">
        <v>3080</v>
      </c>
      <c r="C110" s="4" t="s">
        <v>10184</v>
      </c>
      <c r="D110" s="20">
        <v>150.08341038638562</v>
      </c>
      <c r="E110" s="14">
        <v>0.80427032291244571</v>
      </c>
      <c r="F110" s="20">
        <v>177.96533831348077</v>
      </c>
      <c r="G110" s="22">
        <v>3.9020278056914606</v>
      </c>
      <c r="H110" s="20">
        <v>189.36248897755254</v>
      </c>
      <c r="I110" s="22">
        <v>186.35471392849161</v>
      </c>
      <c r="J110" s="20">
        <v>177.96533831348077</v>
      </c>
      <c r="K110" s="22">
        <v>3.9020278056914606</v>
      </c>
      <c r="L110" s="22" t="s">
        <v>1942</v>
      </c>
      <c r="M110" s="4" t="s">
        <v>10525</v>
      </c>
    </row>
    <row r="111" spans="1:13" x14ac:dyDescent="0.25">
      <c r="A111" t="s">
        <v>10167</v>
      </c>
      <c r="B111" s="4" t="s">
        <v>3080</v>
      </c>
      <c r="C111" s="4" t="s">
        <v>10185</v>
      </c>
      <c r="D111" s="20">
        <v>263.85457994042224</v>
      </c>
      <c r="E111" s="14">
        <v>0.44166979157657299</v>
      </c>
      <c r="F111" s="20">
        <v>339.63807455214038</v>
      </c>
      <c r="G111" s="22">
        <v>4.18569900258845</v>
      </c>
      <c r="H111" s="20">
        <v>334.07880403137528</v>
      </c>
      <c r="I111" s="22">
        <v>36.248691814688215</v>
      </c>
      <c r="J111" s="20">
        <v>339.63807455214038</v>
      </c>
      <c r="K111" s="22">
        <v>4.18569900258845</v>
      </c>
      <c r="L111" s="22" t="s">
        <v>1942</v>
      </c>
      <c r="M111" s="4" t="s">
        <v>10525</v>
      </c>
    </row>
    <row r="112" spans="1:13" x14ac:dyDescent="0.25">
      <c r="A112" t="s">
        <v>10167</v>
      </c>
      <c r="B112" s="4" t="s">
        <v>3080</v>
      </c>
      <c r="C112" s="4" t="s">
        <v>10186</v>
      </c>
      <c r="D112" s="20">
        <v>119.2899281675692</v>
      </c>
      <c r="E112" s="14">
        <v>1.3836743729726235</v>
      </c>
      <c r="F112" s="20">
        <v>380.07997197399459</v>
      </c>
      <c r="G112" s="22">
        <v>4.6196243280679425</v>
      </c>
      <c r="H112" s="20">
        <v>341.14031372991798</v>
      </c>
      <c r="I112" s="22">
        <v>67.991654504842614</v>
      </c>
      <c r="J112" s="20">
        <v>380.07997197399459</v>
      </c>
      <c r="K112" s="22">
        <v>4.6196243280679425</v>
      </c>
      <c r="L112" s="22" t="s">
        <v>1942</v>
      </c>
      <c r="M112" s="4" t="s">
        <v>10525</v>
      </c>
    </row>
    <row r="113" spans="1:13" x14ac:dyDescent="0.25">
      <c r="A113" t="s">
        <v>10167</v>
      </c>
      <c r="B113" s="4" t="s">
        <v>3080</v>
      </c>
      <c r="C113" s="4" t="s">
        <v>10187</v>
      </c>
      <c r="D113" s="20">
        <v>102.90935987245251</v>
      </c>
      <c r="E113" s="14">
        <v>1.5594754594108189</v>
      </c>
      <c r="F113" s="20">
        <v>448.08524583405188</v>
      </c>
      <c r="G113" s="22">
        <v>5.0157284666532007</v>
      </c>
      <c r="H113" s="20">
        <v>426.37875337099103</v>
      </c>
      <c r="I113" s="22">
        <v>84.91185772124723</v>
      </c>
      <c r="J113" s="20">
        <v>448.08524583405188</v>
      </c>
      <c r="K113" s="22">
        <v>5.0157284666532007</v>
      </c>
      <c r="L113" s="22">
        <v>105.09089449027356</v>
      </c>
      <c r="M113" s="4" t="s">
        <v>10525</v>
      </c>
    </row>
    <row r="114" spans="1:13" x14ac:dyDescent="0.25">
      <c r="A114" t="s">
        <v>10167</v>
      </c>
      <c r="B114" s="4" t="s">
        <v>3080</v>
      </c>
      <c r="C114" s="4" t="s">
        <v>10188</v>
      </c>
      <c r="D114" s="20">
        <v>111.43392264124101</v>
      </c>
      <c r="E114" s="14">
        <v>0.49207686855067673</v>
      </c>
      <c r="F114" s="20">
        <v>476.81558439448514</v>
      </c>
      <c r="G114" s="22">
        <v>5.9670997678260846</v>
      </c>
      <c r="H114" s="20">
        <v>429.79273730101784</v>
      </c>
      <c r="I114" s="22">
        <v>74.57228563036378</v>
      </c>
      <c r="J114" s="20">
        <v>476.81558439448514</v>
      </c>
      <c r="K114" s="22">
        <v>5.9670997678260846</v>
      </c>
      <c r="L114" s="22">
        <v>110.94081937930316</v>
      </c>
      <c r="M114" s="4" t="s">
        <v>10525</v>
      </c>
    </row>
    <row r="115" spans="1:13" x14ac:dyDescent="0.25">
      <c r="A115" t="s">
        <v>10167</v>
      </c>
      <c r="B115" s="4" t="s">
        <v>3080</v>
      </c>
      <c r="C115" s="4" t="s">
        <v>10189</v>
      </c>
      <c r="D115" s="20">
        <v>19.021386678539951</v>
      </c>
      <c r="E115" s="14">
        <v>1.7315550624614386</v>
      </c>
      <c r="F115" s="20">
        <v>529.95519233920629</v>
      </c>
      <c r="G115" s="22">
        <v>22.003407874612861</v>
      </c>
      <c r="H115" s="20">
        <v>387.87830699717273</v>
      </c>
      <c r="I115" s="22">
        <v>453.20450513524111</v>
      </c>
      <c r="J115" s="20">
        <v>529.95519233920629</v>
      </c>
      <c r="K115" s="22">
        <v>22.003407874612861</v>
      </c>
      <c r="L115" s="22">
        <v>136.62924241418563</v>
      </c>
      <c r="M115" s="4" t="s">
        <v>10525</v>
      </c>
    </row>
    <row r="116" spans="1:13" x14ac:dyDescent="0.25">
      <c r="A116" t="s">
        <v>10167</v>
      </c>
      <c r="B116" s="4" t="s">
        <v>3080</v>
      </c>
      <c r="C116" s="4" t="s">
        <v>10190</v>
      </c>
      <c r="D116" s="20">
        <v>329.36925342729438</v>
      </c>
      <c r="E116" s="14">
        <v>0.17620439647132252</v>
      </c>
      <c r="F116" s="20">
        <v>665.98117621221093</v>
      </c>
      <c r="G116" s="22">
        <v>3.9769178685237421</v>
      </c>
      <c r="H116" s="20">
        <v>645.77331093497173</v>
      </c>
      <c r="I116" s="22">
        <v>17.546210701292466</v>
      </c>
      <c r="J116" s="20">
        <v>665.98117621221093</v>
      </c>
      <c r="K116" s="22">
        <v>3.9769178685237421</v>
      </c>
      <c r="L116" s="22">
        <v>103.12925061086554</v>
      </c>
      <c r="M116" s="4" t="s">
        <v>10525</v>
      </c>
    </row>
    <row r="117" spans="1:13" x14ac:dyDescent="0.25">
      <c r="A117" t="s">
        <v>10167</v>
      </c>
      <c r="B117" s="4" t="s">
        <v>3080</v>
      </c>
      <c r="C117" s="4" t="s">
        <v>10191</v>
      </c>
      <c r="D117" s="20">
        <v>16.388958970109385</v>
      </c>
      <c r="E117" s="14">
        <v>2.2448840664134799</v>
      </c>
      <c r="F117" s="20">
        <v>1030.8701960402145</v>
      </c>
      <c r="G117" s="22">
        <v>22.86787161435899</v>
      </c>
      <c r="H117" s="20">
        <v>989.25083700012283</v>
      </c>
      <c r="I117" s="22">
        <v>170.35446799177839</v>
      </c>
      <c r="J117" s="20">
        <v>989.25083700012283</v>
      </c>
      <c r="K117" s="22">
        <v>170.35446799177839</v>
      </c>
      <c r="L117" s="22">
        <v>104.20715934558127</v>
      </c>
      <c r="M117" s="4" t="s">
        <v>10525</v>
      </c>
    </row>
    <row r="118" spans="1:13" x14ac:dyDescent="0.25">
      <c r="A118" t="s">
        <v>10167</v>
      </c>
      <c r="B118" s="4" t="s">
        <v>3080</v>
      </c>
      <c r="C118" s="4" t="s">
        <v>10192</v>
      </c>
      <c r="D118" s="20">
        <v>24.217054501250427</v>
      </c>
      <c r="E118" s="14">
        <v>1.1659668872620745</v>
      </c>
      <c r="F118" s="20">
        <v>1058.3935653398166</v>
      </c>
      <c r="G118" s="22">
        <v>28.979687421414383</v>
      </c>
      <c r="H118" s="20">
        <v>1021.4046858651378</v>
      </c>
      <c r="I118" s="22">
        <v>131.90603958016771</v>
      </c>
      <c r="J118" s="20">
        <v>1021.4046858651378</v>
      </c>
      <c r="K118" s="22">
        <v>131.90603958016771</v>
      </c>
      <c r="L118" s="22">
        <v>103.62137358351248</v>
      </c>
      <c r="M118" s="4" t="s">
        <v>10525</v>
      </c>
    </row>
    <row r="119" spans="1:13" x14ac:dyDescent="0.25">
      <c r="A119" t="s">
        <v>10167</v>
      </c>
      <c r="B119" s="4" t="s">
        <v>3080</v>
      </c>
      <c r="C119" s="4" t="s">
        <v>10193</v>
      </c>
      <c r="D119" s="20">
        <v>52.938245235027743</v>
      </c>
      <c r="E119" s="14">
        <v>0.59803241987308386</v>
      </c>
      <c r="F119" s="20">
        <v>1084.8202553941405</v>
      </c>
      <c r="G119" s="22">
        <v>27.410740067640177</v>
      </c>
      <c r="H119" s="20">
        <v>1041.6470868211402</v>
      </c>
      <c r="I119" s="22">
        <v>31.470204053314148</v>
      </c>
      <c r="J119" s="20">
        <v>1041.6470868211402</v>
      </c>
      <c r="K119" s="22">
        <v>31.470204053314148</v>
      </c>
      <c r="L119" s="22">
        <v>104.14470208952963</v>
      </c>
      <c r="M119" s="4" t="s">
        <v>10525</v>
      </c>
    </row>
    <row r="120" spans="1:13" x14ac:dyDescent="0.25">
      <c r="A120" t="s">
        <v>10167</v>
      </c>
      <c r="B120" s="4" t="s">
        <v>3080</v>
      </c>
      <c r="C120" s="4" t="s">
        <v>10194</v>
      </c>
      <c r="D120" s="20">
        <v>38.637283976236866</v>
      </c>
      <c r="E120" s="14">
        <v>0.96524502836811954</v>
      </c>
      <c r="F120" s="20">
        <v>1100.015375326969</v>
      </c>
      <c r="G120" s="22">
        <v>15.509797914315641</v>
      </c>
      <c r="H120" s="20">
        <v>1051.4209514459951</v>
      </c>
      <c r="I120" s="22">
        <v>67.183069406421453</v>
      </c>
      <c r="J120" s="20">
        <v>1051.4209514459951</v>
      </c>
      <c r="K120" s="22">
        <v>67.183069406421453</v>
      </c>
      <c r="L120" s="22">
        <v>104.62178576659929</v>
      </c>
      <c r="M120" s="4" t="s">
        <v>10525</v>
      </c>
    </row>
    <row r="121" spans="1:13" x14ac:dyDescent="0.25">
      <c r="A121" t="s">
        <v>10167</v>
      </c>
      <c r="B121" s="4" t="s">
        <v>3080</v>
      </c>
      <c r="C121" s="4" t="s">
        <v>10195</v>
      </c>
      <c r="D121" s="20">
        <v>67.90577403111449</v>
      </c>
      <c r="E121" s="14">
        <v>0.81904825988392482</v>
      </c>
      <c r="F121" s="20">
        <v>1105.6629952283795</v>
      </c>
      <c r="G121" s="22">
        <v>19.675492678923661</v>
      </c>
      <c r="H121" s="20">
        <v>1056.2227545459505</v>
      </c>
      <c r="I121" s="22">
        <v>40.169353879714492</v>
      </c>
      <c r="J121" s="20">
        <v>1056.2227545459505</v>
      </c>
      <c r="K121" s="22">
        <v>40.169353879714492</v>
      </c>
      <c r="L121" s="22">
        <v>104.68085358601107</v>
      </c>
      <c r="M121" s="4" t="s">
        <v>10525</v>
      </c>
    </row>
    <row r="122" spans="1:13" x14ac:dyDescent="0.25">
      <c r="A122" t="s">
        <v>10167</v>
      </c>
      <c r="B122" s="4" t="s">
        <v>3080</v>
      </c>
      <c r="C122" s="4" t="s">
        <v>10196</v>
      </c>
      <c r="D122" s="20">
        <v>115.11859140823942</v>
      </c>
      <c r="E122" s="14">
        <v>0.48020663693639576</v>
      </c>
      <c r="F122" s="20">
        <v>1071.4207188881137</v>
      </c>
      <c r="G122" s="22">
        <v>17.694829532021913</v>
      </c>
      <c r="H122" s="20">
        <v>1058.8715564141844</v>
      </c>
      <c r="I122" s="22">
        <v>24.773552487634788</v>
      </c>
      <c r="J122" s="20">
        <v>1058.8715564141844</v>
      </c>
      <c r="K122" s="22">
        <v>24.773552487634788</v>
      </c>
      <c r="L122" s="22">
        <v>101.18514492129965</v>
      </c>
      <c r="M122" s="4" t="s">
        <v>10525</v>
      </c>
    </row>
    <row r="123" spans="1:13" x14ac:dyDescent="0.25">
      <c r="A123" t="s">
        <v>10167</v>
      </c>
      <c r="B123" s="4" t="s">
        <v>3080</v>
      </c>
      <c r="C123" s="4" t="s">
        <v>10197</v>
      </c>
      <c r="D123" s="20">
        <v>45.222637970948583</v>
      </c>
      <c r="E123" s="14">
        <v>0.63115986169632643</v>
      </c>
      <c r="F123" s="20">
        <v>1090.0800074825809</v>
      </c>
      <c r="G123" s="22">
        <v>11.195576928243895</v>
      </c>
      <c r="H123" s="20">
        <v>1074.270995516719</v>
      </c>
      <c r="I123" s="22">
        <v>80.447527320668485</v>
      </c>
      <c r="J123" s="20">
        <v>1074.270995516719</v>
      </c>
      <c r="K123" s="22">
        <v>80.447527320668485</v>
      </c>
      <c r="L123" s="22">
        <v>101.47160372306783</v>
      </c>
      <c r="M123" s="4" t="s">
        <v>10525</v>
      </c>
    </row>
    <row r="124" spans="1:13" x14ac:dyDescent="0.25">
      <c r="A124" t="s">
        <v>10167</v>
      </c>
      <c r="B124" s="4" t="s">
        <v>3080</v>
      </c>
      <c r="C124" s="4" t="s">
        <v>10198</v>
      </c>
      <c r="D124" s="20">
        <v>34.719708333916401</v>
      </c>
      <c r="E124" s="14">
        <v>0.70689090656292586</v>
      </c>
      <c r="F124" s="20">
        <v>1115.4129970771876</v>
      </c>
      <c r="G124" s="22">
        <v>16.288666171132263</v>
      </c>
      <c r="H124" s="20">
        <v>1074.8998392297772</v>
      </c>
      <c r="I124" s="22">
        <v>54.89248892730393</v>
      </c>
      <c r="J124" s="20">
        <v>1074.8998392297772</v>
      </c>
      <c r="K124" s="22">
        <v>54.89248892730393</v>
      </c>
      <c r="L124" s="22">
        <v>103.76901701617523</v>
      </c>
      <c r="M124" s="4" t="s">
        <v>10525</v>
      </c>
    </row>
    <row r="125" spans="1:13" x14ac:dyDescent="0.25">
      <c r="A125" t="s">
        <v>10167</v>
      </c>
      <c r="B125" s="4" t="s">
        <v>3080</v>
      </c>
      <c r="C125" s="4" t="s">
        <v>10199</v>
      </c>
      <c r="D125" s="20">
        <v>58.985820079793392</v>
      </c>
      <c r="E125" s="14">
        <v>0.47396424998460934</v>
      </c>
      <c r="F125" s="20">
        <v>1108.7337637823489</v>
      </c>
      <c r="G125" s="22">
        <v>21.310183828951608</v>
      </c>
      <c r="H125" s="20">
        <v>1075.7186378525041</v>
      </c>
      <c r="I125" s="22">
        <v>40.329037178831413</v>
      </c>
      <c r="J125" s="20">
        <v>1075.7186378525041</v>
      </c>
      <c r="K125" s="22">
        <v>40.329037178831413</v>
      </c>
      <c r="L125" s="22">
        <v>103.06912279550664</v>
      </c>
      <c r="M125" s="4" t="s">
        <v>10525</v>
      </c>
    </row>
    <row r="126" spans="1:13" x14ac:dyDescent="0.25">
      <c r="A126" t="s">
        <v>10167</v>
      </c>
      <c r="B126" s="4" t="s">
        <v>3080</v>
      </c>
      <c r="C126" s="4" t="s">
        <v>10200</v>
      </c>
      <c r="D126" s="20">
        <v>72.800539233570831</v>
      </c>
      <c r="E126" s="14">
        <v>0.55225014161531527</v>
      </c>
      <c r="F126" s="20">
        <v>1065.4614975609334</v>
      </c>
      <c r="G126" s="22">
        <v>24.905974969600834</v>
      </c>
      <c r="H126" s="20">
        <v>1079.2540884589832</v>
      </c>
      <c r="I126" s="22">
        <v>25.929902147252733</v>
      </c>
      <c r="J126" s="20">
        <v>1079.2540884589832</v>
      </c>
      <c r="K126" s="22">
        <v>25.929902147252733</v>
      </c>
      <c r="L126" s="22">
        <v>98.722025605875288</v>
      </c>
      <c r="M126" s="4" t="s">
        <v>10525</v>
      </c>
    </row>
    <row r="127" spans="1:13" x14ac:dyDescent="0.25">
      <c r="A127" t="s">
        <v>10167</v>
      </c>
      <c r="B127" s="4" t="s">
        <v>3080</v>
      </c>
      <c r="C127" s="4" t="s">
        <v>10201</v>
      </c>
      <c r="D127" s="20">
        <v>138.10033290062211</v>
      </c>
      <c r="E127" s="14">
        <v>0.72626588560300542</v>
      </c>
      <c r="F127" s="20">
        <v>1084.9919857940636</v>
      </c>
      <c r="G127" s="22">
        <v>9.1627800189795607</v>
      </c>
      <c r="H127" s="20">
        <v>1080.2702589390524</v>
      </c>
      <c r="I127" s="22">
        <v>8.71493631624503</v>
      </c>
      <c r="J127" s="20">
        <v>1080.2702589390524</v>
      </c>
      <c r="K127" s="22">
        <v>8.71493631624503</v>
      </c>
      <c r="L127" s="22">
        <v>100.43708755433556</v>
      </c>
      <c r="M127" s="4" t="s">
        <v>10525</v>
      </c>
    </row>
    <row r="128" spans="1:13" x14ac:dyDescent="0.25">
      <c r="A128" t="s">
        <v>10167</v>
      </c>
      <c r="B128" s="4" t="s">
        <v>3080</v>
      </c>
      <c r="C128" s="4" t="s">
        <v>10202</v>
      </c>
      <c r="D128" s="20">
        <v>83.447613619658142</v>
      </c>
      <c r="E128" s="14">
        <v>2.7620339465073771</v>
      </c>
      <c r="F128" s="20">
        <v>1087.2741246453913</v>
      </c>
      <c r="G128" s="22">
        <v>13.601716671490522</v>
      </c>
      <c r="H128" s="20">
        <v>1082.5830110370173</v>
      </c>
      <c r="I128" s="22">
        <v>17.02088442817319</v>
      </c>
      <c r="J128" s="20">
        <v>1082.5830110370173</v>
      </c>
      <c r="K128" s="22">
        <v>17.02088442817319</v>
      </c>
      <c r="L128" s="22">
        <v>100.43332599537844</v>
      </c>
      <c r="M128" s="4" t="s">
        <v>10525</v>
      </c>
    </row>
    <row r="129" spans="1:13" x14ac:dyDescent="0.25">
      <c r="A129" t="s">
        <v>10167</v>
      </c>
      <c r="B129" s="4" t="s">
        <v>3080</v>
      </c>
      <c r="C129" s="4" t="s">
        <v>10203</v>
      </c>
      <c r="D129" s="20">
        <v>33.493038225615791</v>
      </c>
      <c r="E129" s="14">
        <v>0.47312944722161737</v>
      </c>
      <c r="F129" s="20">
        <v>1076.5034430805092</v>
      </c>
      <c r="G129" s="22">
        <v>24.114235693200612</v>
      </c>
      <c r="H129" s="20">
        <v>1084.5877229844857</v>
      </c>
      <c r="I129" s="22">
        <v>44.12173104157489</v>
      </c>
      <c r="J129" s="20">
        <v>1084.5877229844857</v>
      </c>
      <c r="K129" s="22">
        <v>44.12173104157489</v>
      </c>
      <c r="L129" s="22">
        <v>99.254621850067522</v>
      </c>
      <c r="M129" s="4" t="s">
        <v>10525</v>
      </c>
    </row>
    <row r="130" spans="1:13" x14ac:dyDescent="0.25">
      <c r="A130" t="s">
        <v>10167</v>
      </c>
      <c r="B130" s="4" t="s">
        <v>3080</v>
      </c>
      <c r="C130" s="4" t="s">
        <v>10204</v>
      </c>
      <c r="D130" s="20">
        <v>168.81359396665468</v>
      </c>
      <c r="E130" s="14">
        <v>1.0067187262609492</v>
      </c>
      <c r="F130" s="20">
        <v>1073.2197459730512</v>
      </c>
      <c r="G130" s="22">
        <v>13.047623775498778</v>
      </c>
      <c r="H130" s="20">
        <v>1086.0184782782894</v>
      </c>
      <c r="I130" s="22">
        <v>11.535542618792647</v>
      </c>
      <c r="J130" s="20">
        <v>1086.0184782782894</v>
      </c>
      <c r="K130" s="22">
        <v>11.535542618792647</v>
      </c>
      <c r="L130" s="22">
        <v>98.821499582076299</v>
      </c>
      <c r="M130" s="4" t="s">
        <v>10525</v>
      </c>
    </row>
    <row r="131" spans="1:13" x14ac:dyDescent="0.25">
      <c r="A131" t="s">
        <v>10167</v>
      </c>
      <c r="B131" s="4" t="s">
        <v>3080</v>
      </c>
      <c r="C131" s="4" t="s">
        <v>10205</v>
      </c>
      <c r="D131" s="20">
        <v>120.13156380962162</v>
      </c>
      <c r="E131" s="14">
        <v>0.48191868638142354</v>
      </c>
      <c r="F131" s="20">
        <v>1097.316769100818</v>
      </c>
      <c r="G131" s="22">
        <v>28.751537921977501</v>
      </c>
      <c r="H131" s="20">
        <v>1088.4085512850922</v>
      </c>
      <c r="I131" s="22">
        <v>10.270680837385726</v>
      </c>
      <c r="J131" s="20">
        <v>1088.4085512850922</v>
      </c>
      <c r="K131" s="22">
        <v>10.270680837385726</v>
      </c>
      <c r="L131" s="22">
        <v>100.81846268161047</v>
      </c>
      <c r="M131" s="4" t="s">
        <v>10525</v>
      </c>
    </row>
    <row r="132" spans="1:13" x14ac:dyDescent="0.25">
      <c r="A132" t="s">
        <v>10167</v>
      </c>
      <c r="B132" s="4" t="s">
        <v>3080</v>
      </c>
      <c r="C132" s="4" t="s">
        <v>10206</v>
      </c>
      <c r="D132" s="20">
        <v>165.99613177764346</v>
      </c>
      <c r="E132" s="14">
        <v>0.50042157633678086</v>
      </c>
      <c r="F132" s="20">
        <v>1095.1802136071628</v>
      </c>
      <c r="G132" s="22">
        <v>9.0979858007904113</v>
      </c>
      <c r="H132" s="20">
        <v>1089.5581977350191</v>
      </c>
      <c r="I132" s="22">
        <v>12.204284390739758</v>
      </c>
      <c r="J132" s="20">
        <v>1089.5581977350191</v>
      </c>
      <c r="K132" s="22">
        <v>12.204284390739758</v>
      </c>
      <c r="L132" s="22">
        <v>100.51599041554924</v>
      </c>
      <c r="M132" s="4" t="s">
        <v>10525</v>
      </c>
    </row>
    <row r="133" spans="1:13" x14ac:dyDescent="0.25">
      <c r="A133" t="s">
        <v>10167</v>
      </c>
      <c r="B133" s="4" t="s">
        <v>3080</v>
      </c>
      <c r="C133" s="4" t="s">
        <v>10207</v>
      </c>
      <c r="D133" s="20">
        <v>159.47944010943945</v>
      </c>
      <c r="E133" s="14">
        <v>0.56797923054803401</v>
      </c>
      <c r="F133" s="20">
        <v>1105.7807137602297</v>
      </c>
      <c r="G133" s="22">
        <v>11.791926859027853</v>
      </c>
      <c r="H133" s="20">
        <v>1091.9450485499267</v>
      </c>
      <c r="I133" s="22">
        <v>14.926567252055065</v>
      </c>
      <c r="J133" s="20">
        <v>1091.9450485499267</v>
      </c>
      <c r="K133" s="22">
        <v>14.926567252055065</v>
      </c>
      <c r="L133" s="22">
        <v>101.26706606973276</v>
      </c>
      <c r="M133" s="4" t="s">
        <v>10525</v>
      </c>
    </row>
    <row r="134" spans="1:13" x14ac:dyDescent="0.25">
      <c r="A134" t="s">
        <v>10167</v>
      </c>
      <c r="B134" s="4" t="s">
        <v>3080</v>
      </c>
      <c r="C134" s="4" t="s">
        <v>10208</v>
      </c>
      <c r="D134" s="20">
        <v>85.866144829533411</v>
      </c>
      <c r="E134" s="14">
        <v>0.38421554960411736</v>
      </c>
      <c r="F134" s="20">
        <v>1080.9079446053454</v>
      </c>
      <c r="G134" s="22">
        <v>10.559786869155573</v>
      </c>
      <c r="H134" s="20">
        <v>1093.2081418813666</v>
      </c>
      <c r="I134" s="22">
        <v>32.578826874320157</v>
      </c>
      <c r="J134" s="20">
        <v>1093.2081418813666</v>
      </c>
      <c r="K134" s="22">
        <v>32.578826874320157</v>
      </c>
      <c r="L134" s="22">
        <v>98.874853122219434</v>
      </c>
      <c r="M134" s="4" t="s">
        <v>10525</v>
      </c>
    </row>
    <row r="135" spans="1:13" x14ac:dyDescent="0.25">
      <c r="A135" t="s">
        <v>10167</v>
      </c>
      <c r="B135" s="4" t="s">
        <v>3080</v>
      </c>
      <c r="C135" s="4" t="s">
        <v>10209</v>
      </c>
      <c r="D135" s="20">
        <v>405.64202105157636</v>
      </c>
      <c r="E135" s="14">
        <v>0.40634506857735597</v>
      </c>
      <c r="F135" s="20">
        <v>1109.4173255819699</v>
      </c>
      <c r="G135" s="22">
        <v>4.5397048682940522</v>
      </c>
      <c r="H135" s="20">
        <v>1095.5021246226718</v>
      </c>
      <c r="I135" s="22">
        <v>5.4591770860906763</v>
      </c>
      <c r="J135" s="20">
        <v>1095.5021246226718</v>
      </c>
      <c r="K135" s="22">
        <v>5.4591770860906763</v>
      </c>
      <c r="L135" s="22">
        <v>101.27021213802675</v>
      </c>
      <c r="M135" s="4" t="s">
        <v>10525</v>
      </c>
    </row>
    <row r="136" spans="1:13" x14ac:dyDescent="0.25">
      <c r="A136" t="s">
        <v>10167</v>
      </c>
      <c r="B136" s="4" t="s">
        <v>3080</v>
      </c>
      <c r="C136" s="4" t="s">
        <v>10210</v>
      </c>
      <c r="D136" s="20">
        <v>441.76969079438442</v>
      </c>
      <c r="E136" s="14">
        <v>0.43577965497035798</v>
      </c>
      <c r="F136" s="20">
        <v>1105.5083870661392</v>
      </c>
      <c r="G136" s="22">
        <v>16.658665113623442</v>
      </c>
      <c r="H136" s="20">
        <v>1099.1661882602609</v>
      </c>
      <c r="I136" s="22">
        <v>7.4080122603063501</v>
      </c>
      <c r="J136" s="20">
        <v>1099.1661882602609</v>
      </c>
      <c r="K136" s="22">
        <v>7.4080122603063501</v>
      </c>
      <c r="L136" s="22">
        <v>100.57700090064785</v>
      </c>
      <c r="M136" s="4" t="s">
        <v>10525</v>
      </c>
    </row>
    <row r="137" spans="1:13" x14ac:dyDescent="0.25">
      <c r="A137" t="s">
        <v>10167</v>
      </c>
      <c r="B137" s="4" t="s">
        <v>3080</v>
      </c>
      <c r="C137" s="4" t="s">
        <v>10211</v>
      </c>
      <c r="D137" s="20">
        <v>38.966730462430561</v>
      </c>
      <c r="E137" s="14">
        <v>0.38022812892884894</v>
      </c>
      <c r="F137" s="20">
        <v>1095.4605877256183</v>
      </c>
      <c r="G137" s="22">
        <v>18.620736375457909</v>
      </c>
      <c r="H137" s="20">
        <v>1104.5042108122009</v>
      </c>
      <c r="I137" s="22">
        <v>67.626455155304711</v>
      </c>
      <c r="J137" s="20">
        <v>1104.5042108122009</v>
      </c>
      <c r="K137" s="22">
        <v>67.626455155304711</v>
      </c>
      <c r="L137" s="22">
        <v>99.181205196136631</v>
      </c>
      <c r="M137" s="4" t="s">
        <v>10525</v>
      </c>
    </row>
    <row r="138" spans="1:13" x14ac:dyDescent="0.25">
      <c r="A138" s="1" t="s">
        <v>10167</v>
      </c>
      <c r="B138" s="4" t="s">
        <v>3080</v>
      </c>
      <c r="C138" s="4" t="s">
        <v>10212</v>
      </c>
      <c r="D138" s="20">
        <v>213.49855879863108</v>
      </c>
      <c r="E138" s="14">
        <v>0.25752088896850373</v>
      </c>
      <c r="F138" s="20">
        <v>1123.1965991895236</v>
      </c>
      <c r="G138" s="22">
        <v>9.2074040496686393</v>
      </c>
      <c r="H138" s="20">
        <v>1107.4108860860274</v>
      </c>
      <c r="I138" s="22">
        <v>16.140144974139162</v>
      </c>
      <c r="J138" s="20">
        <v>1107.4108860860274</v>
      </c>
      <c r="K138" s="22">
        <v>16.140144974139162</v>
      </c>
      <c r="L138" s="22">
        <v>101.42546125397848</v>
      </c>
      <c r="M138" s="4" t="s">
        <v>10525</v>
      </c>
    </row>
    <row r="139" spans="1:13" x14ac:dyDescent="0.25">
      <c r="A139" s="1" t="s">
        <v>10167</v>
      </c>
      <c r="B139" s="4" t="s">
        <v>3080</v>
      </c>
      <c r="C139" s="4" t="s">
        <v>10213</v>
      </c>
      <c r="D139" s="20">
        <v>315.04549700144713</v>
      </c>
      <c r="E139" s="14">
        <v>0.56783280791685697</v>
      </c>
      <c r="F139" s="20">
        <v>1118.4274405169951</v>
      </c>
      <c r="G139" s="22">
        <v>7.9263646901509901</v>
      </c>
      <c r="H139" s="20">
        <v>1108.4001349910409</v>
      </c>
      <c r="I139" s="22">
        <v>14.230822072205342</v>
      </c>
      <c r="J139" s="20">
        <v>1108.4001349910409</v>
      </c>
      <c r="K139" s="22">
        <v>14.230822072205342</v>
      </c>
      <c r="L139" s="22">
        <v>100.90466476946389</v>
      </c>
      <c r="M139" s="4" t="s">
        <v>10525</v>
      </c>
    </row>
    <row r="140" spans="1:13" x14ac:dyDescent="0.25">
      <c r="A140" s="1" t="s">
        <v>10167</v>
      </c>
      <c r="B140" s="4" t="s">
        <v>3080</v>
      </c>
      <c r="C140" s="4" t="s">
        <v>10214</v>
      </c>
      <c r="D140" s="20">
        <v>97.077152673821644</v>
      </c>
      <c r="E140" s="14">
        <v>0.46204274274234564</v>
      </c>
      <c r="F140" s="20">
        <v>1116.0144365765184</v>
      </c>
      <c r="G140" s="22">
        <v>9.2352225571924009</v>
      </c>
      <c r="H140" s="20">
        <v>1113.0322743994068</v>
      </c>
      <c r="I140" s="22">
        <v>21.399502339671926</v>
      </c>
      <c r="J140" s="20">
        <v>1113.0322743994068</v>
      </c>
      <c r="K140" s="22">
        <v>21.399502339671926</v>
      </c>
      <c r="L140" s="22">
        <v>100.2679313300884</v>
      </c>
      <c r="M140" s="4" t="s">
        <v>10525</v>
      </c>
    </row>
    <row r="141" spans="1:13" x14ac:dyDescent="0.25">
      <c r="A141" t="s">
        <v>10167</v>
      </c>
      <c r="B141" s="4" t="s">
        <v>3080</v>
      </c>
      <c r="C141" s="4" t="s">
        <v>10215</v>
      </c>
      <c r="D141" s="20">
        <v>30.871651954322612</v>
      </c>
      <c r="E141" s="14">
        <v>0.63629786006126876</v>
      </c>
      <c r="F141" s="20">
        <v>1086.2606063131918</v>
      </c>
      <c r="G141" s="22">
        <v>10.025349076818543</v>
      </c>
      <c r="H141" s="20">
        <v>1121.5313200429043</v>
      </c>
      <c r="I141" s="22">
        <v>96.793435511137773</v>
      </c>
      <c r="J141" s="20">
        <v>1121.5313200429043</v>
      </c>
      <c r="K141" s="22">
        <v>96.793435511137773</v>
      </c>
      <c r="L141" s="22">
        <v>96.855128956330603</v>
      </c>
      <c r="M141" s="4" t="s">
        <v>10525</v>
      </c>
    </row>
    <row r="142" spans="1:13" x14ac:dyDescent="0.25">
      <c r="A142" t="s">
        <v>10167</v>
      </c>
      <c r="B142" s="4" t="s">
        <v>3080</v>
      </c>
      <c r="C142" s="4" t="s">
        <v>10216</v>
      </c>
      <c r="D142" s="20">
        <v>92.570011265576383</v>
      </c>
      <c r="E142" s="14">
        <v>0.5428474420927738</v>
      </c>
      <c r="F142" s="20">
        <v>1126.5665560400173</v>
      </c>
      <c r="G142" s="22">
        <v>13.384111349815385</v>
      </c>
      <c r="H142" s="20">
        <v>1124.0073023214866</v>
      </c>
      <c r="I142" s="22">
        <v>26.124843788799353</v>
      </c>
      <c r="J142" s="20">
        <v>1124.0073023214866</v>
      </c>
      <c r="K142" s="22">
        <v>26.124843788799353</v>
      </c>
      <c r="L142" s="22">
        <v>100.22769013272823</v>
      </c>
      <c r="M142" s="4" t="s">
        <v>10525</v>
      </c>
    </row>
    <row r="143" spans="1:13" x14ac:dyDescent="0.25">
      <c r="A143" t="s">
        <v>10167</v>
      </c>
      <c r="B143" s="4" t="s">
        <v>3080</v>
      </c>
      <c r="C143" s="4" t="s">
        <v>10217</v>
      </c>
      <c r="D143" s="20">
        <v>107.64845604247921</v>
      </c>
      <c r="E143" s="14">
        <v>0.40021142585318242</v>
      </c>
      <c r="F143" s="20">
        <v>1121.2544598039453</v>
      </c>
      <c r="G143" s="22">
        <v>6.45739924788802</v>
      </c>
      <c r="H143" s="20">
        <v>1127.6857078832152</v>
      </c>
      <c r="I143" s="22">
        <v>26.571497767973597</v>
      </c>
      <c r="J143" s="20">
        <v>1127.6857078832152</v>
      </c>
      <c r="K143" s="22">
        <v>26.571497767973597</v>
      </c>
      <c r="L143" s="22">
        <v>99.429694990872775</v>
      </c>
      <c r="M143" s="4" t="s">
        <v>10525</v>
      </c>
    </row>
    <row r="144" spans="1:13" x14ac:dyDescent="0.25">
      <c r="A144" t="s">
        <v>10167</v>
      </c>
      <c r="B144" s="4" t="s">
        <v>3080</v>
      </c>
      <c r="C144" s="4" t="s">
        <v>10218</v>
      </c>
      <c r="D144" s="20">
        <v>56.890851350017165</v>
      </c>
      <c r="E144" s="14">
        <v>0.69872366940837771</v>
      </c>
      <c r="F144" s="20">
        <v>1096.5733334310928</v>
      </c>
      <c r="G144" s="22">
        <v>10.148623690622799</v>
      </c>
      <c r="H144" s="20">
        <v>1132.897867876422</v>
      </c>
      <c r="I144" s="22">
        <v>33.136892715859062</v>
      </c>
      <c r="J144" s="20">
        <v>1132.897867876422</v>
      </c>
      <c r="K144" s="22">
        <v>33.136892715859062</v>
      </c>
      <c r="L144" s="22">
        <v>96.793662034741203</v>
      </c>
      <c r="M144" s="4" t="s">
        <v>10525</v>
      </c>
    </row>
    <row r="145" spans="1:13" x14ac:dyDescent="0.25">
      <c r="A145" t="s">
        <v>10167</v>
      </c>
      <c r="B145" s="4" t="s">
        <v>3080</v>
      </c>
      <c r="C145" s="4" t="s">
        <v>10219</v>
      </c>
      <c r="D145" s="20">
        <v>23.802587157292191</v>
      </c>
      <c r="E145" s="14">
        <v>0.60831445234803971</v>
      </c>
      <c r="F145" s="20">
        <v>1059.5323218928356</v>
      </c>
      <c r="G145" s="22">
        <v>14.821015646693127</v>
      </c>
      <c r="H145" s="20">
        <v>1143.3538911098501</v>
      </c>
      <c r="I145" s="22">
        <v>149.72819329217958</v>
      </c>
      <c r="J145" s="20">
        <v>1143.3538911098501</v>
      </c>
      <c r="K145" s="22">
        <v>149.72819329217958</v>
      </c>
      <c r="L145" s="22">
        <v>92.668799234535413</v>
      </c>
      <c r="M145" s="4" t="s">
        <v>10525</v>
      </c>
    </row>
    <row r="146" spans="1:13" x14ac:dyDescent="0.25">
      <c r="A146" t="s">
        <v>10167</v>
      </c>
      <c r="B146" s="4" t="s">
        <v>3080</v>
      </c>
      <c r="C146" s="4" t="s">
        <v>10220</v>
      </c>
      <c r="D146" s="20">
        <v>36.90624933157752</v>
      </c>
      <c r="E146" s="14">
        <v>0.54806736641075027</v>
      </c>
      <c r="F146" s="20">
        <v>1138.5117138207318</v>
      </c>
      <c r="G146" s="22">
        <v>9.3371165955155675</v>
      </c>
      <c r="H146" s="20">
        <v>1150.3720285137754</v>
      </c>
      <c r="I146" s="22">
        <v>51.074561465081501</v>
      </c>
      <c r="J146" s="20">
        <v>1150.3720285137754</v>
      </c>
      <c r="K146" s="22">
        <v>51.074561465081501</v>
      </c>
      <c r="L146" s="22">
        <v>98.969001818623269</v>
      </c>
      <c r="M146" s="4" t="s">
        <v>10525</v>
      </c>
    </row>
    <row r="147" spans="1:13" x14ac:dyDescent="0.25">
      <c r="A147" t="s">
        <v>10167</v>
      </c>
      <c r="B147" s="4" t="s">
        <v>3080</v>
      </c>
      <c r="C147" s="4" t="s">
        <v>10221</v>
      </c>
      <c r="D147" s="20">
        <v>352.15510748481955</v>
      </c>
      <c r="E147" s="14">
        <v>0.73081921457275345</v>
      </c>
      <c r="F147" s="20">
        <v>1087.8589235807517</v>
      </c>
      <c r="G147" s="22">
        <v>18.545450445281176</v>
      </c>
      <c r="H147" s="20">
        <v>1173.5797380864697</v>
      </c>
      <c r="I147" s="22">
        <v>12.463580543560852</v>
      </c>
      <c r="J147" s="20">
        <v>1173.5797380864697</v>
      </c>
      <c r="K147" s="22">
        <v>12.463580543560852</v>
      </c>
      <c r="L147" s="22">
        <v>92.6957826789438</v>
      </c>
      <c r="M147" s="4" t="s">
        <v>10525</v>
      </c>
    </row>
    <row r="148" spans="1:13" x14ac:dyDescent="0.25">
      <c r="A148" t="s">
        <v>10167</v>
      </c>
      <c r="B148" s="4" t="s">
        <v>3080</v>
      </c>
      <c r="C148" s="4" t="s">
        <v>10222</v>
      </c>
      <c r="D148" s="20">
        <v>108.24633544535237</v>
      </c>
      <c r="E148" s="14">
        <v>1.8499682581031232</v>
      </c>
      <c r="F148" s="20">
        <v>1233.3876179968872</v>
      </c>
      <c r="G148" s="22">
        <v>17.375645433747081</v>
      </c>
      <c r="H148" s="20">
        <v>1214.616548861492</v>
      </c>
      <c r="I148" s="22">
        <v>13.064924110726906</v>
      </c>
      <c r="J148" s="20">
        <v>1214.616548861492</v>
      </c>
      <c r="K148" s="22">
        <v>13.064924110726906</v>
      </c>
      <c r="L148" s="22">
        <v>101.5454316963646</v>
      </c>
      <c r="M148" s="4" t="s">
        <v>10525</v>
      </c>
    </row>
    <row r="149" spans="1:13" x14ac:dyDescent="0.25">
      <c r="A149" t="s">
        <v>10167</v>
      </c>
      <c r="B149" s="4" t="s">
        <v>3080</v>
      </c>
      <c r="C149" s="4" t="s">
        <v>10223</v>
      </c>
      <c r="D149" s="20">
        <v>52.993979951513211</v>
      </c>
      <c r="E149" s="14">
        <v>0.99684001151733193</v>
      </c>
      <c r="F149" s="20">
        <v>1228.0155451781995</v>
      </c>
      <c r="G149" s="22">
        <v>27.636677173592147</v>
      </c>
      <c r="H149" s="20">
        <v>1227.9347538148388</v>
      </c>
      <c r="I149" s="22">
        <v>57.413672554807363</v>
      </c>
      <c r="J149" s="20">
        <v>1227.9347538148388</v>
      </c>
      <c r="K149" s="22">
        <v>57.413672554807363</v>
      </c>
      <c r="L149" s="22">
        <v>100.00657945083073</v>
      </c>
      <c r="M149" s="4" t="s">
        <v>10525</v>
      </c>
    </row>
    <row r="150" spans="1:13" x14ac:dyDescent="0.25">
      <c r="A150" t="s">
        <v>10167</v>
      </c>
      <c r="B150" s="4" t="s">
        <v>3080</v>
      </c>
      <c r="C150" s="4" t="s">
        <v>10224</v>
      </c>
      <c r="D150" s="20">
        <v>82.900571101492133</v>
      </c>
      <c r="E150" s="14">
        <v>0.79489203011885745</v>
      </c>
      <c r="F150" s="20">
        <v>1241.2660366964369</v>
      </c>
      <c r="G150" s="22">
        <v>13.44290904848981</v>
      </c>
      <c r="H150" s="20">
        <v>1228.2386288249197</v>
      </c>
      <c r="I150" s="22">
        <v>36.894499742619473</v>
      </c>
      <c r="J150" s="20">
        <v>1228.2386288249197</v>
      </c>
      <c r="K150" s="22">
        <v>36.894499742619473</v>
      </c>
      <c r="L150" s="22">
        <v>101.0606577228385</v>
      </c>
      <c r="M150" s="4" t="s">
        <v>10525</v>
      </c>
    </row>
    <row r="151" spans="1:13" x14ac:dyDescent="0.25">
      <c r="A151" t="s">
        <v>10167</v>
      </c>
      <c r="B151" s="4" t="s">
        <v>3080</v>
      </c>
      <c r="C151" s="4" t="s">
        <v>10225</v>
      </c>
      <c r="D151" s="20">
        <v>146.33727368876754</v>
      </c>
      <c r="E151" s="14">
        <v>0.52074631011506745</v>
      </c>
      <c r="F151" s="20">
        <v>1271.7806525046685</v>
      </c>
      <c r="G151" s="22">
        <v>9.9229009991236126</v>
      </c>
      <c r="H151" s="20">
        <v>1260.4573235272753</v>
      </c>
      <c r="I151" s="22">
        <v>16.339726486094264</v>
      </c>
      <c r="J151" s="20">
        <v>1260.4573235272753</v>
      </c>
      <c r="K151" s="22">
        <v>16.339726486094264</v>
      </c>
      <c r="L151" s="22">
        <v>100.89835084187587</v>
      </c>
      <c r="M151" s="4" t="s">
        <v>10525</v>
      </c>
    </row>
    <row r="152" spans="1:13" x14ac:dyDescent="0.25">
      <c r="A152" t="s">
        <v>10167</v>
      </c>
      <c r="B152" s="4" t="s">
        <v>3080</v>
      </c>
      <c r="C152" s="4" t="s">
        <v>10226</v>
      </c>
      <c r="D152" s="20">
        <v>15.957185405567706</v>
      </c>
      <c r="E152" s="14">
        <v>0.6548879150514646</v>
      </c>
      <c r="F152" s="20">
        <v>1337.4287221500153</v>
      </c>
      <c r="G152" s="22">
        <v>15.175052133714985</v>
      </c>
      <c r="H152" s="20">
        <v>1282.7904880399869</v>
      </c>
      <c r="I152" s="22">
        <v>110.86591022199059</v>
      </c>
      <c r="J152" s="20">
        <v>1282.7904880399869</v>
      </c>
      <c r="K152" s="22">
        <v>110.86591022199059</v>
      </c>
      <c r="L152" s="22">
        <v>104.25932641529886</v>
      </c>
      <c r="M152" s="4" t="s">
        <v>10525</v>
      </c>
    </row>
    <row r="153" spans="1:13" x14ac:dyDescent="0.25">
      <c r="A153" t="s">
        <v>10167</v>
      </c>
      <c r="B153" s="4" t="s">
        <v>3080</v>
      </c>
      <c r="C153" s="4" t="s">
        <v>10227</v>
      </c>
      <c r="D153" s="20">
        <v>84.733447947661517</v>
      </c>
      <c r="E153" s="14">
        <v>0.48634354167047661</v>
      </c>
      <c r="F153" s="20">
        <v>1331.6354619988199</v>
      </c>
      <c r="G153" s="22">
        <v>10.753627249671581</v>
      </c>
      <c r="H153" s="20">
        <v>1314.4543238013998</v>
      </c>
      <c r="I153" s="22">
        <v>19.410626142692195</v>
      </c>
      <c r="J153" s="20">
        <v>1314.4543238013998</v>
      </c>
      <c r="K153" s="22">
        <v>19.410626142692195</v>
      </c>
      <c r="L153" s="22">
        <v>101.30709282827966</v>
      </c>
      <c r="M153" s="4" t="s">
        <v>10525</v>
      </c>
    </row>
    <row r="154" spans="1:13" x14ac:dyDescent="0.25">
      <c r="A154" t="s">
        <v>10167</v>
      </c>
      <c r="B154" s="4" t="s">
        <v>3080</v>
      </c>
      <c r="C154" s="4" t="s">
        <v>10228</v>
      </c>
      <c r="D154" s="20">
        <v>25.423764739739656</v>
      </c>
      <c r="E154" s="14">
        <v>0.72683331668851403</v>
      </c>
      <c r="F154" s="20">
        <v>1353.4306724368703</v>
      </c>
      <c r="G154" s="22">
        <v>27.633821512153986</v>
      </c>
      <c r="H154" s="20">
        <v>1323.2685187530003</v>
      </c>
      <c r="I154" s="22">
        <v>55.360622159841228</v>
      </c>
      <c r="J154" s="20">
        <v>1323.2685187530003</v>
      </c>
      <c r="K154" s="22">
        <v>55.360622159841228</v>
      </c>
      <c r="L154" s="22">
        <v>102.27936758537062</v>
      </c>
      <c r="M154" s="4" t="s">
        <v>10525</v>
      </c>
    </row>
    <row r="155" spans="1:13" x14ac:dyDescent="0.25">
      <c r="A155" t="s">
        <v>10167</v>
      </c>
      <c r="B155" s="4" t="s">
        <v>3080</v>
      </c>
      <c r="C155" s="4" t="s">
        <v>10229</v>
      </c>
      <c r="D155" s="20">
        <v>43.31572817116264</v>
      </c>
      <c r="E155" s="14">
        <v>1.6110317874477074</v>
      </c>
      <c r="F155" s="20">
        <v>1069.8437618048529</v>
      </c>
      <c r="G155" s="22">
        <v>16.509823266154058</v>
      </c>
      <c r="H155" s="20">
        <v>1336.9191680293977</v>
      </c>
      <c r="I155" s="22">
        <v>62.921886458154631</v>
      </c>
      <c r="J155" s="20">
        <v>1336.9191680293977</v>
      </c>
      <c r="K155" s="22">
        <v>62.921886458154631</v>
      </c>
      <c r="L155" s="22">
        <v>80.023070009669269</v>
      </c>
      <c r="M155" s="4" t="s">
        <v>10525</v>
      </c>
    </row>
    <row r="156" spans="1:13" x14ac:dyDescent="0.25">
      <c r="A156" t="s">
        <v>10167</v>
      </c>
      <c r="B156" s="4" t="s">
        <v>3080</v>
      </c>
      <c r="C156" s="4" t="s">
        <v>10230</v>
      </c>
      <c r="D156" s="20">
        <v>48.613537794079789</v>
      </c>
      <c r="E156" s="14">
        <v>0.73858304578210887</v>
      </c>
      <c r="F156" s="20">
        <v>1394.5376138508279</v>
      </c>
      <c r="G156" s="22">
        <v>43.052909601817419</v>
      </c>
      <c r="H156" s="20">
        <v>1364.089741772618</v>
      </c>
      <c r="I156" s="22">
        <v>40.981197821485125</v>
      </c>
      <c r="J156" s="20">
        <v>1364.089741772618</v>
      </c>
      <c r="K156" s="22">
        <v>40.981197821485125</v>
      </c>
      <c r="L156" s="22">
        <v>102.23210182921274</v>
      </c>
      <c r="M156" s="4" t="s">
        <v>10525</v>
      </c>
    </row>
    <row r="157" spans="1:13" x14ac:dyDescent="0.25">
      <c r="A157" t="s">
        <v>10167</v>
      </c>
      <c r="B157" s="4" t="s">
        <v>3080</v>
      </c>
      <c r="C157" s="4" t="s">
        <v>10231</v>
      </c>
      <c r="D157" s="20">
        <v>51.490879337282067</v>
      </c>
      <c r="E157" s="14">
        <v>1.7904744064906744</v>
      </c>
      <c r="F157" s="20">
        <v>1479.0359565467368</v>
      </c>
      <c r="G157" s="22">
        <v>32.851188197651595</v>
      </c>
      <c r="H157" s="20">
        <v>1432.9497670477504</v>
      </c>
      <c r="I157" s="22">
        <v>34.199805730846492</v>
      </c>
      <c r="J157" s="20">
        <v>1432.9497670477504</v>
      </c>
      <c r="K157" s="22">
        <v>34.199805730846492</v>
      </c>
      <c r="L157" s="22">
        <v>103.21617620929838</v>
      </c>
      <c r="M157" s="4" t="s">
        <v>10525</v>
      </c>
    </row>
    <row r="158" spans="1:13" x14ac:dyDescent="0.25">
      <c r="A158" t="s">
        <v>10167</v>
      </c>
      <c r="B158" s="4" t="s">
        <v>3080</v>
      </c>
      <c r="C158" s="4" t="s">
        <v>10232</v>
      </c>
      <c r="D158" s="20">
        <v>138.07776345356075</v>
      </c>
      <c r="E158" s="14">
        <v>0.67362878462983233</v>
      </c>
      <c r="F158" s="20">
        <v>1668.1269088502622</v>
      </c>
      <c r="G158" s="22">
        <v>17.652161132810761</v>
      </c>
      <c r="H158" s="20">
        <v>1663.1988286533449</v>
      </c>
      <c r="I158" s="22">
        <v>15.434008150161389</v>
      </c>
      <c r="J158" s="20">
        <v>1663.1988286533449</v>
      </c>
      <c r="K158" s="22">
        <v>15.434008150161389</v>
      </c>
      <c r="L158" s="22">
        <v>100.29630132681775</v>
      </c>
      <c r="M158" s="4" t="s">
        <v>10525</v>
      </c>
    </row>
    <row r="159" spans="1:13" x14ac:dyDescent="0.25">
      <c r="A159" t="s">
        <v>10167</v>
      </c>
      <c r="B159" s="4" t="s">
        <v>3080</v>
      </c>
      <c r="C159" s="4" t="s">
        <v>10233</v>
      </c>
      <c r="D159" s="20">
        <v>83.892019534658388</v>
      </c>
      <c r="E159" s="14">
        <v>1.0694636112388516</v>
      </c>
      <c r="F159" s="20">
        <v>1660.8024903511623</v>
      </c>
      <c r="G159" s="22">
        <v>29.37978984852009</v>
      </c>
      <c r="H159" s="20">
        <v>1664.9337951579416</v>
      </c>
      <c r="I159" s="22">
        <v>22.108552814289737</v>
      </c>
      <c r="J159" s="20">
        <v>1664.9337951579416</v>
      </c>
      <c r="K159" s="22">
        <v>22.108552814289737</v>
      </c>
      <c r="L159" s="22">
        <v>99.751863718617869</v>
      </c>
      <c r="M159" s="4" t="s">
        <v>10525</v>
      </c>
    </row>
    <row r="160" spans="1:13" x14ac:dyDescent="0.25">
      <c r="A160" t="s">
        <v>10167</v>
      </c>
      <c r="B160" s="4" t="s">
        <v>3080</v>
      </c>
      <c r="C160" s="4" t="s">
        <v>10234</v>
      </c>
      <c r="D160" s="20">
        <v>41.983070145953292</v>
      </c>
      <c r="E160" s="14">
        <v>0.8087590594832309</v>
      </c>
      <c r="F160" s="20">
        <v>1665.8113785858081</v>
      </c>
      <c r="G160" s="22">
        <v>10.665814992097467</v>
      </c>
      <c r="H160" s="20">
        <v>1669.7357496275165</v>
      </c>
      <c r="I160" s="22">
        <v>14.664365674106989</v>
      </c>
      <c r="J160" s="20">
        <v>1669.7357496275165</v>
      </c>
      <c r="K160" s="22">
        <v>14.664365674106989</v>
      </c>
      <c r="L160" s="22">
        <v>99.76497053245798</v>
      </c>
      <c r="M160" s="4" t="s">
        <v>10525</v>
      </c>
    </row>
    <row r="161" spans="1:13" x14ac:dyDescent="0.25">
      <c r="A161" t="s">
        <v>10167</v>
      </c>
      <c r="B161" s="4" t="s">
        <v>3080</v>
      </c>
      <c r="C161" s="4" t="s">
        <v>10235</v>
      </c>
      <c r="D161" s="20">
        <v>83.14530806980116</v>
      </c>
      <c r="E161" s="14">
        <v>0.78407126991300946</v>
      </c>
      <c r="F161" s="20">
        <v>1680.4685927398471</v>
      </c>
      <c r="G161" s="22">
        <v>29.179732530148954</v>
      </c>
      <c r="H161" s="20">
        <v>1672.8611122119351</v>
      </c>
      <c r="I161" s="22">
        <v>13.628743229349311</v>
      </c>
      <c r="J161" s="20">
        <v>1672.8611122119351</v>
      </c>
      <c r="K161" s="22">
        <v>13.628743229349311</v>
      </c>
      <c r="L161" s="22">
        <v>100.45475864507682</v>
      </c>
      <c r="M161" s="4" t="s">
        <v>10525</v>
      </c>
    </row>
    <row r="162" spans="1:13" x14ac:dyDescent="0.25">
      <c r="A162" t="s">
        <v>10167</v>
      </c>
      <c r="B162" s="4" t="s">
        <v>3080</v>
      </c>
      <c r="C162" s="4" t="s">
        <v>10236</v>
      </c>
      <c r="D162" s="20">
        <v>17.834413369181092</v>
      </c>
      <c r="E162" s="14">
        <v>0.4146299457111351</v>
      </c>
      <c r="F162" s="20">
        <v>1642.8275650902744</v>
      </c>
      <c r="G162" s="22">
        <v>16.122537677898436</v>
      </c>
      <c r="H162" s="20">
        <v>1675.9877126482565</v>
      </c>
      <c r="I162" s="22">
        <v>32.613383253992538</v>
      </c>
      <c r="J162" s="20">
        <v>1675.9877126482565</v>
      </c>
      <c r="K162" s="22">
        <v>32.613383253992538</v>
      </c>
      <c r="L162" s="22">
        <v>98.02145640402189</v>
      </c>
      <c r="M162" s="4" t="s">
        <v>10525</v>
      </c>
    </row>
    <row r="163" spans="1:13" x14ac:dyDescent="0.25">
      <c r="A163" t="s">
        <v>10167</v>
      </c>
      <c r="B163" s="4" t="s">
        <v>3080</v>
      </c>
      <c r="C163" s="4" t="s">
        <v>10237</v>
      </c>
      <c r="D163" s="20">
        <v>43.677593000344118</v>
      </c>
      <c r="E163" s="14">
        <v>1.9074661700045152</v>
      </c>
      <c r="F163" s="20">
        <v>1646.7170433654032</v>
      </c>
      <c r="G163" s="22">
        <v>40.807432587483845</v>
      </c>
      <c r="H163" s="20">
        <v>1678.1658624803006</v>
      </c>
      <c r="I163" s="22">
        <v>26.463112269979774</v>
      </c>
      <c r="J163" s="20">
        <v>1678.1658624803006</v>
      </c>
      <c r="K163" s="22">
        <v>26.463112269979774</v>
      </c>
      <c r="L163" s="22">
        <v>98.126000545117961</v>
      </c>
      <c r="M163" s="4" t="s">
        <v>10525</v>
      </c>
    </row>
    <row r="164" spans="1:13" x14ac:dyDescent="0.25">
      <c r="A164" t="s">
        <v>10167</v>
      </c>
      <c r="B164" s="4" t="s">
        <v>3080</v>
      </c>
      <c r="C164" s="4" t="s">
        <v>10238</v>
      </c>
      <c r="D164" s="20">
        <v>74.739586098431531</v>
      </c>
      <c r="E164" s="14">
        <v>1.0057842658310585</v>
      </c>
      <c r="F164" s="20">
        <v>1644.9440790644521</v>
      </c>
      <c r="G164" s="22">
        <v>28.060848514973372</v>
      </c>
      <c r="H164" s="20">
        <v>1681.0994640544693</v>
      </c>
      <c r="I164" s="22">
        <v>15.948430419706256</v>
      </c>
      <c r="J164" s="20">
        <v>1681.0994640544693</v>
      </c>
      <c r="K164" s="22">
        <v>15.948430419706256</v>
      </c>
      <c r="L164" s="22">
        <v>97.849301260092147</v>
      </c>
      <c r="M164" s="4" t="s">
        <v>10525</v>
      </c>
    </row>
    <row r="165" spans="1:13" x14ac:dyDescent="0.25">
      <c r="A165" t="s">
        <v>10167</v>
      </c>
      <c r="B165" s="4" t="s">
        <v>3080</v>
      </c>
      <c r="C165" s="4" t="s">
        <v>10239</v>
      </c>
      <c r="D165" s="20">
        <v>137.53308434484026</v>
      </c>
      <c r="E165" s="14">
        <v>0.57785144723231818</v>
      </c>
      <c r="F165" s="20">
        <v>1712.2857937443591</v>
      </c>
      <c r="G165" s="22">
        <v>54.546202903300241</v>
      </c>
      <c r="H165" s="20">
        <v>1683.4399219418783</v>
      </c>
      <c r="I165" s="22">
        <v>8.3628600663755606</v>
      </c>
      <c r="J165" s="20">
        <v>1683.4399219418783</v>
      </c>
      <c r="K165" s="22">
        <v>8.3628600663755606</v>
      </c>
      <c r="L165" s="22">
        <v>101.71350764743696</v>
      </c>
      <c r="M165" s="4" t="s">
        <v>10525</v>
      </c>
    </row>
    <row r="166" spans="1:13" x14ac:dyDescent="0.25">
      <c r="A166" t="s">
        <v>10167</v>
      </c>
      <c r="B166" s="4" t="s">
        <v>3080</v>
      </c>
      <c r="C166" s="4" t="s">
        <v>10240</v>
      </c>
      <c r="D166" s="20">
        <v>28.184274135398727</v>
      </c>
      <c r="E166" s="14">
        <v>0.86665410492983841</v>
      </c>
      <c r="F166" s="20">
        <v>1673.1173716761978</v>
      </c>
      <c r="G166" s="22">
        <v>44.745976830903487</v>
      </c>
      <c r="H166" s="20">
        <v>1683.892668593194</v>
      </c>
      <c r="I166" s="22">
        <v>36.661877103591564</v>
      </c>
      <c r="J166" s="20">
        <v>1683.892668593194</v>
      </c>
      <c r="K166" s="22">
        <v>36.661877103591564</v>
      </c>
      <c r="L166" s="22">
        <v>99.360095977732456</v>
      </c>
      <c r="M166" s="4" t="s">
        <v>10525</v>
      </c>
    </row>
    <row r="167" spans="1:13" x14ac:dyDescent="0.25">
      <c r="A167" t="s">
        <v>10167</v>
      </c>
      <c r="B167" s="4" t="s">
        <v>3080</v>
      </c>
      <c r="C167" s="4" t="s">
        <v>10241</v>
      </c>
      <c r="D167" s="20">
        <v>217.80129448681254</v>
      </c>
      <c r="E167" s="14">
        <v>0.66185669857859575</v>
      </c>
      <c r="F167" s="20">
        <v>1656.0492734086047</v>
      </c>
      <c r="G167" s="22">
        <v>16.871938016983108</v>
      </c>
      <c r="H167" s="20">
        <v>1688.8341958392828</v>
      </c>
      <c r="I167" s="22">
        <v>14.181003378003084</v>
      </c>
      <c r="J167" s="20">
        <v>1688.8341958392828</v>
      </c>
      <c r="K167" s="22">
        <v>14.181003378003084</v>
      </c>
      <c r="L167" s="22">
        <v>98.058724621312805</v>
      </c>
      <c r="M167" s="4" t="s">
        <v>10525</v>
      </c>
    </row>
    <row r="168" spans="1:13" x14ac:dyDescent="0.25">
      <c r="A168" t="s">
        <v>10167</v>
      </c>
      <c r="B168" s="4" t="s">
        <v>3080</v>
      </c>
      <c r="C168" s="4" t="s">
        <v>10242</v>
      </c>
      <c r="D168" s="20">
        <v>181.14930459188631</v>
      </c>
      <c r="E168" s="14">
        <v>0.45035065073441016</v>
      </c>
      <c r="F168" s="20">
        <v>1713.8435289619676</v>
      </c>
      <c r="G168" s="22">
        <v>9.8648654742682993</v>
      </c>
      <c r="H168" s="20">
        <v>1701.4791302515309</v>
      </c>
      <c r="I168" s="22">
        <v>7.2857654077415646</v>
      </c>
      <c r="J168" s="20">
        <v>1701.4791302515309</v>
      </c>
      <c r="K168" s="22">
        <v>7.2857654077415646</v>
      </c>
      <c r="L168" s="22">
        <v>100.72668529931418</v>
      </c>
      <c r="M168" s="4" t="s">
        <v>10525</v>
      </c>
    </row>
    <row r="169" spans="1:13" x14ac:dyDescent="0.25">
      <c r="A169" t="s">
        <v>10167</v>
      </c>
      <c r="B169" s="4" t="s">
        <v>3080</v>
      </c>
      <c r="C169" s="4" t="s">
        <v>10243</v>
      </c>
      <c r="D169" s="20">
        <v>141.87825150670028</v>
      </c>
      <c r="E169" s="14">
        <v>0.37508126555543725</v>
      </c>
      <c r="F169" s="20">
        <v>1703.8346858382345</v>
      </c>
      <c r="G169" s="22">
        <v>17.215066313672423</v>
      </c>
      <c r="H169" s="20">
        <v>1707.92241094011</v>
      </c>
      <c r="I169" s="22">
        <v>6.3115248496746972</v>
      </c>
      <c r="J169" s="20">
        <v>1707.92241094011</v>
      </c>
      <c r="K169" s="22">
        <v>6.3115248496746972</v>
      </c>
      <c r="L169" s="22">
        <v>99.760660960024197</v>
      </c>
      <c r="M169" s="4" t="s">
        <v>10525</v>
      </c>
    </row>
    <row r="170" spans="1:13" x14ac:dyDescent="0.25">
      <c r="A170" t="s">
        <v>10167</v>
      </c>
      <c r="B170" s="4" t="s">
        <v>3080</v>
      </c>
      <c r="C170" s="4" t="s">
        <v>10244</v>
      </c>
      <c r="D170" s="20">
        <v>646.2565393435234</v>
      </c>
      <c r="E170" s="14">
        <v>0.21240732971280477</v>
      </c>
      <c r="F170" s="20">
        <v>1702.1162708455486</v>
      </c>
      <c r="G170" s="22">
        <v>16.963526227022726</v>
      </c>
      <c r="H170" s="20">
        <v>1709.0000383272479</v>
      </c>
      <c r="I170" s="22">
        <v>4.7451264719805977</v>
      </c>
      <c r="J170" s="20">
        <v>1709.0000383272479</v>
      </c>
      <c r="K170" s="22">
        <v>4.7451264719805977</v>
      </c>
      <c r="L170" s="22">
        <v>99.597204954516158</v>
      </c>
      <c r="M170" s="4" t="s">
        <v>10525</v>
      </c>
    </row>
    <row r="171" spans="1:13" x14ac:dyDescent="0.25">
      <c r="A171" t="s">
        <v>10167</v>
      </c>
      <c r="B171" s="4" t="s">
        <v>3080</v>
      </c>
      <c r="C171" s="4" t="s">
        <v>10245</v>
      </c>
      <c r="D171" s="20">
        <v>446.18322556203498</v>
      </c>
      <c r="E171" s="14">
        <v>0.27752834722526576</v>
      </c>
      <c r="F171" s="20">
        <v>1731.4933181706106</v>
      </c>
      <c r="G171" s="22">
        <v>22.177355578939114</v>
      </c>
      <c r="H171" s="20">
        <v>1710.4336200189825</v>
      </c>
      <c r="I171" s="22">
        <v>3.8180069184120384</v>
      </c>
      <c r="J171" s="20">
        <v>1710.4336200189825</v>
      </c>
      <c r="K171" s="22">
        <v>3.8180069184120384</v>
      </c>
      <c r="L171" s="22">
        <v>101.2312490765584</v>
      </c>
      <c r="M171" s="4" t="s">
        <v>10525</v>
      </c>
    </row>
    <row r="172" spans="1:13" x14ac:dyDescent="0.25">
      <c r="A172" t="s">
        <v>10167</v>
      </c>
      <c r="B172" s="4" t="s">
        <v>3080</v>
      </c>
      <c r="C172" s="4" t="s">
        <v>10246</v>
      </c>
      <c r="D172" s="20">
        <v>218.02063643841385</v>
      </c>
      <c r="E172" s="14">
        <v>0.33409445777726315</v>
      </c>
      <c r="F172" s="20">
        <v>1694.2181193134945</v>
      </c>
      <c r="G172" s="22">
        <v>7.3978588385402873</v>
      </c>
      <c r="H172" s="20">
        <v>1710.5856078313525</v>
      </c>
      <c r="I172" s="22">
        <v>4.6771612238013631</v>
      </c>
      <c r="J172" s="20">
        <v>1710.5856078313525</v>
      </c>
      <c r="K172" s="22">
        <v>4.6771612238013631</v>
      </c>
      <c r="L172" s="22">
        <v>99.04316460731782</v>
      </c>
      <c r="M172" s="4" t="s">
        <v>10525</v>
      </c>
    </row>
    <row r="173" spans="1:13" x14ac:dyDescent="0.25">
      <c r="A173" t="s">
        <v>10167</v>
      </c>
      <c r="B173" s="4" t="s">
        <v>3080</v>
      </c>
      <c r="C173" s="4" t="s">
        <v>10247</v>
      </c>
      <c r="D173" s="20">
        <v>109.08721582302668</v>
      </c>
      <c r="E173" s="14">
        <v>0.63091827512486409</v>
      </c>
      <c r="F173" s="20">
        <v>1721.7471560264405</v>
      </c>
      <c r="G173" s="22">
        <v>16.044669839615153</v>
      </c>
      <c r="H173" s="20">
        <v>1712.1623332310312</v>
      </c>
      <c r="I173" s="22">
        <v>11.51055998120421</v>
      </c>
      <c r="J173" s="20">
        <v>1712.1623332310312</v>
      </c>
      <c r="K173" s="22">
        <v>11.51055998120421</v>
      </c>
      <c r="L173" s="22">
        <v>100.55980806313626</v>
      </c>
      <c r="M173" s="4" t="s">
        <v>10525</v>
      </c>
    </row>
    <row r="174" spans="1:13" x14ac:dyDescent="0.25">
      <c r="A174" t="s">
        <v>10167</v>
      </c>
      <c r="B174" s="4" t="s">
        <v>3080</v>
      </c>
      <c r="C174" s="4" t="s">
        <v>10248</v>
      </c>
      <c r="D174" s="20">
        <v>159.5478593877807</v>
      </c>
      <c r="E174" s="14">
        <v>0.35430809796353674</v>
      </c>
      <c r="F174" s="20">
        <v>1716.6155254777043</v>
      </c>
      <c r="G174" s="22">
        <v>12.332612436583304</v>
      </c>
      <c r="H174" s="20">
        <v>1715.2210661030942</v>
      </c>
      <c r="I174" s="22">
        <v>6.8490402565174691</v>
      </c>
      <c r="J174" s="20">
        <v>1715.2210661030942</v>
      </c>
      <c r="K174" s="22">
        <v>6.8490402565174691</v>
      </c>
      <c r="L174" s="22">
        <v>100.08129910494735</v>
      </c>
      <c r="M174" s="4" t="s">
        <v>10525</v>
      </c>
    </row>
    <row r="175" spans="1:13" x14ac:dyDescent="0.25">
      <c r="A175" t="s">
        <v>10167</v>
      </c>
      <c r="B175" s="4" t="s">
        <v>3080</v>
      </c>
      <c r="C175" s="4" t="s">
        <v>10249</v>
      </c>
      <c r="D175" s="20">
        <v>297.90226074648336</v>
      </c>
      <c r="E175" s="14">
        <v>0.77241255366804751</v>
      </c>
      <c r="F175" s="20">
        <v>1745.1122708462053</v>
      </c>
      <c r="G175" s="22">
        <v>24.572403466652872</v>
      </c>
      <c r="H175" s="20">
        <v>1735.2700587702004</v>
      </c>
      <c r="I175" s="22">
        <v>6.7146872796603247</v>
      </c>
      <c r="J175" s="20">
        <v>1735.2700587702004</v>
      </c>
      <c r="K175" s="22">
        <v>6.7146872796603247</v>
      </c>
      <c r="L175" s="22">
        <v>100.56718618674145</v>
      </c>
      <c r="M175" s="4" t="s">
        <v>10525</v>
      </c>
    </row>
    <row r="176" spans="1:13" x14ac:dyDescent="0.25">
      <c r="A176" t="s">
        <v>10167</v>
      </c>
      <c r="B176" s="4" t="s">
        <v>3080</v>
      </c>
      <c r="C176" s="4" t="s">
        <v>10250</v>
      </c>
      <c r="D176" s="20">
        <v>179.51738635078854</v>
      </c>
      <c r="E176" s="14">
        <v>0.96130897650708058</v>
      </c>
      <c r="F176" s="20">
        <v>1750.0576064458992</v>
      </c>
      <c r="G176" s="22">
        <v>14.698833768503277</v>
      </c>
      <c r="H176" s="20">
        <v>1745.9154488827432</v>
      </c>
      <c r="I176" s="22">
        <v>4.3120947342404179</v>
      </c>
      <c r="J176" s="20">
        <v>1745.9154488827432</v>
      </c>
      <c r="K176" s="22">
        <v>4.3120947342404179</v>
      </c>
      <c r="L176" s="22">
        <v>100.23724846273666</v>
      </c>
      <c r="M176" s="4" t="s">
        <v>10525</v>
      </c>
    </row>
    <row r="177" spans="1:13" x14ac:dyDescent="0.25">
      <c r="A177" t="s">
        <v>10167</v>
      </c>
      <c r="B177" s="4" t="s">
        <v>3080</v>
      </c>
      <c r="C177" s="4" t="s">
        <v>10251</v>
      </c>
      <c r="D177" s="20">
        <v>108.1743919402377</v>
      </c>
      <c r="E177" s="14">
        <v>0.41672661929480093</v>
      </c>
      <c r="F177" s="20">
        <v>1770.8183538114572</v>
      </c>
      <c r="G177" s="22">
        <v>12.351527698985592</v>
      </c>
      <c r="H177" s="20">
        <v>1751.0435550416482</v>
      </c>
      <c r="I177" s="22">
        <v>13.096891312750699</v>
      </c>
      <c r="J177" s="20">
        <v>1751.0435550416482</v>
      </c>
      <c r="K177" s="22">
        <v>13.096891312750699</v>
      </c>
      <c r="L177" s="22">
        <v>101.12931507116843</v>
      </c>
      <c r="M177" s="4" t="s">
        <v>10525</v>
      </c>
    </row>
    <row r="178" spans="1:13" x14ac:dyDescent="0.25">
      <c r="A178" t="s">
        <v>10167</v>
      </c>
      <c r="B178" s="4" t="s">
        <v>3080</v>
      </c>
      <c r="C178" s="4" t="s">
        <v>10252</v>
      </c>
      <c r="D178" s="20">
        <v>88.098389602691753</v>
      </c>
      <c r="E178" s="14">
        <v>0.5633059084338129</v>
      </c>
      <c r="F178" s="20">
        <v>1772.0244952648718</v>
      </c>
      <c r="G178" s="22">
        <v>12.485304225869299</v>
      </c>
      <c r="H178" s="20">
        <v>1771.1375632116174</v>
      </c>
      <c r="I178" s="22">
        <v>10.598550832401202</v>
      </c>
      <c r="J178" s="20">
        <v>1771.1375632116174</v>
      </c>
      <c r="K178" s="22">
        <v>10.598550832401202</v>
      </c>
      <c r="L178" s="22">
        <v>100.05007697152818</v>
      </c>
      <c r="M178" s="4" t="s">
        <v>10525</v>
      </c>
    </row>
    <row r="179" spans="1:13" x14ac:dyDescent="0.25">
      <c r="A179" t="s">
        <v>10167</v>
      </c>
      <c r="B179" s="4" t="s">
        <v>3080</v>
      </c>
      <c r="C179" s="4" t="s">
        <v>10253</v>
      </c>
      <c r="D179" s="20">
        <v>226.246310483488</v>
      </c>
      <c r="E179" s="14">
        <v>0.24596478742020605</v>
      </c>
      <c r="F179" s="20">
        <v>1820.9915562668218</v>
      </c>
      <c r="G179" s="22">
        <v>7.2188208648012733</v>
      </c>
      <c r="H179" s="20">
        <v>1779.6804152688915</v>
      </c>
      <c r="I179" s="22">
        <v>5.766981335705168</v>
      </c>
      <c r="J179" s="20">
        <v>1779.6804152688915</v>
      </c>
      <c r="K179" s="22">
        <v>5.766981335705168</v>
      </c>
      <c r="L179" s="22">
        <v>102.32126738281202</v>
      </c>
      <c r="M179" s="4" t="s">
        <v>10525</v>
      </c>
    </row>
    <row r="180" spans="1:13" x14ac:dyDescent="0.25">
      <c r="A180" t="s">
        <v>10167</v>
      </c>
      <c r="B180" s="4" t="s">
        <v>3080</v>
      </c>
      <c r="C180" s="4" t="s">
        <v>10254</v>
      </c>
      <c r="D180" s="20">
        <v>167.13578477177506</v>
      </c>
      <c r="E180" s="14">
        <v>0.59577981810065472</v>
      </c>
      <c r="F180" s="20">
        <v>1763.0360520354398</v>
      </c>
      <c r="G180" s="22">
        <v>17.29724236036509</v>
      </c>
      <c r="H180" s="20">
        <v>1780.2726542471999</v>
      </c>
      <c r="I180" s="22">
        <v>6.7202262691195074</v>
      </c>
      <c r="J180" s="20">
        <v>1780.2726542471999</v>
      </c>
      <c r="K180" s="22">
        <v>6.7202262691195074</v>
      </c>
      <c r="L180" s="22">
        <v>99.031799866686782</v>
      </c>
      <c r="M180" s="4" t="s">
        <v>10525</v>
      </c>
    </row>
    <row r="181" spans="1:13" x14ac:dyDescent="0.25">
      <c r="A181" t="s">
        <v>10167</v>
      </c>
      <c r="B181" s="4" t="s">
        <v>3080</v>
      </c>
      <c r="C181" s="4" t="s">
        <v>10255</v>
      </c>
      <c r="D181" s="20">
        <v>173.52131965176278</v>
      </c>
      <c r="E181" s="14">
        <v>0.55908573799906947</v>
      </c>
      <c r="F181" s="20">
        <v>1814.5205099064833</v>
      </c>
      <c r="G181" s="22">
        <v>14.581011558853334</v>
      </c>
      <c r="H181" s="20">
        <v>1780.9728229320194</v>
      </c>
      <c r="I181" s="22">
        <v>9.3080581937407487</v>
      </c>
      <c r="J181" s="20">
        <v>1780.9728229320194</v>
      </c>
      <c r="K181" s="22">
        <v>9.3080581937407487</v>
      </c>
      <c r="L181" s="22">
        <v>101.88367203263856</v>
      </c>
      <c r="M181" s="4" t="s">
        <v>10525</v>
      </c>
    </row>
    <row r="182" spans="1:13" x14ac:dyDescent="0.25">
      <c r="A182" t="s">
        <v>10167</v>
      </c>
      <c r="B182" s="4" t="s">
        <v>3080</v>
      </c>
      <c r="C182" s="4" t="s">
        <v>10256</v>
      </c>
      <c r="D182" s="20">
        <v>102.11013086041554</v>
      </c>
      <c r="E182" s="14">
        <v>0.48379307442055619</v>
      </c>
      <c r="F182" s="20">
        <v>1847.5423562100277</v>
      </c>
      <c r="G182" s="22">
        <v>16.894163757083334</v>
      </c>
      <c r="H182" s="20">
        <v>1838.8585115564144</v>
      </c>
      <c r="I182" s="22">
        <v>6.5303371283005163</v>
      </c>
      <c r="J182" s="20">
        <v>1838.8585115564144</v>
      </c>
      <c r="K182" s="22">
        <v>6.5303371283005163</v>
      </c>
      <c r="L182" s="22">
        <v>100.47224104513964</v>
      </c>
      <c r="M182" s="4" t="s">
        <v>10525</v>
      </c>
    </row>
    <row r="183" spans="1:13" x14ac:dyDescent="0.25">
      <c r="A183" t="s">
        <v>10167</v>
      </c>
      <c r="B183" s="4" t="s">
        <v>3080</v>
      </c>
      <c r="C183" s="4" t="s">
        <v>10257</v>
      </c>
      <c r="D183" s="20">
        <v>125.76105272878399</v>
      </c>
      <c r="E183" s="14">
        <v>1.3626239049999036</v>
      </c>
      <c r="F183" s="20">
        <v>2548.6248361932253</v>
      </c>
      <c r="G183" s="22">
        <v>13.391148823734284</v>
      </c>
      <c r="H183" s="20">
        <v>2560.5339784736861</v>
      </c>
      <c r="I183" s="22">
        <v>5.7496715816782853</v>
      </c>
      <c r="J183" s="20">
        <v>2560.5339784736861</v>
      </c>
      <c r="K183" s="22">
        <v>5.7496715816782853</v>
      </c>
      <c r="L183" s="22">
        <v>99.534896143516136</v>
      </c>
      <c r="M183" s="4" t="s">
        <v>10525</v>
      </c>
    </row>
    <row r="184" spans="1:13" x14ac:dyDescent="0.25">
      <c r="A184" t="s">
        <v>10167</v>
      </c>
      <c r="B184" s="4" t="s">
        <v>3080</v>
      </c>
      <c r="C184" s="4" t="s">
        <v>10258</v>
      </c>
      <c r="D184" s="20">
        <v>471.845195740566</v>
      </c>
      <c r="E184" s="14">
        <v>0.82335066288409386</v>
      </c>
      <c r="F184" s="20">
        <v>2597.2567628737811</v>
      </c>
      <c r="G184" s="22">
        <v>8.2607854110876815</v>
      </c>
      <c r="H184" s="20">
        <v>2621.8858193225701</v>
      </c>
      <c r="I184" s="22">
        <v>2.283625174708277</v>
      </c>
      <c r="J184" s="20">
        <v>2621.8858193225701</v>
      </c>
      <c r="K184" s="22">
        <v>2.283625174708277</v>
      </c>
      <c r="L184" s="22">
        <v>99.060635811549076</v>
      </c>
      <c r="M184" s="4" t="s">
        <v>10525</v>
      </c>
    </row>
    <row r="185" spans="1:13" x14ac:dyDescent="0.25">
      <c r="A185" t="s">
        <v>10167</v>
      </c>
      <c r="B185" s="4" t="s">
        <v>3080</v>
      </c>
      <c r="C185" s="4" t="s">
        <v>10259</v>
      </c>
      <c r="D185" s="20">
        <v>167.48845480805355</v>
      </c>
      <c r="E185" s="14">
        <v>0.95173606294140534</v>
      </c>
      <c r="F185" s="20">
        <v>2257.4336467646394</v>
      </c>
      <c r="G185" s="22">
        <v>65.122425553639232</v>
      </c>
      <c r="H185" s="20">
        <v>2717.3627943907809</v>
      </c>
      <c r="I185" s="22">
        <v>5.2748120144851782</v>
      </c>
      <c r="J185" s="20">
        <v>2717.3627943907809</v>
      </c>
      <c r="K185" s="22">
        <v>5.2748120144851782</v>
      </c>
      <c r="L185" s="22">
        <v>83.074429789959083</v>
      </c>
      <c r="M185" s="4" t="s">
        <v>10525</v>
      </c>
    </row>
    <row r="186" spans="1:13" x14ac:dyDescent="0.25">
      <c r="D186" s="20"/>
      <c r="E186" s="14"/>
      <c r="F186" s="20"/>
      <c r="G186" s="22"/>
      <c r="H186" s="20"/>
      <c r="I186" s="22"/>
      <c r="J186" s="20"/>
      <c r="K186" s="22"/>
      <c r="L186" s="22"/>
    </row>
    <row r="187" spans="1:13" x14ac:dyDescent="0.25">
      <c r="A187" t="s">
        <v>10260</v>
      </c>
      <c r="B187" s="4" t="s">
        <v>3080</v>
      </c>
      <c r="C187" s="4" t="s">
        <v>10261</v>
      </c>
      <c r="D187" s="20">
        <v>310.34043805471936</v>
      </c>
      <c r="E187" s="14">
        <v>0.88379300900199909</v>
      </c>
      <c r="F187" s="20">
        <v>21.711072373766196</v>
      </c>
      <c r="G187" s="22">
        <v>1.2879303856240494</v>
      </c>
      <c r="H187" s="20">
        <v>-411.94231259360015</v>
      </c>
      <c r="I187" s="22">
        <v>1478.5533976463721</v>
      </c>
      <c r="J187" s="20">
        <v>21.7110723737662</v>
      </c>
      <c r="K187" s="22">
        <v>1.2879303856240494</v>
      </c>
      <c r="L187" s="22" t="s">
        <v>1942</v>
      </c>
      <c r="M187" s="4" t="s">
        <v>10525</v>
      </c>
    </row>
    <row r="188" spans="1:13" x14ac:dyDescent="0.25">
      <c r="A188" t="s">
        <v>10260</v>
      </c>
      <c r="B188" s="4" t="s">
        <v>3080</v>
      </c>
      <c r="C188" s="4" t="s">
        <v>10262</v>
      </c>
      <c r="D188" s="20">
        <v>571.76732398190882</v>
      </c>
      <c r="E188" s="14">
        <v>0.81726677811379866</v>
      </c>
      <c r="F188" s="20">
        <v>22.453725469842354</v>
      </c>
      <c r="G188" s="22">
        <v>1.6444511590716768</v>
      </c>
      <c r="H188" s="20">
        <v>-63.924226941949549</v>
      </c>
      <c r="I188" s="22">
        <v>505.4554630747898</v>
      </c>
      <c r="J188" s="20">
        <v>22.453725469842354</v>
      </c>
      <c r="K188" s="22">
        <v>1.6444511590716768</v>
      </c>
      <c r="L188" s="22" t="s">
        <v>1942</v>
      </c>
      <c r="M188" s="4" t="s">
        <v>10525</v>
      </c>
    </row>
    <row r="189" spans="1:13" x14ac:dyDescent="0.25">
      <c r="A189" t="s">
        <v>10260</v>
      </c>
      <c r="B189" s="4" t="s">
        <v>3080</v>
      </c>
      <c r="C189" s="4" t="s">
        <v>10263</v>
      </c>
      <c r="D189" s="20">
        <v>250.60746973113683</v>
      </c>
      <c r="E189" s="14">
        <v>0.91010488018939195</v>
      </c>
      <c r="F189" s="20">
        <v>22.634975224435379</v>
      </c>
      <c r="G189" s="22">
        <v>1.7962323691475213</v>
      </c>
      <c r="H189" s="20" t="s">
        <v>1942</v>
      </c>
      <c r="I189" s="22" t="s">
        <v>1942</v>
      </c>
      <c r="J189" s="20">
        <v>22.634975224435379</v>
      </c>
      <c r="K189" s="22">
        <v>1.7962323691475213</v>
      </c>
      <c r="L189" s="22" t="s">
        <v>1942</v>
      </c>
      <c r="M189" s="4" t="s">
        <v>10525</v>
      </c>
    </row>
    <row r="190" spans="1:13" x14ac:dyDescent="0.25">
      <c r="A190" t="s">
        <v>10260</v>
      </c>
      <c r="B190" s="4" t="s">
        <v>3080</v>
      </c>
      <c r="C190" s="4" t="s">
        <v>10264</v>
      </c>
      <c r="D190" s="20">
        <v>427.36861713732861</v>
      </c>
      <c r="E190" s="14">
        <v>0.79524133465196012</v>
      </c>
      <c r="F190" s="20">
        <v>22.659644249306698</v>
      </c>
      <c r="G190" s="22">
        <v>1.1785920015730795</v>
      </c>
      <c r="H190" s="20">
        <v>-251.90430364218759</v>
      </c>
      <c r="I190" s="22">
        <v>766.29384270838204</v>
      </c>
      <c r="J190" s="20">
        <v>22.659644249306698</v>
      </c>
      <c r="K190" s="22">
        <v>1.1785920015730795</v>
      </c>
      <c r="L190" s="22" t="s">
        <v>1942</v>
      </c>
      <c r="M190" s="4" t="s">
        <v>10525</v>
      </c>
    </row>
    <row r="191" spans="1:13" x14ac:dyDescent="0.25">
      <c r="A191" t="s">
        <v>10260</v>
      </c>
      <c r="B191" s="4" t="s">
        <v>3080</v>
      </c>
      <c r="C191" s="4" t="s">
        <v>10265</v>
      </c>
      <c r="D191" s="20">
        <v>248.17600211035011</v>
      </c>
      <c r="E191" s="14">
        <v>0.56860341972546424</v>
      </c>
      <c r="F191" s="20">
        <v>22.784227873096313</v>
      </c>
      <c r="G191" s="22">
        <v>1.9923192877856177</v>
      </c>
      <c r="H191" s="20">
        <v>-549.93782279206573</v>
      </c>
      <c r="I191" s="22">
        <v>953.02140066724269</v>
      </c>
      <c r="J191" s="20">
        <v>22.784227873096313</v>
      </c>
      <c r="K191" s="22">
        <v>1.9923192877856177</v>
      </c>
      <c r="L191" s="22" t="s">
        <v>1942</v>
      </c>
      <c r="M191" s="4" t="s">
        <v>10525</v>
      </c>
    </row>
    <row r="192" spans="1:13" x14ac:dyDescent="0.25">
      <c r="A192" t="s">
        <v>10260</v>
      </c>
      <c r="B192" s="4" t="s">
        <v>3080</v>
      </c>
      <c r="C192" s="4" t="s">
        <v>10266</v>
      </c>
      <c r="D192" s="20">
        <v>403.66317522900596</v>
      </c>
      <c r="E192" s="14">
        <v>0.77228326364651478</v>
      </c>
      <c r="F192" s="20">
        <v>22.795445355101553</v>
      </c>
      <c r="G192" s="22">
        <v>1.0617427647595328</v>
      </c>
      <c r="H192" s="20">
        <v>-35.469871471150334</v>
      </c>
      <c r="I192" s="22">
        <v>1007.0929587282606</v>
      </c>
      <c r="J192" s="20">
        <v>22.795445355101553</v>
      </c>
      <c r="K192" s="22">
        <v>1.0617427647595328</v>
      </c>
      <c r="L192" s="22" t="s">
        <v>1942</v>
      </c>
      <c r="M192" s="4" t="s">
        <v>10525</v>
      </c>
    </row>
    <row r="193" spans="1:13" x14ac:dyDescent="0.25">
      <c r="A193" t="s">
        <v>10260</v>
      </c>
      <c r="B193" s="4" t="s">
        <v>3080</v>
      </c>
      <c r="C193" s="4" t="s">
        <v>10267</v>
      </c>
      <c r="D193" s="20">
        <v>555.79971817604508</v>
      </c>
      <c r="E193" s="14">
        <v>1.5489558296025872</v>
      </c>
      <c r="F193" s="20">
        <v>22.904794104839532</v>
      </c>
      <c r="G193" s="22">
        <v>0.55540880058371123</v>
      </c>
      <c r="H193" s="20">
        <v>-51.815923467873198</v>
      </c>
      <c r="I193" s="22">
        <v>494.32359171653451</v>
      </c>
      <c r="J193" s="20">
        <v>22.904794104839532</v>
      </c>
      <c r="K193" s="22">
        <v>0.55540880058371123</v>
      </c>
      <c r="L193" s="22" t="s">
        <v>1942</v>
      </c>
      <c r="M193" s="4" t="s">
        <v>10525</v>
      </c>
    </row>
    <row r="194" spans="1:13" x14ac:dyDescent="0.25">
      <c r="A194" t="s">
        <v>10260</v>
      </c>
      <c r="B194" s="4" t="s">
        <v>3080</v>
      </c>
      <c r="C194" s="4" t="s">
        <v>10268</v>
      </c>
      <c r="D194" s="20">
        <v>163.31206012979132</v>
      </c>
      <c r="E194" s="14">
        <v>0.6670547589032555</v>
      </c>
      <c r="F194" s="20">
        <v>23.178960810591672</v>
      </c>
      <c r="G194" s="22">
        <v>1.6950238936598563</v>
      </c>
      <c r="H194" s="20">
        <v>723.5755175422297</v>
      </c>
      <c r="I194" s="22">
        <v>1712.0699845918241</v>
      </c>
      <c r="J194" s="20">
        <v>23.178960810591672</v>
      </c>
      <c r="K194" s="22">
        <v>1.6950238936598563</v>
      </c>
      <c r="L194" s="22" t="s">
        <v>1942</v>
      </c>
      <c r="M194" s="4" t="s">
        <v>10525</v>
      </c>
    </row>
    <row r="195" spans="1:13" x14ac:dyDescent="0.25">
      <c r="A195" t="s">
        <v>10260</v>
      </c>
      <c r="B195" s="4" t="s">
        <v>3080</v>
      </c>
      <c r="C195" s="4" t="s">
        <v>10269</v>
      </c>
      <c r="D195" s="20">
        <v>886.16921375947618</v>
      </c>
      <c r="E195" s="14">
        <v>0.77878527198292613</v>
      </c>
      <c r="F195" s="20">
        <v>23.236520200583666</v>
      </c>
      <c r="G195" s="22">
        <v>0.66211093838896495</v>
      </c>
      <c r="H195" s="20">
        <v>105.61606790513461</v>
      </c>
      <c r="I195" s="22">
        <v>331.63564868542255</v>
      </c>
      <c r="J195" s="20">
        <v>23.236520200583666</v>
      </c>
      <c r="K195" s="22">
        <v>0.66211093838896495</v>
      </c>
      <c r="L195" s="22" t="s">
        <v>1942</v>
      </c>
      <c r="M195" s="4" t="s">
        <v>10525</v>
      </c>
    </row>
    <row r="196" spans="1:13" x14ac:dyDescent="0.25">
      <c r="A196" t="s">
        <v>10260</v>
      </c>
      <c r="B196" s="4" t="s">
        <v>3080</v>
      </c>
      <c r="C196" s="4" t="s">
        <v>10270</v>
      </c>
      <c r="D196" s="20">
        <v>176.55636036774234</v>
      </c>
      <c r="E196" s="14">
        <v>0.84577289162207625</v>
      </c>
      <c r="F196" s="20">
        <v>23.283302688480187</v>
      </c>
      <c r="G196" s="22">
        <v>2.1319602329157323</v>
      </c>
      <c r="H196" s="20">
        <v>1234.8685981464505</v>
      </c>
      <c r="I196" s="22">
        <v>1707.8890353658503</v>
      </c>
      <c r="J196" s="20">
        <v>23.283302688480187</v>
      </c>
      <c r="K196" s="22">
        <v>2.1319602329157323</v>
      </c>
      <c r="L196" s="22" t="s">
        <v>1942</v>
      </c>
      <c r="M196" s="4" t="s">
        <v>10525</v>
      </c>
    </row>
    <row r="197" spans="1:13" x14ac:dyDescent="0.25">
      <c r="A197" t="s">
        <v>10260</v>
      </c>
      <c r="B197" s="4" t="s">
        <v>3080</v>
      </c>
      <c r="C197" s="4" t="s">
        <v>10271</v>
      </c>
      <c r="D197" s="20">
        <v>363.92979143235738</v>
      </c>
      <c r="E197" s="14">
        <v>0.59323033353510368</v>
      </c>
      <c r="F197" s="20">
        <v>23.622078732536107</v>
      </c>
      <c r="G197" s="22">
        <v>1.3858260986427435</v>
      </c>
      <c r="H197" s="20">
        <v>40.461785478389658</v>
      </c>
      <c r="I197" s="22">
        <v>468.4274974799971</v>
      </c>
      <c r="J197" s="20">
        <v>23.622078732536107</v>
      </c>
      <c r="K197" s="22">
        <v>1.3858260986427435</v>
      </c>
      <c r="L197" s="22" t="s">
        <v>1942</v>
      </c>
      <c r="M197" s="4" t="s">
        <v>10525</v>
      </c>
    </row>
    <row r="198" spans="1:13" x14ac:dyDescent="0.25">
      <c r="A198" t="s">
        <v>10260</v>
      </c>
      <c r="B198" s="4" t="s">
        <v>3080</v>
      </c>
      <c r="C198" s="4" t="s">
        <v>10272</v>
      </c>
      <c r="D198" s="20">
        <v>972.99494998471903</v>
      </c>
      <c r="E198" s="14">
        <v>1.5041427450796845</v>
      </c>
      <c r="F198" s="20">
        <v>24.208816397677683</v>
      </c>
      <c r="G198" s="22">
        <v>0.58274553935536133</v>
      </c>
      <c r="H198" s="20">
        <v>92.222011943533971</v>
      </c>
      <c r="I198" s="22">
        <v>293.95376469544448</v>
      </c>
      <c r="J198" s="20">
        <v>24.208816397677683</v>
      </c>
      <c r="K198" s="22">
        <v>0.58274553935536133</v>
      </c>
      <c r="L198" s="22" t="s">
        <v>1942</v>
      </c>
      <c r="M198" s="4" t="s">
        <v>10525</v>
      </c>
    </row>
    <row r="199" spans="1:13" x14ac:dyDescent="0.25">
      <c r="A199" t="s">
        <v>10260</v>
      </c>
      <c r="B199" s="4" t="s">
        <v>3080</v>
      </c>
      <c r="C199" s="4" t="s">
        <v>10273</v>
      </c>
      <c r="D199" s="20">
        <v>270.53379805479244</v>
      </c>
      <c r="E199" s="14">
        <v>0.59273092885322787</v>
      </c>
      <c r="F199" s="20">
        <v>24.210990001345071</v>
      </c>
      <c r="G199" s="22">
        <v>1.6327217849095632</v>
      </c>
      <c r="H199" s="20">
        <v>133.07700309888983</v>
      </c>
      <c r="I199" s="22">
        <v>597.83369045709287</v>
      </c>
      <c r="J199" s="20">
        <v>24.210990001345071</v>
      </c>
      <c r="K199" s="22">
        <v>1.6327217849095632</v>
      </c>
      <c r="L199" s="22" t="s">
        <v>1942</v>
      </c>
      <c r="M199" s="4" t="s">
        <v>10525</v>
      </c>
    </row>
    <row r="200" spans="1:13" x14ac:dyDescent="0.25">
      <c r="A200" t="s">
        <v>10260</v>
      </c>
      <c r="B200" s="4" t="s">
        <v>3080</v>
      </c>
      <c r="C200" s="4" t="s">
        <v>10274</v>
      </c>
      <c r="D200" s="20">
        <v>760.3877782387674</v>
      </c>
      <c r="E200" s="14">
        <v>0.47672882128818145</v>
      </c>
      <c r="F200" s="20">
        <v>25.606767641984206</v>
      </c>
      <c r="G200" s="22">
        <v>1.186385688609942</v>
      </c>
      <c r="H200" s="20">
        <v>-399.94958883364052</v>
      </c>
      <c r="I200" s="22">
        <v>551.71756811713101</v>
      </c>
      <c r="J200" s="20">
        <v>25.606767641984206</v>
      </c>
      <c r="K200" s="22">
        <v>1.186385688609942</v>
      </c>
      <c r="L200" s="22" t="s">
        <v>1942</v>
      </c>
      <c r="M200" s="4" t="s">
        <v>10525</v>
      </c>
    </row>
    <row r="201" spans="1:13" x14ac:dyDescent="0.25">
      <c r="A201" t="s">
        <v>10260</v>
      </c>
      <c r="B201" s="4" t="s">
        <v>3080</v>
      </c>
      <c r="C201" s="4" t="s">
        <v>10275</v>
      </c>
      <c r="D201" s="20">
        <v>308.07955340555344</v>
      </c>
      <c r="E201" s="14">
        <v>0.76658360205877252</v>
      </c>
      <c r="F201" s="20">
        <v>27.157364384298894</v>
      </c>
      <c r="G201" s="22">
        <v>1.0928006908301064</v>
      </c>
      <c r="H201" s="20" t="s">
        <v>1942</v>
      </c>
      <c r="I201" s="22" t="s">
        <v>1942</v>
      </c>
      <c r="J201" s="20">
        <v>27.157364384298894</v>
      </c>
      <c r="K201" s="22">
        <v>1.0928006908301064</v>
      </c>
      <c r="L201" s="22" t="s">
        <v>1942</v>
      </c>
      <c r="M201" s="4" t="s">
        <v>10525</v>
      </c>
    </row>
    <row r="202" spans="1:13" x14ac:dyDescent="0.25">
      <c r="A202" t="s">
        <v>10260</v>
      </c>
      <c r="B202" s="4" t="s">
        <v>3080</v>
      </c>
      <c r="C202" s="4" t="s">
        <v>10276</v>
      </c>
      <c r="D202" s="20">
        <v>266.4670810560508</v>
      </c>
      <c r="E202" s="14">
        <v>0.53745796256579548</v>
      </c>
      <c r="F202" s="20">
        <v>28.518206699039329</v>
      </c>
      <c r="G202" s="22">
        <v>1.669559221603933</v>
      </c>
      <c r="H202" s="20">
        <v>-892.65552920280277</v>
      </c>
      <c r="I202" s="22">
        <v>1914.0393438499582</v>
      </c>
      <c r="J202" s="20">
        <v>28.518206699039329</v>
      </c>
      <c r="K202" s="22">
        <v>1.669559221603933</v>
      </c>
      <c r="L202" s="22" t="s">
        <v>1942</v>
      </c>
      <c r="M202" s="4" t="s">
        <v>10525</v>
      </c>
    </row>
    <row r="203" spans="1:13" x14ac:dyDescent="0.25">
      <c r="A203" t="s">
        <v>10260</v>
      </c>
      <c r="B203" s="4" t="s">
        <v>3080</v>
      </c>
      <c r="C203" s="4" t="s">
        <v>10277</v>
      </c>
      <c r="D203" s="20">
        <v>446.31759561030441</v>
      </c>
      <c r="E203" s="14">
        <v>1.4193590387185882</v>
      </c>
      <c r="F203" s="20">
        <v>97.563732805009977</v>
      </c>
      <c r="G203" s="22">
        <v>2.2363208123055358</v>
      </c>
      <c r="H203" s="20">
        <v>57.763917419881508</v>
      </c>
      <c r="I203" s="22">
        <v>112.01956719282404</v>
      </c>
      <c r="J203" s="20">
        <v>97.563732805009977</v>
      </c>
      <c r="K203" s="22">
        <v>2.2363208123055358</v>
      </c>
      <c r="L203" s="22" t="s">
        <v>1942</v>
      </c>
      <c r="M203" s="4" t="s">
        <v>10525</v>
      </c>
    </row>
    <row r="204" spans="1:13" x14ac:dyDescent="0.25">
      <c r="A204" t="s">
        <v>10260</v>
      </c>
      <c r="B204" s="4" t="s">
        <v>3080</v>
      </c>
      <c r="C204" s="4" t="s">
        <v>10278</v>
      </c>
      <c r="D204" s="20">
        <v>436.84489201034148</v>
      </c>
      <c r="E204" s="14">
        <v>0.21880177952047064</v>
      </c>
      <c r="F204" s="20">
        <v>97.729905001106403</v>
      </c>
      <c r="G204" s="22">
        <v>1.2021900465235831</v>
      </c>
      <c r="H204" s="20">
        <v>133.46166278085178</v>
      </c>
      <c r="I204" s="22">
        <v>139.95753778019656</v>
      </c>
      <c r="J204" s="20">
        <v>97.729905001106403</v>
      </c>
      <c r="K204" s="22">
        <v>1.2021900465235831</v>
      </c>
      <c r="L204" s="22" t="s">
        <v>1942</v>
      </c>
      <c r="M204" s="4" t="s">
        <v>10525</v>
      </c>
    </row>
    <row r="205" spans="1:13" x14ac:dyDescent="0.25">
      <c r="A205" t="s">
        <v>10260</v>
      </c>
      <c r="B205" s="4" t="s">
        <v>3080</v>
      </c>
      <c r="C205" s="4" t="s">
        <v>10279</v>
      </c>
      <c r="D205" s="20">
        <v>344.97378460861847</v>
      </c>
      <c r="E205" s="14">
        <v>2.1151959588387377</v>
      </c>
      <c r="F205" s="20">
        <v>98.577554239785741</v>
      </c>
      <c r="G205" s="22">
        <v>1.8903560086190225</v>
      </c>
      <c r="H205" s="20">
        <v>229.90415026760641</v>
      </c>
      <c r="I205" s="22">
        <v>194.79211913022198</v>
      </c>
      <c r="J205" s="20">
        <v>98.577554239785741</v>
      </c>
      <c r="K205" s="22">
        <v>1.8903560086190225</v>
      </c>
      <c r="L205" s="22" t="s">
        <v>1942</v>
      </c>
      <c r="M205" s="4" t="s">
        <v>10525</v>
      </c>
    </row>
    <row r="206" spans="1:13" x14ac:dyDescent="0.25">
      <c r="A206" t="s">
        <v>10260</v>
      </c>
      <c r="B206" s="4" t="s">
        <v>3080</v>
      </c>
      <c r="C206" s="4" t="s">
        <v>10280</v>
      </c>
      <c r="D206" s="20">
        <v>402.91335649695287</v>
      </c>
      <c r="E206" s="14">
        <v>0.81304260506619008</v>
      </c>
      <c r="F206" s="20">
        <v>99.779023242589076</v>
      </c>
      <c r="G206" s="22">
        <v>2.1004022819488171</v>
      </c>
      <c r="H206" s="20">
        <v>-26.424698937346452</v>
      </c>
      <c r="I206" s="22">
        <v>141.16595436245581</v>
      </c>
      <c r="J206" s="20">
        <v>99.779023242589076</v>
      </c>
      <c r="K206" s="22">
        <v>2.1004022819488171</v>
      </c>
      <c r="L206" s="22" t="s">
        <v>1942</v>
      </c>
      <c r="M206" s="4" t="s">
        <v>10525</v>
      </c>
    </row>
    <row r="207" spans="1:13" x14ac:dyDescent="0.25">
      <c r="A207" t="s">
        <v>10260</v>
      </c>
      <c r="B207" s="4" t="s">
        <v>3080</v>
      </c>
      <c r="C207" s="4" t="s">
        <v>10281</v>
      </c>
      <c r="D207" s="20">
        <v>335.32208540140823</v>
      </c>
      <c r="E207" s="14">
        <v>2.4584748063326809</v>
      </c>
      <c r="F207" s="20">
        <v>103.1805715823388</v>
      </c>
      <c r="G207" s="22">
        <v>2.2309187933617096</v>
      </c>
      <c r="H207" s="20">
        <v>54.108908067505809</v>
      </c>
      <c r="I207" s="22">
        <v>145.25523673645654</v>
      </c>
      <c r="J207" s="20">
        <v>103.1805715823388</v>
      </c>
      <c r="K207" s="22">
        <v>2.2309187933617096</v>
      </c>
      <c r="L207" s="22" t="s">
        <v>1942</v>
      </c>
      <c r="M207" s="4" t="s">
        <v>10525</v>
      </c>
    </row>
    <row r="208" spans="1:13" x14ac:dyDescent="0.25">
      <c r="A208" t="s">
        <v>10260</v>
      </c>
      <c r="B208" s="4" t="s">
        <v>3080</v>
      </c>
      <c r="C208" s="4" t="s">
        <v>10282</v>
      </c>
      <c r="D208" s="20">
        <v>348.59327059976988</v>
      </c>
      <c r="E208" s="14">
        <v>1.036498996488495</v>
      </c>
      <c r="F208" s="20">
        <v>149.06678934772947</v>
      </c>
      <c r="G208" s="22">
        <v>2.0050349903604427</v>
      </c>
      <c r="H208" s="20">
        <v>204.9021712110505</v>
      </c>
      <c r="I208" s="22">
        <v>118.96293464969543</v>
      </c>
      <c r="J208" s="20">
        <v>149.06678934772947</v>
      </c>
      <c r="K208" s="22">
        <v>2.0050349903604427</v>
      </c>
      <c r="L208" s="22" t="s">
        <v>1942</v>
      </c>
      <c r="M208" s="4" t="s">
        <v>10525</v>
      </c>
    </row>
    <row r="209" spans="1:13" x14ac:dyDescent="0.25">
      <c r="A209" t="s">
        <v>10260</v>
      </c>
      <c r="B209" s="4" t="s">
        <v>3080</v>
      </c>
      <c r="C209" s="4" t="s">
        <v>10283</v>
      </c>
      <c r="D209" s="20">
        <v>163.42133042408042</v>
      </c>
      <c r="E209" s="14">
        <v>1.144226599881869</v>
      </c>
      <c r="F209" s="20">
        <v>169.56893027807811</v>
      </c>
      <c r="G209" s="22">
        <v>4.2786833147770267</v>
      </c>
      <c r="H209" s="20">
        <v>149.39952122969524</v>
      </c>
      <c r="I209" s="22">
        <v>226.61981388913784</v>
      </c>
      <c r="J209" s="20">
        <v>169.56893027807811</v>
      </c>
      <c r="K209" s="22">
        <v>4.2786833147770267</v>
      </c>
      <c r="L209" s="22" t="s">
        <v>1942</v>
      </c>
      <c r="M209" s="4" t="s">
        <v>10525</v>
      </c>
    </row>
    <row r="210" spans="1:13" x14ac:dyDescent="0.25">
      <c r="A210" t="s">
        <v>10260</v>
      </c>
      <c r="B210" s="4" t="s">
        <v>3080</v>
      </c>
      <c r="C210" s="4" t="s">
        <v>10284</v>
      </c>
      <c r="D210" s="20">
        <v>219.51931344341378</v>
      </c>
      <c r="E210" s="14">
        <v>0.68410620975393799</v>
      </c>
      <c r="F210" s="20">
        <v>239.63711635940618</v>
      </c>
      <c r="G210" s="22">
        <v>2.4000546772200977</v>
      </c>
      <c r="H210" s="20">
        <v>288.53030186717626</v>
      </c>
      <c r="I210" s="22">
        <v>108.1643189892462</v>
      </c>
      <c r="J210" s="20">
        <v>239.63711635940618</v>
      </c>
      <c r="K210" s="22">
        <v>2.4000546772200977</v>
      </c>
      <c r="L210" s="22" t="s">
        <v>1942</v>
      </c>
      <c r="M210" s="4" t="s">
        <v>10525</v>
      </c>
    </row>
    <row r="211" spans="1:13" x14ac:dyDescent="0.25">
      <c r="A211" t="s">
        <v>10260</v>
      </c>
      <c r="B211" s="4" t="s">
        <v>3080</v>
      </c>
      <c r="C211" s="4" t="s">
        <v>10285</v>
      </c>
      <c r="D211" s="20">
        <v>85.446233203677181</v>
      </c>
      <c r="E211" s="14">
        <v>0.92056354546719332</v>
      </c>
      <c r="F211" s="20">
        <v>300.071621853208</v>
      </c>
      <c r="G211" s="22">
        <v>4.9647394554181687</v>
      </c>
      <c r="H211" s="20">
        <v>215.8639480782291</v>
      </c>
      <c r="I211" s="22">
        <v>192.35505365955214</v>
      </c>
      <c r="J211" s="20">
        <v>300.071621853208</v>
      </c>
      <c r="K211" s="22">
        <v>4.9647394554181687</v>
      </c>
      <c r="L211" s="22" t="s">
        <v>1942</v>
      </c>
      <c r="M211" s="4" t="s">
        <v>10525</v>
      </c>
    </row>
    <row r="212" spans="1:13" x14ac:dyDescent="0.25">
      <c r="A212" t="s">
        <v>10260</v>
      </c>
      <c r="B212" s="4" t="s">
        <v>3080</v>
      </c>
      <c r="C212" s="4" t="s">
        <v>10286</v>
      </c>
      <c r="D212" s="20">
        <v>111.65798516969294</v>
      </c>
      <c r="E212" s="14">
        <v>0.51464622338598209</v>
      </c>
      <c r="F212" s="20">
        <v>340.264631277315</v>
      </c>
      <c r="G212" s="22">
        <v>4.0213083382414254</v>
      </c>
      <c r="H212" s="20">
        <v>285.8649453738268</v>
      </c>
      <c r="I212" s="22">
        <v>127.9927125906508</v>
      </c>
      <c r="J212" s="20">
        <v>340.264631277315</v>
      </c>
      <c r="K212" s="22">
        <v>4.0213083382414254</v>
      </c>
      <c r="L212" s="22" t="s">
        <v>1942</v>
      </c>
      <c r="M212" s="4" t="s">
        <v>10525</v>
      </c>
    </row>
    <row r="213" spans="1:13" x14ac:dyDescent="0.25">
      <c r="A213" t="s">
        <v>10260</v>
      </c>
      <c r="B213" s="4" t="s">
        <v>3080</v>
      </c>
      <c r="C213" s="4" t="s">
        <v>10287</v>
      </c>
      <c r="D213" s="20">
        <v>184.35908400235559</v>
      </c>
      <c r="E213" s="14">
        <v>1.0672941784554193</v>
      </c>
      <c r="F213" s="20">
        <v>362.85017525864555</v>
      </c>
      <c r="G213" s="22">
        <v>10.209847360761046</v>
      </c>
      <c r="H213" s="20">
        <v>386.03306279982684</v>
      </c>
      <c r="I213" s="22">
        <v>119.96392236789012</v>
      </c>
      <c r="J213" s="20">
        <v>362.85017525864555</v>
      </c>
      <c r="K213" s="22">
        <v>10.209847360761046</v>
      </c>
      <c r="L213" s="22" t="s">
        <v>1942</v>
      </c>
      <c r="M213" s="4" t="s">
        <v>10525</v>
      </c>
    </row>
    <row r="214" spans="1:13" x14ac:dyDescent="0.25">
      <c r="A214" t="s">
        <v>10260</v>
      </c>
      <c r="B214" s="4" t="s">
        <v>3080</v>
      </c>
      <c r="C214" s="4" t="s">
        <v>10288</v>
      </c>
      <c r="D214" s="20">
        <v>93.565632762808775</v>
      </c>
      <c r="E214" s="14">
        <v>1.1125338821659094</v>
      </c>
      <c r="F214" s="20">
        <v>364.94923228115402</v>
      </c>
      <c r="G214" s="22">
        <v>8.8627108901089287</v>
      </c>
      <c r="H214" s="20">
        <v>342.65174295010365</v>
      </c>
      <c r="I214" s="22">
        <v>172.3348301391967</v>
      </c>
      <c r="J214" s="20">
        <v>364.94923228115402</v>
      </c>
      <c r="K214" s="22">
        <v>8.8627108901089287</v>
      </c>
      <c r="L214" s="22" t="s">
        <v>1942</v>
      </c>
      <c r="M214" s="4" t="s">
        <v>10525</v>
      </c>
    </row>
    <row r="215" spans="1:13" x14ac:dyDescent="0.25">
      <c r="A215" t="s">
        <v>10260</v>
      </c>
      <c r="B215" s="4" t="s">
        <v>3080</v>
      </c>
      <c r="C215" s="4" t="s">
        <v>10289</v>
      </c>
      <c r="D215" s="20">
        <v>203.52973441101238</v>
      </c>
      <c r="E215" s="14">
        <v>0.32210987764557897</v>
      </c>
      <c r="F215" s="20">
        <v>390.73282536395254</v>
      </c>
      <c r="G215" s="22">
        <v>5.1831289789770096</v>
      </c>
      <c r="H215" s="20">
        <v>408.54539148903314</v>
      </c>
      <c r="I215" s="22">
        <v>61.380126417709505</v>
      </c>
      <c r="J215" s="20">
        <v>390.73282536395254</v>
      </c>
      <c r="K215" s="22">
        <v>5.1831289789770096</v>
      </c>
      <c r="L215" s="22" t="s">
        <v>1942</v>
      </c>
      <c r="M215" s="4" t="s">
        <v>10525</v>
      </c>
    </row>
    <row r="216" spans="1:13" x14ac:dyDescent="0.25">
      <c r="A216" t="s">
        <v>10260</v>
      </c>
      <c r="B216" s="4" t="s">
        <v>3080</v>
      </c>
      <c r="C216" s="4" t="s">
        <v>10290</v>
      </c>
      <c r="D216" s="20">
        <v>44.240352824493876</v>
      </c>
      <c r="E216" s="14">
        <v>0.52134562266998741</v>
      </c>
      <c r="F216" s="20">
        <v>416.39264133571686</v>
      </c>
      <c r="G216" s="22">
        <v>10.864492146700343</v>
      </c>
      <c r="H216" s="20">
        <v>334.21808856916346</v>
      </c>
      <c r="I216" s="22">
        <v>211.00713539130192</v>
      </c>
      <c r="J216" s="20">
        <v>416.39264133571686</v>
      </c>
      <c r="K216" s="22">
        <v>10.864492146700343</v>
      </c>
      <c r="L216" s="22">
        <v>124.58710511999953</v>
      </c>
      <c r="M216" s="4" t="s">
        <v>10525</v>
      </c>
    </row>
    <row r="217" spans="1:13" x14ac:dyDescent="0.25">
      <c r="A217" t="s">
        <v>10260</v>
      </c>
      <c r="B217" s="4" t="s">
        <v>3080</v>
      </c>
      <c r="C217" s="4" t="s">
        <v>10291</v>
      </c>
      <c r="D217" s="20">
        <v>110.09946592812977</v>
      </c>
      <c r="E217" s="14">
        <v>0.87646367484099541</v>
      </c>
      <c r="F217" s="20">
        <v>431.86877259721069</v>
      </c>
      <c r="G217" s="22">
        <v>7.9101699591684849</v>
      </c>
      <c r="H217" s="20">
        <v>431.87102398214518</v>
      </c>
      <c r="I217" s="22">
        <v>103.5577492141839</v>
      </c>
      <c r="J217" s="20">
        <v>431.86877259721069</v>
      </c>
      <c r="K217" s="22">
        <v>7.9101699591684849</v>
      </c>
      <c r="L217" s="22">
        <v>99.9994786904401</v>
      </c>
      <c r="M217" s="4" t="s">
        <v>10525</v>
      </c>
    </row>
    <row r="218" spans="1:13" x14ac:dyDescent="0.25">
      <c r="A218" t="s">
        <v>10260</v>
      </c>
      <c r="B218" s="4" t="s">
        <v>3080</v>
      </c>
      <c r="C218" s="4" t="s">
        <v>10292</v>
      </c>
      <c r="D218" s="20">
        <v>129.99328815584266</v>
      </c>
      <c r="E218" s="14">
        <v>0.88430000814969101</v>
      </c>
      <c r="F218" s="20">
        <v>577.16743881711443</v>
      </c>
      <c r="G218" s="22">
        <v>6.5192667266886133</v>
      </c>
      <c r="H218" s="20">
        <v>568.79028091151577</v>
      </c>
      <c r="I218" s="22">
        <v>75.806921452812873</v>
      </c>
      <c r="J218" s="20">
        <v>577.16743881711443</v>
      </c>
      <c r="K218" s="22">
        <v>6.5192667266886133</v>
      </c>
      <c r="L218" s="22">
        <v>101.47280257534884</v>
      </c>
      <c r="M218" s="4" t="s">
        <v>10525</v>
      </c>
    </row>
    <row r="219" spans="1:13" x14ac:dyDescent="0.25">
      <c r="A219" t="s">
        <v>10260</v>
      </c>
      <c r="B219" s="4" t="s">
        <v>3080</v>
      </c>
      <c r="C219" s="4" t="s">
        <v>10293</v>
      </c>
      <c r="D219" s="20">
        <v>201.29372303023354</v>
      </c>
      <c r="E219" s="14">
        <v>1.1286348552935308</v>
      </c>
      <c r="F219" s="20">
        <v>632.00315025586269</v>
      </c>
      <c r="G219" s="22">
        <v>7.7604654492324698</v>
      </c>
      <c r="H219" s="20">
        <v>659.73602497346656</v>
      </c>
      <c r="I219" s="22">
        <v>30.959546970819417</v>
      </c>
      <c r="J219" s="20">
        <v>632.00315025586269</v>
      </c>
      <c r="K219" s="22">
        <v>7.7604654492324698</v>
      </c>
      <c r="L219" s="22">
        <v>95.796367991467619</v>
      </c>
      <c r="M219" s="4" t="s">
        <v>10525</v>
      </c>
    </row>
    <row r="220" spans="1:13" x14ac:dyDescent="0.25">
      <c r="A220" t="s">
        <v>10260</v>
      </c>
      <c r="B220" s="4" t="s">
        <v>3080</v>
      </c>
      <c r="C220" s="4" t="s">
        <v>10294</v>
      </c>
      <c r="D220" s="20">
        <v>146.03473690849148</v>
      </c>
      <c r="E220" s="14">
        <v>1.6957290459558367</v>
      </c>
      <c r="F220" s="20">
        <v>633.39520567133434</v>
      </c>
      <c r="G220" s="22">
        <v>5.4528541927381866</v>
      </c>
      <c r="H220" s="20">
        <v>605.90962871689635</v>
      </c>
      <c r="I220" s="22">
        <v>34.017994908248852</v>
      </c>
      <c r="J220" s="20">
        <v>633.39520567133434</v>
      </c>
      <c r="K220" s="22">
        <v>5.4528541927381866</v>
      </c>
      <c r="L220" s="22">
        <v>104.53625023465014</v>
      </c>
      <c r="M220" s="4" t="s">
        <v>10525</v>
      </c>
    </row>
    <row r="221" spans="1:13" x14ac:dyDescent="0.25">
      <c r="A221" t="s">
        <v>10260</v>
      </c>
      <c r="B221" s="4" t="s">
        <v>3080</v>
      </c>
      <c r="C221" s="4" t="s">
        <v>10295</v>
      </c>
      <c r="D221" s="20">
        <v>122.26008525176678</v>
      </c>
      <c r="E221" s="14">
        <v>0.74095391896023199</v>
      </c>
      <c r="F221" s="20">
        <v>830.44991633480061</v>
      </c>
      <c r="G221" s="22">
        <v>14.838073507474576</v>
      </c>
      <c r="H221" s="20">
        <v>825.17703846025063</v>
      </c>
      <c r="I221" s="22">
        <v>29.630579719745697</v>
      </c>
      <c r="J221" s="20">
        <v>830.44991633480061</v>
      </c>
      <c r="K221" s="22">
        <v>14.838073507474576</v>
      </c>
      <c r="L221" s="22">
        <v>100.63899958782045</v>
      </c>
      <c r="M221" s="4" t="s">
        <v>10525</v>
      </c>
    </row>
    <row r="222" spans="1:13" x14ac:dyDescent="0.25">
      <c r="A222" t="s">
        <v>10260</v>
      </c>
      <c r="B222" s="4" t="s">
        <v>3080</v>
      </c>
      <c r="C222" s="4" t="s">
        <v>10296</v>
      </c>
      <c r="D222" s="20">
        <v>44.407477278669475</v>
      </c>
      <c r="E222" s="14">
        <v>1.4333128023344262</v>
      </c>
      <c r="F222" s="20">
        <v>1041.3339108002724</v>
      </c>
      <c r="G222" s="22">
        <v>30.166202617039573</v>
      </c>
      <c r="H222" s="20">
        <v>1045.9934020646049</v>
      </c>
      <c r="I222" s="22">
        <v>76.205401426945855</v>
      </c>
      <c r="J222" s="20">
        <v>1045.9934020646049</v>
      </c>
      <c r="K222" s="22">
        <v>76.205401426945855</v>
      </c>
      <c r="L222" s="22">
        <v>99.554539134268396</v>
      </c>
      <c r="M222" s="4" t="s">
        <v>10525</v>
      </c>
    </row>
    <row r="223" spans="1:13" x14ac:dyDescent="0.25">
      <c r="A223" t="s">
        <v>10260</v>
      </c>
      <c r="B223" s="4" t="s">
        <v>3080</v>
      </c>
      <c r="C223" s="4" t="s">
        <v>10297</v>
      </c>
      <c r="D223" s="20">
        <v>130.23280212968339</v>
      </c>
      <c r="E223" s="14">
        <v>0.69489562041503272</v>
      </c>
      <c r="F223" s="20">
        <v>1035.5264903751777</v>
      </c>
      <c r="G223" s="22">
        <v>10.75939022402008</v>
      </c>
      <c r="H223" s="20">
        <v>1046.3810792125901</v>
      </c>
      <c r="I223" s="22">
        <v>33.32632138933235</v>
      </c>
      <c r="J223" s="20">
        <v>1046.3810792125901</v>
      </c>
      <c r="K223" s="22">
        <v>33.32632138933235</v>
      </c>
      <c r="L223" s="22">
        <v>98.962654328040742</v>
      </c>
      <c r="M223" s="4" t="s">
        <v>10525</v>
      </c>
    </row>
    <row r="224" spans="1:13" x14ac:dyDescent="0.25">
      <c r="A224" t="s">
        <v>10260</v>
      </c>
      <c r="B224" s="4" t="s">
        <v>3080</v>
      </c>
      <c r="C224" s="4" t="s">
        <v>10298</v>
      </c>
      <c r="D224" s="20">
        <v>60.595858453380728</v>
      </c>
      <c r="E224" s="14">
        <v>1.3637339980275975</v>
      </c>
      <c r="F224" s="20">
        <v>1056.2182866166117</v>
      </c>
      <c r="G224" s="22">
        <v>11.858921764433831</v>
      </c>
      <c r="H224" s="20">
        <v>1046.8413152934295</v>
      </c>
      <c r="I224" s="22">
        <v>57.771154134820847</v>
      </c>
      <c r="J224" s="20">
        <v>1046.8413152934295</v>
      </c>
      <c r="K224" s="22">
        <v>57.771154134820847</v>
      </c>
      <c r="L224" s="22">
        <v>100.895739515263</v>
      </c>
      <c r="M224" s="4" t="s">
        <v>10525</v>
      </c>
    </row>
    <row r="225" spans="1:13" x14ac:dyDescent="0.25">
      <c r="A225" t="s">
        <v>10260</v>
      </c>
      <c r="B225" s="4" t="s">
        <v>3080</v>
      </c>
      <c r="C225" s="4" t="s">
        <v>10299</v>
      </c>
      <c r="D225" s="20">
        <v>106.90950290684098</v>
      </c>
      <c r="E225" s="14">
        <v>1.2969003791719291</v>
      </c>
      <c r="F225" s="20">
        <v>1041.1047151370267</v>
      </c>
      <c r="G225" s="22">
        <v>10.911218589544092</v>
      </c>
      <c r="H225" s="20">
        <v>1062.9252790972218</v>
      </c>
      <c r="I225" s="22">
        <v>29.91088353817338</v>
      </c>
      <c r="J225" s="20">
        <v>1062.9252790972218</v>
      </c>
      <c r="K225" s="22">
        <v>29.91088353817338</v>
      </c>
      <c r="L225" s="22">
        <v>97.947121553198158</v>
      </c>
      <c r="M225" s="4" t="s">
        <v>10525</v>
      </c>
    </row>
    <row r="226" spans="1:13" x14ac:dyDescent="0.25">
      <c r="A226" t="s">
        <v>10260</v>
      </c>
      <c r="B226" s="4" t="s">
        <v>3080</v>
      </c>
      <c r="C226" s="4" t="s">
        <v>10300</v>
      </c>
      <c r="D226" s="20">
        <v>39.613872231379339</v>
      </c>
      <c r="E226" s="14">
        <v>0.85706605135311131</v>
      </c>
      <c r="F226" s="20">
        <v>1079.8918552553625</v>
      </c>
      <c r="G226" s="22">
        <v>21.395167123781903</v>
      </c>
      <c r="H226" s="20">
        <v>1072.8722218543166</v>
      </c>
      <c r="I226" s="22">
        <v>64.906509658917514</v>
      </c>
      <c r="J226" s="20">
        <v>1072.8722218543166</v>
      </c>
      <c r="K226" s="22">
        <v>64.906509658917514</v>
      </c>
      <c r="L226" s="22">
        <v>100.65428419694877</v>
      </c>
      <c r="M226" s="4" t="s">
        <v>10525</v>
      </c>
    </row>
    <row r="227" spans="1:13" x14ac:dyDescent="0.25">
      <c r="A227" t="s">
        <v>10260</v>
      </c>
      <c r="B227" s="4" t="s">
        <v>3080</v>
      </c>
      <c r="C227" s="4" t="s">
        <v>10301</v>
      </c>
      <c r="D227" s="20">
        <v>42.011379451217834</v>
      </c>
      <c r="E227" s="14">
        <v>0.55287331805759876</v>
      </c>
      <c r="F227" s="20">
        <v>1090.2204182251014</v>
      </c>
      <c r="G227" s="22">
        <v>13.381382052026652</v>
      </c>
      <c r="H227" s="20">
        <v>1082.5673693473848</v>
      </c>
      <c r="I227" s="22">
        <v>67.943061225754832</v>
      </c>
      <c r="J227" s="20">
        <v>1082.5673693473848</v>
      </c>
      <c r="K227" s="22">
        <v>67.943061225754832</v>
      </c>
      <c r="L227" s="22">
        <v>100.70693511502478</v>
      </c>
      <c r="M227" s="4" t="s">
        <v>10525</v>
      </c>
    </row>
    <row r="228" spans="1:13" x14ac:dyDescent="0.25">
      <c r="A228" t="s">
        <v>10260</v>
      </c>
      <c r="B228" s="4" t="s">
        <v>3080</v>
      </c>
      <c r="C228" s="4" t="s">
        <v>10302</v>
      </c>
      <c r="D228" s="20">
        <v>84.170413437938521</v>
      </c>
      <c r="E228" s="14">
        <v>1.1074287821246038</v>
      </c>
      <c r="F228" s="20">
        <v>921.77212451557261</v>
      </c>
      <c r="G228" s="22">
        <v>18.858443634189825</v>
      </c>
      <c r="H228" s="20">
        <v>1083.3677289806478</v>
      </c>
      <c r="I228" s="22">
        <v>45.270451014208675</v>
      </c>
      <c r="J228" s="20">
        <v>1083.3677289806478</v>
      </c>
      <c r="K228" s="22">
        <v>45.270451014208675</v>
      </c>
      <c r="L228" s="22">
        <v>85.083956246590233</v>
      </c>
      <c r="M228" s="4" t="s">
        <v>10525</v>
      </c>
    </row>
    <row r="229" spans="1:13" x14ac:dyDescent="0.25">
      <c r="A229" t="s">
        <v>10260</v>
      </c>
      <c r="B229" s="4" t="s">
        <v>3080</v>
      </c>
      <c r="C229" s="4" t="s">
        <v>10303</v>
      </c>
      <c r="D229" s="20">
        <v>82.824174548827585</v>
      </c>
      <c r="E229" s="14">
        <v>0.62569223271721552</v>
      </c>
      <c r="F229" s="20">
        <v>1069.2701151049168</v>
      </c>
      <c r="G229" s="22">
        <v>16.57695596333815</v>
      </c>
      <c r="H229" s="20">
        <v>1088.0007264705198</v>
      </c>
      <c r="I229" s="22">
        <v>28.474923163772132</v>
      </c>
      <c r="J229" s="20">
        <v>1088.0007264705198</v>
      </c>
      <c r="K229" s="22">
        <v>28.474923163772132</v>
      </c>
      <c r="L229" s="22">
        <v>98.278437604875037</v>
      </c>
      <c r="M229" s="4" t="s">
        <v>10525</v>
      </c>
    </row>
    <row r="230" spans="1:13" x14ac:dyDescent="0.25">
      <c r="A230" t="s">
        <v>10260</v>
      </c>
      <c r="B230" s="4" t="s">
        <v>3080</v>
      </c>
      <c r="C230" s="4" t="s">
        <v>10304</v>
      </c>
      <c r="D230" s="20">
        <v>282.03278588995499</v>
      </c>
      <c r="E230" s="14">
        <v>0.23866618179274365</v>
      </c>
      <c r="F230" s="20">
        <v>1099.2296433387285</v>
      </c>
      <c r="G230" s="22">
        <v>15.254762673964933</v>
      </c>
      <c r="H230" s="20">
        <v>1112.9825844036773</v>
      </c>
      <c r="I230" s="22">
        <v>13.160570213398387</v>
      </c>
      <c r="J230" s="20">
        <v>1112.9825844036773</v>
      </c>
      <c r="K230" s="22">
        <v>13.160570213398387</v>
      </c>
      <c r="L230" s="22">
        <v>98.764316597791378</v>
      </c>
      <c r="M230" s="4" t="s">
        <v>10525</v>
      </c>
    </row>
    <row r="231" spans="1:13" x14ac:dyDescent="0.25">
      <c r="A231" t="s">
        <v>10260</v>
      </c>
      <c r="B231" s="4" t="s">
        <v>3080</v>
      </c>
      <c r="C231" s="4" t="s">
        <v>10305</v>
      </c>
      <c r="D231" s="20">
        <v>60.368334884568789</v>
      </c>
      <c r="E231" s="14">
        <v>0.9053771802897751</v>
      </c>
      <c r="F231" s="20">
        <v>1109.8602647603864</v>
      </c>
      <c r="G231" s="22">
        <v>14.33168808898688</v>
      </c>
      <c r="H231" s="20">
        <v>1124.8215449428667</v>
      </c>
      <c r="I231" s="22">
        <v>58.376942586203882</v>
      </c>
      <c r="J231" s="20">
        <v>1124.8215449428667</v>
      </c>
      <c r="K231" s="22">
        <v>58.376942586203882</v>
      </c>
      <c r="L231" s="22">
        <v>98.669897438420747</v>
      </c>
      <c r="M231" s="4" t="s">
        <v>10525</v>
      </c>
    </row>
    <row r="232" spans="1:13" x14ac:dyDescent="0.25">
      <c r="A232" t="s">
        <v>10260</v>
      </c>
      <c r="B232" s="4" t="s">
        <v>3080</v>
      </c>
      <c r="C232" s="4" t="s">
        <v>10306</v>
      </c>
      <c r="D232" s="20">
        <v>370.41694759859718</v>
      </c>
      <c r="E232" s="14">
        <v>0.39846187714040632</v>
      </c>
      <c r="F232" s="20">
        <v>1184.1077299877356</v>
      </c>
      <c r="G232" s="22">
        <v>9.6134958760889049</v>
      </c>
      <c r="H232" s="20">
        <v>1177.5596787678337</v>
      </c>
      <c r="I232" s="22">
        <v>7.5284054315183084</v>
      </c>
      <c r="J232" s="20">
        <v>1177.5596787678337</v>
      </c>
      <c r="K232" s="22">
        <v>7.5284054315183084</v>
      </c>
      <c r="L232" s="22">
        <v>100.55606958508919</v>
      </c>
      <c r="M232" s="4" t="s">
        <v>10525</v>
      </c>
    </row>
    <row r="233" spans="1:13" x14ac:dyDescent="0.25">
      <c r="A233" t="s">
        <v>10260</v>
      </c>
      <c r="B233" s="4" t="s">
        <v>3080</v>
      </c>
      <c r="C233" s="4" t="s">
        <v>10307</v>
      </c>
      <c r="D233" s="20">
        <v>176.1186137885442</v>
      </c>
      <c r="E233" s="14">
        <v>0.35763244779273717</v>
      </c>
      <c r="F233" s="20">
        <v>1188.2887278601229</v>
      </c>
      <c r="G233" s="22">
        <v>25.331782308602442</v>
      </c>
      <c r="H233" s="20">
        <v>1193.1259263138995</v>
      </c>
      <c r="I233" s="22">
        <v>33.830505907519978</v>
      </c>
      <c r="J233" s="20">
        <v>1193.1259263138995</v>
      </c>
      <c r="K233" s="22">
        <v>33.830505907519978</v>
      </c>
      <c r="L233" s="22">
        <v>99.594577709938719</v>
      </c>
      <c r="M233" s="4" t="s">
        <v>10525</v>
      </c>
    </row>
    <row r="234" spans="1:13" x14ac:dyDescent="0.25">
      <c r="A234" t="s">
        <v>10260</v>
      </c>
      <c r="B234" s="4" t="s">
        <v>3080</v>
      </c>
      <c r="C234" s="4" t="s">
        <v>10308</v>
      </c>
      <c r="D234" s="20">
        <v>63.731992875986087</v>
      </c>
      <c r="E234" s="14">
        <v>0.72448988878295417</v>
      </c>
      <c r="F234" s="20">
        <v>1260.1052494613218</v>
      </c>
      <c r="G234" s="22">
        <v>17.879667104869554</v>
      </c>
      <c r="H234" s="20">
        <v>1212.5632593393002</v>
      </c>
      <c r="I234" s="22">
        <v>46.761809043270432</v>
      </c>
      <c r="J234" s="20">
        <v>1212.5632593393002</v>
      </c>
      <c r="K234" s="22">
        <v>46.761809043270432</v>
      </c>
      <c r="L234" s="22">
        <v>103.92078431833126</v>
      </c>
      <c r="M234" s="4" t="s">
        <v>10525</v>
      </c>
    </row>
    <row r="235" spans="1:13" x14ac:dyDescent="0.25">
      <c r="A235" t="s">
        <v>10260</v>
      </c>
      <c r="B235" s="4" t="s">
        <v>3080</v>
      </c>
      <c r="C235" s="4" t="s">
        <v>10309</v>
      </c>
      <c r="D235" s="20">
        <v>145.0776492505284</v>
      </c>
      <c r="E235" s="14">
        <v>0.64587012532192334</v>
      </c>
      <c r="F235" s="20">
        <v>1366.5297381980918</v>
      </c>
      <c r="G235" s="22">
        <v>15.188993153368756</v>
      </c>
      <c r="H235" s="20">
        <v>1381.9106202739201</v>
      </c>
      <c r="I235" s="22">
        <v>13.764697071585488</v>
      </c>
      <c r="J235" s="20">
        <v>1381.9106202739201</v>
      </c>
      <c r="K235" s="22">
        <v>13.764697071585488</v>
      </c>
      <c r="L235" s="22">
        <v>98.886984306352645</v>
      </c>
      <c r="M235" s="4" t="s">
        <v>10525</v>
      </c>
    </row>
    <row r="236" spans="1:13" x14ac:dyDescent="0.25">
      <c r="A236" t="s">
        <v>10260</v>
      </c>
      <c r="B236" s="4" t="s">
        <v>3080</v>
      </c>
      <c r="C236" s="4" t="s">
        <v>10310</v>
      </c>
      <c r="D236" s="20">
        <v>202.15358140025236</v>
      </c>
      <c r="E236" s="14">
        <v>0.58344218364374978</v>
      </c>
      <c r="F236" s="20">
        <v>1411.6506090894063</v>
      </c>
      <c r="G236" s="22">
        <v>15.944434784657005</v>
      </c>
      <c r="H236" s="20">
        <v>1398.7057971911306</v>
      </c>
      <c r="I236" s="22">
        <v>9.7179207482228094</v>
      </c>
      <c r="J236" s="20">
        <v>1398.7057971911306</v>
      </c>
      <c r="K236" s="22">
        <v>9.7179207482228094</v>
      </c>
      <c r="L236" s="22">
        <v>100.925484967909</v>
      </c>
      <c r="M236" s="4" t="s">
        <v>10525</v>
      </c>
    </row>
    <row r="237" spans="1:13" x14ac:dyDescent="0.25">
      <c r="A237" t="s">
        <v>10260</v>
      </c>
      <c r="B237" s="4" t="s">
        <v>3080</v>
      </c>
      <c r="C237" s="4" t="s">
        <v>10311</v>
      </c>
      <c r="D237" s="20">
        <v>66.181173064389114</v>
      </c>
      <c r="E237" s="14">
        <v>0.71851999513312659</v>
      </c>
      <c r="F237" s="20">
        <v>1449.5376988876137</v>
      </c>
      <c r="G237" s="22">
        <v>23.769419434545398</v>
      </c>
      <c r="H237" s="20">
        <v>1439.5310147909897</v>
      </c>
      <c r="I237" s="22">
        <v>22.424292300120669</v>
      </c>
      <c r="J237" s="20">
        <v>1439.5310147909897</v>
      </c>
      <c r="K237" s="22">
        <v>22.424292300120669</v>
      </c>
      <c r="L237" s="22">
        <v>100.69513501229265</v>
      </c>
      <c r="M237" s="4" t="s">
        <v>10525</v>
      </c>
    </row>
    <row r="238" spans="1:13" x14ac:dyDescent="0.25">
      <c r="A238" t="s">
        <v>10260</v>
      </c>
      <c r="B238" s="4" t="s">
        <v>3080</v>
      </c>
      <c r="C238" s="4" t="s">
        <v>10312</v>
      </c>
      <c r="D238" s="20">
        <v>134.11147487511377</v>
      </c>
      <c r="E238" s="14">
        <v>0.6121688868125289</v>
      </c>
      <c r="F238" s="20">
        <v>1455.4603536493391</v>
      </c>
      <c r="G238" s="22">
        <v>17.453893131411178</v>
      </c>
      <c r="H238" s="20">
        <v>1466.1485685774405</v>
      </c>
      <c r="I238" s="22">
        <v>15.376245786647019</v>
      </c>
      <c r="J238" s="20">
        <v>1466.1485685774405</v>
      </c>
      <c r="K238" s="22">
        <v>15.376245786647019</v>
      </c>
      <c r="L238" s="22">
        <v>99.271000554979793</v>
      </c>
      <c r="M238" s="4" t="s">
        <v>10525</v>
      </c>
    </row>
    <row r="239" spans="1:13" x14ac:dyDescent="0.25">
      <c r="A239" t="s">
        <v>10260</v>
      </c>
      <c r="B239" s="4" t="s">
        <v>3080</v>
      </c>
      <c r="C239" s="4" t="s">
        <v>10313</v>
      </c>
      <c r="D239" s="20">
        <v>172.26472273049271</v>
      </c>
      <c r="E239" s="14">
        <v>0.39078062959147197</v>
      </c>
      <c r="F239" s="20">
        <v>1381.1158454779693</v>
      </c>
      <c r="G239" s="22">
        <v>24.516287662975401</v>
      </c>
      <c r="H239" s="20">
        <v>1477.2169844445525</v>
      </c>
      <c r="I239" s="22">
        <v>11.901023320347349</v>
      </c>
      <c r="J239" s="20">
        <v>1477.2169844445525</v>
      </c>
      <c r="K239" s="22">
        <v>11.901023320347349</v>
      </c>
      <c r="L239" s="22">
        <v>93.494446653501072</v>
      </c>
      <c r="M239" s="4" t="s">
        <v>10525</v>
      </c>
    </row>
    <row r="240" spans="1:13" x14ac:dyDescent="0.25">
      <c r="A240" t="s">
        <v>10260</v>
      </c>
      <c r="B240" s="4" t="s">
        <v>3080</v>
      </c>
      <c r="C240" s="4" t="s">
        <v>10314</v>
      </c>
      <c r="D240" s="20">
        <v>38.970113752862652</v>
      </c>
      <c r="E240" s="14">
        <v>1.1700762921063947</v>
      </c>
      <c r="F240" s="20">
        <v>1516.0159905395076</v>
      </c>
      <c r="G240" s="22">
        <v>15.669346828675202</v>
      </c>
      <c r="H240" s="20">
        <v>1500.5605557769436</v>
      </c>
      <c r="I240" s="22">
        <v>22.66168006681221</v>
      </c>
      <c r="J240" s="20">
        <v>1500.5605557769436</v>
      </c>
      <c r="K240" s="22">
        <v>22.66168006681221</v>
      </c>
      <c r="L240" s="22">
        <v>101.02997741097903</v>
      </c>
      <c r="M240" s="4" t="s">
        <v>10525</v>
      </c>
    </row>
    <row r="241" spans="1:13" x14ac:dyDescent="0.25">
      <c r="A241" t="s">
        <v>10260</v>
      </c>
      <c r="B241" s="4" t="s">
        <v>3080</v>
      </c>
      <c r="C241" s="4" t="s">
        <v>10315</v>
      </c>
      <c r="D241" s="20">
        <v>73.951260184399942</v>
      </c>
      <c r="E241" s="14">
        <v>0.7621522517307312</v>
      </c>
      <c r="F241" s="20">
        <v>1407.5786003091889</v>
      </c>
      <c r="G241" s="22">
        <v>24.045503023456831</v>
      </c>
      <c r="H241" s="20">
        <v>1538.93252316809</v>
      </c>
      <c r="I241" s="22">
        <v>30.930852368312344</v>
      </c>
      <c r="J241" s="20">
        <v>1538.93252316809</v>
      </c>
      <c r="K241" s="22">
        <v>30.930852368312344</v>
      </c>
      <c r="L241" s="22">
        <v>91.464608039571999</v>
      </c>
      <c r="M241" s="4" t="s">
        <v>10525</v>
      </c>
    </row>
    <row r="242" spans="1:13" x14ac:dyDescent="0.25">
      <c r="A242" t="s">
        <v>10260</v>
      </c>
      <c r="B242" s="4" t="s">
        <v>3080</v>
      </c>
      <c r="C242" s="4" t="s">
        <v>10316</v>
      </c>
      <c r="D242" s="20">
        <v>122.70396649435898</v>
      </c>
      <c r="E242" s="14">
        <v>0.72750749951303884</v>
      </c>
      <c r="F242" s="20">
        <v>1641.3072382119328</v>
      </c>
      <c r="G242" s="22">
        <v>16.672847949046741</v>
      </c>
      <c r="H242" s="20">
        <v>1641.3421809767901</v>
      </c>
      <c r="I242" s="22">
        <v>10.505693181840229</v>
      </c>
      <c r="J242" s="20">
        <v>1641.3421809767901</v>
      </c>
      <c r="K242" s="22">
        <v>10.505693181840229</v>
      </c>
      <c r="L242" s="22">
        <v>99.997871085916003</v>
      </c>
      <c r="M242" s="4" t="s">
        <v>10525</v>
      </c>
    </row>
    <row r="243" spans="1:13" x14ac:dyDescent="0.25">
      <c r="A243" t="s">
        <v>10260</v>
      </c>
      <c r="B243" s="4" t="s">
        <v>3080</v>
      </c>
      <c r="C243" s="4" t="s">
        <v>10317</v>
      </c>
      <c r="D243" s="20">
        <v>229.7106103036389</v>
      </c>
      <c r="E243" s="14">
        <v>0.87509510568015381</v>
      </c>
      <c r="F243" s="20">
        <v>1679.6141341819841</v>
      </c>
      <c r="G243" s="22">
        <v>14.014163553899834</v>
      </c>
      <c r="H243" s="20">
        <v>1677.6785282406072</v>
      </c>
      <c r="I243" s="22">
        <v>6.0465752671052542</v>
      </c>
      <c r="J243" s="20">
        <v>1677.6785282406072</v>
      </c>
      <c r="K243" s="22">
        <v>6.0465752671052542</v>
      </c>
      <c r="L243" s="22">
        <v>100.11537406653268</v>
      </c>
      <c r="M243" s="4" t="s">
        <v>10525</v>
      </c>
    </row>
    <row r="244" spans="1:13" x14ac:dyDescent="0.25">
      <c r="A244" t="s">
        <v>10260</v>
      </c>
      <c r="B244" s="4" t="s">
        <v>3080</v>
      </c>
      <c r="C244" s="4" t="s">
        <v>10318</v>
      </c>
      <c r="D244" s="20">
        <v>73.085669046937454</v>
      </c>
      <c r="E244" s="14">
        <v>1.1080263283702161</v>
      </c>
      <c r="F244" s="20">
        <v>1733.2894499078975</v>
      </c>
      <c r="G244" s="22">
        <v>29.768374857415552</v>
      </c>
      <c r="H244" s="20">
        <v>1677.7742165179295</v>
      </c>
      <c r="I244" s="22">
        <v>23.702141320119949</v>
      </c>
      <c r="J244" s="20">
        <v>1677.7742165179295</v>
      </c>
      <c r="K244" s="22">
        <v>23.702141320119949</v>
      </c>
      <c r="L244" s="22">
        <v>103.30886199367069</v>
      </c>
      <c r="M244" s="4" t="s">
        <v>10525</v>
      </c>
    </row>
    <row r="245" spans="1:13" x14ac:dyDescent="0.25">
      <c r="A245" t="s">
        <v>10260</v>
      </c>
      <c r="B245" s="4" t="s">
        <v>3080</v>
      </c>
      <c r="C245" s="4" t="s">
        <v>10319</v>
      </c>
      <c r="D245" s="20">
        <v>126.92535370270093</v>
      </c>
      <c r="E245" s="14">
        <v>0.83847720166470274</v>
      </c>
      <c r="F245" s="20">
        <v>1678.2363780730416</v>
      </c>
      <c r="G245" s="22">
        <v>19.680058038487573</v>
      </c>
      <c r="H245" s="20">
        <v>1678.3839184795788</v>
      </c>
      <c r="I245" s="22">
        <v>9.8062626251336269</v>
      </c>
      <c r="J245" s="20">
        <v>1678.3839184795788</v>
      </c>
      <c r="K245" s="22">
        <v>9.8062626251336269</v>
      </c>
      <c r="L245" s="22">
        <v>99.991209376775316</v>
      </c>
      <c r="M245" s="4" t="s">
        <v>10525</v>
      </c>
    </row>
    <row r="246" spans="1:13" x14ac:dyDescent="0.25">
      <c r="A246" t="s">
        <v>10260</v>
      </c>
      <c r="B246" s="4" t="s">
        <v>3080</v>
      </c>
      <c r="C246" s="4" t="s">
        <v>10320</v>
      </c>
      <c r="D246" s="20">
        <v>64.763858077564507</v>
      </c>
      <c r="E246" s="14">
        <v>0.75147869772503728</v>
      </c>
      <c r="F246" s="20">
        <v>1673.5498103018483</v>
      </c>
      <c r="G246" s="22">
        <v>15.797810099456115</v>
      </c>
      <c r="H246" s="20">
        <v>1682.6525458212595</v>
      </c>
      <c r="I246" s="22">
        <v>20.113068903357998</v>
      </c>
      <c r="J246" s="20">
        <v>1682.6525458212595</v>
      </c>
      <c r="K246" s="22">
        <v>20.113068903357998</v>
      </c>
      <c r="L246" s="22">
        <v>99.459024648789367</v>
      </c>
      <c r="M246" s="4" t="s">
        <v>10525</v>
      </c>
    </row>
    <row r="247" spans="1:13" x14ac:dyDescent="0.25">
      <c r="A247" t="s">
        <v>10260</v>
      </c>
      <c r="B247" s="4" t="s">
        <v>3080</v>
      </c>
      <c r="C247" s="4" t="s">
        <v>10321</v>
      </c>
      <c r="D247" s="20">
        <v>65.968958939613813</v>
      </c>
      <c r="E247" s="14">
        <v>1.1639719266208761</v>
      </c>
      <c r="F247" s="20">
        <v>1667.8219112219979</v>
      </c>
      <c r="G247" s="22">
        <v>20.971252266211195</v>
      </c>
      <c r="H247" s="20">
        <v>1683.9445439384324</v>
      </c>
      <c r="I247" s="22">
        <v>25.319795376763977</v>
      </c>
      <c r="J247" s="20">
        <v>1683.9445439384324</v>
      </c>
      <c r="K247" s="22">
        <v>25.319795376763977</v>
      </c>
      <c r="L247" s="22">
        <v>99.042567477980796</v>
      </c>
      <c r="M247" s="4" t="s">
        <v>10525</v>
      </c>
    </row>
    <row r="248" spans="1:13" x14ac:dyDescent="0.25">
      <c r="A248" t="s">
        <v>10260</v>
      </c>
      <c r="B248" s="4" t="s">
        <v>3080</v>
      </c>
      <c r="C248" s="4" t="s">
        <v>10322</v>
      </c>
      <c r="D248" s="20">
        <v>148.35806958665961</v>
      </c>
      <c r="E248" s="14">
        <v>1.3311745385672669</v>
      </c>
      <c r="F248" s="20">
        <v>1727.3917406049138</v>
      </c>
      <c r="G248" s="22">
        <v>15.545468347174392</v>
      </c>
      <c r="H248" s="20">
        <v>1684.1879599864974</v>
      </c>
      <c r="I248" s="22">
        <v>8.1105137582371754</v>
      </c>
      <c r="J248" s="20">
        <v>1684.1879599864974</v>
      </c>
      <c r="K248" s="22">
        <v>8.1105137582371754</v>
      </c>
      <c r="L248" s="22">
        <v>102.56525884550099</v>
      </c>
      <c r="M248" s="4" t="s">
        <v>10525</v>
      </c>
    </row>
    <row r="249" spans="1:13" x14ac:dyDescent="0.25">
      <c r="A249" t="s">
        <v>10260</v>
      </c>
      <c r="B249" s="4" t="s">
        <v>3080</v>
      </c>
      <c r="C249" s="4" t="s">
        <v>10323</v>
      </c>
      <c r="D249" s="20">
        <v>211.14733441179797</v>
      </c>
      <c r="E249" s="14">
        <v>0.42916179812313354</v>
      </c>
      <c r="F249" s="20">
        <v>1691.5964717116251</v>
      </c>
      <c r="G249" s="22">
        <v>17.302767747958228</v>
      </c>
      <c r="H249" s="20">
        <v>1685.2677760668537</v>
      </c>
      <c r="I249" s="22">
        <v>7.8737348740048674</v>
      </c>
      <c r="J249" s="20">
        <v>1685.2677760668537</v>
      </c>
      <c r="K249" s="22">
        <v>7.8737348740048674</v>
      </c>
      <c r="L249" s="22">
        <v>100.37553056758384</v>
      </c>
      <c r="M249" s="4" t="s">
        <v>10525</v>
      </c>
    </row>
    <row r="250" spans="1:13" x14ac:dyDescent="0.25">
      <c r="A250" t="s">
        <v>10260</v>
      </c>
      <c r="B250" s="4" t="s">
        <v>3080</v>
      </c>
      <c r="C250" s="4" t="s">
        <v>10324</v>
      </c>
      <c r="D250" s="20">
        <v>191.63720812981666</v>
      </c>
      <c r="E250" s="14">
        <v>0.76880583462717411</v>
      </c>
      <c r="F250" s="20">
        <v>1649.1320919148391</v>
      </c>
      <c r="G250" s="22">
        <v>13.357319188528663</v>
      </c>
      <c r="H250" s="20">
        <v>1686.5793019832449</v>
      </c>
      <c r="I250" s="22">
        <v>13.114188896053406</v>
      </c>
      <c r="J250" s="20">
        <v>1686.5793019832449</v>
      </c>
      <c r="K250" s="22">
        <v>13.114188896053406</v>
      </c>
      <c r="L250" s="22">
        <v>97.779694674043981</v>
      </c>
      <c r="M250" s="4" t="s">
        <v>10525</v>
      </c>
    </row>
    <row r="251" spans="1:13" x14ac:dyDescent="0.25">
      <c r="A251" t="s">
        <v>10260</v>
      </c>
      <c r="B251" s="4" t="s">
        <v>3080</v>
      </c>
      <c r="C251" s="4" t="s">
        <v>10325</v>
      </c>
      <c r="D251" s="20">
        <v>117.98695431729456</v>
      </c>
      <c r="E251" s="14">
        <v>1.0410708858360371</v>
      </c>
      <c r="F251" s="20">
        <v>1696.2776025026087</v>
      </c>
      <c r="G251" s="22">
        <v>23.335797170445517</v>
      </c>
      <c r="H251" s="20">
        <v>1688.6443154047124</v>
      </c>
      <c r="I251" s="22">
        <v>11.139153364021695</v>
      </c>
      <c r="J251" s="20">
        <v>1688.6443154047124</v>
      </c>
      <c r="K251" s="22">
        <v>11.139153364021695</v>
      </c>
      <c r="L251" s="22">
        <v>100.45203640744599</v>
      </c>
      <c r="M251" s="4" t="s">
        <v>10525</v>
      </c>
    </row>
    <row r="252" spans="1:13" x14ac:dyDescent="0.25">
      <c r="A252" t="s">
        <v>10260</v>
      </c>
      <c r="B252" s="4" t="s">
        <v>3080</v>
      </c>
      <c r="C252" s="4" t="s">
        <v>10326</v>
      </c>
      <c r="D252" s="20">
        <v>141.62530158414239</v>
      </c>
      <c r="E252" s="14">
        <v>0.65342342299256595</v>
      </c>
      <c r="F252" s="20">
        <v>1683.0471322378137</v>
      </c>
      <c r="G252" s="22">
        <v>21.281883728144521</v>
      </c>
      <c r="H252" s="20">
        <v>1688.6985011585577</v>
      </c>
      <c r="I252" s="22">
        <v>13.609147297479694</v>
      </c>
      <c r="J252" s="20">
        <v>1688.6985011585577</v>
      </c>
      <c r="K252" s="22">
        <v>13.609147297479694</v>
      </c>
      <c r="L252" s="22">
        <v>99.665341745914574</v>
      </c>
      <c r="M252" s="4" t="s">
        <v>10525</v>
      </c>
    </row>
    <row r="253" spans="1:13" x14ac:dyDescent="0.25">
      <c r="A253" t="s">
        <v>10260</v>
      </c>
      <c r="B253" s="4" t="s">
        <v>3080</v>
      </c>
      <c r="C253" s="4" t="s">
        <v>10327</v>
      </c>
      <c r="D253" s="20">
        <v>206.26269850955549</v>
      </c>
      <c r="E253" s="14">
        <v>0.19291412158804971</v>
      </c>
      <c r="F253" s="20">
        <v>1672.1648023943985</v>
      </c>
      <c r="G253" s="22">
        <v>15.459580941090962</v>
      </c>
      <c r="H253" s="20">
        <v>1692.0300112880652</v>
      </c>
      <c r="I253" s="22">
        <v>4.4767922188507328</v>
      </c>
      <c r="J253" s="20">
        <v>1692.0300112880652</v>
      </c>
      <c r="K253" s="22">
        <v>4.4767922188507328</v>
      </c>
      <c r="L253" s="22">
        <v>98.825954104765302</v>
      </c>
      <c r="M253" s="4" t="s">
        <v>10525</v>
      </c>
    </row>
    <row r="254" spans="1:13" x14ac:dyDescent="0.25">
      <c r="A254" t="s">
        <v>10260</v>
      </c>
      <c r="B254" s="4" t="s">
        <v>3080</v>
      </c>
      <c r="C254" s="4" t="s">
        <v>10328</v>
      </c>
      <c r="D254" s="20">
        <v>231.28225772486527</v>
      </c>
      <c r="E254" s="14">
        <v>1.715151131251794</v>
      </c>
      <c r="F254" s="20">
        <v>1527.2611294203239</v>
      </c>
      <c r="G254" s="22">
        <v>56.944076448857231</v>
      </c>
      <c r="H254" s="20">
        <v>1693.6129814123394</v>
      </c>
      <c r="I254" s="22">
        <v>9.9091377903439479</v>
      </c>
      <c r="J254" s="20">
        <v>1693.6129814123394</v>
      </c>
      <c r="K254" s="22">
        <v>9.9091377903439479</v>
      </c>
      <c r="L254" s="22">
        <v>90.177693852270124</v>
      </c>
      <c r="M254" s="4" t="s">
        <v>10525</v>
      </c>
    </row>
    <row r="255" spans="1:13" x14ac:dyDescent="0.25">
      <c r="A255" t="s">
        <v>10260</v>
      </c>
      <c r="B255" s="4" t="s">
        <v>3080</v>
      </c>
      <c r="C255" s="4" t="s">
        <v>10329</v>
      </c>
      <c r="D255" s="20">
        <v>631.4252654775288</v>
      </c>
      <c r="E255" s="14">
        <v>0.27033407284942174</v>
      </c>
      <c r="F255" s="20">
        <v>1637.6534725694942</v>
      </c>
      <c r="G255" s="22">
        <v>121.31006907106087</v>
      </c>
      <c r="H255" s="20">
        <v>1697.676133450311</v>
      </c>
      <c r="I255" s="22">
        <v>16.590437075099658</v>
      </c>
      <c r="J255" s="20">
        <v>1697.676133450311</v>
      </c>
      <c r="K255" s="22">
        <v>16.590437075099658</v>
      </c>
      <c r="L255" s="22">
        <v>96.464422176989174</v>
      </c>
      <c r="M255" s="4" t="s">
        <v>10525</v>
      </c>
    </row>
    <row r="256" spans="1:13" x14ac:dyDescent="0.25">
      <c r="A256" t="s">
        <v>10260</v>
      </c>
      <c r="B256" s="4" t="s">
        <v>3080</v>
      </c>
      <c r="C256" s="4" t="s">
        <v>10330</v>
      </c>
      <c r="D256" s="20">
        <v>310.18323461891839</v>
      </c>
      <c r="E256" s="14">
        <v>0.31271047343579139</v>
      </c>
      <c r="F256" s="20">
        <v>1665.04890582698</v>
      </c>
      <c r="G256" s="22">
        <v>27.796333770141587</v>
      </c>
      <c r="H256" s="20">
        <v>1697.9069129006268</v>
      </c>
      <c r="I256" s="22">
        <v>33.444226673069011</v>
      </c>
      <c r="J256" s="20">
        <v>1697.9069129006268</v>
      </c>
      <c r="K256" s="22">
        <v>33.444226673069011</v>
      </c>
      <c r="L256" s="22">
        <v>98.064793374478128</v>
      </c>
      <c r="M256" s="4" t="s">
        <v>10525</v>
      </c>
    </row>
    <row r="257" spans="1:13" x14ac:dyDescent="0.25">
      <c r="A257" t="s">
        <v>10260</v>
      </c>
      <c r="B257" s="4" t="s">
        <v>3080</v>
      </c>
      <c r="C257" s="4" t="s">
        <v>10331</v>
      </c>
      <c r="D257" s="20">
        <v>627.92302526446372</v>
      </c>
      <c r="E257" s="14">
        <v>2.0957609299476849</v>
      </c>
      <c r="F257" s="20">
        <v>1580.5239043210902</v>
      </c>
      <c r="G257" s="22">
        <v>45.120816020920415</v>
      </c>
      <c r="H257" s="20">
        <v>1706.0499694382577</v>
      </c>
      <c r="I257" s="22">
        <v>24.474541993657567</v>
      </c>
      <c r="J257" s="20">
        <v>1706.0499694382577</v>
      </c>
      <c r="K257" s="22">
        <v>24.474541993657567</v>
      </c>
      <c r="L257" s="22">
        <v>92.642298445777712</v>
      </c>
      <c r="M257" s="4" t="s">
        <v>10525</v>
      </c>
    </row>
    <row r="258" spans="1:13" x14ac:dyDescent="0.25">
      <c r="A258" t="s">
        <v>10260</v>
      </c>
      <c r="B258" s="4" t="s">
        <v>3080</v>
      </c>
      <c r="C258" s="4" t="s">
        <v>10332</v>
      </c>
      <c r="D258" s="20">
        <v>52.885555857973543</v>
      </c>
      <c r="E258" s="14">
        <v>0.67820114293296818</v>
      </c>
      <c r="F258" s="20">
        <v>1730.2035981788808</v>
      </c>
      <c r="G258" s="22">
        <v>18.540209331137362</v>
      </c>
      <c r="H258" s="20">
        <v>1706.4622298766344</v>
      </c>
      <c r="I258" s="22">
        <v>14.825516774342645</v>
      </c>
      <c r="J258" s="20">
        <v>1706.4622298766344</v>
      </c>
      <c r="K258" s="22">
        <v>14.825516774342645</v>
      </c>
      <c r="L258" s="22">
        <v>101.39126245436812</v>
      </c>
      <c r="M258" s="4" t="s">
        <v>10525</v>
      </c>
    </row>
    <row r="259" spans="1:13" x14ac:dyDescent="0.25">
      <c r="A259" t="s">
        <v>10260</v>
      </c>
      <c r="B259" s="4" t="s">
        <v>3080</v>
      </c>
      <c r="C259" s="4" t="s">
        <v>10333</v>
      </c>
      <c r="D259" s="20">
        <v>117.11989328358129</v>
      </c>
      <c r="E259" s="14">
        <v>1.3997679655549848</v>
      </c>
      <c r="F259" s="20">
        <v>1758.6204352128209</v>
      </c>
      <c r="G259" s="22">
        <v>43.001154366226615</v>
      </c>
      <c r="H259" s="20">
        <v>1722.4347031552277</v>
      </c>
      <c r="I259" s="22">
        <v>11.208204165971438</v>
      </c>
      <c r="J259" s="20">
        <v>1722.4347031552277</v>
      </c>
      <c r="K259" s="22">
        <v>11.208204165971438</v>
      </c>
      <c r="L259" s="22">
        <v>102.10084782844346</v>
      </c>
      <c r="M259" s="4" t="s">
        <v>10525</v>
      </c>
    </row>
    <row r="260" spans="1:13" x14ac:dyDescent="0.25">
      <c r="A260" t="s">
        <v>10260</v>
      </c>
      <c r="B260" s="4" t="s">
        <v>3080</v>
      </c>
      <c r="C260" s="4" t="s">
        <v>10334</v>
      </c>
      <c r="D260" s="20">
        <v>344.77340118395432</v>
      </c>
      <c r="E260" s="14">
        <v>0.31996832130105424</v>
      </c>
      <c r="F260" s="20">
        <v>1733.7343546567802</v>
      </c>
      <c r="G260" s="22">
        <v>55.588364733823141</v>
      </c>
      <c r="H260" s="20">
        <v>1722.5568586862055</v>
      </c>
      <c r="I260" s="22">
        <v>23.818579727402948</v>
      </c>
      <c r="J260" s="20">
        <v>1722.5568586862055</v>
      </c>
      <c r="K260" s="22">
        <v>23.818579727402948</v>
      </c>
      <c r="L260" s="22">
        <v>100.64888981250232</v>
      </c>
      <c r="M260" s="4" t="s">
        <v>10525</v>
      </c>
    </row>
    <row r="261" spans="1:13" x14ac:dyDescent="0.25">
      <c r="A261" t="s">
        <v>10260</v>
      </c>
      <c r="B261" s="4" t="s">
        <v>3080</v>
      </c>
      <c r="C261" s="4" t="s">
        <v>10335</v>
      </c>
      <c r="D261" s="20">
        <v>128.19673582781519</v>
      </c>
      <c r="E261" s="14">
        <v>0.77099120347312122</v>
      </c>
      <c r="F261" s="20">
        <v>1724.1908243277273</v>
      </c>
      <c r="G261" s="22">
        <v>14.300710025206172</v>
      </c>
      <c r="H261" s="20">
        <v>1739.7142184246413</v>
      </c>
      <c r="I261" s="22">
        <v>16.282288656947685</v>
      </c>
      <c r="J261" s="20">
        <v>1739.7142184246413</v>
      </c>
      <c r="K261" s="22">
        <v>16.282288656947685</v>
      </c>
      <c r="L261" s="22">
        <v>99.107704361296143</v>
      </c>
      <c r="M261" s="4" t="s">
        <v>10525</v>
      </c>
    </row>
    <row r="262" spans="1:13" x14ac:dyDescent="0.25">
      <c r="A262" t="s">
        <v>10260</v>
      </c>
      <c r="B262" s="4" t="s">
        <v>3080</v>
      </c>
      <c r="C262" s="4" t="s">
        <v>10336</v>
      </c>
      <c r="D262" s="20">
        <v>242.430488367295</v>
      </c>
      <c r="E262" s="14">
        <v>0.42229883816170732</v>
      </c>
      <c r="F262" s="20">
        <v>1767.2599613885329</v>
      </c>
      <c r="G262" s="22">
        <v>24.748881041597542</v>
      </c>
      <c r="H262" s="20">
        <v>1740.7766087894017</v>
      </c>
      <c r="I262" s="22">
        <v>5.9231911053907425</v>
      </c>
      <c r="J262" s="20">
        <v>1740.7766087894017</v>
      </c>
      <c r="K262" s="22">
        <v>5.9231911053907425</v>
      </c>
      <c r="L262" s="22">
        <v>101.52135273793394</v>
      </c>
      <c r="M262" s="4" t="s">
        <v>10525</v>
      </c>
    </row>
    <row r="263" spans="1:13" x14ac:dyDescent="0.25">
      <c r="A263" t="s">
        <v>10260</v>
      </c>
      <c r="B263" s="4" t="s">
        <v>3080</v>
      </c>
      <c r="C263" s="4" t="s">
        <v>10337</v>
      </c>
      <c r="D263" s="20">
        <v>63.251325108549764</v>
      </c>
      <c r="E263" s="14">
        <v>0.5763524467750839</v>
      </c>
      <c r="F263" s="20">
        <v>1786.9408709378758</v>
      </c>
      <c r="G263" s="22">
        <v>19.296441430857953</v>
      </c>
      <c r="H263" s="20">
        <v>1742.8346534294558</v>
      </c>
      <c r="I263" s="22">
        <v>21.742616836141451</v>
      </c>
      <c r="J263" s="20">
        <v>1742.8346534294558</v>
      </c>
      <c r="K263" s="22">
        <v>21.742616836141451</v>
      </c>
      <c r="L263" s="22">
        <v>102.53071726693237</v>
      </c>
      <c r="M263" s="4" t="s">
        <v>10525</v>
      </c>
    </row>
    <row r="264" spans="1:13" x14ac:dyDescent="0.25">
      <c r="A264" t="s">
        <v>10260</v>
      </c>
      <c r="B264" s="4" t="s">
        <v>3080</v>
      </c>
      <c r="C264" s="4" t="s">
        <v>10338</v>
      </c>
      <c r="D264" s="20">
        <v>275.5316355978627</v>
      </c>
      <c r="E264" s="14">
        <v>0.52246115396411286</v>
      </c>
      <c r="F264" s="20">
        <v>1627.7747109153588</v>
      </c>
      <c r="G264" s="22">
        <v>13.382748230439802</v>
      </c>
      <c r="H264" s="20">
        <v>1751.320885926451</v>
      </c>
      <c r="I264" s="22">
        <v>8.902783419123466</v>
      </c>
      <c r="J264" s="20">
        <v>1751.320885926451</v>
      </c>
      <c r="K264" s="22">
        <v>8.902783419123466</v>
      </c>
      <c r="L264" s="22">
        <v>92.945543218041607</v>
      </c>
      <c r="M264" s="4" t="s">
        <v>10525</v>
      </c>
    </row>
    <row r="265" spans="1:13" x14ac:dyDescent="0.25">
      <c r="A265" t="s">
        <v>10260</v>
      </c>
      <c r="B265" s="4" t="s">
        <v>3080</v>
      </c>
      <c r="C265" s="4" t="s">
        <v>10339</v>
      </c>
      <c r="D265" s="20">
        <v>202.9898875789967</v>
      </c>
      <c r="E265" s="14">
        <v>0.30879565037374029</v>
      </c>
      <c r="F265" s="20">
        <v>1741.4880755699553</v>
      </c>
      <c r="G265" s="22">
        <v>11.957695796249482</v>
      </c>
      <c r="H265" s="20">
        <v>1758.0729409090138</v>
      </c>
      <c r="I265" s="22">
        <v>7.6885944613949277</v>
      </c>
      <c r="J265" s="20">
        <v>1758.0729409090138</v>
      </c>
      <c r="K265" s="22">
        <v>7.6885944613949277</v>
      </c>
      <c r="L265" s="22">
        <v>99.056645207764632</v>
      </c>
      <c r="M265" s="4" t="s">
        <v>10525</v>
      </c>
    </row>
    <row r="266" spans="1:13" x14ac:dyDescent="0.25">
      <c r="A266" t="s">
        <v>10260</v>
      </c>
      <c r="B266" s="4" t="s">
        <v>3080</v>
      </c>
      <c r="C266" s="4" t="s">
        <v>10340</v>
      </c>
      <c r="D266" s="20">
        <v>121.78783500100009</v>
      </c>
      <c r="E266" s="14">
        <v>0.87674614513740046</v>
      </c>
      <c r="F266" s="20">
        <v>1807.9947302750647</v>
      </c>
      <c r="G266" s="22">
        <v>36.252551407606916</v>
      </c>
      <c r="H266" s="20">
        <v>1769.3699906370803</v>
      </c>
      <c r="I266" s="22">
        <v>13.487819774452532</v>
      </c>
      <c r="J266" s="20">
        <v>1769.3699906370803</v>
      </c>
      <c r="K266" s="22">
        <v>13.487819774452532</v>
      </c>
      <c r="L266" s="22">
        <v>102.18296567944374</v>
      </c>
      <c r="M266" s="4" t="s">
        <v>10525</v>
      </c>
    </row>
    <row r="267" spans="1:13" x14ac:dyDescent="0.25">
      <c r="A267" t="s">
        <v>10260</v>
      </c>
      <c r="B267" s="4" t="s">
        <v>3080</v>
      </c>
      <c r="C267" s="4" t="s">
        <v>10341</v>
      </c>
      <c r="D267" s="20">
        <v>200.13303646396389</v>
      </c>
      <c r="E267" s="14">
        <v>0.54379920659605319</v>
      </c>
      <c r="F267" s="20">
        <v>1798.2756669445075</v>
      </c>
      <c r="G267" s="22">
        <v>21.029757269892798</v>
      </c>
      <c r="H267" s="20">
        <v>1780.474634842963</v>
      </c>
      <c r="I267" s="22">
        <v>6.2304009161861131</v>
      </c>
      <c r="J267" s="20">
        <v>1780.474634842963</v>
      </c>
      <c r="K267" s="22">
        <v>6.2304009161861131</v>
      </c>
      <c r="L267" s="22">
        <v>100.99979139007023</v>
      </c>
      <c r="M267" s="4" t="s">
        <v>10525</v>
      </c>
    </row>
    <row r="268" spans="1:13" x14ac:dyDescent="0.25">
      <c r="A268" t="s">
        <v>10260</v>
      </c>
      <c r="B268" s="4" t="s">
        <v>3080</v>
      </c>
      <c r="C268" s="4" t="s">
        <v>10342</v>
      </c>
      <c r="D268" s="20">
        <v>202.90848586307084</v>
      </c>
      <c r="E268" s="14">
        <v>0.37903547480741728</v>
      </c>
      <c r="F268" s="20">
        <v>1846.0943235881903</v>
      </c>
      <c r="G268" s="22">
        <v>16.734099769416275</v>
      </c>
      <c r="H268" s="20">
        <v>1827.3059778766601</v>
      </c>
      <c r="I268" s="22">
        <v>6.5039470101542065</v>
      </c>
      <c r="J268" s="20">
        <v>1827.3059778766601</v>
      </c>
      <c r="K268" s="22">
        <v>6.5039470101542065</v>
      </c>
      <c r="L268" s="22">
        <v>101.02819921452686</v>
      </c>
      <c r="M268" s="4" t="s">
        <v>10525</v>
      </c>
    </row>
    <row r="269" spans="1:13" x14ac:dyDescent="0.25">
      <c r="A269" t="s">
        <v>10260</v>
      </c>
      <c r="B269" s="4" t="s">
        <v>3080</v>
      </c>
      <c r="C269" s="4" t="s">
        <v>10343</v>
      </c>
      <c r="D269" s="20">
        <v>30.949887155135521</v>
      </c>
      <c r="E269" s="14">
        <v>0.81751028848240748</v>
      </c>
      <c r="F269" s="20">
        <v>1792.166416531589</v>
      </c>
      <c r="G269" s="22">
        <v>15.026003147430174</v>
      </c>
      <c r="H269" s="20">
        <v>1832.6046080338458</v>
      </c>
      <c r="I269" s="22">
        <v>41.380636998226464</v>
      </c>
      <c r="J269" s="20">
        <v>1832.6046080338458</v>
      </c>
      <c r="K269" s="22">
        <v>41.380636998226464</v>
      </c>
      <c r="L269" s="22">
        <v>97.793403371082761</v>
      </c>
      <c r="M269" s="4" t="s">
        <v>10525</v>
      </c>
    </row>
    <row r="270" spans="1:13" x14ac:dyDescent="0.25">
      <c r="A270" t="s">
        <v>10260</v>
      </c>
      <c r="B270" s="4" t="s">
        <v>3080</v>
      </c>
      <c r="C270" s="4" t="s">
        <v>10344</v>
      </c>
      <c r="D270" s="20">
        <v>71.872605869372407</v>
      </c>
      <c r="E270" s="14">
        <v>0.55310057796595702</v>
      </c>
      <c r="F270" s="20">
        <v>1901.6235945292465</v>
      </c>
      <c r="G270" s="22">
        <v>14.617188214354883</v>
      </c>
      <c r="H270" s="20">
        <v>1889.0665986037002</v>
      </c>
      <c r="I270" s="22">
        <v>15.032188302872783</v>
      </c>
      <c r="J270" s="20">
        <v>1889.0665986037002</v>
      </c>
      <c r="K270" s="22">
        <v>15.032188302872783</v>
      </c>
      <c r="L270" s="22">
        <v>100.66471959934222</v>
      </c>
      <c r="M270" s="4" t="s">
        <v>10525</v>
      </c>
    </row>
    <row r="271" spans="1:13" x14ac:dyDescent="0.25">
      <c r="A271" t="s">
        <v>10260</v>
      </c>
      <c r="B271" s="4" t="s">
        <v>3080</v>
      </c>
      <c r="C271" s="4" t="s">
        <v>10345</v>
      </c>
      <c r="D271" s="20">
        <v>67.92264949411242</v>
      </c>
      <c r="E271" s="14">
        <v>0.98999115579798158</v>
      </c>
      <c r="F271" s="20">
        <v>1911.3852136546923</v>
      </c>
      <c r="G271" s="22">
        <v>14.584472465940962</v>
      </c>
      <c r="H271" s="20">
        <v>1917.3671003089953</v>
      </c>
      <c r="I271" s="22">
        <v>7.4451358988553693</v>
      </c>
      <c r="J271" s="20">
        <v>1917.3671003089953</v>
      </c>
      <c r="K271" s="22">
        <v>7.4451358988553693</v>
      </c>
      <c r="L271" s="22">
        <v>99.688015578584881</v>
      </c>
      <c r="M271" s="4" t="s">
        <v>10525</v>
      </c>
    </row>
    <row r="272" spans="1:13" x14ac:dyDescent="0.25">
      <c r="A272" t="s">
        <v>10260</v>
      </c>
      <c r="B272" s="4" t="s">
        <v>3080</v>
      </c>
      <c r="C272" s="4" t="s">
        <v>10346</v>
      </c>
      <c r="D272" s="20">
        <v>49.363668955225322</v>
      </c>
      <c r="E272" s="14">
        <v>0.9671084863007775</v>
      </c>
      <c r="F272" s="20">
        <v>1899.5456459737511</v>
      </c>
      <c r="G272" s="22">
        <v>31.155074899562351</v>
      </c>
      <c r="H272" s="20">
        <v>1968.6147490517296</v>
      </c>
      <c r="I272" s="22">
        <v>20.922354244123312</v>
      </c>
      <c r="J272" s="20">
        <v>1968.6147490517296</v>
      </c>
      <c r="K272" s="22">
        <v>20.922354244123312</v>
      </c>
      <c r="L272" s="22">
        <v>96.491487066667119</v>
      </c>
      <c r="M272" s="4" t="s">
        <v>10525</v>
      </c>
    </row>
    <row r="273" spans="1:13" x14ac:dyDescent="0.25">
      <c r="A273" t="s">
        <v>10260</v>
      </c>
      <c r="B273" s="4" t="s">
        <v>3080</v>
      </c>
      <c r="C273" s="4" t="s">
        <v>10347</v>
      </c>
      <c r="D273" s="20">
        <v>164.31060462797757</v>
      </c>
      <c r="E273" s="14">
        <v>0.80811316013981238</v>
      </c>
      <c r="F273" s="20">
        <v>2354.2778282292174</v>
      </c>
      <c r="G273" s="22">
        <v>45.945158333677909</v>
      </c>
      <c r="H273" s="20">
        <v>2457.9423780858015</v>
      </c>
      <c r="I273" s="22">
        <v>14.374164936567922</v>
      </c>
      <c r="J273" s="20">
        <v>2457.9423780858015</v>
      </c>
      <c r="K273" s="22">
        <v>14.374164936567922</v>
      </c>
      <c r="L273" s="22">
        <v>95.782466229443671</v>
      </c>
      <c r="M273" s="4" t="s">
        <v>10525</v>
      </c>
    </row>
    <row r="274" spans="1:13" x14ac:dyDescent="0.25">
      <c r="D274" s="20"/>
      <c r="E274" s="14"/>
      <c r="F274" s="20"/>
      <c r="G274" s="22"/>
      <c r="H274" s="20"/>
      <c r="I274" s="22"/>
      <c r="J274" s="20"/>
      <c r="K274" s="22"/>
      <c r="L274" s="22"/>
    </row>
    <row r="275" spans="1:13" x14ac:dyDescent="0.25">
      <c r="A275" t="s">
        <v>10348</v>
      </c>
      <c r="B275" s="4" t="s">
        <v>3080</v>
      </c>
      <c r="C275" s="4" t="s">
        <v>10349</v>
      </c>
      <c r="D275" s="20">
        <v>536.1132530818569</v>
      </c>
      <c r="E275" s="14">
        <v>0.23011565468559181</v>
      </c>
      <c r="F275" s="20">
        <v>22.914497436886045</v>
      </c>
      <c r="G275" s="22">
        <v>1.2100335677991136</v>
      </c>
      <c r="H275" s="20">
        <v>457.45159329677091</v>
      </c>
      <c r="I275" s="22">
        <v>801.99635989160299</v>
      </c>
      <c r="J275" s="20">
        <v>22.914497436886045</v>
      </c>
      <c r="K275" s="22">
        <v>1.2100335677991136</v>
      </c>
      <c r="L275" s="22" t="s">
        <v>1942</v>
      </c>
      <c r="M275" s="4" t="s">
        <v>10525</v>
      </c>
    </row>
    <row r="276" spans="1:13" x14ac:dyDescent="0.25">
      <c r="A276" t="s">
        <v>10348</v>
      </c>
      <c r="B276" s="4" t="s">
        <v>3080</v>
      </c>
      <c r="C276" s="4" t="s">
        <v>10350</v>
      </c>
      <c r="D276" s="20">
        <v>405.93861409908669</v>
      </c>
      <c r="E276" s="14">
        <v>1.0091605557949459</v>
      </c>
      <c r="F276" s="20">
        <v>23.525774201987119</v>
      </c>
      <c r="G276" s="22">
        <v>1.9636019736857069</v>
      </c>
      <c r="H276" s="20">
        <v>-146.77309017527719</v>
      </c>
      <c r="I276" s="22">
        <v>1192.4897566367981</v>
      </c>
      <c r="J276" s="20">
        <v>23.525774201987119</v>
      </c>
      <c r="K276" s="22">
        <v>1.9636019736857069</v>
      </c>
      <c r="L276" s="22" t="s">
        <v>1942</v>
      </c>
      <c r="M276" s="4" t="s">
        <v>10525</v>
      </c>
    </row>
    <row r="277" spans="1:13" x14ac:dyDescent="0.25">
      <c r="A277" t="s">
        <v>10348</v>
      </c>
      <c r="B277" s="4" t="s">
        <v>3080</v>
      </c>
      <c r="C277" s="4" t="s">
        <v>10351</v>
      </c>
      <c r="D277" s="20">
        <v>777.74836429235859</v>
      </c>
      <c r="E277" s="14">
        <v>1.1283988827290248</v>
      </c>
      <c r="F277" s="20">
        <v>23.9314811633608</v>
      </c>
      <c r="G277" s="22">
        <v>1.2337573131721857</v>
      </c>
      <c r="H277" s="20">
        <v>-186.42715308645728</v>
      </c>
      <c r="I277" s="22">
        <v>1138.3014135891885</v>
      </c>
      <c r="J277" s="20">
        <v>23.9314811633608</v>
      </c>
      <c r="K277" s="22">
        <v>1.2337573131721857</v>
      </c>
      <c r="L277" s="22" t="s">
        <v>1942</v>
      </c>
      <c r="M277" s="4" t="s">
        <v>10525</v>
      </c>
    </row>
    <row r="278" spans="1:13" x14ac:dyDescent="0.25">
      <c r="A278" t="s">
        <v>10348</v>
      </c>
      <c r="B278" s="4" t="s">
        <v>3080</v>
      </c>
      <c r="C278" s="4" t="s">
        <v>10352</v>
      </c>
      <c r="D278" s="20">
        <v>172.30310425054191</v>
      </c>
      <c r="E278" s="14">
        <v>0.74012879133176257</v>
      </c>
      <c r="F278" s="20">
        <v>78.882217850106755</v>
      </c>
      <c r="G278" s="22">
        <v>5.1561725043899784</v>
      </c>
      <c r="H278" s="20">
        <v>137.74142324128962</v>
      </c>
      <c r="I278" s="22">
        <v>992.8396795886772</v>
      </c>
      <c r="J278" s="20">
        <v>78.882217850106755</v>
      </c>
      <c r="K278" s="22">
        <v>5.1561725043899784</v>
      </c>
      <c r="L278" s="22" t="s">
        <v>1942</v>
      </c>
      <c r="M278" s="4" t="s">
        <v>10525</v>
      </c>
    </row>
    <row r="279" spans="1:13" x14ac:dyDescent="0.25">
      <c r="A279" t="s">
        <v>10348</v>
      </c>
      <c r="B279" s="4" t="s">
        <v>3080</v>
      </c>
      <c r="C279" s="4" t="s">
        <v>10353</v>
      </c>
      <c r="D279" s="20">
        <v>778.95551925613245</v>
      </c>
      <c r="E279" s="14">
        <v>0.69951877087405456</v>
      </c>
      <c r="F279" s="20">
        <v>99.374431010534053</v>
      </c>
      <c r="G279" s="22">
        <v>0.58611966996527798</v>
      </c>
      <c r="H279" s="20">
        <v>144.125853353954</v>
      </c>
      <c r="I279" s="22">
        <v>261.16697922375386</v>
      </c>
      <c r="J279" s="20">
        <v>99.374431010534053</v>
      </c>
      <c r="K279" s="22">
        <v>0.58611966996527798</v>
      </c>
      <c r="L279" s="22" t="s">
        <v>1942</v>
      </c>
      <c r="M279" s="4" t="s">
        <v>10525</v>
      </c>
    </row>
    <row r="280" spans="1:13" x14ac:dyDescent="0.25">
      <c r="A280" t="s">
        <v>10348</v>
      </c>
      <c r="B280" s="4" t="s">
        <v>3080</v>
      </c>
      <c r="C280" s="4" t="s">
        <v>10354</v>
      </c>
      <c r="D280" s="20">
        <v>356.07566556745246</v>
      </c>
      <c r="E280" s="14">
        <v>2.7427381161836566</v>
      </c>
      <c r="F280" s="20">
        <v>99.514433124070706</v>
      </c>
      <c r="G280" s="22">
        <v>2.7433921830449961</v>
      </c>
      <c r="H280" s="20">
        <v>110.3278731557499</v>
      </c>
      <c r="I280" s="22">
        <v>364.36896020382568</v>
      </c>
      <c r="J280" s="20">
        <v>99.514433124070706</v>
      </c>
      <c r="K280" s="22">
        <v>2.7433921830449961</v>
      </c>
      <c r="L280" s="22" t="s">
        <v>1942</v>
      </c>
      <c r="M280" s="4" t="s">
        <v>10525</v>
      </c>
    </row>
    <row r="281" spans="1:13" x14ac:dyDescent="0.25">
      <c r="A281" t="s">
        <v>10348</v>
      </c>
      <c r="B281" s="4" t="s">
        <v>3080</v>
      </c>
      <c r="C281" s="4" t="s">
        <v>10355</v>
      </c>
      <c r="D281" s="20">
        <v>91.666804169066864</v>
      </c>
      <c r="E281" s="14">
        <v>0.57899938352780755</v>
      </c>
      <c r="F281" s="20">
        <v>101.43827236678352</v>
      </c>
      <c r="G281" s="22">
        <v>7.272855536775829</v>
      </c>
      <c r="H281" s="20">
        <v>349.00737549003003</v>
      </c>
      <c r="I281" s="22">
        <v>907.91269404972809</v>
      </c>
      <c r="J281" s="20">
        <v>101.43827236678352</v>
      </c>
      <c r="K281" s="22">
        <v>7.272855536775829</v>
      </c>
      <c r="L281" s="22" t="s">
        <v>1942</v>
      </c>
      <c r="M281" s="4" t="s">
        <v>10525</v>
      </c>
    </row>
    <row r="282" spans="1:13" x14ac:dyDescent="0.25">
      <c r="A282" t="s">
        <v>10348</v>
      </c>
      <c r="B282" s="4" t="s">
        <v>3080</v>
      </c>
      <c r="C282" s="4" t="s">
        <v>10356</v>
      </c>
      <c r="D282" s="20">
        <v>546.88838290367676</v>
      </c>
      <c r="E282" s="14">
        <v>0.47970374227048057</v>
      </c>
      <c r="F282" s="20">
        <v>103.62164103777798</v>
      </c>
      <c r="G282" s="22">
        <v>3.0714886511613386</v>
      </c>
      <c r="H282" s="20">
        <v>73.652076262134358</v>
      </c>
      <c r="I282" s="22">
        <v>282.23348520458939</v>
      </c>
      <c r="J282" s="20">
        <v>103.62164103777798</v>
      </c>
      <c r="K282" s="22">
        <v>3.0714886511613386</v>
      </c>
      <c r="L282" s="22" t="s">
        <v>1942</v>
      </c>
      <c r="M282" s="4" t="s">
        <v>10525</v>
      </c>
    </row>
    <row r="283" spans="1:13" x14ac:dyDescent="0.25">
      <c r="A283" t="s">
        <v>10348</v>
      </c>
      <c r="B283" s="4" t="s">
        <v>3080</v>
      </c>
      <c r="C283" s="4" t="s">
        <v>10357</v>
      </c>
      <c r="D283" s="20">
        <v>189.61395586554647</v>
      </c>
      <c r="E283" s="14">
        <v>0.44515759498151675</v>
      </c>
      <c r="F283" s="20">
        <v>115.171567066113</v>
      </c>
      <c r="G283" s="22">
        <v>3.029335075658679</v>
      </c>
      <c r="H283" s="20">
        <v>68.88302860341139</v>
      </c>
      <c r="I283" s="22">
        <v>474.8777243303972</v>
      </c>
      <c r="J283" s="20">
        <v>115.171567066113</v>
      </c>
      <c r="K283" s="22">
        <v>3.029335075658679</v>
      </c>
      <c r="L283" s="22" t="s">
        <v>1942</v>
      </c>
      <c r="M283" s="4" t="s">
        <v>10525</v>
      </c>
    </row>
    <row r="284" spans="1:13" x14ac:dyDescent="0.25">
      <c r="A284" t="s">
        <v>10348</v>
      </c>
      <c r="B284" s="4" t="s">
        <v>3080</v>
      </c>
      <c r="C284" s="4" t="s">
        <v>10358</v>
      </c>
      <c r="D284" s="20">
        <v>239.21512132673922</v>
      </c>
      <c r="E284" s="14">
        <v>1.069974938401125</v>
      </c>
      <c r="F284" s="20">
        <v>147.08991726848072</v>
      </c>
      <c r="G284" s="22">
        <v>3.7176396649300187</v>
      </c>
      <c r="H284" s="20">
        <v>66.052814146148904</v>
      </c>
      <c r="I284" s="22">
        <v>346.37127841466486</v>
      </c>
      <c r="J284" s="20">
        <v>147.08991726848072</v>
      </c>
      <c r="K284" s="22">
        <v>3.7176396649300187</v>
      </c>
      <c r="L284" s="22" t="s">
        <v>1942</v>
      </c>
      <c r="M284" s="4" t="s">
        <v>10525</v>
      </c>
    </row>
    <row r="285" spans="1:13" x14ac:dyDescent="0.25">
      <c r="A285" t="s">
        <v>10348</v>
      </c>
      <c r="B285" s="4" t="s">
        <v>3080</v>
      </c>
      <c r="C285" s="4" t="s">
        <v>10359</v>
      </c>
      <c r="D285" s="20">
        <v>209.67374872169697</v>
      </c>
      <c r="E285" s="14">
        <v>1.370150314298473</v>
      </c>
      <c r="F285" s="20">
        <v>147.4886740509574</v>
      </c>
      <c r="G285" s="22">
        <v>5.8520787595851971</v>
      </c>
      <c r="H285" s="20">
        <v>151.06784436670233</v>
      </c>
      <c r="I285" s="22">
        <v>380.22282185195957</v>
      </c>
      <c r="J285" s="20">
        <v>147.4886740509574</v>
      </c>
      <c r="K285" s="22">
        <v>5.8520787595851971</v>
      </c>
      <c r="L285" s="22" t="s">
        <v>1942</v>
      </c>
      <c r="M285" s="4" t="s">
        <v>10525</v>
      </c>
    </row>
    <row r="286" spans="1:13" x14ac:dyDescent="0.25">
      <c r="A286" t="s">
        <v>10348</v>
      </c>
      <c r="B286" s="4" t="s">
        <v>3080</v>
      </c>
      <c r="C286" s="4" t="s">
        <v>10360</v>
      </c>
      <c r="D286" s="20">
        <v>118.44945999678802</v>
      </c>
      <c r="E286" s="14">
        <v>1.1474283759996762</v>
      </c>
      <c r="F286" s="20">
        <v>147.70368827504402</v>
      </c>
      <c r="G286" s="22">
        <v>10.294333330519677</v>
      </c>
      <c r="H286" s="20">
        <v>516.00744240617337</v>
      </c>
      <c r="I286" s="22">
        <v>355.48916854577425</v>
      </c>
      <c r="J286" s="20">
        <v>147.70368827504402</v>
      </c>
      <c r="K286" s="22">
        <v>10.294333330519677</v>
      </c>
      <c r="L286" s="22" t="s">
        <v>1942</v>
      </c>
      <c r="M286" s="4" t="s">
        <v>10525</v>
      </c>
    </row>
    <row r="287" spans="1:13" x14ac:dyDescent="0.25">
      <c r="A287" t="s">
        <v>10348</v>
      </c>
      <c r="B287" s="4" t="s">
        <v>3080</v>
      </c>
      <c r="C287" s="4" t="s">
        <v>10361</v>
      </c>
      <c r="D287" s="20">
        <v>415.24984877234391</v>
      </c>
      <c r="E287" s="14">
        <v>1.962831709474951</v>
      </c>
      <c r="F287" s="20">
        <v>148.74666543646799</v>
      </c>
      <c r="G287" s="22">
        <v>2.711015314000548</v>
      </c>
      <c r="H287" s="20">
        <v>120.65669073482292</v>
      </c>
      <c r="I287" s="22">
        <v>169.01289209893713</v>
      </c>
      <c r="J287" s="20">
        <v>148.74666543646799</v>
      </c>
      <c r="K287" s="22">
        <v>2.711015314000548</v>
      </c>
      <c r="L287" s="22" t="s">
        <v>1942</v>
      </c>
      <c r="M287" s="4" t="s">
        <v>10525</v>
      </c>
    </row>
    <row r="288" spans="1:13" x14ac:dyDescent="0.25">
      <c r="A288" t="s">
        <v>10348</v>
      </c>
      <c r="B288" s="4" t="s">
        <v>3080</v>
      </c>
      <c r="C288" s="4" t="s">
        <v>10362</v>
      </c>
      <c r="D288" s="20">
        <v>111.28279791517285</v>
      </c>
      <c r="E288" s="14">
        <v>2.6520319218685886</v>
      </c>
      <c r="F288" s="20">
        <v>149.35480284442576</v>
      </c>
      <c r="G288" s="22">
        <v>8.9368907946989111</v>
      </c>
      <c r="H288" s="20">
        <v>20.031842904900302</v>
      </c>
      <c r="I288" s="22">
        <v>744.28959389889951</v>
      </c>
      <c r="J288" s="20">
        <v>149.35480284442576</v>
      </c>
      <c r="K288" s="22">
        <v>8.9368907946989111</v>
      </c>
      <c r="L288" s="22" t="s">
        <v>1942</v>
      </c>
      <c r="M288" s="4" t="s">
        <v>10525</v>
      </c>
    </row>
    <row r="289" spans="1:13" x14ac:dyDescent="0.25">
      <c r="A289" t="s">
        <v>10348</v>
      </c>
      <c r="B289" s="4" t="s">
        <v>3080</v>
      </c>
      <c r="C289" s="4" t="s">
        <v>10363</v>
      </c>
      <c r="D289" s="20">
        <v>177.10575919409976</v>
      </c>
      <c r="E289" s="14">
        <v>0.96920987238129985</v>
      </c>
      <c r="F289" s="20">
        <v>382.5979733687002</v>
      </c>
      <c r="G289" s="22">
        <v>7.4228736084878051</v>
      </c>
      <c r="H289" s="20">
        <v>347.70014329656919</v>
      </c>
      <c r="I289" s="22">
        <v>202.24704332042052</v>
      </c>
      <c r="J289" s="20">
        <v>382.5979733687002</v>
      </c>
      <c r="K289" s="22">
        <v>7.4228736084878051</v>
      </c>
      <c r="L289" s="22" t="s">
        <v>1942</v>
      </c>
      <c r="M289" s="4" t="s">
        <v>10525</v>
      </c>
    </row>
    <row r="290" spans="1:13" x14ac:dyDescent="0.25">
      <c r="A290" t="s">
        <v>10348</v>
      </c>
      <c r="B290" s="4" t="s">
        <v>3080</v>
      </c>
      <c r="C290" s="4" t="s">
        <v>10364</v>
      </c>
      <c r="D290" s="20">
        <v>187.54476605643632</v>
      </c>
      <c r="E290" s="14">
        <v>0.63594559259229799</v>
      </c>
      <c r="F290" s="20">
        <v>420.35819344556035</v>
      </c>
      <c r="G290" s="22">
        <v>4.021199420721814</v>
      </c>
      <c r="H290" s="20">
        <v>437.35960175628247</v>
      </c>
      <c r="I290" s="22">
        <v>140.80099699615249</v>
      </c>
      <c r="J290" s="20">
        <v>420.35819344556035</v>
      </c>
      <c r="K290" s="22">
        <v>4.021199420721814</v>
      </c>
      <c r="L290" s="22">
        <v>96.112716345439665</v>
      </c>
      <c r="M290" s="4" t="s">
        <v>10525</v>
      </c>
    </row>
    <row r="291" spans="1:13" x14ac:dyDescent="0.25">
      <c r="A291" t="s">
        <v>10348</v>
      </c>
      <c r="B291" s="4" t="s">
        <v>3080</v>
      </c>
      <c r="C291" s="4" t="s">
        <v>10365</v>
      </c>
      <c r="D291" s="20">
        <v>75.271426012931727</v>
      </c>
      <c r="E291" s="14">
        <v>0.89070180387080145</v>
      </c>
      <c r="F291" s="20">
        <v>427.35644140159536</v>
      </c>
      <c r="G291" s="22">
        <v>12.067149215770343</v>
      </c>
      <c r="H291" s="20">
        <v>319.17343504738392</v>
      </c>
      <c r="I291" s="22">
        <v>359.41494476695868</v>
      </c>
      <c r="J291" s="20">
        <v>427.35644140159536</v>
      </c>
      <c r="K291" s="22">
        <v>12.067149215770343</v>
      </c>
      <c r="L291" s="22">
        <v>133.89474012401777</v>
      </c>
      <c r="M291" s="4" t="s">
        <v>10525</v>
      </c>
    </row>
    <row r="292" spans="1:13" x14ac:dyDescent="0.25">
      <c r="A292" t="s">
        <v>10348</v>
      </c>
      <c r="B292" s="4" t="s">
        <v>3080</v>
      </c>
      <c r="C292" s="4" t="s">
        <v>10366</v>
      </c>
      <c r="D292" s="20">
        <v>72.715036219531825</v>
      </c>
      <c r="E292" s="14">
        <v>1.0010082134648097</v>
      </c>
      <c r="F292" s="20">
        <v>536.84158475319191</v>
      </c>
      <c r="G292" s="22">
        <v>11.901810894637379</v>
      </c>
      <c r="H292" s="20">
        <v>234.10277020405996</v>
      </c>
      <c r="I292" s="22">
        <v>205.68016502840422</v>
      </c>
      <c r="J292" s="20">
        <v>536.84158475319191</v>
      </c>
      <c r="K292" s="22">
        <v>11.901810894637379</v>
      </c>
      <c r="L292" s="22">
        <v>229.31876640555947</v>
      </c>
      <c r="M292" s="4" t="s">
        <v>10525</v>
      </c>
    </row>
    <row r="293" spans="1:13" x14ac:dyDescent="0.25">
      <c r="A293" t="s">
        <v>10348</v>
      </c>
      <c r="B293" s="4" t="s">
        <v>3080</v>
      </c>
      <c r="C293" s="4" t="s">
        <v>10367</v>
      </c>
      <c r="D293" s="20">
        <v>172.22031405999741</v>
      </c>
      <c r="E293" s="14">
        <v>0.86520060379023567</v>
      </c>
      <c r="F293" s="20">
        <v>543.34622167006353</v>
      </c>
      <c r="G293" s="22">
        <v>8.9031197148000274</v>
      </c>
      <c r="H293" s="20">
        <v>542.89734876855641</v>
      </c>
      <c r="I293" s="22">
        <v>69.406178342454638</v>
      </c>
      <c r="J293" s="20">
        <v>543.34622167006353</v>
      </c>
      <c r="K293" s="22">
        <v>8.9031197148000274</v>
      </c>
      <c r="L293" s="22">
        <v>100.08268098979029</v>
      </c>
      <c r="M293" s="4" t="s">
        <v>10525</v>
      </c>
    </row>
    <row r="294" spans="1:13" x14ac:dyDescent="0.25">
      <c r="A294" t="s">
        <v>10348</v>
      </c>
      <c r="B294" s="4" t="s">
        <v>3080</v>
      </c>
      <c r="C294" s="4" t="s">
        <v>10368</v>
      </c>
      <c r="D294" s="20">
        <v>198.13829892821531</v>
      </c>
      <c r="E294" s="14">
        <v>1.2357050787915873</v>
      </c>
      <c r="F294" s="20">
        <v>612.83519396053748</v>
      </c>
      <c r="G294" s="22">
        <v>9.3143242909413857</v>
      </c>
      <c r="H294" s="20">
        <v>590.05985497722997</v>
      </c>
      <c r="I294" s="22">
        <v>77.712483766471621</v>
      </c>
      <c r="J294" s="20">
        <v>612.83519396053748</v>
      </c>
      <c r="K294" s="22">
        <v>9.3143242909413857</v>
      </c>
      <c r="L294" s="22">
        <v>103.85983536944509</v>
      </c>
      <c r="M294" s="4" t="s">
        <v>10525</v>
      </c>
    </row>
    <row r="295" spans="1:13" x14ac:dyDescent="0.25">
      <c r="A295" t="s">
        <v>10348</v>
      </c>
      <c r="B295" s="4" t="s">
        <v>3080</v>
      </c>
      <c r="C295" s="4" t="s">
        <v>10369</v>
      </c>
      <c r="D295" s="20">
        <v>91.239413912132633</v>
      </c>
      <c r="E295" s="14">
        <v>7.3321440902946899E-2</v>
      </c>
      <c r="F295" s="20">
        <v>627.67587901453976</v>
      </c>
      <c r="G295" s="22">
        <v>12.856355750354851</v>
      </c>
      <c r="H295" s="20">
        <v>608.01402809942329</v>
      </c>
      <c r="I295" s="22">
        <v>140.67095367547915</v>
      </c>
      <c r="J295" s="20">
        <v>627.67587901453976</v>
      </c>
      <c r="K295" s="22">
        <v>12.856355750354851</v>
      </c>
      <c r="L295" s="22">
        <v>103.2337824468585</v>
      </c>
      <c r="M295" s="4" t="s">
        <v>10525</v>
      </c>
    </row>
    <row r="296" spans="1:13" x14ac:dyDescent="0.25">
      <c r="A296" t="s">
        <v>10348</v>
      </c>
      <c r="B296" s="4" t="s">
        <v>3080</v>
      </c>
      <c r="C296" s="4" t="s">
        <v>10370</v>
      </c>
      <c r="D296" s="20">
        <v>93.369342249037231</v>
      </c>
      <c r="E296" s="14">
        <v>1.2692444412807828</v>
      </c>
      <c r="F296" s="20">
        <v>983.34777773375015</v>
      </c>
      <c r="G296" s="22">
        <v>15.579948120930226</v>
      </c>
      <c r="H296" s="20">
        <v>970.48899971108062</v>
      </c>
      <c r="I296" s="22">
        <v>86.669738353785988</v>
      </c>
      <c r="J296" s="20">
        <v>970.48899971108062</v>
      </c>
      <c r="K296" s="22">
        <v>86.669738353785988</v>
      </c>
      <c r="L296" s="22">
        <v>101.32497926576166</v>
      </c>
      <c r="M296" s="4" t="s">
        <v>10525</v>
      </c>
    </row>
    <row r="297" spans="1:13" x14ac:dyDescent="0.25">
      <c r="A297" t="s">
        <v>10348</v>
      </c>
      <c r="B297" s="4" t="s">
        <v>3080</v>
      </c>
      <c r="C297" s="4" t="s">
        <v>10371</v>
      </c>
      <c r="D297" s="20">
        <v>57.665151906373545</v>
      </c>
      <c r="E297" s="14">
        <v>0.4957447100174921</v>
      </c>
      <c r="F297" s="20">
        <v>1086.4095576769828</v>
      </c>
      <c r="G297" s="22">
        <v>19.110040204892698</v>
      </c>
      <c r="H297" s="20">
        <v>1041.7542314573409</v>
      </c>
      <c r="I297" s="22">
        <v>112.50490874247799</v>
      </c>
      <c r="J297" s="20">
        <v>1041.7542314573409</v>
      </c>
      <c r="K297" s="22">
        <v>112.50490874247799</v>
      </c>
      <c r="L297" s="22">
        <v>104.2865509801839</v>
      </c>
      <c r="M297" s="4" t="s">
        <v>10525</v>
      </c>
    </row>
    <row r="298" spans="1:13" x14ac:dyDescent="0.25">
      <c r="A298" t="s">
        <v>10348</v>
      </c>
      <c r="B298" s="4" t="s">
        <v>3080</v>
      </c>
      <c r="C298" s="4" t="s">
        <v>10372</v>
      </c>
      <c r="D298" s="20">
        <v>151.57133863201486</v>
      </c>
      <c r="E298" s="14">
        <v>0.46014588305807624</v>
      </c>
      <c r="F298" s="20">
        <v>1068.6798325484165</v>
      </c>
      <c r="G298" s="22">
        <v>7.2831760101237251</v>
      </c>
      <c r="H298" s="20">
        <v>1059.506486807772</v>
      </c>
      <c r="I298" s="22">
        <v>32.44055135055612</v>
      </c>
      <c r="J298" s="20">
        <v>1059.506486807772</v>
      </c>
      <c r="K298" s="22">
        <v>32.44055135055612</v>
      </c>
      <c r="L298" s="22">
        <v>100.8658130794728</v>
      </c>
      <c r="M298" s="4" t="s">
        <v>10525</v>
      </c>
    </row>
    <row r="299" spans="1:13" x14ac:dyDescent="0.25">
      <c r="A299" t="s">
        <v>10348</v>
      </c>
      <c r="B299" s="4" t="s">
        <v>3080</v>
      </c>
      <c r="C299" s="4" t="s">
        <v>10373</v>
      </c>
      <c r="D299" s="20">
        <v>447.29019794177952</v>
      </c>
      <c r="E299" s="14">
        <v>0.27854868390312687</v>
      </c>
      <c r="F299" s="20">
        <v>999.14201701297839</v>
      </c>
      <c r="G299" s="22">
        <v>20.156253639621184</v>
      </c>
      <c r="H299" s="20">
        <v>1063.9677658587</v>
      </c>
      <c r="I299" s="22">
        <v>19.675991849345337</v>
      </c>
      <c r="J299" s="20">
        <v>1063.9677658587</v>
      </c>
      <c r="K299" s="22">
        <v>19.675991849345337</v>
      </c>
      <c r="L299" s="22">
        <v>93.907169848007328</v>
      </c>
      <c r="M299" s="4" t="s">
        <v>10525</v>
      </c>
    </row>
    <row r="300" spans="1:13" x14ac:dyDescent="0.25">
      <c r="A300" t="s">
        <v>10348</v>
      </c>
      <c r="B300" s="4" t="s">
        <v>3080</v>
      </c>
      <c r="C300" s="4" t="s">
        <v>10374</v>
      </c>
      <c r="D300" s="20">
        <v>41.698417193818138</v>
      </c>
      <c r="E300" s="14">
        <v>0.71781499224940026</v>
      </c>
      <c r="F300" s="20">
        <v>1106.0490737477696</v>
      </c>
      <c r="G300" s="22">
        <v>28.788070383671538</v>
      </c>
      <c r="H300" s="20">
        <v>1065.8754378837409</v>
      </c>
      <c r="I300" s="22">
        <v>56.525530582385045</v>
      </c>
      <c r="J300" s="20">
        <v>1065.8754378837409</v>
      </c>
      <c r="K300" s="22">
        <v>56.525530582385045</v>
      </c>
      <c r="L300" s="22">
        <v>103.76907417472646</v>
      </c>
      <c r="M300" s="4" t="s">
        <v>10525</v>
      </c>
    </row>
    <row r="301" spans="1:13" x14ac:dyDescent="0.25">
      <c r="A301" t="s">
        <v>10348</v>
      </c>
      <c r="B301" s="4" t="s">
        <v>3080</v>
      </c>
      <c r="C301" s="4" t="s">
        <v>10375</v>
      </c>
      <c r="D301" s="20">
        <v>157.94990850669339</v>
      </c>
      <c r="E301" s="14">
        <v>0.5059063105904702</v>
      </c>
      <c r="F301" s="20">
        <v>1086.5268735596826</v>
      </c>
      <c r="G301" s="22">
        <v>11.917434515757691</v>
      </c>
      <c r="H301" s="20">
        <v>1066.8826612389523</v>
      </c>
      <c r="I301" s="22">
        <v>39.584744348182539</v>
      </c>
      <c r="J301" s="20">
        <v>1066.8826612389523</v>
      </c>
      <c r="K301" s="22">
        <v>39.584744348182539</v>
      </c>
      <c r="L301" s="22">
        <v>101.84127205684624</v>
      </c>
      <c r="M301" s="4" t="s">
        <v>10525</v>
      </c>
    </row>
    <row r="302" spans="1:13" x14ac:dyDescent="0.25">
      <c r="A302" t="s">
        <v>10348</v>
      </c>
      <c r="B302" s="4" t="s">
        <v>3080</v>
      </c>
      <c r="C302" s="4" t="s">
        <v>10376</v>
      </c>
      <c r="D302" s="20">
        <v>88.476540120130991</v>
      </c>
      <c r="E302" s="14">
        <v>0.50676820139672629</v>
      </c>
      <c r="F302" s="20">
        <v>1091.0534696786524</v>
      </c>
      <c r="G302" s="22">
        <v>7.7550436037528243</v>
      </c>
      <c r="H302" s="20">
        <v>1076.9185801780686</v>
      </c>
      <c r="I302" s="22">
        <v>80.80821781454074</v>
      </c>
      <c r="J302" s="20">
        <v>1076.9185801780686</v>
      </c>
      <c r="K302" s="22">
        <v>80.80821781454074</v>
      </c>
      <c r="L302" s="22">
        <v>101.31253093416278</v>
      </c>
      <c r="M302" s="4" t="s">
        <v>10525</v>
      </c>
    </row>
    <row r="303" spans="1:13" x14ac:dyDescent="0.25">
      <c r="A303" t="s">
        <v>10348</v>
      </c>
      <c r="B303" s="4" t="s">
        <v>3080</v>
      </c>
      <c r="C303" s="4" t="s">
        <v>10377</v>
      </c>
      <c r="D303" s="20">
        <v>108.05945232408772</v>
      </c>
      <c r="E303" s="14">
        <v>0.72151967045357357</v>
      </c>
      <c r="F303" s="20">
        <v>1101.4038293634972</v>
      </c>
      <c r="G303" s="22">
        <v>10.773414622858809</v>
      </c>
      <c r="H303" s="20">
        <v>1080.3586162591976</v>
      </c>
      <c r="I303" s="22">
        <v>63.597857385339125</v>
      </c>
      <c r="J303" s="20">
        <v>1080.3586162591976</v>
      </c>
      <c r="K303" s="22">
        <v>63.597857385339125</v>
      </c>
      <c r="L303" s="22">
        <v>101.94798401082502</v>
      </c>
      <c r="M303" s="4" t="s">
        <v>10525</v>
      </c>
    </row>
    <row r="304" spans="1:13" x14ac:dyDescent="0.25">
      <c r="A304" t="s">
        <v>10348</v>
      </c>
      <c r="B304" s="4" t="s">
        <v>3080</v>
      </c>
      <c r="C304" s="4" t="s">
        <v>10378</v>
      </c>
      <c r="D304" s="20">
        <v>44.887327923638047</v>
      </c>
      <c r="E304" s="14">
        <v>0.38233283879389413</v>
      </c>
      <c r="F304" s="20">
        <v>1070.8644958536406</v>
      </c>
      <c r="G304" s="22">
        <v>47.866131490764076</v>
      </c>
      <c r="H304" s="20">
        <v>1081.3601673751368</v>
      </c>
      <c r="I304" s="22">
        <v>137.39554216536442</v>
      </c>
      <c r="J304" s="20">
        <v>1081.3601673751368</v>
      </c>
      <c r="K304" s="22">
        <v>137.39554216536442</v>
      </c>
      <c r="L304" s="22">
        <v>99.029400949086821</v>
      </c>
      <c r="M304" s="4" t="s">
        <v>10525</v>
      </c>
    </row>
    <row r="305" spans="1:13" x14ac:dyDescent="0.25">
      <c r="A305" t="s">
        <v>10348</v>
      </c>
      <c r="B305" s="4" t="s">
        <v>3080</v>
      </c>
      <c r="C305" s="4" t="s">
        <v>10379</v>
      </c>
      <c r="D305" s="20">
        <v>71.408752627313902</v>
      </c>
      <c r="E305" s="14">
        <v>0.67442303866367526</v>
      </c>
      <c r="F305" s="20">
        <v>1088.0994150305344</v>
      </c>
      <c r="G305" s="22">
        <v>29.766209366875842</v>
      </c>
      <c r="H305" s="20">
        <v>1082.2960365225119</v>
      </c>
      <c r="I305" s="22">
        <v>70.616369286640236</v>
      </c>
      <c r="J305" s="20">
        <v>1082.2960365225119</v>
      </c>
      <c r="K305" s="22">
        <v>70.616369286640236</v>
      </c>
      <c r="L305" s="22">
        <v>100.53620990119018</v>
      </c>
      <c r="M305" s="4" t="s">
        <v>10525</v>
      </c>
    </row>
    <row r="306" spans="1:13" x14ac:dyDescent="0.25">
      <c r="A306" t="s">
        <v>10348</v>
      </c>
      <c r="B306" s="4" t="s">
        <v>3080</v>
      </c>
      <c r="C306" s="4" t="s">
        <v>10380</v>
      </c>
      <c r="D306" s="20">
        <v>220.73188203705368</v>
      </c>
      <c r="E306" s="14">
        <v>0.56195088021022432</v>
      </c>
      <c r="F306" s="20">
        <v>1090.8988143017236</v>
      </c>
      <c r="G306" s="22">
        <v>9.2198389088603108</v>
      </c>
      <c r="H306" s="20">
        <v>1082.4038224994188</v>
      </c>
      <c r="I306" s="22">
        <v>19.387728966474924</v>
      </c>
      <c r="J306" s="20">
        <v>1082.4038224994188</v>
      </c>
      <c r="K306" s="22">
        <v>19.387728966474924</v>
      </c>
      <c r="L306" s="22">
        <v>100.78482647841069</v>
      </c>
      <c r="M306" s="4" t="s">
        <v>10525</v>
      </c>
    </row>
    <row r="307" spans="1:13" x14ac:dyDescent="0.25">
      <c r="A307" t="s">
        <v>10348</v>
      </c>
      <c r="B307" s="4" t="s">
        <v>3080</v>
      </c>
      <c r="C307" s="4" t="s">
        <v>10381</v>
      </c>
      <c r="D307" s="20">
        <v>26.558227393754144</v>
      </c>
      <c r="E307" s="14">
        <v>0.71889755365008556</v>
      </c>
      <c r="F307" s="20">
        <v>1091.2467199055598</v>
      </c>
      <c r="G307" s="22">
        <v>33.765404826032295</v>
      </c>
      <c r="H307" s="20">
        <v>1086.5332821663476</v>
      </c>
      <c r="I307" s="22">
        <v>164.97877744655091</v>
      </c>
      <c r="J307" s="20">
        <v>1086.5332821663476</v>
      </c>
      <c r="K307" s="22">
        <v>164.97877744655091</v>
      </c>
      <c r="L307" s="22">
        <v>100.43380518724787</v>
      </c>
      <c r="M307" s="4" t="s">
        <v>10525</v>
      </c>
    </row>
    <row r="308" spans="1:13" x14ac:dyDescent="0.25">
      <c r="A308" t="s">
        <v>10348</v>
      </c>
      <c r="B308" s="4" t="s">
        <v>3080</v>
      </c>
      <c r="C308" s="4" t="s">
        <v>10382</v>
      </c>
      <c r="D308" s="20">
        <v>78.216738471867529</v>
      </c>
      <c r="E308" s="14">
        <v>1.4404056075072595</v>
      </c>
      <c r="F308" s="20">
        <v>1102.0935511214864</v>
      </c>
      <c r="G308" s="22">
        <v>14.638684927339682</v>
      </c>
      <c r="H308" s="20">
        <v>1089.8398546128315</v>
      </c>
      <c r="I308" s="22">
        <v>82.103759260379036</v>
      </c>
      <c r="J308" s="20">
        <v>1089.8398546128315</v>
      </c>
      <c r="K308" s="22">
        <v>82.103759260379036</v>
      </c>
      <c r="L308" s="22">
        <v>101.12435753352112</v>
      </c>
      <c r="M308" s="4" t="s">
        <v>10525</v>
      </c>
    </row>
    <row r="309" spans="1:13" x14ac:dyDescent="0.25">
      <c r="A309" t="s">
        <v>10348</v>
      </c>
      <c r="B309" s="4" t="s">
        <v>3080</v>
      </c>
      <c r="C309" s="4" t="s">
        <v>10383</v>
      </c>
      <c r="D309" s="20">
        <v>93.731969425733226</v>
      </c>
      <c r="E309" s="14">
        <v>0.46963958185821097</v>
      </c>
      <c r="F309" s="20">
        <v>1095.7206427903757</v>
      </c>
      <c r="G309" s="22">
        <v>13.661767878983142</v>
      </c>
      <c r="H309" s="20">
        <v>1095.6258916500005</v>
      </c>
      <c r="I309" s="22">
        <v>74.977029236909857</v>
      </c>
      <c r="J309" s="20">
        <v>1095.6258916500005</v>
      </c>
      <c r="K309" s="22">
        <v>74.977029236909857</v>
      </c>
      <c r="L309" s="22">
        <v>100.0086481289916</v>
      </c>
      <c r="M309" s="4" t="s">
        <v>10525</v>
      </c>
    </row>
    <row r="310" spans="1:13" x14ac:dyDescent="0.25">
      <c r="A310" t="s">
        <v>10348</v>
      </c>
      <c r="B310" s="4" t="s">
        <v>3080</v>
      </c>
      <c r="C310" s="4" t="s">
        <v>10384</v>
      </c>
      <c r="D310" s="20">
        <v>122.87466274252175</v>
      </c>
      <c r="E310" s="14">
        <v>0.77904064093645764</v>
      </c>
      <c r="F310" s="20">
        <v>1061.9014505828663</v>
      </c>
      <c r="G310" s="22">
        <v>16.306549464240788</v>
      </c>
      <c r="H310" s="20">
        <v>1100.6062450716727</v>
      </c>
      <c r="I310" s="22">
        <v>55.904485532656508</v>
      </c>
      <c r="J310" s="20">
        <v>1100.6062450716727</v>
      </c>
      <c r="K310" s="22">
        <v>55.904485532656508</v>
      </c>
      <c r="L310" s="22">
        <v>96.483320473410018</v>
      </c>
      <c r="M310" s="4" t="s">
        <v>10525</v>
      </c>
    </row>
    <row r="311" spans="1:13" x14ac:dyDescent="0.25">
      <c r="A311" t="s">
        <v>10348</v>
      </c>
      <c r="B311" s="4" t="s">
        <v>3080</v>
      </c>
      <c r="C311" s="4" t="s">
        <v>10385</v>
      </c>
      <c r="D311" s="20">
        <v>185.19477440270509</v>
      </c>
      <c r="E311" s="14">
        <v>0.5098014994841632</v>
      </c>
      <c r="F311" s="20">
        <v>1110.3909688562376</v>
      </c>
      <c r="G311" s="22">
        <v>26.926103946986814</v>
      </c>
      <c r="H311" s="20">
        <v>1108.7411928379242</v>
      </c>
      <c r="I311" s="22">
        <v>35.325548250864472</v>
      </c>
      <c r="J311" s="20">
        <v>1108.7411928379242</v>
      </c>
      <c r="K311" s="22">
        <v>35.325548250864472</v>
      </c>
      <c r="L311" s="22">
        <v>100.1487972151635</v>
      </c>
      <c r="M311" s="4" t="s">
        <v>10525</v>
      </c>
    </row>
    <row r="312" spans="1:13" x14ac:dyDescent="0.25">
      <c r="A312" t="s">
        <v>10348</v>
      </c>
      <c r="B312" s="4" t="s">
        <v>3080</v>
      </c>
      <c r="C312" s="4" t="s">
        <v>10386</v>
      </c>
      <c r="D312" s="20">
        <v>100.97907125857522</v>
      </c>
      <c r="E312" s="14">
        <v>0.60599147276173015</v>
      </c>
      <c r="F312" s="20">
        <v>1132.2685157328469</v>
      </c>
      <c r="G312" s="22">
        <v>8.8930797951653631</v>
      </c>
      <c r="H312" s="20">
        <v>1108.7681396384171</v>
      </c>
      <c r="I312" s="22">
        <v>50.232892193852763</v>
      </c>
      <c r="J312" s="20">
        <v>1108.7681396384171</v>
      </c>
      <c r="K312" s="22">
        <v>50.232892193852763</v>
      </c>
      <c r="L312" s="22">
        <v>102.11950319045906</v>
      </c>
      <c r="M312" s="4" t="s">
        <v>10525</v>
      </c>
    </row>
    <row r="313" spans="1:13" x14ac:dyDescent="0.25">
      <c r="A313" t="s">
        <v>10348</v>
      </c>
      <c r="B313" s="4" t="s">
        <v>3080</v>
      </c>
      <c r="C313" s="4" t="s">
        <v>10387</v>
      </c>
      <c r="D313" s="20">
        <v>388.13065735880912</v>
      </c>
      <c r="E313" s="14">
        <v>0.34937976558104805</v>
      </c>
      <c r="F313" s="20">
        <v>1095.4539956200233</v>
      </c>
      <c r="G313" s="22">
        <v>6.4026215933540698</v>
      </c>
      <c r="H313" s="20">
        <v>1111.1816589380562</v>
      </c>
      <c r="I313" s="22">
        <v>9.8056905592012527</v>
      </c>
      <c r="J313" s="20">
        <v>1111.1816589380562</v>
      </c>
      <c r="K313" s="22">
        <v>9.8056905592012527</v>
      </c>
      <c r="L313" s="22">
        <v>98.584600169421122</v>
      </c>
      <c r="M313" s="4" t="s">
        <v>10525</v>
      </c>
    </row>
    <row r="314" spans="1:13" x14ac:dyDescent="0.25">
      <c r="A314" t="s">
        <v>10348</v>
      </c>
      <c r="B314" s="4" t="s">
        <v>3080</v>
      </c>
      <c r="C314" s="4" t="s">
        <v>10388</v>
      </c>
      <c r="D314" s="20">
        <v>264.86063892597116</v>
      </c>
      <c r="E314" s="14">
        <v>0.50834111617749167</v>
      </c>
      <c r="F314" s="20">
        <v>1119.9498107973004</v>
      </c>
      <c r="G314" s="22">
        <v>23.772195445731541</v>
      </c>
      <c r="H314" s="20">
        <v>1114.3113677726997</v>
      </c>
      <c r="I314" s="22">
        <v>18.937310201729019</v>
      </c>
      <c r="J314" s="20">
        <v>1114.3113677726997</v>
      </c>
      <c r="K314" s="22">
        <v>18.937310201729019</v>
      </c>
      <c r="L314" s="22">
        <v>100.50600246822134</v>
      </c>
      <c r="M314" s="4" t="s">
        <v>10525</v>
      </c>
    </row>
    <row r="315" spans="1:13" x14ac:dyDescent="0.25">
      <c r="A315" t="s">
        <v>10348</v>
      </c>
      <c r="B315" s="4" t="s">
        <v>3080</v>
      </c>
      <c r="C315" s="4" t="s">
        <v>10389</v>
      </c>
      <c r="D315" s="20">
        <v>106.65507272377893</v>
      </c>
      <c r="E315" s="14">
        <v>0.67565581116631901</v>
      </c>
      <c r="F315" s="20">
        <v>1117.1907966797398</v>
      </c>
      <c r="G315" s="22">
        <v>5.8789761562186413</v>
      </c>
      <c r="H315" s="20">
        <v>1124.3538793554674</v>
      </c>
      <c r="I315" s="22">
        <v>36.144035605463387</v>
      </c>
      <c r="J315" s="20">
        <v>1124.3538793554674</v>
      </c>
      <c r="K315" s="22">
        <v>36.144035605463387</v>
      </c>
      <c r="L315" s="22">
        <v>99.362915643619814</v>
      </c>
      <c r="M315" s="4" t="s">
        <v>10525</v>
      </c>
    </row>
    <row r="316" spans="1:13" x14ac:dyDescent="0.25">
      <c r="A316" t="s">
        <v>10348</v>
      </c>
      <c r="B316" s="4" t="s">
        <v>3080</v>
      </c>
      <c r="C316" s="4" t="s">
        <v>10390</v>
      </c>
      <c r="D316" s="20">
        <v>93.116570148456049</v>
      </c>
      <c r="E316" s="14">
        <v>0.55441844072405322</v>
      </c>
      <c r="F316" s="20">
        <v>1119.4227666912584</v>
      </c>
      <c r="G316" s="22">
        <v>13.312927066557563</v>
      </c>
      <c r="H316" s="20">
        <v>1133.4569096074481</v>
      </c>
      <c r="I316" s="22">
        <v>46.084447734737751</v>
      </c>
      <c r="J316" s="20">
        <v>1133.4569096074481</v>
      </c>
      <c r="K316" s="22">
        <v>46.084447734737751</v>
      </c>
      <c r="L316" s="22">
        <v>98.761828279731418</v>
      </c>
      <c r="M316" s="4" t="s">
        <v>10525</v>
      </c>
    </row>
    <row r="317" spans="1:13" x14ac:dyDescent="0.25">
      <c r="A317" t="s">
        <v>10348</v>
      </c>
      <c r="B317" s="4" t="s">
        <v>3080</v>
      </c>
      <c r="C317" s="4" t="s">
        <v>10391</v>
      </c>
      <c r="D317" s="20">
        <v>45.381352686201197</v>
      </c>
      <c r="E317" s="14">
        <v>1.181892353833921</v>
      </c>
      <c r="F317" s="20">
        <v>1088.9849494032826</v>
      </c>
      <c r="G317" s="22">
        <v>15.874909601672698</v>
      </c>
      <c r="H317" s="20">
        <v>1139.2470722935516</v>
      </c>
      <c r="I317" s="22">
        <v>94.281610029304375</v>
      </c>
      <c r="J317" s="20">
        <v>1139.2470722935516</v>
      </c>
      <c r="K317" s="22">
        <v>94.281610029304375</v>
      </c>
      <c r="L317" s="22">
        <v>95.588127973936295</v>
      </c>
      <c r="M317" s="4" t="s">
        <v>10525</v>
      </c>
    </row>
    <row r="318" spans="1:13" x14ac:dyDescent="0.25">
      <c r="A318" t="s">
        <v>10348</v>
      </c>
      <c r="B318" s="4" t="s">
        <v>3080</v>
      </c>
      <c r="C318" s="4" t="s">
        <v>10392</v>
      </c>
      <c r="D318" s="20">
        <v>45.456574200892362</v>
      </c>
      <c r="E318" s="14">
        <v>0.65414552062735742</v>
      </c>
      <c r="F318" s="20">
        <v>1093.0733415869877</v>
      </c>
      <c r="G318" s="22">
        <v>35.038236504703036</v>
      </c>
      <c r="H318" s="20">
        <v>1142.3862496685515</v>
      </c>
      <c r="I318" s="22">
        <v>98.272273277600448</v>
      </c>
      <c r="J318" s="20">
        <v>1142.3862496685515</v>
      </c>
      <c r="K318" s="22">
        <v>98.272273277600448</v>
      </c>
      <c r="L318" s="22">
        <v>95.68334194359646</v>
      </c>
      <c r="M318" s="4" t="s">
        <v>10525</v>
      </c>
    </row>
    <row r="319" spans="1:13" x14ac:dyDescent="0.25">
      <c r="A319" t="s">
        <v>10348</v>
      </c>
      <c r="B319" s="4" t="s">
        <v>3080</v>
      </c>
      <c r="C319" s="4" t="s">
        <v>10393</v>
      </c>
      <c r="D319" s="20">
        <v>67.886961997275577</v>
      </c>
      <c r="E319" s="14">
        <v>0.92857461103152494</v>
      </c>
      <c r="F319" s="20">
        <v>1088.7007310795152</v>
      </c>
      <c r="G319" s="22">
        <v>20.516408389780963</v>
      </c>
      <c r="H319" s="20">
        <v>1173.6414634300891</v>
      </c>
      <c r="I319" s="22">
        <v>115.09459667803662</v>
      </c>
      <c r="J319" s="20">
        <v>1173.6414634300891</v>
      </c>
      <c r="K319" s="22">
        <v>115.09459667803662</v>
      </c>
      <c r="L319" s="22">
        <v>92.762633649434491</v>
      </c>
      <c r="M319" s="4" t="s">
        <v>10525</v>
      </c>
    </row>
    <row r="320" spans="1:13" x14ac:dyDescent="0.25">
      <c r="A320" t="s">
        <v>10348</v>
      </c>
      <c r="B320" s="4" t="s">
        <v>3080</v>
      </c>
      <c r="C320" s="4" t="s">
        <v>10394</v>
      </c>
      <c r="D320" s="20">
        <v>36.686773552004325</v>
      </c>
      <c r="E320" s="14">
        <v>0.56606362199145144</v>
      </c>
      <c r="F320" s="20">
        <v>1139.0570797430014</v>
      </c>
      <c r="G320" s="22">
        <v>25.927048161867106</v>
      </c>
      <c r="H320" s="20">
        <v>1238.5267971330809</v>
      </c>
      <c r="I320" s="22">
        <v>81.884989188626264</v>
      </c>
      <c r="J320" s="20">
        <v>1238.5267971330809</v>
      </c>
      <c r="K320" s="22">
        <v>81.884989188626264</v>
      </c>
      <c r="L320" s="22">
        <v>91.968706884636632</v>
      </c>
      <c r="M320" s="4" t="s">
        <v>10525</v>
      </c>
    </row>
    <row r="321" spans="1:13" x14ac:dyDescent="0.25">
      <c r="A321" t="s">
        <v>10348</v>
      </c>
      <c r="B321" s="4" t="s">
        <v>3080</v>
      </c>
      <c r="C321" s="4" t="s">
        <v>10395</v>
      </c>
      <c r="D321" s="20">
        <v>24.262353360287708</v>
      </c>
      <c r="E321" s="14">
        <v>0.92679303555645753</v>
      </c>
      <c r="F321" s="20">
        <v>1196.442435274829</v>
      </c>
      <c r="G321" s="22">
        <v>41.054266952226271</v>
      </c>
      <c r="H321" s="20">
        <v>1265.0893254350922</v>
      </c>
      <c r="I321" s="22">
        <v>142.84383156321189</v>
      </c>
      <c r="J321" s="20">
        <v>1265.0893254350922</v>
      </c>
      <c r="K321" s="22">
        <v>142.84383156321189</v>
      </c>
      <c r="L321" s="22">
        <v>94.573751530418306</v>
      </c>
      <c r="M321" s="4" t="s">
        <v>10525</v>
      </c>
    </row>
    <row r="322" spans="1:13" x14ac:dyDescent="0.25">
      <c r="A322" t="s">
        <v>10348</v>
      </c>
      <c r="B322" s="4" t="s">
        <v>3080</v>
      </c>
      <c r="C322" s="4" t="s">
        <v>10396</v>
      </c>
      <c r="D322" s="20">
        <v>81.870261673679906</v>
      </c>
      <c r="E322" s="14">
        <v>0.60677751184046158</v>
      </c>
      <c r="F322" s="20">
        <v>1297.4578402048296</v>
      </c>
      <c r="G322" s="22">
        <v>21.543098205675278</v>
      </c>
      <c r="H322" s="20">
        <v>1274.4495252784768</v>
      </c>
      <c r="I322" s="22">
        <v>64.916921194706561</v>
      </c>
      <c r="J322" s="20">
        <v>1274.4495252784768</v>
      </c>
      <c r="K322" s="22">
        <v>64.916921194706561</v>
      </c>
      <c r="L322" s="22">
        <v>101.80535317170174</v>
      </c>
      <c r="M322" s="4" t="s">
        <v>10525</v>
      </c>
    </row>
    <row r="323" spans="1:13" x14ac:dyDescent="0.25">
      <c r="A323" t="s">
        <v>10348</v>
      </c>
      <c r="B323" s="4" t="s">
        <v>3080</v>
      </c>
      <c r="C323" s="4" t="s">
        <v>10397</v>
      </c>
      <c r="D323" s="20">
        <v>172.89079136658387</v>
      </c>
      <c r="E323" s="14">
        <v>0.57397297633634758</v>
      </c>
      <c r="F323" s="20">
        <v>1351.2491021267713</v>
      </c>
      <c r="G323" s="22">
        <v>10.740485641351142</v>
      </c>
      <c r="H323" s="20">
        <v>1312.5994146381299</v>
      </c>
      <c r="I323" s="22">
        <v>16.340946215468534</v>
      </c>
      <c r="J323" s="20">
        <v>1312.5994146381299</v>
      </c>
      <c r="K323" s="22">
        <v>16.340946215468534</v>
      </c>
      <c r="L323" s="22">
        <v>102.94451506359208</v>
      </c>
      <c r="M323" s="4" t="s">
        <v>10525</v>
      </c>
    </row>
    <row r="324" spans="1:13" x14ac:dyDescent="0.25">
      <c r="A324" t="s">
        <v>10348</v>
      </c>
      <c r="B324" s="4" t="s">
        <v>3080</v>
      </c>
      <c r="C324" s="4" t="s">
        <v>10398</v>
      </c>
      <c r="D324" s="20">
        <v>136.05182827026692</v>
      </c>
      <c r="E324" s="14">
        <v>0.61291448585046771</v>
      </c>
      <c r="F324" s="20">
        <v>1272.6140598970869</v>
      </c>
      <c r="G324" s="22">
        <v>88.323606399991263</v>
      </c>
      <c r="H324" s="20">
        <v>1380.3461693873637</v>
      </c>
      <c r="I324" s="22">
        <v>78.660048560663427</v>
      </c>
      <c r="J324" s="20">
        <v>1380.3461693873637</v>
      </c>
      <c r="K324" s="22">
        <v>78.660048560663427</v>
      </c>
      <c r="L324" s="22">
        <v>92.195283192034992</v>
      </c>
      <c r="M324" s="4" t="s">
        <v>10525</v>
      </c>
    </row>
    <row r="325" spans="1:13" x14ac:dyDescent="0.25">
      <c r="A325" t="s">
        <v>10348</v>
      </c>
      <c r="B325" s="4" t="s">
        <v>3080</v>
      </c>
      <c r="C325" s="4" t="s">
        <v>10399</v>
      </c>
      <c r="D325" s="20">
        <v>111.13963596823507</v>
      </c>
      <c r="E325" s="14">
        <v>0.75961096143720319</v>
      </c>
      <c r="F325" s="20">
        <v>1400.4199203719379</v>
      </c>
      <c r="G325" s="22">
        <v>27.858472093780733</v>
      </c>
      <c r="H325" s="20">
        <v>1381.4743314002271</v>
      </c>
      <c r="I325" s="22">
        <v>37.632210494391188</v>
      </c>
      <c r="J325" s="20">
        <v>1381.4743314002271</v>
      </c>
      <c r="K325" s="22">
        <v>37.632210494391188</v>
      </c>
      <c r="L325" s="22">
        <v>101.3714036186621</v>
      </c>
      <c r="M325" s="4" t="s">
        <v>10525</v>
      </c>
    </row>
    <row r="326" spans="1:13" x14ac:dyDescent="0.25">
      <c r="A326" t="s">
        <v>10348</v>
      </c>
      <c r="B326" s="4" t="s">
        <v>3080</v>
      </c>
      <c r="C326" s="4" t="s">
        <v>10400</v>
      </c>
      <c r="D326" s="20">
        <v>352.10717036651829</v>
      </c>
      <c r="E326" s="14">
        <v>0.99634981808998957</v>
      </c>
      <c r="F326" s="20">
        <v>1355.584217875665</v>
      </c>
      <c r="G326" s="22">
        <v>33.494697387182214</v>
      </c>
      <c r="H326" s="20">
        <v>1431.1119625622052</v>
      </c>
      <c r="I326" s="22">
        <v>11.276130879005336</v>
      </c>
      <c r="J326" s="20">
        <v>1431.1119625622052</v>
      </c>
      <c r="K326" s="22">
        <v>11.276130879005336</v>
      </c>
      <c r="L326" s="22">
        <v>94.722443340399565</v>
      </c>
      <c r="M326" s="4" t="s">
        <v>10525</v>
      </c>
    </row>
    <row r="327" spans="1:13" x14ac:dyDescent="0.25">
      <c r="A327" t="s">
        <v>10348</v>
      </c>
      <c r="B327" s="4" t="s">
        <v>3080</v>
      </c>
      <c r="C327" s="4" t="s">
        <v>10401</v>
      </c>
      <c r="D327" s="20">
        <v>163.14763652724915</v>
      </c>
      <c r="E327" s="14">
        <v>1.5857075984997513</v>
      </c>
      <c r="F327" s="20">
        <v>1503.3009692800929</v>
      </c>
      <c r="G327" s="22">
        <v>38.796745533466037</v>
      </c>
      <c r="H327" s="20">
        <v>1455.5782432210017</v>
      </c>
      <c r="I327" s="22">
        <v>25.119481156918823</v>
      </c>
      <c r="J327" s="20">
        <v>1455.5782432210017</v>
      </c>
      <c r="K327" s="22">
        <v>25.119481156918823</v>
      </c>
      <c r="L327" s="22">
        <v>103.27860946543741</v>
      </c>
      <c r="M327" s="4" t="s">
        <v>10525</v>
      </c>
    </row>
    <row r="328" spans="1:13" x14ac:dyDescent="0.25">
      <c r="A328" t="s">
        <v>10348</v>
      </c>
      <c r="B328" s="4" t="s">
        <v>3080</v>
      </c>
      <c r="C328" s="4" t="s">
        <v>10402</v>
      </c>
      <c r="D328" s="20">
        <v>173.89511446597521</v>
      </c>
      <c r="E328" s="14">
        <v>0.46082832814353802</v>
      </c>
      <c r="F328" s="20">
        <v>1675.3933086693678</v>
      </c>
      <c r="G328" s="22">
        <v>10.429226546203495</v>
      </c>
      <c r="H328" s="20">
        <v>1667.9445228173065</v>
      </c>
      <c r="I328" s="22">
        <v>12.127605987256516</v>
      </c>
      <c r="J328" s="20">
        <v>1667.9445228173065</v>
      </c>
      <c r="K328" s="22">
        <v>12.127605987256516</v>
      </c>
      <c r="L328" s="22">
        <v>100.44658474848309</v>
      </c>
      <c r="M328" s="4" t="s">
        <v>10525</v>
      </c>
    </row>
    <row r="329" spans="1:13" x14ac:dyDescent="0.25">
      <c r="A329" t="s">
        <v>10348</v>
      </c>
      <c r="B329" s="4" t="s">
        <v>3080</v>
      </c>
      <c r="C329" s="4" t="s">
        <v>10403</v>
      </c>
      <c r="D329" s="20">
        <v>123.92059953049109</v>
      </c>
      <c r="E329" s="14">
        <v>0.80735189227853654</v>
      </c>
      <c r="F329" s="20">
        <v>1688.2836911612233</v>
      </c>
      <c r="G329" s="22">
        <v>23.58742716486563</v>
      </c>
      <c r="H329" s="20">
        <v>1675.0602986950234</v>
      </c>
      <c r="I329" s="22">
        <v>21.676471771336878</v>
      </c>
      <c r="J329" s="20">
        <v>1675.0602986950234</v>
      </c>
      <c r="K329" s="22">
        <v>21.676471771336878</v>
      </c>
      <c r="L329" s="22">
        <v>100.78942784785131</v>
      </c>
      <c r="M329" s="4" t="s">
        <v>10525</v>
      </c>
    </row>
    <row r="330" spans="1:13" x14ac:dyDescent="0.25">
      <c r="A330" t="s">
        <v>10348</v>
      </c>
      <c r="B330" s="4" t="s">
        <v>3080</v>
      </c>
      <c r="C330" s="4" t="s">
        <v>10404</v>
      </c>
      <c r="D330" s="20">
        <v>106.08512636285359</v>
      </c>
      <c r="E330" s="14">
        <v>0.93051657190629511</v>
      </c>
      <c r="F330" s="20">
        <v>1710.8864085814193</v>
      </c>
      <c r="G330" s="22">
        <v>31.061283066074338</v>
      </c>
      <c r="H330" s="20">
        <v>1675.2676988309859</v>
      </c>
      <c r="I330" s="22">
        <v>37.204649547163513</v>
      </c>
      <c r="J330" s="20">
        <v>1675.2676988309859</v>
      </c>
      <c r="K330" s="22">
        <v>37.204649547163513</v>
      </c>
      <c r="L330" s="22">
        <v>102.12615033258795</v>
      </c>
      <c r="M330" s="4" t="s">
        <v>10525</v>
      </c>
    </row>
    <row r="331" spans="1:13" x14ac:dyDescent="0.25">
      <c r="A331" t="s">
        <v>10348</v>
      </c>
      <c r="B331" s="4" t="s">
        <v>3080</v>
      </c>
      <c r="C331" s="4" t="s">
        <v>10405</v>
      </c>
      <c r="D331" s="20">
        <v>292.71541436616474</v>
      </c>
      <c r="E331" s="14">
        <v>0.38850398932992608</v>
      </c>
      <c r="F331" s="20">
        <v>1645.6052313472885</v>
      </c>
      <c r="G331" s="22">
        <v>17.260654087711941</v>
      </c>
      <c r="H331" s="20">
        <v>1675.6201841113755</v>
      </c>
      <c r="I331" s="22">
        <v>9.3089579797341457</v>
      </c>
      <c r="J331" s="20">
        <v>1675.6201841113755</v>
      </c>
      <c r="K331" s="22">
        <v>9.3089579797341457</v>
      </c>
      <c r="L331" s="22">
        <v>98.208725757263153</v>
      </c>
      <c r="M331" s="4" t="s">
        <v>10525</v>
      </c>
    </row>
    <row r="332" spans="1:13" x14ac:dyDescent="0.25">
      <c r="A332" t="s">
        <v>10348</v>
      </c>
      <c r="B332" s="4" t="s">
        <v>3080</v>
      </c>
      <c r="C332" s="4" t="s">
        <v>10406</v>
      </c>
      <c r="D332" s="20">
        <v>61.841271900354222</v>
      </c>
      <c r="E332" s="14">
        <v>0.73558135027178539</v>
      </c>
      <c r="F332" s="20">
        <v>1689.9581352033247</v>
      </c>
      <c r="G332" s="22">
        <v>26.35210407233842</v>
      </c>
      <c r="H332" s="20">
        <v>1681.757966116249</v>
      </c>
      <c r="I332" s="22">
        <v>38.359090490875587</v>
      </c>
      <c r="J332" s="20">
        <v>1681.757966116249</v>
      </c>
      <c r="K332" s="22">
        <v>38.359090490875587</v>
      </c>
      <c r="L332" s="22">
        <v>100.4875950792142</v>
      </c>
      <c r="M332" s="4" t="s">
        <v>10525</v>
      </c>
    </row>
    <row r="333" spans="1:13" x14ac:dyDescent="0.25">
      <c r="A333" t="s">
        <v>10348</v>
      </c>
      <c r="B333" s="4" t="s">
        <v>3080</v>
      </c>
      <c r="C333" s="4" t="s">
        <v>10407</v>
      </c>
      <c r="D333" s="20">
        <v>533.2305736260322</v>
      </c>
      <c r="E333" s="14">
        <v>1.0400685812642521</v>
      </c>
      <c r="F333" s="20">
        <v>1635.0549940830406</v>
      </c>
      <c r="G333" s="22">
        <v>25.819577793123813</v>
      </c>
      <c r="H333" s="20">
        <v>1682.3660973610783</v>
      </c>
      <c r="I333" s="22">
        <v>4.8973984378396835</v>
      </c>
      <c r="J333" s="20">
        <v>1682.3660973610783</v>
      </c>
      <c r="K333" s="22">
        <v>4.8973984378396835</v>
      </c>
      <c r="L333" s="22">
        <v>97.187823544931803</v>
      </c>
      <c r="M333" s="4" t="s">
        <v>10525</v>
      </c>
    </row>
    <row r="334" spans="1:13" x14ac:dyDescent="0.25">
      <c r="A334" t="s">
        <v>10348</v>
      </c>
      <c r="B334" s="4" t="s">
        <v>3080</v>
      </c>
      <c r="C334" s="4" t="s">
        <v>10408</v>
      </c>
      <c r="D334" s="20">
        <v>82.357353075673885</v>
      </c>
      <c r="E334" s="14">
        <v>0.83583698655893668</v>
      </c>
      <c r="F334" s="20">
        <v>1719.231429600087</v>
      </c>
      <c r="G334" s="22">
        <v>16.666245273376376</v>
      </c>
      <c r="H334" s="20">
        <v>1683.8244786070231</v>
      </c>
      <c r="I334" s="22">
        <v>22.939280889473025</v>
      </c>
      <c r="J334" s="20">
        <v>1683.8244786070231</v>
      </c>
      <c r="K334" s="22">
        <v>22.939280889473025</v>
      </c>
      <c r="L334" s="22">
        <v>102.10276970330987</v>
      </c>
      <c r="M334" s="4" t="s">
        <v>10525</v>
      </c>
    </row>
    <row r="335" spans="1:13" x14ac:dyDescent="0.25">
      <c r="A335" t="s">
        <v>10348</v>
      </c>
      <c r="B335" s="4" t="s">
        <v>3080</v>
      </c>
      <c r="C335" s="4" t="s">
        <v>10409</v>
      </c>
      <c r="D335" s="20">
        <v>285.11393781519979</v>
      </c>
      <c r="E335" s="14">
        <v>0.16769911361742429</v>
      </c>
      <c r="F335" s="20">
        <v>1697.4436457438203</v>
      </c>
      <c r="G335" s="22">
        <v>34.244297563744112</v>
      </c>
      <c r="H335" s="20">
        <v>1685.1741288942337</v>
      </c>
      <c r="I335" s="22">
        <v>14.722385440448306</v>
      </c>
      <c r="J335" s="20">
        <v>1685.1741288942337</v>
      </c>
      <c r="K335" s="22">
        <v>14.722385440448306</v>
      </c>
      <c r="L335" s="22">
        <v>100.7280859965277</v>
      </c>
      <c r="M335" s="4" t="s">
        <v>10525</v>
      </c>
    </row>
    <row r="336" spans="1:13" x14ac:dyDescent="0.25">
      <c r="A336" t="s">
        <v>10348</v>
      </c>
      <c r="B336" s="4" t="s">
        <v>3080</v>
      </c>
      <c r="C336" s="4" t="s">
        <v>10410</v>
      </c>
      <c r="D336" s="20">
        <v>124.6195337667279</v>
      </c>
      <c r="E336" s="14">
        <v>0.67288560909948669</v>
      </c>
      <c r="F336" s="20">
        <v>1703.4410781586323</v>
      </c>
      <c r="G336" s="22">
        <v>31.197470710229709</v>
      </c>
      <c r="H336" s="20">
        <v>1689.290379673736</v>
      </c>
      <c r="I336" s="22">
        <v>22.126244202680823</v>
      </c>
      <c r="J336" s="20">
        <v>1689.290379673736</v>
      </c>
      <c r="K336" s="22">
        <v>22.126244202680823</v>
      </c>
      <c r="L336" s="22">
        <v>100.83767116980975</v>
      </c>
      <c r="M336" s="4" t="s">
        <v>10525</v>
      </c>
    </row>
    <row r="337" spans="1:13" x14ac:dyDescent="0.25">
      <c r="A337" t="s">
        <v>10348</v>
      </c>
      <c r="B337" s="4" t="s">
        <v>3080</v>
      </c>
      <c r="C337" s="4" t="s">
        <v>10411</v>
      </c>
      <c r="D337" s="20">
        <v>194.25678134371299</v>
      </c>
      <c r="E337" s="14">
        <v>0.54761668478395065</v>
      </c>
      <c r="F337" s="20">
        <v>1691.308622504549</v>
      </c>
      <c r="G337" s="22">
        <v>17.389893484872459</v>
      </c>
      <c r="H337" s="20">
        <v>1689.5333121626807</v>
      </c>
      <c r="I337" s="22">
        <v>22.396140403157005</v>
      </c>
      <c r="J337" s="20">
        <v>1689.5333121626807</v>
      </c>
      <c r="K337" s="22">
        <v>22.396140403157005</v>
      </c>
      <c r="L337" s="22">
        <v>100.10507696587503</v>
      </c>
      <c r="M337" s="4" t="s">
        <v>10525</v>
      </c>
    </row>
    <row r="338" spans="1:13" x14ac:dyDescent="0.25">
      <c r="A338" t="s">
        <v>10348</v>
      </c>
      <c r="B338" s="4" t="s">
        <v>3080</v>
      </c>
      <c r="C338" s="4" t="s">
        <v>10412</v>
      </c>
      <c r="D338" s="20">
        <v>291.52043517878639</v>
      </c>
      <c r="E338" s="14">
        <v>0.46443477404815214</v>
      </c>
      <c r="F338" s="20">
        <v>1693.2776547540618</v>
      </c>
      <c r="G338" s="22">
        <v>18.858634170262462</v>
      </c>
      <c r="H338" s="20">
        <v>1689.6785956548808</v>
      </c>
      <c r="I338" s="22">
        <v>8.9081335384310023</v>
      </c>
      <c r="J338" s="20">
        <v>1689.6785956548808</v>
      </c>
      <c r="K338" s="22">
        <v>8.9081335384310023</v>
      </c>
      <c r="L338" s="22">
        <v>100.21300258572467</v>
      </c>
      <c r="M338" s="4" t="s">
        <v>10525</v>
      </c>
    </row>
    <row r="339" spans="1:13" x14ac:dyDescent="0.25">
      <c r="A339" t="s">
        <v>10348</v>
      </c>
      <c r="B339" s="4" t="s">
        <v>3080</v>
      </c>
      <c r="C339" s="4" t="s">
        <v>10413</v>
      </c>
      <c r="D339" s="20">
        <v>105.01587839832479</v>
      </c>
      <c r="E339" s="14">
        <v>0.68917191128635047</v>
      </c>
      <c r="F339" s="20">
        <v>1669.774370204279</v>
      </c>
      <c r="G339" s="22">
        <v>51.751296912682847</v>
      </c>
      <c r="H339" s="20">
        <v>1691.539863585218</v>
      </c>
      <c r="I339" s="22">
        <v>33.698028636873801</v>
      </c>
      <c r="J339" s="20">
        <v>1691.539863585218</v>
      </c>
      <c r="K339" s="22">
        <v>33.698028636873801</v>
      </c>
      <c r="L339" s="22">
        <v>98.713273399610756</v>
      </c>
      <c r="M339" s="4" t="s">
        <v>10525</v>
      </c>
    </row>
    <row r="340" spans="1:13" x14ac:dyDescent="0.25">
      <c r="A340" t="s">
        <v>10348</v>
      </c>
      <c r="B340" s="4" t="s">
        <v>3080</v>
      </c>
      <c r="C340" s="4" t="s">
        <v>10414</v>
      </c>
      <c r="D340" s="20">
        <v>148.66999458711791</v>
      </c>
      <c r="E340" s="14">
        <v>0.61564740156225761</v>
      </c>
      <c r="F340" s="20">
        <v>1693.2772238254624</v>
      </c>
      <c r="G340" s="22">
        <v>16.303143217333286</v>
      </c>
      <c r="H340" s="20">
        <v>1692.9334670352732</v>
      </c>
      <c r="I340" s="22">
        <v>24.861006601110603</v>
      </c>
      <c r="J340" s="20">
        <v>1692.9334670352732</v>
      </c>
      <c r="K340" s="22">
        <v>24.861006601110603</v>
      </c>
      <c r="L340" s="22">
        <v>100.02030539279204</v>
      </c>
      <c r="M340" s="4" t="s">
        <v>10525</v>
      </c>
    </row>
    <row r="341" spans="1:13" x14ac:dyDescent="0.25">
      <c r="A341" t="s">
        <v>10348</v>
      </c>
      <c r="B341" s="4" t="s">
        <v>3080</v>
      </c>
      <c r="C341" s="4" t="s">
        <v>10415</v>
      </c>
      <c r="D341" s="20">
        <v>63.441518178161871</v>
      </c>
      <c r="E341" s="14">
        <v>1.0308326682934736</v>
      </c>
      <c r="F341" s="20">
        <v>1673.1867143603502</v>
      </c>
      <c r="G341" s="22">
        <v>58.10759521588318</v>
      </c>
      <c r="H341" s="20">
        <v>1697.0996453109697</v>
      </c>
      <c r="I341" s="22">
        <v>39.955557670078065</v>
      </c>
      <c r="J341" s="20">
        <v>1697.0996453109697</v>
      </c>
      <c r="K341" s="22">
        <v>39.955557670078065</v>
      </c>
      <c r="L341" s="22">
        <v>98.590953040577773</v>
      </c>
      <c r="M341" s="4" t="s">
        <v>10525</v>
      </c>
    </row>
    <row r="342" spans="1:13" x14ac:dyDescent="0.25">
      <c r="A342" t="s">
        <v>10348</v>
      </c>
      <c r="B342" s="4" t="s">
        <v>3080</v>
      </c>
      <c r="C342" s="4" t="s">
        <v>10416</v>
      </c>
      <c r="D342" s="20">
        <v>302.88907548857662</v>
      </c>
      <c r="E342" s="14">
        <v>0.39358972635800721</v>
      </c>
      <c r="F342" s="20">
        <v>1691.6660264965412</v>
      </c>
      <c r="G342" s="22">
        <v>28.467486247616421</v>
      </c>
      <c r="H342" s="20">
        <v>1716.274030700537</v>
      </c>
      <c r="I342" s="22">
        <v>9.9716380296777061</v>
      </c>
      <c r="J342" s="20">
        <v>1716.274030700537</v>
      </c>
      <c r="K342" s="22">
        <v>9.9716380296777061</v>
      </c>
      <c r="L342" s="22">
        <v>98.566196087349084</v>
      </c>
      <c r="M342" s="4" t="s">
        <v>10525</v>
      </c>
    </row>
    <row r="343" spans="1:13" x14ac:dyDescent="0.25">
      <c r="A343" t="s">
        <v>10348</v>
      </c>
      <c r="B343" s="4" t="s">
        <v>3080</v>
      </c>
      <c r="C343" s="4" t="s">
        <v>10417</v>
      </c>
      <c r="D343" s="20">
        <v>95.466774000295189</v>
      </c>
      <c r="E343" s="14">
        <v>1.0219143272487756</v>
      </c>
      <c r="F343" s="20">
        <v>1775.4944629013412</v>
      </c>
      <c r="G343" s="22">
        <v>16.050043154580294</v>
      </c>
      <c r="H343" s="20">
        <v>1742.8049409007956</v>
      </c>
      <c r="I343" s="22">
        <v>18.210389734763226</v>
      </c>
      <c r="J343" s="20">
        <v>1742.8049409007956</v>
      </c>
      <c r="K343" s="22">
        <v>18.210389734763226</v>
      </c>
      <c r="L343" s="22">
        <v>101.87568449190015</v>
      </c>
      <c r="M343" s="4" t="s">
        <v>10525</v>
      </c>
    </row>
    <row r="344" spans="1:13" x14ac:dyDescent="0.25">
      <c r="A344" t="s">
        <v>10348</v>
      </c>
      <c r="B344" s="4" t="s">
        <v>3080</v>
      </c>
      <c r="C344" s="4" t="s">
        <v>10418</v>
      </c>
      <c r="D344" s="20">
        <v>130.02004194581104</v>
      </c>
      <c r="E344" s="14">
        <v>0.4990315106517173</v>
      </c>
      <c r="F344" s="20">
        <v>1735.4315496785623</v>
      </c>
      <c r="G344" s="22">
        <v>20.373524155437735</v>
      </c>
      <c r="H344" s="20">
        <v>1749.4412101883736</v>
      </c>
      <c r="I344" s="22">
        <v>27.426409509032055</v>
      </c>
      <c r="J344" s="20">
        <v>1749.4412101883736</v>
      </c>
      <c r="K344" s="22">
        <v>27.426409509032055</v>
      </c>
      <c r="L344" s="22">
        <v>99.19919226618066</v>
      </c>
      <c r="M344" s="4" t="s">
        <v>10525</v>
      </c>
    </row>
    <row r="345" spans="1:13" x14ac:dyDescent="0.25">
      <c r="A345" t="s">
        <v>10348</v>
      </c>
      <c r="B345" s="4" t="s">
        <v>3080</v>
      </c>
      <c r="C345" s="4" t="s">
        <v>10419</v>
      </c>
      <c r="D345" s="20">
        <v>167.34764340166518</v>
      </c>
      <c r="E345" s="14">
        <v>0.37255480726862444</v>
      </c>
      <c r="F345" s="20">
        <v>1767.0350060304459</v>
      </c>
      <c r="G345" s="22">
        <v>13.155854484372526</v>
      </c>
      <c r="H345" s="20">
        <v>1755.8086998128085</v>
      </c>
      <c r="I345" s="22">
        <v>15.944572278327882</v>
      </c>
      <c r="J345" s="20">
        <v>1755.8086998128085</v>
      </c>
      <c r="K345" s="22">
        <v>15.944572278327882</v>
      </c>
      <c r="L345" s="22">
        <v>100.6393809427436</v>
      </c>
      <c r="M345" s="4" t="s">
        <v>10525</v>
      </c>
    </row>
    <row r="346" spans="1:13" x14ac:dyDescent="0.25">
      <c r="A346" t="s">
        <v>10348</v>
      </c>
      <c r="B346" s="4" t="s">
        <v>3080</v>
      </c>
      <c r="C346" s="4" t="s">
        <v>10420</v>
      </c>
      <c r="D346" s="20">
        <v>259.50476984029444</v>
      </c>
      <c r="E346" s="14">
        <v>2.0081950205083774</v>
      </c>
      <c r="F346" s="20">
        <v>1468.6360280871993</v>
      </c>
      <c r="G346" s="22">
        <v>15.340231217577298</v>
      </c>
      <c r="H346" s="20">
        <v>1770.847392807226</v>
      </c>
      <c r="I346" s="22">
        <v>12.206730647431073</v>
      </c>
      <c r="J346" s="20">
        <v>1770.847392807226</v>
      </c>
      <c r="K346" s="22">
        <v>12.206730647431073</v>
      </c>
      <c r="L346" s="22">
        <v>82.934081957172623</v>
      </c>
      <c r="M346" s="4" t="s">
        <v>10525</v>
      </c>
    </row>
    <row r="347" spans="1:13" x14ac:dyDescent="0.25">
      <c r="A347" t="s">
        <v>10348</v>
      </c>
      <c r="B347" s="4" t="s">
        <v>3080</v>
      </c>
      <c r="C347" s="4" t="s">
        <v>10421</v>
      </c>
      <c r="D347" s="20">
        <v>155.74269134615699</v>
      </c>
      <c r="E347" s="14">
        <v>0.43945673919787048</v>
      </c>
      <c r="F347" s="20">
        <v>1786.6006070471381</v>
      </c>
      <c r="G347" s="22">
        <v>17.543708901624086</v>
      </c>
      <c r="H347" s="20">
        <v>1771.6489815946563</v>
      </c>
      <c r="I347" s="22">
        <v>16.792979878722917</v>
      </c>
      <c r="J347" s="20">
        <v>1771.6489815946563</v>
      </c>
      <c r="K347" s="22">
        <v>16.792979878722917</v>
      </c>
      <c r="L347" s="22">
        <v>100.84393836520729</v>
      </c>
      <c r="M347" s="4" t="s">
        <v>10525</v>
      </c>
    </row>
    <row r="348" spans="1:13" x14ac:dyDescent="0.25">
      <c r="A348" t="s">
        <v>10348</v>
      </c>
      <c r="B348" s="4" t="s">
        <v>3080</v>
      </c>
      <c r="C348" s="4" t="s">
        <v>10422</v>
      </c>
      <c r="D348" s="20">
        <v>74.28578165368863</v>
      </c>
      <c r="E348" s="14">
        <v>0.48263285635570613</v>
      </c>
      <c r="F348" s="20">
        <v>1788.092074253334</v>
      </c>
      <c r="G348" s="22">
        <v>24.260812124930226</v>
      </c>
      <c r="H348" s="20">
        <v>1772.1986076142402</v>
      </c>
      <c r="I348" s="22">
        <v>31.241840345639844</v>
      </c>
      <c r="J348" s="20">
        <v>1772.1986076142402</v>
      </c>
      <c r="K348" s="22">
        <v>31.241840345639844</v>
      </c>
      <c r="L348" s="22">
        <v>100.89682197981691</v>
      </c>
      <c r="M348" s="4" t="s">
        <v>10525</v>
      </c>
    </row>
    <row r="349" spans="1:13" x14ac:dyDescent="0.25">
      <c r="A349" t="s">
        <v>10348</v>
      </c>
      <c r="B349" s="4" t="s">
        <v>3080</v>
      </c>
      <c r="C349" s="4" t="s">
        <v>10423</v>
      </c>
      <c r="D349" s="20">
        <v>141.32824226108599</v>
      </c>
      <c r="E349" s="14">
        <v>0.53894211452637064</v>
      </c>
      <c r="F349" s="20">
        <v>1796.6208351818334</v>
      </c>
      <c r="G349" s="22">
        <v>17.196287749735689</v>
      </c>
      <c r="H349" s="20">
        <v>1775.9959180701912</v>
      </c>
      <c r="I349" s="22">
        <v>11.968647895654954</v>
      </c>
      <c r="J349" s="20">
        <v>1775.9959180701912</v>
      </c>
      <c r="K349" s="22">
        <v>11.968647895654954</v>
      </c>
      <c r="L349" s="22">
        <v>101.16131556957932</v>
      </c>
      <c r="M349" s="4" t="s">
        <v>10525</v>
      </c>
    </row>
    <row r="350" spans="1:13" x14ac:dyDescent="0.25">
      <c r="A350" t="s">
        <v>10348</v>
      </c>
      <c r="B350" s="4" t="s">
        <v>3080</v>
      </c>
      <c r="C350" s="4" t="s">
        <v>10424</v>
      </c>
      <c r="D350" s="20">
        <v>278.3827221029108</v>
      </c>
      <c r="E350" s="14">
        <v>0.35547504272118607</v>
      </c>
      <c r="F350" s="20">
        <v>1850.7283140705188</v>
      </c>
      <c r="G350" s="22">
        <v>55.552517456704436</v>
      </c>
      <c r="H350" s="20">
        <v>1777.1441778653661</v>
      </c>
      <c r="I350" s="22">
        <v>8.4540888661488225</v>
      </c>
      <c r="J350" s="20">
        <v>1777.1441778653661</v>
      </c>
      <c r="K350" s="22">
        <v>8.4540888661488225</v>
      </c>
      <c r="L350" s="22">
        <v>104.14058336524721</v>
      </c>
      <c r="M350" s="4" t="s">
        <v>10525</v>
      </c>
    </row>
    <row r="351" spans="1:13" x14ac:dyDescent="0.25">
      <c r="A351" t="s">
        <v>10348</v>
      </c>
      <c r="B351" s="4" t="s">
        <v>3080</v>
      </c>
      <c r="C351" s="4" t="s">
        <v>10425</v>
      </c>
      <c r="D351" s="20">
        <v>108.54088241118841</v>
      </c>
      <c r="E351" s="14">
        <v>0.30576996229919867</v>
      </c>
      <c r="F351" s="20">
        <v>1773.3973067006239</v>
      </c>
      <c r="G351" s="22">
        <v>25.613939801968513</v>
      </c>
      <c r="H351" s="20">
        <v>1781.3926344687759</v>
      </c>
      <c r="I351" s="22">
        <v>26.797782136176465</v>
      </c>
      <c r="J351" s="20">
        <v>1781.3926344687759</v>
      </c>
      <c r="K351" s="22">
        <v>26.797782136176465</v>
      </c>
      <c r="L351" s="22">
        <v>99.551175433565419</v>
      </c>
      <c r="M351" s="4" t="s">
        <v>10525</v>
      </c>
    </row>
    <row r="352" spans="1:13" x14ac:dyDescent="0.25">
      <c r="A352" t="s">
        <v>10348</v>
      </c>
      <c r="B352" s="4" t="s">
        <v>3080</v>
      </c>
      <c r="C352" s="4" t="s">
        <v>10426</v>
      </c>
      <c r="D352" s="20">
        <v>68.87126030343606</v>
      </c>
      <c r="E352" s="14">
        <v>0.48899685978453084</v>
      </c>
      <c r="F352" s="20">
        <v>1809.0091984773587</v>
      </c>
      <c r="G352" s="22">
        <v>22.392981607811862</v>
      </c>
      <c r="H352" s="20">
        <v>1811.6100170541961</v>
      </c>
      <c r="I352" s="22">
        <v>25.48504437060933</v>
      </c>
      <c r="J352" s="20">
        <v>1811.6100170541961</v>
      </c>
      <c r="K352" s="22">
        <v>25.48504437060933</v>
      </c>
      <c r="L352" s="22">
        <v>99.85643606778757</v>
      </c>
      <c r="M352" s="4" t="s">
        <v>10525</v>
      </c>
    </row>
    <row r="353" spans="1:13" x14ac:dyDescent="0.25">
      <c r="A353" t="s">
        <v>10348</v>
      </c>
      <c r="B353" s="4" t="s">
        <v>3080</v>
      </c>
      <c r="C353" s="4" t="s">
        <v>10427</v>
      </c>
      <c r="D353" s="20">
        <v>80.001248905429762</v>
      </c>
      <c r="E353" s="14">
        <v>0.89557849471365503</v>
      </c>
      <c r="F353" s="20">
        <v>1825.8045685283405</v>
      </c>
      <c r="G353" s="22">
        <v>20.549787991059475</v>
      </c>
      <c r="H353" s="20">
        <v>1852.1724094476308</v>
      </c>
      <c r="I353" s="22">
        <v>26.518502064628137</v>
      </c>
      <c r="J353" s="20">
        <v>1852.1724094476308</v>
      </c>
      <c r="K353" s="22">
        <v>26.518502064628137</v>
      </c>
      <c r="L353" s="22">
        <v>98.576383020025986</v>
      </c>
      <c r="M353" s="4" t="s">
        <v>10525</v>
      </c>
    </row>
    <row r="354" spans="1:13" x14ac:dyDescent="0.25">
      <c r="A354" t="s">
        <v>10348</v>
      </c>
      <c r="B354" s="4" t="s">
        <v>3080</v>
      </c>
      <c r="C354" s="4" t="s">
        <v>10428</v>
      </c>
      <c r="D354" s="20">
        <v>60.201185716933942</v>
      </c>
      <c r="E354" s="14">
        <v>0.7958447764760479</v>
      </c>
      <c r="F354" s="20">
        <v>2004.1628927022537</v>
      </c>
      <c r="G354" s="22">
        <v>30.240444032215464</v>
      </c>
      <c r="H354" s="20">
        <v>1998.4277106141114</v>
      </c>
      <c r="I354" s="22">
        <v>50.606262762510596</v>
      </c>
      <c r="J354" s="20">
        <v>1998.4277106141114</v>
      </c>
      <c r="K354" s="22">
        <v>50.606262762510596</v>
      </c>
      <c r="L354" s="22">
        <v>100.28698471591848</v>
      </c>
      <c r="M354" s="4" t="s">
        <v>10525</v>
      </c>
    </row>
    <row r="355" spans="1:13" x14ac:dyDescent="0.25">
      <c r="A355" t="s">
        <v>10348</v>
      </c>
      <c r="B355" s="4" t="s">
        <v>3080</v>
      </c>
      <c r="C355" s="4" t="s">
        <v>10429</v>
      </c>
      <c r="D355" s="20">
        <v>75.938249620516416</v>
      </c>
      <c r="E355" s="14">
        <v>0.89086000873595306</v>
      </c>
      <c r="F355" s="20">
        <v>2059.5850739233429</v>
      </c>
      <c r="G355" s="22">
        <v>17.341277815393369</v>
      </c>
      <c r="H355" s="20">
        <v>2098.1151216878052</v>
      </c>
      <c r="I355" s="22">
        <v>18.463072004743026</v>
      </c>
      <c r="J355" s="20">
        <v>2098.1151216878052</v>
      </c>
      <c r="K355" s="22">
        <v>18.463072004743026</v>
      </c>
      <c r="L355" s="22">
        <v>98.163587528339846</v>
      </c>
      <c r="M355" s="4" t="s">
        <v>10525</v>
      </c>
    </row>
    <row r="356" spans="1:13" x14ac:dyDescent="0.25">
      <c r="A356" t="s">
        <v>10348</v>
      </c>
      <c r="B356" s="4" t="s">
        <v>3080</v>
      </c>
      <c r="C356" s="4" t="s">
        <v>10430</v>
      </c>
      <c r="D356" s="20">
        <v>319.21920167200693</v>
      </c>
      <c r="E356" s="14">
        <v>0.19207210627401661</v>
      </c>
      <c r="F356" s="20">
        <v>2119.744462395865</v>
      </c>
      <c r="G356" s="22">
        <v>71.736490318464462</v>
      </c>
      <c r="H356" s="20">
        <v>2643.3710863694628</v>
      </c>
      <c r="I356" s="22">
        <v>6.3532520095504879</v>
      </c>
      <c r="J356" s="20">
        <v>2643.3710863694628</v>
      </c>
      <c r="K356" s="22">
        <v>6.3532520095504879</v>
      </c>
      <c r="L356" s="22">
        <v>80.190952883093956</v>
      </c>
      <c r="M356" s="4" t="s">
        <v>10525</v>
      </c>
    </row>
    <row r="357" spans="1:13" x14ac:dyDescent="0.25">
      <c r="A357" t="s">
        <v>10348</v>
      </c>
      <c r="B357" s="4" t="s">
        <v>3080</v>
      </c>
      <c r="C357" s="4" t="s">
        <v>10431</v>
      </c>
      <c r="D357" s="20">
        <v>36.207860601176655</v>
      </c>
      <c r="E357" s="14">
        <v>1.1133318540534771</v>
      </c>
      <c r="F357" s="20">
        <v>2757.3985739686718</v>
      </c>
      <c r="G357" s="22">
        <v>20.90565201736581</v>
      </c>
      <c r="H357" s="20">
        <v>2731.2355611110042</v>
      </c>
      <c r="I357" s="22">
        <v>17.782469082827902</v>
      </c>
      <c r="J357" s="20">
        <v>2731.2355611110042</v>
      </c>
      <c r="K357" s="22">
        <v>17.782469082827902</v>
      </c>
      <c r="L357" s="22">
        <v>100.95791857832377</v>
      </c>
      <c r="M357" s="4" t="s">
        <v>10525</v>
      </c>
    </row>
    <row r="358" spans="1:13" x14ac:dyDescent="0.25">
      <c r="D358" s="20"/>
      <c r="E358" s="14"/>
      <c r="F358" s="20"/>
      <c r="G358" s="22"/>
      <c r="H358" s="20"/>
      <c r="I358" s="22"/>
      <c r="J358" s="20"/>
      <c r="K358" s="22"/>
      <c r="L358" s="22"/>
    </row>
    <row r="359" spans="1:13" x14ac:dyDescent="0.25">
      <c r="A359" t="s">
        <v>10432</v>
      </c>
      <c r="B359" s="4" t="s">
        <v>3080</v>
      </c>
      <c r="C359" s="4" t="s">
        <v>10433</v>
      </c>
      <c r="D359" s="20">
        <v>639.65110435131464</v>
      </c>
      <c r="E359" s="14">
        <v>0.67070610346771697</v>
      </c>
      <c r="F359" s="20">
        <v>22.422089926418586</v>
      </c>
      <c r="G359" s="22">
        <v>0.6919689633848698</v>
      </c>
      <c r="H359" s="20">
        <v>-86.666617346921925</v>
      </c>
      <c r="I359" s="22">
        <v>497.15793459369468</v>
      </c>
      <c r="J359" s="20">
        <v>22.422089926418586</v>
      </c>
      <c r="K359" s="22">
        <v>0.6919689633848698</v>
      </c>
      <c r="L359" s="22" t="s">
        <v>1942</v>
      </c>
      <c r="M359" s="4" t="s">
        <v>10525</v>
      </c>
    </row>
    <row r="360" spans="1:13" x14ac:dyDescent="0.25">
      <c r="A360" t="s">
        <v>10432</v>
      </c>
      <c r="B360" s="4" t="s">
        <v>3080</v>
      </c>
      <c r="C360" s="4" t="s">
        <v>10434</v>
      </c>
      <c r="D360" s="20">
        <v>422.63268185564334</v>
      </c>
      <c r="E360" s="14">
        <v>0.4471334359299699</v>
      </c>
      <c r="F360" s="20">
        <v>22.51361166253999</v>
      </c>
      <c r="G360" s="22">
        <v>0.86879590152484454</v>
      </c>
      <c r="H360" s="20">
        <v>-438.4861580424627</v>
      </c>
      <c r="I360" s="22">
        <v>633.49800221038504</v>
      </c>
      <c r="J360" s="20">
        <v>22.51361166253999</v>
      </c>
      <c r="K360" s="22">
        <v>0.86879590152484454</v>
      </c>
      <c r="L360" s="22" t="s">
        <v>1942</v>
      </c>
      <c r="M360" s="4" t="s">
        <v>10525</v>
      </c>
    </row>
    <row r="361" spans="1:13" x14ac:dyDescent="0.25">
      <c r="A361" t="s">
        <v>10432</v>
      </c>
      <c r="B361" s="4" t="s">
        <v>3080</v>
      </c>
      <c r="C361" s="4" t="s">
        <v>10435</v>
      </c>
      <c r="D361" s="20">
        <v>820.9794489708255</v>
      </c>
      <c r="E361" s="14">
        <v>0.89580978745481354</v>
      </c>
      <c r="F361" s="20">
        <v>23.0303437019573</v>
      </c>
      <c r="G361" s="22">
        <v>0.93395368742748275</v>
      </c>
      <c r="H361" s="20">
        <v>107.79018462303712</v>
      </c>
      <c r="I361" s="22">
        <v>490.6425297799496</v>
      </c>
      <c r="J361" s="20">
        <v>23.0303437019573</v>
      </c>
      <c r="K361" s="22">
        <v>0.93395368742748275</v>
      </c>
      <c r="L361" s="22" t="s">
        <v>1942</v>
      </c>
      <c r="M361" s="4" t="s">
        <v>10525</v>
      </c>
    </row>
    <row r="362" spans="1:13" x14ac:dyDescent="0.25">
      <c r="A362" t="s">
        <v>10432</v>
      </c>
      <c r="B362" s="4" t="s">
        <v>3080</v>
      </c>
      <c r="C362" s="4" t="s">
        <v>10436</v>
      </c>
      <c r="D362" s="20">
        <v>280.16352588634038</v>
      </c>
      <c r="E362" s="14">
        <v>1.1705991138304335</v>
      </c>
      <c r="F362" s="20">
        <v>25.062378054162512</v>
      </c>
      <c r="G362" s="22">
        <v>1.2116319525145176</v>
      </c>
      <c r="H362" s="20" t="s">
        <v>1942</v>
      </c>
      <c r="I362" s="22" t="s">
        <v>1942</v>
      </c>
      <c r="J362" s="20">
        <v>25.062378054162512</v>
      </c>
      <c r="K362" s="22">
        <v>1.2116319525145176</v>
      </c>
      <c r="L362" s="22" t="s">
        <v>1942</v>
      </c>
      <c r="M362" s="4" t="s">
        <v>10525</v>
      </c>
    </row>
    <row r="363" spans="1:13" x14ac:dyDescent="0.25">
      <c r="A363" t="s">
        <v>10432</v>
      </c>
      <c r="B363" s="4" t="s">
        <v>3080</v>
      </c>
      <c r="C363" s="4" t="s">
        <v>10437</v>
      </c>
      <c r="D363" s="20">
        <v>204.70918164323038</v>
      </c>
      <c r="E363" s="14">
        <v>1.0133493291220346</v>
      </c>
      <c r="F363" s="20">
        <v>151.96927419311226</v>
      </c>
      <c r="G363" s="22">
        <v>3.3235616700585382</v>
      </c>
      <c r="H363" s="20">
        <v>-52.403699864570285</v>
      </c>
      <c r="I363" s="22">
        <v>270.08867134361043</v>
      </c>
      <c r="J363" s="20">
        <v>151.96927419311226</v>
      </c>
      <c r="K363" s="22">
        <v>3.3235616700585382</v>
      </c>
      <c r="L363" s="22" t="s">
        <v>1942</v>
      </c>
      <c r="M363" s="4" t="s">
        <v>10525</v>
      </c>
    </row>
    <row r="364" spans="1:13" x14ac:dyDescent="0.25">
      <c r="A364" t="s">
        <v>10432</v>
      </c>
      <c r="B364" s="4" t="s">
        <v>3080</v>
      </c>
      <c r="C364" s="4" t="s">
        <v>10438</v>
      </c>
      <c r="D364" s="20">
        <v>63.33045854679461</v>
      </c>
      <c r="E364" s="14">
        <v>0.96211683307561424</v>
      </c>
      <c r="F364" s="20">
        <v>152.79242001909446</v>
      </c>
      <c r="G364" s="22">
        <v>6.9837934199296825</v>
      </c>
      <c r="H364" s="20">
        <v>131.66510185948985</v>
      </c>
      <c r="I364" s="22">
        <v>420.61552243717631</v>
      </c>
      <c r="J364" s="20">
        <v>152.79242001909446</v>
      </c>
      <c r="K364" s="22">
        <v>6.9837934199296825</v>
      </c>
      <c r="L364" s="22" t="s">
        <v>1942</v>
      </c>
      <c r="M364" s="4" t="s">
        <v>10525</v>
      </c>
    </row>
    <row r="365" spans="1:13" x14ac:dyDescent="0.25">
      <c r="A365" t="s">
        <v>10432</v>
      </c>
      <c r="B365" s="4" t="s">
        <v>3080</v>
      </c>
      <c r="C365" s="4" t="s">
        <v>10439</v>
      </c>
      <c r="D365" s="20">
        <v>183.39727168130347</v>
      </c>
      <c r="E365" s="14">
        <v>0.90251683236830493</v>
      </c>
      <c r="F365" s="20">
        <v>420.84572226839322</v>
      </c>
      <c r="G365" s="22">
        <v>6.5657291248207912</v>
      </c>
      <c r="H365" s="20">
        <v>422.65630600590265</v>
      </c>
      <c r="I365" s="22">
        <v>59.621628728060529</v>
      </c>
      <c r="J365" s="20">
        <v>420.84572226839322</v>
      </c>
      <c r="K365" s="22">
        <v>6.5657291248207912</v>
      </c>
      <c r="L365" s="22">
        <v>99.571617952511005</v>
      </c>
      <c r="M365" s="4" t="s">
        <v>10525</v>
      </c>
    </row>
    <row r="366" spans="1:13" x14ac:dyDescent="0.25">
      <c r="A366" t="s">
        <v>10432</v>
      </c>
      <c r="B366" s="4" t="s">
        <v>3080</v>
      </c>
      <c r="C366" s="4" t="s">
        <v>10440</v>
      </c>
      <c r="D366" s="20">
        <v>79.235002556197657</v>
      </c>
      <c r="E366" s="14">
        <v>0.8583388865864402</v>
      </c>
      <c r="F366" s="20">
        <v>422.09155788260921</v>
      </c>
      <c r="G366" s="22">
        <v>8.1613880511118282</v>
      </c>
      <c r="H366" s="20">
        <v>331.22967195084419</v>
      </c>
      <c r="I366" s="22">
        <v>99.361816749350993</v>
      </c>
      <c r="J366" s="20">
        <v>422.09155788260921</v>
      </c>
      <c r="K366" s="22">
        <v>8.1613880511118282</v>
      </c>
      <c r="L366" s="22">
        <v>127.4316867195549</v>
      </c>
      <c r="M366" s="4" t="s">
        <v>10525</v>
      </c>
    </row>
    <row r="367" spans="1:13" x14ac:dyDescent="0.25">
      <c r="A367" t="s">
        <v>10432</v>
      </c>
      <c r="B367" s="4" t="s">
        <v>3080</v>
      </c>
      <c r="C367" s="4" t="s">
        <v>10439</v>
      </c>
      <c r="D367" s="20">
        <v>101.63879053781244</v>
      </c>
      <c r="E367" s="14">
        <v>0.83446877849385492</v>
      </c>
      <c r="F367" s="20">
        <v>427.41261616982098</v>
      </c>
      <c r="G367" s="22">
        <v>10.973281586330387</v>
      </c>
      <c r="H367" s="20">
        <v>339.63165247008908</v>
      </c>
      <c r="I367" s="22">
        <v>151.70513679743527</v>
      </c>
      <c r="J367" s="20">
        <v>427.41261616982098</v>
      </c>
      <c r="K367" s="22">
        <v>10.973281586330387</v>
      </c>
      <c r="L367" s="22">
        <v>125.84593133805826</v>
      </c>
      <c r="M367" s="4" t="s">
        <v>10525</v>
      </c>
    </row>
    <row r="368" spans="1:13" x14ac:dyDescent="0.25">
      <c r="A368" t="s">
        <v>10432</v>
      </c>
      <c r="B368" s="4" t="s">
        <v>3080</v>
      </c>
      <c r="C368" s="4" t="s">
        <v>10441</v>
      </c>
      <c r="D368" s="20">
        <v>24.456569355737283</v>
      </c>
      <c r="E368" s="14">
        <v>2.2993286427691424</v>
      </c>
      <c r="F368" s="20">
        <v>533.56597567508766</v>
      </c>
      <c r="G368" s="22">
        <v>27.768350531321971</v>
      </c>
      <c r="H368" s="20">
        <v>316.48076166169562</v>
      </c>
      <c r="I368" s="22">
        <v>481.07586991626135</v>
      </c>
      <c r="J368" s="20">
        <v>533.56597567508766</v>
      </c>
      <c r="K368" s="22">
        <v>27.768350531321971</v>
      </c>
      <c r="L368" s="22">
        <v>168.59349455353208</v>
      </c>
      <c r="M368" s="4" t="s">
        <v>10525</v>
      </c>
    </row>
    <row r="369" spans="1:13" x14ac:dyDescent="0.25">
      <c r="A369" t="s">
        <v>10432</v>
      </c>
      <c r="B369" s="4" t="s">
        <v>3080</v>
      </c>
      <c r="C369" s="4" t="s">
        <v>10442</v>
      </c>
      <c r="D369" s="20">
        <v>112.90050697814598</v>
      </c>
      <c r="E369" s="14">
        <v>1.0124983595227544</v>
      </c>
      <c r="F369" s="20">
        <v>721.72793252913505</v>
      </c>
      <c r="G369" s="22">
        <v>17.767094559098382</v>
      </c>
      <c r="H369" s="20">
        <v>705.11979593182969</v>
      </c>
      <c r="I369" s="22">
        <v>46.689120312105047</v>
      </c>
      <c r="J369" s="20">
        <v>721.72793252913505</v>
      </c>
      <c r="K369" s="22">
        <v>17.767094559098382</v>
      </c>
      <c r="L369" s="22">
        <v>102.35536382514368</v>
      </c>
      <c r="M369" s="4" t="s">
        <v>10525</v>
      </c>
    </row>
    <row r="370" spans="1:13" x14ac:dyDescent="0.25">
      <c r="A370" t="s">
        <v>10432</v>
      </c>
      <c r="B370" s="4" t="s">
        <v>3080</v>
      </c>
      <c r="C370" s="4" t="s">
        <v>10443</v>
      </c>
      <c r="D370" s="20">
        <v>237.38683329145516</v>
      </c>
      <c r="E370" s="14">
        <v>0.25006990977228799</v>
      </c>
      <c r="F370" s="20">
        <v>1040.0511294341165</v>
      </c>
      <c r="G370" s="22">
        <v>9.6859924478712855</v>
      </c>
      <c r="H370" s="20">
        <v>1036.5375016130652</v>
      </c>
      <c r="I370" s="22">
        <v>17.007663110073736</v>
      </c>
      <c r="J370" s="20">
        <v>1036.5375016130652</v>
      </c>
      <c r="K370" s="22">
        <v>17.007663110073736</v>
      </c>
      <c r="L370" s="22">
        <v>100.33897739498894</v>
      </c>
      <c r="M370" s="4" t="s">
        <v>10525</v>
      </c>
    </row>
    <row r="371" spans="1:13" x14ac:dyDescent="0.25">
      <c r="A371" t="s">
        <v>10432</v>
      </c>
      <c r="B371" s="4" t="s">
        <v>3080</v>
      </c>
      <c r="C371" s="4" t="s">
        <v>10444</v>
      </c>
      <c r="D371" s="20">
        <v>75.047086509335216</v>
      </c>
      <c r="E371" s="14">
        <v>0.44641711287283448</v>
      </c>
      <c r="F371" s="20">
        <v>1013.5671261945359</v>
      </c>
      <c r="G371" s="22">
        <v>12.08542884789756</v>
      </c>
      <c r="H371" s="20">
        <v>1054.2279324404019</v>
      </c>
      <c r="I371" s="22">
        <v>38.490485279118673</v>
      </c>
      <c r="J371" s="20">
        <v>1054.2279324404019</v>
      </c>
      <c r="K371" s="22">
        <v>38.490485279118673</v>
      </c>
      <c r="L371" s="22">
        <v>96.143072575231301</v>
      </c>
      <c r="M371" s="4" t="s">
        <v>10525</v>
      </c>
    </row>
    <row r="372" spans="1:13" x14ac:dyDescent="0.25">
      <c r="A372" t="s">
        <v>10432</v>
      </c>
      <c r="B372" s="4" t="s">
        <v>3080</v>
      </c>
      <c r="C372" s="4" t="s">
        <v>10445</v>
      </c>
      <c r="D372" s="20">
        <v>42.742865313793565</v>
      </c>
      <c r="E372" s="14">
        <v>0.59527381184567507</v>
      </c>
      <c r="F372" s="20">
        <v>1034.6766403972558</v>
      </c>
      <c r="G372" s="22">
        <v>13.529814938604318</v>
      </c>
      <c r="H372" s="20">
        <v>1063.5662516744248</v>
      </c>
      <c r="I372" s="22">
        <v>42.647985048322312</v>
      </c>
      <c r="J372" s="20">
        <v>1063.5662516744248</v>
      </c>
      <c r="K372" s="22">
        <v>42.647985048322312</v>
      </c>
      <c r="L372" s="22">
        <v>97.283703649708073</v>
      </c>
      <c r="M372" s="4" t="s">
        <v>10525</v>
      </c>
    </row>
    <row r="373" spans="1:13" x14ac:dyDescent="0.25">
      <c r="A373" t="s">
        <v>10432</v>
      </c>
      <c r="B373" s="4" t="s">
        <v>3080</v>
      </c>
      <c r="C373" s="4" t="s">
        <v>10446</v>
      </c>
      <c r="D373" s="20">
        <v>66.679950115160977</v>
      </c>
      <c r="E373" s="14">
        <v>0.62301973880559192</v>
      </c>
      <c r="F373" s="20">
        <v>1090.4839197325098</v>
      </c>
      <c r="G373" s="22">
        <v>24.671137845632757</v>
      </c>
      <c r="H373" s="20">
        <v>1066.3143198039379</v>
      </c>
      <c r="I373" s="22">
        <v>53.676329925582877</v>
      </c>
      <c r="J373" s="20">
        <v>1066.3143198039379</v>
      </c>
      <c r="K373" s="22">
        <v>53.676329925582877</v>
      </c>
      <c r="L373" s="22">
        <v>102.26664872446015</v>
      </c>
      <c r="M373" s="4" t="s">
        <v>10525</v>
      </c>
    </row>
    <row r="374" spans="1:13" x14ac:dyDescent="0.25">
      <c r="A374" t="s">
        <v>10432</v>
      </c>
      <c r="B374" s="4" t="s">
        <v>3080</v>
      </c>
      <c r="C374" s="4" t="s">
        <v>10447</v>
      </c>
      <c r="D374" s="20">
        <v>48.908845310726221</v>
      </c>
      <c r="E374" s="14">
        <v>0.51641290690442043</v>
      </c>
      <c r="F374" s="20">
        <v>1088.6220904527052</v>
      </c>
      <c r="G374" s="22">
        <v>18.260551397506333</v>
      </c>
      <c r="H374" s="20">
        <v>1066.4620851900804</v>
      </c>
      <c r="I374" s="22">
        <v>57.945995889203857</v>
      </c>
      <c r="J374" s="20">
        <v>1066.4620851900804</v>
      </c>
      <c r="K374" s="22">
        <v>57.945995889203857</v>
      </c>
      <c r="L374" s="22">
        <v>102.0778990242935</v>
      </c>
      <c r="M374" s="4" t="s">
        <v>10525</v>
      </c>
    </row>
    <row r="375" spans="1:13" x14ac:dyDescent="0.25">
      <c r="A375" t="s">
        <v>10432</v>
      </c>
      <c r="B375" s="4" t="s">
        <v>3080</v>
      </c>
      <c r="C375" s="4" t="s">
        <v>10448</v>
      </c>
      <c r="D375" s="20">
        <v>117.81601597088287</v>
      </c>
      <c r="E375" s="14">
        <v>0.79538218898608914</v>
      </c>
      <c r="F375" s="20">
        <v>1077.4624916106204</v>
      </c>
      <c r="G375" s="22">
        <v>8.327347534135356</v>
      </c>
      <c r="H375" s="20">
        <v>1066.5736164297434</v>
      </c>
      <c r="I375" s="22">
        <v>23.217576646417001</v>
      </c>
      <c r="J375" s="20">
        <v>1066.5736164297434</v>
      </c>
      <c r="K375" s="22">
        <v>23.217576646417001</v>
      </c>
      <c r="L375" s="22">
        <v>101.02092110784874</v>
      </c>
      <c r="M375" s="4" t="s">
        <v>10525</v>
      </c>
    </row>
    <row r="376" spans="1:13" x14ac:dyDescent="0.25">
      <c r="A376" t="s">
        <v>10432</v>
      </c>
      <c r="B376" s="4" t="s">
        <v>3080</v>
      </c>
      <c r="C376" s="4" t="s">
        <v>10449</v>
      </c>
      <c r="D376" s="20">
        <v>20.749889162878361</v>
      </c>
      <c r="E376" s="14">
        <v>0.78496260551228125</v>
      </c>
      <c r="F376" s="20">
        <v>1075.630516959942</v>
      </c>
      <c r="G376" s="22">
        <v>28.118812105215738</v>
      </c>
      <c r="H376" s="20">
        <v>1068.9601027126887</v>
      </c>
      <c r="I376" s="22">
        <v>124.10809534287421</v>
      </c>
      <c r="J376" s="20">
        <v>1068.9601027126887</v>
      </c>
      <c r="K376" s="22">
        <v>124.10809534287421</v>
      </c>
      <c r="L376" s="22">
        <v>100.62400965483425</v>
      </c>
      <c r="M376" s="4" t="s">
        <v>10525</v>
      </c>
    </row>
    <row r="377" spans="1:13" x14ac:dyDescent="0.25">
      <c r="A377" t="s">
        <v>10432</v>
      </c>
      <c r="B377" s="4" t="s">
        <v>3080</v>
      </c>
      <c r="C377" s="4" t="s">
        <v>10450</v>
      </c>
      <c r="D377" s="20">
        <v>213.53515346673024</v>
      </c>
      <c r="E377" s="14">
        <v>0.67103081191594249</v>
      </c>
      <c r="F377" s="20">
        <v>1084.2622719854985</v>
      </c>
      <c r="G377" s="22">
        <v>19.392294028157153</v>
      </c>
      <c r="H377" s="20">
        <v>1076.3687715797066</v>
      </c>
      <c r="I377" s="22">
        <v>11.926335520503017</v>
      </c>
      <c r="J377" s="20">
        <v>1076.3687715797066</v>
      </c>
      <c r="K377" s="22">
        <v>11.926335520503017</v>
      </c>
      <c r="L377" s="22">
        <v>100.73334535655538</v>
      </c>
      <c r="M377" s="4" t="s">
        <v>10525</v>
      </c>
    </row>
    <row r="378" spans="1:13" x14ac:dyDescent="0.25">
      <c r="A378" t="s">
        <v>10432</v>
      </c>
      <c r="B378" s="4" t="s">
        <v>3080</v>
      </c>
      <c r="C378" s="4" t="s">
        <v>10451</v>
      </c>
      <c r="D378" s="20">
        <v>55.519357705688542</v>
      </c>
      <c r="E378" s="14">
        <v>0.69224774289526259</v>
      </c>
      <c r="F378" s="20">
        <v>1106.0318062803401</v>
      </c>
      <c r="G378" s="22">
        <v>19.128966581855138</v>
      </c>
      <c r="H378" s="20">
        <v>1077.2408150489341</v>
      </c>
      <c r="I378" s="22">
        <v>43.238663101280963</v>
      </c>
      <c r="J378" s="20">
        <v>1077.2408150489341</v>
      </c>
      <c r="K378" s="22">
        <v>43.238663101280963</v>
      </c>
      <c r="L378" s="22">
        <v>102.67266063717592</v>
      </c>
      <c r="M378" s="4" t="s">
        <v>10525</v>
      </c>
    </row>
    <row r="379" spans="1:13" x14ac:dyDescent="0.25">
      <c r="A379" t="s">
        <v>10432</v>
      </c>
      <c r="B379" s="4" t="s">
        <v>3080</v>
      </c>
      <c r="C379" s="4" t="s">
        <v>10452</v>
      </c>
      <c r="D379" s="20">
        <v>94.207340444221927</v>
      </c>
      <c r="E379" s="14">
        <v>0.47558530963542323</v>
      </c>
      <c r="F379" s="20">
        <v>1093.7338291233832</v>
      </c>
      <c r="G379" s="22">
        <v>10.954232366263227</v>
      </c>
      <c r="H379" s="20">
        <v>1079.1764006789372</v>
      </c>
      <c r="I379" s="22">
        <v>47.20654805641243</v>
      </c>
      <c r="J379" s="20">
        <v>1079.1764006789372</v>
      </c>
      <c r="K379" s="22">
        <v>47.20654805641243</v>
      </c>
      <c r="L379" s="22">
        <v>101.34893873098852</v>
      </c>
      <c r="M379" s="4" t="s">
        <v>10525</v>
      </c>
    </row>
    <row r="380" spans="1:13" x14ac:dyDescent="0.25">
      <c r="A380" t="s">
        <v>10432</v>
      </c>
      <c r="B380" s="4" t="s">
        <v>3080</v>
      </c>
      <c r="C380" s="4" t="s">
        <v>10453</v>
      </c>
      <c r="D380" s="20">
        <v>35.413242150015023</v>
      </c>
      <c r="E380" s="14">
        <v>0.73759596509447556</v>
      </c>
      <c r="F380" s="20">
        <v>1087.8615824599315</v>
      </c>
      <c r="G380" s="22">
        <v>14.784915388498689</v>
      </c>
      <c r="H380" s="20">
        <v>1079.3607288418725</v>
      </c>
      <c r="I380" s="22">
        <v>96.658434135071957</v>
      </c>
      <c r="J380" s="20">
        <v>1079.3607288418725</v>
      </c>
      <c r="K380" s="22">
        <v>96.658434135071957</v>
      </c>
      <c r="L380" s="22">
        <v>100.78758225965662</v>
      </c>
      <c r="M380" s="4" t="s">
        <v>10525</v>
      </c>
    </row>
    <row r="381" spans="1:13" x14ac:dyDescent="0.25">
      <c r="A381" t="s">
        <v>10432</v>
      </c>
      <c r="B381" s="4" t="s">
        <v>3080</v>
      </c>
      <c r="C381" s="4" t="s">
        <v>10454</v>
      </c>
      <c r="D381" s="20">
        <v>144.09953496101045</v>
      </c>
      <c r="E381" s="14">
        <v>0.48863277657552096</v>
      </c>
      <c r="F381" s="20">
        <v>1093.3624703827934</v>
      </c>
      <c r="G381" s="22">
        <v>22.627351992346007</v>
      </c>
      <c r="H381" s="20">
        <v>1079.969411018194</v>
      </c>
      <c r="I381" s="22">
        <v>12.571154584232659</v>
      </c>
      <c r="J381" s="20">
        <v>1079.969411018194</v>
      </c>
      <c r="K381" s="22">
        <v>12.571154584232659</v>
      </c>
      <c r="L381" s="22">
        <v>101.2401332137706</v>
      </c>
      <c r="M381" s="4" t="s">
        <v>10525</v>
      </c>
    </row>
    <row r="382" spans="1:13" x14ac:dyDescent="0.25">
      <c r="A382" t="s">
        <v>10432</v>
      </c>
      <c r="B382" s="4" t="s">
        <v>3080</v>
      </c>
      <c r="C382" s="4" t="s">
        <v>10455</v>
      </c>
      <c r="D382" s="20">
        <v>131.66305144927088</v>
      </c>
      <c r="E382" s="14">
        <v>0.48937892425722707</v>
      </c>
      <c r="F382" s="20">
        <v>1089.9816683903616</v>
      </c>
      <c r="G382" s="22">
        <v>12.475853673770189</v>
      </c>
      <c r="H382" s="20">
        <v>1080.0924302949606</v>
      </c>
      <c r="I382" s="22">
        <v>24.227415956597838</v>
      </c>
      <c r="J382" s="20">
        <v>1080.0924302949606</v>
      </c>
      <c r="K382" s="22">
        <v>24.227415956597838</v>
      </c>
      <c r="L382" s="22">
        <v>100.91559183436739</v>
      </c>
      <c r="M382" s="4" t="s">
        <v>10525</v>
      </c>
    </row>
    <row r="383" spans="1:13" x14ac:dyDescent="0.25">
      <c r="A383" t="s">
        <v>10432</v>
      </c>
      <c r="B383" s="4" t="s">
        <v>3080</v>
      </c>
      <c r="C383" s="4" t="s">
        <v>10456</v>
      </c>
      <c r="D383" s="20">
        <v>61.469564027745527</v>
      </c>
      <c r="E383" s="14">
        <v>0.5343038510376944</v>
      </c>
      <c r="F383" s="20">
        <v>1089.549781571448</v>
      </c>
      <c r="G383" s="22">
        <v>13.106842255400466</v>
      </c>
      <c r="H383" s="20">
        <v>1082.0727143066288</v>
      </c>
      <c r="I383" s="22">
        <v>61.533048528057691</v>
      </c>
      <c r="J383" s="20">
        <v>1082.0727143066288</v>
      </c>
      <c r="K383" s="22">
        <v>61.533048528057691</v>
      </c>
      <c r="L383" s="22">
        <v>100.69099489950732</v>
      </c>
      <c r="M383" s="4" t="s">
        <v>10525</v>
      </c>
    </row>
    <row r="384" spans="1:13" x14ac:dyDescent="0.25">
      <c r="A384" t="s">
        <v>10432</v>
      </c>
      <c r="B384" s="4" t="s">
        <v>3080</v>
      </c>
      <c r="C384" s="4" t="s">
        <v>10457</v>
      </c>
      <c r="D384" s="20">
        <v>43.255896993679087</v>
      </c>
      <c r="E384" s="14">
        <v>0.71731116632753034</v>
      </c>
      <c r="F384" s="20">
        <v>1079.4756972954654</v>
      </c>
      <c r="G384" s="22">
        <v>34.340213478346413</v>
      </c>
      <c r="H384" s="20">
        <v>1083.5491124257426</v>
      </c>
      <c r="I384" s="22">
        <v>43.11229468870647</v>
      </c>
      <c r="J384" s="20">
        <v>1083.5491124257426</v>
      </c>
      <c r="K384" s="22">
        <v>43.11229468870647</v>
      </c>
      <c r="L384" s="22">
        <v>99.624067328045882</v>
      </c>
      <c r="M384" s="4" t="s">
        <v>10525</v>
      </c>
    </row>
    <row r="385" spans="1:13" x14ac:dyDescent="0.25">
      <c r="A385" t="s">
        <v>10432</v>
      </c>
      <c r="B385" s="4" t="s">
        <v>3080</v>
      </c>
      <c r="C385" s="4" t="s">
        <v>10458</v>
      </c>
      <c r="D385" s="20">
        <v>12.393122237676174</v>
      </c>
      <c r="E385" s="14">
        <v>0.26959009058944566</v>
      </c>
      <c r="F385" s="20">
        <v>1103.794894783643</v>
      </c>
      <c r="G385" s="22">
        <v>71.457634833263</v>
      </c>
      <c r="H385" s="20">
        <v>1083.8084854755846</v>
      </c>
      <c r="I385" s="22">
        <v>192.95989698265697</v>
      </c>
      <c r="J385" s="20">
        <v>1083.8084854755846</v>
      </c>
      <c r="K385" s="22">
        <v>192.95989698265697</v>
      </c>
      <c r="L385" s="22">
        <v>101.84409049900437</v>
      </c>
      <c r="M385" s="4" t="s">
        <v>10525</v>
      </c>
    </row>
    <row r="386" spans="1:13" x14ac:dyDescent="0.25">
      <c r="A386" t="s">
        <v>10432</v>
      </c>
      <c r="B386" s="4" t="s">
        <v>3080</v>
      </c>
      <c r="C386" s="4" t="s">
        <v>10459</v>
      </c>
      <c r="D386" s="20">
        <v>82.040831543066702</v>
      </c>
      <c r="E386" s="14">
        <v>0.74766365303825055</v>
      </c>
      <c r="F386" s="20">
        <v>1095.811669128286</v>
      </c>
      <c r="G386" s="22">
        <v>8.854123797630109</v>
      </c>
      <c r="H386" s="20">
        <v>1083.8386305017748</v>
      </c>
      <c r="I386" s="22">
        <v>21.240158261437159</v>
      </c>
      <c r="J386" s="20">
        <v>1083.8386305017748</v>
      </c>
      <c r="K386" s="22">
        <v>21.240158261437159</v>
      </c>
      <c r="L386" s="22">
        <v>101.10468830779432</v>
      </c>
      <c r="M386" s="4" t="s">
        <v>10525</v>
      </c>
    </row>
    <row r="387" spans="1:13" x14ac:dyDescent="0.25">
      <c r="A387" t="s">
        <v>10432</v>
      </c>
      <c r="B387" s="4" t="s">
        <v>3080</v>
      </c>
      <c r="C387" s="4" t="s">
        <v>10460</v>
      </c>
      <c r="D387" s="20">
        <v>78.167930721801568</v>
      </c>
      <c r="E387" s="14">
        <v>0.49036275982630662</v>
      </c>
      <c r="F387" s="20">
        <v>1083.7119869107289</v>
      </c>
      <c r="G387" s="22">
        <v>11.406372669016946</v>
      </c>
      <c r="H387" s="20">
        <v>1084.6083829676136</v>
      </c>
      <c r="I387" s="22">
        <v>26.106082561189396</v>
      </c>
      <c r="J387" s="20">
        <v>1084.6083829676136</v>
      </c>
      <c r="K387" s="22">
        <v>26.106082561189396</v>
      </c>
      <c r="L387" s="22">
        <v>99.917353021518053</v>
      </c>
      <c r="M387" s="4" t="s">
        <v>10525</v>
      </c>
    </row>
    <row r="388" spans="1:13" x14ac:dyDescent="0.25">
      <c r="A388" t="s">
        <v>10432</v>
      </c>
      <c r="B388" s="4" t="s">
        <v>3080</v>
      </c>
      <c r="C388" s="4" t="s">
        <v>10461</v>
      </c>
      <c r="D388" s="20">
        <v>15.450170829790968</v>
      </c>
      <c r="E388" s="14">
        <v>1.198583005722355</v>
      </c>
      <c r="F388" s="20">
        <v>1106.442281650711</v>
      </c>
      <c r="G388" s="22">
        <v>22.241363503783646</v>
      </c>
      <c r="H388" s="20">
        <v>1086.006134595395</v>
      </c>
      <c r="I388" s="22">
        <v>151.75871734892246</v>
      </c>
      <c r="J388" s="20">
        <v>1086.006134595395</v>
      </c>
      <c r="K388" s="22">
        <v>151.75871734892246</v>
      </c>
      <c r="L388" s="22">
        <v>101.88177086706143</v>
      </c>
      <c r="M388" s="4" t="s">
        <v>10525</v>
      </c>
    </row>
    <row r="389" spans="1:13" x14ac:dyDescent="0.25">
      <c r="A389" t="s">
        <v>10432</v>
      </c>
      <c r="B389" s="4" t="s">
        <v>3080</v>
      </c>
      <c r="C389" s="4" t="s">
        <v>10462</v>
      </c>
      <c r="D389" s="20">
        <v>144.76443285965098</v>
      </c>
      <c r="E389" s="14">
        <v>0.44325646755633047</v>
      </c>
      <c r="F389" s="20">
        <v>1091.2852451182086</v>
      </c>
      <c r="G389" s="22">
        <v>7.8474869581789335</v>
      </c>
      <c r="H389" s="20">
        <v>1089.3945947888897</v>
      </c>
      <c r="I389" s="22">
        <v>17.338083796523392</v>
      </c>
      <c r="J389" s="20">
        <v>1089.3945947888897</v>
      </c>
      <c r="K389" s="22">
        <v>17.338083796523392</v>
      </c>
      <c r="L389" s="22">
        <v>100.17355055168834</v>
      </c>
      <c r="M389" s="4" t="s">
        <v>10525</v>
      </c>
    </row>
    <row r="390" spans="1:13" x14ac:dyDescent="0.25">
      <c r="A390" t="s">
        <v>10432</v>
      </c>
      <c r="B390" s="4" t="s">
        <v>3080</v>
      </c>
      <c r="C390" s="4" t="s">
        <v>10463</v>
      </c>
      <c r="D390" s="20">
        <v>68.556568531859483</v>
      </c>
      <c r="E390" s="14">
        <v>0.32545798947438692</v>
      </c>
      <c r="F390" s="20">
        <v>1117.6314959471915</v>
      </c>
      <c r="G390" s="22">
        <v>17.090837673731926</v>
      </c>
      <c r="H390" s="20">
        <v>1090.7985125419086</v>
      </c>
      <c r="I390" s="22">
        <v>34.392570748010371</v>
      </c>
      <c r="J390" s="20">
        <v>1090.7985125419086</v>
      </c>
      <c r="K390" s="22">
        <v>34.392570748010371</v>
      </c>
      <c r="L390" s="22">
        <v>102.45993949356912</v>
      </c>
      <c r="M390" s="4" t="s">
        <v>10525</v>
      </c>
    </row>
    <row r="391" spans="1:13" x14ac:dyDescent="0.25">
      <c r="A391" t="s">
        <v>10432</v>
      </c>
      <c r="B391" s="4" t="s">
        <v>3080</v>
      </c>
      <c r="C391" s="4" t="s">
        <v>10464</v>
      </c>
      <c r="D391" s="20">
        <v>92.590932313089297</v>
      </c>
      <c r="E391" s="14">
        <v>0.67529360791781878</v>
      </c>
      <c r="F391" s="20">
        <v>1087.3362481713937</v>
      </c>
      <c r="G391" s="22">
        <v>12.959456173951025</v>
      </c>
      <c r="H391" s="20">
        <v>1091.4809415659377</v>
      </c>
      <c r="I391" s="22">
        <v>33.811911066506696</v>
      </c>
      <c r="J391" s="20">
        <v>1091.4809415659377</v>
      </c>
      <c r="K391" s="22">
        <v>33.811911066506696</v>
      </c>
      <c r="L391" s="22">
        <v>99.620268825894698</v>
      </c>
      <c r="M391" s="4" t="s">
        <v>10525</v>
      </c>
    </row>
    <row r="392" spans="1:13" x14ac:dyDescent="0.25">
      <c r="A392" t="s">
        <v>10432</v>
      </c>
      <c r="B392" s="4" t="s">
        <v>3080</v>
      </c>
      <c r="C392" s="4" t="s">
        <v>10465</v>
      </c>
      <c r="D392" s="20">
        <v>61.708063523548198</v>
      </c>
      <c r="E392" s="14">
        <v>0.56532820576328546</v>
      </c>
      <c r="F392" s="20">
        <v>1091.205112364617</v>
      </c>
      <c r="G392" s="22">
        <v>22.14076490109926</v>
      </c>
      <c r="H392" s="20">
        <v>1091.575446658964</v>
      </c>
      <c r="I392" s="22">
        <v>44.493815100152915</v>
      </c>
      <c r="J392" s="20">
        <v>1091.575446658964</v>
      </c>
      <c r="K392" s="22">
        <v>44.493815100152915</v>
      </c>
      <c r="L392" s="22">
        <v>99.966073412929859</v>
      </c>
      <c r="M392" s="4" t="s">
        <v>10525</v>
      </c>
    </row>
    <row r="393" spans="1:13" x14ac:dyDescent="0.25">
      <c r="A393" t="s">
        <v>10432</v>
      </c>
      <c r="B393" s="4" t="s">
        <v>3080</v>
      </c>
      <c r="C393" s="4" t="s">
        <v>10466</v>
      </c>
      <c r="D393" s="20">
        <v>39.797395022705778</v>
      </c>
      <c r="E393" s="14">
        <v>0.44840343981548175</v>
      </c>
      <c r="F393" s="20">
        <v>1062.8625095603688</v>
      </c>
      <c r="G393" s="22">
        <v>11.769036681923694</v>
      </c>
      <c r="H393" s="20">
        <v>1092.7522627789358</v>
      </c>
      <c r="I393" s="22">
        <v>94.359772549314869</v>
      </c>
      <c r="J393" s="20">
        <v>1092.7522627789358</v>
      </c>
      <c r="K393" s="22">
        <v>94.359772549314869</v>
      </c>
      <c r="L393" s="22">
        <v>97.264727401016259</v>
      </c>
      <c r="M393" s="4" t="s">
        <v>10525</v>
      </c>
    </row>
    <row r="394" spans="1:13" x14ac:dyDescent="0.25">
      <c r="A394" t="s">
        <v>10432</v>
      </c>
      <c r="B394" s="4" t="s">
        <v>3080</v>
      </c>
      <c r="C394" s="4" t="s">
        <v>10467</v>
      </c>
      <c r="D394" s="20">
        <v>67.909335638680957</v>
      </c>
      <c r="E394" s="14">
        <v>0.50520100290219927</v>
      </c>
      <c r="F394" s="20">
        <v>1095.4521145527167</v>
      </c>
      <c r="G394" s="22">
        <v>23.090576262647915</v>
      </c>
      <c r="H394" s="20">
        <v>1093.8252651573932</v>
      </c>
      <c r="I394" s="22">
        <v>29.272165184633309</v>
      </c>
      <c r="J394" s="20">
        <v>1093.8252651573932</v>
      </c>
      <c r="K394" s="22">
        <v>29.272165184633309</v>
      </c>
      <c r="L394" s="22">
        <v>100.14873028143936</v>
      </c>
      <c r="M394" s="4" t="s">
        <v>10525</v>
      </c>
    </row>
    <row r="395" spans="1:13" x14ac:dyDescent="0.25">
      <c r="A395" t="s">
        <v>10432</v>
      </c>
      <c r="B395" s="4" t="s">
        <v>3080</v>
      </c>
      <c r="C395" s="4" t="s">
        <v>10468</v>
      </c>
      <c r="D395" s="20">
        <v>152.9679674969922</v>
      </c>
      <c r="E395" s="14">
        <v>0.37007892057358555</v>
      </c>
      <c r="F395" s="20">
        <v>1093.6253903732488</v>
      </c>
      <c r="G395" s="22">
        <v>12.828856316588826</v>
      </c>
      <c r="H395" s="20">
        <v>1096.246489105301</v>
      </c>
      <c r="I395" s="22">
        <v>11.589986501418934</v>
      </c>
      <c r="J395" s="20">
        <v>1096.246489105301</v>
      </c>
      <c r="K395" s="22">
        <v>11.589986501418934</v>
      </c>
      <c r="L395" s="22">
        <v>99.760902428596026</v>
      </c>
      <c r="M395" s="4" t="s">
        <v>10525</v>
      </c>
    </row>
    <row r="396" spans="1:13" x14ac:dyDescent="0.25">
      <c r="A396" t="s">
        <v>10432</v>
      </c>
      <c r="B396" s="4" t="s">
        <v>3080</v>
      </c>
      <c r="C396" s="4" t="s">
        <v>10469</v>
      </c>
      <c r="D396" s="20">
        <v>61.925413909288892</v>
      </c>
      <c r="E396" s="14">
        <v>0.53951599753784862</v>
      </c>
      <c r="F396" s="20">
        <v>1119.0151696252751</v>
      </c>
      <c r="G396" s="22">
        <v>58.052679596986763</v>
      </c>
      <c r="H396" s="20">
        <v>1098.0558591040874</v>
      </c>
      <c r="I396" s="22">
        <v>44.840714548190704</v>
      </c>
      <c r="J396" s="20">
        <v>1098.0558591040874</v>
      </c>
      <c r="K396" s="22">
        <v>44.840714548190704</v>
      </c>
      <c r="L396" s="22">
        <v>101.90876541911889</v>
      </c>
      <c r="M396" s="4" t="s">
        <v>10525</v>
      </c>
    </row>
    <row r="397" spans="1:13" x14ac:dyDescent="0.25">
      <c r="A397" t="s">
        <v>10432</v>
      </c>
      <c r="B397" s="4" t="s">
        <v>3080</v>
      </c>
      <c r="C397" s="4" t="s">
        <v>10470</v>
      </c>
      <c r="D397" s="20">
        <v>43.639626353194025</v>
      </c>
      <c r="E397" s="14">
        <v>0.79716886270931708</v>
      </c>
      <c r="F397" s="20">
        <v>1122.7665696512975</v>
      </c>
      <c r="G397" s="22">
        <v>36.742409866578328</v>
      </c>
      <c r="H397" s="20">
        <v>1098.503105062485</v>
      </c>
      <c r="I397" s="22">
        <v>52.322235847634374</v>
      </c>
      <c r="J397" s="20">
        <v>1098.503105062485</v>
      </c>
      <c r="K397" s="22">
        <v>52.322235847634374</v>
      </c>
      <c r="L397" s="22">
        <v>102.20877523941385</v>
      </c>
      <c r="M397" s="4" t="s">
        <v>10525</v>
      </c>
    </row>
    <row r="398" spans="1:13" x14ac:dyDescent="0.25">
      <c r="A398" t="s">
        <v>10432</v>
      </c>
      <c r="B398" s="4" t="s">
        <v>3080</v>
      </c>
      <c r="C398" s="4" t="s">
        <v>10471</v>
      </c>
      <c r="D398" s="20">
        <v>127.4916034789688</v>
      </c>
      <c r="E398" s="14">
        <v>0.51808915836394875</v>
      </c>
      <c r="F398" s="20">
        <v>1095.4693343291012</v>
      </c>
      <c r="G398" s="22">
        <v>18.953749071180255</v>
      </c>
      <c r="H398" s="20">
        <v>1099.5669186672453</v>
      </c>
      <c r="I398" s="22">
        <v>22.680092585579473</v>
      </c>
      <c r="J398" s="20">
        <v>1099.5669186672453</v>
      </c>
      <c r="K398" s="22">
        <v>22.680092585579473</v>
      </c>
      <c r="L398" s="22">
        <v>99.627345615025362</v>
      </c>
      <c r="M398" s="4" t="s">
        <v>10525</v>
      </c>
    </row>
    <row r="399" spans="1:13" x14ac:dyDescent="0.25">
      <c r="A399" t="s">
        <v>10432</v>
      </c>
      <c r="B399" s="4" t="s">
        <v>3080</v>
      </c>
      <c r="C399" s="4" t="s">
        <v>10472</v>
      </c>
      <c r="D399" s="20">
        <v>108.455387529921</v>
      </c>
      <c r="E399" s="14">
        <v>0.50260882198791923</v>
      </c>
      <c r="F399" s="20">
        <v>1085.3184551304898</v>
      </c>
      <c r="G399" s="22">
        <v>18.801169347548466</v>
      </c>
      <c r="H399" s="20">
        <v>1100.0527805866841</v>
      </c>
      <c r="I399" s="22">
        <v>29.111649826270764</v>
      </c>
      <c r="J399" s="20">
        <v>1100.0527805866841</v>
      </c>
      <c r="K399" s="22">
        <v>29.111649826270764</v>
      </c>
      <c r="L399" s="22">
        <v>98.660580136133461</v>
      </c>
      <c r="M399" s="4" t="s">
        <v>10525</v>
      </c>
    </row>
    <row r="400" spans="1:13" x14ac:dyDescent="0.25">
      <c r="A400" t="s">
        <v>10432</v>
      </c>
      <c r="B400" s="4" t="s">
        <v>3080</v>
      </c>
      <c r="C400" s="4" t="s">
        <v>10473</v>
      </c>
      <c r="D400" s="20">
        <v>88.25285756262727</v>
      </c>
      <c r="E400" s="14">
        <v>0.50194483532817979</v>
      </c>
      <c r="F400" s="20">
        <v>1088.2567086155441</v>
      </c>
      <c r="G400" s="22">
        <v>19.63331948677876</v>
      </c>
      <c r="H400" s="20">
        <v>1101.5731296822328</v>
      </c>
      <c r="I400" s="22">
        <v>20.388828473830017</v>
      </c>
      <c r="J400" s="20">
        <v>1101.5731296822328</v>
      </c>
      <c r="K400" s="22">
        <v>20.388828473830017</v>
      </c>
      <c r="L400" s="22">
        <v>98.791145071727556</v>
      </c>
      <c r="M400" s="4" t="s">
        <v>10525</v>
      </c>
    </row>
    <row r="401" spans="1:13" x14ac:dyDescent="0.25">
      <c r="A401" t="s">
        <v>10432</v>
      </c>
      <c r="B401" s="4" t="s">
        <v>3080</v>
      </c>
      <c r="C401" s="4" t="s">
        <v>10474</v>
      </c>
      <c r="D401" s="20">
        <v>87.260739087514992</v>
      </c>
      <c r="E401" s="14">
        <v>0.59139695692841765</v>
      </c>
      <c r="F401" s="20">
        <v>1105.9327008140235</v>
      </c>
      <c r="G401" s="22">
        <v>24.236357981303286</v>
      </c>
      <c r="H401" s="20">
        <v>1105.6719437828833</v>
      </c>
      <c r="I401" s="22">
        <v>30.633563521290853</v>
      </c>
      <c r="J401" s="20">
        <v>1105.6719437828833</v>
      </c>
      <c r="K401" s="22">
        <v>30.633563521290853</v>
      </c>
      <c r="L401" s="22">
        <v>100.02358358033831</v>
      </c>
      <c r="M401" s="4" t="s">
        <v>10525</v>
      </c>
    </row>
    <row r="402" spans="1:13" x14ac:dyDescent="0.25">
      <c r="A402" t="s">
        <v>10432</v>
      </c>
      <c r="B402" s="4" t="s">
        <v>3080</v>
      </c>
      <c r="C402" s="4" t="s">
        <v>10475</v>
      </c>
      <c r="D402" s="20">
        <v>30.196708862420298</v>
      </c>
      <c r="E402" s="14">
        <v>0.9964910978295386</v>
      </c>
      <c r="F402" s="20">
        <v>1104.6140901574993</v>
      </c>
      <c r="G402" s="22">
        <v>35.90388969918115</v>
      </c>
      <c r="H402" s="20">
        <v>1107.0847967791919</v>
      </c>
      <c r="I402" s="22">
        <v>94.342289769700756</v>
      </c>
      <c r="J402" s="20">
        <v>1107.0847967791919</v>
      </c>
      <c r="K402" s="22">
        <v>94.342289769700756</v>
      </c>
      <c r="L402" s="22">
        <v>99.776827698394868</v>
      </c>
      <c r="M402" s="4" t="s">
        <v>10525</v>
      </c>
    </row>
    <row r="403" spans="1:13" x14ac:dyDescent="0.25">
      <c r="A403" t="s">
        <v>10432</v>
      </c>
      <c r="B403" s="4" t="s">
        <v>3080</v>
      </c>
      <c r="C403" s="4" t="s">
        <v>10476</v>
      </c>
      <c r="D403" s="20">
        <v>131.78653820202433</v>
      </c>
      <c r="E403" s="14">
        <v>0.47175533371064049</v>
      </c>
      <c r="F403" s="20">
        <v>1123.4109396383965</v>
      </c>
      <c r="G403" s="22">
        <v>12.449157920944799</v>
      </c>
      <c r="H403" s="20">
        <v>1107.359806559781</v>
      </c>
      <c r="I403" s="22">
        <v>19.92811816835308</v>
      </c>
      <c r="J403" s="20">
        <v>1107.359806559781</v>
      </c>
      <c r="K403" s="22">
        <v>19.92811816835308</v>
      </c>
      <c r="L403" s="22">
        <v>101.44949572700145</v>
      </c>
      <c r="M403" s="4" t="s">
        <v>10525</v>
      </c>
    </row>
    <row r="404" spans="1:13" x14ac:dyDescent="0.25">
      <c r="A404" t="s">
        <v>10432</v>
      </c>
      <c r="B404" s="4" t="s">
        <v>3080</v>
      </c>
      <c r="C404" s="4" t="s">
        <v>10477</v>
      </c>
      <c r="D404" s="20">
        <v>19.001741522276294</v>
      </c>
      <c r="E404" s="14">
        <v>0.80625116796653051</v>
      </c>
      <c r="F404" s="20">
        <v>1073.8522328439174</v>
      </c>
      <c r="G404" s="22">
        <v>27.544522436451075</v>
      </c>
      <c r="H404" s="20">
        <v>1108.7328901191211</v>
      </c>
      <c r="I404" s="22">
        <v>103.04050858774252</v>
      </c>
      <c r="J404" s="20">
        <v>1108.7328901191211</v>
      </c>
      <c r="K404" s="22">
        <v>103.04050858774252</v>
      </c>
      <c r="L404" s="22">
        <v>96.854007165652291</v>
      </c>
      <c r="M404" s="4" t="s">
        <v>10525</v>
      </c>
    </row>
    <row r="405" spans="1:13" x14ac:dyDescent="0.25">
      <c r="A405" t="s">
        <v>10432</v>
      </c>
      <c r="B405" s="4" t="s">
        <v>3080</v>
      </c>
      <c r="C405" s="4" t="s">
        <v>10478</v>
      </c>
      <c r="D405" s="20">
        <v>41.637821519376551</v>
      </c>
      <c r="E405" s="14">
        <v>0.92887826358983205</v>
      </c>
      <c r="F405" s="20">
        <v>1070.319294149934</v>
      </c>
      <c r="G405" s="22">
        <v>14.857880917639136</v>
      </c>
      <c r="H405" s="20">
        <v>1111.2133800168851</v>
      </c>
      <c r="I405" s="22">
        <v>64.965409444448142</v>
      </c>
      <c r="J405" s="20">
        <v>1111.2133800168851</v>
      </c>
      <c r="K405" s="22">
        <v>64.965409444448142</v>
      </c>
      <c r="L405" s="22">
        <v>96.319870998463884</v>
      </c>
      <c r="M405" s="4" t="s">
        <v>10525</v>
      </c>
    </row>
    <row r="406" spans="1:13" x14ac:dyDescent="0.25">
      <c r="A406" t="s">
        <v>10432</v>
      </c>
      <c r="B406" s="4" t="s">
        <v>3080</v>
      </c>
      <c r="C406" s="4" t="s">
        <v>10479</v>
      </c>
      <c r="D406" s="20">
        <v>87.345622239877827</v>
      </c>
      <c r="E406" s="14">
        <v>0.65031325150586794</v>
      </c>
      <c r="F406" s="20">
        <v>1111.2063695599093</v>
      </c>
      <c r="G406" s="22">
        <v>21.769559864249572</v>
      </c>
      <c r="H406" s="20">
        <v>1118.9504787350515</v>
      </c>
      <c r="I406" s="22">
        <v>28.283858155852158</v>
      </c>
      <c r="J406" s="20">
        <v>1118.9504787350515</v>
      </c>
      <c r="K406" s="22">
        <v>28.283858155852158</v>
      </c>
      <c r="L406" s="22">
        <v>99.307913145191478</v>
      </c>
      <c r="M406" s="4" t="s">
        <v>10525</v>
      </c>
    </row>
    <row r="407" spans="1:13" x14ac:dyDescent="0.25">
      <c r="A407" t="s">
        <v>10432</v>
      </c>
      <c r="B407" s="4" t="s">
        <v>3080</v>
      </c>
      <c r="C407" s="4" t="s">
        <v>10480</v>
      </c>
      <c r="D407" s="20">
        <v>59.009031744620501</v>
      </c>
      <c r="E407" s="14">
        <v>0.70137459457814588</v>
      </c>
      <c r="F407" s="20">
        <v>1131.6234812132921</v>
      </c>
      <c r="G407" s="22">
        <v>9.8559059035623022</v>
      </c>
      <c r="H407" s="20">
        <v>1118.985323837273</v>
      </c>
      <c r="I407" s="22">
        <v>37.626421375641598</v>
      </c>
      <c r="J407" s="20">
        <v>1118.985323837273</v>
      </c>
      <c r="K407" s="22">
        <v>37.626421375641598</v>
      </c>
      <c r="L407" s="22">
        <v>101.12943012806279</v>
      </c>
      <c r="M407" s="4" t="s">
        <v>10525</v>
      </c>
    </row>
    <row r="408" spans="1:13" x14ac:dyDescent="0.25">
      <c r="A408" t="s">
        <v>10432</v>
      </c>
      <c r="B408" s="4" t="s">
        <v>3080</v>
      </c>
      <c r="C408" s="4" t="s">
        <v>10481</v>
      </c>
      <c r="D408" s="20">
        <v>40.747704210962688</v>
      </c>
      <c r="E408" s="14">
        <v>0.9219277524819558</v>
      </c>
      <c r="F408" s="20">
        <v>1102.6859706211192</v>
      </c>
      <c r="G408" s="22">
        <v>25.665807631129951</v>
      </c>
      <c r="H408" s="20">
        <v>1120.488676918455</v>
      </c>
      <c r="I408" s="22">
        <v>40.3212937854438</v>
      </c>
      <c r="J408" s="20">
        <v>1120.488676918455</v>
      </c>
      <c r="K408" s="22">
        <v>40.3212937854438</v>
      </c>
      <c r="L408" s="22">
        <v>98.41116589002074</v>
      </c>
      <c r="M408" s="4" t="s">
        <v>10525</v>
      </c>
    </row>
    <row r="409" spans="1:13" x14ac:dyDescent="0.25">
      <c r="A409" t="s">
        <v>10432</v>
      </c>
      <c r="B409" s="4" t="s">
        <v>3080</v>
      </c>
      <c r="C409" s="4" t="s">
        <v>10482</v>
      </c>
      <c r="D409" s="20">
        <v>18.992445262620329</v>
      </c>
      <c r="E409" s="14">
        <v>1.129453310099219</v>
      </c>
      <c r="F409" s="20">
        <v>1093.9452291800485</v>
      </c>
      <c r="G409" s="22">
        <v>35.5767464154045</v>
      </c>
      <c r="H409" s="20">
        <v>1120.5912879556806</v>
      </c>
      <c r="I409" s="22">
        <v>124.48737930413427</v>
      </c>
      <c r="J409" s="20">
        <v>1120.5912879556806</v>
      </c>
      <c r="K409" s="22">
        <v>124.48737930413427</v>
      </c>
      <c r="L409" s="22">
        <v>97.622142964876772</v>
      </c>
      <c r="M409" s="4" t="s">
        <v>10525</v>
      </c>
    </row>
    <row r="410" spans="1:13" x14ac:dyDescent="0.25">
      <c r="A410" t="s">
        <v>10432</v>
      </c>
      <c r="B410" s="4" t="s">
        <v>3080</v>
      </c>
      <c r="C410" s="4" t="s">
        <v>10483</v>
      </c>
      <c r="D410" s="20">
        <v>39.997958710108904</v>
      </c>
      <c r="E410" s="14">
        <v>0.51797498298593003</v>
      </c>
      <c r="F410" s="20">
        <v>1113.9154148410391</v>
      </c>
      <c r="G410" s="22">
        <v>20.996028094054054</v>
      </c>
      <c r="H410" s="20">
        <v>1121.7755799801257</v>
      </c>
      <c r="I410" s="22">
        <v>53.560941497722524</v>
      </c>
      <c r="J410" s="20">
        <v>1121.7755799801257</v>
      </c>
      <c r="K410" s="22">
        <v>53.560941497722524</v>
      </c>
      <c r="L410" s="22">
        <v>99.299310371935022</v>
      </c>
      <c r="M410" s="4" t="s">
        <v>10525</v>
      </c>
    </row>
    <row r="411" spans="1:13" x14ac:dyDescent="0.25">
      <c r="A411" t="s">
        <v>10432</v>
      </c>
      <c r="B411" s="4" t="s">
        <v>3080</v>
      </c>
      <c r="C411" s="4" t="s">
        <v>10484</v>
      </c>
      <c r="D411" s="20">
        <v>82.771233077385659</v>
      </c>
      <c r="E411" s="14">
        <v>0.52880381274657018</v>
      </c>
      <c r="F411" s="20">
        <v>1146.7281083804908</v>
      </c>
      <c r="G411" s="22">
        <v>26.266356489895543</v>
      </c>
      <c r="H411" s="20">
        <v>1122.0276302984016</v>
      </c>
      <c r="I411" s="22">
        <v>68.250534253259275</v>
      </c>
      <c r="J411" s="20">
        <v>1122.0276302984016</v>
      </c>
      <c r="K411" s="22">
        <v>68.250534253259275</v>
      </c>
      <c r="L411" s="22">
        <v>102.20141442288012</v>
      </c>
      <c r="M411" s="4" t="s">
        <v>10525</v>
      </c>
    </row>
    <row r="412" spans="1:13" x14ac:dyDescent="0.25">
      <c r="A412" t="s">
        <v>10432</v>
      </c>
      <c r="B412" s="4" t="s">
        <v>3080</v>
      </c>
      <c r="C412" s="4" t="s">
        <v>10485</v>
      </c>
      <c r="D412" s="20">
        <v>41.904091918334935</v>
      </c>
      <c r="E412" s="14">
        <v>0.31159337450538999</v>
      </c>
      <c r="F412" s="20">
        <v>1111.9887409617832</v>
      </c>
      <c r="G412" s="22">
        <v>12.931117593769841</v>
      </c>
      <c r="H412" s="20">
        <v>1124.2134318174328</v>
      </c>
      <c r="I412" s="22">
        <v>47.957176640022453</v>
      </c>
      <c r="J412" s="20">
        <v>1124.2134318174328</v>
      </c>
      <c r="K412" s="22">
        <v>47.957176640022453</v>
      </c>
      <c r="L412" s="22">
        <v>98.912600533878447</v>
      </c>
      <c r="M412" s="4" t="s">
        <v>10525</v>
      </c>
    </row>
    <row r="413" spans="1:13" x14ac:dyDescent="0.25">
      <c r="A413" t="s">
        <v>10432</v>
      </c>
      <c r="B413" s="4" t="s">
        <v>3080</v>
      </c>
      <c r="C413" s="4" t="s">
        <v>10486</v>
      </c>
      <c r="D413" s="20">
        <v>28.233987318590032</v>
      </c>
      <c r="E413" s="14">
        <v>0.90787460280485854</v>
      </c>
      <c r="F413" s="20">
        <v>1113.6668810779065</v>
      </c>
      <c r="G413" s="22">
        <v>15.278635384448876</v>
      </c>
      <c r="H413" s="20">
        <v>1124.9767972671441</v>
      </c>
      <c r="I413" s="22">
        <v>93.392011869151361</v>
      </c>
      <c r="J413" s="20">
        <v>1124.9767972671441</v>
      </c>
      <c r="K413" s="22">
        <v>93.392011869151361</v>
      </c>
      <c r="L413" s="22">
        <v>98.994653381588648</v>
      </c>
      <c r="M413" s="4" t="s">
        <v>10525</v>
      </c>
    </row>
    <row r="414" spans="1:13" x14ac:dyDescent="0.25">
      <c r="A414" t="s">
        <v>10432</v>
      </c>
      <c r="B414" s="4" t="s">
        <v>3080</v>
      </c>
      <c r="C414" s="4" t="s">
        <v>10487</v>
      </c>
      <c r="D414" s="20">
        <v>85.411935956260493</v>
      </c>
      <c r="E414" s="14">
        <v>0.59663454496857926</v>
      </c>
      <c r="F414" s="20">
        <v>1075.889457528061</v>
      </c>
      <c r="G414" s="22">
        <v>19.129428258492567</v>
      </c>
      <c r="H414" s="20">
        <v>1125.198011319334</v>
      </c>
      <c r="I414" s="22">
        <v>56.949572000191324</v>
      </c>
      <c r="J414" s="20">
        <v>1125.198011319334</v>
      </c>
      <c r="K414" s="22">
        <v>56.949572000191324</v>
      </c>
      <c r="L414" s="22">
        <v>95.617788754047211</v>
      </c>
      <c r="M414" s="4" t="s">
        <v>10525</v>
      </c>
    </row>
    <row r="415" spans="1:13" x14ac:dyDescent="0.25">
      <c r="A415" t="s">
        <v>10432</v>
      </c>
      <c r="B415" s="4" t="s">
        <v>3080</v>
      </c>
      <c r="C415" s="4" t="s">
        <v>10488</v>
      </c>
      <c r="D415" s="20">
        <v>46.95864207304988</v>
      </c>
      <c r="E415" s="14">
        <v>0.45682349937744848</v>
      </c>
      <c r="F415" s="20">
        <v>1095.7270963523536</v>
      </c>
      <c r="G415" s="22">
        <v>21.558399821982562</v>
      </c>
      <c r="H415" s="20">
        <v>1127.1804443438557</v>
      </c>
      <c r="I415" s="22">
        <v>41.533153906330085</v>
      </c>
      <c r="J415" s="20">
        <v>1127.1804443438557</v>
      </c>
      <c r="K415" s="22">
        <v>41.533153906330085</v>
      </c>
      <c r="L415" s="22">
        <v>97.209555209253878</v>
      </c>
      <c r="M415" s="4" t="s">
        <v>10525</v>
      </c>
    </row>
    <row r="416" spans="1:13" x14ac:dyDescent="0.25">
      <c r="A416" t="s">
        <v>10432</v>
      </c>
      <c r="B416" s="4" t="s">
        <v>3080</v>
      </c>
      <c r="C416" s="4" t="s">
        <v>10489</v>
      </c>
      <c r="D416" s="20">
        <v>100.1798476632005</v>
      </c>
      <c r="E416" s="14">
        <v>0.60446428435908595</v>
      </c>
      <c r="F416" s="20">
        <v>1133.7420624711874</v>
      </c>
      <c r="G416" s="22">
        <v>10.535554281956138</v>
      </c>
      <c r="H416" s="20">
        <v>1128.7335227673561</v>
      </c>
      <c r="I416" s="22">
        <v>21.476147973717048</v>
      </c>
      <c r="J416" s="20">
        <v>1128.7335227673561</v>
      </c>
      <c r="K416" s="22">
        <v>21.476147973717048</v>
      </c>
      <c r="L416" s="22">
        <v>100.44373092521889</v>
      </c>
      <c r="M416" s="4" t="s">
        <v>10525</v>
      </c>
    </row>
    <row r="417" spans="1:13" x14ac:dyDescent="0.25">
      <c r="A417" t="s">
        <v>10432</v>
      </c>
      <c r="B417" s="4" t="s">
        <v>3080</v>
      </c>
      <c r="C417" s="4" t="s">
        <v>10490</v>
      </c>
      <c r="D417" s="20">
        <v>78.199715594565319</v>
      </c>
      <c r="E417" s="14">
        <v>0.47715534047010449</v>
      </c>
      <c r="F417" s="20">
        <v>1113.0436306465326</v>
      </c>
      <c r="G417" s="22">
        <v>8.0161815951197468</v>
      </c>
      <c r="H417" s="20">
        <v>1128.8824425691878</v>
      </c>
      <c r="I417" s="22">
        <v>31.891904431547687</v>
      </c>
      <c r="J417" s="20">
        <v>1128.8824425691878</v>
      </c>
      <c r="K417" s="22">
        <v>31.891904431547687</v>
      </c>
      <c r="L417" s="22">
        <v>98.59694762489103</v>
      </c>
      <c r="M417" s="4" t="s">
        <v>10525</v>
      </c>
    </row>
    <row r="418" spans="1:13" x14ac:dyDescent="0.25">
      <c r="A418" t="s">
        <v>10432</v>
      </c>
      <c r="B418" s="4" t="s">
        <v>3080</v>
      </c>
      <c r="C418" s="4" t="s">
        <v>10491</v>
      </c>
      <c r="D418" s="20">
        <v>113.61204809760889</v>
      </c>
      <c r="E418" s="14">
        <v>0.41769975224926065</v>
      </c>
      <c r="F418" s="20">
        <v>1117.3716161900379</v>
      </c>
      <c r="G418" s="22">
        <v>9.6355892973226673</v>
      </c>
      <c r="H418" s="20">
        <v>1130.690123743173</v>
      </c>
      <c r="I418" s="22">
        <v>25.128479904498022</v>
      </c>
      <c r="J418" s="20">
        <v>1130.690123743173</v>
      </c>
      <c r="K418" s="22">
        <v>25.128479904498022</v>
      </c>
      <c r="L418" s="22">
        <v>98.822090396523151</v>
      </c>
      <c r="M418" s="4" t="s">
        <v>10525</v>
      </c>
    </row>
    <row r="419" spans="1:13" x14ac:dyDescent="0.25">
      <c r="A419" t="s">
        <v>10432</v>
      </c>
      <c r="B419" s="4" t="s">
        <v>3080</v>
      </c>
      <c r="C419" s="4" t="s">
        <v>10492</v>
      </c>
      <c r="D419" s="20">
        <v>63.913747863887593</v>
      </c>
      <c r="E419" s="14">
        <v>0.53613210985298299</v>
      </c>
      <c r="F419" s="20">
        <v>1114.8565967306445</v>
      </c>
      <c r="G419" s="22">
        <v>37.693187773689488</v>
      </c>
      <c r="H419" s="20">
        <v>1131.1419955290085</v>
      </c>
      <c r="I419" s="22">
        <v>24.061358695407307</v>
      </c>
      <c r="J419" s="20">
        <v>1131.1419955290085</v>
      </c>
      <c r="K419" s="22">
        <v>24.061358695407307</v>
      </c>
      <c r="L419" s="22">
        <v>98.56026927983099</v>
      </c>
      <c r="M419" s="4" t="s">
        <v>10525</v>
      </c>
    </row>
    <row r="420" spans="1:13" x14ac:dyDescent="0.25">
      <c r="A420" t="s">
        <v>10432</v>
      </c>
      <c r="B420" s="4" t="s">
        <v>3080</v>
      </c>
      <c r="C420" s="4" t="s">
        <v>10493</v>
      </c>
      <c r="D420" s="20">
        <v>38.277210699942501</v>
      </c>
      <c r="E420" s="14">
        <v>0.62098166982982073</v>
      </c>
      <c r="F420" s="20">
        <v>1126.93023934393</v>
      </c>
      <c r="G420" s="22">
        <v>14.776250289536847</v>
      </c>
      <c r="H420" s="20">
        <v>1131.6645520672025</v>
      </c>
      <c r="I420" s="22">
        <v>55.94169660828004</v>
      </c>
      <c r="J420" s="20">
        <v>1131.6645520672025</v>
      </c>
      <c r="K420" s="22">
        <v>55.94169660828004</v>
      </c>
      <c r="L420" s="22">
        <v>99.581650524033435</v>
      </c>
      <c r="M420" s="4" t="s">
        <v>10525</v>
      </c>
    </row>
    <row r="421" spans="1:13" x14ac:dyDescent="0.25">
      <c r="A421" t="s">
        <v>10432</v>
      </c>
      <c r="B421" s="4" t="s">
        <v>3080</v>
      </c>
      <c r="C421" s="4" t="s">
        <v>10494</v>
      </c>
      <c r="D421" s="20">
        <v>81.962610545721702</v>
      </c>
      <c r="E421" s="14">
        <v>0.39921056361206864</v>
      </c>
      <c r="F421" s="20">
        <v>1173.6508568728209</v>
      </c>
      <c r="G421" s="22">
        <v>9.7851995987899727</v>
      </c>
      <c r="H421" s="20">
        <v>1148.1079839775146</v>
      </c>
      <c r="I421" s="22">
        <v>24.082715783207505</v>
      </c>
      <c r="J421" s="20">
        <v>1148.1079839775146</v>
      </c>
      <c r="K421" s="22">
        <v>24.082715783207505</v>
      </c>
      <c r="L421" s="22">
        <v>102.22477965938495</v>
      </c>
      <c r="M421" s="4" t="s">
        <v>10525</v>
      </c>
    </row>
    <row r="422" spans="1:13" x14ac:dyDescent="0.25">
      <c r="A422" t="s">
        <v>10432</v>
      </c>
      <c r="B422" s="4" t="s">
        <v>3080</v>
      </c>
      <c r="C422" s="4" t="s">
        <v>10495</v>
      </c>
      <c r="D422" s="20">
        <v>25.54010907675524</v>
      </c>
      <c r="E422" s="14">
        <v>0.78564980888437985</v>
      </c>
      <c r="F422" s="20">
        <v>1075.2446585439939</v>
      </c>
      <c r="G422" s="22">
        <v>14.907896875090387</v>
      </c>
      <c r="H422" s="20">
        <v>1175.4048645434459</v>
      </c>
      <c r="I422" s="22">
        <v>98.040097587023524</v>
      </c>
      <c r="J422" s="20">
        <v>1175.4048645434459</v>
      </c>
      <c r="K422" s="22">
        <v>98.040097587023524</v>
      </c>
      <c r="L422" s="22">
        <v>91.478663308207715</v>
      </c>
      <c r="M422" s="4" t="s">
        <v>10525</v>
      </c>
    </row>
    <row r="423" spans="1:13" x14ac:dyDescent="0.25">
      <c r="A423" t="s">
        <v>10432</v>
      </c>
      <c r="B423" s="4" t="s">
        <v>3080</v>
      </c>
      <c r="C423" s="4" t="s">
        <v>10496</v>
      </c>
      <c r="D423" s="20">
        <v>18.654609145562297</v>
      </c>
      <c r="E423" s="14">
        <v>0.71201815775444444</v>
      </c>
      <c r="F423" s="20">
        <v>1083.958191223172</v>
      </c>
      <c r="G423" s="22">
        <v>29.184228553429421</v>
      </c>
      <c r="H423" s="20">
        <v>1180.1682888945206</v>
      </c>
      <c r="I423" s="22">
        <v>72.624319049772453</v>
      </c>
      <c r="J423" s="20">
        <v>1180.1682888945206</v>
      </c>
      <c r="K423" s="22">
        <v>72.624319049772453</v>
      </c>
      <c r="L423" s="22">
        <v>91.847764545387861</v>
      </c>
      <c r="M423" s="4" t="s">
        <v>10525</v>
      </c>
    </row>
    <row r="424" spans="1:13" x14ac:dyDescent="0.25">
      <c r="A424" t="s">
        <v>10432</v>
      </c>
      <c r="B424" s="4" t="s">
        <v>3080</v>
      </c>
      <c r="C424" s="4" t="s">
        <v>10497</v>
      </c>
      <c r="D424" s="20">
        <v>70.637789170944131</v>
      </c>
      <c r="E424" s="14">
        <v>1.3747883467138535</v>
      </c>
      <c r="F424" s="20">
        <v>1204.2393779270517</v>
      </c>
      <c r="G424" s="22">
        <v>6.8259393491559877</v>
      </c>
      <c r="H424" s="20">
        <v>1187.6487970651276</v>
      </c>
      <c r="I424" s="22">
        <v>33.439804345971993</v>
      </c>
      <c r="J424" s="20">
        <v>1187.6487970651276</v>
      </c>
      <c r="K424" s="22">
        <v>33.439804345971993</v>
      </c>
      <c r="L424" s="22">
        <v>101.39692650747612</v>
      </c>
      <c r="M424" s="4" t="s">
        <v>10525</v>
      </c>
    </row>
    <row r="425" spans="1:13" x14ac:dyDescent="0.25">
      <c r="A425" t="s">
        <v>10432</v>
      </c>
      <c r="B425" s="4" t="s">
        <v>3080</v>
      </c>
      <c r="C425" s="4" t="s">
        <v>10498</v>
      </c>
      <c r="D425" s="20">
        <v>20.076175080386637</v>
      </c>
      <c r="E425" s="14">
        <v>1.1228305944843984</v>
      </c>
      <c r="F425" s="20">
        <v>1229.867502706036</v>
      </c>
      <c r="G425" s="22">
        <v>29.006293106686485</v>
      </c>
      <c r="H425" s="20">
        <v>1289.0542606160921</v>
      </c>
      <c r="I425" s="22">
        <v>61.603916916773983</v>
      </c>
      <c r="J425" s="20">
        <v>1289.0542606160921</v>
      </c>
      <c r="K425" s="22">
        <v>61.603916916773983</v>
      </c>
      <c r="L425" s="22">
        <v>95.408513068971331</v>
      </c>
      <c r="M425" s="4" t="s">
        <v>10525</v>
      </c>
    </row>
    <row r="426" spans="1:13" x14ac:dyDescent="0.25">
      <c r="A426" t="s">
        <v>10432</v>
      </c>
      <c r="B426" s="4" t="s">
        <v>3080</v>
      </c>
      <c r="C426" s="4" t="s">
        <v>10499</v>
      </c>
      <c r="D426" s="20">
        <v>59.112453777672329</v>
      </c>
      <c r="E426" s="14">
        <v>0.50884306772493959</v>
      </c>
      <c r="F426" s="20">
        <v>1287.0667676153314</v>
      </c>
      <c r="G426" s="22">
        <v>11.910217176930701</v>
      </c>
      <c r="H426" s="20">
        <v>1306.5794147538124</v>
      </c>
      <c r="I426" s="22">
        <v>30.278795029421758</v>
      </c>
      <c r="J426" s="20">
        <v>1306.5794147538124</v>
      </c>
      <c r="K426" s="22">
        <v>30.278795029421758</v>
      </c>
      <c r="L426" s="22">
        <v>98.506585446078091</v>
      </c>
      <c r="M426" s="4" t="s">
        <v>10525</v>
      </c>
    </row>
    <row r="427" spans="1:13" x14ac:dyDescent="0.25">
      <c r="A427" t="s">
        <v>10432</v>
      </c>
      <c r="B427" s="4" t="s">
        <v>3080</v>
      </c>
      <c r="C427" s="4" t="s">
        <v>10500</v>
      </c>
      <c r="D427" s="20">
        <v>50.482184039905356</v>
      </c>
      <c r="E427" s="14">
        <v>0.5593029063736773</v>
      </c>
      <c r="F427" s="20">
        <v>1329.6565250336182</v>
      </c>
      <c r="G427" s="22">
        <v>11.507573837878226</v>
      </c>
      <c r="H427" s="20">
        <v>1352.1937544906098</v>
      </c>
      <c r="I427" s="22">
        <v>46.225682977419183</v>
      </c>
      <c r="J427" s="20">
        <v>1352.1937544906098</v>
      </c>
      <c r="K427" s="22">
        <v>46.225682977419183</v>
      </c>
      <c r="L427" s="22">
        <v>98.33328401479848</v>
      </c>
      <c r="M427" s="4" t="s">
        <v>10525</v>
      </c>
    </row>
    <row r="428" spans="1:13" x14ac:dyDescent="0.25">
      <c r="A428" t="s">
        <v>10432</v>
      </c>
      <c r="B428" s="4" t="s">
        <v>3080</v>
      </c>
      <c r="C428" s="4" t="s">
        <v>10501</v>
      </c>
      <c r="D428" s="20">
        <v>24.030447186742151</v>
      </c>
      <c r="E428" s="14">
        <v>0.80401149736765676</v>
      </c>
      <c r="F428" s="20">
        <v>1336.6772313008896</v>
      </c>
      <c r="G428" s="22">
        <v>39.859157678466886</v>
      </c>
      <c r="H428" s="20">
        <v>1353.9606003467825</v>
      </c>
      <c r="I428" s="22">
        <v>89.065785938654017</v>
      </c>
      <c r="J428" s="20">
        <v>1353.9606003467825</v>
      </c>
      <c r="K428" s="22">
        <v>89.065785938654017</v>
      </c>
      <c r="L428" s="22">
        <v>98.723495422136651</v>
      </c>
      <c r="M428" s="4" t="s">
        <v>10525</v>
      </c>
    </row>
    <row r="429" spans="1:13" x14ac:dyDescent="0.25">
      <c r="A429" t="s">
        <v>10432</v>
      </c>
      <c r="B429" s="4" t="s">
        <v>3080</v>
      </c>
      <c r="C429" s="4" t="s">
        <v>10502</v>
      </c>
      <c r="D429" s="20">
        <v>49.83959466738137</v>
      </c>
      <c r="E429" s="14">
        <v>0.5858555804147183</v>
      </c>
      <c r="F429" s="20">
        <v>1367.8083960963827</v>
      </c>
      <c r="G429" s="22">
        <v>12.490695562502879</v>
      </c>
      <c r="H429" s="20">
        <v>1370.6194438550615</v>
      </c>
      <c r="I429" s="22">
        <v>38.978359184561896</v>
      </c>
      <c r="J429" s="20">
        <v>1370.6194438550615</v>
      </c>
      <c r="K429" s="22">
        <v>38.978359184561896</v>
      </c>
      <c r="L429" s="22">
        <v>99.794906764873232</v>
      </c>
      <c r="M429" s="4" t="s">
        <v>10525</v>
      </c>
    </row>
    <row r="430" spans="1:13" x14ac:dyDescent="0.25">
      <c r="A430" t="s">
        <v>10432</v>
      </c>
      <c r="B430" s="4" t="s">
        <v>3080</v>
      </c>
      <c r="C430" s="4" t="s">
        <v>10503</v>
      </c>
      <c r="D430" s="20">
        <v>110.68943693259507</v>
      </c>
      <c r="E430" s="14">
        <v>0.95458088397875995</v>
      </c>
      <c r="F430" s="20">
        <v>1399.6060657434541</v>
      </c>
      <c r="G430" s="22">
        <v>17.235705414015456</v>
      </c>
      <c r="H430" s="20">
        <v>1408.8430453996464</v>
      </c>
      <c r="I430" s="22">
        <v>8.3130453742865029</v>
      </c>
      <c r="J430" s="20">
        <v>1408.8430453996464</v>
      </c>
      <c r="K430" s="22">
        <v>8.3130453742865029</v>
      </c>
      <c r="L430" s="22">
        <v>99.344357081766191</v>
      </c>
      <c r="M430" s="4" t="s">
        <v>10525</v>
      </c>
    </row>
    <row r="431" spans="1:13" x14ac:dyDescent="0.25">
      <c r="A431" t="s">
        <v>10432</v>
      </c>
      <c r="B431" s="4" t="s">
        <v>3080</v>
      </c>
      <c r="C431" s="4" t="s">
        <v>10504</v>
      </c>
      <c r="D431" s="20">
        <v>83.930797727201437</v>
      </c>
      <c r="E431" s="14">
        <v>0.84340615971596067</v>
      </c>
      <c r="F431" s="20">
        <v>1442.1014497714698</v>
      </c>
      <c r="G431" s="22">
        <v>31.665434005624661</v>
      </c>
      <c r="H431" s="20">
        <v>1436.9068822396739</v>
      </c>
      <c r="I431" s="22">
        <v>13.474315068861642</v>
      </c>
      <c r="J431" s="20">
        <v>1436.9068822396739</v>
      </c>
      <c r="K431" s="22">
        <v>13.474315068861642</v>
      </c>
      <c r="L431" s="22">
        <v>100.36151038010892</v>
      </c>
      <c r="M431" s="4" t="s">
        <v>10525</v>
      </c>
    </row>
    <row r="432" spans="1:13" x14ac:dyDescent="0.25">
      <c r="A432" t="s">
        <v>10432</v>
      </c>
      <c r="B432" s="4" t="s">
        <v>3080</v>
      </c>
      <c r="C432" s="4" t="s">
        <v>10505</v>
      </c>
      <c r="D432" s="20">
        <v>92.8754214514518</v>
      </c>
      <c r="E432" s="14">
        <v>0.65683589373095863</v>
      </c>
      <c r="F432" s="20">
        <v>1692.8987210624914</v>
      </c>
      <c r="G432" s="22">
        <v>24.586131809028529</v>
      </c>
      <c r="H432" s="20">
        <v>1668.975669747563</v>
      </c>
      <c r="I432" s="22">
        <v>9.4879512631307534</v>
      </c>
      <c r="J432" s="20">
        <v>1668.975669747563</v>
      </c>
      <c r="K432" s="22">
        <v>9.4879512631307534</v>
      </c>
      <c r="L432" s="22">
        <v>101.43339724769906</v>
      </c>
      <c r="M432" s="4" t="s">
        <v>10525</v>
      </c>
    </row>
    <row r="433" spans="1:13" x14ac:dyDescent="0.25">
      <c r="A433" t="s">
        <v>10432</v>
      </c>
      <c r="B433" s="4" t="s">
        <v>3080</v>
      </c>
      <c r="C433" s="4" t="s">
        <v>10506</v>
      </c>
      <c r="D433" s="20">
        <v>36.261729600111373</v>
      </c>
      <c r="E433" s="14">
        <v>0.81744573992702585</v>
      </c>
      <c r="F433" s="20">
        <v>1678.3088252063533</v>
      </c>
      <c r="G433" s="22">
        <v>51.53433284267669</v>
      </c>
      <c r="H433" s="20">
        <v>1673.3648107937038</v>
      </c>
      <c r="I433" s="22">
        <v>28.181752554482614</v>
      </c>
      <c r="J433" s="20">
        <v>1673.3648107937038</v>
      </c>
      <c r="K433" s="22">
        <v>28.181752554482614</v>
      </c>
      <c r="L433" s="22">
        <v>100.29545347080081</v>
      </c>
      <c r="M433" s="4" t="s">
        <v>10525</v>
      </c>
    </row>
    <row r="434" spans="1:13" x14ac:dyDescent="0.25">
      <c r="A434" t="s">
        <v>10432</v>
      </c>
      <c r="B434" s="4" t="s">
        <v>3080</v>
      </c>
      <c r="C434" s="4" t="s">
        <v>10507</v>
      </c>
      <c r="D434" s="20">
        <v>131.54576105910317</v>
      </c>
      <c r="E434" s="14">
        <v>0.73354685970826894</v>
      </c>
      <c r="F434" s="20">
        <v>1655.4335089778422</v>
      </c>
      <c r="G434" s="22">
        <v>22.868956776207483</v>
      </c>
      <c r="H434" s="20">
        <v>1676.4382420223292</v>
      </c>
      <c r="I434" s="22">
        <v>11.871721179291626</v>
      </c>
      <c r="J434" s="20">
        <v>1676.4382420223292</v>
      </c>
      <c r="K434" s="22">
        <v>11.871721179291626</v>
      </c>
      <c r="L434" s="22">
        <v>98.7470619246225</v>
      </c>
      <c r="M434" s="4" t="s">
        <v>10525</v>
      </c>
    </row>
    <row r="435" spans="1:13" x14ac:dyDescent="0.25">
      <c r="A435" t="s">
        <v>10432</v>
      </c>
      <c r="B435" s="4" t="s">
        <v>3080</v>
      </c>
      <c r="C435" s="4" t="s">
        <v>10508</v>
      </c>
      <c r="D435" s="20">
        <v>123.70209675580362</v>
      </c>
      <c r="E435" s="14">
        <v>0.55289535119107225</v>
      </c>
      <c r="F435" s="20">
        <v>1679.6005162673114</v>
      </c>
      <c r="G435" s="22">
        <v>19.828581961354871</v>
      </c>
      <c r="H435" s="20">
        <v>1681.093150068079</v>
      </c>
      <c r="I435" s="22">
        <v>10.717852643221931</v>
      </c>
      <c r="J435" s="20">
        <v>1681.093150068079</v>
      </c>
      <c r="K435" s="22">
        <v>10.717852643221931</v>
      </c>
      <c r="L435" s="22">
        <v>99.911210523895889</v>
      </c>
      <c r="M435" s="4" t="s">
        <v>10525</v>
      </c>
    </row>
    <row r="436" spans="1:13" x14ac:dyDescent="0.25">
      <c r="A436" t="s">
        <v>10432</v>
      </c>
      <c r="B436" s="4" t="s">
        <v>3080</v>
      </c>
      <c r="C436" s="4" t="s">
        <v>10509</v>
      </c>
      <c r="D436" s="20">
        <v>32.022450583134258</v>
      </c>
      <c r="E436" s="14">
        <v>1.5622960011048586</v>
      </c>
      <c r="F436" s="20">
        <v>1636.4057508079838</v>
      </c>
      <c r="G436" s="22">
        <v>40.719649248043993</v>
      </c>
      <c r="H436" s="20">
        <v>1712.1310000703911</v>
      </c>
      <c r="I436" s="22">
        <v>68.431578898998055</v>
      </c>
      <c r="J436" s="20">
        <v>1712.1310000703911</v>
      </c>
      <c r="K436" s="22">
        <v>68.431578898998055</v>
      </c>
      <c r="L436" s="22">
        <v>95.57713461999731</v>
      </c>
      <c r="M436" s="4" t="s">
        <v>10525</v>
      </c>
    </row>
    <row r="437" spans="1:13" x14ac:dyDescent="0.25">
      <c r="A437" t="s">
        <v>10432</v>
      </c>
      <c r="B437" s="4" t="s">
        <v>3080</v>
      </c>
      <c r="C437" s="4" t="s">
        <v>10510</v>
      </c>
      <c r="D437" s="20">
        <v>299.01442346401228</v>
      </c>
      <c r="E437" s="14">
        <v>0.54563834030026259</v>
      </c>
      <c r="F437" s="20">
        <v>1732.1314903311995</v>
      </c>
      <c r="G437" s="22">
        <v>25.397646117788327</v>
      </c>
      <c r="H437" s="20">
        <v>1714.0028917954276</v>
      </c>
      <c r="I437" s="22">
        <v>4.9338722819569512</v>
      </c>
      <c r="J437" s="20">
        <v>1714.0028917954276</v>
      </c>
      <c r="K437" s="22">
        <v>4.9338722819569512</v>
      </c>
      <c r="L437" s="22">
        <v>101.05767607642612</v>
      </c>
      <c r="M437" s="4" t="s">
        <v>10525</v>
      </c>
    </row>
    <row r="438" spans="1:13" x14ac:dyDescent="0.25">
      <c r="A438" t="s">
        <v>10432</v>
      </c>
      <c r="B438" s="4" t="s">
        <v>3080</v>
      </c>
      <c r="C438" s="4" t="s">
        <v>10511</v>
      </c>
      <c r="D438" s="20">
        <v>72.333718301597827</v>
      </c>
      <c r="E438" s="14">
        <v>0.30136633697661563</v>
      </c>
      <c r="F438" s="20">
        <v>1738.8647060178826</v>
      </c>
      <c r="G438" s="22">
        <v>26.992484741136082</v>
      </c>
      <c r="H438" s="20">
        <v>1721.7696325504428</v>
      </c>
      <c r="I438" s="22">
        <v>16.892634581485822</v>
      </c>
      <c r="J438" s="20">
        <v>1721.7696325504428</v>
      </c>
      <c r="K438" s="22">
        <v>16.892634581485822</v>
      </c>
      <c r="L438" s="22">
        <v>100.99287809148527</v>
      </c>
      <c r="M438" s="4" t="s">
        <v>10525</v>
      </c>
    </row>
    <row r="439" spans="1:13" x14ac:dyDescent="0.25">
      <c r="A439" t="s">
        <v>10432</v>
      </c>
      <c r="B439" s="4" t="s">
        <v>3080</v>
      </c>
      <c r="C439" s="4" t="s">
        <v>10512</v>
      </c>
      <c r="D439" s="20">
        <v>36.015587581897165</v>
      </c>
      <c r="E439" s="14">
        <v>0.49623862883704978</v>
      </c>
      <c r="F439" s="20">
        <v>1763.178415580943</v>
      </c>
      <c r="G439" s="22">
        <v>31.328700176095595</v>
      </c>
      <c r="H439" s="20">
        <v>1759.967126910406</v>
      </c>
      <c r="I439" s="22">
        <v>19.768658347727637</v>
      </c>
      <c r="J439" s="20">
        <v>1759.967126910406</v>
      </c>
      <c r="K439" s="22">
        <v>19.768658347727637</v>
      </c>
      <c r="L439" s="22">
        <v>100.18246299157727</v>
      </c>
      <c r="M439" s="4" t="s">
        <v>10525</v>
      </c>
    </row>
    <row r="440" spans="1:13" x14ac:dyDescent="0.25">
      <c r="A440" t="s">
        <v>10432</v>
      </c>
      <c r="B440" s="4" t="s">
        <v>3080</v>
      </c>
      <c r="C440" s="4" t="s">
        <v>10513</v>
      </c>
      <c r="D440" s="20">
        <v>91.833836541810754</v>
      </c>
      <c r="E440" s="14">
        <v>0.64316713472450004</v>
      </c>
      <c r="F440" s="20">
        <v>1771.9007251865962</v>
      </c>
      <c r="G440" s="22">
        <v>25.411644564372295</v>
      </c>
      <c r="H440" s="20">
        <v>1777.714522886333</v>
      </c>
      <c r="I440" s="22">
        <v>12.287653028897012</v>
      </c>
      <c r="J440" s="20">
        <v>1777.714522886333</v>
      </c>
      <c r="K440" s="22">
        <v>12.287653028897012</v>
      </c>
      <c r="L440" s="22">
        <v>99.672962243099775</v>
      </c>
      <c r="M440" s="4" t="s">
        <v>10525</v>
      </c>
    </row>
    <row r="441" spans="1:13" x14ac:dyDescent="0.25">
      <c r="A441" t="s">
        <v>10432</v>
      </c>
      <c r="B441" s="4" t="s">
        <v>3080</v>
      </c>
      <c r="C441" s="4" t="s">
        <v>10514</v>
      </c>
      <c r="D441" s="20">
        <v>128.75247700142972</v>
      </c>
      <c r="E441" s="14">
        <v>0.61076501307291331</v>
      </c>
      <c r="F441" s="20">
        <v>1782.3668504699997</v>
      </c>
      <c r="G441" s="22">
        <v>36.929114365408736</v>
      </c>
      <c r="H441" s="20">
        <v>1789.3147210970928</v>
      </c>
      <c r="I441" s="22">
        <v>16.483463725267029</v>
      </c>
      <c r="J441" s="20">
        <v>1789.3147210970928</v>
      </c>
      <c r="K441" s="22">
        <v>16.483463725267029</v>
      </c>
      <c r="L441" s="22">
        <v>99.61170214802496</v>
      </c>
      <c r="M441" s="4" t="s">
        <v>10525</v>
      </c>
    </row>
    <row r="442" spans="1:13" x14ac:dyDescent="0.25">
      <c r="A442" t="s">
        <v>10432</v>
      </c>
      <c r="B442" s="4" t="s">
        <v>3080</v>
      </c>
      <c r="C442" s="4" t="s">
        <v>10515</v>
      </c>
      <c r="D442" s="20">
        <v>26.26691684866643</v>
      </c>
      <c r="E442" s="14">
        <v>0.42571437172462939</v>
      </c>
      <c r="F442" s="20">
        <v>1800.974870371879</v>
      </c>
      <c r="G442" s="22">
        <v>11.082280961138849</v>
      </c>
      <c r="H442" s="20">
        <v>1802.5666595994765</v>
      </c>
      <c r="I442" s="22">
        <v>24.690146102316817</v>
      </c>
      <c r="J442" s="20">
        <v>1802.5666595994765</v>
      </c>
      <c r="K442" s="22">
        <v>24.690146102316817</v>
      </c>
      <c r="L442" s="22">
        <v>99.911693183765479</v>
      </c>
      <c r="M442" s="4" t="s">
        <v>10525</v>
      </c>
    </row>
    <row r="443" spans="1:13" x14ac:dyDescent="0.25">
      <c r="A443" t="s">
        <v>10432</v>
      </c>
      <c r="B443" s="4" t="s">
        <v>3080</v>
      </c>
      <c r="C443" s="4" t="s">
        <v>10516</v>
      </c>
      <c r="D443" s="20">
        <v>151.3667109155972</v>
      </c>
      <c r="E443" s="14">
        <v>0.48154989607937077</v>
      </c>
      <c r="F443" s="20">
        <v>1834.1707552458276</v>
      </c>
      <c r="G443" s="22">
        <v>19.511507107098623</v>
      </c>
      <c r="H443" s="20">
        <v>1822.0708675017349</v>
      </c>
      <c r="I443" s="22">
        <v>9.1958426361285319</v>
      </c>
      <c r="J443" s="20">
        <v>1822.0708675017349</v>
      </c>
      <c r="K443" s="22">
        <v>9.1958426361285319</v>
      </c>
      <c r="L443" s="22">
        <v>100.66407338813791</v>
      </c>
      <c r="M443" s="4" t="s">
        <v>10525</v>
      </c>
    </row>
    <row r="444" spans="1:13" x14ac:dyDescent="0.25">
      <c r="A444" t="s">
        <v>10432</v>
      </c>
      <c r="B444" s="4" t="s">
        <v>3080</v>
      </c>
      <c r="C444" s="4" t="s">
        <v>10517</v>
      </c>
      <c r="D444" s="20">
        <v>55.416327673974699</v>
      </c>
      <c r="E444" s="14">
        <v>1.0121983739593348</v>
      </c>
      <c r="F444" s="20">
        <v>1843.1866236222036</v>
      </c>
      <c r="G444" s="22">
        <v>19.835277625484196</v>
      </c>
      <c r="H444" s="20">
        <v>1834.0294151182015</v>
      </c>
      <c r="I444" s="22">
        <v>16.068130460149405</v>
      </c>
      <c r="J444" s="20">
        <v>1834.0294151182015</v>
      </c>
      <c r="K444" s="22">
        <v>16.068130460149405</v>
      </c>
      <c r="L444" s="22">
        <v>100.49929452758596</v>
      </c>
      <c r="M444" s="4" t="s">
        <v>10525</v>
      </c>
    </row>
    <row r="445" spans="1:13" x14ac:dyDescent="0.25">
      <c r="A445" t="s">
        <v>10432</v>
      </c>
      <c r="B445" s="4" t="s">
        <v>3080</v>
      </c>
      <c r="C445" s="4" t="s">
        <v>10518</v>
      </c>
      <c r="D445" s="20">
        <v>42.11172669827377</v>
      </c>
      <c r="E445" s="14">
        <v>1.4790582933283887</v>
      </c>
      <c r="F445" s="20">
        <v>1918.1126229736935</v>
      </c>
      <c r="G445" s="22">
        <v>35.479715957252438</v>
      </c>
      <c r="H445" s="20">
        <v>1926.8977620894045</v>
      </c>
      <c r="I445" s="22">
        <v>16.480836812529901</v>
      </c>
      <c r="J445" s="20">
        <v>1926.8977620894045</v>
      </c>
      <c r="K445" s="22">
        <v>16.480836812529901</v>
      </c>
      <c r="L445" s="22">
        <v>99.544078607150141</v>
      </c>
      <c r="M445" s="4" t="s">
        <v>10525</v>
      </c>
    </row>
    <row r="446" spans="1:13" x14ac:dyDescent="0.25">
      <c r="A446" t="s">
        <v>10432</v>
      </c>
      <c r="B446" s="4" t="s">
        <v>3080</v>
      </c>
      <c r="C446" s="4" t="s">
        <v>10519</v>
      </c>
      <c r="D446" s="20">
        <v>45.15931161263714</v>
      </c>
      <c r="E446" s="14">
        <v>1.0058500729703825</v>
      </c>
      <c r="F446" s="20">
        <v>2137.0078385122024</v>
      </c>
      <c r="G446" s="22">
        <v>40.864640920951842</v>
      </c>
      <c r="H446" s="20">
        <v>2141.5276800558163</v>
      </c>
      <c r="I446" s="22">
        <v>12.918002876535184</v>
      </c>
      <c r="J446" s="20">
        <v>2141.5276800558163</v>
      </c>
      <c r="K446" s="22">
        <v>12.918002876535184</v>
      </c>
      <c r="L446" s="22">
        <v>99.788943118237157</v>
      </c>
      <c r="M446" s="4" t="s">
        <v>10525</v>
      </c>
    </row>
    <row r="447" spans="1:13" x14ac:dyDescent="0.25">
      <c r="A447" t="s">
        <v>10432</v>
      </c>
      <c r="B447" s="4" t="s">
        <v>3080</v>
      </c>
      <c r="C447" s="4" t="s">
        <v>10520</v>
      </c>
      <c r="D447" s="20">
        <v>118.7413069075503</v>
      </c>
      <c r="E447" s="14">
        <v>0.56011924543746194</v>
      </c>
      <c r="F447" s="20">
        <v>2470.7867985965636</v>
      </c>
      <c r="G447" s="22">
        <v>34.232438108456336</v>
      </c>
      <c r="H447" s="20">
        <v>2465.7369963096144</v>
      </c>
      <c r="I447" s="22">
        <v>6.3564516384551553</v>
      </c>
      <c r="J447" s="20">
        <v>2465.7369963096144</v>
      </c>
      <c r="K447" s="22">
        <v>6.3564516384551553</v>
      </c>
      <c r="L447" s="22">
        <v>100.2047989016877</v>
      </c>
      <c r="M447" s="4" t="s">
        <v>10525</v>
      </c>
    </row>
    <row r="448" spans="1:13" x14ac:dyDescent="0.25">
      <c r="A448" t="s">
        <v>10432</v>
      </c>
      <c r="B448" s="4" t="s">
        <v>3080</v>
      </c>
      <c r="C448" s="4" t="s">
        <v>10521</v>
      </c>
      <c r="D448" s="20">
        <v>50.09118883761392</v>
      </c>
      <c r="E448" s="14">
        <v>0.88580594635826637</v>
      </c>
      <c r="F448" s="20">
        <v>2667.7492191406127</v>
      </c>
      <c r="G448" s="22">
        <v>72.258557727858033</v>
      </c>
      <c r="H448" s="20">
        <v>2626.7654184181583</v>
      </c>
      <c r="I448" s="22">
        <v>7.7374057922913835</v>
      </c>
      <c r="J448" s="20">
        <v>2626.7654184181583</v>
      </c>
      <c r="K448" s="22">
        <v>7.7374057922913835</v>
      </c>
      <c r="L448" s="22">
        <v>101.56023832334199</v>
      </c>
      <c r="M448" s="4" t="s">
        <v>10525</v>
      </c>
    </row>
    <row r="449" spans="1:13" x14ac:dyDescent="0.25">
      <c r="A449" t="s">
        <v>10432</v>
      </c>
      <c r="B449" s="4" t="s">
        <v>3080</v>
      </c>
      <c r="C449" s="4" t="s">
        <v>10522</v>
      </c>
      <c r="D449" s="20">
        <v>37.199164410902867</v>
      </c>
      <c r="E449" s="14">
        <v>2.0794511064924817</v>
      </c>
      <c r="F449" s="20">
        <v>2674.1249153304088</v>
      </c>
      <c r="G449" s="22">
        <v>42.36636077343428</v>
      </c>
      <c r="H449" s="20">
        <v>2697.3311541471735</v>
      </c>
      <c r="I449" s="22">
        <v>5.2718870221094676</v>
      </c>
      <c r="J449" s="20">
        <v>2697.3311541471735</v>
      </c>
      <c r="K449" s="22">
        <v>5.2718870221094676</v>
      </c>
      <c r="L449" s="22">
        <v>99.139659259817435</v>
      </c>
      <c r="M449" s="4" t="s">
        <v>10525</v>
      </c>
    </row>
    <row r="450" spans="1:13" x14ac:dyDescent="0.25">
      <c r="A450" t="s">
        <v>10432</v>
      </c>
      <c r="B450" s="4" t="s">
        <v>3080</v>
      </c>
      <c r="C450" s="4" t="s">
        <v>10523</v>
      </c>
      <c r="D450" s="20">
        <v>129.10473381033233</v>
      </c>
      <c r="E450" s="14">
        <v>1.3409922938699881</v>
      </c>
      <c r="F450" s="20">
        <v>2754.9082542131855</v>
      </c>
      <c r="G450" s="22">
        <v>24.951765068054101</v>
      </c>
      <c r="H450" s="20">
        <v>2730.989247078001</v>
      </c>
      <c r="I450" s="22">
        <v>2.9865982128005726</v>
      </c>
      <c r="J450" s="20">
        <v>2730.989247078001</v>
      </c>
      <c r="K450" s="22">
        <v>2.9865982128005726</v>
      </c>
      <c r="L450" s="22">
        <v>100.87583673794309</v>
      </c>
      <c r="M450" s="4" t="s">
        <v>10525</v>
      </c>
    </row>
    <row r="451" spans="1:13" x14ac:dyDescent="0.25">
      <c r="A451" t="s">
        <v>10432</v>
      </c>
      <c r="B451" s="4" t="s">
        <v>3080</v>
      </c>
      <c r="C451" s="4" t="s">
        <v>10524</v>
      </c>
      <c r="D451" s="20">
        <v>53.415204086122969</v>
      </c>
      <c r="E451" s="14">
        <v>0.66601625079204696</v>
      </c>
      <c r="F451" s="20">
        <v>2750.9771250809654</v>
      </c>
      <c r="G451" s="22">
        <v>28.110620271280595</v>
      </c>
      <c r="H451" s="20">
        <v>2736.2432225544112</v>
      </c>
      <c r="I451" s="22">
        <v>5.0242973345968949</v>
      </c>
      <c r="J451" s="20">
        <v>2736.2432225544112</v>
      </c>
      <c r="K451" s="22">
        <v>5.0242973345968949</v>
      </c>
      <c r="L451" s="22">
        <v>100.53847196057372</v>
      </c>
      <c r="M451" s="4" t="s">
        <v>10525</v>
      </c>
    </row>
    <row r="452" spans="1:13" x14ac:dyDescent="0.25">
      <c r="D452" s="20"/>
      <c r="E452" s="14"/>
      <c r="F452" s="20"/>
      <c r="G452" s="22"/>
      <c r="H452" s="20"/>
      <c r="I452" s="22"/>
      <c r="J452" s="20"/>
      <c r="K452" s="22"/>
      <c r="L452" s="22"/>
    </row>
    <row r="453" spans="1:13" x14ac:dyDescent="0.25">
      <c r="D453" s="20"/>
      <c r="E453" s="14"/>
      <c r="F453" s="20"/>
      <c r="G453" s="22"/>
      <c r="H453" s="20"/>
      <c r="I453" s="22"/>
      <c r="J453" s="20"/>
      <c r="K453" s="22"/>
      <c r="L453" s="22"/>
    </row>
    <row r="454" spans="1:13" x14ac:dyDescent="0.25">
      <c r="D454" s="20"/>
      <c r="E454" s="14"/>
      <c r="F454" s="20"/>
      <c r="G454" s="22"/>
      <c r="H454" s="20"/>
      <c r="I454" s="22"/>
      <c r="J454" s="20"/>
      <c r="K454" s="22"/>
      <c r="L454" s="22"/>
    </row>
    <row r="455" spans="1:13" x14ac:dyDescent="0.25">
      <c r="D455" s="20"/>
      <c r="E455" s="14"/>
      <c r="F455" s="20"/>
      <c r="G455" s="22"/>
      <c r="H455" s="20"/>
      <c r="I455" s="22"/>
      <c r="J455" s="20"/>
      <c r="K455" s="22"/>
      <c r="L455" s="22"/>
    </row>
    <row r="456" spans="1:13" x14ac:dyDescent="0.25">
      <c r="D456" s="20"/>
      <c r="E456" s="14"/>
      <c r="F456" s="20"/>
      <c r="G456" s="22"/>
      <c r="H456" s="20"/>
      <c r="I456" s="22"/>
      <c r="J456" s="20"/>
      <c r="K456" s="22"/>
      <c r="L456" s="22"/>
    </row>
    <row r="457" spans="1:13" x14ac:dyDescent="0.25">
      <c r="D457" s="20"/>
      <c r="E457" s="14"/>
      <c r="F457" s="20"/>
      <c r="G457" s="22"/>
      <c r="H457" s="20"/>
      <c r="I457" s="22"/>
      <c r="J457" s="20"/>
      <c r="K457" s="22"/>
      <c r="L457" s="22"/>
    </row>
    <row r="458" spans="1:13" x14ac:dyDescent="0.25">
      <c r="D458" s="20"/>
      <c r="E458" s="14"/>
      <c r="F458" s="20"/>
      <c r="G458" s="22"/>
      <c r="H458" s="20"/>
      <c r="I458" s="22"/>
      <c r="J458" s="20"/>
      <c r="K458" s="22"/>
      <c r="L458" s="22"/>
    </row>
    <row r="459" spans="1:13" x14ac:dyDescent="0.25">
      <c r="D459" s="20"/>
      <c r="E459" s="14"/>
      <c r="F459" s="20"/>
      <c r="G459" s="22"/>
      <c r="H459" s="20"/>
      <c r="I459" s="22"/>
      <c r="J459" s="20"/>
      <c r="K459" s="22"/>
      <c r="L459" s="22"/>
    </row>
    <row r="460" spans="1:13" x14ac:dyDescent="0.25">
      <c r="D460" s="20"/>
      <c r="E460" s="14"/>
      <c r="F460" s="20"/>
      <c r="G460" s="22"/>
      <c r="H460" s="20"/>
      <c r="I460" s="22"/>
      <c r="J460" s="20"/>
      <c r="K460" s="22"/>
      <c r="L460" s="22"/>
    </row>
    <row r="461" spans="1:13" x14ac:dyDescent="0.25">
      <c r="D461" s="20"/>
      <c r="E461" s="14"/>
      <c r="F461" s="20"/>
      <c r="G461" s="22"/>
      <c r="H461" s="20"/>
      <c r="I461" s="22"/>
      <c r="J461" s="20"/>
      <c r="K461" s="22"/>
      <c r="L461" s="22"/>
    </row>
    <row r="462" spans="1:13" x14ac:dyDescent="0.25">
      <c r="D462" s="20"/>
      <c r="E462" s="14"/>
      <c r="F462" s="20"/>
      <c r="G462" s="22"/>
      <c r="H462" s="20"/>
      <c r="I462" s="22"/>
      <c r="J462" s="20"/>
      <c r="K462" s="22"/>
      <c r="L462" s="22"/>
    </row>
    <row r="463" spans="1:13" x14ac:dyDescent="0.25">
      <c r="D463" s="20"/>
      <c r="E463" s="14"/>
      <c r="F463" s="20"/>
      <c r="G463" s="22"/>
      <c r="H463" s="20"/>
      <c r="I463" s="22"/>
      <c r="J463" s="20"/>
      <c r="K463" s="22"/>
      <c r="L463" s="22"/>
    </row>
    <row r="464" spans="1:13" x14ac:dyDescent="0.25">
      <c r="D464" s="20"/>
      <c r="E464" s="14"/>
      <c r="F464" s="20"/>
      <c r="G464" s="22"/>
      <c r="H464" s="20"/>
      <c r="I464" s="22"/>
      <c r="J464" s="20"/>
      <c r="K464" s="22"/>
      <c r="L464" s="22"/>
    </row>
    <row r="465" spans="4:12" x14ac:dyDescent="0.25">
      <c r="D465" s="20"/>
      <c r="E465" s="14"/>
      <c r="F465" s="20"/>
      <c r="G465" s="22"/>
      <c r="H465" s="20"/>
      <c r="I465" s="22"/>
      <c r="J465" s="20"/>
      <c r="K465" s="22"/>
      <c r="L465" s="22"/>
    </row>
    <row r="466" spans="4:12" x14ac:dyDescent="0.25">
      <c r="D466" s="20"/>
      <c r="E466" s="14"/>
      <c r="F466" s="20"/>
      <c r="G466" s="22"/>
      <c r="H466" s="20"/>
      <c r="I466" s="22"/>
      <c r="J466" s="20"/>
      <c r="K466" s="22"/>
      <c r="L466" s="22"/>
    </row>
    <row r="467" spans="4:12" x14ac:dyDescent="0.25">
      <c r="D467" s="20"/>
      <c r="E467" s="14"/>
      <c r="F467" s="20"/>
      <c r="G467" s="22"/>
      <c r="H467" s="20"/>
      <c r="I467" s="22"/>
      <c r="J467" s="20"/>
      <c r="K467" s="22"/>
      <c r="L467" s="22"/>
    </row>
    <row r="468" spans="4:12" x14ac:dyDescent="0.25">
      <c r="D468" s="20"/>
      <c r="E468" s="14"/>
      <c r="F468" s="20"/>
      <c r="G468" s="22"/>
      <c r="H468" s="20"/>
      <c r="I468" s="22"/>
      <c r="J468" s="20"/>
      <c r="K468" s="22"/>
      <c r="L468" s="22"/>
    </row>
    <row r="469" spans="4:12" x14ac:dyDescent="0.25">
      <c r="D469" s="20"/>
      <c r="E469" s="14"/>
      <c r="F469" s="20"/>
      <c r="G469" s="22"/>
      <c r="H469" s="20"/>
      <c r="I469" s="22"/>
      <c r="J469" s="20"/>
      <c r="K469" s="22"/>
      <c r="L469" s="22"/>
    </row>
    <row r="470" spans="4:12" x14ac:dyDescent="0.25">
      <c r="D470" s="20"/>
      <c r="E470" s="14"/>
      <c r="F470" s="20"/>
      <c r="G470" s="22"/>
      <c r="H470" s="20"/>
      <c r="I470" s="22"/>
      <c r="J470" s="20"/>
      <c r="K470" s="22"/>
      <c r="L470" s="22"/>
    </row>
    <row r="471" spans="4:12" x14ac:dyDescent="0.25">
      <c r="D471" s="20"/>
      <c r="E471" s="14"/>
      <c r="F471" s="20"/>
      <c r="G471" s="22"/>
      <c r="H471" s="20"/>
      <c r="I471" s="22"/>
      <c r="J471" s="20"/>
      <c r="K471" s="22"/>
      <c r="L471" s="22"/>
    </row>
    <row r="472" spans="4:12" x14ac:dyDescent="0.25">
      <c r="D472" s="20"/>
      <c r="E472" s="14"/>
      <c r="F472" s="20"/>
      <c r="G472" s="22"/>
      <c r="H472" s="20"/>
      <c r="I472" s="22"/>
      <c r="J472" s="20"/>
      <c r="K472" s="22"/>
      <c r="L472" s="22"/>
    </row>
    <row r="473" spans="4:12" x14ac:dyDescent="0.25">
      <c r="D473" s="20"/>
      <c r="E473" s="14"/>
      <c r="F473" s="20"/>
      <c r="G473" s="22"/>
      <c r="H473" s="20"/>
      <c r="I473" s="22"/>
      <c r="J473" s="20"/>
      <c r="K473" s="22"/>
      <c r="L473" s="22"/>
    </row>
    <row r="474" spans="4:12" x14ac:dyDescent="0.25">
      <c r="D474" s="20"/>
      <c r="E474" s="14"/>
      <c r="F474" s="20"/>
      <c r="G474" s="22"/>
      <c r="H474" s="20"/>
      <c r="I474" s="22"/>
      <c r="J474" s="20"/>
      <c r="K474" s="22"/>
      <c r="L474" s="22"/>
    </row>
    <row r="475" spans="4:12" x14ac:dyDescent="0.25">
      <c r="D475" s="20"/>
      <c r="E475" s="14"/>
      <c r="F475" s="20"/>
      <c r="G475" s="22"/>
      <c r="H475" s="20"/>
      <c r="I475" s="22"/>
      <c r="J475" s="20"/>
      <c r="K475" s="22"/>
      <c r="L475" s="22"/>
    </row>
    <row r="476" spans="4:12" x14ac:dyDescent="0.25">
      <c r="D476" s="20"/>
      <c r="E476" s="14"/>
      <c r="F476" s="20"/>
      <c r="G476" s="22"/>
      <c r="H476" s="20"/>
      <c r="I476" s="22"/>
      <c r="J476" s="20"/>
      <c r="K476" s="22"/>
      <c r="L476" s="22"/>
    </row>
    <row r="477" spans="4:12" x14ac:dyDescent="0.25">
      <c r="D477" s="20"/>
      <c r="E477" s="14"/>
      <c r="F477" s="20"/>
      <c r="G477" s="22"/>
      <c r="H477" s="20"/>
      <c r="I477" s="22"/>
      <c r="J477" s="20"/>
      <c r="K477" s="22"/>
      <c r="L477" s="22"/>
    </row>
    <row r="478" spans="4:12" x14ac:dyDescent="0.25">
      <c r="D478" s="20"/>
      <c r="E478" s="14"/>
      <c r="F478" s="20"/>
      <c r="G478" s="22"/>
      <c r="H478" s="20"/>
      <c r="I478" s="22"/>
      <c r="J478" s="20"/>
      <c r="K478" s="22"/>
      <c r="L478" s="22"/>
    </row>
    <row r="479" spans="4:12" x14ac:dyDescent="0.25">
      <c r="D479" s="20"/>
      <c r="E479" s="14"/>
      <c r="F479" s="20"/>
      <c r="G479" s="22"/>
      <c r="H479" s="20"/>
      <c r="I479" s="22"/>
      <c r="J479" s="20"/>
      <c r="K479" s="22"/>
      <c r="L479" s="22"/>
    </row>
    <row r="480" spans="4:12" x14ac:dyDescent="0.25">
      <c r="D480" s="20"/>
      <c r="E480" s="14"/>
      <c r="F480" s="20"/>
      <c r="G480" s="22"/>
      <c r="H480" s="20"/>
      <c r="I480" s="22"/>
      <c r="J480" s="20"/>
      <c r="K480" s="22"/>
      <c r="L480" s="22"/>
    </row>
    <row r="481" spans="4:12" x14ac:dyDescent="0.25">
      <c r="D481" s="20"/>
      <c r="E481" s="14"/>
      <c r="F481" s="20"/>
      <c r="G481" s="22"/>
      <c r="H481" s="20"/>
      <c r="I481" s="22"/>
      <c r="J481" s="20"/>
      <c r="K481" s="22"/>
      <c r="L481" s="22"/>
    </row>
    <row r="482" spans="4:12" x14ac:dyDescent="0.25">
      <c r="D482" s="20"/>
      <c r="E482" s="14"/>
      <c r="F482" s="20"/>
      <c r="G482" s="22"/>
      <c r="H482" s="20"/>
      <c r="I482" s="22"/>
      <c r="J482" s="20"/>
      <c r="K482" s="22"/>
      <c r="L482" s="22"/>
    </row>
    <row r="483" spans="4:12" x14ac:dyDescent="0.25">
      <c r="D483" s="20"/>
      <c r="E483" s="14"/>
      <c r="F483" s="20"/>
      <c r="G483" s="22"/>
      <c r="H483" s="20"/>
      <c r="I483" s="22"/>
      <c r="J483" s="20"/>
      <c r="K483" s="22"/>
      <c r="L483" s="22"/>
    </row>
    <row r="484" spans="4:12" x14ac:dyDescent="0.25">
      <c r="D484" s="20"/>
      <c r="E484" s="14"/>
      <c r="F484" s="20"/>
      <c r="G484" s="22"/>
      <c r="H484" s="20"/>
      <c r="I484" s="22"/>
      <c r="J484" s="20"/>
      <c r="K484" s="22"/>
      <c r="L484" s="22"/>
    </row>
    <row r="485" spans="4:12" x14ac:dyDescent="0.25">
      <c r="D485" s="20"/>
      <c r="E485" s="14"/>
      <c r="F485" s="20"/>
      <c r="G485" s="22"/>
      <c r="H485" s="20"/>
      <c r="I485" s="22"/>
      <c r="J485" s="20"/>
      <c r="K485" s="22"/>
      <c r="L485" s="22"/>
    </row>
    <row r="486" spans="4:12" x14ac:dyDescent="0.25">
      <c r="D486" s="20"/>
      <c r="E486" s="14"/>
      <c r="F486" s="20"/>
      <c r="G486" s="22"/>
      <c r="H486" s="20"/>
      <c r="I486" s="22"/>
      <c r="J486" s="20"/>
      <c r="K486" s="22"/>
      <c r="L486" s="22"/>
    </row>
    <row r="487" spans="4:12" x14ac:dyDescent="0.25">
      <c r="D487" s="20"/>
      <c r="E487" s="14"/>
      <c r="F487" s="20"/>
      <c r="G487" s="22"/>
      <c r="H487" s="20"/>
      <c r="I487" s="22"/>
      <c r="J487" s="20"/>
      <c r="K487" s="22"/>
      <c r="L487" s="22"/>
    </row>
    <row r="488" spans="4:12" x14ac:dyDescent="0.25">
      <c r="D488" s="20"/>
      <c r="E488" s="14"/>
      <c r="F488" s="20"/>
      <c r="G488" s="22"/>
      <c r="H488" s="20"/>
      <c r="I488" s="22"/>
      <c r="J488" s="20"/>
      <c r="K488" s="22"/>
      <c r="L488" s="22"/>
    </row>
    <row r="489" spans="4:12" x14ac:dyDescent="0.25">
      <c r="D489" s="20"/>
      <c r="E489" s="14"/>
      <c r="F489" s="20"/>
      <c r="G489" s="22"/>
      <c r="H489" s="20"/>
      <c r="I489" s="22"/>
      <c r="J489" s="20"/>
      <c r="K489" s="22"/>
      <c r="L489" s="22"/>
    </row>
    <row r="490" spans="4:12" x14ac:dyDescent="0.25">
      <c r="D490" s="20"/>
      <c r="E490" s="14"/>
      <c r="F490" s="20"/>
      <c r="G490" s="22"/>
      <c r="H490" s="20"/>
      <c r="I490" s="22"/>
      <c r="J490" s="20"/>
      <c r="K490" s="22"/>
      <c r="L490" s="22"/>
    </row>
    <row r="491" spans="4:12" x14ac:dyDescent="0.25">
      <c r="D491" s="20"/>
      <c r="E491" s="14"/>
      <c r="F491" s="20"/>
      <c r="G491" s="22"/>
      <c r="H491" s="20"/>
      <c r="I491" s="22"/>
      <c r="J491" s="20"/>
      <c r="K491" s="22"/>
      <c r="L491" s="22"/>
    </row>
    <row r="492" spans="4:12" x14ac:dyDescent="0.25">
      <c r="D492" s="20"/>
      <c r="E492" s="14"/>
      <c r="F492" s="20"/>
      <c r="G492" s="22"/>
      <c r="H492" s="20"/>
      <c r="I492" s="22"/>
      <c r="J492" s="20"/>
      <c r="K492" s="22"/>
      <c r="L492" s="22"/>
    </row>
    <row r="493" spans="4:12" x14ac:dyDescent="0.25">
      <c r="D493" s="20"/>
      <c r="E493" s="14"/>
      <c r="F493" s="20"/>
      <c r="G493" s="22"/>
      <c r="H493" s="20"/>
      <c r="I493" s="22"/>
      <c r="J493" s="20"/>
      <c r="K493" s="22"/>
      <c r="L493" s="22"/>
    </row>
    <row r="494" spans="4:12" x14ac:dyDescent="0.25">
      <c r="D494" s="20"/>
      <c r="E494" s="14"/>
      <c r="F494" s="20"/>
      <c r="G494" s="22"/>
      <c r="H494" s="20"/>
      <c r="I494" s="22"/>
      <c r="J494" s="20"/>
      <c r="K494" s="22"/>
      <c r="L494" s="22"/>
    </row>
    <row r="495" spans="4:12" x14ac:dyDescent="0.25">
      <c r="D495" s="20"/>
      <c r="E495" s="14"/>
      <c r="F495" s="20"/>
      <c r="G495" s="22"/>
      <c r="H495" s="20"/>
      <c r="I495" s="22"/>
      <c r="J495" s="20"/>
      <c r="K495" s="22"/>
      <c r="L495" s="22"/>
    </row>
    <row r="496" spans="4:12" x14ac:dyDescent="0.25">
      <c r="D496" s="20"/>
      <c r="E496" s="14"/>
      <c r="F496" s="20"/>
      <c r="G496" s="22"/>
      <c r="H496" s="20"/>
      <c r="I496" s="22"/>
      <c r="J496" s="20"/>
      <c r="K496" s="22"/>
      <c r="L496" s="22"/>
    </row>
    <row r="497" spans="4:12" x14ac:dyDescent="0.25">
      <c r="D497" s="20"/>
      <c r="E497" s="14"/>
      <c r="F497" s="20"/>
      <c r="G497" s="22"/>
      <c r="H497" s="20"/>
      <c r="I497" s="22"/>
      <c r="J497" s="20"/>
      <c r="K497" s="22"/>
      <c r="L497" s="22"/>
    </row>
    <row r="498" spans="4:12" x14ac:dyDescent="0.25">
      <c r="D498" s="20"/>
      <c r="E498" s="14"/>
      <c r="F498" s="20"/>
      <c r="G498" s="22"/>
      <c r="H498" s="20"/>
      <c r="I498" s="22"/>
      <c r="J498" s="20"/>
      <c r="K498" s="22"/>
      <c r="L498" s="22"/>
    </row>
    <row r="499" spans="4:12" x14ac:dyDescent="0.25">
      <c r="D499" s="20"/>
      <c r="E499" s="14"/>
      <c r="F499" s="20"/>
      <c r="G499" s="22"/>
      <c r="H499" s="20"/>
      <c r="I499" s="22"/>
      <c r="J499" s="20"/>
      <c r="K499" s="22"/>
      <c r="L499" s="22"/>
    </row>
    <row r="500" spans="4:12" x14ac:dyDescent="0.25">
      <c r="D500" s="20"/>
      <c r="E500" s="14"/>
      <c r="F500" s="20"/>
      <c r="G500" s="22"/>
      <c r="H500" s="20"/>
      <c r="I500" s="22"/>
      <c r="J500" s="20"/>
      <c r="K500" s="22"/>
      <c r="L500" s="22"/>
    </row>
    <row r="501" spans="4:12" x14ac:dyDescent="0.25">
      <c r="D501" s="20"/>
      <c r="E501" s="14"/>
      <c r="F501" s="20"/>
      <c r="G501" s="22"/>
      <c r="H501" s="20"/>
      <c r="I501" s="22"/>
      <c r="J501" s="20"/>
      <c r="K501" s="22"/>
      <c r="L501" s="22"/>
    </row>
    <row r="502" spans="4:12" x14ac:dyDescent="0.25">
      <c r="D502" s="20"/>
      <c r="E502" s="14"/>
      <c r="F502" s="20"/>
      <c r="G502" s="22"/>
      <c r="H502" s="20"/>
      <c r="I502" s="22"/>
      <c r="J502" s="20"/>
      <c r="K502" s="22"/>
      <c r="L502" s="22"/>
    </row>
    <row r="503" spans="4:12" x14ac:dyDescent="0.25">
      <c r="D503" s="20"/>
      <c r="E503" s="14"/>
      <c r="F503" s="20"/>
      <c r="G503" s="22"/>
      <c r="H503" s="20"/>
      <c r="I503" s="22"/>
      <c r="J503" s="20"/>
      <c r="K503" s="22"/>
      <c r="L503" s="22"/>
    </row>
    <row r="504" spans="4:12" x14ac:dyDescent="0.25">
      <c r="D504" s="20"/>
      <c r="E504" s="14"/>
      <c r="F504" s="20"/>
      <c r="G504" s="22"/>
      <c r="H504" s="20"/>
      <c r="I504" s="22"/>
      <c r="J504" s="20"/>
      <c r="K504" s="22"/>
      <c r="L504" s="22"/>
    </row>
    <row r="505" spans="4:12" x14ac:dyDescent="0.25">
      <c r="D505" s="20"/>
      <c r="E505" s="14"/>
      <c r="F505" s="20"/>
      <c r="G505" s="22"/>
      <c r="H505" s="20"/>
      <c r="I505" s="22"/>
      <c r="J505" s="20"/>
      <c r="K505" s="22"/>
      <c r="L505" s="22"/>
    </row>
    <row r="506" spans="4:12" x14ac:dyDescent="0.25">
      <c r="D506" s="20"/>
      <c r="E506" s="14"/>
      <c r="F506" s="20"/>
      <c r="G506" s="22"/>
      <c r="H506" s="20"/>
      <c r="I506" s="22"/>
      <c r="J506" s="20"/>
      <c r="K506" s="22"/>
      <c r="L506" s="22"/>
    </row>
    <row r="507" spans="4:12" x14ac:dyDescent="0.25">
      <c r="D507" s="20"/>
      <c r="E507" s="14"/>
      <c r="F507" s="20"/>
      <c r="G507" s="22"/>
      <c r="H507" s="20"/>
      <c r="I507" s="22"/>
      <c r="J507" s="20"/>
      <c r="K507" s="22"/>
      <c r="L507" s="22"/>
    </row>
    <row r="508" spans="4:12" x14ac:dyDescent="0.25">
      <c r="D508" s="20"/>
      <c r="E508" s="14"/>
      <c r="F508" s="20"/>
      <c r="G508" s="22"/>
      <c r="H508" s="20"/>
      <c r="I508" s="22"/>
      <c r="J508" s="20"/>
      <c r="K508" s="22"/>
      <c r="L508" s="22"/>
    </row>
    <row r="509" spans="4:12" x14ac:dyDescent="0.25">
      <c r="D509" s="20"/>
      <c r="E509" s="14"/>
      <c r="F509" s="20"/>
      <c r="G509" s="22"/>
      <c r="H509" s="20"/>
      <c r="I509" s="22"/>
      <c r="J509" s="20"/>
      <c r="K509" s="22"/>
      <c r="L509" s="22"/>
    </row>
    <row r="510" spans="4:12" x14ac:dyDescent="0.25">
      <c r="D510" s="20"/>
      <c r="E510" s="14"/>
      <c r="F510" s="20"/>
      <c r="G510" s="22"/>
      <c r="H510" s="20"/>
      <c r="I510" s="22"/>
      <c r="J510" s="20"/>
      <c r="K510" s="22"/>
      <c r="L510" s="22"/>
    </row>
    <row r="511" spans="4:12" x14ac:dyDescent="0.25">
      <c r="D511" s="20"/>
      <c r="E511" s="14"/>
      <c r="F511" s="20"/>
      <c r="G511" s="22"/>
      <c r="H511" s="20"/>
      <c r="I511" s="22"/>
      <c r="J511" s="20"/>
      <c r="K511" s="22"/>
      <c r="L511" s="22"/>
    </row>
    <row r="512" spans="4:12" x14ac:dyDescent="0.25">
      <c r="D512" s="20"/>
      <c r="E512" s="14"/>
      <c r="F512" s="20"/>
      <c r="G512" s="22"/>
      <c r="H512" s="20"/>
      <c r="I512" s="22"/>
      <c r="J512" s="20"/>
      <c r="K512" s="22"/>
      <c r="L512" s="22"/>
    </row>
    <row r="513" spans="4:12" x14ac:dyDescent="0.25">
      <c r="D513" s="20"/>
      <c r="E513" s="14"/>
      <c r="F513" s="20"/>
      <c r="G513" s="22"/>
      <c r="H513" s="20"/>
      <c r="I513" s="22"/>
      <c r="J513" s="20"/>
      <c r="K513" s="22"/>
      <c r="L513" s="22"/>
    </row>
    <row r="514" spans="4:12" x14ac:dyDescent="0.25">
      <c r="D514" s="20"/>
      <c r="E514" s="14"/>
      <c r="F514" s="20"/>
      <c r="G514" s="22"/>
      <c r="H514" s="20"/>
      <c r="I514" s="22"/>
      <c r="J514" s="20"/>
      <c r="K514" s="22"/>
      <c r="L514" s="22"/>
    </row>
    <row r="515" spans="4:12" x14ac:dyDescent="0.25">
      <c r="D515" s="20"/>
      <c r="E515" s="14"/>
      <c r="F515" s="20"/>
      <c r="G515" s="22"/>
      <c r="H515" s="20"/>
      <c r="I515" s="22"/>
      <c r="J515" s="20"/>
      <c r="K515" s="22"/>
      <c r="L515" s="22"/>
    </row>
    <row r="516" spans="4:12" x14ac:dyDescent="0.25">
      <c r="D516" s="20"/>
      <c r="E516" s="14"/>
      <c r="F516" s="20"/>
      <c r="G516" s="22"/>
      <c r="H516" s="20"/>
      <c r="I516" s="22"/>
      <c r="J516" s="20"/>
      <c r="K516" s="22"/>
      <c r="L516" s="22"/>
    </row>
    <row r="517" spans="4:12" x14ac:dyDescent="0.25">
      <c r="D517" s="20"/>
      <c r="E517" s="14"/>
      <c r="F517" s="20"/>
      <c r="G517" s="22"/>
      <c r="H517" s="20"/>
      <c r="I517" s="22"/>
      <c r="J517" s="20"/>
      <c r="K517" s="22"/>
      <c r="L517" s="22"/>
    </row>
    <row r="518" spans="4:12" x14ac:dyDescent="0.25">
      <c r="D518" s="20"/>
      <c r="E518" s="14"/>
      <c r="F518" s="20"/>
      <c r="G518" s="22"/>
      <c r="H518" s="20"/>
      <c r="I518" s="22"/>
      <c r="J518" s="20"/>
      <c r="K518" s="22"/>
      <c r="L518" s="22"/>
    </row>
    <row r="519" spans="4:12" x14ac:dyDescent="0.25">
      <c r="D519" s="20"/>
      <c r="E519" s="14"/>
      <c r="F519" s="20"/>
      <c r="G519" s="22"/>
      <c r="H519" s="20"/>
      <c r="I519" s="22"/>
      <c r="J519" s="20"/>
      <c r="K519" s="22"/>
      <c r="L519" s="22"/>
    </row>
    <row r="520" spans="4:12" x14ac:dyDescent="0.25">
      <c r="D520" s="20"/>
      <c r="E520" s="14"/>
      <c r="F520" s="20"/>
      <c r="G520" s="22"/>
      <c r="H520" s="20"/>
      <c r="I520" s="22"/>
      <c r="J520" s="20"/>
      <c r="K520" s="22"/>
      <c r="L520" s="22"/>
    </row>
    <row r="521" spans="4:12" x14ac:dyDescent="0.25">
      <c r="D521" s="20"/>
      <c r="E521" s="14"/>
      <c r="F521" s="20"/>
      <c r="G521" s="22"/>
      <c r="H521" s="20"/>
      <c r="I521" s="22"/>
      <c r="J521" s="20"/>
      <c r="K521" s="22"/>
      <c r="L521" s="22"/>
    </row>
    <row r="522" spans="4:12" x14ac:dyDescent="0.25">
      <c r="D522" s="20"/>
      <c r="E522" s="14"/>
      <c r="F522" s="20"/>
      <c r="G522" s="22"/>
      <c r="H522" s="20"/>
      <c r="I522" s="22"/>
      <c r="J522" s="20"/>
      <c r="K522" s="22"/>
      <c r="L522" s="22"/>
    </row>
    <row r="523" spans="4:12" x14ac:dyDescent="0.25">
      <c r="D523" s="20"/>
      <c r="E523" s="14"/>
      <c r="F523" s="20"/>
      <c r="G523" s="22"/>
      <c r="H523" s="20"/>
      <c r="I523" s="22"/>
      <c r="J523" s="20"/>
      <c r="K523" s="22"/>
      <c r="L523" s="22"/>
    </row>
    <row r="524" spans="4:12" x14ac:dyDescent="0.25">
      <c r="D524" s="20"/>
      <c r="E524" s="14"/>
      <c r="F524" s="20"/>
      <c r="G524" s="22"/>
      <c r="H524" s="20"/>
      <c r="I524" s="22"/>
      <c r="J524" s="20"/>
      <c r="K524" s="22"/>
      <c r="L524" s="22"/>
    </row>
    <row r="525" spans="4:12" x14ac:dyDescent="0.25">
      <c r="D525" s="20"/>
      <c r="E525" s="14"/>
      <c r="F525" s="20"/>
      <c r="G525" s="22"/>
      <c r="H525" s="20"/>
      <c r="I525" s="22"/>
      <c r="J525" s="20"/>
      <c r="K525" s="22"/>
      <c r="L525" s="22"/>
    </row>
    <row r="526" spans="4:12" x14ac:dyDescent="0.25">
      <c r="D526" s="20"/>
      <c r="E526" s="14"/>
      <c r="F526" s="20"/>
      <c r="G526" s="22"/>
      <c r="H526" s="20"/>
      <c r="I526" s="22"/>
      <c r="J526" s="20"/>
      <c r="K526" s="22"/>
      <c r="L526" s="22"/>
    </row>
    <row r="527" spans="4:12" x14ac:dyDescent="0.25">
      <c r="D527" s="20"/>
      <c r="E527" s="14"/>
      <c r="F527" s="20"/>
      <c r="G527" s="22"/>
      <c r="H527" s="20"/>
      <c r="I527" s="22"/>
      <c r="J527" s="20"/>
      <c r="K527" s="22"/>
      <c r="L527" s="22"/>
    </row>
    <row r="528" spans="4:12" x14ac:dyDescent="0.25">
      <c r="D528" s="20"/>
      <c r="E528" s="14"/>
      <c r="F528" s="20"/>
      <c r="G528" s="22"/>
      <c r="H528" s="20"/>
      <c r="I528" s="22"/>
      <c r="J528" s="20"/>
      <c r="K528" s="22"/>
      <c r="L528" s="22"/>
    </row>
    <row r="529" spans="4:12" x14ac:dyDescent="0.25">
      <c r="D529" s="20"/>
      <c r="E529" s="14"/>
      <c r="F529" s="20"/>
      <c r="G529" s="22"/>
      <c r="H529" s="20"/>
      <c r="I529" s="22"/>
      <c r="J529" s="20"/>
      <c r="K529" s="22"/>
      <c r="L529" s="22"/>
    </row>
    <row r="530" spans="4:12" x14ac:dyDescent="0.25">
      <c r="D530" s="20"/>
      <c r="E530" s="14"/>
      <c r="F530" s="20"/>
      <c r="G530" s="22"/>
      <c r="H530" s="20"/>
      <c r="I530" s="22"/>
      <c r="J530" s="20"/>
      <c r="K530" s="22"/>
      <c r="L530" s="22"/>
    </row>
    <row r="531" spans="4:12" x14ac:dyDescent="0.25">
      <c r="D531" s="20"/>
      <c r="E531" s="14"/>
      <c r="F531" s="20"/>
      <c r="G531" s="22"/>
      <c r="H531" s="20"/>
      <c r="I531" s="22"/>
      <c r="J531" s="20"/>
      <c r="K531" s="22"/>
      <c r="L531" s="22"/>
    </row>
    <row r="532" spans="4:12" x14ac:dyDescent="0.25">
      <c r="D532" s="20"/>
      <c r="E532" s="14"/>
      <c r="F532" s="20"/>
      <c r="G532" s="22"/>
      <c r="H532" s="20"/>
      <c r="I532" s="22"/>
      <c r="J532" s="20"/>
      <c r="K532" s="22"/>
      <c r="L532" s="22"/>
    </row>
    <row r="533" spans="4:12" x14ac:dyDescent="0.25">
      <c r="D533" s="20"/>
      <c r="E533" s="14"/>
      <c r="F533" s="20"/>
      <c r="G533" s="22"/>
      <c r="H533" s="20"/>
      <c r="I533" s="22"/>
      <c r="J533" s="20"/>
      <c r="K533" s="22"/>
      <c r="L533" s="22"/>
    </row>
    <row r="534" spans="4:12" x14ac:dyDescent="0.25">
      <c r="D534" s="20"/>
      <c r="E534" s="14"/>
      <c r="F534" s="20"/>
      <c r="G534" s="22"/>
      <c r="H534" s="20"/>
      <c r="I534" s="22"/>
      <c r="J534" s="20"/>
      <c r="K534" s="22"/>
      <c r="L534" s="22"/>
    </row>
    <row r="535" spans="4:12" x14ac:dyDescent="0.25">
      <c r="D535" s="20"/>
      <c r="E535" s="14"/>
      <c r="F535" s="20"/>
      <c r="G535" s="22"/>
      <c r="H535" s="20"/>
      <c r="I535" s="22"/>
      <c r="J535" s="20"/>
      <c r="K535" s="22"/>
      <c r="L535" s="22"/>
    </row>
    <row r="536" spans="4:12" x14ac:dyDescent="0.25">
      <c r="D536" s="20"/>
      <c r="E536" s="14"/>
      <c r="F536" s="20"/>
      <c r="G536" s="22"/>
      <c r="H536" s="20"/>
      <c r="I536" s="22"/>
      <c r="J536" s="20"/>
      <c r="K536" s="22"/>
      <c r="L536" s="22"/>
    </row>
    <row r="537" spans="4:12" x14ac:dyDescent="0.25">
      <c r="D537" s="20"/>
      <c r="E537" s="14"/>
      <c r="F537" s="20"/>
      <c r="G537" s="22"/>
      <c r="H537" s="20"/>
      <c r="I537" s="22"/>
      <c r="J537" s="20"/>
      <c r="K537" s="22"/>
      <c r="L537" s="22"/>
    </row>
    <row r="538" spans="4:12" x14ac:dyDescent="0.25">
      <c r="D538" s="20"/>
      <c r="E538" s="14"/>
      <c r="F538" s="20"/>
      <c r="G538" s="22"/>
      <c r="H538" s="20"/>
      <c r="I538" s="22"/>
      <c r="J538" s="20"/>
      <c r="K538" s="22"/>
      <c r="L538" s="22"/>
    </row>
    <row r="539" spans="4:12" x14ac:dyDescent="0.25">
      <c r="D539" s="20"/>
      <c r="E539" s="14"/>
      <c r="F539" s="20"/>
      <c r="G539" s="22"/>
      <c r="H539" s="20"/>
      <c r="I539" s="22"/>
      <c r="J539" s="20"/>
      <c r="K539" s="22"/>
      <c r="L539" s="22"/>
    </row>
    <row r="540" spans="4:12" x14ac:dyDescent="0.25">
      <c r="D540" s="20"/>
      <c r="E540" s="14"/>
      <c r="F540" s="20"/>
      <c r="G540" s="22"/>
      <c r="H540" s="20"/>
      <c r="I540" s="22"/>
      <c r="J540" s="20"/>
      <c r="K540" s="22"/>
      <c r="L540" s="22"/>
    </row>
    <row r="541" spans="4:12" x14ac:dyDescent="0.25">
      <c r="D541" s="20"/>
      <c r="E541" s="14"/>
      <c r="F541" s="20"/>
      <c r="G541" s="22"/>
      <c r="H541" s="20"/>
      <c r="I541" s="22"/>
      <c r="J541" s="20"/>
      <c r="K541" s="22"/>
      <c r="L541" s="22"/>
    </row>
    <row r="542" spans="4:12" x14ac:dyDescent="0.25">
      <c r="D542" s="20"/>
      <c r="E542" s="14"/>
      <c r="F542" s="20"/>
      <c r="G542" s="22"/>
      <c r="H542" s="20"/>
      <c r="I542" s="22"/>
      <c r="J542" s="20"/>
      <c r="K542" s="22"/>
      <c r="L542" s="22"/>
    </row>
    <row r="543" spans="4:12" x14ac:dyDescent="0.25">
      <c r="D543" s="20"/>
      <c r="E543" s="14"/>
      <c r="F543" s="20"/>
      <c r="G543" s="22"/>
      <c r="H543" s="20"/>
      <c r="I543" s="22"/>
      <c r="J543" s="20"/>
      <c r="K543" s="22"/>
      <c r="L543" s="22"/>
    </row>
    <row r="544" spans="4:12" x14ac:dyDescent="0.25">
      <c r="D544" s="20"/>
      <c r="E544" s="14"/>
      <c r="F544" s="20"/>
      <c r="G544" s="22"/>
      <c r="H544" s="20"/>
      <c r="I544" s="22"/>
      <c r="J544" s="20"/>
      <c r="K544" s="22"/>
      <c r="L544" s="22"/>
    </row>
    <row r="545" spans="4:12" x14ac:dyDescent="0.25">
      <c r="D545" s="20"/>
      <c r="E545" s="14"/>
      <c r="F545" s="20"/>
      <c r="G545" s="22"/>
      <c r="H545" s="20"/>
      <c r="I545" s="22"/>
      <c r="J545" s="20"/>
      <c r="K545" s="22"/>
      <c r="L545" s="22"/>
    </row>
    <row r="546" spans="4:12" x14ac:dyDescent="0.25">
      <c r="D546" s="20"/>
      <c r="E546" s="14"/>
      <c r="F546" s="20"/>
      <c r="G546" s="22"/>
      <c r="H546" s="20"/>
      <c r="I546" s="22"/>
      <c r="J546" s="20"/>
      <c r="K546" s="22"/>
      <c r="L546" s="22"/>
    </row>
    <row r="547" spans="4:12" x14ac:dyDescent="0.25">
      <c r="D547" s="20"/>
      <c r="E547" s="14"/>
      <c r="F547" s="20"/>
      <c r="G547" s="22"/>
      <c r="H547" s="20"/>
      <c r="I547" s="22"/>
      <c r="J547" s="20"/>
      <c r="K547" s="22"/>
      <c r="L547" s="22"/>
    </row>
    <row r="548" spans="4:12" x14ac:dyDescent="0.25">
      <c r="D548" s="20"/>
      <c r="E548" s="14"/>
      <c r="F548" s="20"/>
      <c r="G548" s="22"/>
      <c r="H548" s="20"/>
      <c r="I548" s="22"/>
      <c r="J548" s="20"/>
      <c r="K548" s="22"/>
      <c r="L548" s="22"/>
    </row>
    <row r="549" spans="4:12" x14ac:dyDescent="0.25">
      <c r="D549" s="20"/>
      <c r="E549" s="14"/>
      <c r="F549" s="20"/>
      <c r="G549" s="22"/>
      <c r="H549" s="20"/>
      <c r="I549" s="22"/>
      <c r="J549" s="20"/>
      <c r="K549" s="22"/>
      <c r="L549" s="22"/>
    </row>
    <row r="550" spans="4:12" x14ac:dyDescent="0.25">
      <c r="D550" s="20"/>
      <c r="E550" s="14"/>
      <c r="F550" s="20"/>
      <c r="G550" s="22"/>
      <c r="H550" s="20"/>
      <c r="I550" s="22"/>
      <c r="J550" s="20"/>
      <c r="K550" s="22"/>
      <c r="L550" s="22"/>
    </row>
    <row r="551" spans="4:12" x14ac:dyDescent="0.25">
      <c r="D551" s="20"/>
      <c r="E551" s="14"/>
      <c r="F551" s="20"/>
      <c r="G551" s="22"/>
      <c r="H551" s="20"/>
      <c r="I551" s="22"/>
      <c r="J551" s="20"/>
      <c r="K551" s="22"/>
      <c r="L551" s="22"/>
    </row>
    <row r="552" spans="4:12" x14ac:dyDescent="0.25">
      <c r="D552" s="20"/>
      <c r="E552" s="14"/>
      <c r="F552" s="20"/>
      <c r="G552" s="22"/>
      <c r="H552" s="20"/>
      <c r="I552" s="22"/>
      <c r="J552" s="20"/>
      <c r="K552" s="22"/>
      <c r="L552" s="22"/>
    </row>
    <row r="553" spans="4:12" x14ac:dyDescent="0.25">
      <c r="D553" s="20"/>
      <c r="E553" s="14"/>
      <c r="F553" s="20"/>
      <c r="G553" s="22"/>
      <c r="H553" s="20"/>
      <c r="I553" s="22"/>
      <c r="J553" s="20"/>
      <c r="K553" s="22"/>
      <c r="L553" s="22"/>
    </row>
    <row r="554" spans="4:12" x14ac:dyDescent="0.25">
      <c r="D554" s="20"/>
      <c r="E554" s="14"/>
      <c r="F554" s="20"/>
      <c r="G554" s="22"/>
      <c r="H554" s="20"/>
      <c r="I554" s="22"/>
      <c r="J554" s="20"/>
      <c r="K554" s="22"/>
      <c r="L554" s="22"/>
    </row>
    <row r="555" spans="4:12" x14ac:dyDescent="0.25">
      <c r="D555" s="20"/>
      <c r="E555" s="14"/>
      <c r="F555" s="20"/>
      <c r="G555" s="22"/>
      <c r="H555" s="20"/>
      <c r="I555" s="22"/>
      <c r="J555" s="20"/>
      <c r="K555" s="22"/>
      <c r="L555" s="22"/>
    </row>
    <row r="556" spans="4:12" x14ac:dyDescent="0.25">
      <c r="D556" s="20"/>
      <c r="E556" s="14"/>
      <c r="F556" s="20"/>
      <c r="G556" s="22"/>
      <c r="H556" s="20"/>
      <c r="I556" s="22"/>
      <c r="J556" s="20"/>
      <c r="K556" s="22"/>
      <c r="L556" s="22"/>
    </row>
    <row r="557" spans="4:12" x14ac:dyDescent="0.25">
      <c r="D557" s="20"/>
      <c r="E557" s="14"/>
      <c r="F557" s="20"/>
      <c r="G557" s="22"/>
      <c r="H557" s="20"/>
      <c r="I557" s="22"/>
      <c r="J557" s="20"/>
      <c r="K557" s="22"/>
      <c r="L557" s="22"/>
    </row>
    <row r="558" spans="4:12" x14ac:dyDescent="0.25">
      <c r="D558" s="20"/>
      <c r="E558" s="14"/>
      <c r="F558" s="20"/>
      <c r="G558" s="22"/>
      <c r="H558" s="20"/>
      <c r="I558" s="22"/>
      <c r="J558" s="20"/>
      <c r="K558" s="22"/>
      <c r="L558" s="22"/>
    </row>
    <row r="559" spans="4:12" x14ac:dyDescent="0.25">
      <c r="D559" s="20"/>
      <c r="E559" s="14"/>
      <c r="F559" s="20"/>
      <c r="G559" s="22"/>
      <c r="H559" s="20"/>
      <c r="I559" s="22"/>
      <c r="J559" s="20"/>
      <c r="K559" s="22"/>
      <c r="L559" s="22"/>
    </row>
    <row r="560" spans="4:12" x14ac:dyDescent="0.25">
      <c r="D560" s="20"/>
      <c r="E560" s="14"/>
      <c r="F560" s="20"/>
      <c r="G560" s="22"/>
      <c r="H560" s="20"/>
      <c r="I560" s="22"/>
      <c r="J560" s="20"/>
      <c r="K560" s="22"/>
      <c r="L560" s="22"/>
    </row>
    <row r="561" spans="4:12" x14ac:dyDescent="0.25">
      <c r="D561" s="20"/>
      <c r="E561" s="14"/>
      <c r="F561" s="20"/>
      <c r="G561" s="22"/>
      <c r="H561" s="20"/>
      <c r="I561" s="22"/>
      <c r="J561" s="20"/>
      <c r="K561" s="22"/>
      <c r="L561" s="22"/>
    </row>
    <row r="562" spans="4:12" x14ac:dyDescent="0.25">
      <c r="D562" s="20"/>
      <c r="E562" s="14"/>
      <c r="F562" s="20"/>
      <c r="G562" s="22"/>
      <c r="H562" s="20"/>
      <c r="I562" s="22"/>
      <c r="J562" s="20"/>
      <c r="K562" s="22"/>
      <c r="L562" s="22"/>
    </row>
    <row r="563" spans="4:12" x14ac:dyDescent="0.25">
      <c r="D563" s="20"/>
      <c r="E563" s="14"/>
      <c r="F563" s="20"/>
      <c r="G563" s="22"/>
      <c r="H563" s="20"/>
      <c r="I563" s="22"/>
      <c r="J563" s="20"/>
      <c r="K563" s="22"/>
      <c r="L563" s="22"/>
    </row>
    <row r="564" spans="4:12" x14ac:dyDescent="0.25">
      <c r="D564" s="20"/>
      <c r="E564" s="14"/>
      <c r="F564" s="20"/>
      <c r="G564" s="22"/>
      <c r="H564" s="20"/>
      <c r="I564" s="22"/>
      <c r="J564" s="20"/>
      <c r="K564" s="22"/>
      <c r="L564" s="22"/>
    </row>
    <row r="565" spans="4:12" x14ac:dyDescent="0.25">
      <c r="D565" s="20"/>
      <c r="E565" s="14"/>
      <c r="F565" s="20"/>
      <c r="G565" s="22"/>
      <c r="H565" s="20"/>
      <c r="I565" s="22"/>
      <c r="J565" s="20"/>
      <c r="K565" s="22"/>
      <c r="L565" s="22"/>
    </row>
    <row r="566" spans="4:12" x14ac:dyDescent="0.25">
      <c r="D566" s="20"/>
      <c r="E566" s="14"/>
      <c r="F566" s="20"/>
      <c r="G566" s="22"/>
      <c r="H566" s="20"/>
      <c r="I566" s="22"/>
      <c r="J566" s="20"/>
      <c r="K566" s="22"/>
      <c r="L566" s="22"/>
    </row>
    <row r="567" spans="4:12" x14ac:dyDescent="0.25">
      <c r="D567" s="20"/>
      <c r="E567" s="14"/>
      <c r="F567" s="20"/>
      <c r="G567" s="22"/>
      <c r="H567" s="20"/>
      <c r="I567" s="22"/>
      <c r="J567" s="20"/>
      <c r="K567" s="22"/>
      <c r="L567" s="22"/>
    </row>
    <row r="568" spans="4:12" x14ac:dyDescent="0.25">
      <c r="D568" s="20"/>
      <c r="E568" s="14"/>
      <c r="F568" s="20"/>
      <c r="G568" s="22"/>
      <c r="H568" s="20"/>
      <c r="I568" s="22"/>
      <c r="J568" s="20"/>
      <c r="K568" s="22"/>
      <c r="L568" s="22"/>
    </row>
    <row r="569" spans="4:12" x14ac:dyDescent="0.25">
      <c r="D569" s="20"/>
      <c r="E569" s="14"/>
      <c r="F569" s="20"/>
      <c r="G569" s="22"/>
      <c r="H569" s="20"/>
      <c r="I569" s="22"/>
      <c r="J569" s="20"/>
      <c r="K569" s="22"/>
      <c r="L569" s="22"/>
    </row>
    <row r="570" spans="4:12" x14ac:dyDescent="0.25">
      <c r="D570" s="20"/>
      <c r="E570" s="14"/>
      <c r="F570" s="20"/>
      <c r="G570" s="22"/>
      <c r="H570" s="20"/>
      <c r="I570" s="22"/>
      <c r="J570" s="20"/>
      <c r="K570" s="22"/>
      <c r="L570" s="22"/>
    </row>
    <row r="571" spans="4:12" x14ac:dyDescent="0.25">
      <c r="D571" s="20"/>
      <c r="E571" s="14"/>
      <c r="F571" s="20"/>
      <c r="G571" s="22"/>
      <c r="H571" s="20"/>
      <c r="I571" s="22"/>
      <c r="J571" s="20"/>
      <c r="K571" s="22"/>
      <c r="L571" s="22"/>
    </row>
    <row r="572" spans="4:12" x14ac:dyDescent="0.25">
      <c r="D572" s="20"/>
      <c r="E572" s="14"/>
      <c r="F572" s="20"/>
      <c r="G572" s="22"/>
      <c r="H572" s="20"/>
      <c r="I572" s="22"/>
      <c r="J572" s="20"/>
      <c r="K572" s="22"/>
      <c r="L572" s="22"/>
    </row>
    <row r="573" spans="4:12" x14ac:dyDescent="0.25">
      <c r="D573" s="20"/>
      <c r="E573" s="14"/>
      <c r="F573" s="20"/>
      <c r="G573" s="22"/>
      <c r="H573" s="20"/>
      <c r="I573" s="22"/>
      <c r="J573" s="20"/>
      <c r="K573" s="22"/>
      <c r="L573" s="22"/>
    </row>
    <row r="574" spans="4:12" x14ac:dyDescent="0.25">
      <c r="D574" s="20"/>
      <c r="E574" s="14"/>
      <c r="F574" s="20"/>
      <c r="G574" s="22"/>
      <c r="H574" s="20"/>
      <c r="I574" s="22"/>
      <c r="J574" s="20"/>
      <c r="K574" s="22"/>
      <c r="L574" s="22"/>
    </row>
    <row r="575" spans="4:12" x14ac:dyDescent="0.25">
      <c r="D575" s="20"/>
      <c r="E575" s="14"/>
      <c r="F575" s="20"/>
      <c r="G575" s="22"/>
      <c r="H575" s="20"/>
      <c r="I575" s="22"/>
      <c r="J575" s="20"/>
      <c r="K575" s="22"/>
      <c r="L575" s="22"/>
    </row>
    <row r="576" spans="4:12" x14ac:dyDescent="0.25">
      <c r="D576" s="20"/>
      <c r="E576" s="14"/>
      <c r="F576" s="20"/>
      <c r="G576" s="22"/>
      <c r="H576" s="20"/>
      <c r="I576" s="22"/>
      <c r="J576" s="20"/>
      <c r="K576" s="22"/>
      <c r="L576" s="22"/>
    </row>
    <row r="577" spans="4:12" x14ac:dyDescent="0.25">
      <c r="D577" s="20"/>
      <c r="E577" s="14"/>
      <c r="F577" s="20"/>
      <c r="G577" s="22"/>
      <c r="H577" s="20"/>
      <c r="I577" s="22"/>
      <c r="J577" s="20"/>
      <c r="K577" s="22"/>
      <c r="L577" s="22"/>
    </row>
    <row r="578" spans="4:12" x14ac:dyDescent="0.25">
      <c r="D578" s="20"/>
      <c r="E578" s="14"/>
      <c r="F578" s="20"/>
      <c r="G578" s="22"/>
      <c r="H578" s="20"/>
      <c r="I578" s="22"/>
      <c r="J578" s="20"/>
      <c r="K578" s="22"/>
      <c r="L578" s="22"/>
    </row>
    <row r="579" spans="4:12" x14ac:dyDescent="0.25">
      <c r="D579" s="20"/>
      <c r="E579" s="14"/>
      <c r="F579" s="20"/>
      <c r="G579" s="22"/>
      <c r="H579" s="20"/>
      <c r="I579" s="22"/>
      <c r="J579" s="20"/>
      <c r="K579" s="22"/>
      <c r="L579" s="22"/>
    </row>
    <row r="580" spans="4:12" x14ac:dyDescent="0.25">
      <c r="D580" s="20"/>
      <c r="E580" s="14"/>
      <c r="F580" s="20"/>
      <c r="G580" s="22"/>
      <c r="H580" s="20"/>
      <c r="I580" s="22"/>
      <c r="J580" s="20"/>
      <c r="K580" s="22"/>
      <c r="L580" s="22"/>
    </row>
    <row r="581" spans="4:12" x14ac:dyDescent="0.25">
      <c r="D581" s="20"/>
      <c r="E581" s="14"/>
      <c r="F581" s="20"/>
      <c r="G581" s="22"/>
      <c r="H581" s="20"/>
      <c r="I581" s="22"/>
      <c r="J581" s="20"/>
      <c r="K581" s="22"/>
      <c r="L581" s="22"/>
    </row>
    <row r="582" spans="4:12" x14ac:dyDescent="0.25">
      <c r="D582" s="20"/>
      <c r="E582" s="14"/>
      <c r="F582" s="20"/>
      <c r="G582" s="22"/>
      <c r="H582" s="20"/>
      <c r="I582" s="22"/>
      <c r="J582" s="20"/>
      <c r="K582" s="22"/>
      <c r="L582" s="22"/>
    </row>
    <row r="583" spans="4:12" x14ac:dyDescent="0.25">
      <c r="D583" s="20"/>
      <c r="E583" s="14"/>
      <c r="F583" s="20"/>
      <c r="G583" s="22"/>
      <c r="H583" s="20"/>
      <c r="I583" s="22"/>
      <c r="J583" s="20"/>
      <c r="K583" s="22"/>
      <c r="L583" s="22"/>
    </row>
    <row r="584" spans="4:12" x14ac:dyDescent="0.25">
      <c r="D584" s="20"/>
      <c r="E584" s="14"/>
      <c r="F584" s="20"/>
      <c r="G584" s="22"/>
      <c r="H584" s="20"/>
      <c r="I584" s="22"/>
      <c r="J584" s="20"/>
      <c r="K584" s="22"/>
      <c r="L584" s="22"/>
    </row>
    <row r="585" spans="4:12" x14ac:dyDescent="0.25">
      <c r="D585" s="20"/>
      <c r="E585" s="14"/>
      <c r="F585" s="20"/>
      <c r="G585" s="22"/>
      <c r="H585" s="20"/>
      <c r="I585" s="22"/>
      <c r="J585" s="20"/>
      <c r="K585" s="22"/>
      <c r="L585" s="22"/>
    </row>
    <row r="586" spans="4:12" x14ac:dyDescent="0.25">
      <c r="D586" s="20"/>
      <c r="E586" s="14"/>
      <c r="F586" s="20"/>
      <c r="G586" s="22"/>
      <c r="H586" s="20"/>
      <c r="I586" s="22"/>
      <c r="J586" s="20"/>
      <c r="K586" s="22"/>
      <c r="L586" s="22"/>
    </row>
    <row r="587" spans="4:12" x14ac:dyDescent="0.25">
      <c r="D587" s="20"/>
      <c r="E587" s="14"/>
      <c r="F587" s="20"/>
      <c r="G587" s="22"/>
      <c r="H587" s="20"/>
      <c r="I587" s="22"/>
      <c r="J587" s="20"/>
      <c r="K587" s="22"/>
      <c r="L587" s="22"/>
    </row>
    <row r="588" spans="4:12" x14ac:dyDescent="0.25">
      <c r="D588" s="20"/>
      <c r="E588" s="14"/>
      <c r="F588" s="20"/>
      <c r="G588" s="22"/>
      <c r="H588" s="20"/>
      <c r="I588" s="22"/>
      <c r="J588" s="20"/>
      <c r="K588" s="22"/>
      <c r="L588" s="22"/>
    </row>
    <row r="589" spans="4:12" x14ac:dyDescent="0.25">
      <c r="D589" s="20"/>
      <c r="E589" s="14"/>
      <c r="F589" s="20"/>
      <c r="G589" s="22"/>
      <c r="H589" s="20"/>
      <c r="I589" s="22"/>
      <c r="J589" s="20"/>
      <c r="K589" s="22"/>
      <c r="L589" s="22"/>
    </row>
    <row r="590" spans="4:12" x14ac:dyDescent="0.25">
      <c r="D590" s="20"/>
      <c r="E590" s="14"/>
      <c r="F590" s="20"/>
      <c r="G590" s="22"/>
      <c r="H590" s="20"/>
      <c r="I590" s="22"/>
      <c r="J590" s="20"/>
      <c r="K590" s="22"/>
      <c r="L590" s="22"/>
    </row>
    <row r="591" spans="4:12" x14ac:dyDescent="0.25">
      <c r="D591" s="20"/>
      <c r="E591" s="14"/>
      <c r="F591" s="20"/>
      <c r="G591" s="22"/>
      <c r="H591" s="20"/>
      <c r="I591" s="22"/>
      <c r="J591" s="20"/>
      <c r="K591" s="22"/>
      <c r="L591" s="22"/>
    </row>
    <row r="592" spans="4:12" x14ac:dyDescent="0.25">
      <c r="D592" s="20"/>
      <c r="E592" s="14"/>
      <c r="F592" s="20"/>
      <c r="G592" s="22"/>
      <c r="H592" s="20"/>
      <c r="I592" s="22"/>
      <c r="J592" s="20"/>
      <c r="K592" s="22"/>
      <c r="L592" s="22"/>
    </row>
    <row r="593" spans="4:12" x14ac:dyDescent="0.25">
      <c r="D593" s="20"/>
      <c r="E593" s="14"/>
      <c r="F593" s="20"/>
      <c r="G593" s="22"/>
      <c r="H593" s="20"/>
      <c r="I593" s="22"/>
      <c r="J593" s="20"/>
      <c r="K593" s="22"/>
      <c r="L593" s="22"/>
    </row>
    <row r="594" spans="4:12" x14ac:dyDescent="0.25">
      <c r="D594" s="20"/>
      <c r="E594" s="14"/>
      <c r="F594" s="20"/>
      <c r="G594" s="22"/>
      <c r="H594" s="20"/>
      <c r="I594" s="22"/>
      <c r="J594" s="20"/>
      <c r="K594" s="22"/>
      <c r="L594" s="22"/>
    </row>
    <row r="595" spans="4:12" x14ac:dyDescent="0.25">
      <c r="D595" s="20"/>
      <c r="E595" s="14"/>
      <c r="F595" s="20"/>
      <c r="G595" s="22"/>
      <c r="H595" s="20"/>
      <c r="I595" s="22"/>
      <c r="J595" s="20"/>
      <c r="K595" s="22"/>
      <c r="L595" s="22"/>
    </row>
    <row r="596" spans="4:12" x14ac:dyDescent="0.25">
      <c r="D596" s="20"/>
      <c r="E596" s="14"/>
      <c r="F596" s="20"/>
      <c r="G596" s="22"/>
      <c r="H596" s="20"/>
      <c r="I596" s="22"/>
      <c r="J596" s="20"/>
      <c r="K596" s="22"/>
      <c r="L596" s="22"/>
    </row>
    <row r="597" spans="4:12" x14ac:dyDescent="0.25">
      <c r="D597" s="20"/>
      <c r="E597" s="14"/>
      <c r="F597" s="20"/>
      <c r="G597" s="22"/>
      <c r="H597" s="20"/>
      <c r="I597" s="22"/>
      <c r="J597" s="20"/>
      <c r="K597" s="22"/>
      <c r="L597" s="22"/>
    </row>
    <row r="598" spans="4:12" x14ac:dyDescent="0.25">
      <c r="D598" s="20"/>
      <c r="E598" s="14"/>
      <c r="F598" s="20"/>
      <c r="G598" s="22"/>
      <c r="H598" s="20"/>
      <c r="I598" s="22"/>
      <c r="J598" s="20"/>
      <c r="K598" s="22"/>
      <c r="L598" s="22"/>
    </row>
    <row r="599" spans="4:12" x14ac:dyDescent="0.25">
      <c r="D599" s="20"/>
      <c r="E599" s="14"/>
      <c r="F599" s="20"/>
      <c r="G599" s="22"/>
      <c r="H599" s="20"/>
      <c r="I599" s="22"/>
      <c r="J599" s="20"/>
      <c r="K599" s="22"/>
      <c r="L599" s="22"/>
    </row>
    <row r="600" spans="4:12" x14ac:dyDescent="0.25">
      <c r="D600" s="20"/>
      <c r="E600" s="14"/>
      <c r="F600" s="20"/>
      <c r="G600" s="22"/>
      <c r="H600" s="20"/>
      <c r="I600" s="22"/>
      <c r="J600" s="20"/>
      <c r="K600" s="22"/>
      <c r="L600" s="22"/>
    </row>
    <row r="601" spans="4:12" x14ac:dyDescent="0.25">
      <c r="D601" s="20"/>
      <c r="E601" s="14"/>
      <c r="F601" s="20"/>
      <c r="G601" s="22"/>
      <c r="H601" s="20"/>
      <c r="I601" s="22"/>
      <c r="J601" s="20"/>
      <c r="K601" s="22"/>
      <c r="L601" s="22"/>
    </row>
    <row r="602" spans="4:12" x14ac:dyDescent="0.25">
      <c r="D602" s="20"/>
      <c r="E602" s="14"/>
      <c r="F602" s="20"/>
      <c r="G602" s="22"/>
      <c r="H602" s="20"/>
      <c r="I602" s="22"/>
      <c r="J602" s="20"/>
      <c r="K602" s="22"/>
      <c r="L602" s="22"/>
    </row>
    <row r="603" spans="4:12" x14ac:dyDescent="0.25">
      <c r="D603" s="20"/>
      <c r="E603" s="14"/>
      <c r="F603" s="20"/>
      <c r="G603" s="22"/>
      <c r="H603" s="20"/>
      <c r="I603" s="22"/>
      <c r="J603" s="20"/>
      <c r="K603" s="22"/>
      <c r="L603" s="22"/>
    </row>
    <row r="604" spans="4:12" x14ac:dyDescent="0.25">
      <c r="D604" s="20"/>
      <c r="E604" s="14"/>
      <c r="F604" s="20"/>
      <c r="G604" s="22"/>
      <c r="H604" s="20"/>
      <c r="I604" s="22"/>
      <c r="J604" s="20"/>
      <c r="K604" s="22"/>
      <c r="L604" s="22"/>
    </row>
    <row r="605" spans="4:12" x14ac:dyDescent="0.25">
      <c r="D605" s="20"/>
      <c r="E605" s="14"/>
      <c r="F605" s="20"/>
      <c r="G605" s="22"/>
      <c r="H605" s="20"/>
      <c r="I605" s="22"/>
      <c r="J605" s="20"/>
      <c r="K605" s="22"/>
      <c r="L605" s="22"/>
    </row>
    <row r="606" spans="4:12" x14ac:dyDescent="0.25">
      <c r="D606" s="20"/>
      <c r="E606" s="14"/>
      <c r="F606" s="20"/>
      <c r="G606" s="22"/>
      <c r="H606" s="20"/>
      <c r="I606" s="22"/>
      <c r="J606" s="20"/>
      <c r="K606" s="22"/>
      <c r="L606" s="22"/>
    </row>
    <row r="607" spans="4:12" x14ac:dyDescent="0.25">
      <c r="D607" s="20"/>
      <c r="E607" s="14"/>
      <c r="F607" s="20"/>
      <c r="G607" s="22"/>
      <c r="H607" s="20"/>
      <c r="I607" s="22"/>
      <c r="J607" s="20"/>
      <c r="K607" s="22"/>
      <c r="L607" s="22"/>
    </row>
    <row r="608" spans="4:12" x14ac:dyDescent="0.25">
      <c r="D608" s="20"/>
      <c r="E608" s="14"/>
      <c r="F608" s="20"/>
      <c r="G608" s="22"/>
      <c r="H608" s="20"/>
      <c r="I608" s="22"/>
      <c r="J608" s="20"/>
      <c r="K608" s="22"/>
      <c r="L608" s="22"/>
    </row>
    <row r="609" spans="4:12" x14ac:dyDescent="0.25">
      <c r="D609" s="20"/>
      <c r="E609" s="14"/>
      <c r="F609" s="20"/>
      <c r="G609" s="22"/>
      <c r="H609" s="20"/>
      <c r="I609" s="22"/>
      <c r="J609" s="20"/>
      <c r="K609" s="22"/>
      <c r="L609" s="22"/>
    </row>
    <row r="610" spans="4:12" x14ac:dyDescent="0.25">
      <c r="D610" s="20"/>
      <c r="E610" s="14"/>
      <c r="F610" s="20"/>
      <c r="G610" s="22"/>
      <c r="H610" s="20"/>
      <c r="I610" s="22"/>
      <c r="J610" s="20"/>
      <c r="K610" s="22"/>
      <c r="L610" s="22"/>
    </row>
    <row r="611" spans="4:12" x14ac:dyDescent="0.25">
      <c r="D611" s="20"/>
      <c r="E611" s="14"/>
      <c r="F611" s="20"/>
      <c r="G611" s="22"/>
      <c r="H611" s="20"/>
      <c r="I611" s="22"/>
      <c r="J611" s="20"/>
      <c r="K611" s="22"/>
      <c r="L611" s="22"/>
    </row>
    <row r="612" spans="4:12" x14ac:dyDescent="0.25">
      <c r="D612" s="20"/>
      <c r="E612" s="14"/>
      <c r="F612" s="20"/>
      <c r="G612" s="22"/>
      <c r="H612" s="20"/>
      <c r="I612" s="22"/>
      <c r="J612" s="20"/>
      <c r="K612" s="22"/>
      <c r="L612" s="22"/>
    </row>
    <row r="613" spans="4:12" x14ac:dyDescent="0.25">
      <c r="D613" s="20"/>
      <c r="E613" s="14"/>
      <c r="F613" s="20"/>
      <c r="G613" s="22"/>
      <c r="H613" s="20"/>
      <c r="I613" s="22"/>
      <c r="J613" s="20"/>
      <c r="K613" s="22"/>
      <c r="L613" s="22"/>
    </row>
    <row r="614" spans="4:12" x14ac:dyDescent="0.25">
      <c r="D614" s="20"/>
      <c r="E614" s="14"/>
      <c r="F614" s="20"/>
      <c r="G614" s="22"/>
      <c r="H614" s="20"/>
      <c r="I614" s="22"/>
      <c r="J614" s="20"/>
      <c r="K614" s="22"/>
      <c r="L614" s="22"/>
    </row>
    <row r="615" spans="4:12" x14ac:dyDescent="0.25">
      <c r="D615" s="20"/>
      <c r="E615" s="14"/>
      <c r="F615" s="20"/>
      <c r="G615" s="22"/>
      <c r="H615" s="20"/>
      <c r="I615" s="22"/>
      <c r="J615" s="20"/>
      <c r="K615" s="22"/>
      <c r="L615" s="22"/>
    </row>
    <row r="616" spans="4:12" x14ac:dyDescent="0.25">
      <c r="D616" s="20"/>
      <c r="E616" s="14"/>
      <c r="F616" s="20"/>
      <c r="G616" s="22"/>
      <c r="H616" s="20"/>
      <c r="I616" s="22"/>
      <c r="J616" s="20"/>
      <c r="K616" s="22"/>
      <c r="L616" s="22"/>
    </row>
    <row r="617" spans="4:12" x14ac:dyDescent="0.25">
      <c r="D617" s="20"/>
      <c r="E617" s="14"/>
      <c r="F617" s="20"/>
      <c r="G617" s="22"/>
      <c r="H617" s="20"/>
      <c r="I617" s="22"/>
      <c r="J617" s="20"/>
      <c r="K617" s="22"/>
      <c r="L617" s="22"/>
    </row>
    <row r="618" spans="4:12" x14ac:dyDescent="0.25">
      <c r="D618" s="20"/>
      <c r="E618" s="14"/>
      <c r="F618" s="20"/>
      <c r="G618" s="22"/>
      <c r="H618" s="20"/>
      <c r="I618" s="22"/>
      <c r="J618" s="20"/>
      <c r="K618" s="22"/>
      <c r="L618" s="22"/>
    </row>
    <row r="619" spans="4:12" x14ac:dyDescent="0.25">
      <c r="D619" s="20"/>
      <c r="E619" s="14"/>
      <c r="F619" s="20"/>
      <c r="G619" s="22"/>
      <c r="H619" s="20"/>
      <c r="I619" s="22"/>
      <c r="J619" s="20"/>
      <c r="K619" s="22"/>
      <c r="L619" s="22"/>
    </row>
    <row r="620" spans="4:12" x14ac:dyDescent="0.25">
      <c r="D620" s="20"/>
      <c r="E620" s="14"/>
      <c r="F620" s="20"/>
      <c r="G620" s="22"/>
      <c r="H620" s="20"/>
      <c r="I620" s="22"/>
      <c r="J620" s="20"/>
      <c r="K620" s="22"/>
      <c r="L620" s="22"/>
    </row>
    <row r="621" spans="4:12" x14ac:dyDescent="0.25">
      <c r="D621" s="20"/>
      <c r="E621" s="14"/>
      <c r="F621" s="20"/>
      <c r="G621" s="22"/>
      <c r="H621" s="20"/>
      <c r="I621" s="22"/>
      <c r="J621" s="20"/>
      <c r="K621" s="22"/>
      <c r="L621" s="22"/>
    </row>
    <row r="622" spans="4:12" x14ac:dyDescent="0.25">
      <c r="D622" s="20"/>
      <c r="E622" s="14"/>
      <c r="F622" s="20"/>
      <c r="G622" s="22"/>
      <c r="H622" s="20"/>
      <c r="I622" s="22"/>
      <c r="J622" s="20"/>
      <c r="K622" s="22"/>
      <c r="L622" s="22"/>
    </row>
    <row r="623" spans="4:12" x14ac:dyDescent="0.25">
      <c r="D623" s="20"/>
      <c r="E623" s="14"/>
      <c r="F623" s="20"/>
      <c r="G623" s="22"/>
      <c r="H623" s="20"/>
      <c r="I623" s="22"/>
      <c r="J623" s="20"/>
      <c r="K623" s="22"/>
      <c r="L623" s="22"/>
    </row>
    <row r="624" spans="4:12" x14ac:dyDescent="0.25">
      <c r="D624" s="20"/>
      <c r="E624" s="14"/>
      <c r="F624" s="20"/>
      <c r="G624" s="22"/>
      <c r="H624" s="20"/>
      <c r="I624" s="22"/>
      <c r="J624" s="20"/>
      <c r="K624" s="22"/>
      <c r="L624" s="22"/>
    </row>
    <row r="625" spans="4:12" x14ac:dyDescent="0.25">
      <c r="D625" s="20"/>
      <c r="E625" s="14"/>
      <c r="F625" s="20"/>
      <c r="G625" s="22"/>
      <c r="H625" s="20"/>
      <c r="I625" s="22"/>
      <c r="J625" s="20"/>
      <c r="K625" s="22"/>
      <c r="L625" s="22"/>
    </row>
    <row r="626" spans="4:12" x14ac:dyDescent="0.25">
      <c r="D626" s="20"/>
      <c r="E626" s="14"/>
      <c r="F626" s="20"/>
      <c r="G626" s="22"/>
      <c r="H626" s="20"/>
      <c r="I626" s="22"/>
      <c r="J626" s="20"/>
      <c r="K626" s="22"/>
      <c r="L626" s="22"/>
    </row>
    <row r="627" spans="4:12" x14ac:dyDescent="0.25">
      <c r="D627" s="20"/>
      <c r="E627" s="14"/>
      <c r="F627" s="20"/>
      <c r="G627" s="22"/>
      <c r="H627" s="20"/>
      <c r="I627" s="22"/>
      <c r="J627" s="20"/>
      <c r="K627" s="22"/>
      <c r="L627" s="22"/>
    </row>
    <row r="628" spans="4:12" x14ac:dyDescent="0.25">
      <c r="D628" s="20"/>
      <c r="E628" s="14"/>
      <c r="F628" s="20"/>
      <c r="G628" s="22"/>
      <c r="H628" s="20"/>
      <c r="I628" s="22"/>
      <c r="J628" s="20"/>
      <c r="K628" s="22"/>
      <c r="L628" s="22"/>
    </row>
    <row r="629" spans="4:12" x14ac:dyDescent="0.25">
      <c r="D629" s="20"/>
      <c r="E629" s="14"/>
      <c r="F629" s="20"/>
      <c r="G629" s="22"/>
      <c r="H629" s="20"/>
      <c r="I629" s="22"/>
      <c r="J629" s="20"/>
      <c r="K629" s="22"/>
      <c r="L629" s="22"/>
    </row>
    <row r="630" spans="4:12" x14ac:dyDescent="0.25">
      <c r="D630" s="20"/>
      <c r="E630" s="14"/>
      <c r="F630" s="20"/>
      <c r="G630" s="22"/>
      <c r="H630" s="20"/>
      <c r="I630" s="22"/>
      <c r="J630" s="20"/>
      <c r="K630" s="22"/>
      <c r="L630" s="22"/>
    </row>
    <row r="631" spans="4:12" x14ac:dyDescent="0.25">
      <c r="D631" s="20"/>
      <c r="E631" s="14"/>
      <c r="F631" s="20"/>
      <c r="G631" s="22"/>
      <c r="H631" s="20"/>
      <c r="I631" s="22"/>
      <c r="J631" s="20"/>
      <c r="K631" s="22"/>
      <c r="L631" s="22"/>
    </row>
    <row r="632" spans="4:12" x14ac:dyDescent="0.25">
      <c r="D632" s="20"/>
      <c r="E632" s="14"/>
      <c r="F632" s="20"/>
      <c r="G632" s="22"/>
      <c r="H632" s="20"/>
      <c r="I632" s="22"/>
      <c r="J632" s="20"/>
      <c r="K632" s="22"/>
      <c r="L632" s="22"/>
    </row>
    <row r="633" spans="4:12" x14ac:dyDescent="0.25">
      <c r="D633" s="20"/>
      <c r="E633" s="14"/>
      <c r="F633" s="20"/>
      <c r="G633" s="22"/>
      <c r="H633" s="20"/>
      <c r="I633" s="22"/>
      <c r="J633" s="20"/>
      <c r="K633" s="22"/>
      <c r="L633" s="22"/>
    </row>
    <row r="634" spans="4:12" x14ac:dyDescent="0.25">
      <c r="D634" s="20"/>
      <c r="E634" s="14"/>
      <c r="F634" s="20"/>
      <c r="G634" s="22"/>
      <c r="H634" s="20"/>
      <c r="I634" s="22"/>
      <c r="J634" s="20"/>
      <c r="K634" s="22"/>
      <c r="L634" s="22"/>
    </row>
    <row r="635" spans="4:12" x14ac:dyDescent="0.25">
      <c r="D635" s="20"/>
      <c r="E635" s="14"/>
      <c r="F635" s="20"/>
      <c r="G635" s="22"/>
      <c r="H635" s="20"/>
      <c r="I635" s="22"/>
      <c r="J635" s="20"/>
      <c r="K635" s="22"/>
      <c r="L635" s="22"/>
    </row>
    <row r="636" spans="4:12" x14ac:dyDescent="0.25">
      <c r="D636" s="20"/>
      <c r="E636" s="14"/>
      <c r="F636" s="20"/>
      <c r="G636" s="22"/>
      <c r="H636" s="20"/>
      <c r="I636" s="22"/>
      <c r="J636" s="20"/>
      <c r="K636" s="22"/>
      <c r="L636" s="22"/>
    </row>
    <row r="637" spans="4:12" x14ac:dyDescent="0.25">
      <c r="D637" s="20"/>
      <c r="E637" s="14"/>
      <c r="F637" s="20"/>
      <c r="G637" s="22"/>
      <c r="H637" s="20"/>
      <c r="I637" s="22"/>
      <c r="J637" s="20"/>
      <c r="K637" s="22"/>
      <c r="L637" s="22"/>
    </row>
    <row r="638" spans="4:12" x14ac:dyDescent="0.25">
      <c r="D638" s="20"/>
      <c r="E638" s="14"/>
      <c r="F638" s="20"/>
      <c r="G638" s="22"/>
      <c r="H638" s="20"/>
      <c r="I638" s="22"/>
      <c r="J638" s="20"/>
      <c r="K638" s="22"/>
      <c r="L638" s="22"/>
    </row>
    <row r="639" spans="4:12" x14ac:dyDescent="0.25">
      <c r="D639" s="20"/>
      <c r="E639" s="14"/>
      <c r="F639" s="20"/>
      <c r="G639" s="22"/>
      <c r="H639" s="20"/>
      <c r="I639" s="22"/>
      <c r="J639" s="20"/>
      <c r="K639" s="22"/>
      <c r="L639" s="22"/>
    </row>
    <row r="640" spans="4:12" x14ac:dyDescent="0.25">
      <c r="D640" s="20"/>
      <c r="E640" s="14"/>
      <c r="F640" s="20"/>
      <c r="G640" s="22"/>
      <c r="H640" s="20"/>
      <c r="I640" s="22"/>
      <c r="J640" s="20"/>
      <c r="K640" s="22"/>
      <c r="L640" s="22"/>
    </row>
    <row r="641" spans="4:12" x14ac:dyDescent="0.25">
      <c r="D641" s="20"/>
      <c r="E641" s="14"/>
      <c r="F641" s="20"/>
      <c r="G641" s="22"/>
      <c r="H641" s="20"/>
      <c r="I641" s="22"/>
      <c r="J641" s="20"/>
      <c r="K641" s="22"/>
      <c r="L641" s="22"/>
    </row>
    <row r="642" spans="4:12" x14ac:dyDescent="0.25">
      <c r="D642" s="20"/>
      <c r="E642" s="14"/>
      <c r="F642" s="20"/>
      <c r="G642" s="22"/>
      <c r="H642" s="20"/>
      <c r="I642" s="22"/>
      <c r="J642" s="20"/>
      <c r="K642" s="22"/>
      <c r="L642" s="22"/>
    </row>
    <row r="643" spans="4:12" x14ac:dyDescent="0.25">
      <c r="D643" s="20"/>
      <c r="E643" s="14"/>
      <c r="F643" s="20"/>
      <c r="G643" s="22"/>
      <c r="H643" s="20"/>
      <c r="I643" s="22"/>
      <c r="J643" s="20"/>
      <c r="K643" s="22"/>
      <c r="L643" s="22"/>
    </row>
    <row r="644" spans="4:12" x14ac:dyDescent="0.25">
      <c r="D644" s="20"/>
      <c r="E644" s="14"/>
      <c r="F644" s="20"/>
      <c r="G644" s="22"/>
      <c r="H644" s="20"/>
      <c r="I644" s="22"/>
      <c r="J644" s="20"/>
      <c r="K644" s="22"/>
      <c r="L644" s="22"/>
    </row>
    <row r="645" spans="4:12" x14ac:dyDescent="0.25">
      <c r="D645" s="20"/>
      <c r="E645" s="14"/>
      <c r="F645" s="20"/>
      <c r="G645" s="22"/>
      <c r="H645" s="20"/>
      <c r="I645" s="22"/>
      <c r="J645" s="20"/>
      <c r="K645" s="22"/>
      <c r="L645" s="22"/>
    </row>
    <row r="646" spans="4:12" x14ac:dyDescent="0.25">
      <c r="D646" s="20"/>
      <c r="E646" s="14"/>
      <c r="F646" s="20"/>
      <c r="G646" s="22"/>
      <c r="H646" s="20"/>
      <c r="I646" s="22"/>
      <c r="J646" s="20"/>
      <c r="K646" s="22"/>
      <c r="L646" s="22"/>
    </row>
    <row r="647" spans="4:12" x14ac:dyDescent="0.25">
      <c r="D647" s="20"/>
      <c r="E647" s="14"/>
      <c r="F647" s="20"/>
      <c r="G647" s="22"/>
      <c r="H647" s="20"/>
      <c r="I647" s="22"/>
      <c r="J647" s="20"/>
      <c r="K647" s="22"/>
      <c r="L647" s="22"/>
    </row>
    <row r="648" spans="4:12" x14ac:dyDescent="0.25">
      <c r="D648" s="20"/>
      <c r="E648" s="14"/>
      <c r="F648" s="20"/>
      <c r="G648" s="22"/>
      <c r="H648" s="20"/>
      <c r="I648" s="22"/>
      <c r="J648" s="20"/>
      <c r="K648" s="22"/>
      <c r="L648" s="22"/>
    </row>
    <row r="649" spans="4:12" x14ac:dyDescent="0.25">
      <c r="D649" s="20"/>
      <c r="E649" s="14"/>
      <c r="F649" s="20"/>
      <c r="G649" s="22"/>
      <c r="H649" s="20"/>
      <c r="I649" s="22"/>
      <c r="J649" s="20"/>
      <c r="K649" s="22"/>
      <c r="L649" s="22"/>
    </row>
    <row r="650" spans="4:12" x14ac:dyDescent="0.25">
      <c r="D650" s="20"/>
      <c r="E650" s="14"/>
      <c r="F650" s="20"/>
      <c r="G650" s="22"/>
      <c r="H650" s="20"/>
      <c r="I650" s="22"/>
      <c r="J650" s="20"/>
      <c r="K650" s="22"/>
      <c r="L650" s="22"/>
    </row>
    <row r="651" spans="4:12" x14ac:dyDescent="0.25">
      <c r="D651" s="20"/>
      <c r="E651" s="14"/>
      <c r="F651" s="20"/>
      <c r="G651" s="22"/>
      <c r="H651" s="20"/>
      <c r="I651" s="22"/>
      <c r="J651" s="20"/>
      <c r="K651" s="22"/>
      <c r="L651" s="22"/>
    </row>
    <row r="652" spans="4:12" x14ac:dyDescent="0.25">
      <c r="D652" s="20"/>
      <c r="E652" s="14"/>
      <c r="F652" s="20"/>
      <c r="G652" s="22"/>
      <c r="H652" s="20"/>
      <c r="I652" s="22"/>
      <c r="J652" s="20"/>
      <c r="K652" s="22"/>
      <c r="L652" s="22"/>
    </row>
    <row r="653" spans="4:12" x14ac:dyDescent="0.25">
      <c r="D653" s="20"/>
      <c r="E653" s="14"/>
      <c r="F653" s="20"/>
      <c r="G653" s="22"/>
      <c r="H653" s="20"/>
      <c r="I653" s="22"/>
      <c r="J653" s="20"/>
      <c r="K653" s="22"/>
      <c r="L653" s="22"/>
    </row>
    <row r="654" spans="4:12" x14ac:dyDescent="0.25">
      <c r="D654" s="20"/>
      <c r="E654" s="14"/>
      <c r="F654" s="20"/>
      <c r="G654" s="22"/>
      <c r="H654" s="20"/>
      <c r="I654" s="22"/>
      <c r="J654" s="20"/>
      <c r="K654" s="22"/>
      <c r="L654" s="22"/>
    </row>
    <row r="655" spans="4:12" x14ac:dyDescent="0.25">
      <c r="D655" s="20"/>
      <c r="E655" s="14"/>
      <c r="F655" s="20"/>
      <c r="G655" s="22"/>
      <c r="H655" s="20"/>
      <c r="I655" s="22"/>
      <c r="J655" s="20"/>
      <c r="K655" s="22"/>
      <c r="L655" s="22"/>
    </row>
    <row r="656" spans="4:12" x14ac:dyDescent="0.25">
      <c r="D656" s="20"/>
      <c r="E656" s="14"/>
      <c r="F656" s="20"/>
      <c r="G656" s="22"/>
      <c r="H656" s="20"/>
      <c r="I656" s="22"/>
      <c r="J656" s="20"/>
      <c r="K656" s="22"/>
      <c r="L656" s="22"/>
    </row>
    <row r="657" spans="4:12" x14ac:dyDescent="0.25">
      <c r="D657" s="20"/>
      <c r="E657" s="14"/>
      <c r="F657" s="20"/>
      <c r="G657" s="22"/>
      <c r="H657" s="20"/>
      <c r="I657" s="22"/>
      <c r="J657" s="20"/>
      <c r="K657" s="22"/>
      <c r="L657" s="22"/>
    </row>
    <row r="658" spans="4:12" x14ac:dyDescent="0.25">
      <c r="D658" s="20"/>
      <c r="E658" s="14"/>
      <c r="F658" s="20"/>
      <c r="G658" s="22"/>
      <c r="H658" s="20"/>
      <c r="I658" s="22"/>
      <c r="J658" s="20"/>
      <c r="K658" s="22"/>
      <c r="L658" s="22"/>
    </row>
    <row r="659" spans="4:12" x14ac:dyDescent="0.25">
      <c r="D659" s="20"/>
      <c r="E659" s="14"/>
      <c r="F659" s="20"/>
      <c r="G659" s="22"/>
      <c r="H659" s="20"/>
      <c r="I659" s="22"/>
      <c r="J659" s="20"/>
      <c r="K659" s="22"/>
      <c r="L659" s="22"/>
    </row>
    <row r="660" spans="4:12" x14ac:dyDescent="0.25">
      <c r="D660" s="20"/>
      <c r="E660" s="14"/>
      <c r="F660" s="20"/>
      <c r="G660" s="22"/>
      <c r="H660" s="20"/>
      <c r="I660" s="22"/>
      <c r="J660" s="20"/>
      <c r="K660" s="22"/>
      <c r="L660" s="22"/>
    </row>
    <row r="661" spans="4:12" x14ac:dyDescent="0.25">
      <c r="D661" s="20"/>
      <c r="E661" s="14"/>
      <c r="F661" s="20"/>
      <c r="G661" s="22"/>
      <c r="H661" s="20"/>
      <c r="I661" s="22"/>
      <c r="J661" s="20"/>
      <c r="K661" s="22"/>
      <c r="L661" s="22"/>
    </row>
    <row r="662" spans="4:12" x14ac:dyDescent="0.25">
      <c r="D662" s="20"/>
      <c r="E662" s="14"/>
      <c r="F662" s="20"/>
      <c r="G662" s="22"/>
      <c r="H662" s="20"/>
      <c r="I662" s="22"/>
      <c r="J662" s="20"/>
      <c r="K662" s="22"/>
      <c r="L662" s="22"/>
    </row>
    <row r="663" spans="4:12" x14ac:dyDescent="0.25">
      <c r="D663" s="20"/>
      <c r="E663" s="14"/>
      <c r="F663" s="20"/>
      <c r="G663" s="22"/>
      <c r="H663" s="20"/>
      <c r="I663" s="22"/>
      <c r="J663" s="20"/>
      <c r="K663" s="22"/>
      <c r="L663" s="22"/>
    </row>
    <row r="664" spans="4:12" x14ac:dyDescent="0.25">
      <c r="D664" s="20"/>
      <c r="E664" s="14"/>
      <c r="F664" s="20"/>
      <c r="G664" s="22"/>
      <c r="H664" s="20"/>
      <c r="I664" s="22"/>
      <c r="J664" s="20"/>
      <c r="K664" s="22"/>
      <c r="L664" s="22"/>
    </row>
    <row r="665" spans="4:12" x14ac:dyDescent="0.25">
      <c r="D665" s="20"/>
      <c r="E665" s="14"/>
      <c r="F665" s="20"/>
      <c r="G665" s="22"/>
      <c r="H665" s="20"/>
      <c r="I665" s="22"/>
      <c r="J665" s="20"/>
      <c r="K665" s="22"/>
      <c r="L665" s="22"/>
    </row>
    <row r="666" spans="4:12" x14ac:dyDescent="0.25">
      <c r="D666" s="20"/>
      <c r="E666" s="14"/>
      <c r="F666" s="20"/>
      <c r="G666" s="22"/>
      <c r="H666" s="20"/>
      <c r="I666" s="22"/>
      <c r="J666" s="20"/>
      <c r="K666" s="22"/>
      <c r="L666" s="22"/>
    </row>
    <row r="667" spans="4:12" x14ac:dyDescent="0.25">
      <c r="D667" s="20"/>
      <c r="E667" s="14"/>
      <c r="F667" s="20"/>
      <c r="G667" s="22"/>
      <c r="H667" s="20"/>
      <c r="I667" s="22"/>
      <c r="J667" s="20"/>
      <c r="K667" s="22"/>
      <c r="L667" s="22"/>
    </row>
    <row r="668" spans="4:12" x14ac:dyDescent="0.25">
      <c r="D668" s="20"/>
      <c r="E668" s="14"/>
      <c r="F668" s="20"/>
      <c r="G668" s="22"/>
      <c r="H668" s="20"/>
      <c r="I668" s="22"/>
      <c r="J668" s="20"/>
      <c r="K668" s="22"/>
      <c r="L668" s="22"/>
    </row>
    <row r="669" spans="4:12" x14ac:dyDescent="0.25">
      <c r="D669" s="20"/>
      <c r="E669" s="14"/>
      <c r="F669" s="20"/>
      <c r="G669" s="22"/>
      <c r="H669" s="20"/>
      <c r="I669" s="22"/>
      <c r="J669" s="20"/>
      <c r="K669" s="22"/>
      <c r="L669" s="22"/>
    </row>
    <row r="670" spans="4:12" x14ac:dyDescent="0.25">
      <c r="D670" s="20"/>
      <c r="E670" s="14"/>
      <c r="F670" s="20"/>
      <c r="G670" s="22"/>
      <c r="H670" s="20"/>
      <c r="I670" s="22"/>
      <c r="J670" s="20"/>
      <c r="K670" s="22"/>
      <c r="L670" s="22"/>
    </row>
    <row r="671" spans="4:12" x14ac:dyDescent="0.25">
      <c r="D671" s="20"/>
      <c r="E671" s="14"/>
      <c r="F671" s="20"/>
      <c r="G671" s="22"/>
      <c r="H671" s="20"/>
      <c r="I671" s="22"/>
      <c r="J671" s="20"/>
      <c r="K671" s="22"/>
      <c r="L671" s="22"/>
    </row>
    <row r="672" spans="4:12" x14ac:dyDescent="0.25">
      <c r="D672" s="20"/>
      <c r="E672" s="14"/>
      <c r="F672" s="20"/>
      <c r="G672" s="22"/>
      <c r="H672" s="20"/>
      <c r="I672" s="22"/>
      <c r="J672" s="20"/>
      <c r="K672" s="22"/>
      <c r="L672" s="22"/>
    </row>
    <row r="673" spans="4:12" x14ac:dyDescent="0.25">
      <c r="D673" s="20"/>
      <c r="E673" s="14"/>
      <c r="F673" s="20"/>
      <c r="G673" s="22"/>
      <c r="H673" s="20"/>
      <c r="I673" s="22"/>
      <c r="J673" s="20"/>
      <c r="K673" s="22"/>
      <c r="L673" s="22"/>
    </row>
    <row r="674" spans="4:12" x14ac:dyDescent="0.25">
      <c r="D674" s="20"/>
      <c r="E674" s="14"/>
      <c r="F674" s="20"/>
      <c r="G674" s="22"/>
      <c r="H674" s="20"/>
      <c r="I674" s="22"/>
      <c r="J674" s="20"/>
      <c r="K674" s="22"/>
      <c r="L674" s="22"/>
    </row>
    <row r="675" spans="4:12" x14ac:dyDescent="0.25">
      <c r="D675" s="20"/>
      <c r="E675" s="14"/>
      <c r="F675" s="20"/>
      <c r="G675" s="22"/>
      <c r="H675" s="20"/>
      <c r="I675" s="22"/>
      <c r="J675" s="20"/>
      <c r="K675" s="22"/>
      <c r="L675" s="22"/>
    </row>
    <row r="676" spans="4:12" x14ac:dyDescent="0.25">
      <c r="D676" s="20"/>
      <c r="E676" s="14"/>
      <c r="F676" s="20"/>
      <c r="G676" s="22"/>
      <c r="H676" s="20"/>
      <c r="I676" s="22"/>
      <c r="J676" s="20"/>
      <c r="K676" s="22"/>
      <c r="L676" s="22"/>
    </row>
    <row r="677" spans="4:12" x14ac:dyDescent="0.25">
      <c r="D677" s="20"/>
      <c r="E677" s="14"/>
      <c r="F677" s="20"/>
      <c r="G677" s="22"/>
      <c r="H677" s="20"/>
      <c r="I677" s="22"/>
      <c r="J677" s="20"/>
      <c r="K677" s="22"/>
      <c r="L677" s="22"/>
    </row>
    <row r="678" spans="4:12" x14ac:dyDescent="0.25">
      <c r="D678" s="20"/>
      <c r="E678" s="14"/>
      <c r="F678" s="20"/>
      <c r="G678" s="22"/>
      <c r="H678" s="20"/>
      <c r="I678" s="22"/>
      <c r="J678" s="20"/>
      <c r="K678" s="22"/>
      <c r="L678" s="22"/>
    </row>
    <row r="679" spans="4:12" x14ac:dyDescent="0.25">
      <c r="D679" s="20"/>
      <c r="E679" s="14"/>
      <c r="F679" s="20"/>
      <c r="G679" s="22"/>
      <c r="H679" s="20"/>
      <c r="I679" s="22"/>
      <c r="J679" s="20"/>
      <c r="K679" s="22"/>
      <c r="L679" s="22"/>
    </row>
    <row r="680" spans="4:12" x14ac:dyDescent="0.25">
      <c r="D680" s="20"/>
      <c r="E680" s="14"/>
      <c r="F680" s="20"/>
      <c r="G680" s="22"/>
      <c r="H680" s="20"/>
      <c r="I680" s="22"/>
      <c r="J680" s="20"/>
      <c r="K680" s="22"/>
      <c r="L680" s="22"/>
    </row>
    <row r="681" spans="4:12" x14ac:dyDescent="0.25">
      <c r="D681" s="20"/>
      <c r="E681" s="14"/>
      <c r="F681" s="20"/>
      <c r="G681" s="22"/>
      <c r="H681" s="20"/>
      <c r="I681" s="22"/>
      <c r="J681" s="20"/>
      <c r="K681" s="22"/>
      <c r="L681" s="22"/>
    </row>
    <row r="682" spans="4:12" x14ac:dyDescent="0.25">
      <c r="D682" s="20"/>
      <c r="E682" s="14"/>
      <c r="F682" s="20"/>
      <c r="G682" s="22"/>
      <c r="H682" s="20"/>
      <c r="I682" s="22"/>
      <c r="J682" s="20"/>
      <c r="K682" s="22"/>
      <c r="L682" s="22"/>
    </row>
    <row r="683" spans="4:12" x14ac:dyDescent="0.25">
      <c r="D683" s="20"/>
      <c r="E683" s="14"/>
      <c r="F683" s="20"/>
      <c r="G683" s="22"/>
      <c r="H683" s="20"/>
      <c r="I683" s="22"/>
      <c r="J683" s="20"/>
      <c r="K683" s="22"/>
      <c r="L683" s="22"/>
    </row>
    <row r="684" spans="4:12" x14ac:dyDescent="0.25">
      <c r="D684" s="20"/>
      <c r="E684" s="14"/>
      <c r="F684" s="20"/>
      <c r="G684" s="22"/>
      <c r="H684" s="20"/>
      <c r="I684" s="22"/>
      <c r="J684" s="20"/>
      <c r="K684" s="22"/>
      <c r="L684" s="22"/>
    </row>
    <row r="685" spans="4:12" x14ac:dyDescent="0.25">
      <c r="D685" s="20"/>
      <c r="E685" s="14"/>
      <c r="F685" s="20"/>
      <c r="G685" s="22"/>
      <c r="H685" s="20"/>
      <c r="I685" s="22"/>
      <c r="J685" s="20"/>
      <c r="K685" s="22"/>
      <c r="L685" s="22"/>
    </row>
    <row r="686" spans="4:12" x14ac:dyDescent="0.25">
      <c r="D686" s="20"/>
      <c r="E686" s="14"/>
      <c r="F686" s="20"/>
      <c r="G686" s="22"/>
      <c r="H686" s="20"/>
      <c r="I686" s="22"/>
      <c r="J686" s="20"/>
      <c r="K686" s="22"/>
      <c r="L686" s="22"/>
    </row>
    <row r="687" spans="4:12" x14ac:dyDescent="0.25">
      <c r="D687" s="20"/>
      <c r="E687" s="14"/>
      <c r="F687" s="20"/>
      <c r="G687" s="22"/>
      <c r="H687" s="20"/>
      <c r="I687" s="22"/>
      <c r="J687" s="20"/>
      <c r="K687" s="22"/>
      <c r="L687" s="22"/>
    </row>
    <row r="688" spans="4:12" x14ac:dyDescent="0.25">
      <c r="D688" s="20"/>
      <c r="E688" s="14"/>
      <c r="F688" s="20"/>
      <c r="G688" s="22"/>
      <c r="H688" s="20"/>
      <c r="I688" s="22"/>
      <c r="J688" s="20"/>
      <c r="K688" s="22"/>
      <c r="L688" s="22"/>
    </row>
    <row r="689" spans="4:12" x14ac:dyDescent="0.25">
      <c r="D689" s="20"/>
      <c r="E689" s="14"/>
      <c r="F689" s="20"/>
      <c r="G689" s="22"/>
      <c r="H689" s="20"/>
      <c r="I689" s="22"/>
      <c r="J689" s="20"/>
      <c r="K689" s="22"/>
      <c r="L689" s="22"/>
    </row>
    <row r="690" spans="4:12" x14ac:dyDescent="0.25">
      <c r="D690" s="20"/>
      <c r="E690" s="14"/>
      <c r="F690" s="20"/>
      <c r="G690" s="22"/>
      <c r="H690" s="20"/>
      <c r="I690" s="22"/>
      <c r="J690" s="20"/>
      <c r="K690" s="22"/>
      <c r="L690" s="22"/>
    </row>
    <row r="691" spans="4:12" x14ac:dyDescent="0.25">
      <c r="D691" s="20"/>
      <c r="E691" s="14"/>
      <c r="F691" s="20"/>
      <c r="G691" s="22"/>
      <c r="H691" s="20"/>
      <c r="I691" s="22"/>
      <c r="J691" s="20"/>
      <c r="K691" s="22"/>
      <c r="L691" s="22"/>
    </row>
    <row r="692" spans="4:12" x14ac:dyDescent="0.25">
      <c r="D692" s="20"/>
      <c r="E692" s="14"/>
      <c r="F692" s="20"/>
      <c r="G692" s="22"/>
      <c r="H692" s="20"/>
      <c r="I692" s="22"/>
      <c r="J692" s="20"/>
      <c r="K692" s="22"/>
      <c r="L692" s="22"/>
    </row>
    <row r="693" spans="4:12" x14ac:dyDescent="0.25">
      <c r="D693" s="20"/>
      <c r="E693" s="14"/>
      <c r="F693" s="20"/>
      <c r="G693" s="22"/>
      <c r="H693" s="20"/>
      <c r="I693" s="22"/>
      <c r="J693" s="20"/>
      <c r="K693" s="22"/>
      <c r="L693" s="22"/>
    </row>
    <row r="694" spans="4:12" x14ac:dyDescent="0.25">
      <c r="D694" s="20"/>
      <c r="E694" s="14"/>
      <c r="F694" s="20"/>
      <c r="G694" s="22"/>
      <c r="H694" s="20"/>
      <c r="I694" s="22"/>
      <c r="J694" s="20"/>
      <c r="K694" s="22"/>
      <c r="L694" s="22"/>
    </row>
    <row r="695" spans="4:12" x14ac:dyDescent="0.25">
      <c r="D695" s="20"/>
      <c r="E695" s="14"/>
      <c r="F695" s="20"/>
      <c r="G695" s="22"/>
      <c r="H695" s="20"/>
      <c r="I695" s="22"/>
      <c r="J695" s="20"/>
      <c r="K695" s="22"/>
      <c r="L695" s="22"/>
    </row>
    <row r="696" spans="4:12" x14ac:dyDescent="0.25">
      <c r="D696" s="20"/>
      <c r="E696" s="14"/>
      <c r="F696" s="20"/>
      <c r="G696" s="22"/>
      <c r="H696" s="20"/>
      <c r="I696" s="22"/>
      <c r="J696" s="20"/>
      <c r="K696" s="22"/>
      <c r="L696" s="22"/>
    </row>
    <row r="697" spans="4:12" x14ac:dyDescent="0.25">
      <c r="D697" s="20"/>
      <c r="E697" s="14"/>
      <c r="F697" s="20"/>
      <c r="G697" s="22"/>
      <c r="H697" s="20"/>
      <c r="I697" s="22"/>
      <c r="J697" s="20"/>
      <c r="K697" s="22"/>
      <c r="L697" s="22"/>
    </row>
    <row r="698" spans="4:12" x14ac:dyDescent="0.25">
      <c r="D698" s="20"/>
      <c r="E698" s="14"/>
      <c r="F698" s="20"/>
      <c r="G698" s="22"/>
      <c r="H698" s="20"/>
      <c r="I698" s="22"/>
      <c r="J698" s="20"/>
      <c r="K698" s="22"/>
      <c r="L698" s="22"/>
    </row>
    <row r="699" spans="4:12" x14ac:dyDescent="0.25">
      <c r="D699" s="20"/>
      <c r="E699" s="14"/>
      <c r="F699" s="20"/>
      <c r="G699" s="22"/>
      <c r="H699" s="20"/>
      <c r="I699" s="22"/>
      <c r="J699" s="20"/>
      <c r="K699" s="22"/>
      <c r="L699" s="22"/>
    </row>
    <row r="700" spans="4:12" x14ac:dyDescent="0.25">
      <c r="D700" s="20"/>
      <c r="E700" s="14"/>
      <c r="F700" s="20"/>
      <c r="G700" s="22"/>
      <c r="H700" s="20"/>
      <c r="I700" s="22"/>
      <c r="J700" s="20"/>
      <c r="K700" s="22"/>
      <c r="L700" s="22"/>
    </row>
    <row r="701" spans="4:12" x14ac:dyDescent="0.25">
      <c r="D701" s="20"/>
      <c r="E701" s="14"/>
      <c r="F701" s="20"/>
      <c r="G701" s="22"/>
      <c r="H701" s="20"/>
      <c r="I701" s="22"/>
      <c r="J701" s="20"/>
      <c r="K701" s="22"/>
      <c r="L701" s="22"/>
    </row>
    <row r="702" spans="4:12" x14ac:dyDescent="0.25">
      <c r="D702" s="20"/>
      <c r="E702" s="14"/>
      <c r="F702" s="20"/>
      <c r="G702" s="22"/>
      <c r="H702" s="20"/>
      <c r="I702" s="22"/>
      <c r="J702" s="20"/>
      <c r="K702" s="22"/>
      <c r="L702" s="22"/>
    </row>
    <row r="703" spans="4:12" x14ac:dyDescent="0.25">
      <c r="D703" s="20"/>
      <c r="E703" s="14"/>
      <c r="F703" s="20"/>
      <c r="G703" s="22"/>
      <c r="H703" s="20"/>
      <c r="I703" s="22"/>
      <c r="J703" s="20"/>
      <c r="K703" s="22"/>
      <c r="L703" s="22"/>
    </row>
    <row r="704" spans="4:12" x14ac:dyDescent="0.25">
      <c r="D704" s="20"/>
      <c r="E704" s="14"/>
      <c r="F704" s="20"/>
      <c r="G704" s="22"/>
      <c r="H704" s="20"/>
      <c r="I704" s="22"/>
      <c r="J704" s="20"/>
      <c r="K704" s="22"/>
      <c r="L704" s="22"/>
    </row>
    <row r="705" spans="4:12" x14ac:dyDescent="0.25">
      <c r="D705" s="20"/>
      <c r="E705" s="14"/>
      <c r="F705" s="20"/>
      <c r="G705" s="22"/>
      <c r="H705" s="20"/>
      <c r="I705" s="22"/>
      <c r="J705" s="20"/>
      <c r="K705" s="22"/>
      <c r="L705" s="22"/>
    </row>
    <row r="706" spans="4:12" x14ac:dyDescent="0.25">
      <c r="D706" s="20"/>
      <c r="E706" s="14"/>
      <c r="F706" s="20"/>
      <c r="G706" s="22"/>
      <c r="H706" s="20"/>
      <c r="I706" s="22"/>
      <c r="J706" s="20"/>
      <c r="K706" s="22"/>
      <c r="L706" s="22"/>
    </row>
    <row r="707" spans="4:12" x14ac:dyDescent="0.25">
      <c r="D707" s="20"/>
      <c r="E707" s="14"/>
      <c r="F707" s="20"/>
      <c r="G707" s="22"/>
      <c r="H707" s="20"/>
      <c r="I707" s="22"/>
      <c r="J707" s="20"/>
      <c r="K707" s="22"/>
      <c r="L707" s="22"/>
    </row>
    <row r="708" spans="4:12" x14ac:dyDescent="0.25">
      <c r="D708" s="20"/>
      <c r="E708" s="14"/>
      <c r="F708" s="20"/>
      <c r="G708" s="22"/>
      <c r="H708" s="20"/>
      <c r="I708" s="22"/>
      <c r="J708" s="20"/>
      <c r="K708" s="22"/>
      <c r="L708" s="22"/>
    </row>
    <row r="709" spans="4:12" x14ac:dyDescent="0.25">
      <c r="D709" s="20"/>
      <c r="E709" s="14"/>
      <c r="F709" s="20"/>
      <c r="G709" s="22"/>
      <c r="H709" s="20"/>
      <c r="I709" s="22"/>
      <c r="J709" s="20"/>
      <c r="K709" s="22"/>
      <c r="L709" s="22"/>
    </row>
    <row r="710" spans="4:12" x14ac:dyDescent="0.25">
      <c r="D710" s="20"/>
      <c r="E710" s="14"/>
      <c r="F710" s="20"/>
      <c r="G710" s="22"/>
      <c r="H710" s="20"/>
      <c r="I710" s="22"/>
      <c r="J710" s="20"/>
      <c r="K710" s="22"/>
      <c r="L710" s="22"/>
    </row>
    <row r="711" spans="4:12" x14ac:dyDescent="0.25">
      <c r="D711" s="20"/>
      <c r="E711" s="14"/>
      <c r="F711" s="20"/>
      <c r="G711" s="22"/>
      <c r="H711" s="20"/>
      <c r="I711" s="22"/>
      <c r="J711" s="20"/>
      <c r="K711" s="22"/>
      <c r="L711" s="22"/>
    </row>
    <row r="712" spans="4:12" x14ac:dyDescent="0.25">
      <c r="D712" s="20"/>
      <c r="E712" s="14"/>
      <c r="F712" s="20"/>
      <c r="G712" s="22"/>
      <c r="H712" s="20"/>
      <c r="I712" s="22"/>
      <c r="J712" s="20"/>
      <c r="K712" s="22"/>
      <c r="L712" s="22"/>
    </row>
    <row r="713" spans="4:12" x14ac:dyDescent="0.25">
      <c r="D713" s="20"/>
      <c r="E713" s="14"/>
      <c r="F713" s="20"/>
      <c r="G713" s="22"/>
      <c r="H713" s="20"/>
      <c r="I713" s="22"/>
      <c r="J713" s="20"/>
      <c r="K713" s="22"/>
      <c r="L713" s="22"/>
    </row>
    <row r="714" spans="4:12" x14ac:dyDescent="0.25">
      <c r="D714" s="20"/>
      <c r="E714" s="14"/>
      <c r="F714" s="20"/>
      <c r="G714" s="22"/>
      <c r="H714" s="20"/>
      <c r="I714" s="22"/>
      <c r="J714" s="20"/>
      <c r="K714" s="22"/>
      <c r="L714" s="22"/>
    </row>
    <row r="715" spans="4:12" x14ac:dyDescent="0.25">
      <c r="D715" s="20"/>
      <c r="E715" s="14"/>
      <c r="F715" s="20"/>
      <c r="G715" s="22"/>
      <c r="H715" s="20"/>
      <c r="I715" s="22"/>
      <c r="J715" s="20"/>
      <c r="K715" s="22"/>
      <c r="L715" s="22"/>
    </row>
    <row r="716" spans="4:12" x14ac:dyDescent="0.25">
      <c r="D716" s="20"/>
      <c r="E716" s="14"/>
      <c r="F716" s="20"/>
      <c r="G716" s="22"/>
      <c r="H716" s="20"/>
      <c r="I716" s="22"/>
      <c r="J716" s="20"/>
      <c r="K716" s="22"/>
      <c r="L716" s="22"/>
    </row>
    <row r="717" spans="4:12" x14ac:dyDescent="0.25">
      <c r="D717" s="20"/>
      <c r="E717" s="14"/>
      <c r="F717" s="20"/>
      <c r="G717" s="22"/>
      <c r="H717" s="20"/>
      <c r="I717" s="22"/>
      <c r="J717" s="20"/>
      <c r="K717" s="22"/>
      <c r="L717" s="22"/>
    </row>
    <row r="718" spans="4:12" x14ac:dyDescent="0.25">
      <c r="D718" s="20"/>
      <c r="E718" s="14"/>
      <c r="F718" s="20"/>
      <c r="G718" s="22"/>
      <c r="H718" s="20"/>
      <c r="I718" s="22"/>
      <c r="J718" s="20"/>
      <c r="K718" s="22"/>
      <c r="L718" s="22"/>
    </row>
    <row r="719" spans="4:12" x14ac:dyDescent="0.25">
      <c r="D719" s="20"/>
      <c r="E719" s="14"/>
      <c r="F719" s="20"/>
      <c r="G719" s="22"/>
      <c r="H719" s="20"/>
      <c r="I719" s="22"/>
      <c r="J719" s="20"/>
      <c r="K719" s="22"/>
      <c r="L719" s="22"/>
    </row>
    <row r="720" spans="4:12" x14ac:dyDescent="0.25">
      <c r="D720" s="20"/>
      <c r="E720" s="14"/>
      <c r="F720" s="20"/>
      <c r="G720" s="22"/>
      <c r="H720" s="20"/>
      <c r="I720" s="22"/>
      <c r="J720" s="20"/>
      <c r="K720" s="22"/>
      <c r="L720" s="22"/>
    </row>
    <row r="721" spans="4:12" x14ac:dyDescent="0.25">
      <c r="D721" s="20"/>
      <c r="E721" s="14"/>
      <c r="F721" s="20"/>
      <c r="G721" s="22"/>
      <c r="H721" s="20"/>
      <c r="I721" s="22"/>
      <c r="J721" s="20"/>
      <c r="K721" s="22"/>
      <c r="L721" s="22"/>
    </row>
    <row r="722" spans="4:12" x14ac:dyDescent="0.25">
      <c r="D722" s="20"/>
      <c r="E722" s="14"/>
      <c r="F722" s="20"/>
      <c r="G722" s="22"/>
      <c r="H722" s="20"/>
      <c r="I722" s="22"/>
      <c r="J722" s="20"/>
      <c r="K722" s="22"/>
      <c r="L722" s="22"/>
    </row>
    <row r="723" spans="4:12" x14ac:dyDescent="0.25">
      <c r="D723" s="20"/>
      <c r="E723" s="14"/>
      <c r="F723" s="20"/>
      <c r="G723" s="22"/>
      <c r="H723" s="20"/>
      <c r="I723" s="22"/>
      <c r="J723" s="20"/>
      <c r="K723" s="22"/>
      <c r="L723" s="22"/>
    </row>
    <row r="724" spans="4:12" x14ac:dyDescent="0.25">
      <c r="D724" s="20"/>
      <c r="E724" s="14"/>
      <c r="F724" s="20"/>
      <c r="G724" s="22"/>
      <c r="H724" s="20"/>
      <c r="I724" s="22"/>
      <c r="J724" s="20"/>
      <c r="K724" s="22"/>
      <c r="L724" s="22"/>
    </row>
    <row r="725" spans="4:12" x14ac:dyDescent="0.25">
      <c r="D725" s="20"/>
      <c r="E725" s="14"/>
      <c r="F725" s="20"/>
      <c r="G725" s="22"/>
      <c r="H725" s="20"/>
      <c r="I725" s="22"/>
      <c r="J725" s="20"/>
      <c r="K725" s="22"/>
      <c r="L725" s="22"/>
    </row>
    <row r="726" spans="4:12" x14ac:dyDescent="0.25">
      <c r="D726" s="20"/>
      <c r="E726" s="14"/>
      <c r="F726" s="20"/>
      <c r="G726" s="22"/>
      <c r="H726" s="20"/>
      <c r="I726" s="22"/>
      <c r="J726" s="20"/>
      <c r="K726" s="22"/>
      <c r="L726" s="22"/>
    </row>
    <row r="727" spans="4:12" x14ac:dyDescent="0.25">
      <c r="D727" s="20"/>
      <c r="E727" s="14"/>
      <c r="F727" s="20"/>
      <c r="G727" s="22"/>
      <c r="H727" s="20"/>
      <c r="I727" s="22"/>
      <c r="J727" s="20"/>
      <c r="K727" s="22"/>
      <c r="L727" s="22"/>
    </row>
    <row r="728" spans="4:12" x14ac:dyDescent="0.25">
      <c r="D728" s="20"/>
      <c r="E728" s="14"/>
      <c r="F728" s="20"/>
      <c r="G728" s="22"/>
      <c r="H728" s="20"/>
      <c r="I728" s="22"/>
      <c r="J728" s="20"/>
      <c r="K728" s="22"/>
      <c r="L728" s="22"/>
    </row>
    <row r="729" spans="4:12" x14ac:dyDescent="0.25">
      <c r="D729" s="20"/>
      <c r="E729" s="14"/>
      <c r="F729" s="20"/>
      <c r="G729" s="22"/>
      <c r="H729" s="20"/>
      <c r="I729" s="22"/>
      <c r="J729" s="20"/>
      <c r="K729" s="22"/>
      <c r="L729" s="22"/>
    </row>
    <row r="730" spans="4:12" x14ac:dyDescent="0.25">
      <c r="D730" s="20"/>
      <c r="E730" s="14"/>
      <c r="F730" s="20"/>
      <c r="G730" s="22"/>
      <c r="H730" s="20"/>
      <c r="I730" s="22"/>
      <c r="J730" s="20"/>
      <c r="K730" s="22"/>
      <c r="L730" s="22"/>
    </row>
    <row r="731" spans="4:12" x14ac:dyDescent="0.25">
      <c r="D731" s="20"/>
      <c r="E731" s="14"/>
      <c r="F731" s="20"/>
      <c r="G731" s="22"/>
      <c r="H731" s="20"/>
      <c r="I731" s="22"/>
      <c r="J731" s="20"/>
      <c r="K731" s="22"/>
      <c r="L731" s="22"/>
    </row>
    <row r="732" spans="4:12" x14ac:dyDescent="0.25">
      <c r="D732" s="20"/>
      <c r="E732" s="14"/>
      <c r="F732" s="20"/>
      <c r="G732" s="22"/>
      <c r="H732" s="20"/>
      <c r="I732" s="22"/>
      <c r="J732" s="20"/>
      <c r="K732" s="22"/>
      <c r="L732" s="22"/>
    </row>
    <row r="733" spans="4:12" x14ac:dyDescent="0.25">
      <c r="D733" s="20"/>
      <c r="E733" s="14"/>
      <c r="F733" s="20"/>
      <c r="G733" s="22"/>
      <c r="H733" s="20"/>
      <c r="I733" s="22"/>
      <c r="J733" s="20"/>
      <c r="K733" s="22"/>
      <c r="L733" s="22"/>
    </row>
    <row r="734" spans="4:12" x14ac:dyDescent="0.25">
      <c r="D734" s="20"/>
      <c r="E734" s="14"/>
      <c r="F734" s="20"/>
      <c r="G734" s="22"/>
      <c r="H734" s="20"/>
      <c r="I734" s="22"/>
      <c r="J734" s="20"/>
      <c r="K734" s="22"/>
      <c r="L734" s="22"/>
    </row>
    <row r="735" spans="4:12" x14ac:dyDescent="0.25">
      <c r="D735" s="20"/>
      <c r="E735" s="14"/>
      <c r="F735" s="20"/>
      <c r="G735" s="22"/>
      <c r="H735" s="20"/>
      <c r="I735" s="22"/>
      <c r="J735" s="20"/>
      <c r="K735" s="22"/>
      <c r="L735" s="22"/>
    </row>
    <row r="736" spans="4:12" x14ac:dyDescent="0.25">
      <c r="D736" s="20"/>
      <c r="E736" s="14"/>
      <c r="F736" s="20"/>
      <c r="G736" s="22"/>
      <c r="H736" s="20"/>
      <c r="I736" s="22"/>
      <c r="J736" s="20"/>
      <c r="K736" s="22"/>
      <c r="L736" s="22"/>
    </row>
    <row r="737" spans="4:12" x14ac:dyDescent="0.25">
      <c r="D737" s="20"/>
      <c r="E737" s="14"/>
      <c r="F737" s="20"/>
      <c r="G737" s="22"/>
      <c r="H737" s="20"/>
      <c r="I737" s="22"/>
      <c r="J737" s="20"/>
      <c r="K737" s="22"/>
      <c r="L737" s="22"/>
    </row>
    <row r="738" spans="4:12" x14ac:dyDescent="0.25">
      <c r="D738" s="20"/>
      <c r="E738" s="14"/>
      <c r="F738" s="20"/>
      <c r="G738" s="22"/>
      <c r="H738" s="20"/>
      <c r="I738" s="22"/>
      <c r="J738" s="20"/>
      <c r="K738" s="22"/>
      <c r="L738" s="22"/>
    </row>
    <row r="739" spans="4:12" x14ac:dyDescent="0.25">
      <c r="D739" s="20"/>
      <c r="E739" s="14"/>
      <c r="F739" s="20"/>
      <c r="G739" s="22"/>
      <c r="H739" s="20"/>
      <c r="I739" s="22"/>
      <c r="J739" s="20"/>
      <c r="K739" s="22"/>
      <c r="L739" s="22"/>
    </row>
    <row r="740" spans="4:12" x14ac:dyDescent="0.25">
      <c r="D740" s="20"/>
      <c r="E740" s="14"/>
      <c r="F740" s="20"/>
      <c r="G740" s="22"/>
      <c r="H740" s="20"/>
      <c r="I740" s="22"/>
      <c r="J740" s="20"/>
      <c r="K740" s="22"/>
      <c r="L740" s="22"/>
    </row>
    <row r="741" spans="4:12" x14ac:dyDescent="0.25">
      <c r="D741" s="20"/>
      <c r="E741" s="14"/>
      <c r="F741" s="20"/>
      <c r="G741" s="22"/>
      <c r="H741" s="20"/>
      <c r="I741" s="22"/>
      <c r="J741" s="20"/>
      <c r="K741" s="22"/>
      <c r="L741" s="22"/>
    </row>
    <row r="742" spans="4:12" x14ac:dyDescent="0.25">
      <c r="D742" s="20"/>
      <c r="E742" s="14"/>
      <c r="F742" s="20"/>
      <c r="G742" s="22"/>
      <c r="H742" s="20"/>
      <c r="I742" s="22"/>
      <c r="J742" s="20"/>
      <c r="K742" s="22"/>
      <c r="L742" s="22"/>
    </row>
    <row r="743" spans="4:12" x14ac:dyDescent="0.25">
      <c r="D743" s="20"/>
      <c r="E743" s="14"/>
      <c r="F743" s="20"/>
      <c r="G743" s="22"/>
      <c r="H743" s="20"/>
      <c r="I743" s="22"/>
      <c r="J743" s="20"/>
      <c r="K743" s="22"/>
      <c r="L743" s="22"/>
    </row>
    <row r="744" spans="4:12" x14ac:dyDescent="0.25">
      <c r="D744" s="20"/>
      <c r="E744" s="14"/>
      <c r="F744" s="20"/>
      <c r="G744" s="22"/>
      <c r="H744" s="20"/>
      <c r="I744" s="22"/>
      <c r="J744" s="20"/>
      <c r="K744" s="22"/>
      <c r="L744" s="22"/>
    </row>
    <row r="745" spans="4:12" x14ac:dyDescent="0.25">
      <c r="D745" s="20"/>
      <c r="E745" s="14"/>
      <c r="F745" s="20"/>
      <c r="G745" s="22"/>
      <c r="H745" s="20"/>
      <c r="I745" s="22"/>
      <c r="J745" s="20"/>
      <c r="K745" s="22"/>
      <c r="L745" s="22"/>
    </row>
    <row r="746" spans="4:12" x14ac:dyDescent="0.25">
      <c r="D746" s="20"/>
      <c r="E746" s="14"/>
      <c r="F746" s="20"/>
      <c r="G746" s="22"/>
      <c r="H746" s="20"/>
      <c r="I746" s="22"/>
      <c r="J746" s="20"/>
      <c r="K746" s="22"/>
      <c r="L746" s="22"/>
    </row>
    <row r="747" spans="4:12" x14ac:dyDescent="0.25">
      <c r="D747" s="20"/>
      <c r="E747" s="14"/>
      <c r="F747" s="20"/>
      <c r="G747" s="22"/>
      <c r="H747" s="20"/>
      <c r="I747" s="22"/>
      <c r="J747" s="20"/>
      <c r="K747" s="22"/>
      <c r="L747" s="22"/>
    </row>
    <row r="748" spans="4:12" x14ac:dyDescent="0.25">
      <c r="D748" s="20"/>
      <c r="E748" s="14"/>
      <c r="F748" s="20"/>
      <c r="G748" s="22"/>
      <c r="H748" s="20"/>
      <c r="I748" s="22"/>
      <c r="J748" s="20"/>
      <c r="K748" s="22"/>
      <c r="L748" s="22"/>
    </row>
    <row r="749" spans="4:12" x14ac:dyDescent="0.25">
      <c r="D749" s="20"/>
      <c r="E749" s="14"/>
      <c r="F749" s="20"/>
      <c r="G749" s="22"/>
      <c r="H749" s="20"/>
      <c r="I749" s="22"/>
      <c r="J749" s="20"/>
      <c r="K749" s="22"/>
      <c r="L749" s="22"/>
    </row>
    <row r="750" spans="4:12" x14ac:dyDescent="0.25">
      <c r="D750" s="20"/>
      <c r="E750" s="14"/>
      <c r="F750" s="20"/>
      <c r="G750" s="22"/>
      <c r="H750" s="20"/>
      <c r="I750" s="22"/>
      <c r="J750" s="20"/>
      <c r="K750" s="22"/>
      <c r="L750" s="22"/>
    </row>
    <row r="751" spans="4:12" x14ac:dyDescent="0.25">
      <c r="D751" s="20"/>
      <c r="E751" s="14"/>
      <c r="F751" s="20"/>
      <c r="G751" s="22"/>
      <c r="H751" s="20"/>
      <c r="I751" s="22"/>
      <c r="J751" s="20"/>
      <c r="K751" s="22"/>
      <c r="L751" s="22"/>
    </row>
    <row r="752" spans="4:12" x14ac:dyDescent="0.25">
      <c r="D752" s="20"/>
      <c r="E752" s="14"/>
      <c r="F752" s="20"/>
      <c r="G752" s="22"/>
      <c r="H752" s="20"/>
      <c r="I752" s="22"/>
      <c r="J752" s="20"/>
      <c r="K752" s="22"/>
      <c r="L752" s="22"/>
    </row>
    <row r="753" spans="4:12" x14ac:dyDescent="0.25">
      <c r="D753" s="20"/>
      <c r="E753" s="14"/>
      <c r="F753" s="20"/>
      <c r="G753" s="22"/>
      <c r="H753" s="20"/>
      <c r="I753" s="22"/>
      <c r="J753" s="20"/>
      <c r="K753" s="22"/>
      <c r="L753" s="22"/>
    </row>
    <row r="754" spans="4:12" x14ac:dyDescent="0.25">
      <c r="D754" s="20"/>
      <c r="E754" s="14"/>
      <c r="F754" s="20"/>
      <c r="G754" s="22"/>
      <c r="H754" s="20"/>
      <c r="I754" s="22"/>
      <c r="J754" s="20"/>
      <c r="K754" s="22"/>
      <c r="L754" s="22"/>
    </row>
    <row r="755" spans="4:12" x14ac:dyDescent="0.25">
      <c r="D755" s="20"/>
      <c r="E755" s="14"/>
      <c r="F755" s="20"/>
      <c r="G755" s="22"/>
      <c r="H755" s="20"/>
      <c r="I755" s="22"/>
      <c r="J755" s="20"/>
      <c r="K755" s="22"/>
      <c r="L755" s="22"/>
    </row>
    <row r="756" spans="4:12" x14ac:dyDescent="0.25">
      <c r="D756" s="20"/>
      <c r="E756" s="14"/>
      <c r="F756" s="20"/>
      <c r="G756" s="22"/>
      <c r="H756" s="20"/>
      <c r="I756" s="22"/>
      <c r="J756" s="20"/>
      <c r="K756" s="22"/>
      <c r="L756" s="22"/>
    </row>
    <row r="757" spans="4:12" x14ac:dyDescent="0.25">
      <c r="D757" s="20"/>
      <c r="E757" s="14"/>
      <c r="F757" s="20"/>
      <c r="G757" s="22"/>
      <c r="H757" s="20"/>
      <c r="I757" s="22"/>
      <c r="J757" s="20"/>
      <c r="K757" s="22"/>
      <c r="L757" s="22"/>
    </row>
    <row r="758" spans="4:12" x14ac:dyDescent="0.25">
      <c r="D758" s="20"/>
      <c r="E758" s="14"/>
      <c r="F758" s="20"/>
      <c r="G758" s="22"/>
      <c r="H758" s="20"/>
      <c r="I758" s="22"/>
      <c r="J758" s="20"/>
      <c r="K758" s="22"/>
      <c r="L758" s="22"/>
    </row>
    <row r="759" spans="4:12" x14ac:dyDescent="0.25">
      <c r="D759" s="20"/>
      <c r="E759" s="14"/>
      <c r="F759" s="20"/>
      <c r="G759" s="22"/>
      <c r="H759" s="20"/>
      <c r="I759" s="22"/>
      <c r="J759" s="20"/>
      <c r="K759" s="22"/>
      <c r="L759" s="22"/>
    </row>
    <row r="760" spans="4:12" x14ac:dyDescent="0.25">
      <c r="D760" s="20"/>
      <c r="E760" s="14"/>
      <c r="F760" s="20"/>
      <c r="G760" s="22"/>
      <c r="H760" s="20"/>
      <c r="I760" s="22"/>
      <c r="J760" s="20"/>
      <c r="K760" s="22"/>
      <c r="L760" s="22"/>
    </row>
    <row r="761" spans="4:12" x14ac:dyDescent="0.25">
      <c r="D761" s="20"/>
      <c r="E761" s="14"/>
      <c r="F761" s="20"/>
      <c r="G761" s="22"/>
      <c r="H761" s="20"/>
      <c r="I761" s="22"/>
      <c r="J761" s="20"/>
      <c r="K761" s="22"/>
      <c r="L761" s="22"/>
    </row>
    <row r="762" spans="4:12" x14ac:dyDescent="0.25">
      <c r="D762" s="20"/>
      <c r="E762" s="14"/>
      <c r="F762" s="20"/>
      <c r="G762" s="22"/>
      <c r="H762" s="20"/>
      <c r="I762" s="22"/>
      <c r="J762" s="20"/>
      <c r="K762" s="22"/>
      <c r="L762" s="22"/>
    </row>
    <row r="763" spans="4:12" x14ac:dyDescent="0.25">
      <c r="D763" s="20"/>
      <c r="E763" s="14"/>
      <c r="F763" s="20"/>
      <c r="G763" s="22"/>
      <c r="H763" s="20"/>
      <c r="I763" s="22"/>
      <c r="J763" s="20"/>
      <c r="K763" s="22"/>
      <c r="L763" s="22"/>
    </row>
    <row r="764" spans="4:12" x14ac:dyDescent="0.25">
      <c r="D764" s="20"/>
      <c r="E764" s="14"/>
      <c r="F764" s="20"/>
      <c r="G764" s="22"/>
      <c r="H764" s="20"/>
      <c r="I764" s="22"/>
      <c r="J764" s="20"/>
      <c r="K764" s="22"/>
      <c r="L764" s="22"/>
    </row>
    <row r="765" spans="4:12" x14ac:dyDescent="0.25">
      <c r="D765" s="20"/>
      <c r="E765" s="14"/>
      <c r="F765" s="20"/>
      <c r="G765" s="22"/>
      <c r="H765" s="20"/>
      <c r="I765" s="22"/>
      <c r="J765" s="20"/>
      <c r="K765" s="22"/>
      <c r="L765" s="22"/>
    </row>
    <row r="766" spans="4:12" x14ac:dyDescent="0.25">
      <c r="D766" s="20"/>
      <c r="E766" s="14"/>
      <c r="F766" s="20"/>
      <c r="G766" s="22"/>
      <c r="H766" s="20"/>
      <c r="I766" s="22"/>
      <c r="J766" s="20"/>
      <c r="K766" s="22"/>
      <c r="L766" s="22"/>
    </row>
    <row r="767" spans="4:12" x14ac:dyDescent="0.25">
      <c r="D767" s="20"/>
      <c r="E767" s="14"/>
      <c r="F767" s="20"/>
      <c r="G767" s="22"/>
      <c r="H767" s="20"/>
      <c r="I767" s="22"/>
      <c r="J767" s="20"/>
      <c r="K767" s="22"/>
      <c r="L767" s="22"/>
    </row>
    <row r="768" spans="4:12" x14ac:dyDescent="0.25">
      <c r="D768" s="20"/>
      <c r="E768" s="14"/>
      <c r="F768" s="20"/>
      <c r="G768" s="22"/>
      <c r="H768" s="20"/>
      <c r="I768" s="22"/>
      <c r="J768" s="20"/>
      <c r="K768" s="22"/>
      <c r="L768" s="22"/>
    </row>
    <row r="769" spans="4:12" x14ac:dyDescent="0.25">
      <c r="D769" s="20"/>
      <c r="E769" s="14"/>
      <c r="F769" s="20"/>
      <c r="G769" s="22"/>
      <c r="H769" s="20"/>
      <c r="I769" s="22"/>
      <c r="J769" s="20"/>
      <c r="K769" s="22"/>
      <c r="L769" s="22"/>
    </row>
    <row r="770" spans="4:12" x14ac:dyDescent="0.25">
      <c r="D770" s="20"/>
      <c r="E770" s="14"/>
      <c r="F770" s="20"/>
      <c r="G770" s="22"/>
      <c r="H770" s="20"/>
      <c r="I770" s="22"/>
      <c r="J770" s="20"/>
      <c r="K770" s="22"/>
      <c r="L770" s="22"/>
    </row>
    <row r="771" spans="4:12" x14ac:dyDescent="0.25">
      <c r="D771" s="20"/>
      <c r="E771" s="14"/>
      <c r="F771" s="20"/>
      <c r="G771" s="22"/>
      <c r="H771" s="20"/>
      <c r="I771" s="22"/>
      <c r="J771" s="20"/>
      <c r="K771" s="22"/>
      <c r="L771" s="22"/>
    </row>
    <row r="772" spans="4:12" x14ac:dyDescent="0.25">
      <c r="D772" s="20"/>
      <c r="E772" s="14"/>
      <c r="F772" s="20"/>
      <c r="G772" s="22"/>
      <c r="H772" s="20"/>
      <c r="I772" s="22"/>
      <c r="J772" s="20"/>
      <c r="K772" s="22"/>
      <c r="L772" s="22"/>
    </row>
    <row r="773" spans="4:12" x14ac:dyDescent="0.25">
      <c r="D773" s="20"/>
      <c r="E773" s="14"/>
      <c r="F773" s="20"/>
      <c r="G773" s="22"/>
      <c r="H773" s="20"/>
      <c r="I773" s="22"/>
      <c r="J773" s="20"/>
      <c r="K773" s="22"/>
      <c r="L773" s="22"/>
    </row>
    <row r="774" spans="4:12" x14ac:dyDescent="0.25">
      <c r="D774" s="20"/>
      <c r="E774" s="14"/>
      <c r="F774" s="20"/>
      <c r="G774" s="22"/>
      <c r="H774" s="20"/>
      <c r="I774" s="22"/>
      <c r="J774" s="20"/>
      <c r="K774" s="22"/>
      <c r="L774" s="22"/>
    </row>
    <row r="775" spans="4:12" x14ac:dyDescent="0.25">
      <c r="D775" s="20"/>
      <c r="E775" s="14"/>
      <c r="F775" s="20"/>
      <c r="G775" s="22"/>
      <c r="H775" s="20"/>
      <c r="I775" s="22"/>
      <c r="J775" s="20"/>
      <c r="K775" s="22"/>
      <c r="L775" s="22"/>
    </row>
    <row r="776" spans="4:12" x14ac:dyDescent="0.25">
      <c r="D776" s="20"/>
      <c r="E776" s="14"/>
      <c r="F776" s="20"/>
      <c r="G776" s="22"/>
      <c r="H776" s="20"/>
      <c r="I776" s="22"/>
      <c r="J776" s="20"/>
      <c r="K776" s="22"/>
      <c r="L776" s="22"/>
    </row>
    <row r="777" spans="4:12" x14ac:dyDescent="0.25">
      <c r="D777" s="20"/>
      <c r="E777" s="14"/>
      <c r="F777" s="20"/>
      <c r="G777" s="22"/>
      <c r="H777" s="20"/>
      <c r="I777" s="22"/>
      <c r="J777" s="20"/>
      <c r="K777" s="22"/>
      <c r="L777" s="22"/>
    </row>
    <row r="778" spans="4:12" x14ac:dyDescent="0.25">
      <c r="D778" s="20"/>
      <c r="E778" s="14"/>
      <c r="F778" s="20"/>
      <c r="G778" s="22"/>
      <c r="H778" s="20"/>
      <c r="I778" s="22"/>
      <c r="J778" s="20"/>
      <c r="K778" s="22"/>
      <c r="L778" s="22"/>
    </row>
    <row r="779" spans="4:12" x14ac:dyDescent="0.25">
      <c r="D779" s="20"/>
      <c r="E779" s="14"/>
      <c r="F779" s="20"/>
      <c r="G779" s="22"/>
      <c r="H779" s="20"/>
      <c r="I779" s="22"/>
      <c r="J779" s="20"/>
      <c r="K779" s="22"/>
      <c r="L779" s="22"/>
    </row>
    <row r="780" spans="4:12" x14ac:dyDescent="0.25">
      <c r="D780" s="20"/>
      <c r="E780" s="14"/>
      <c r="F780" s="20"/>
      <c r="G780" s="22"/>
      <c r="H780" s="20"/>
      <c r="I780" s="22"/>
      <c r="J780" s="20"/>
      <c r="K780" s="22"/>
      <c r="L780" s="22"/>
    </row>
    <row r="781" spans="4:12" x14ac:dyDescent="0.25">
      <c r="D781" s="20"/>
      <c r="E781" s="14"/>
      <c r="F781" s="20"/>
      <c r="G781" s="22"/>
      <c r="H781" s="20"/>
      <c r="I781" s="22"/>
      <c r="J781" s="20"/>
      <c r="K781" s="22"/>
      <c r="L781" s="22"/>
    </row>
    <row r="782" spans="4:12" x14ac:dyDescent="0.25">
      <c r="D782" s="20"/>
      <c r="E782" s="14"/>
      <c r="F782" s="20"/>
      <c r="G782" s="22"/>
      <c r="H782" s="20"/>
      <c r="I782" s="22"/>
      <c r="J782" s="20"/>
      <c r="K782" s="22"/>
      <c r="L782" s="22"/>
    </row>
    <row r="783" spans="4:12" x14ac:dyDescent="0.25">
      <c r="D783" s="20"/>
      <c r="E783" s="14"/>
      <c r="F783" s="20"/>
      <c r="G783" s="22"/>
      <c r="H783" s="20"/>
      <c r="I783" s="22"/>
      <c r="J783" s="20"/>
      <c r="K783" s="22"/>
      <c r="L783" s="22"/>
    </row>
    <row r="784" spans="4:12" x14ac:dyDescent="0.25">
      <c r="D784" s="20"/>
      <c r="E784" s="14"/>
      <c r="F784" s="20"/>
      <c r="G784" s="22"/>
      <c r="H784" s="20"/>
      <c r="I784" s="22"/>
      <c r="J784" s="20"/>
      <c r="K784" s="22"/>
      <c r="L784" s="22"/>
    </row>
    <row r="785" spans="4:12" x14ac:dyDescent="0.25">
      <c r="D785" s="20"/>
      <c r="E785" s="14"/>
      <c r="F785" s="20"/>
      <c r="G785" s="22"/>
      <c r="H785" s="20"/>
      <c r="I785" s="22"/>
      <c r="J785" s="20"/>
      <c r="K785" s="22"/>
      <c r="L785" s="22"/>
    </row>
    <row r="786" spans="4:12" x14ac:dyDescent="0.25">
      <c r="D786" s="20"/>
      <c r="E786" s="14"/>
      <c r="F786" s="20"/>
      <c r="G786" s="22"/>
      <c r="H786" s="20"/>
      <c r="I786" s="22"/>
      <c r="J786" s="20"/>
      <c r="K786" s="22"/>
      <c r="L786" s="22"/>
    </row>
    <row r="787" spans="4:12" x14ac:dyDescent="0.25">
      <c r="D787" s="20"/>
      <c r="E787" s="14"/>
      <c r="F787" s="20"/>
      <c r="G787" s="22"/>
      <c r="H787" s="20"/>
      <c r="I787" s="22"/>
      <c r="J787" s="20"/>
      <c r="K787" s="22"/>
      <c r="L787" s="22"/>
    </row>
    <row r="788" spans="4:12" x14ac:dyDescent="0.25">
      <c r="D788" s="20"/>
      <c r="E788" s="14"/>
      <c r="F788" s="20"/>
      <c r="G788" s="22"/>
      <c r="H788" s="20"/>
      <c r="I788" s="22"/>
      <c r="J788" s="20"/>
      <c r="K788" s="22"/>
      <c r="L788" s="22"/>
    </row>
    <row r="789" spans="4:12" x14ac:dyDescent="0.25">
      <c r="D789" s="20"/>
      <c r="E789" s="14"/>
      <c r="F789" s="20"/>
      <c r="G789" s="22"/>
      <c r="H789" s="20"/>
      <c r="I789" s="22"/>
      <c r="J789" s="20"/>
      <c r="K789" s="22"/>
      <c r="L789" s="22"/>
    </row>
    <row r="790" spans="4:12" x14ac:dyDescent="0.25">
      <c r="D790" s="20"/>
      <c r="E790" s="14"/>
      <c r="F790" s="20"/>
      <c r="G790" s="22"/>
      <c r="H790" s="20"/>
      <c r="I790" s="22"/>
      <c r="J790" s="20"/>
      <c r="K790" s="22"/>
      <c r="L790" s="22"/>
    </row>
    <row r="791" spans="4:12" x14ac:dyDescent="0.25">
      <c r="D791" s="20"/>
      <c r="E791" s="14"/>
      <c r="F791" s="20"/>
      <c r="G791" s="22"/>
      <c r="H791" s="20"/>
      <c r="I791" s="22"/>
      <c r="J791" s="20"/>
      <c r="K791" s="22"/>
      <c r="L791" s="22"/>
    </row>
    <row r="792" spans="4:12" x14ac:dyDescent="0.25">
      <c r="D792" s="20"/>
      <c r="E792" s="14"/>
      <c r="F792" s="20"/>
      <c r="G792" s="22"/>
      <c r="H792" s="20"/>
      <c r="I792" s="22"/>
      <c r="J792" s="20"/>
      <c r="K792" s="22"/>
      <c r="L792" s="22"/>
    </row>
    <row r="793" spans="4:12" x14ac:dyDescent="0.25">
      <c r="D793" s="20"/>
      <c r="E793" s="14"/>
      <c r="F793" s="20"/>
      <c r="G793" s="22"/>
      <c r="H793" s="20"/>
      <c r="I793" s="22"/>
      <c r="J793" s="20"/>
      <c r="K793" s="22"/>
      <c r="L793" s="22"/>
    </row>
    <row r="794" spans="4:12" x14ac:dyDescent="0.25">
      <c r="D794" s="20"/>
      <c r="E794" s="14"/>
      <c r="F794" s="20"/>
      <c r="G794" s="22"/>
      <c r="H794" s="20"/>
      <c r="I794" s="22"/>
      <c r="J794" s="20"/>
      <c r="K794" s="22"/>
      <c r="L794" s="22"/>
    </row>
    <row r="795" spans="4:12" x14ac:dyDescent="0.25">
      <c r="D795" s="20"/>
      <c r="E795" s="14"/>
      <c r="F795" s="20"/>
      <c r="G795" s="22"/>
      <c r="H795" s="20"/>
      <c r="I795" s="22"/>
      <c r="J795" s="20"/>
      <c r="K795" s="22"/>
      <c r="L795" s="22"/>
    </row>
    <row r="796" spans="4:12" x14ac:dyDescent="0.25">
      <c r="D796" s="20"/>
      <c r="E796" s="14"/>
      <c r="F796" s="20"/>
      <c r="G796" s="22"/>
      <c r="H796" s="20"/>
      <c r="I796" s="22"/>
      <c r="J796" s="20"/>
      <c r="K796" s="22"/>
      <c r="L796" s="22"/>
    </row>
    <row r="797" spans="4:12" x14ac:dyDescent="0.25">
      <c r="D797" s="20"/>
      <c r="E797" s="14"/>
      <c r="F797" s="20"/>
      <c r="G797" s="22"/>
      <c r="H797" s="20"/>
      <c r="I797" s="22"/>
      <c r="J797" s="20"/>
      <c r="K797" s="22"/>
      <c r="L797" s="22"/>
    </row>
    <row r="798" spans="4:12" x14ac:dyDescent="0.25">
      <c r="D798" s="20"/>
      <c r="E798" s="14"/>
      <c r="F798" s="20"/>
      <c r="G798" s="22"/>
      <c r="H798" s="20"/>
      <c r="I798" s="22"/>
      <c r="J798" s="20"/>
      <c r="K798" s="22"/>
      <c r="L798" s="22"/>
    </row>
    <row r="799" spans="4:12" x14ac:dyDescent="0.25">
      <c r="D799" s="20"/>
      <c r="E799" s="14"/>
      <c r="F799" s="20"/>
      <c r="G799" s="22"/>
      <c r="H799" s="20"/>
      <c r="I799" s="22"/>
      <c r="J799" s="20"/>
      <c r="K799" s="22"/>
      <c r="L799" s="22"/>
    </row>
    <row r="800" spans="4:12" x14ac:dyDescent="0.25">
      <c r="D800" s="20"/>
      <c r="E800" s="14"/>
      <c r="F800" s="20"/>
      <c r="G800" s="22"/>
      <c r="H800" s="20"/>
      <c r="I800" s="22"/>
      <c r="J800" s="20"/>
      <c r="K800" s="22"/>
      <c r="L800" s="22"/>
    </row>
    <row r="801" spans="4:12" x14ac:dyDescent="0.25">
      <c r="D801" s="20"/>
      <c r="E801" s="14"/>
      <c r="F801" s="20"/>
      <c r="G801" s="22"/>
      <c r="H801" s="20"/>
      <c r="I801" s="22"/>
      <c r="J801" s="20"/>
      <c r="K801" s="22"/>
      <c r="L801" s="22"/>
    </row>
    <row r="802" spans="4:12" x14ac:dyDescent="0.25">
      <c r="D802" s="20"/>
      <c r="E802" s="14"/>
      <c r="F802" s="20"/>
      <c r="G802" s="22"/>
      <c r="H802" s="20"/>
      <c r="I802" s="22"/>
      <c r="J802" s="20"/>
      <c r="K802" s="22"/>
      <c r="L802" s="22"/>
    </row>
    <row r="803" spans="4:12" x14ac:dyDescent="0.25">
      <c r="D803" s="20"/>
      <c r="E803" s="14"/>
      <c r="F803" s="20"/>
      <c r="G803" s="22"/>
      <c r="H803" s="20"/>
      <c r="I803" s="22"/>
      <c r="J803" s="20"/>
      <c r="K803" s="22"/>
      <c r="L803" s="22"/>
    </row>
    <row r="804" spans="4:12" x14ac:dyDescent="0.25">
      <c r="D804" s="20"/>
      <c r="E804" s="14"/>
      <c r="F804" s="20"/>
      <c r="G804" s="22"/>
      <c r="H804" s="20"/>
      <c r="I804" s="22"/>
      <c r="J804" s="20"/>
      <c r="K804" s="22"/>
      <c r="L804" s="22"/>
    </row>
    <row r="805" spans="4:12" x14ac:dyDescent="0.25">
      <c r="D805" s="20"/>
      <c r="E805" s="14"/>
      <c r="F805" s="20"/>
      <c r="G805" s="22"/>
      <c r="H805" s="20"/>
      <c r="I805" s="22"/>
      <c r="J805" s="20"/>
      <c r="K805" s="22"/>
      <c r="L805" s="22"/>
    </row>
    <row r="806" spans="4:12" x14ac:dyDescent="0.25">
      <c r="D806" s="20"/>
      <c r="E806" s="14"/>
      <c r="F806" s="20"/>
      <c r="G806" s="22"/>
      <c r="H806" s="20"/>
      <c r="I806" s="22"/>
      <c r="J806" s="20"/>
      <c r="K806" s="22"/>
      <c r="L806" s="22"/>
    </row>
    <row r="807" spans="4:12" x14ac:dyDescent="0.25">
      <c r="D807" s="20"/>
      <c r="E807" s="14"/>
      <c r="F807" s="20"/>
      <c r="G807" s="22"/>
      <c r="H807" s="20"/>
      <c r="I807" s="22"/>
      <c r="J807" s="20"/>
      <c r="K807" s="22"/>
      <c r="L807" s="22"/>
    </row>
    <row r="808" spans="4:12" x14ac:dyDescent="0.25">
      <c r="D808" s="20"/>
      <c r="E808" s="14"/>
      <c r="F808" s="20"/>
      <c r="G808" s="22"/>
      <c r="H808" s="20"/>
      <c r="I808" s="22"/>
      <c r="J808" s="20"/>
      <c r="K808" s="22"/>
      <c r="L808" s="22"/>
    </row>
    <row r="809" spans="4:12" x14ac:dyDescent="0.25">
      <c r="D809" s="20"/>
      <c r="E809" s="14"/>
      <c r="F809" s="20"/>
      <c r="G809" s="22"/>
      <c r="H809" s="20"/>
      <c r="I809" s="22"/>
      <c r="J809" s="20"/>
      <c r="K809" s="22"/>
      <c r="L809" s="22"/>
    </row>
    <row r="810" spans="4:12" x14ac:dyDescent="0.25">
      <c r="D810" s="20"/>
      <c r="E810" s="14"/>
      <c r="F810" s="20"/>
      <c r="G810" s="22"/>
      <c r="H810" s="20"/>
      <c r="I810" s="22"/>
      <c r="J810" s="20"/>
      <c r="K810" s="22"/>
      <c r="L810" s="22"/>
    </row>
    <row r="811" spans="4:12" x14ac:dyDescent="0.25">
      <c r="D811" s="20"/>
      <c r="E811" s="14"/>
      <c r="F811" s="20"/>
      <c r="G811" s="22"/>
      <c r="H811" s="20"/>
      <c r="I811" s="22"/>
      <c r="J811" s="20"/>
      <c r="K811" s="22"/>
      <c r="L811" s="22"/>
    </row>
    <row r="812" spans="4:12" x14ac:dyDescent="0.25">
      <c r="D812" s="20"/>
      <c r="E812" s="14"/>
      <c r="F812" s="20"/>
      <c r="G812" s="22"/>
      <c r="H812" s="20"/>
      <c r="I812" s="22"/>
      <c r="J812" s="20"/>
      <c r="K812" s="22"/>
      <c r="L812" s="22"/>
    </row>
    <row r="813" spans="4:12" x14ac:dyDescent="0.25">
      <c r="D813" s="20"/>
      <c r="E813" s="14"/>
      <c r="F813" s="20"/>
      <c r="G813" s="22"/>
      <c r="H813" s="20"/>
      <c r="I813" s="22"/>
      <c r="J813" s="20"/>
      <c r="K813" s="22"/>
      <c r="L813" s="22"/>
    </row>
    <row r="814" spans="4:12" x14ac:dyDescent="0.25">
      <c r="D814" s="20"/>
      <c r="E814" s="14"/>
      <c r="F814" s="20"/>
      <c r="G814" s="22"/>
      <c r="H814" s="20"/>
      <c r="I814" s="22"/>
      <c r="J814" s="20"/>
      <c r="K814" s="22"/>
      <c r="L814" s="22"/>
    </row>
    <row r="815" spans="4:12" x14ac:dyDescent="0.25">
      <c r="D815" s="20"/>
      <c r="E815" s="14"/>
      <c r="F815" s="20"/>
      <c r="G815" s="22"/>
      <c r="H815" s="20"/>
      <c r="I815" s="22"/>
      <c r="J815" s="20"/>
      <c r="K815" s="22"/>
      <c r="L815" s="22"/>
    </row>
    <row r="816" spans="4:12" x14ac:dyDescent="0.25">
      <c r="D816" s="20"/>
      <c r="E816" s="14"/>
      <c r="F816" s="20"/>
      <c r="G816" s="22"/>
      <c r="H816" s="20"/>
      <c r="I816" s="22"/>
      <c r="J816" s="20"/>
      <c r="K816" s="22"/>
      <c r="L816" s="22"/>
    </row>
    <row r="817" spans="4:12" x14ac:dyDescent="0.25">
      <c r="D817" s="20"/>
      <c r="E817" s="14"/>
      <c r="F817" s="20"/>
      <c r="G817" s="22"/>
      <c r="H817" s="20"/>
      <c r="I817" s="22"/>
      <c r="J817" s="20"/>
      <c r="K817" s="22"/>
      <c r="L817" s="22"/>
    </row>
    <row r="818" spans="4:12" x14ac:dyDescent="0.25">
      <c r="D818" s="20"/>
      <c r="E818" s="14"/>
      <c r="F818" s="20"/>
      <c r="G818" s="22"/>
      <c r="H818" s="20"/>
      <c r="I818" s="22"/>
      <c r="J818" s="20"/>
      <c r="K818" s="22"/>
      <c r="L818" s="22"/>
    </row>
    <row r="819" spans="4:12" x14ac:dyDescent="0.25">
      <c r="D819" s="20"/>
      <c r="E819" s="14"/>
      <c r="F819" s="20"/>
      <c r="G819" s="22"/>
      <c r="H819" s="20"/>
      <c r="I819" s="22"/>
      <c r="J819" s="20"/>
      <c r="K819" s="22"/>
      <c r="L819" s="22"/>
    </row>
    <row r="820" spans="4:12" x14ac:dyDescent="0.25">
      <c r="D820" s="20"/>
      <c r="E820" s="14"/>
      <c r="F820" s="20"/>
      <c r="G820" s="22"/>
      <c r="H820" s="20"/>
      <c r="I820" s="22"/>
      <c r="J820" s="20"/>
      <c r="K820" s="22"/>
      <c r="L820" s="22"/>
    </row>
    <row r="821" spans="4:12" x14ac:dyDescent="0.25">
      <c r="D821" s="20"/>
      <c r="E821" s="14"/>
      <c r="F821" s="20"/>
      <c r="G821" s="22"/>
      <c r="H821" s="20"/>
      <c r="I821" s="22"/>
      <c r="J821" s="20"/>
      <c r="K821" s="22"/>
      <c r="L821" s="22"/>
    </row>
    <row r="822" spans="4:12" x14ac:dyDescent="0.25">
      <c r="D822" s="20"/>
      <c r="E822" s="14"/>
      <c r="F822" s="20"/>
      <c r="G822" s="22"/>
      <c r="H822" s="20"/>
      <c r="I822" s="22"/>
      <c r="J822" s="20"/>
      <c r="K822" s="22"/>
      <c r="L822" s="22"/>
    </row>
    <row r="823" spans="4:12" x14ac:dyDescent="0.25">
      <c r="D823" s="20"/>
      <c r="E823" s="14"/>
      <c r="F823" s="20"/>
      <c r="G823" s="22"/>
      <c r="H823" s="20"/>
      <c r="I823" s="22"/>
      <c r="J823" s="20"/>
      <c r="K823" s="22"/>
      <c r="L823" s="22"/>
    </row>
    <row r="824" spans="4:12" x14ac:dyDescent="0.25">
      <c r="D824" s="20"/>
      <c r="E824" s="14"/>
      <c r="F824" s="20"/>
      <c r="G824" s="22"/>
      <c r="H824" s="20"/>
      <c r="I824" s="22"/>
      <c r="J824" s="20"/>
      <c r="K824" s="22"/>
      <c r="L824" s="22"/>
    </row>
    <row r="825" spans="4:12" x14ac:dyDescent="0.25">
      <c r="D825" s="20"/>
      <c r="E825" s="14"/>
      <c r="F825" s="20"/>
      <c r="G825" s="22"/>
      <c r="H825" s="20"/>
      <c r="I825" s="22"/>
      <c r="J825" s="20"/>
      <c r="K825" s="22"/>
      <c r="L825" s="22"/>
    </row>
    <row r="826" spans="4:12" x14ac:dyDescent="0.25">
      <c r="D826" s="20"/>
      <c r="E826" s="14"/>
      <c r="F826" s="20"/>
      <c r="G826" s="22"/>
      <c r="H826" s="20"/>
      <c r="I826" s="22"/>
      <c r="J826" s="20"/>
      <c r="K826" s="22"/>
      <c r="L826" s="22"/>
    </row>
    <row r="827" spans="4:12" x14ac:dyDescent="0.25">
      <c r="D827" s="20"/>
      <c r="E827" s="14"/>
      <c r="F827" s="20"/>
      <c r="G827" s="22"/>
      <c r="H827" s="20"/>
      <c r="I827" s="22"/>
      <c r="J827" s="20"/>
      <c r="K827" s="22"/>
      <c r="L827" s="22"/>
    </row>
    <row r="828" spans="4:12" x14ac:dyDescent="0.25">
      <c r="D828" s="20"/>
      <c r="E828" s="14"/>
      <c r="F828" s="20"/>
      <c r="G828" s="22"/>
      <c r="H828" s="20"/>
      <c r="I828" s="22"/>
      <c r="J828" s="20"/>
      <c r="K828" s="22"/>
      <c r="L828" s="22"/>
    </row>
    <row r="829" spans="4:12" x14ac:dyDescent="0.25">
      <c r="D829" s="20"/>
      <c r="E829" s="14"/>
      <c r="F829" s="20"/>
      <c r="G829" s="22"/>
      <c r="H829" s="20"/>
      <c r="I829" s="22"/>
      <c r="J829" s="20"/>
      <c r="K829" s="22"/>
      <c r="L829" s="22"/>
    </row>
    <row r="830" spans="4:12" x14ac:dyDescent="0.25">
      <c r="D830" s="20"/>
      <c r="E830" s="14"/>
      <c r="F830" s="20"/>
      <c r="G830" s="22"/>
      <c r="H830" s="20"/>
      <c r="I830" s="22"/>
      <c r="J830" s="20"/>
      <c r="K830" s="22"/>
      <c r="L830" s="22"/>
    </row>
    <row r="831" spans="4:12" x14ac:dyDescent="0.25">
      <c r="D831" s="20"/>
      <c r="E831" s="14"/>
      <c r="F831" s="20"/>
      <c r="G831" s="22"/>
      <c r="H831" s="20"/>
      <c r="I831" s="22"/>
      <c r="J831" s="20"/>
      <c r="K831" s="22"/>
      <c r="L831" s="22"/>
    </row>
    <row r="832" spans="4:12" x14ac:dyDescent="0.25">
      <c r="D832" s="20"/>
      <c r="E832" s="14"/>
      <c r="F832" s="20"/>
      <c r="G832" s="22"/>
      <c r="H832" s="20"/>
      <c r="I832" s="22"/>
      <c r="J832" s="20"/>
      <c r="K832" s="22"/>
      <c r="L832" s="22"/>
    </row>
    <row r="833" spans="4:12" x14ac:dyDescent="0.25">
      <c r="D833" s="20"/>
      <c r="E833" s="14"/>
      <c r="F833" s="20"/>
      <c r="G833" s="22"/>
      <c r="H833" s="20"/>
      <c r="I833" s="22"/>
      <c r="J833" s="20"/>
      <c r="K833" s="22"/>
      <c r="L833" s="22"/>
    </row>
    <row r="834" spans="4:12" x14ac:dyDescent="0.25">
      <c r="D834" s="20"/>
      <c r="E834" s="14"/>
      <c r="F834" s="20"/>
      <c r="G834" s="22"/>
      <c r="H834" s="20"/>
      <c r="I834" s="22"/>
      <c r="J834" s="20"/>
      <c r="K834" s="22"/>
      <c r="L834" s="22"/>
    </row>
    <row r="835" spans="4:12" x14ac:dyDescent="0.25">
      <c r="D835" s="20"/>
      <c r="E835" s="14"/>
      <c r="F835" s="20"/>
      <c r="G835" s="22"/>
      <c r="H835" s="20"/>
      <c r="I835" s="22"/>
      <c r="J835" s="20"/>
      <c r="K835" s="22"/>
      <c r="L835" s="22"/>
    </row>
    <row r="836" spans="4:12" x14ac:dyDescent="0.25">
      <c r="D836" s="20"/>
      <c r="E836" s="14"/>
      <c r="F836" s="20"/>
      <c r="G836" s="22"/>
      <c r="H836" s="20"/>
      <c r="I836" s="22"/>
      <c r="J836" s="20"/>
      <c r="K836" s="22"/>
      <c r="L836" s="22"/>
    </row>
    <row r="837" spans="4:12" x14ac:dyDescent="0.25">
      <c r="D837" s="20"/>
      <c r="E837" s="14"/>
      <c r="F837" s="20"/>
      <c r="G837" s="22"/>
      <c r="H837" s="20"/>
      <c r="I837" s="22"/>
      <c r="J837" s="20"/>
      <c r="K837" s="22"/>
      <c r="L837" s="22"/>
    </row>
    <row r="838" spans="4:12" x14ac:dyDescent="0.25">
      <c r="D838" s="20"/>
      <c r="E838" s="14"/>
      <c r="F838" s="20"/>
      <c r="G838" s="22"/>
      <c r="H838" s="20"/>
      <c r="I838" s="22"/>
      <c r="J838" s="20"/>
      <c r="K838" s="22"/>
      <c r="L838" s="22"/>
    </row>
    <row r="839" spans="4:12" x14ac:dyDescent="0.25">
      <c r="D839" s="20"/>
      <c r="E839" s="14"/>
      <c r="F839" s="20"/>
      <c r="G839" s="22"/>
      <c r="H839" s="20"/>
      <c r="I839" s="22"/>
      <c r="J839" s="20"/>
      <c r="K839" s="22"/>
      <c r="L839" s="22"/>
    </row>
    <row r="840" spans="4:12" x14ac:dyDescent="0.25">
      <c r="D840" s="20"/>
      <c r="E840" s="14"/>
      <c r="F840" s="20"/>
      <c r="G840" s="22"/>
      <c r="H840" s="20"/>
      <c r="I840" s="22"/>
      <c r="J840" s="20"/>
      <c r="K840" s="22"/>
      <c r="L840" s="22"/>
    </row>
    <row r="841" spans="4:12" x14ac:dyDescent="0.25">
      <c r="D841" s="20"/>
      <c r="E841" s="14"/>
      <c r="F841" s="20"/>
      <c r="G841" s="22"/>
      <c r="H841" s="20"/>
      <c r="I841" s="22"/>
      <c r="J841" s="20"/>
      <c r="K841" s="22"/>
      <c r="L841" s="22"/>
    </row>
    <row r="842" spans="4:12" x14ac:dyDescent="0.25">
      <c r="D842" s="20"/>
      <c r="E842" s="14"/>
      <c r="F842" s="20"/>
      <c r="G842" s="22"/>
      <c r="H842" s="20"/>
      <c r="I842" s="22"/>
      <c r="J842" s="20"/>
      <c r="K842" s="22"/>
      <c r="L842" s="22"/>
    </row>
    <row r="843" spans="4:12" x14ac:dyDescent="0.25">
      <c r="D843" s="20"/>
      <c r="E843" s="14"/>
      <c r="F843" s="20"/>
      <c r="G843" s="22"/>
      <c r="H843" s="20"/>
      <c r="I843" s="22"/>
      <c r="J843" s="20"/>
      <c r="K843" s="22"/>
      <c r="L843" s="22"/>
    </row>
    <row r="844" spans="4:12" x14ac:dyDescent="0.25">
      <c r="D844" s="20"/>
      <c r="E844" s="14"/>
      <c r="F844" s="20"/>
      <c r="G844" s="22"/>
      <c r="H844" s="20"/>
      <c r="I844" s="22"/>
      <c r="J844" s="20"/>
      <c r="K844" s="22"/>
      <c r="L844" s="22"/>
    </row>
    <row r="845" spans="4:12" x14ac:dyDescent="0.25">
      <c r="D845" s="20"/>
      <c r="E845" s="14"/>
      <c r="F845" s="20"/>
      <c r="G845" s="22"/>
      <c r="H845" s="20"/>
      <c r="I845" s="22"/>
      <c r="J845" s="20"/>
      <c r="K845" s="22"/>
      <c r="L845" s="22"/>
    </row>
    <row r="846" spans="4:12" x14ac:dyDescent="0.25">
      <c r="D846" s="20"/>
      <c r="E846" s="14"/>
      <c r="F846" s="20"/>
      <c r="G846" s="22"/>
      <c r="H846" s="20"/>
      <c r="I846" s="22"/>
      <c r="J846" s="20"/>
      <c r="K846" s="22"/>
      <c r="L846" s="22"/>
    </row>
    <row r="847" spans="4:12" x14ac:dyDescent="0.25">
      <c r="D847" s="20"/>
      <c r="E847" s="14"/>
      <c r="F847" s="20"/>
      <c r="G847" s="22"/>
      <c r="H847" s="20"/>
      <c r="I847" s="22"/>
      <c r="J847" s="20"/>
      <c r="K847" s="22"/>
      <c r="L847" s="22"/>
    </row>
    <row r="848" spans="4:12" x14ac:dyDescent="0.25">
      <c r="D848" s="20"/>
      <c r="E848" s="14"/>
      <c r="F848" s="20"/>
      <c r="G848" s="22"/>
      <c r="H848" s="20"/>
      <c r="I848" s="22"/>
      <c r="J848" s="20"/>
      <c r="K848" s="22"/>
      <c r="L848" s="22"/>
    </row>
    <row r="849" spans="4:12" x14ac:dyDescent="0.25">
      <c r="D849" s="20"/>
      <c r="E849" s="14"/>
      <c r="F849" s="20"/>
      <c r="G849" s="22"/>
      <c r="H849" s="20"/>
      <c r="I849" s="22"/>
      <c r="J849" s="20"/>
      <c r="K849" s="22"/>
      <c r="L849" s="22"/>
    </row>
    <row r="850" spans="4:12" x14ac:dyDescent="0.25">
      <c r="D850" s="20"/>
      <c r="E850" s="14"/>
      <c r="F850" s="20"/>
      <c r="G850" s="22"/>
      <c r="H850" s="20"/>
      <c r="I850" s="22"/>
      <c r="J850" s="20"/>
      <c r="K850" s="22"/>
      <c r="L850" s="22"/>
    </row>
    <row r="851" spans="4:12" x14ac:dyDescent="0.25">
      <c r="D851" s="20"/>
      <c r="E851" s="14"/>
      <c r="F851" s="20"/>
      <c r="G851" s="22"/>
      <c r="H851" s="20"/>
      <c r="I851" s="22"/>
      <c r="J851" s="20"/>
      <c r="K851" s="22"/>
      <c r="L851" s="22"/>
    </row>
    <row r="852" spans="4:12" x14ac:dyDescent="0.25">
      <c r="D852" s="20"/>
      <c r="E852" s="14"/>
      <c r="F852" s="20"/>
      <c r="G852" s="22"/>
      <c r="H852" s="20"/>
      <c r="I852" s="22"/>
      <c r="J852" s="20"/>
      <c r="K852" s="22"/>
      <c r="L852" s="22"/>
    </row>
    <row r="853" spans="4:12" x14ac:dyDescent="0.25">
      <c r="D853" s="20"/>
      <c r="E853" s="14"/>
      <c r="F853" s="20"/>
      <c r="G853" s="22"/>
      <c r="H853" s="20"/>
      <c r="I853" s="22"/>
      <c r="J853" s="20"/>
      <c r="K853" s="22"/>
      <c r="L853" s="22"/>
    </row>
    <row r="854" spans="4:12" x14ac:dyDescent="0.25">
      <c r="D854" s="20"/>
      <c r="E854" s="14"/>
      <c r="F854" s="20"/>
      <c r="G854" s="22"/>
      <c r="H854" s="20"/>
      <c r="I854" s="22"/>
      <c r="J854" s="20"/>
      <c r="K854" s="22"/>
      <c r="L854" s="22"/>
    </row>
    <row r="855" spans="4:12" x14ac:dyDescent="0.25">
      <c r="D855" s="20"/>
      <c r="E855" s="14"/>
      <c r="F855" s="20"/>
      <c r="G855" s="22"/>
      <c r="H855" s="20"/>
      <c r="I855" s="22"/>
      <c r="J855" s="20"/>
      <c r="K855" s="22"/>
      <c r="L855" s="22"/>
    </row>
    <row r="856" spans="4:12" x14ac:dyDescent="0.25">
      <c r="D856" s="20"/>
      <c r="E856" s="14"/>
      <c r="F856" s="20"/>
      <c r="G856" s="22"/>
      <c r="H856" s="20"/>
      <c r="I856" s="22"/>
      <c r="J856" s="20"/>
      <c r="K856" s="22"/>
      <c r="L856" s="22"/>
    </row>
    <row r="857" spans="4:12" x14ac:dyDescent="0.25">
      <c r="D857" s="20"/>
      <c r="E857" s="14"/>
      <c r="F857" s="20"/>
      <c r="G857" s="22"/>
      <c r="H857" s="20"/>
      <c r="I857" s="22"/>
      <c r="J857" s="20"/>
      <c r="K857" s="22"/>
      <c r="L857" s="22"/>
    </row>
    <row r="858" spans="4:12" x14ac:dyDescent="0.25">
      <c r="D858" s="20"/>
      <c r="E858" s="14"/>
      <c r="F858" s="20"/>
      <c r="G858" s="22"/>
      <c r="H858" s="20"/>
      <c r="I858" s="22"/>
      <c r="J858" s="20"/>
      <c r="K858" s="22"/>
      <c r="L858" s="22"/>
    </row>
    <row r="859" spans="4:12" x14ac:dyDescent="0.25">
      <c r="D859" s="20"/>
      <c r="E859" s="14"/>
      <c r="F859" s="20"/>
      <c r="G859" s="22"/>
      <c r="H859" s="20"/>
      <c r="I859" s="22"/>
      <c r="J859" s="20"/>
      <c r="K859" s="22"/>
      <c r="L859" s="22"/>
    </row>
    <row r="860" spans="4:12" x14ac:dyDescent="0.25">
      <c r="D860" s="20"/>
      <c r="E860" s="14"/>
      <c r="F860" s="20"/>
      <c r="G860" s="22"/>
      <c r="H860" s="20"/>
      <c r="I860" s="22"/>
      <c r="J860" s="20"/>
      <c r="K860" s="22"/>
      <c r="L860" s="22"/>
    </row>
    <row r="861" spans="4:12" x14ac:dyDescent="0.25">
      <c r="D861" s="20"/>
      <c r="E861" s="14"/>
      <c r="F861" s="20"/>
      <c r="G861" s="22"/>
      <c r="H861" s="20"/>
      <c r="I861" s="22"/>
      <c r="J861" s="20"/>
      <c r="K861" s="22"/>
      <c r="L861" s="22"/>
    </row>
    <row r="862" spans="4:12" x14ac:dyDescent="0.25">
      <c r="D862" s="20"/>
      <c r="E862" s="14"/>
      <c r="F862" s="20"/>
      <c r="G862" s="22"/>
      <c r="H862" s="20"/>
      <c r="I862" s="22"/>
      <c r="J862" s="20"/>
      <c r="K862" s="22"/>
      <c r="L862" s="22"/>
    </row>
    <row r="863" spans="4:12" x14ac:dyDescent="0.25">
      <c r="D863" s="20"/>
      <c r="E863" s="14"/>
      <c r="F863" s="20"/>
      <c r="G863" s="22"/>
      <c r="H863" s="20"/>
      <c r="I863" s="22"/>
      <c r="J863" s="20"/>
      <c r="K863" s="22"/>
      <c r="L863" s="22"/>
    </row>
    <row r="864" spans="4:12" x14ac:dyDescent="0.25">
      <c r="D864" s="20"/>
      <c r="E864" s="14"/>
      <c r="F864" s="20"/>
      <c r="G864" s="22"/>
      <c r="H864" s="20"/>
      <c r="I864" s="22"/>
      <c r="J864" s="20"/>
      <c r="K864" s="22"/>
      <c r="L864" s="22"/>
    </row>
    <row r="865" spans="4:12" x14ac:dyDescent="0.25">
      <c r="D865" s="20"/>
      <c r="E865" s="14"/>
      <c r="F865" s="20"/>
      <c r="G865" s="22"/>
      <c r="H865" s="20"/>
      <c r="I865" s="22"/>
      <c r="J865" s="20"/>
      <c r="K865" s="22"/>
      <c r="L865" s="22"/>
    </row>
    <row r="866" spans="4:12" x14ac:dyDescent="0.25">
      <c r="D866" s="20"/>
      <c r="E866" s="14"/>
      <c r="F866" s="20"/>
      <c r="G866" s="22"/>
      <c r="H866" s="20"/>
      <c r="I866" s="22"/>
      <c r="J866" s="20"/>
      <c r="K866" s="22"/>
      <c r="L866" s="22"/>
    </row>
    <row r="867" spans="4:12" x14ac:dyDescent="0.25">
      <c r="D867" s="20"/>
      <c r="E867" s="14"/>
      <c r="F867" s="20"/>
      <c r="G867" s="22"/>
      <c r="H867" s="20"/>
      <c r="I867" s="22"/>
      <c r="J867" s="20"/>
      <c r="K867" s="22"/>
      <c r="L867" s="22"/>
    </row>
    <row r="868" spans="4:12" x14ac:dyDescent="0.25">
      <c r="D868" s="20"/>
      <c r="E868" s="14"/>
      <c r="F868" s="20"/>
      <c r="G868" s="22"/>
      <c r="H868" s="20"/>
      <c r="I868" s="22"/>
      <c r="J868" s="20"/>
      <c r="K868" s="22"/>
      <c r="L868" s="22"/>
    </row>
    <row r="869" spans="4:12" x14ac:dyDescent="0.25">
      <c r="D869" s="20"/>
      <c r="E869" s="14"/>
      <c r="F869" s="20"/>
      <c r="G869" s="22"/>
      <c r="H869" s="20"/>
      <c r="I869" s="22"/>
      <c r="J869" s="20"/>
      <c r="K869" s="22"/>
      <c r="L869" s="22"/>
    </row>
    <row r="870" spans="4:12" x14ac:dyDescent="0.25">
      <c r="D870" s="20"/>
      <c r="E870" s="14"/>
      <c r="F870" s="20"/>
      <c r="G870" s="22"/>
      <c r="H870" s="20"/>
      <c r="I870" s="22"/>
      <c r="J870" s="20"/>
      <c r="K870" s="22"/>
      <c r="L870" s="22"/>
    </row>
    <row r="871" spans="4:12" x14ac:dyDescent="0.25">
      <c r="D871" s="20"/>
      <c r="E871" s="14"/>
      <c r="F871" s="20"/>
      <c r="G871" s="22"/>
      <c r="H871" s="20"/>
      <c r="I871" s="22"/>
      <c r="J871" s="20"/>
      <c r="K871" s="22"/>
      <c r="L871" s="22"/>
    </row>
    <row r="872" spans="4:12" x14ac:dyDescent="0.25">
      <c r="D872" s="20"/>
      <c r="E872" s="14"/>
      <c r="F872" s="20"/>
      <c r="G872" s="22"/>
      <c r="H872" s="20"/>
      <c r="I872" s="22"/>
      <c r="J872" s="20"/>
      <c r="K872" s="22"/>
      <c r="L872" s="22"/>
    </row>
    <row r="873" spans="4:12" x14ac:dyDescent="0.25">
      <c r="D873" s="20"/>
      <c r="E873" s="14"/>
      <c r="F873" s="20"/>
      <c r="G873" s="22"/>
      <c r="H873" s="20"/>
      <c r="I873" s="22"/>
      <c r="J873" s="20"/>
      <c r="K873" s="22"/>
      <c r="L873" s="22"/>
    </row>
    <row r="874" spans="4:12" x14ac:dyDescent="0.25">
      <c r="D874" s="20"/>
      <c r="E874" s="14"/>
      <c r="F874" s="20"/>
      <c r="G874" s="22"/>
      <c r="H874" s="20"/>
      <c r="I874" s="22"/>
      <c r="J874" s="20"/>
      <c r="K874" s="22"/>
      <c r="L874" s="22"/>
    </row>
    <row r="875" spans="4:12" x14ac:dyDescent="0.25">
      <c r="D875" s="20"/>
      <c r="E875" s="14"/>
      <c r="F875" s="20"/>
      <c r="G875" s="22"/>
      <c r="H875" s="20"/>
      <c r="I875" s="22"/>
      <c r="J875" s="20"/>
      <c r="K875" s="22"/>
      <c r="L875" s="22"/>
    </row>
    <row r="876" spans="4:12" x14ac:dyDescent="0.25">
      <c r="D876" s="20"/>
      <c r="E876" s="14"/>
      <c r="F876" s="20"/>
      <c r="G876" s="22"/>
      <c r="H876" s="20"/>
      <c r="I876" s="22"/>
      <c r="J876" s="20"/>
      <c r="K876" s="22"/>
      <c r="L876" s="22"/>
    </row>
    <row r="877" spans="4:12" x14ac:dyDescent="0.25">
      <c r="D877" s="20"/>
      <c r="E877" s="14"/>
      <c r="F877" s="20"/>
      <c r="G877" s="22"/>
      <c r="H877" s="20"/>
      <c r="I877" s="22"/>
      <c r="J877" s="20"/>
      <c r="K877" s="22"/>
      <c r="L877" s="22"/>
    </row>
    <row r="878" spans="4:12" x14ac:dyDescent="0.25">
      <c r="D878" s="20"/>
      <c r="E878" s="14"/>
      <c r="F878" s="20"/>
      <c r="G878" s="22"/>
      <c r="H878" s="20"/>
      <c r="I878" s="22"/>
      <c r="J878" s="20"/>
      <c r="K878" s="22"/>
      <c r="L878" s="22"/>
    </row>
    <row r="879" spans="4:12" x14ac:dyDescent="0.25">
      <c r="D879" s="20"/>
      <c r="E879" s="14"/>
      <c r="F879" s="20"/>
      <c r="G879" s="22"/>
      <c r="H879" s="20"/>
      <c r="I879" s="22"/>
      <c r="J879" s="20"/>
      <c r="K879" s="22"/>
      <c r="L879" s="22"/>
    </row>
    <row r="880" spans="4:12" x14ac:dyDescent="0.25">
      <c r="D880" s="20"/>
      <c r="E880" s="14"/>
      <c r="F880" s="20"/>
      <c r="G880" s="22"/>
      <c r="H880" s="20"/>
      <c r="I880" s="22"/>
      <c r="J880" s="20"/>
      <c r="K880" s="22"/>
      <c r="L880" s="22"/>
    </row>
    <row r="881" spans="4:12" x14ac:dyDescent="0.25">
      <c r="D881" s="20"/>
      <c r="E881" s="14"/>
      <c r="F881" s="20"/>
      <c r="G881" s="22"/>
      <c r="H881" s="20"/>
      <c r="I881" s="22"/>
      <c r="J881" s="20"/>
      <c r="K881" s="22"/>
      <c r="L881" s="22"/>
    </row>
    <row r="882" spans="4:12" x14ac:dyDescent="0.25">
      <c r="D882" s="20"/>
      <c r="E882" s="14"/>
      <c r="F882" s="20"/>
      <c r="G882" s="22"/>
      <c r="H882" s="20"/>
      <c r="I882" s="22"/>
      <c r="J882" s="20"/>
      <c r="K882" s="22"/>
      <c r="L882" s="22"/>
    </row>
    <row r="883" spans="4:12" x14ac:dyDescent="0.25">
      <c r="D883" s="20"/>
      <c r="E883" s="14"/>
      <c r="F883" s="20"/>
      <c r="G883" s="22"/>
      <c r="H883" s="20"/>
      <c r="I883" s="22"/>
      <c r="J883" s="20"/>
      <c r="K883" s="22"/>
      <c r="L883" s="22"/>
    </row>
    <row r="884" spans="4:12" x14ac:dyDescent="0.25">
      <c r="D884" s="20"/>
      <c r="E884" s="14"/>
      <c r="F884" s="20"/>
      <c r="G884" s="22"/>
      <c r="H884" s="20"/>
      <c r="I884" s="22"/>
      <c r="J884" s="20"/>
      <c r="K884" s="22"/>
      <c r="L884" s="22"/>
    </row>
    <row r="885" spans="4:12" x14ac:dyDescent="0.25">
      <c r="D885" s="20"/>
      <c r="E885" s="14"/>
      <c r="F885" s="20"/>
      <c r="G885" s="22"/>
      <c r="H885" s="20"/>
      <c r="I885" s="22"/>
      <c r="J885" s="20"/>
      <c r="K885" s="22"/>
      <c r="L885" s="22"/>
    </row>
    <row r="886" spans="4:12" x14ac:dyDescent="0.25">
      <c r="D886" s="20"/>
      <c r="E886" s="14"/>
      <c r="F886" s="20"/>
      <c r="G886" s="22"/>
      <c r="H886" s="20"/>
      <c r="I886" s="22"/>
      <c r="J886" s="20"/>
      <c r="K886" s="22"/>
      <c r="L886" s="22"/>
    </row>
    <row r="887" spans="4:12" x14ac:dyDescent="0.25">
      <c r="D887" s="20"/>
      <c r="E887" s="14"/>
      <c r="F887" s="20"/>
      <c r="G887" s="22"/>
      <c r="H887" s="20"/>
      <c r="I887" s="22"/>
      <c r="J887" s="20"/>
      <c r="K887" s="22"/>
      <c r="L887" s="22"/>
    </row>
    <row r="888" spans="4:12" x14ac:dyDescent="0.25">
      <c r="D888" s="20"/>
      <c r="E888" s="14"/>
      <c r="F888" s="20"/>
      <c r="G888" s="22"/>
      <c r="H888" s="20"/>
      <c r="I888" s="22"/>
      <c r="J888" s="20"/>
      <c r="K888" s="22"/>
      <c r="L888" s="22"/>
    </row>
    <row r="889" spans="4:12" x14ac:dyDescent="0.25">
      <c r="D889" s="20"/>
      <c r="E889" s="14"/>
      <c r="F889" s="20"/>
      <c r="G889" s="22"/>
      <c r="H889" s="20"/>
      <c r="I889" s="22"/>
      <c r="J889" s="20"/>
      <c r="K889" s="22"/>
      <c r="L889" s="22"/>
    </row>
    <row r="890" spans="4:12" x14ac:dyDescent="0.25">
      <c r="D890" s="20"/>
      <c r="E890" s="14"/>
      <c r="F890" s="20"/>
      <c r="G890" s="22"/>
      <c r="H890" s="20"/>
      <c r="I890" s="22"/>
      <c r="J890" s="20"/>
      <c r="K890" s="22"/>
      <c r="L890" s="22"/>
    </row>
    <row r="891" spans="4:12" x14ac:dyDescent="0.25">
      <c r="D891" s="20"/>
      <c r="E891" s="14"/>
      <c r="F891" s="20"/>
      <c r="G891" s="22"/>
      <c r="H891" s="20"/>
      <c r="I891" s="22"/>
      <c r="J891" s="20"/>
      <c r="K891" s="22"/>
      <c r="L891" s="22"/>
    </row>
    <row r="892" spans="4:12" x14ac:dyDescent="0.25">
      <c r="D892" s="20"/>
      <c r="E892" s="14"/>
      <c r="F892" s="20"/>
      <c r="G892" s="22"/>
      <c r="H892" s="20"/>
      <c r="I892" s="22"/>
      <c r="J892" s="20"/>
      <c r="K892" s="22"/>
      <c r="L892" s="22"/>
    </row>
    <row r="893" spans="4:12" x14ac:dyDescent="0.25">
      <c r="D893" s="20"/>
      <c r="E893" s="14"/>
      <c r="F893" s="20"/>
      <c r="G893" s="22"/>
      <c r="H893" s="20"/>
      <c r="I893" s="22"/>
      <c r="J893" s="20"/>
      <c r="K893" s="22"/>
      <c r="L893" s="22"/>
    </row>
    <row r="894" spans="4:12" x14ac:dyDescent="0.25">
      <c r="D894" s="20"/>
      <c r="E894" s="14"/>
      <c r="F894" s="20"/>
      <c r="G894" s="22"/>
      <c r="H894" s="20"/>
      <c r="I894" s="22"/>
      <c r="J894" s="20"/>
      <c r="K894" s="22"/>
      <c r="L894" s="22"/>
    </row>
    <row r="895" spans="4:12" x14ac:dyDescent="0.25">
      <c r="D895" s="20"/>
      <c r="E895" s="14"/>
      <c r="F895" s="20"/>
      <c r="G895" s="22"/>
      <c r="H895" s="20"/>
      <c r="I895" s="22"/>
      <c r="J895" s="20"/>
      <c r="K895" s="22"/>
      <c r="L895" s="22"/>
    </row>
    <row r="896" spans="4:12" x14ac:dyDescent="0.25">
      <c r="D896" s="20"/>
      <c r="E896" s="14"/>
      <c r="F896" s="20"/>
      <c r="G896" s="22"/>
      <c r="H896" s="20"/>
      <c r="I896" s="22"/>
      <c r="J896" s="20"/>
      <c r="K896" s="22"/>
      <c r="L896" s="22"/>
    </row>
    <row r="897" spans="4:12" x14ac:dyDescent="0.25">
      <c r="D897" s="20"/>
      <c r="E897" s="14"/>
      <c r="F897" s="20"/>
      <c r="G897" s="22"/>
      <c r="H897" s="20"/>
      <c r="I897" s="22"/>
      <c r="J897" s="20"/>
      <c r="K897" s="22"/>
      <c r="L897" s="22"/>
    </row>
    <row r="898" spans="4:12" x14ac:dyDescent="0.25">
      <c r="D898" s="20"/>
      <c r="E898" s="14"/>
      <c r="F898" s="20"/>
      <c r="G898" s="22"/>
      <c r="H898" s="20"/>
      <c r="I898" s="22"/>
      <c r="J898" s="20"/>
      <c r="K898" s="22"/>
      <c r="L898" s="22"/>
    </row>
    <row r="899" spans="4:12" x14ac:dyDescent="0.25">
      <c r="D899" s="20"/>
      <c r="E899" s="14"/>
      <c r="F899" s="20"/>
      <c r="G899" s="22"/>
      <c r="H899" s="20"/>
      <c r="I899" s="22"/>
      <c r="J899" s="20"/>
      <c r="K899" s="22"/>
      <c r="L899" s="22"/>
    </row>
    <row r="900" spans="4:12" x14ac:dyDescent="0.25">
      <c r="D900" s="20"/>
      <c r="E900" s="14"/>
      <c r="F900" s="20"/>
      <c r="G900" s="22"/>
      <c r="H900" s="20"/>
      <c r="I900" s="22"/>
      <c r="J900" s="20"/>
      <c r="K900" s="22"/>
      <c r="L900" s="22"/>
    </row>
    <row r="901" spans="4:12" x14ac:dyDescent="0.25">
      <c r="D901" s="20"/>
      <c r="E901" s="14"/>
      <c r="F901" s="20"/>
      <c r="G901" s="22"/>
      <c r="H901" s="20"/>
      <c r="I901" s="22"/>
      <c r="J901" s="20"/>
      <c r="K901" s="22"/>
      <c r="L901" s="22"/>
    </row>
    <row r="902" spans="4:12" x14ac:dyDescent="0.25">
      <c r="D902" s="20"/>
      <c r="E902" s="14"/>
      <c r="F902" s="20"/>
      <c r="G902" s="22"/>
      <c r="H902" s="20"/>
      <c r="I902" s="22"/>
      <c r="J902" s="20"/>
      <c r="K902" s="22"/>
      <c r="L902" s="22"/>
    </row>
    <row r="903" spans="4:12" x14ac:dyDescent="0.25">
      <c r="D903" s="20"/>
      <c r="E903" s="14"/>
      <c r="F903" s="20"/>
      <c r="G903" s="22"/>
      <c r="H903" s="20"/>
      <c r="I903" s="22"/>
      <c r="J903" s="20"/>
      <c r="K903" s="22"/>
      <c r="L903" s="22"/>
    </row>
    <row r="904" spans="4:12" x14ac:dyDescent="0.25">
      <c r="D904" s="20"/>
      <c r="E904" s="14"/>
      <c r="F904" s="20"/>
      <c r="G904" s="22"/>
      <c r="H904" s="20"/>
      <c r="I904" s="22"/>
      <c r="J904" s="20"/>
      <c r="K904" s="22"/>
      <c r="L904" s="22"/>
    </row>
    <row r="905" spans="4:12" x14ac:dyDescent="0.25">
      <c r="D905" s="20"/>
      <c r="E905" s="14"/>
      <c r="F905" s="20"/>
      <c r="G905" s="22"/>
      <c r="H905" s="20"/>
      <c r="I905" s="22"/>
      <c r="J905" s="20"/>
      <c r="K905" s="22"/>
      <c r="L905" s="22"/>
    </row>
    <row r="906" spans="4:12" x14ac:dyDescent="0.25">
      <c r="D906" s="20"/>
      <c r="E906" s="14"/>
      <c r="F906" s="20"/>
      <c r="G906" s="22"/>
      <c r="H906" s="20"/>
      <c r="I906" s="22"/>
      <c r="J906" s="20"/>
      <c r="K906" s="22"/>
      <c r="L906" s="22"/>
    </row>
    <row r="907" spans="4:12" x14ac:dyDescent="0.25">
      <c r="D907" s="20"/>
      <c r="E907" s="14"/>
      <c r="F907" s="20"/>
      <c r="G907" s="22"/>
      <c r="H907" s="20"/>
      <c r="I907" s="22"/>
      <c r="J907" s="20"/>
      <c r="K907" s="22"/>
      <c r="L907" s="22"/>
    </row>
    <row r="908" spans="4:12" x14ac:dyDescent="0.25">
      <c r="D908" s="20"/>
      <c r="E908" s="14"/>
      <c r="F908" s="20"/>
      <c r="G908" s="22"/>
      <c r="H908" s="20"/>
      <c r="I908" s="22"/>
      <c r="J908" s="20"/>
      <c r="K908" s="22"/>
      <c r="L908" s="22"/>
    </row>
    <row r="909" spans="4:12" x14ac:dyDescent="0.25">
      <c r="D909" s="20"/>
      <c r="E909" s="14"/>
      <c r="F909" s="20"/>
      <c r="G909" s="22"/>
      <c r="H909" s="20"/>
      <c r="I909" s="22"/>
      <c r="J909" s="20"/>
      <c r="K909" s="22"/>
      <c r="L909" s="22"/>
    </row>
    <row r="910" spans="4:12" x14ac:dyDescent="0.25">
      <c r="D910" s="20"/>
      <c r="E910" s="14"/>
      <c r="F910" s="20"/>
      <c r="G910" s="22"/>
      <c r="H910" s="20"/>
      <c r="I910" s="22"/>
      <c r="J910" s="20"/>
      <c r="K910" s="22"/>
      <c r="L910" s="22"/>
    </row>
    <row r="911" spans="4:12" x14ac:dyDescent="0.25">
      <c r="D911" s="20"/>
      <c r="E911" s="14"/>
      <c r="F911" s="20"/>
      <c r="G911" s="22"/>
      <c r="H911" s="20"/>
      <c r="I911" s="22"/>
      <c r="J911" s="20"/>
      <c r="K911" s="22"/>
      <c r="L911" s="22"/>
    </row>
    <row r="912" spans="4:12" x14ac:dyDescent="0.25">
      <c r="D912" s="20"/>
      <c r="E912" s="14"/>
      <c r="F912" s="20"/>
      <c r="G912" s="22"/>
      <c r="H912" s="20"/>
      <c r="I912" s="22"/>
      <c r="J912" s="20"/>
      <c r="K912" s="22"/>
      <c r="L912" s="22"/>
    </row>
    <row r="913" spans="4:12" x14ac:dyDescent="0.25">
      <c r="D913" s="20"/>
      <c r="E913" s="14"/>
      <c r="F913" s="20"/>
      <c r="G913" s="22"/>
      <c r="H913" s="20"/>
      <c r="I913" s="22"/>
      <c r="J913" s="20"/>
      <c r="K913" s="22"/>
      <c r="L913" s="22"/>
    </row>
    <row r="914" spans="4:12" x14ac:dyDescent="0.25">
      <c r="D914" s="20"/>
      <c r="E914" s="14"/>
      <c r="F914" s="20"/>
      <c r="G914" s="22"/>
      <c r="H914" s="20"/>
      <c r="I914" s="22"/>
      <c r="J914" s="20"/>
      <c r="K914" s="22"/>
      <c r="L914" s="22"/>
    </row>
    <row r="915" spans="4:12" x14ac:dyDescent="0.25">
      <c r="D915" s="20"/>
      <c r="E915" s="14"/>
      <c r="F915" s="20"/>
      <c r="G915" s="22"/>
      <c r="H915" s="20"/>
      <c r="I915" s="22"/>
      <c r="J915" s="20"/>
      <c r="K915" s="22"/>
      <c r="L915" s="22"/>
    </row>
    <row r="916" spans="4:12" x14ac:dyDescent="0.25">
      <c r="D916" s="20"/>
      <c r="E916" s="14"/>
      <c r="F916" s="20"/>
      <c r="G916" s="22"/>
      <c r="H916" s="20"/>
      <c r="I916" s="22"/>
      <c r="J916" s="20"/>
      <c r="K916" s="22"/>
      <c r="L916" s="22"/>
    </row>
    <row r="917" spans="4:12" x14ac:dyDescent="0.25">
      <c r="D917" s="20"/>
      <c r="E917" s="14"/>
      <c r="F917" s="20"/>
      <c r="G917" s="22"/>
      <c r="H917" s="20"/>
      <c r="I917" s="22"/>
      <c r="J917" s="20"/>
      <c r="K917" s="22"/>
      <c r="L917" s="22"/>
    </row>
    <row r="918" spans="4:12" x14ac:dyDescent="0.25">
      <c r="D918" s="20"/>
      <c r="E918" s="14"/>
      <c r="F918" s="20"/>
      <c r="G918" s="22"/>
      <c r="H918" s="20"/>
      <c r="I918" s="22"/>
      <c r="J918" s="20"/>
      <c r="K918" s="22"/>
      <c r="L918" s="22"/>
    </row>
    <row r="919" spans="4:12" x14ac:dyDescent="0.25">
      <c r="D919" s="20"/>
      <c r="E919" s="14"/>
      <c r="F919" s="20"/>
      <c r="G919" s="22"/>
      <c r="H919" s="20"/>
      <c r="I919" s="22"/>
      <c r="J919" s="20"/>
      <c r="K919" s="22"/>
      <c r="L919" s="22"/>
    </row>
    <row r="920" spans="4:12" x14ac:dyDescent="0.25">
      <c r="D920" s="20"/>
      <c r="E920" s="14"/>
      <c r="F920" s="20"/>
      <c r="G920" s="22"/>
      <c r="H920" s="20"/>
      <c r="I920" s="22"/>
      <c r="J920" s="20"/>
      <c r="K920" s="22"/>
      <c r="L920" s="22"/>
    </row>
    <row r="921" spans="4:12" x14ac:dyDescent="0.25">
      <c r="D921" s="20"/>
      <c r="E921" s="14"/>
      <c r="F921" s="20"/>
      <c r="G921" s="22"/>
      <c r="H921" s="20"/>
      <c r="I921" s="22"/>
      <c r="J921" s="20"/>
      <c r="K921" s="22"/>
      <c r="L921" s="22"/>
    </row>
    <row r="922" spans="4:12" x14ac:dyDescent="0.25">
      <c r="D922" s="20"/>
      <c r="E922" s="14"/>
      <c r="F922" s="20"/>
      <c r="G922" s="22"/>
      <c r="H922" s="20"/>
      <c r="I922" s="22"/>
      <c r="J922" s="20"/>
      <c r="K922" s="22"/>
      <c r="L922" s="22"/>
    </row>
    <row r="923" spans="4:12" x14ac:dyDescent="0.25">
      <c r="D923" s="20"/>
      <c r="E923" s="14"/>
      <c r="F923" s="20"/>
      <c r="G923" s="22"/>
      <c r="H923" s="20"/>
      <c r="I923" s="22"/>
      <c r="J923" s="20"/>
      <c r="K923" s="22"/>
      <c r="L923" s="22"/>
    </row>
    <row r="924" spans="4:12" x14ac:dyDescent="0.25">
      <c r="D924" s="20"/>
      <c r="E924" s="14"/>
      <c r="F924" s="20"/>
      <c r="G924" s="22"/>
      <c r="H924" s="20"/>
      <c r="I924" s="22"/>
      <c r="J924" s="20"/>
      <c r="K924" s="22"/>
      <c r="L924" s="22"/>
    </row>
    <row r="925" spans="4:12" x14ac:dyDescent="0.25">
      <c r="D925" s="20"/>
      <c r="E925" s="14"/>
      <c r="F925" s="20"/>
      <c r="G925" s="22"/>
      <c r="H925" s="20"/>
      <c r="I925" s="22"/>
      <c r="J925" s="20"/>
      <c r="K925" s="22"/>
      <c r="L925" s="22"/>
    </row>
    <row r="926" spans="4:12" x14ac:dyDescent="0.25">
      <c r="D926" s="20"/>
      <c r="E926" s="14"/>
      <c r="F926" s="20"/>
      <c r="G926" s="22"/>
      <c r="H926" s="20"/>
      <c r="I926" s="22"/>
      <c r="J926" s="20"/>
      <c r="K926" s="22"/>
      <c r="L926" s="22"/>
    </row>
    <row r="927" spans="4:12" x14ac:dyDescent="0.25">
      <c r="D927" s="20"/>
      <c r="E927" s="14"/>
      <c r="F927" s="20"/>
      <c r="G927" s="22"/>
      <c r="H927" s="20"/>
      <c r="I927" s="22"/>
      <c r="J927" s="20"/>
      <c r="K927" s="22"/>
      <c r="L927" s="22"/>
    </row>
    <row r="928" spans="4:12" x14ac:dyDescent="0.25">
      <c r="D928" s="20"/>
      <c r="E928" s="14"/>
      <c r="F928" s="20"/>
      <c r="G928" s="22"/>
      <c r="H928" s="20"/>
      <c r="I928" s="22"/>
      <c r="J928" s="20"/>
      <c r="K928" s="22"/>
      <c r="L928" s="22"/>
    </row>
    <row r="929" spans="4:12" x14ac:dyDescent="0.25">
      <c r="D929" s="20"/>
      <c r="E929" s="14"/>
      <c r="F929" s="20"/>
      <c r="G929" s="22"/>
      <c r="H929" s="20"/>
      <c r="I929" s="22"/>
      <c r="J929" s="20"/>
      <c r="K929" s="22"/>
      <c r="L929" s="22"/>
    </row>
    <row r="930" spans="4:12" x14ac:dyDescent="0.25">
      <c r="D930" s="20"/>
      <c r="E930" s="14"/>
      <c r="F930" s="20"/>
      <c r="G930" s="22"/>
      <c r="H930" s="20"/>
      <c r="I930" s="22"/>
      <c r="J930" s="20"/>
      <c r="K930" s="22"/>
      <c r="L930" s="22"/>
    </row>
    <row r="931" spans="4:12" x14ac:dyDescent="0.25">
      <c r="D931" s="20"/>
      <c r="E931" s="14"/>
      <c r="F931" s="20"/>
      <c r="G931" s="22"/>
      <c r="H931" s="20"/>
      <c r="I931" s="22"/>
      <c r="J931" s="20"/>
      <c r="K931" s="22"/>
      <c r="L931" s="22"/>
    </row>
    <row r="932" spans="4:12" x14ac:dyDescent="0.25">
      <c r="D932" s="20"/>
      <c r="E932" s="14"/>
      <c r="F932" s="20"/>
      <c r="G932" s="22"/>
      <c r="H932" s="20"/>
      <c r="I932" s="22"/>
      <c r="J932" s="20"/>
      <c r="K932" s="22"/>
      <c r="L932" s="22"/>
    </row>
    <row r="933" spans="4:12" x14ac:dyDescent="0.25">
      <c r="D933" s="20"/>
      <c r="E933" s="14"/>
      <c r="F933" s="20"/>
      <c r="G933" s="22"/>
      <c r="H933" s="20"/>
      <c r="I933" s="22"/>
      <c r="J933" s="20"/>
      <c r="K933" s="22"/>
      <c r="L933" s="22"/>
    </row>
    <row r="934" spans="4:12" x14ac:dyDescent="0.25">
      <c r="D934" s="20"/>
      <c r="E934" s="14"/>
      <c r="F934" s="20"/>
      <c r="G934" s="22"/>
      <c r="H934" s="20"/>
      <c r="I934" s="22"/>
      <c r="J934" s="20"/>
      <c r="K934" s="22"/>
      <c r="L934" s="22"/>
    </row>
    <row r="935" spans="4:12" x14ac:dyDescent="0.25">
      <c r="D935" s="20"/>
      <c r="E935" s="14"/>
      <c r="F935" s="20"/>
      <c r="G935" s="22"/>
      <c r="H935" s="20"/>
      <c r="I935" s="22"/>
      <c r="J935" s="20"/>
      <c r="K935" s="22"/>
      <c r="L935" s="22"/>
    </row>
    <row r="936" spans="4:12" x14ac:dyDescent="0.25">
      <c r="D936" s="20"/>
      <c r="E936" s="14"/>
      <c r="F936" s="20"/>
      <c r="G936" s="22"/>
      <c r="H936" s="20"/>
      <c r="I936" s="22"/>
      <c r="J936" s="20"/>
      <c r="K936" s="22"/>
      <c r="L936" s="22"/>
    </row>
    <row r="937" spans="4:12" x14ac:dyDescent="0.25">
      <c r="D937" s="20"/>
      <c r="E937" s="14"/>
      <c r="F937" s="20"/>
      <c r="G937" s="22"/>
      <c r="H937" s="20"/>
      <c r="I937" s="22"/>
      <c r="J937" s="20"/>
      <c r="K937" s="22"/>
      <c r="L937" s="22"/>
    </row>
    <row r="938" spans="4:12" x14ac:dyDescent="0.25">
      <c r="D938" s="20"/>
      <c r="E938" s="14"/>
      <c r="F938" s="20"/>
      <c r="G938" s="22"/>
      <c r="H938" s="20"/>
      <c r="I938" s="22"/>
      <c r="J938" s="20"/>
      <c r="K938" s="22"/>
      <c r="L938" s="22"/>
    </row>
    <row r="939" spans="4:12" x14ac:dyDescent="0.25">
      <c r="D939" s="20"/>
      <c r="E939" s="14"/>
      <c r="F939" s="20"/>
      <c r="G939" s="22"/>
      <c r="H939" s="20"/>
      <c r="I939" s="22"/>
      <c r="J939" s="20"/>
      <c r="K939" s="22"/>
      <c r="L939" s="22"/>
    </row>
    <row r="940" spans="4:12" x14ac:dyDescent="0.25">
      <c r="D940" s="20"/>
      <c r="E940" s="14"/>
      <c r="F940" s="20"/>
      <c r="G940" s="22"/>
      <c r="H940" s="20"/>
      <c r="I940" s="22"/>
      <c r="J940" s="20"/>
      <c r="K940" s="22"/>
      <c r="L940" s="22"/>
    </row>
    <row r="941" spans="4:12" x14ac:dyDescent="0.25">
      <c r="D941" s="20"/>
      <c r="E941" s="14"/>
      <c r="F941" s="20"/>
      <c r="G941" s="22"/>
      <c r="H941" s="20"/>
      <c r="I941" s="22"/>
      <c r="J941" s="20"/>
      <c r="K941" s="22"/>
      <c r="L941" s="22"/>
    </row>
    <row r="942" spans="4:12" x14ac:dyDescent="0.25">
      <c r="D942" s="20"/>
      <c r="E942" s="14"/>
      <c r="F942" s="20"/>
      <c r="G942" s="22"/>
      <c r="H942" s="20"/>
      <c r="I942" s="22"/>
      <c r="J942" s="20"/>
      <c r="K942" s="22"/>
      <c r="L942" s="22"/>
    </row>
    <row r="943" spans="4:12" x14ac:dyDescent="0.25">
      <c r="D943" s="20"/>
      <c r="E943" s="14"/>
      <c r="F943" s="20"/>
      <c r="G943" s="22"/>
      <c r="H943" s="20"/>
      <c r="I943" s="22"/>
      <c r="J943" s="20"/>
      <c r="K943" s="22"/>
      <c r="L943" s="22"/>
    </row>
    <row r="944" spans="4:12" x14ac:dyDescent="0.25">
      <c r="D944" s="20"/>
      <c r="E944" s="14"/>
      <c r="F944" s="20"/>
      <c r="G944" s="22"/>
      <c r="H944" s="20"/>
      <c r="I944" s="22"/>
      <c r="J944" s="20"/>
      <c r="K944" s="22"/>
      <c r="L944" s="22"/>
    </row>
    <row r="945" spans="4:12" x14ac:dyDescent="0.25">
      <c r="D945" s="20"/>
      <c r="E945" s="14"/>
      <c r="F945" s="20"/>
      <c r="G945" s="22"/>
      <c r="H945" s="20"/>
      <c r="I945" s="22"/>
      <c r="J945" s="20"/>
      <c r="K945" s="22"/>
      <c r="L945" s="22"/>
    </row>
    <row r="946" spans="4:12" x14ac:dyDescent="0.25">
      <c r="D946" s="20"/>
      <c r="E946" s="14"/>
      <c r="F946" s="20"/>
      <c r="G946" s="22"/>
      <c r="H946" s="20"/>
      <c r="I946" s="22"/>
      <c r="J946" s="20"/>
      <c r="K946" s="22"/>
      <c r="L946" s="22"/>
    </row>
    <row r="947" spans="4:12" x14ac:dyDescent="0.25">
      <c r="D947" s="20"/>
      <c r="E947" s="14"/>
      <c r="F947" s="20"/>
      <c r="G947" s="22"/>
      <c r="H947" s="20"/>
      <c r="I947" s="22"/>
      <c r="J947" s="20"/>
      <c r="K947" s="22"/>
      <c r="L947" s="22"/>
    </row>
    <row r="948" spans="4:12" x14ac:dyDescent="0.25">
      <c r="D948" s="20"/>
      <c r="E948" s="14"/>
      <c r="F948" s="20"/>
      <c r="G948" s="22"/>
      <c r="H948" s="20"/>
      <c r="I948" s="22"/>
      <c r="J948" s="20"/>
      <c r="K948" s="22"/>
      <c r="L948" s="22"/>
    </row>
    <row r="949" spans="4:12" x14ac:dyDescent="0.25">
      <c r="D949" s="20"/>
      <c r="E949" s="14"/>
      <c r="F949" s="20"/>
      <c r="G949" s="22"/>
      <c r="H949" s="20"/>
      <c r="I949" s="22"/>
      <c r="J949" s="20"/>
      <c r="K949" s="22"/>
      <c r="L949" s="22"/>
    </row>
    <row r="950" spans="4:12" x14ac:dyDescent="0.25">
      <c r="D950" s="20"/>
      <c r="E950" s="14"/>
      <c r="F950" s="20"/>
      <c r="G950" s="22"/>
      <c r="H950" s="20"/>
      <c r="I950" s="22"/>
      <c r="J950" s="20"/>
      <c r="K950" s="22"/>
      <c r="L950" s="22"/>
    </row>
    <row r="951" spans="4:12" x14ac:dyDescent="0.25">
      <c r="D951" s="20"/>
      <c r="E951" s="14"/>
      <c r="F951" s="20"/>
      <c r="G951" s="22"/>
      <c r="H951" s="20"/>
      <c r="I951" s="22"/>
      <c r="J951" s="20"/>
      <c r="K951" s="22"/>
      <c r="L951" s="22"/>
    </row>
    <row r="952" spans="4:12" x14ac:dyDescent="0.25">
      <c r="D952" s="20"/>
      <c r="E952" s="14"/>
      <c r="F952" s="20"/>
      <c r="G952" s="22"/>
      <c r="H952" s="20"/>
      <c r="I952" s="22"/>
      <c r="J952" s="20"/>
      <c r="K952" s="22"/>
      <c r="L952" s="22"/>
    </row>
    <row r="953" spans="4:12" x14ac:dyDescent="0.25">
      <c r="D953" s="20"/>
      <c r="E953" s="14"/>
      <c r="F953" s="20"/>
      <c r="G953" s="22"/>
      <c r="H953" s="20"/>
      <c r="I953" s="22"/>
      <c r="J953" s="20"/>
      <c r="K953" s="22"/>
      <c r="L953" s="22"/>
    </row>
    <row r="954" spans="4:12" x14ac:dyDescent="0.25">
      <c r="D954" s="20"/>
      <c r="E954" s="14"/>
      <c r="F954" s="20"/>
      <c r="G954" s="22"/>
      <c r="H954" s="20"/>
      <c r="I954" s="22"/>
      <c r="J954" s="20"/>
      <c r="K954" s="22"/>
      <c r="L954" s="22"/>
    </row>
    <row r="955" spans="4:12" x14ac:dyDescent="0.25">
      <c r="D955" s="20"/>
      <c r="E955" s="14"/>
      <c r="F955" s="20"/>
      <c r="G955" s="22"/>
      <c r="H955" s="20"/>
      <c r="I955" s="22"/>
      <c r="J955" s="20"/>
      <c r="K955" s="22"/>
      <c r="L955" s="22"/>
    </row>
    <row r="956" spans="4:12" x14ac:dyDescent="0.25">
      <c r="D956" s="20"/>
      <c r="E956" s="14"/>
      <c r="F956" s="20"/>
      <c r="G956" s="22"/>
      <c r="H956" s="20"/>
      <c r="I956" s="22"/>
      <c r="J956" s="20"/>
      <c r="K956" s="22"/>
      <c r="L956" s="22"/>
    </row>
    <row r="957" spans="4:12" x14ac:dyDescent="0.25">
      <c r="D957" s="20"/>
      <c r="E957" s="14"/>
      <c r="F957" s="20"/>
      <c r="G957" s="22"/>
      <c r="H957" s="20"/>
      <c r="I957" s="22"/>
      <c r="J957" s="20"/>
      <c r="K957" s="22"/>
      <c r="L957" s="22"/>
    </row>
    <row r="958" spans="4:12" x14ac:dyDescent="0.25">
      <c r="D958" s="20"/>
      <c r="E958" s="14"/>
      <c r="F958" s="20"/>
      <c r="G958" s="22"/>
      <c r="H958" s="20"/>
      <c r="I958" s="22"/>
      <c r="J958" s="20"/>
      <c r="K958" s="22"/>
      <c r="L958" s="22"/>
    </row>
    <row r="959" spans="4:12" x14ac:dyDescent="0.25">
      <c r="D959" s="20"/>
      <c r="E959" s="14"/>
      <c r="F959" s="20"/>
      <c r="G959" s="22"/>
      <c r="H959" s="20"/>
      <c r="I959" s="22"/>
      <c r="J959" s="20"/>
      <c r="K959" s="22"/>
      <c r="L959" s="22"/>
    </row>
    <row r="960" spans="4:12" x14ac:dyDescent="0.25">
      <c r="D960" s="20"/>
      <c r="E960" s="14"/>
      <c r="F960" s="20"/>
      <c r="G960" s="22"/>
      <c r="H960" s="20"/>
      <c r="I960" s="22"/>
      <c r="J960" s="20"/>
      <c r="K960" s="22"/>
      <c r="L960" s="22"/>
    </row>
    <row r="961" spans="4:12" x14ac:dyDescent="0.25">
      <c r="D961" s="20"/>
      <c r="E961" s="14"/>
      <c r="F961" s="20"/>
      <c r="G961" s="22"/>
      <c r="H961" s="20"/>
      <c r="I961" s="22"/>
      <c r="J961" s="20"/>
      <c r="K961" s="22"/>
      <c r="L961" s="22"/>
    </row>
    <row r="962" spans="4:12" x14ac:dyDescent="0.25">
      <c r="D962" s="20"/>
      <c r="E962" s="14"/>
      <c r="F962" s="20"/>
      <c r="G962" s="22"/>
      <c r="H962" s="20"/>
      <c r="I962" s="22"/>
      <c r="J962" s="20"/>
      <c r="K962" s="22"/>
      <c r="L962" s="22"/>
    </row>
    <row r="963" spans="4:12" x14ac:dyDescent="0.25">
      <c r="D963" s="20"/>
      <c r="E963" s="14"/>
      <c r="F963" s="20"/>
      <c r="G963" s="22"/>
      <c r="H963" s="20"/>
      <c r="I963" s="22"/>
      <c r="J963" s="20"/>
      <c r="K963" s="22"/>
      <c r="L963" s="22"/>
    </row>
    <row r="964" spans="4:12" x14ac:dyDescent="0.25">
      <c r="D964" s="20"/>
      <c r="E964" s="14"/>
      <c r="F964" s="20"/>
      <c r="G964" s="22"/>
      <c r="H964" s="20"/>
      <c r="I964" s="22"/>
      <c r="J964" s="20"/>
      <c r="K964" s="22"/>
      <c r="L964" s="22"/>
    </row>
    <row r="965" spans="4:12" x14ac:dyDescent="0.25">
      <c r="D965" s="20"/>
      <c r="E965" s="14"/>
      <c r="F965" s="20"/>
      <c r="G965" s="22"/>
      <c r="H965" s="20"/>
      <c r="I965" s="22"/>
      <c r="J965" s="20"/>
      <c r="K965" s="22"/>
      <c r="L965" s="22"/>
    </row>
    <row r="966" spans="4:12" x14ac:dyDescent="0.25">
      <c r="D966" s="20"/>
      <c r="E966" s="14"/>
      <c r="F966" s="20"/>
      <c r="G966" s="22"/>
      <c r="H966" s="20"/>
      <c r="I966" s="22"/>
      <c r="J966" s="20"/>
      <c r="K966" s="22"/>
      <c r="L966" s="22"/>
    </row>
    <row r="967" spans="4:12" x14ac:dyDescent="0.25">
      <c r="D967" s="20"/>
      <c r="E967" s="14"/>
      <c r="F967" s="20"/>
      <c r="G967" s="22"/>
      <c r="H967" s="20"/>
      <c r="I967" s="22"/>
      <c r="J967" s="20"/>
      <c r="K967" s="22"/>
      <c r="L967" s="22"/>
    </row>
    <row r="968" spans="4:12" x14ac:dyDescent="0.25">
      <c r="D968" s="20"/>
      <c r="E968" s="14"/>
      <c r="F968" s="20"/>
      <c r="G968" s="22"/>
      <c r="H968" s="20"/>
      <c r="I968" s="22"/>
      <c r="J968" s="20"/>
      <c r="K968" s="22"/>
      <c r="L968" s="22"/>
    </row>
    <row r="969" spans="4:12" x14ac:dyDescent="0.25">
      <c r="D969" s="20"/>
      <c r="E969" s="14"/>
      <c r="F969" s="20"/>
      <c r="G969" s="22"/>
      <c r="H969" s="20"/>
      <c r="I969" s="22"/>
      <c r="J969" s="20"/>
      <c r="K969" s="22"/>
      <c r="L969" s="22"/>
    </row>
    <row r="970" spans="4:12" x14ac:dyDescent="0.25">
      <c r="D970" s="20"/>
      <c r="E970" s="14"/>
      <c r="F970" s="20"/>
      <c r="G970" s="22"/>
      <c r="H970" s="20"/>
      <c r="I970" s="22"/>
      <c r="J970" s="20"/>
      <c r="K970" s="22"/>
      <c r="L970" s="22"/>
    </row>
    <row r="971" spans="4:12" x14ac:dyDescent="0.25">
      <c r="D971" s="20"/>
      <c r="E971" s="14"/>
      <c r="F971" s="20"/>
      <c r="G971" s="22"/>
      <c r="H971" s="20"/>
      <c r="I971" s="22"/>
      <c r="J971" s="20"/>
      <c r="K971" s="22"/>
      <c r="L971" s="22"/>
    </row>
    <row r="972" spans="4:12" x14ac:dyDescent="0.25">
      <c r="D972" s="20"/>
      <c r="E972" s="14"/>
      <c r="F972" s="20"/>
      <c r="G972" s="22"/>
      <c r="H972" s="20"/>
      <c r="I972" s="22"/>
      <c r="J972" s="20"/>
      <c r="K972" s="22"/>
      <c r="L972" s="22"/>
    </row>
    <row r="973" spans="4:12" x14ac:dyDescent="0.25">
      <c r="D973" s="20"/>
      <c r="E973" s="14"/>
      <c r="F973" s="20"/>
      <c r="G973" s="22"/>
      <c r="H973" s="20"/>
      <c r="I973" s="22"/>
      <c r="J973" s="20"/>
      <c r="K973" s="22"/>
      <c r="L973" s="22"/>
    </row>
    <row r="974" spans="4:12" x14ac:dyDescent="0.25">
      <c r="D974" s="20"/>
      <c r="E974" s="14"/>
      <c r="F974" s="20"/>
      <c r="G974" s="22"/>
      <c r="H974" s="20"/>
      <c r="I974" s="22"/>
      <c r="J974" s="20"/>
      <c r="K974" s="22"/>
      <c r="L974" s="22"/>
    </row>
    <row r="975" spans="4:12" x14ac:dyDescent="0.25">
      <c r="D975" s="20"/>
      <c r="E975" s="14"/>
      <c r="F975" s="20"/>
      <c r="G975" s="22"/>
      <c r="H975" s="20"/>
      <c r="I975" s="22"/>
      <c r="J975" s="20"/>
      <c r="K975" s="22"/>
      <c r="L975" s="22"/>
    </row>
    <row r="976" spans="4:12" x14ac:dyDescent="0.25">
      <c r="D976" s="20"/>
      <c r="E976" s="14"/>
      <c r="F976" s="20"/>
      <c r="G976" s="22"/>
      <c r="H976" s="20"/>
      <c r="I976" s="22"/>
      <c r="J976" s="20"/>
      <c r="K976" s="22"/>
      <c r="L976" s="22"/>
    </row>
    <row r="977" spans="4:12" x14ac:dyDescent="0.25">
      <c r="D977" s="20"/>
      <c r="E977" s="14"/>
      <c r="F977" s="20"/>
      <c r="G977" s="22"/>
      <c r="H977" s="20"/>
      <c r="I977" s="22"/>
      <c r="J977" s="20"/>
      <c r="K977" s="22"/>
      <c r="L977" s="22"/>
    </row>
    <row r="978" spans="4:12" x14ac:dyDescent="0.25">
      <c r="D978" s="20"/>
      <c r="E978" s="14"/>
      <c r="F978" s="20"/>
      <c r="G978" s="22"/>
      <c r="H978" s="20"/>
      <c r="I978" s="22"/>
      <c r="J978" s="20"/>
      <c r="K978" s="22"/>
      <c r="L978" s="22"/>
    </row>
    <row r="979" spans="4:12" x14ac:dyDescent="0.25">
      <c r="D979" s="20"/>
      <c r="E979" s="14"/>
      <c r="F979" s="20"/>
      <c r="G979" s="22"/>
      <c r="H979" s="20"/>
      <c r="I979" s="22"/>
      <c r="J979" s="20"/>
      <c r="K979" s="22"/>
      <c r="L979" s="22"/>
    </row>
    <row r="980" spans="4:12" x14ac:dyDescent="0.25">
      <c r="D980" s="20"/>
      <c r="E980" s="14"/>
      <c r="F980" s="20"/>
      <c r="G980" s="22"/>
      <c r="H980" s="20"/>
      <c r="I980" s="22"/>
      <c r="J980" s="20"/>
      <c r="K980" s="22"/>
      <c r="L980" s="22"/>
    </row>
    <row r="981" spans="4:12" x14ac:dyDescent="0.25">
      <c r="D981" s="20"/>
      <c r="E981" s="14"/>
      <c r="F981" s="20"/>
      <c r="G981" s="22"/>
      <c r="H981" s="20"/>
      <c r="I981" s="22"/>
      <c r="J981" s="20"/>
      <c r="K981" s="22"/>
      <c r="L981" s="22"/>
    </row>
    <row r="982" spans="4:12" x14ac:dyDescent="0.25">
      <c r="D982" s="20"/>
      <c r="E982" s="14"/>
      <c r="F982" s="20"/>
      <c r="G982" s="22"/>
      <c r="H982" s="20"/>
      <c r="I982" s="22"/>
      <c r="J982" s="20"/>
      <c r="K982" s="22"/>
      <c r="L982" s="22"/>
    </row>
    <row r="983" spans="4:12" x14ac:dyDescent="0.25">
      <c r="D983" s="20"/>
      <c r="E983" s="14"/>
      <c r="F983" s="20"/>
      <c r="G983" s="22"/>
      <c r="H983" s="20"/>
      <c r="I983" s="22"/>
      <c r="J983" s="20"/>
      <c r="K983" s="22"/>
      <c r="L983" s="22"/>
    </row>
    <row r="984" spans="4:12" x14ac:dyDescent="0.25">
      <c r="D984" s="20"/>
      <c r="E984" s="14"/>
      <c r="F984" s="20"/>
      <c r="G984" s="22"/>
      <c r="H984" s="20"/>
      <c r="I984" s="22"/>
      <c r="J984" s="20"/>
      <c r="K984" s="22"/>
      <c r="L984" s="22"/>
    </row>
    <row r="985" spans="4:12" x14ac:dyDescent="0.25">
      <c r="D985" s="20"/>
      <c r="E985" s="14"/>
      <c r="F985" s="20"/>
      <c r="G985" s="22"/>
      <c r="H985" s="20"/>
      <c r="I985" s="22"/>
      <c r="J985" s="20"/>
      <c r="K985" s="22"/>
      <c r="L985" s="22"/>
    </row>
    <row r="986" spans="4:12" x14ac:dyDescent="0.25">
      <c r="D986" s="20"/>
      <c r="E986" s="14"/>
      <c r="F986" s="20"/>
      <c r="G986" s="22"/>
      <c r="H986" s="20"/>
      <c r="I986" s="22"/>
      <c r="J986" s="20"/>
      <c r="K986" s="22"/>
      <c r="L986" s="22"/>
    </row>
    <row r="987" spans="4:12" x14ac:dyDescent="0.25">
      <c r="D987" s="20"/>
      <c r="E987" s="14"/>
      <c r="F987" s="20"/>
      <c r="G987" s="22"/>
      <c r="H987" s="20"/>
      <c r="I987" s="22"/>
      <c r="J987" s="20"/>
      <c r="K987" s="22"/>
      <c r="L987" s="22"/>
    </row>
    <row r="988" spans="4:12" x14ac:dyDescent="0.25">
      <c r="D988" s="20"/>
      <c r="E988" s="14"/>
      <c r="F988" s="20"/>
      <c r="G988" s="22"/>
      <c r="H988" s="20"/>
      <c r="I988" s="22"/>
      <c r="J988" s="20"/>
      <c r="K988" s="22"/>
      <c r="L988" s="22"/>
    </row>
    <row r="989" spans="4:12" x14ac:dyDescent="0.25">
      <c r="D989" s="20"/>
      <c r="E989" s="14"/>
      <c r="F989" s="20"/>
      <c r="G989" s="22"/>
      <c r="H989" s="20"/>
      <c r="I989" s="22"/>
      <c r="J989" s="20"/>
      <c r="K989" s="22"/>
      <c r="L989" s="22"/>
    </row>
    <row r="990" spans="4:12" x14ac:dyDescent="0.25">
      <c r="D990" s="20"/>
      <c r="E990" s="14"/>
      <c r="F990" s="20"/>
      <c r="G990" s="22"/>
      <c r="H990" s="20"/>
      <c r="I990" s="22"/>
      <c r="J990" s="20"/>
      <c r="K990" s="22"/>
      <c r="L990" s="22"/>
    </row>
    <row r="991" spans="4:12" x14ac:dyDescent="0.25">
      <c r="D991" s="20"/>
      <c r="E991" s="14"/>
      <c r="F991" s="20"/>
      <c r="G991" s="22"/>
      <c r="H991" s="20"/>
      <c r="I991" s="22"/>
      <c r="J991" s="20"/>
      <c r="K991" s="22"/>
      <c r="L991" s="22"/>
    </row>
    <row r="992" spans="4:12" x14ac:dyDescent="0.25">
      <c r="D992" s="20"/>
      <c r="E992" s="14"/>
      <c r="F992" s="20"/>
      <c r="G992" s="22"/>
      <c r="H992" s="20"/>
      <c r="I992" s="22"/>
      <c r="J992" s="20"/>
      <c r="K992" s="22"/>
      <c r="L992" s="22"/>
    </row>
    <row r="993" spans="4:12" x14ac:dyDescent="0.25">
      <c r="D993" s="20"/>
      <c r="E993" s="14"/>
      <c r="F993" s="20"/>
      <c r="G993" s="22"/>
      <c r="H993" s="20"/>
      <c r="I993" s="22"/>
      <c r="J993" s="20"/>
      <c r="K993" s="22"/>
      <c r="L993" s="22"/>
    </row>
    <row r="994" spans="4:12" x14ac:dyDescent="0.25">
      <c r="D994" s="20"/>
      <c r="E994" s="14"/>
      <c r="F994" s="20"/>
      <c r="G994" s="22"/>
      <c r="H994" s="20"/>
      <c r="I994" s="22"/>
      <c r="J994" s="20"/>
      <c r="K994" s="22"/>
      <c r="L994" s="22"/>
    </row>
    <row r="995" spans="4:12" x14ac:dyDescent="0.25">
      <c r="D995" s="20"/>
      <c r="E995" s="14"/>
      <c r="F995" s="20"/>
      <c r="G995" s="22"/>
      <c r="H995" s="20"/>
      <c r="I995" s="22"/>
      <c r="J995" s="20"/>
      <c r="K995" s="22"/>
      <c r="L995" s="22"/>
    </row>
    <row r="996" spans="4:12" x14ac:dyDescent="0.25">
      <c r="D996" s="20"/>
      <c r="E996" s="14"/>
      <c r="F996" s="20"/>
      <c r="G996" s="22"/>
      <c r="H996" s="20"/>
      <c r="I996" s="22"/>
      <c r="J996" s="20"/>
      <c r="K996" s="22"/>
      <c r="L996" s="22"/>
    </row>
    <row r="997" spans="4:12" x14ac:dyDescent="0.25">
      <c r="D997" s="20"/>
      <c r="E997" s="14"/>
      <c r="F997" s="20"/>
      <c r="G997" s="22"/>
      <c r="H997" s="20"/>
      <c r="I997" s="22"/>
      <c r="J997" s="20"/>
      <c r="K997" s="22"/>
      <c r="L997" s="22"/>
    </row>
    <row r="998" spans="4:12" x14ac:dyDescent="0.25">
      <c r="D998" s="20"/>
      <c r="E998" s="14"/>
      <c r="F998" s="20"/>
      <c r="G998" s="22"/>
      <c r="H998" s="20"/>
      <c r="I998" s="22"/>
      <c r="J998" s="20"/>
      <c r="K998" s="22"/>
      <c r="L998" s="22"/>
    </row>
    <row r="999" spans="4:12" x14ac:dyDescent="0.25">
      <c r="D999" s="20"/>
      <c r="E999" s="14"/>
      <c r="F999" s="20"/>
      <c r="G999" s="22"/>
      <c r="H999" s="20"/>
      <c r="I999" s="22"/>
      <c r="J999" s="20"/>
      <c r="K999" s="22"/>
      <c r="L999" s="22"/>
    </row>
    <row r="1000" spans="4:12" x14ac:dyDescent="0.25">
      <c r="D1000" s="20"/>
      <c r="E1000" s="14"/>
      <c r="F1000" s="20"/>
      <c r="G1000" s="22"/>
      <c r="H1000" s="20"/>
      <c r="I1000" s="22"/>
      <c r="J1000" s="20"/>
      <c r="K1000" s="22"/>
      <c r="L1000" s="22"/>
    </row>
    <row r="1001" spans="4:12" x14ac:dyDescent="0.25">
      <c r="D1001" s="20"/>
      <c r="E1001" s="14"/>
      <c r="F1001" s="20"/>
      <c r="G1001" s="22"/>
      <c r="H1001" s="20"/>
      <c r="I1001" s="22"/>
      <c r="J1001" s="20"/>
      <c r="K1001" s="22"/>
      <c r="L1001" s="22"/>
    </row>
    <row r="1002" spans="4:12" x14ac:dyDescent="0.25">
      <c r="D1002" s="20"/>
      <c r="E1002" s="14"/>
      <c r="F1002" s="20"/>
      <c r="G1002" s="22"/>
      <c r="H1002" s="20"/>
      <c r="I1002" s="22"/>
      <c r="J1002" s="20"/>
      <c r="K1002" s="22"/>
      <c r="L1002" s="22"/>
    </row>
    <row r="1003" spans="4:12" x14ac:dyDescent="0.25">
      <c r="D1003" s="20"/>
      <c r="E1003" s="14"/>
      <c r="F1003" s="20"/>
      <c r="G1003" s="22"/>
      <c r="H1003" s="20"/>
      <c r="I1003" s="22"/>
      <c r="J1003" s="20"/>
      <c r="K1003" s="22"/>
      <c r="L1003" s="22"/>
    </row>
    <row r="1004" spans="4:12" x14ac:dyDescent="0.25">
      <c r="D1004" s="20"/>
      <c r="E1004" s="14"/>
      <c r="F1004" s="20"/>
      <c r="G1004" s="22"/>
      <c r="H1004" s="20"/>
      <c r="I1004" s="22"/>
      <c r="J1004" s="20"/>
      <c r="K1004" s="22"/>
      <c r="L1004" s="22"/>
    </row>
    <row r="1005" spans="4:12" x14ac:dyDescent="0.25">
      <c r="D1005" s="20"/>
      <c r="E1005" s="14"/>
      <c r="F1005" s="20"/>
      <c r="G1005" s="22"/>
      <c r="H1005" s="20"/>
      <c r="I1005" s="22"/>
      <c r="J1005" s="20"/>
      <c r="K1005" s="22"/>
      <c r="L1005" s="22"/>
    </row>
    <row r="1006" spans="4:12" x14ac:dyDescent="0.25">
      <c r="D1006" s="20"/>
      <c r="E1006" s="14"/>
      <c r="F1006" s="20"/>
      <c r="G1006" s="22"/>
      <c r="H1006" s="20"/>
      <c r="I1006" s="22"/>
      <c r="J1006" s="20"/>
      <c r="K1006" s="22"/>
      <c r="L1006" s="22"/>
    </row>
    <row r="1007" spans="4:12" x14ac:dyDescent="0.25">
      <c r="D1007" s="20"/>
      <c r="E1007" s="14"/>
      <c r="F1007" s="20"/>
      <c r="G1007" s="22"/>
      <c r="H1007" s="20"/>
      <c r="I1007" s="22"/>
      <c r="J1007" s="20"/>
      <c r="K1007" s="22"/>
      <c r="L1007" s="22"/>
    </row>
    <row r="1008" spans="4:12" x14ac:dyDescent="0.25">
      <c r="D1008" s="20"/>
      <c r="E1008" s="14"/>
      <c r="F1008" s="20"/>
      <c r="G1008" s="22"/>
      <c r="H1008" s="20"/>
      <c r="I1008" s="22"/>
      <c r="J1008" s="20"/>
      <c r="K1008" s="22"/>
      <c r="L1008" s="22"/>
    </row>
    <row r="1009" spans="4:12" x14ac:dyDescent="0.25">
      <c r="D1009" s="20"/>
      <c r="E1009" s="14"/>
      <c r="F1009" s="20"/>
      <c r="G1009" s="22"/>
      <c r="H1009" s="20"/>
      <c r="I1009" s="22"/>
      <c r="J1009" s="20"/>
      <c r="K1009" s="22"/>
      <c r="L1009" s="22"/>
    </row>
    <row r="1010" spans="4:12" x14ac:dyDescent="0.25">
      <c r="D1010" s="20"/>
      <c r="E1010" s="14"/>
      <c r="F1010" s="20"/>
      <c r="G1010" s="22"/>
      <c r="H1010" s="20"/>
      <c r="I1010" s="22"/>
      <c r="J1010" s="20"/>
      <c r="K1010" s="22"/>
      <c r="L1010" s="22"/>
    </row>
    <row r="1011" spans="4:12" x14ac:dyDescent="0.25">
      <c r="D1011" s="20"/>
      <c r="E1011" s="14"/>
      <c r="F1011" s="20"/>
      <c r="G1011" s="22"/>
      <c r="H1011" s="20"/>
      <c r="I1011" s="22"/>
      <c r="J1011" s="20"/>
      <c r="K1011" s="22"/>
      <c r="L1011" s="22"/>
    </row>
    <row r="1012" spans="4:12" x14ac:dyDescent="0.25">
      <c r="D1012" s="20"/>
      <c r="E1012" s="14"/>
      <c r="F1012" s="20"/>
      <c r="G1012" s="22"/>
      <c r="H1012" s="20"/>
      <c r="I1012" s="22"/>
      <c r="J1012" s="20"/>
      <c r="K1012" s="22"/>
      <c r="L1012" s="22"/>
    </row>
    <row r="1013" spans="4:12" x14ac:dyDescent="0.25">
      <c r="D1013" s="20"/>
      <c r="E1013" s="14"/>
      <c r="F1013" s="20"/>
      <c r="G1013" s="22"/>
      <c r="H1013" s="20"/>
      <c r="I1013" s="22"/>
      <c r="J1013" s="20"/>
      <c r="K1013" s="22"/>
      <c r="L1013" s="22"/>
    </row>
    <row r="1014" spans="4:12" x14ac:dyDescent="0.25">
      <c r="D1014" s="20"/>
      <c r="E1014" s="14"/>
      <c r="F1014" s="20"/>
      <c r="G1014" s="22"/>
      <c r="H1014" s="20"/>
      <c r="I1014" s="22"/>
      <c r="J1014" s="20"/>
      <c r="K1014" s="22"/>
      <c r="L1014" s="22"/>
    </row>
    <row r="1015" spans="4:12" x14ac:dyDescent="0.25">
      <c r="D1015" s="20"/>
      <c r="E1015" s="14"/>
      <c r="F1015" s="20"/>
      <c r="G1015" s="22"/>
      <c r="H1015" s="20"/>
      <c r="I1015" s="22"/>
      <c r="J1015" s="20"/>
      <c r="K1015" s="22"/>
      <c r="L1015" s="22"/>
    </row>
    <row r="1016" spans="4:12" x14ac:dyDescent="0.25">
      <c r="D1016" s="20"/>
      <c r="E1016" s="14"/>
      <c r="F1016" s="20"/>
      <c r="G1016" s="22"/>
      <c r="H1016" s="20"/>
      <c r="I1016" s="22"/>
      <c r="J1016" s="20"/>
      <c r="K1016" s="22"/>
      <c r="L1016" s="22"/>
    </row>
    <row r="1017" spans="4:12" x14ac:dyDescent="0.25">
      <c r="D1017" s="20"/>
      <c r="E1017" s="14"/>
      <c r="F1017" s="20"/>
      <c r="G1017" s="22"/>
      <c r="H1017" s="20"/>
      <c r="I1017" s="22"/>
      <c r="J1017" s="20"/>
      <c r="K1017" s="22"/>
      <c r="L1017" s="22"/>
    </row>
    <row r="1018" spans="4:12" x14ac:dyDescent="0.25">
      <c r="D1018" s="20"/>
      <c r="E1018" s="14"/>
      <c r="F1018" s="20"/>
      <c r="G1018" s="22"/>
      <c r="H1018" s="20"/>
      <c r="I1018" s="22"/>
      <c r="J1018" s="20"/>
      <c r="K1018" s="22"/>
      <c r="L1018" s="22"/>
    </row>
    <row r="1019" spans="4:12" x14ac:dyDescent="0.25">
      <c r="D1019" s="20"/>
      <c r="E1019" s="14"/>
      <c r="F1019" s="20"/>
      <c r="G1019" s="22"/>
      <c r="H1019" s="20"/>
      <c r="I1019" s="22"/>
      <c r="J1019" s="20"/>
      <c r="K1019" s="22"/>
      <c r="L1019" s="22"/>
    </row>
    <row r="1020" spans="4:12" x14ac:dyDescent="0.25">
      <c r="D1020" s="20"/>
      <c r="E1020" s="14"/>
      <c r="F1020" s="20"/>
      <c r="G1020" s="22"/>
      <c r="H1020" s="20"/>
      <c r="I1020" s="22"/>
      <c r="J1020" s="20"/>
      <c r="K1020" s="22"/>
      <c r="L1020" s="22"/>
    </row>
    <row r="1021" spans="4:12" x14ac:dyDescent="0.25">
      <c r="D1021" s="20"/>
      <c r="E1021" s="14"/>
      <c r="F1021" s="20"/>
      <c r="G1021" s="22"/>
      <c r="H1021" s="20"/>
      <c r="I1021" s="22"/>
      <c r="J1021" s="20"/>
      <c r="K1021" s="22"/>
      <c r="L1021" s="22"/>
    </row>
    <row r="1022" spans="4:12" x14ac:dyDescent="0.25">
      <c r="D1022" s="20"/>
      <c r="E1022" s="14"/>
      <c r="F1022" s="20"/>
      <c r="G1022" s="22"/>
      <c r="H1022" s="20"/>
      <c r="I1022" s="22"/>
      <c r="J1022" s="20"/>
      <c r="K1022" s="22"/>
      <c r="L1022" s="22"/>
    </row>
    <row r="1023" spans="4:12" x14ac:dyDescent="0.25">
      <c r="D1023" s="20"/>
      <c r="E1023" s="14"/>
      <c r="F1023" s="20"/>
      <c r="G1023" s="22"/>
      <c r="H1023" s="20"/>
      <c r="I1023" s="22"/>
      <c r="J1023" s="20"/>
      <c r="K1023" s="22"/>
      <c r="L1023" s="22"/>
    </row>
    <row r="1024" spans="4:12" x14ac:dyDescent="0.25">
      <c r="D1024" s="20"/>
      <c r="E1024" s="14"/>
      <c r="F1024" s="20"/>
      <c r="G1024" s="22"/>
      <c r="H1024" s="20"/>
      <c r="I1024" s="22"/>
      <c r="J1024" s="20"/>
      <c r="K1024" s="22"/>
      <c r="L1024" s="22"/>
    </row>
    <row r="1025" spans="4:12" x14ac:dyDescent="0.25">
      <c r="D1025" s="20"/>
      <c r="E1025" s="14"/>
      <c r="F1025" s="20"/>
      <c r="G1025" s="22"/>
      <c r="H1025" s="20"/>
      <c r="I1025" s="22"/>
      <c r="J1025" s="20"/>
      <c r="K1025" s="22"/>
      <c r="L1025" s="22"/>
    </row>
    <row r="1026" spans="4:12" x14ac:dyDescent="0.25">
      <c r="D1026" s="20"/>
      <c r="E1026" s="14"/>
      <c r="F1026" s="20"/>
      <c r="G1026" s="22"/>
      <c r="H1026" s="20"/>
      <c r="I1026" s="22"/>
      <c r="J1026" s="20"/>
      <c r="K1026" s="22"/>
      <c r="L1026" s="22"/>
    </row>
    <row r="1027" spans="4:12" x14ac:dyDescent="0.25">
      <c r="D1027" s="20"/>
      <c r="E1027" s="14"/>
      <c r="F1027" s="20"/>
      <c r="G1027" s="22"/>
      <c r="H1027" s="20"/>
      <c r="I1027" s="22"/>
      <c r="J1027" s="20"/>
      <c r="K1027" s="22"/>
      <c r="L1027" s="22"/>
    </row>
    <row r="1028" spans="4:12" x14ac:dyDescent="0.25">
      <c r="D1028" s="20"/>
      <c r="E1028" s="14"/>
      <c r="F1028" s="20"/>
      <c r="G1028" s="22"/>
      <c r="H1028" s="20"/>
      <c r="I1028" s="22"/>
      <c r="J1028" s="20"/>
      <c r="K1028" s="22"/>
      <c r="L1028" s="22"/>
    </row>
    <row r="1029" spans="4:12" x14ac:dyDescent="0.25">
      <c r="D1029" s="20"/>
      <c r="E1029" s="14"/>
      <c r="F1029" s="20"/>
      <c r="G1029" s="22"/>
      <c r="H1029" s="20"/>
      <c r="I1029" s="22"/>
      <c r="J1029" s="20"/>
      <c r="K1029" s="22"/>
      <c r="L1029" s="22"/>
    </row>
    <row r="1030" spans="4:12" x14ac:dyDescent="0.25">
      <c r="D1030" s="20"/>
      <c r="E1030" s="14"/>
      <c r="F1030" s="20"/>
      <c r="G1030" s="22"/>
      <c r="H1030" s="20"/>
      <c r="I1030" s="22"/>
      <c r="J1030" s="20"/>
      <c r="K1030" s="22"/>
      <c r="L1030" s="22"/>
    </row>
    <row r="1031" spans="4:12" x14ac:dyDescent="0.25">
      <c r="D1031" s="20"/>
      <c r="E1031" s="14"/>
      <c r="F1031" s="20"/>
      <c r="G1031" s="22"/>
      <c r="H1031" s="20"/>
      <c r="I1031" s="22"/>
      <c r="J1031" s="20"/>
      <c r="K1031" s="22"/>
      <c r="L1031" s="22"/>
    </row>
    <row r="1032" spans="4:12" x14ac:dyDescent="0.25">
      <c r="D1032" s="20"/>
      <c r="E1032" s="14"/>
      <c r="F1032" s="20"/>
      <c r="G1032" s="22"/>
      <c r="H1032" s="20"/>
      <c r="I1032" s="22"/>
      <c r="J1032" s="20"/>
      <c r="K1032" s="22"/>
      <c r="L1032" s="22"/>
    </row>
    <row r="1033" spans="4:12" x14ac:dyDescent="0.25">
      <c r="D1033" s="20"/>
      <c r="E1033" s="14"/>
      <c r="F1033" s="20"/>
      <c r="G1033" s="22"/>
      <c r="H1033" s="20"/>
      <c r="I1033" s="22"/>
      <c r="J1033" s="20"/>
      <c r="K1033" s="22"/>
      <c r="L1033" s="22"/>
    </row>
    <row r="1034" spans="4:12" x14ac:dyDescent="0.25">
      <c r="D1034" s="20"/>
      <c r="E1034" s="14"/>
      <c r="F1034" s="20"/>
      <c r="G1034" s="22"/>
      <c r="H1034" s="20"/>
      <c r="I1034" s="22"/>
      <c r="J1034" s="20"/>
      <c r="K1034" s="22"/>
      <c r="L1034" s="22"/>
    </row>
    <row r="1035" spans="4:12" x14ac:dyDescent="0.25">
      <c r="D1035" s="20"/>
      <c r="E1035" s="14"/>
      <c r="F1035" s="20"/>
      <c r="G1035" s="22"/>
      <c r="H1035" s="20"/>
      <c r="I1035" s="22"/>
      <c r="J1035" s="20"/>
      <c r="K1035" s="22"/>
      <c r="L1035" s="22"/>
    </row>
    <row r="1036" spans="4:12" x14ac:dyDescent="0.25">
      <c r="D1036" s="20"/>
      <c r="E1036" s="14"/>
      <c r="F1036" s="20"/>
      <c r="G1036" s="22"/>
      <c r="H1036" s="20"/>
      <c r="I1036" s="22"/>
      <c r="J1036" s="20"/>
      <c r="K1036" s="22"/>
      <c r="L1036" s="22"/>
    </row>
    <row r="1037" spans="4:12" x14ac:dyDescent="0.25">
      <c r="D1037" s="20"/>
      <c r="E1037" s="14"/>
      <c r="F1037" s="20"/>
      <c r="G1037" s="22"/>
      <c r="H1037" s="20"/>
      <c r="I1037" s="22"/>
      <c r="J1037" s="20"/>
      <c r="K1037" s="22"/>
      <c r="L1037" s="22"/>
    </row>
    <row r="1038" spans="4:12" x14ac:dyDescent="0.25">
      <c r="D1038" s="20"/>
      <c r="E1038" s="14"/>
      <c r="F1038" s="20"/>
      <c r="G1038" s="22"/>
      <c r="H1038" s="20"/>
      <c r="I1038" s="22"/>
      <c r="J1038" s="20"/>
      <c r="K1038" s="22"/>
      <c r="L1038" s="22"/>
    </row>
    <row r="1039" spans="4:12" x14ac:dyDescent="0.25">
      <c r="D1039" s="20"/>
      <c r="E1039" s="14"/>
      <c r="F1039" s="20"/>
      <c r="G1039" s="22"/>
      <c r="H1039" s="20"/>
      <c r="I1039" s="22"/>
      <c r="J1039" s="20"/>
      <c r="K1039" s="22"/>
      <c r="L1039" s="22"/>
    </row>
    <row r="1040" spans="4:12" x14ac:dyDescent="0.25">
      <c r="D1040" s="20"/>
      <c r="E1040" s="14"/>
      <c r="F1040" s="20"/>
      <c r="G1040" s="22"/>
      <c r="H1040" s="20"/>
      <c r="I1040" s="22"/>
      <c r="J1040" s="20"/>
      <c r="K1040" s="22"/>
      <c r="L1040" s="22"/>
    </row>
    <row r="1041" spans="4:12" x14ac:dyDescent="0.25">
      <c r="D1041" s="20"/>
      <c r="E1041" s="14"/>
      <c r="F1041" s="20"/>
      <c r="G1041" s="22"/>
      <c r="H1041" s="20"/>
      <c r="I1041" s="22"/>
      <c r="J1041" s="20"/>
      <c r="K1041" s="22"/>
      <c r="L1041" s="22"/>
    </row>
    <row r="1042" spans="4:12" x14ac:dyDescent="0.25">
      <c r="D1042" s="20"/>
      <c r="E1042" s="14"/>
      <c r="F1042" s="20"/>
      <c r="G1042" s="22"/>
      <c r="H1042" s="20"/>
      <c r="I1042" s="22"/>
      <c r="J1042" s="20"/>
      <c r="K1042" s="22"/>
      <c r="L1042" s="22"/>
    </row>
    <row r="1043" spans="4:12" x14ac:dyDescent="0.25">
      <c r="D1043" s="20"/>
      <c r="E1043" s="14"/>
      <c r="F1043" s="20"/>
      <c r="G1043" s="22"/>
      <c r="H1043" s="20"/>
      <c r="I1043" s="22"/>
      <c r="J1043" s="20"/>
      <c r="K1043" s="22"/>
      <c r="L1043" s="22"/>
    </row>
    <row r="1044" spans="4:12" x14ac:dyDescent="0.25">
      <c r="D1044" s="20"/>
      <c r="E1044" s="14"/>
      <c r="F1044" s="20"/>
      <c r="G1044" s="22"/>
      <c r="H1044" s="20"/>
      <c r="I1044" s="22"/>
      <c r="J1044" s="20"/>
      <c r="K1044" s="22"/>
      <c r="L1044" s="22"/>
    </row>
    <row r="1045" spans="4:12" x14ac:dyDescent="0.25">
      <c r="D1045" s="20"/>
      <c r="E1045" s="14"/>
      <c r="F1045" s="20"/>
      <c r="G1045" s="22"/>
      <c r="H1045" s="20"/>
      <c r="I1045" s="22"/>
      <c r="J1045" s="20"/>
      <c r="K1045" s="22"/>
      <c r="L1045" s="22"/>
    </row>
    <row r="1046" spans="4:12" x14ac:dyDescent="0.25">
      <c r="D1046" s="20"/>
      <c r="E1046" s="14"/>
      <c r="F1046" s="20"/>
      <c r="G1046" s="22"/>
      <c r="H1046" s="20"/>
      <c r="I1046" s="22"/>
      <c r="J1046" s="20"/>
      <c r="K1046" s="22"/>
      <c r="L1046" s="22"/>
    </row>
    <row r="1047" spans="4:12" x14ac:dyDescent="0.25">
      <c r="D1047" s="20"/>
      <c r="E1047" s="14"/>
      <c r="F1047" s="20"/>
      <c r="G1047" s="22"/>
      <c r="H1047" s="20"/>
      <c r="I1047" s="22"/>
      <c r="J1047" s="20"/>
      <c r="K1047" s="22"/>
      <c r="L1047" s="22"/>
    </row>
    <row r="1048" spans="4:12" x14ac:dyDescent="0.25">
      <c r="D1048" s="20"/>
      <c r="E1048" s="14"/>
      <c r="F1048" s="20"/>
      <c r="G1048" s="22"/>
      <c r="H1048" s="20"/>
      <c r="I1048" s="22"/>
      <c r="J1048" s="20"/>
      <c r="K1048" s="22"/>
      <c r="L1048" s="22"/>
    </row>
    <row r="1049" spans="4:12" x14ac:dyDescent="0.25">
      <c r="D1049" s="20"/>
      <c r="E1049" s="14"/>
      <c r="F1049" s="20"/>
      <c r="G1049" s="22"/>
      <c r="H1049" s="20"/>
      <c r="I1049" s="22"/>
      <c r="J1049" s="20"/>
      <c r="K1049" s="22"/>
      <c r="L1049" s="22"/>
    </row>
    <row r="1050" spans="4:12" x14ac:dyDescent="0.25">
      <c r="D1050" s="20"/>
      <c r="E1050" s="14"/>
      <c r="F1050" s="20"/>
      <c r="G1050" s="22"/>
      <c r="H1050" s="20"/>
      <c r="I1050" s="22"/>
      <c r="J1050" s="20"/>
      <c r="K1050" s="22"/>
      <c r="L1050" s="22"/>
    </row>
    <row r="1051" spans="4:12" x14ac:dyDescent="0.25">
      <c r="D1051" s="20"/>
      <c r="E1051" s="14"/>
      <c r="F1051" s="20"/>
      <c r="G1051" s="22"/>
      <c r="H1051" s="20"/>
      <c r="I1051" s="22"/>
      <c r="J1051" s="20"/>
      <c r="K1051" s="22"/>
      <c r="L1051" s="22"/>
    </row>
    <row r="1052" spans="4:12" x14ac:dyDescent="0.25">
      <c r="D1052" s="20"/>
      <c r="E1052" s="14"/>
      <c r="F1052" s="20"/>
      <c r="G1052" s="22"/>
      <c r="H1052" s="20"/>
      <c r="I1052" s="22"/>
      <c r="J1052" s="20"/>
      <c r="K1052" s="22"/>
      <c r="L1052" s="22"/>
    </row>
    <row r="1053" spans="4:12" x14ac:dyDescent="0.25">
      <c r="D1053" s="20"/>
      <c r="E1053" s="14"/>
      <c r="F1053" s="20"/>
      <c r="G1053" s="22"/>
      <c r="H1053" s="20"/>
      <c r="I1053" s="22"/>
      <c r="J1053" s="20"/>
      <c r="K1053" s="22"/>
      <c r="L1053" s="22"/>
    </row>
    <row r="1054" spans="4:12" x14ac:dyDescent="0.25">
      <c r="D1054" s="20"/>
      <c r="E1054" s="14"/>
      <c r="F1054" s="20"/>
      <c r="G1054" s="22"/>
      <c r="H1054" s="20"/>
      <c r="I1054" s="22"/>
      <c r="J1054" s="20"/>
      <c r="K1054" s="22"/>
      <c r="L1054" s="22"/>
    </row>
    <row r="1055" spans="4:12" x14ac:dyDescent="0.25">
      <c r="D1055" s="20"/>
      <c r="E1055" s="14"/>
      <c r="F1055" s="20"/>
      <c r="G1055" s="22"/>
      <c r="H1055" s="20"/>
      <c r="I1055" s="22"/>
      <c r="J1055" s="20"/>
      <c r="K1055" s="22"/>
      <c r="L1055" s="22"/>
    </row>
    <row r="1056" spans="4:12" x14ac:dyDescent="0.25">
      <c r="D1056" s="20"/>
      <c r="E1056" s="14"/>
      <c r="F1056" s="20"/>
      <c r="G1056" s="22"/>
      <c r="H1056" s="20"/>
      <c r="I1056" s="22"/>
      <c r="J1056" s="20"/>
      <c r="K1056" s="22"/>
      <c r="L1056" s="22"/>
    </row>
    <row r="1057" spans="4:12" x14ac:dyDescent="0.25">
      <c r="D1057" s="20"/>
      <c r="E1057" s="14"/>
      <c r="F1057" s="20"/>
      <c r="G1057" s="22"/>
      <c r="H1057" s="20"/>
      <c r="I1057" s="22"/>
      <c r="J1057" s="20"/>
      <c r="K1057" s="22"/>
      <c r="L1057" s="22"/>
    </row>
    <row r="1058" spans="4:12" x14ac:dyDescent="0.25">
      <c r="D1058" s="20"/>
      <c r="E1058" s="14"/>
      <c r="F1058" s="20"/>
      <c r="G1058" s="22"/>
      <c r="H1058" s="20"/>
      <c r="I1058" s="22"/>
      <c r="J1058" s="20"/>
      <c r="K1058" s="22"/>
      <c r="L1058" s="22"/>
    </row>
    <row r="1059" spans="4:12" x14ac:dyDescent="0.25">
      <c r="D1059" s="20"/>
      <c r="E1059" s="14"/>
      <c r="F1059" s="20"/>
      <c r="G1059" s="22"/>
      <c r="H1059" s="20"/>
      <c r="I1059" s="22"/>
      <c r="J1059" s="20"/>
      <c r="K1059" s="22"/>
      <c r="L1059" s="22"/>
    </row>
    <row r="1060" spans="4:12" x14ac:dyDescent="0.25">
      <c r="D1060" s="20"/>
      <c r="E1060" s="14"/>
      <c r="F1060" s="20"/>
      <c r="G1060" s="22"/>
      <c r="H1060" s="20"/>
      <c r="I1060" s="22"/>
      <c r="J1060" s="20"/>
      <c r="K1060" s="22"/>
      <c r="L1060" s="22"/>
    </row>
    <row r="1061" spans="4:12" x14ac:dyDescent="0.25">
      <c r="D1061" s="20"/>
      <c r="E1061" s="14"/>
      <c r="F1061" s="20"/>
      <c r="G1061" s="22"/>
      <c r="H1061" s="20"/>
      <c r="I1061" s="22"/>
      <c r="J1061" s="20"/>
      <c r="K1061" s="22"/>
      <c r="L1061" s="22"/>
    </row>
    <row r="1062" spans="4:12" x14ac:dyDescent="0.25">
      <c r="D1062" s="20"/>
      <c r="E1062" s="14"/>
      <c r="F1062" s="20"/>
      <c r="G1062" s="22"/>
      <c r="H1062" s="20"/>
      <c r="I1062" s="22"/>
      <c r="J1062" s="20"/>
      <c r="K1062" s="22"/>
      <c r="L1062" s="22"/>
    </row>
    <row r="1063" spans="4:12" x14ac:dyDescent="0.25">
      <c r="D1063" s="20"/>
      <c r="E1063" s="14"/>
      <c r="F1063" s="20"/>
      <c r="G1063" s="22"/>
      <c r="H1063" s="20"/>
      <c r="I1063" s="22"/>
      <c r="J1063" s="20"/>
      <c r="K1063" s="22"/>
      <c r="L1063" s="22"/>
    </row>
    <row r="1064" spans="4:12" x14ac:dyDescent="0.25">
      <c r="D1064" s="20"/>
      <c r="E1064" s="14"/>
      <c r="F1064" s="20"/>
      <c r="G1064" s="22"/>
      <c r="H1064" s="20"/>
      <c r="I1064" s="22"/>
      <c r="J1064" s="20"/>
      <c r="K1064" s="22"/>
      <c r="L1064" s="22"/>
    </row>
    <row r="1065" spans="4:12" x14ac:dyDescent="0.25">
      <c r="D1065" s="20"/>
      <c r="E1065" s="14"/>
      <c r="F1065" s="20"/>
      <c r="G1065" s="22"/>
      <c r="H1065" s="20"/>
      <c r="I1065" s="22"/>
      <c r="J1065" s="20"/>
      <c r="K1065" s="22"/>
      <c r="L1065" s="22"/>
    </row>
    <row r="1066" spans="4:12" x14ac:dyDescent="0.25">
      <c r="D1066" s="20"/>
      <c r="E1066" s="14"/>
      <c r="F1066" s="20"/>
      <c r="G1066" s="22"/>
      <c r="H1066" s="20"/>
      <c r="I1066" s="22"/>
      <c r="J1066" s="20"/>
      <c r="K1066" s="22"/>
      <c r="L1066" s="22"/>
    </row>
    <row r="1067" spans="4:12" x14ac:dyDescent="0.25">
      <c r="D1067" s="20"/>
      <c r="E1067" s="14"/>
      <c r="F1067" s="20"/>
      <c r="G1067" s="22"/>
      <c r="H1067" s="20"/>
      <c r="I1067" s="22"/>
      <c r="J1067" s="20"/>
      <c r="K1067" s="22"/>
      <c r="L1067" s="22"/>
    </row>
    <row r="1068" spans="4:12" x14ac:dyDescent="0.25">
      <c r="D1068" s="20"/>
      <c r="E1068" s="14"/>
      <c r="F1068" s="20"/>
      <c r="G1068" s="22"/>
      <c r="H1068" s="20"/>
      <c r="I1068" s="22"/>
      <c r="J1068" s="20"/>
      <c r="K1068" s="22"/>
      <c r="L1068" s="22"/>
    </row>
    <row r="1069" spans="4:12" x14ac:dyDescent="0.25">
      <c r="D1069" s="20"/>
      <c r="E1069" s="14"/>
      <c r="F1069" s="20"/>
      <c r="G1069" s="22"/>
      <c r="H1069" s="20"/>
      <c r="I1069" s="22"/>
      <c r="J1069" s="20"/>
      <c r="K1069" s="22"/>
      <c r="L1069" s="22"/>
    </row>
    <row r="1070" spans="4:12" x14ac:dyDescent="0.25">
      <c r="D1070" s="20"/>
      <c r="E1070" s="14"/>
      <c r="F1070" s="20"/>
      <c r="G1070" s="22"/>
      <c r="H1070" s="20"/>
      <c r="I1070" s="22"/>
      <c r="J1070" s="20"/>
      <c r="K1070" s="22"/>
      <c r="L1070" s="22"/>
    </row>
    <row r="1071" spans="4:12" x14ac:dyDescent="0.25">
      <c r="D1071" s="20"/>
      <c r="E1071" s="14"/>
      <c r="F1071" s="20"/>
      <c r="G1071" s="22"/>
      <c r="H1071" s="20"/>
      <c r="I1071" s="22"/>
      <c r="J1071" s="20"/>
      <c r="K1071" s="22"/>
      <c r="L1071" s="22"/>
    </row>
    <row r="1072" spans="4:12" x14ac:dyDescent="0.25">
      <c r="D1072" s="20"/>
      <c r="E1072" s="14"/>
      <c r="F1072" s="20"/>
      <c r="G1072" s="22"/>
      <c r="H1072" s="20"/>
      <c r="I1072" s="22"/>
      <c r="J1072" s="20"/>
      <c r="K1072" s="22"/>
      <c r="L1072" s="22"/>
    </row>
    <row r="1073" spans="4:12" x14ac:dyDescent="0.25">
      <c r="D1073" s="20"/>
      <c r="E1073" s="14"/>
      <c r="F1073" s="20"/>
      <c r="G1073" s="22"/>
      <c r="H1073" s="20"/>
      <c r="I1073" s="22"/>
      <c r="J1073" s="20"/>
      <c r="K1073" s="22"/>
      <c r="L1073" s="22"/>
    </row>
    <row r="1074" spans="4:12" x14ac:dyDescent="0.25">
      <c r="D1074" s="20"/>
      <c r="E1074" s="14"/>
      <c r="F1074" s="20"/>
      <c r="G1074" s="22"/>
      <c r="H1074" s="20"/>
      <c r="I1074" s="22"/>
      <c r="J1074" s="20"/>
      <c r="K1074" s="22"/>
      <c r="L1074" s="22"/>
    </row>
    <row r="1075" spans="4:12" x14ac:dyDescent="0.25">
      <c r="D1075" s="20"/>
      <c r="E1075" s="14"/>
      <c r="F1075" s="20"/>
      <c r="G1075" s="22"/>
      <c r="H1075" s="20"/>
      <c r="I1075" s="22"/>
      <c r="J1075" s="20"/>
      <c r="K1075" s="22"/>
      <c r="L1075" s="22"/>
    </row>
    <row r="1076" spans="4:12" x14ac:dyDescent="0.25">
      <c r="D1076" s="20"/>
      <c r="E1076" s="14"/>
      <c r="F1076" s="20"/>
      <c r="G1076" s="22"/>
      <c r="H1076" s="20"/>
      <c r="I1076" s="22"/>
      <c r="J1076" s="20"/>
      <c r="K1076" s="22"/>
      <c r="L1076" s="22"/>
    </row>
    <row r="1077" spans="4:12" x14ac:dyDescent="0.25">
      <c r="D1077" s="20"/>
      <c r="E1077" s="14"/>
      <c r="F1077" s="20"/>
      <c r="G1077" s="22"/>
      <c r="H1077" s="20"/>
      <c r="I1077" s="22"/>
      <c r="J1077" s="20"/>
      <c r="K1077" s="22"/>
      <c r="L1077" s="22"/>
    </row>
    <row r="1078" spans="4:12" x14ac:dyDescent="0.25">
      <c r="D1078" s="20"/>
      <c r="E1078" s="14"/>
      <c r="F1078" s="20"/>
      <c r="G1078" s="22"/>
      <c r="H1078" s="20"/>
      <c r="I1078" s="22"/>
      <c r="J1078" s="20"/>
      <c r="K1078" s="22"/>
      <c r="L1078" s="22"/>
    </row>
    <row r="1079" spans="4:12" x14ac:dyDescent="0.25">
      <c r="D1079" s="20"/>
      <c r="E1079" s="14"/>
      <c r="F1079" s="20"/>
      <c r="G1079" s="22"/>
      <c r="H1079" s="20"/>
      <c r="I1079" s="22"/>
      <c r="J1079" s="20"/>
      <c r="K1079" s="22"/>
      <c r="L1079" s="22"/>
    </row>
    <row r="1080" spans="4:12" x14ac:dyDescent="0.25">
      <c r="D1080" s="20"/>
      <c r="E1080" s="14"/>
      <c r="F1080" s="20"/>
      <c r="G1080" s="22"/>
      <c r="H1080" s="20"/>
      <c r="I1080" s="22"/>
      <c r="J1080" s="20"/>
      <c r="K1080" s="22"/>
      <c r="L1080" s="22"/>
    </row>
    <row r="1081" spans="4:12" x14ac:dyDescent="0.25">
      <c r="D1081" s="20"/>
      <c r="E1081" s="14"/>
      <c r="F1081" s="20"/>
      <c r="G1081" s="22"/>
      <c r="H1081" s="20"/>
      <c r="I1081" s="22"/>
      <c r="J1081" s="20"/>
      <c r="K1081" s="22"/>
      <c r="L1081" s="22"/>
    </row>
    <row r="1082" spans="4:12" x14ac:dyDescent="0.25">
      <c r="D1082" s="20"/>
      <c r="E1082" s="14"/>
      <c r="F1082" s="20"/>
      <c r="G1082" s="22"/>
      <c r="H1082" s="20"/>
      <c r="I1082" s="22"/>
      <c r="J1082" s="20"/>
      <c r="K1082" s="22"/>
      <c r="L1082" s="22"/>
    </row>
    <row r="1083" spans="4:12" x14ac:dyDescent="0.25">
      <c r="D1083" s="20"/>
      <c r="E1083" s="14"/>
      <c r="F1083" s="20"/>
      <c r="G1083" s="22"/>
      <c r="H1083" s="20"/>
      <c r="I1083" s="22"/>
      <c r="J1083" s="20"/>
      <c r="K1083" s="22"/>
      <c r="L1083" s="22"/>
    </row>
    <row r="1084" spans="4:12" x14ac:dyDescent="0.25">
      <c r="D1084" s="20"/>
      <c r="E1084" s="14"/>
      <c r="F1084" s="20"/>
      <c r="G1084" s="22"/>
      <c r="H1084" s="20"/>
      <c r="I1084" s="22"/>
      <c r="J1084" s="20"/>
      <c r="K1084" s="22"/>
      <c r="L1084" s="22"/>
    </row>
    <row r="1085" spans="4:12" x14ac:dyDescent="0.25">
      <c r="D1085" s="20"/>
      <c r="E1085" s="14"/>
      <c r="F1085" s="20"/>
      <c r="G1085" s="22"/>
      <c r="H1085" s="20"/>
      <c r="I1085" s="22"/>
      <c r="J1085" s="20"/>
      <c r="K1085" s="22"/>
      <c r="L1085" s="22"/>
    </row>
    <row r="1086" spans="4:12" x14ac:dyDescent="0.25">
      <c r="D1086" s="20"/>
      <c r="E1086" s="14"/>
      <c r="F1086" s="20"/>
      <c r="G1086" s="22"/>
      <c r="H1086" s="20"/>
      <c r="I1086" s="22"/>
      <c r="J1086" s="20"/>
      <c r="K1086" s="22"/>
      <c r="L1086" s="22"/>
    </row>
    <row r="1087" spans="4:12" x14ac:dyDescent="0.25">
      <c r="D1087" s="20"/>
      <c r="E1087" s="14"/>
      <c r="F1087" s="20"/>
      <c r="G1087" s="22"/>
      <c r="H1087" s="20"/>
      <c r="I1087" s="22"/>
      <c r="J1087" s="20"/>
      <c r="K1087" s="22"/>
      <c r="L1087" s="22"/>
    </row>
    <row r="1088" spans="4:12" x14ac:dyDescent="0.25">
      <c r="D1088" s="20"/>
      <c r="E1088" s="14"/>
      <c r="F1088" s="20"/>
      <c r="G1088" s="22"/>
      <c r="H1088" s="20"/>
      <c r="I1088" s="22"/>
      <c r="J1088" s="20"/>
      <c r="K1088" s="22"/>
      <c r="L1088" s="22"/>
    </row>
    <row r="1089" spans="4:12" x14ac:dyDescent="0.25">
      <c r="D1089" s="20"/>
      <c r="E1089" s="14"/>
      <c r="F1089" s="20"/>
      <c r="G1089" s="22"/>
      <c r="H1089" s="20"/>
      <c r="I1089" s="22"/>
      <c r="J1089" s="20"/>
      <c r="K1089" s="22"/>
      <c r="L1089" s="22"/>
    </row>
    <row r="1090" spans="4:12" x14ac:dyDescent="0.25">
      <c r="D1090" s="20"/>
      <c r="E1090" s="14"/>
      <c r="F1090" s="20"/>
      <c r="G1090" s="22"/>
      <c r="H1090" s="20"/>
      <c r="I1090" s="22"/>
      <c r="J1090" s="20"/>
      <c r="K1090" s="22"/>
      <c r="L1090" s="22"/>
    </row>
    <row r="1091" spans="4:12" x14ac:dyDescent="0.25">
      <c r="D1091" s="20"/>
      <c r="E1091" s="14"/>
      <c r="F1091" s="20"/>
      <c r="G1091" s="22"/>
      <c r="H1091" s="20"/>
      <c r="I1091" s="22"/>
      <c r="J1091" s="20"/>
      <c r="K1091" s="22"/>
      <c r="L1091" s="22"/>
    </row>
    <row r="1092" spans="4:12" x14ac:dyDescent="0.25">
      <c r="D1092" s="20"/>
      <c r="E1092" s="14"/>
      <c r="F1092" s="20"/>
      <c r="G1092" s="22"/>
      <c r="H1092" s="20"/>
      <c r="I1092" s="22"/>
      <c r="J1092" s="20"/>
      <c r="K1092" s="22"/>
      <c r="L1092" s="22"/>
    </row>
    <row r="1093" spans="4:12" x14ac:dyDescent="0.25">
      <c r="D1093" s="20"/>
      <c r="E1093" s="14"/>
      <c r="F1093" s="20"/>
      <c r="G1093" s="22"/>
      <c r="H1093" s="20"/>
      <c r="I1093" s="22"/>
      <c r="J1093" s="20"/>
      <c r="K1093" s="22"/>
      <c r="L1093" s="22"/>
    </row>
    <row r="1094" spans="4:12" x14ac:dyDescent="0.25">
      <c r="D1094" s="20"/>
      <c r="E1094" s="14"/>
      <c r="F1094" s="20"/>
      <c r="G1094" s="22"/>
      <c r="H1094" s="20"/>
      <c r="I1094" s="22"/>
      <c r="J1094" s="20"/>
      <c r="K1094" s="22"/>
      <c r="L1094" s="22"/>
    </row>
    <row r="1095" spans="4:12" x14ac:dyDescent="0.25">
      <c r="D1095" s="20"/>
      <c r="E1095" s="14"/>
      <c r="F1095" s="20"/>
      <c r="G1095" s="22"/>
      <c r="H1095" s="20"/>
      <c r="I1095" s="22"/>
      <c r="J1095" s="20"/>
      <c r="K1095" s="22"/>
      <c r="L1095" s="22"/>
    </row>
    <row r="1096" spans="4:12" x14ac:dyDescent="0.25">
      <c r="D1096" s="20"/>
      <c r="E1096" s="14"/>
      <c r="F1096" s="20"/>
      <c r="G1096" s="22"/>
      <c r="H1096" s="20"/>
      <c r="I1096" s="22"/>
      <c r="J1096" s="20"/>
      <c r="K1096" s="22"/>
      <c r="L1096" s="22"/>
    </row>
    <row r="1097" spans="4:12" x14ac:dyDescent="0.25">
      <c r="D1097" s="20"/>
      <c r="E1097" s="14"/>
      <c r="F1097" s="20"/>
      <c r="G1097" s="22"/>
      <c r="H1097" s="20"/>
      <c r="I1097" s="22"/>
      <c r="J1097" s="20"/>
      <c r="K1097" s="22"/>
      <c r="L1097" s="22"/>
    </row>
    <row r="1098" spans="4:12" x14ac:dyDescent="0.25">
      <c r="D1098" s="20"/>
      <c r="E1098" s="14"/>
      <c r="F1098" s="20"/>
      <c r="G1098" s="22"/>
      <c r="H1098" s="20"/>
      <c r="I1098" s="22"/>
      <c r="J1098" s="20"/>
      <c r="K1098" s="22"/>
      <c r="L1098" s="22"/>
    </row>
    <row r="1099" spans="4:12" x14ac:dyDescent="0.25">
      <c r="D1099" s="20"/>
      <c r="E1099" s="14"/>
      <c r="F1099" s="20"/>
      <c r="G1099" s="22"/>
      <c r="H1099" s="20"/>
      <c r="I1099" s="22"/>
      <c r="J1099" s="20"/>
      <c r="K1099" s="22"/>
      <c r="L1099" s="22"/>
    </row>
    <row r="1100" spans="4:12" x14ac:dyDescent="0.25">
      <c r="D1100" s="20"/>
      <c r="E1100" s="14"/>
      <c r="F1100" s="20"/>
      <c r="G1100" s="22"/>
      <c r="H1100" s="20"/>
      <c r="I1100" s="22"/>
      <c r="J1100" s="20"/>
      <c r="K1100" s="22"/>
      <c r="L1100" s="22"/>
    </row>
    <row r="1101" spans="4:12" x14ac:dyDescent="0.25">
      <c r="D1101" s="20"/>
      <c r="E1101" s="14"/>
      <c r="F1101" s="20"/>
      <c r="G1101" s="22"/>
      <c r="H1101" s="20"/>
      <c r="I1101" s="22"/>
      <c r="J1101" s="20"/>
      <c r="K1101" s="22"/>
      <c r="L1101" s="22"/>
    </row>
    <row r="1102" spans="4:12" x14ac:dyDescent="0.25">
      <c r="D1102" s="20"/>
      <c r="E1102" s="14"/>
      <c r="F1102" s="20"/>
      <c r="G1102" s="22"/>
      <c r="H1102" s="20"/>
      <c r="I1102" s="22"/>
      <c r="J1102" s="20"/>
      <c r="K1102" s="22"/>
      <c r="L1102" s="22"/>
    </row>
    <row r="1103" spans="4:12" x14ac:dyDescent="0.25">
      <c r="D1103" s="20"/>
      <c r="E1103" s="14"/>
      <c r="F1103" s="20"/>
      <c r="G1103" s="22"/>
      <c r="H1103" s="20"/>
      <c r="I1103" s="22"/>
      <c r="J1103" s="20"/>
      <c r="K1103" s="22"/>
      <c r="L1103" s="22"/>
    </row>
    <row r="1104" spans="4:12" x14ac:dyDescent="0.25">
      <c r="D1104" s="20"/>
      <c r="E1104" s="14"/>
      <c r="F1104" s="20"/>
      <c r="G1104" s="22"/>
      <c r="H1104" s="20"/>
      <c r="I1104" s="22"/>
      <c r="J1104" s="20"/>
      <c r="K1104" s="22"/>
      <c r="L1104" s="22"/>
    </row>
    <row r="1105" spans="4:12" x14ac:dyDescent="0.25">
      <c r="D1105" s="20"/>
      <c r="E1105" s="14"/>
      <c r="F1105" s="20"/>
      <c r="G1105" s="22"/>
      <c r="H1105" s="20"/>
      <c r="I1105" s="22"/>
      <c r="J1105" s="20"/>
      <c r="K1105" s="22"/>
      <c r="L1105" s="22"/>
    </row>
    <row r="1106" spans="4:12" x14ac:dyDescent="0.25">
      <c r="D1106" s="20"/>
      <c r="E1106" s="14"/>
      <c r="F1106" s="20"/>
      <c r="G1106" s="22"/>
      <c r="H1106" s="20"/>
      <c r="I1106" s="22"/>
      <c r="J1106" s="20"/>
      <c r="K1106" s="22"/>
      <c r="L1106" s="22"/>
    </row>
    <row r="1107" spans="4:12" x14ac:dyDescent="0.25">
      <c r="D1107" s="20"/>
      <c r="E1107" s="14"/>
      <c r="F1107" s="20"/>
      <c r="G1107" s="22"/>
      <c r="H1107" s="20"/>
      <c r="I1107" s="22"/>
      <c r="J1107" s="20"/>
      <c r="K1107" s="22"/>
      <c r="L1107" s="22"/>
    </row>
    <row r="1108" spans="4:12" x14ac:dyDescent="0.25">
      <c r="D1108" s="20"/>
      <c r="E1108" s="14"/>
      <c r="F1108" s="20"/>
      <c r="G1108" s="22"/>
      <c r="H1108" s="20"/>
      <c r="I1108" s="22"/>
      <c r="J1108" s="20"/>
      <c r="K1108" s="22"/>
      <c r="L1108" s="22"/>
    </row>
    <row r="1109" spans="4:12" x14ac:dyDescent="0.25">
      <c r="D1109" s="20"/>
      <c r="E1109" s="14"/>
      <c r="F1109" s="20"/>
      <c r="G1109" s="22"/>
      <c r="H1109" s="20"/>
      <c r="I1109" s="22"/>
      <c r="J1109" s="20"/>
      <c r="K1109" s="22"/>
      <c r="L1109" s="22"/>
    </row>
    <row r="1110" spans="4:12" x14ac:dyDescent="0.25">
      <c r="D1110" s="20"/>
      <c r="E1110" s="14"/>
      <c r="F1110" s="20"/>
      <c r="G1110" s="22"/>
      <c r="H1110" s="20"/>
      <c r="I1110" s="22"/>
      <c r="J1110" s="20"/>
      <c r="K1110" s="22"/>
      <c r="L1110" s="22"/>
    </row>
    <row r="1111" spans="4:12" x14ac:dyDescent="0.25">
      <c r="D1111" s="20"/>
      <c r="E1111" s="14"/>
      <c r="F1111" s="20"/>
      <c r="G1111" s="22"/>
      <c r="H1111" s="20"/>
      <c r="I1111" s="22"/>
      <c r="J1111" s="20"/>
      <c r="K1111" s="22"/>
      <c r="L1111" s="22"/>
    </row>
    <row r="1112" spans="4:12" x14ac:dyDescent="0.25">
      <c r="D1112" s="20"/>
      <c r="E1112" s="14"/>
      <c r="F1112" s="20"/>
      <c r="G1112" s="22"/>
      <c r="H1112" s="20"/>
      <c r="I1112" s="22"/>
      <c r="J1112" s="20"/>
      <c r="K1112" s="22"/>
      <c r="L1112" s="22"/>
    </row>
    <row r="1113" spans="4:12" x14ac:dyDescent="0.25">
      <c r="D1113" s="20"/>
      <c r="E1113" s="14"/>
      <c r="F1113" s="20"/>
      <c r="G1113" s="22"/>
      <c r="H1113" s="20"/>
      <c r="I1113" s="22"/>
      <c r="J1113" s="20"/>
      <c r="K1113" s="22"/>
      <c r="L1113" s="22"/>
    </row>
    <row r="1114" spans="4:12" x14ac:dyDescent="0.25">
      <c r="D1114" s="20"/>
      <c r="E1114" s="14"/>
      <c r="F1114" s="20"/>
      <c r="G1114" s="22"/>
      <c r="H1114" s="20"/>
      <c r="I1114" s="22"/>
      <c r="J1114" s="20"/>
      <c r="K1114" s="22"/>
      <c r="L1114" s="22"/>
    </row>
    <row r="1115" spans="4:12" x14ac:dyDescent="0.25">
      <c r="D1115" s="20"/>
      <c r="E1115" s="14"/>
      <c r="F1115" s="20"/>
      <c r="G1115" s="22"/>
      <c r="H1115" s="20"/>
      <c r="I1115" s="22"/>
      <c r="J1115" s="20"/>
      <c r="K1115" s="22"/>
      <c r="L1115" s="22"/>
    </row>
    <row r="1116" spans="4:12" x14ac:dyDescent="0.25">
      <c r="D1116" s="20"/>
      <c r="E1116" s="14"/>
      <c r="F1116" s="20"/>
      <c r="G1116" s="22"/>
      <c r="H1116" s="20"/>
      <c r="I1116" s="22"/>
      <c r="J1116" s="20"/>
      <c r="K1116" s="22"/>
      <c r="L1116" s="22"/>
    </row>
    <row r="1117" spans="4:12" x14ac:dyDescent="0.25">
      <c r="D1117" s="20"/>
      <c r="E1117" s="14"/>
      <c r="F1117" s="20"/>
      <c r="G1117" s="22"/>
      <c r="H1117" s="20"/>
      <c r="I1117" s="22"/>
      <c r="J1117" s="20"/>
      <c r="K1117" s="22"/>
      <c r="L1117" s="22"/>
    </row>
    <row r="1118" spans="4:12" x14ac:dyDescent="0.25">
      <c r="D1118" s="20"/>
      <c r="E1118" s="14"/>
      <c r="F1118" s="20"/>
      <c r="G1118" s="22"/>
      <c r="H1118" s="20"/>
      <c r="I1118" s="22"/>
      <c r="J1118" s="20"/>
      <c r="K1118" s="22"/>
      <c r="L1118" s="22"/>
    </row>
    <row r="1119" spans="4:12" x14ac:dyDescent="0.25">
      <c r="D1119" s="20"/>
      <c r="E1119" s="14"/>
      <c r="F1119" s="20"/>
      <c r="G1119" s="22"/>
      <c r="H1119" s="20"/>
      <c r="I1119" s="22"/>
      <c r="J1119" s="20"/>
      <c r="K1119" s="22"/>
      <c r="L1119" s="22"/>
    </row>
    <row r="1120" spans="4:12" x14ac:dyDescent="0.25">
      <c r="D1120" s="20"/>
      <c r="E1120" s="14"/>
      <c r="F1120" s="20"/>
      <c r="G1120" s="22"/>
      <c r="H1120" s="20"/>
      <c r="I1120" s="22"/>
      <c r="J1120" s="20"/>
      <c r="K1120" s="22"/>
      <c r="L1120" s="22"/>
    </row>
    <row r="1121" spans="4:12" x14ac:dyDescent="0.25">
      <c r="D1121" s="20"/>
      <c r="E1121" s="14"/>
      <c r="F1121" s="20"/>
      <c r="G1121" s="22"/>
      <c r="H1121" s="20"/>
      <c r="I1121" s="22"/>
      <c r="J1121" s="20"/>
      <c r="K1121" s="22"/>
      <c r="L1121" s="22"/>
    </row>
    <row r="1122" spans="4:12" x14ac:dyDescent="0.25">
      <c r="D1122" s="20"/>
      <c r="E1122" s="14"/>
      <c r="F1122" s="20"/>
      <c r="G1122" s="22"/>
      <c r="H1122" s="20"/>
      <c r="I1122" s="22"/>
      <c r="J1122" s="20"/>
      <c r="K1122" s="22"/>
      <c r="L1122" s="22"/>
    </row>
    <row r="1123" spans="4:12" x14ac:dyDescent="0.25">
      <c r="D1123" s="20"/>
      <c r="E1123" s="14"/>
      <c r="F1123" s="20"/>
      <c r="G1123" s="22"/>
      <c r="H1123" s="20"/>
      <c r="I1123" s="22"/>
      <c r="J1123" s="20"/>
      <c r="K1123" s="22"/>
      <c r="L1123" s="22"/>
    </row>
    <row r="1124" spans="4:12" x14ac:dyDescent="0.25">
      <c r="D1124" s="20"/>
      <c r="E1124" s="14"/>
      <c r="F1124" s="20"/>
      <c r="G1124" s="22"/>
      <c r="H1124" s="20"/>
      <c r="I1124" s="22"/>
      <c r="J1124" s="20"/>
      <c r="K1124" s="22"/>
      <c r="L1124" s="22"/>
    </row>
    <row r="1125" spans="4:12" x14ac:dyDescent="0.25">
      <c r="D1125" s="20"/>
      <c r="E1125" s="14"/>
      <c r="F1125" s="20"/>
      <c r="G1125" s="22"/>
      <c r="H1125" s="20"/>
      <c r="I1125" s="22"/>
      <c r="J1125" s="20"/>
      <c r="K1125" s="22"/>
      <c r="L1125" s="22"/>
    </row>
    <row r="1126" spans="4:12" x14ac:dyDescent="0.25">
      <c r="D1126" s="20"/>
      <c r="E1126" s="14"/>
      <c r="F1126" s="20"/>
      <c r="G1126" s="22"/>
      <c r="H1126" s="20"/>
      <c r="I1126" s="22"/>
      <c r="J1126" s="20"/>
      <c r="K1126" s="22"/>
      <c r="L1126" s="22"/>
    </row>
    <row r="1127" spans="4:12" x14ac:dyDescent="0.25">
      <c r="D1127" s="20"/>
      <c r="E1127" s="14"/>
      <c r="F1127" s="20"/>
      <c r="G1127" s="22"/>
      <c r="H1127" s="20"/>
      <c r="I1127" s="22"/>
      <c r="J1127" s="20"/>
      <c r="K1127" s="22"/>
      <c r="L1127" s="22"/>
    </row>
    <row r="1128" spans="4:12" x14ac:dyDescent="0.25">
      <c r="D1128" s="20"/>
      <c r="E1128" s="14"/>
      <c r="F1128" s="20"/>
      <c r="G1128" s="22"/>
      <c r="H1128" s="20"/>
      <c r="I1128" s="22"/>
      <c r="J1128" s="20"/>
      <c r="K1128" s="22"/>
      <c r="L1128" s="22"/>
    </row>
    <row r="1129" spans="4:12" x14ac:dyDescent="0.25">
      <c r="D1129" s="20"/>
      <c r="E1129" s="14"/>
      <c r="F1129" s="20"/>
      <c r="G1129" s="22"/>
      <c r="H1129" s="20"/>
      <c r="I1129" s="22"/>
      <c r="J1129" s="20"/>
      <c r="K1129" s="22"/>
      <c r="L1129" s="22"/>
    </row>
    <row r="1130" spans="4:12" x14ac:dyDescent="0.25">
      <c r="D1130" s="20"/>
      <c r="E1130" s="14"/>
      <c r="F1130" s="20"/>
      <c r="G1130" s="22"/>
      <c r="H1130" s="20"/>
      <c r="I1130" s="22"/>
      <c r="J1130" s="20"/>
      <c r="K1130" s="22"/>
      <c r="L1130" s="22"/>
    </row>
    <row r="1131" spans="4:12" x14ac:dyDescent="0.25">
      <c r="D1131" s="20"/>
      <c r="E1131" s="14"/>
      <c r="F1131" s="20"/>
      <c r="G1131" s="22"/>
      <c r="H1131" s="20"/>
      <c r="I1131" s="22"/>
      <c r="J1131" s="20"/>
      <c r="K1131" s="22"/>
      <c r="L1131" s="22"/>
    </row>
    <row r="1132" spans="4:12" x14ac:dyDescent="0.25">
      <c r="D1132" s="20"/>
      <c r="E1132" s="14"/>
      <c r="F1132" s="20"/>
      <c r="G1132" s="22"/>
      <c r="H1132" s="20"/>
      <c r="I1132" s="22"/>
      <c r="J1132" s="20"/>
      <c r="K1132" s="22"/>
      <c r="L1132" s="22"/>
    </row>
    <row r="1133" spans="4:12" x14ac:dyDescent="0.25">
      <c r="D1133" s="20"/>
      <c r="E1133" s="14"/>
      <c r="F1133" s="20"/>
      <c r="G1133" s="22"/>
      <c r="H1133" s="20"/>
      <c r="I1133" s="22"/>
      <c r="J1133" s="20"/>
      <c r="K1133" s="22"/>
      <c r="L1133" s="22"/>
    </row>
    <row r="1134" spans="4:12" x14ac:dyDescent="0.25">
      <c r="D1134" s="20"/>
      <c r="E1134" s="14"/>
      <c r="F1134" s="20"/>
      <c r="G1134" s="22"/>
      <c r="H1134" s="20"/>
      <c r="I1134" s="22"/>
      <c r="J1134" s="20"/>
      <c r="K1134" s="22"/>
      <c r="L1134" s="22"/>
    </row>
    <row r="1135" spans="4:12" x14ac:dyDescent="0.25">
      <c r="D1135" s="20"/>
      <c r="E1135" s="14"/>
      <c r="F1135" s="20"/>
      <c r="G1135" s="22"/>
      <c r="H1135" s="20"/>
      <c r="I1135" s="22"/>
      <c r="J1135" s="20"/>
      <c r="K1135" s="22"/>
      <c r="L1135" s="22"/>
    </row>
    <row r="1136" spans="4:12" x14ac:dyDescent="0.25">
      <c r="D1136" s="20"/>
      <c r="E1136" s="14"/>
      <c r="F1136" s="20"/>
      <c r="G1136" s="22"/>
      <c r="H1136" s="20"/>
      <c r="I1136" s="22"/>
      <c r="J1136" s="20"/>
      <c r="K1136" s="22"/>
      <c r="L1136" s="22"/>
    </row>
    <row r="1137" spans="4:12" x14ac:dyDescent="0.25">
      <c r="D1137" s="20"/>
      <c r="E1137" s="14"/>
      <c r="F1137" s="20"/>
      <c r="G1137" s="22"/>
      <c r="H1137" s="20"/>
      <c r="I1137" s="22"/>
      <c r="J1137" s="20"/>
      <c r="K1137" s="22"/>
      <c r="L1137" s="22"/>
    </row>
    <row r="1138" spans="4:12" x14ac:dyDescent="0.25">
      <c r="D1138" s="20"/>
      <c r="E1138" s="14"/>
      <c r="F1138" s="20"/>
      <c r="G1138" s="22"/>
      <c r="H1138" s="20"/>
      <c r="I1138" s="22"/>
      <c r="J1138" s="20"/>
      <c r="K1138" s="22"/>
      <c r="L1138" s="22"/>
    </row>
    <row r="1139" spans="4:12" x14ac:dyDescent="0.25">
      <c r="D1139" s="20"/>
      <c r="E1139" s="14"/>
      <c r="F1139" s="20"/>
      <c r="G1139" s="22"/>
      <c r="H1139" s="20"/>
      <c r="I1139" s="22"/>
      <c r="J1139" s="20"/>
      <c r="K1139" s="22"/>
      <c r="L1139" s="22"/>
    </row>
    <row r="1140" spans="4:12" x14ac:dyDescent="0.25">
      <c r="D1140" s="20"/>
      <c r="E1140" s="14"/>
      <c r="F1140" s="20"/>
      <c r="G1140" s="22"/>
      <c r="H1140" s="20"/>
      <c r="I1140" s="22"/>
      <c r="J1140" s="20"/>
      <c r="K1140" s="22"/>
      <c r="L1140" s="22"/>
    </row>
    <row r="1141" spans="4:12" x14ac:dyDescent="0.25">
      <c r="D1141" s="20"/>
      <c r="E1141" s="14"/>
      <c r="F1141" s="20"/>
      <c r="G1141" s="22"/>
      <c r="H1141" s="20"/>
      <c r="I1141" s="22"/>
      <c r="J1141" s="20"/>
      <c r="K1141" s="22"/>
      <c r="L1141" s="22"/>
    </row>
    <row r="1142" spans="4:12" x14ac:dyDescent="0.25">
      <c r="D1142" s="20"/>
      <c r="E1142" s="14"/>
      <c r="F1142" s="20"/>
      <c r="G1142" s="22"/>
      <c r="H1142" s="20"/>
      <c r="I1142" s="22"/>
      <c r="J1142" s="20"/>
      <c r="K1142" s="22"/>
      <c r="L1142" s="22"/>
    </row>
    <row r="1143" spans="4:12" x14ac:dyDescent="0.25">
      <c r="D1143" s="20"/>
      <c r="E1143" s="14"/>
      <c r="F1143" s="20"/>
      <c r="G1143" s="22"/>
      <c r="H1143" s="20"/>
      <c r="I1143" s="22"/>
      <c r="J1143" s="20"/>
      <c r="K1143" s="22"/>
      <c r="L1143" s="22"/>
    </row>
    <row r="1144" spans="4:12" x14ac:dyDescent="0.25">
      <c r="D1144" s="20"/>
      <c r="E1144" s="14"/>
      <c r="F1144" s="20"/>
      <c r="G1144" s="22"/>
      <c r="H1144" s="20"/>
      <c r="I1144" s="22"/>
      <c r="J1144" s="20"/>
      <c r="K1144" s="22"/>
      <c r="L1144" s="22"/>
    </row>
    <row r="1145" spans="4:12" x14ac:dyDescent="0.25">
      <c r="D1145" s="20"/>
      <c r="E1145" s="14"/>
      <c r="F1145" s="20"/>
      <c r="G1145" s="22"/>
      <c r="H1145" s="20"/>
      <c r="I1145" s="22"/>
      <c r="J1145" s="20"/>
      <c r="K1145" s="22"/>
      <c r="L1145" s="22"/>
    </row>
    <row r="1146" spans="4:12" x14ac:dyDescent="0.25">
      <c r="D1146" s="20"/>
      <c r="E1146" s="14"/>
      <c r="F1146" s="20"/>
      <c r="G1146" s="22"/>
      <c r="H1146" s="20"/>
      <c r="I1146" s="22"/>
      <c r="J1146" s="20"/>
      <c r="K1146" s="22"/>
      <c r="L1146" s="22"/>
    </row>
    <row r="1147" spans="4:12" x14ac:dyDescent="0.25">
      <c r="D1147" s="20"/>
      <c r="E1147" s="14"/>
      <c r="F1147" s="20"/>
      <c r="G1147" s="22"/>
      <c r="H1147" s="20"/>
      <c r="I1147" s="22"/>
      <c r="J1147" s="20"/>
      <c r="K1147" s="22"/>
      <c r="L1147" s="22"/>
    </row>
    <row r="1148" spans="4:12" x14ac:dyDescent="0.25">
      <c r="D1148" s="20"/>
      <c r="E1148" s="14"/>
      <c r="F1148" s="20"/>
      <c r="G1148" s="22"/>
      <c r="H1148" s="20"/>
      <c r="I1148" s="22"/>
      <c r="J1148" s="20"/>
      <c r="K1148" s="22"/>
      <c r="L1148" s="22"/>
    </row>
    <row r="1149" spans="4:12" x14ac:dyDescent="0.25">
      <c r="D1149" s="20"/>
      <c r="E1149" s="14"/>
      <c r="F1149" s="20"/>
      <c r="G1149" s="22"/>
      <c r="H1149" s="20"/>
      <c r="I1149" s="22"/>
      <c r="J1149" s="20"/>
      <c r="K1149" s="22"/>
      <c r="L1149" s="22"/>
    </row>
    <row r="1150" spans="4:12" x14ac:dyDescent="0.25">
      <c r="D1150" s="20"/>
      <c r="E1150" s="14"/>
      <c r="F1150" s="20"/>
      <c r="G1150" s="22"/>
      <c r="H1150" s="20"/>
      <c r="I1150" s="22"/>
      <c r="J1150" s="20"/>
      <c r="K1150" s="22"/>
      <c r="L1150" s="22"/>
    </row>
    <row r="1151" spans="4:12" x14ac:dyDescent="0.25">
      <c r="D1151" s="20"/>
      <c r="E1151" s="14"/>
      <c r="F1151" s="20"/>
      <c r="G1151" s="22"/>
      <c r="H1151" s="20"/>
      <c r="I1151" s="22"/>
      <c r="J1151" s="20"/>
      <c r="K1151" s="22"/>
      <c r="L1151" s="22"/>
    </row>
    <row r="1152" spans="4:12" x14ac:dyDescent="0.25">
      <c r="D1152" s="20"/>
      <c r="E1152" s="14"/>
      <c r="F1152" s="20"/>
      <c r="G1152" s="22"/>
      <c r="H1152" s="20"/>
      <c r="I1152" s="22"/>
      <c r="J1152" s="20"/>
      <c r="K1152" s="22"/>
      <c r="L1152" s="22"/>
    </row>
    <row r="1153" spans="4:12" x14ac:dyDescent="0.25">
      <c r="D1153" s="20"/>
      <c r="E1153" s="14"/>
      <c r="F1153" s="20"/>
      <c r="G1153" s="22"/>
      <c r="H1153" s="20"/>
      <c r="I1153" s="22"/>
      <c r="J1153" s="20"/>
      <c r="K1153" s="22"/>
      <c r="L1153" s="22"/>
    </row>
    <row r="1154" spans="4:12" x14ac:dyDescent="0.25">
      <c r="D1154" s="20"/>
      <c r="E1154" s="14"/>
      <c r="F1154" s="20"/>
      <c r="G1154" s="22"/>
      <c r="H1154" s="20"/>
      <c r="I1154" s="22"/>
      <c r="J1154" s="20"/>
      <c r="K1154" s="22"/>
      <c r="L1154" s="22"/>
    </row>
    <row r="1155" spans="4:12" x14ac:dyDescent="0.25">
      <c r="D1155" s="20"/>
      <c r="E1155" s="14"/>
      <c r="F1155" s="20"/>
      <c r="G1155" s="22"/>
      <c r="H1155" s="20"/>
      <c r="I1155" s="22"/>
      <c r="J1155" s="20"/>
      <c r="K1155" s="22"/>
      <c r="L1155" s="22"/>
    </row>
    <row r="1156" spans="4:12" x14ac:dyDescent="0.25">
      <c r="D1156" s="20"/>
      <c r="E1156" s="14"/>
      <c r="F1156" s="20"/>
      <c r="G1156" s="22"/>
      <c r="H1156" s="20"/>
      <c r="I1156" s="22"/>
      <c r="J1156" s="20"/>
      <c r="K1156" s="22"/>
      <c r="L1156" s="22"/>
    </row>
    <row r="1157" spans="4:12" x14ac:dyDescent="0.25">
      <c r="D1157" s="20"/>
      <c r="E1157" s="14"/>
      <c r="F1157" s="20"/>
      <c r="G1157" s="22"/>
      <c r="H1157" s="20"/>
      <c r="I1157" s="22"/>
      <c r="J1157" s="20"/>
      <c r="K1157" s="22"/>
      <c r="L1157" s="22"/>
    </row>
    <row r="1158" spans="4:12" x14ac:dyDescent="0.25">
      <c r="D1158" s="20"/>
      <c r="E1158" s="14"/>
      <c r="F1158" s="20"/>
      <c r="G1158" s="22"/>
      <c r="H1158" s="20"/>
      <c r="I1158" s="22"/>
      <c r="J1158" s="20"/>
      <c r="K1158" s="22"/>
      <c r="L1158" s="22"/>
    </row>
    <row r="1159" spans="4:12" x14ac:dyDescent="0.25">
      <c r="D1159" s="20"/>
      <c r="E1159" s="14"/>
      <c r="F1159" s="20"/>
      <c r="G1159" s="22"/>
      <c r="H1159" s="20"/>
      <c r="I1159" s="22"/>
      <c r="J1159" s="20"/>
      <c r="K1159" s="22"/>
      <c r="L1159" s="22"/>
    </row>
    <row r="1160" spans="4:12" x14ac:dyDescent="0.25">
      <c r="D1160" s="20"/>
      <c r="E1160" s="14"/>
      <c r="F1160" s="20"/>
      <c r="G1160" s="22"/>
      <c r="H1160" s="20"/>
      <c r="I1160" s="22"/>
      <c r="J1160" s="20"/>
      <c r="K1160" s="22"/>
      <c r="L1160" s="22"/>
    </row>
    <row r="1161" spans="4:12" x14ac:dyDescent="0.25">
      <c r="D1161" s="20"/>
      <c r="E1161" s="14"/>
      <c r="F1161" s="20"/>
      <c r="G1161" s="22"/>
      <c r="H1161" s="20"/>
      <c r="I1161" s="22"/>
      <c r="J1161" s="20"/>
      <c r="K1161" s="22"/>
      <c r="L1161" s="22"/>
    </row>
    <row r="1162" spans="4:12" x14ac:dyDescent="0.25">
      <c r="D1162" s="20"/>
      <c r="E1162" s="14"/>
      <c r="F1162" s="20"/>
      <c r="G1162" s="22"/>
      <c r="H1162" s="20"/>
      <c r="I1162" s="22"/>
      <c r="J1162" s="20"/>
      <c r="K1162" s="22"/>
      <c r="L1162" s="22"/>
    </row>
    <row r="1163" spans="4:12" x14ac:dyDescent="0.25">
      <c r="D1163" s="20"/>
      <c r="E1163" s="14"/>
      <c r="F1163" s="20"/>
      <c r="G1163" s="22"/>
      <c r="H1163" s="20"/>
      <c r="I1163" s="22"/>
      <c r="J1163" s="20"/>
      <c r="K1163" s="22"/>
      <c r="L1163" s="22"/>
    </row>
    <row r="1164" spans="4:12" x14ac:dyDescent="0.25">
      <c r="D1164" s="20"/>
      <c r="E1164" s="14"/>
      <c r="F1164" s="20"/>
      <c r="G1164" s="22"/>
      <c r="H1164" s="20"/>
      <c r="I1164" s="22"/>
      <c r="J1164" s="20"/>
      <c r="K1164" s="22"/>
      <c r="L1164" s="22"/>
    </row>
    <row r="1165" spans="4:12" x14ac:dyDescent="0.25">
      <c r="D1165" s="20"/>
      <c r="E1165" s="14"/>
      <c r="F1165" s="20"/>
      <c r="G1165" s="22"/>
      <c r="H1165" s="20"/>
      <c r="I1165" s="22"/>
      <c r="J1165" s="20"/>
      <c r="K1165" s="22"/>
      <c r="L1165" s="22"/>
    </row>
    <row r="1166" spans="4:12" x14ac:dyDescent="0.25">
      <c r="D1166" s="20"/>
      <c r="E1166" s="14"/>
      <c r="F1166" s="20"/>
      <c r="G1166" s="22"/>
      <c r="H1166" s="20"/>
      <c r="I1166" s="22"/>
      <c r="J1166" s="20"/>
      <c r="K1166" s="22"/>
      <c r="L1166" s="22"/>
    </row>
    <row r="1167" spans="4:12" x14ac:dyDescent="0.25">
      <c r="D1167" s="20"/>
      <c r="E1167" s="14"/>
      <c r="F1167" s="20"/>
      <c r="G1167" s="22"/>
      <c r="H1167" s="20"/>
      <c r="I1167" s="22"/>
      <c r="J1167" s="20"/>
      <c r="K1167" s="22"/>
      <c r="L1167" s="22"/>
    </row>
    <row r="1168" spans="4:12" x14ac:dyDescent="0.25">
      <c r="D1168" s="20"/>
      <c r="E1168" s="14"/>
      <c r="F1168" s="20"/>
      <c r="G1168" s="22"/>
      <c r="H1168" s="20"/>
      <c r="I1168" s="22"/>
      <c r="J1168" s="20"/>
      <c r="K1168" s="22"/>
      <c r="L1168" s="22"/>
    </row>
    <row r="1169" spans="4:12" x14ac:dyDescent="0.25">
      <c r="D1169" s="20"/>
      <c r="E1169" s="14"/>
      <c r="F1169" s="20"/>
      <c r="G1169" s="22"/>
      <c r="H1169" s="20"/>
      <c r="I1169" s="22"/>
      <c r="J1169" s="20"/>
      <c r="K1169" s="22"/>
      <c r="L1169" s="22"/>
    </row>
    <row r="1170" spans="4:12" x14ac:dyDescent="0.25">
      <c r="D1170" s="20"/>
      <c r="E1170" s="14"/>
      <c r="F1170" s="20"/>
      <c r="G1170" s="22"/>
      <c r="H1170" s="20"/>
      <c r="I1170" s="22"/>
      <c r="J1170" s="20"/>
      <c r="K1170" s="22"/>
      <c r="L1170" s="22"/>
    </row>
    <row r="1171" spans="4:12" x14ac:dyDescent="0.25">
      <c r="D1171" s="20"/>
      <c r="E1171" s="14"/>
      <c r="F1171" s="20"/>
      <c r="G1171" s="22"/>
      <c r="H1171" s="20"/>
      <c r="I1171" s="22"/>
      <c r="J1171" s="20"/>
      <c r="K1171" s="22"/>
      <c r="L1171" s="22"/>
    </row>
    <row r="1172" spans="4:12" x14ac:dyDescent="0.25">
      <c r="D1172" s="20"/>
      <c r="E1172" s="14"/>
      <c r="F1172" s="20"/>
      <c r="G1172" s="22"/>
      <c r="H1172" s="20"/>
      <c r="I1172" s="22"/>
      <c r="J1172" s="20"/>
      <c r="K1172" s="22"/>
      <c r="L1172" s="22"/>
    </row>
    <row r="1173" spans="4:12" x14ac:dyDescent="0.25">
      <c r="D1173" s="20"/>
      <c r="E1173" s="14"/>
      <c r="F1173" s="20"/>
      <c r="G1173" s="22"/>
      <c r="H1173" s="20"/>
      <c r="I1173" s="22"/>
      <c r="J1173" s="20"/>
      <c r="K1173" s="22"/>
      <c r="L1173" s="22"/>
    </row>
    <row r="1174" spans="4:12" x14ac:dyDescent="0.25">
      <c r="D1174" s="20"/>
      <c r="E1174" s="14"/>
      <c r="F1174" s="20"/>
      <c r="G1174" s="22"/>
      <c r="H1174" s="20"/>
      <c r="I1174" s="22"/>
      <c r="J1174" s="20"/>
      <c r="K1174" s="22"/>
      <c r="L1174" s="22"/>
    </row>
    <row r="1175" spans="4:12" x14ac:dyDescent="0.25">
      <c r="D1175" s="20"/>
      <c r="E1175" s="14"/>
      <c r="F1175" s="20"/>
      <c r="G1175" s="22"/>
      <c r="H1175" s="20"/>
      <c r="I1175" s="22"/>
      <c r="J1175" s="20"/>
      <c r="K1175" s="22"/>
      <c r="L1175" s="22"/>
    </row>
    <row r="1176" spans="4:12" x14ac:dyDescent="0.25">
      <c r="D1176" s="20"/>
      <c r="E1176" s="14"/>
      <c r="F1176" s="20"/>
      <c r="G1176" s="22"/>
      <c r="H1176" s="20"/>
      <c r="I1176" s="22"/>
      <c r="J1176" s="20"/>
      <c r="K1176" s="22"/>
      <c r="L1176" s="22"/>
    </row>
    <row r="1177" spans="4:12" x14ac:dyDescent="0.25">
      <c r="D1177" s="20"/>
      <c r="E1177" s="14"/>
      <c r="F1177" s="20"/>
      <c r="G1177" s="22"/>
      <c r="H1177" s="20"/>
      <c r="I1177" s="22"/>
      <c r="J1177" s="20"/>
      <c r="K1177" s="22"/>
      <c r="L1177" s="22"/>
    </row>
    <row r="1178" spans="4:12" x14ac:dyDescent="0.25">
      <c r="D1178" s="20"/>
      <c r="E1178" s="14"/>
      <c r="F1178" s="20"/>
      <c r="G1178" s="22"/>
      <c r="H1178" s="20"/>
      <c r="I1178" s="22"/>
      <c r="J1178" s="20"/>
      <c r="K1178" s="22"/>
      <c r="L1178" s="22"/>
    </row>
    <row r="1179" spans="4:12" x14ac:dyDescent="0.25">
      <c r="D1179" s="20"/>
      <c r="E1179" s="14"/>
      <c r="F1179" s="20"/>
      <c r="G1179" s="22"/>
      <c r="H1179" s="20"/>
      <c r="I1179" s="22"/>
      <c r="J1179" s="20"/>
      <c r="K1179" s="22"/>
      <c r="L1179" s="22"/>
    </row>
    <row r="1180" spans="4:12" x14ac:dyDescent="0.25">
      <c r="D1180" s="20"/>
      <c r="E1180" s="14"/>
      <c r="F1180" s="20"/>
      <c r="G1180" s="22"/>
      <c r="H1180" s="20"/>
      <c r="I1180" s="22"/>
      <c r="J1180" s="20"/>
      <c r="K1180" s="22"/>
      <c r="L1180" s="22"/>
    </row>
    <row r="1181" spans="4:12" x14ac:dyDescent="0.25">
      <c r="D1181" s="20"/>
      <c r="E1181" s="14"/>
      <c r="F1181" s="20"/>
      <c r="G1181" s="22"/>
      <c r="H1181" s="20"/>
      <c r="I1181" s="22"/>
      <c r="J1181" s="20"/>
      <c r="K1181" s="22"/>
      <c r="L1181" s="22"/>
    </row>
    <row r="1182" spans="4:12" x14ac:dyDescent="0.25">
      <c r="D1182" s="20"/>
      <c r="E1182" s="14"/>
      <c r="F1182" s="20"/>
      <c r="G1182" s="22"/>
      <c r="H1182" s="20"/>
      <c r="I1182" s="22"/>
      <c r="J1182" s="20"/>
      <c r="K1182" s="22"/>
      <c r="L1182" s="22"/>
    </row>
    <row r="1183" spans="4:12" x14ac:dyDescent="0.25">
      <c r="D1183" s="20"/>
      <c r="E1183" s="14"/>
      <c r="F1183" s="20"/>
      <c r="G1183" s="22"/>
      <c r="H1183" s="20"/>
      <c r="I1183" s="22"/>
      <c r="J1183" s="20"/>
      <c r="K1183" s="22"/>
      <c r="L1183" s="22"/>
    </row>
    <row r="1184" spans="4:12" x14ac:dyDescent="0.25">
      <c r="D1184" s="20"/>
      <c r="E1184" s="14"/>
      <c r="F1184" s="20"/>
      <c r="G1184" s="22"/>
      <c r="H1184" s="20"/>
      <c r="I1184" s="22"/>
      <c r="J1184" s="20"/>
      <c r="K1184" s="22"/>
      <c r="L1184" s="22"/>
    </row>
    <row r="1185" spans="4:12" x14ac:dyDescent="0.25">
      <c r="D1185" s="20"/>
      <c r="E1185" s="14"/>
      <c r="F1185" s="20"/>
      <c r="G1185" s="22"/>
      <c r="H1185" s="20"/>
      <c r="I1185" s="22"/>
      <c r="J1185" s="20"/>
      <c r="K1185" s="22"/>
      <c r="L1185" s="22"/>
    </row>
    <row r="1186" spans="4:12" x14ac:dyDescent="0.25">
      <c r="D1186" s="20"/>
      <c r="E1186" s="14"/>
      <c r="F1186" s="20"/>
      <c r="G1186" s="22"/>
      <c r="H1186" s="20"/>
      <c r="I1186" s="22"/>
      <c r="J1186" s="20"/>
      <c r="K1186" s="22"/>
      <c r="L1186" s="22"/>
    </row>
    <row r="1187" spans="4:12" x14ac:dyDescent="0.25">
      <c r="D1187" s="20"/>
      <c r="E1187" s="14"/>
      <c r="F1187" s="20"/>
      <c r="G1187" s="22"/>
      <c r="H1187" s="20"/>
      <c r="I1187" s="22"/>
      <c r="J1187" s="20"/>
      <c r="K1187" s="22"/>
      <c r="L1187" s="22"/>
    </row>
    <row r="1188" spans="4:12" x14ac:dyDescent="0.25">
      <c r="D1188" s="20"/>
      <c r="E1188" s="14"/>
      <c r="F1188" s="20"/>
      <c r="G1188" s="22"/>
      <c r="H1188" s="20"/>
      <c r="I1188" s="22"/>
      <c r="J1188" s="20"/>
      <c r="K1188" s="22"/>
      <c r="L1188" s="22"/>
    </row>
    <row r="1189" spans="4:12" x14ac:dyDescent="0.25">
      <c r="D1189" s="20"/>
      <c r="E1189" s="14"/>
      <c r="F1189" s="20"/>
      <c r="G1189" s="22"/>
      <c r="H1189" s="20"/>
      <c r="I1189" s="22"/>
      <c r="J1189" s="20"/>
      <c r="K1189" s="22"/>
      <c r="L1189" s="22"/>
    </row>
    <row r="1190" spans="4:12" x14ac:dyDescent="0.25">
      <c r="D1190" s="20"/>
      <c r="E1190" s="14"/>
      <c r="F1190" s="20"/>
      <c r="G1190" s="22"/>
      <c r="H1190" s="20"/>
      <c r="I1190" s="22"/>
      <c r="J1190" s="20"/>
      <c r="K1190" s="22"/>
      <c r="L1190" s="22"/>
    </row>
    <row r="1191" spans="4:12" x14ac:dyDescent="0.25">
      <c r="D1191" s="20"/>
      <c r="E1191" s="14"/>
      <c r="F1191" s="20"/>
      <c r="G1191" s="22"/>
      <c r="H1191" s="20"/>
      <c r="I1191" s="22"/>
      <c r="J1191" s="20"/>
      <c r="K1191" s="22"/>
      <c r="L1191" s="22"/>
    </row>
    <row r="1192" spans="4:12" x14ac:dyDescent="0.25">
      <c r="D1192" s="20"/>
      <c r="E1192" s="14"/>
      <c r="F1192" s="20"/>
      <c r="G1192" s="22"/>
      <c r="H1192" s="20"/>
      <c r="I1192" s="22"/>
      <c r="J1192" s="20"/>
      <c r="K1192" s="22"/>
      <c r="L1192" s="22"/>
    </row>
    <row r="1193" spans="4:12" x14ac:dyDescent="0.25">
      <c r="D1193" s="20"/>
      <c r="E1193" s="14"/>
      <c r="F1193" s="20"/>
      <c r="G1193" s="22"/>
      <c r="H1193" s="20"/>
      <c r="I1193" s="22"/>
      <c r="J1193" s="20"/>
      <c r="K1193" s="22"/>
      <c r="L1193" s="22"/>
    </row>
    <row r="1194" spans="4:12" x14ac:dyDescent="0.25">
      <c r="D1194" s="20"/>
      <c r="E1194" s="14"/>
      <c r="F1194" s="20"/>
      <c r="G1194" s="22"/>
      <c r="H1194" s="20"/>
      <c r="I1194" s="22"/>
      <c r="J1194" s="20"/>
      <c r="K1194" s="22"/>
      <c r="L1194" s="22"/>
    </row>
    <row r="1195" spans="4:12" x14ac:dyDescent="0.25">
      <c r="D1195" s="20"/>
      <c r="E1195" s="14"/>
      <c r="F1195" s="20"/>
      <c r="G1195" s="22"/>
      <c r="H1195" s="20"/>
      <c r="I1195" s="22"/>
      <c r="J1195" s="20"/>
      <c r="K1195" s="22"/>
      <c r="L1195" s="22"/>
    </row>
    <row r="1196" spans="4:12" x14ac:dyDescent="0.25">
      <c r="D1196" s="20"/>
      <c r="E1196" s="14"/>
      <c r="F1196" s="20"/>
      <c r="G1196" s="22"/>
      <c r="H1196" s="20"/>
      <c r="I1196" s="22"/>
      <c r="J1196" s="20"/>
      <c r="K1196" s="22"/>
      <c r="L1196" s="22"/>
    </row>
    <row r="1197" spans="4:12" x14ac:dyDescent="0.25">
      <c r="D1197" s="20"/>
      <c r="E1197" s="14"/>
      <c r="F1197" s="20"/>
      <c r="G1197" s="22"/>
      <c r="H1197" s="20"/>
      <c r="I1197" s="22"/>
      <c r="J1197" s="20"/>
      <c r="K1197" s="22"/>
      <c r="L1197" s="22"/>
    </row>
    <row r="1198" spans="4:12" x14ac:dyDescent="0.25">
      <c r="D1198" s="20"/>
      <c r="E1198" s="14"/>
      <c r="F1198" s="20"/>
      <c r="G1198" s="22"/>
      <c r="H1198" s="20"/>
      <c r="I1198" s="22"/>
      <c r="J1198" s="20"/>
      <c r="K1198" s="22"/>
      <c r="L1198" s="22"/>
    </row>
    <row r="1199" spans="4:12" x14ac:dyDescent="0.25">
      <c r="D1199" s="20"/>
      <c r="E1199" s="14"/>
      <c r="F1199" s="20"/>
      <c r="G1199" s="22"/>
      <c r="H1199" s="20"/>
      <c r="I1199" s="22"/>
      <c r="J1199" s="20"/>
      <c r="K1199" s="22"/>
      <c r="L1199" s="22"/>
    </row>
    <row r="1200" spans="4:12" x14ac:dyDescent="0.25">
      <c r="D1200" s="20"/>
      <c r="E1200" s="14"/>
      <c r="F1200" s="20"/>
      <c r="G1200" s="22"/>
      <c r="H1200" s="20"/>
      <c r="I1200" s="22"/>
      <c r="J1200" s="20"/>
      <c r="K1200" s="22"/>
      <c r="L1200" s="22"/>
    </row>
    <row r="1201" spans="4:12" x14ac:dyDescent="0.25">
      <c r="D1201" s="20"/>
      <c r="E1201" s="14"/>
      <c r="F1201" s="20"/>
      <c r="G1201" s="22"/>
      <c r="H1201" s="20"/>
      <c r="I1201" s="22"/>
      <c r="J1201" s="20"/>
      <c r="K1201" s="22"/>
      <c r="L1201" s="22"/>
    </row>
    <row r="1202" spans="4:12" x14ac:dyDescent="0.25">
      <c r="D1202" s="20"/>
      <c r="E1202" s="14"/>
      <c r="F1202" s="20"/>
      <c r="G1202" s="22"/>
      <c r="H1202" s="20"/>
      <c r="I1202" s="22"/>
      <c r="J1202" s="20"/>
      <c r="K1202" s="22"/>
      <c r="L1202" s="22"/>
    </row>
    <row r="1203" spans="4:12" x14ac:dyDescent="0.25">
      <c r="D1203" s="20"/>
      <c r="E1203" s="14"/>
      <c r="F1203" s="20"/>
      <c r="G1203" s="22"/>
      <c r="H1203" s="20"/>
      <c r="I1203" s="22"/>
      <c r="J1203" s="20"/>
      <c r="K1203" s="22"/>
      <c r="L1203" s="22"/>
    </row>
    <row r="1204" spans="4:12" x14ac:dyDescent="0.25">
      <c r="D1204" s="20"/>
      <c r="E1204" s="14"/>
      <c r="F1204" s="20"/>
      <c r="G1204" s="22"/>
      <c r="H1204" s="20"/>
      <c r="I1204" s="22"/>
      <c r="J1204" s="20"/>
      <c r="K1204" s="22"/>
      <c r="L1204" s="22"/>
    </row>
    <row r="1205" spans="4:12" x14ac:dyDescent="0.25">
      <c r="D1205" s="20"/>
      <c r="E1205" s="14"/>
      <c r="F1205" s="20"/>
      <c r="G1205" s="22"/>
      <c r="H1205" s="20"/>
      <c r="I1205" s="22"/>
      <c r="J1205" s="20"/>
      <c r="K1205" s="22"/>
      <c r="L1205" s="22"/>
    </row>
    <row r="1206" spans="4:12" x14ac:dyDescent="0.25">
      <c r="D1206" s="20"/>
      <c r="E1206" s="14"/>
      <c r="F1206" s="20"/>
      <c r="G1206" s="22"/>
      <c r="H1206" s="20"/>
      <c r="I1206" s="22"/>
      <c r="J1206" s="20"/>
      <c r="K1206" s="22"/>
      <c r="L1206" s="22"/>
    </row>
    <row r="1207" spans="4:12" x14ac:dyDescent="0.25">
      <c r="D1207" s="20"/>
      <c r="E1207" s="14"/>
      <c r="F1207" s="20"/>
      <c r="G1207" s="22"/>
      <c r="H1207" s="20"/>
      <c r="I1207" s="22"/>
      <c r="J1207" s="20"/>
      <c r="K1207" s="22"/>
      <c r="L1207" s="22"/>
    </row>
    <row r="1208" spans="4:12" x14ac:dyDescent="0.25">
      <c r="D1208" s="20"/>
      <c r="E1208" s="14"/>
      <c r="F1208" s="20"/>
      <c r="G1208" s="22"/>
      <c r="H1208" s="20"/>
      <c r="I1208" s="22"/>
      <c r="J1208" s="20"/>
      <c r="K1208" s="22"/>
      <c r="L1208" s="22"/>
    </row>
    <row r="1209" spans="4:12" x14ac:dyDescent="0.25">
      <c r="D1209" s="20"/>
      <c r="E1209" s="14"/>
      <c r="F1209" s="20"/>
      <c r="G1209" s="22"/>
      <c r="H1209" s="20"/>
      <c r="I1209" s="22"/>
      <c r="J1209" s="20"/>
      <c r="K1209" s="22"/>
      <c r="L1209" s="22"/>
    </row>
    <row r="1210" spans="4:12" x14ac:dyDescent="0.25">
      <c r="D1210" s="20"/>
      <c r="E1210" s="14"/>
      <c r="F1210" s="20"/>
      <c r="G1210" s="22"/>
      <c r="H1210" s="20"/>
      <c r="I1210" s="22"/>
      <c r="J1210" s="20"/>
      <c r="K1210" s="22"/>
      <c r="L1210" s="22"/>
    </row>
    <row r="1211" spans="4:12" x14ac:dyDescent="0.25">
      <c r="D1211" s="20"/>
      <c r="E1211" s="14"/>
      <c r="F1211" s="20"/>
      <c r="G1211" s="22"/>
      <c r="H1211" s="20"/>
      <c r="I1211" s="22"/>
      <c r="J1211" s="20"/>
      <c r="K1211" s="22"/>
      <c r="L1211" s="22"/>
    </row>
    <row r="1212" spans="4:12" x14ac:dyDescent="0.25">
      <c r="D1212" s="20"/>
      <c r="E1212" s="14"/>
      <c r="F1212" s="20"/>
      <c r="G1212" s="22"/>
      <c r="H1212" s="20"/>
      <c r="I1212" s="22"/>
      <c r="J1212" s="20"/>
      <c r="K1212" s="22"/>
      <c r="L1212" s="22"/>
    </row>
    <row r="1213" spans="4:12" x14ac:dyDescent="0.25">
      <c r="D1213" s="20"/>
      <c r="E1213" s="14"/>
      <c r="F1213" s="20"/>
      <c r="G1213" s="22"/>
      <c r="H1213" s="20"/>
      <c r="I1213" s="22"/>
      <c r="J1213" s="20"/>
      <c r="K1213" s="22"/>
      <c r="L1213" s="22"/>
    </row>
    <row r="1214" spans="4:12" x14ac:dyDescent="0.25">
      <c r="D1214" s="20"/>
      <c r="E1214" s="14"/>
      <c r="F1214" s="20"/>
      <c r="G1214" s="22"/>
      <c r="H1214" s="20"/>
      <c r="I1214" s="22"/>
      <c r="J1214" s="20"/>
      <c r="K1214" s="22"/>
      <c r="L1214" s="22"/>
    </row>
    <row r="1215" spans="4:12" x14ac:dyDescent="0.25">
      <c r="D1215" s="20"/>
      <c r="E1215" s="14"/>
      <c r="F1215" s="20"/>
      <c r="G1215" s="22"/>
      <c r="H1215" s="20"/>
      <c r="I1215" s="22"/>
      <c r="J1215" s="20"/>
      <c r="K1215" s="22"/>
      <c r="L1215" s="22"/>
    </row>
    <row r="1216" spans="4:12" x14ac:dyDescent="0.25">
      <c r="D1216" s="20"/>
      <c r="E1216" s="14"/>
      <c r="F1216" s="20"/>
      <c r="G1216" s="22"/>
      <c r="H1216" s="20"/>
      <c r="I1216" s="22"/>
      <c r="J1216" s="20"/>
      <c r="K1216" s="22"/>
      <c r="L1216" s="22"/>
    </row>
    <row r="1217" spans="4:12" x14ac:dyDescent="0.25">
      <c r="D1217" s="20"/>
      <c r="E1217" s="14"/>
      <c r="F1217" s="20"/>
      <c r="G1217" s="22"/>
      <c r="H1217" s="20"/>
      <c r="I1217" s="22"/>
      <c r="J1217" s="20"/>
      <c r="K1217" s="22"/>
      <c r="L1217" s="22"/>
    </row>
    <row r="1218" spans="4:12" x14ac:dyDescent="0.25">
      <c r="D1218" s="20"/>
      <c r="E1218" s="14"/>
      <c r="F1218" s="20"/>
      <c r="G1218" s="22"/>
      <c r="H1218" s="20"/>
      <c r="I1218" s="22"/>
      <c r="J1218" s="20"/>
      <c r="K1218" s="22"/>
      <c r="L1218" s="22"/>
    </row>
    <row r="1219" spans="4:12" x14ac:dyDescent="0.25">
      <c r="D1219" s="20"/>
      <c r="E1219" s="14"/>
      <c r="F1219" s="20"/>
      <c r="G1219" s="22"/>
      <c r="H1219" s="20"/>
      <c r="I1219" s="22"/>
      <c r="J1219" s="20"/>
      <c r="K1219" s="22"/>
      <c r="L1219" s="22"/>
    </row>
    <row r="1220" spans="4:12" x14ac:dyDescent="0.25">
      <c r="D1220" s="20"/>
      <c r="E1220" s="14"/>
      <c r="F1220" s="20"/>
      <c r="G1220" s="22"/>
      <c r="H1220" s="20"/>
      <c r="I1220" s="22"/>
      <c r="J1220" s="20"/>
      <c r="K1220" s="22"/>
      <c r="L1220" s="22"/>
    </row>
    <row r="1221" spans="4:12" x14ac:dyDescent="0.25">
      <c r="D1221" s="20"/>
      <c r="E1221" s="14"/>
      <c r="F1221" s="20"/>
      <c r="G1221" s="22"/>
      <c r="H1221" s="20"/>
      <c r="I1221" s="22"/>
      <c r="J1221" s="20"/>
      <c r="K1221" s="22"/>
      <c r="L1221" s="22"/>
    </row>
    <row r="1222" spans="4:12" x14ac:dyDescent="0.25">
      <c r="D1222" s="20"/>
      <c r="E1222" s="14"/>
      <c r="F1222" s="20"/>
      <c r="G1222" s="22"/>
      <c r="H1222" s="20"/>
      <c r="I1222" s="22"/>
      <c r="J1222" s="20"/>
      <c r="K1222" s="22"/>
      <c r="L1222" s="22"/>
    </row>
    <row r="1223" spans="4:12" x14ac:dyDescent="0.25">
      <c r="D1223" s="20"/>
      <c r="E1223" s="14"/>
      <c r="F1223" s="20"/>
      <c r="G1223" s="22"/>
      <c r="H1223" s="20"/>
      <c r="I1223" s="22"/>
      <c r="J1223" s="20"/>
      <c r="K1223" s="22"/>
      <c r="L1223" s="22"/>
    </row>
    <row r="1224" spans="4:12" x14ac:dyDescent="0.25">
      <c r="D1224" s="20"/>
      <c r="E1224" s="14"/>
      <c r="F1224" s="20"/>
      <c r="G1224" s="22"/>
      <c r="H1224" s="20"/>
      <c r="I1224" s="22"/>
      <c r="J1224" s="20"/>
      <c r="K1224" s="22"/>
      <c r="L1224" s="22"/>
    </row>
    <row r="1225" spans="4:12" x14ac:dyDescent="0.25">
      <c r="D1225" s="20"/>
      <c r="E1225" s="14"/>
      <c r="F1225" s="20"/>
      <c r="G1225" s="22"/>
      <c r="H1225" s="20"/>
      <c r="I1225" s="22"/>
      <c r="J1225" s="20"/>
      <c r="K1225" s="22"/>
      <c r="L1225" s="22"/>
    </row>
    <row r="1226" spans="4:12" x14ac:dyDescent="0.25">
      <c r="D1226" s="20"/>
      <c r="E1226" s="14"/>
      <c r="F1226" s="20"/>
      <c r="G1226" s="22"/>
      <c r="H1226" s="20"/>
      <c r="I1226" s="22"/>
      <c r="J1226" s="20"/>
      <c r="K1226" s="22"/>
      <c r="L1226" s="22"/>
    </row>
    <row r="1227" spans="4:12" x14ac:dyDescent="0.25">
      <c r="D1227" s="20"/>
      <c r="E1227" s="14"/>
      <c r="F1227" s="20"/>
      <c r="G1227" s="22"/>
      <c r="H1227" s="20"/>
      <c r="I1227" s="22"/>
      <c r="J1227" s="20"/>
      <c r="K1227" s="22"/>
      <c r="L1227" s="22"/>
    </row>
    <row r="1228" spans="4:12" x14ac:dyDescent="0.25">
      <c r="D1228" s="20"/>
      <c r="E1228" s="14"/>
      <c r="F1228" s="20"/>
      <c r="G1228" s="22"/>
      <c r="H1228" s="20"/>
      <c r="I1228" s="22"/>
      <c r="J1228" s="20"/>
      <c r="K1228" s="22"/>
      <c r="L1228" s="22"/>
    </row>
    <row r="1229" spans="4:12" x14ac:dyDescent="0.25">
      <c r="D1229" s="20"/>
      <c r="E1229" s="14"/>
      <c r="F1229" s="20"/>
      <c r="G1229" s="22"/>
      <c r="H1229" s="20"/>
      <c r="I1229" s="22"/>
      <c r="J1229" s="20"/>
      <c r="K1229" s="22"/>
      <c r="L1229" s="22"/>
    </row>
    <row r="1230" spans="4:12" x14ac:dyDescent="0.25">
      <c r="D1230" s="20"/>
      <c r="E1230" s="14"/>
      <c r="F1230" s="20"/>
      <c r="G1230" s="22"/>
      <c r="H1230" s="20"/>
      <c r="I1230" s="22"/>
      <c r="J1230" s="20"/>
      <c r="K1230" s="22"/>
      <c r="L1230" s="22"/>
    </row>
    <row r="1231" spans="4:12" x14ac:dyDescent="0.25">
      <c r="D1231" s="20"/>
      <c r="E1231" s="14"/>
      <c r="F1231" s="20"/>
      <c r="G1231" s="22"/>
      <c r="H1231" s="20"/>
      <c r="I1231" s="22"/>
      <c r="J1231" s="20"/>
      <c r="K1231" s="22"/>
      <c r="L1231" s="22"/>
    </row>
    <row r="1232" spans="4:12" x14ac:dyDescent="0.25">
      <c r="D1232" s="20"/>
      <c r="E1232" s="14"/>
      <c r="F1232" s="20"/>
      <c r="G1232" s="22"/>
      <c r="H1232" s="20"/>
      <c r="I1232" s="22"/>
      <c r="J1232" s="20"/>
      <c r="K1232" s="22"/>
      <c r="L1232" s="22"/>
    </row>
    <row r="1233" spans="4:12" x14ac:dyDescent="0.25">
      <c r="D1233" s="20"/>
      <c r="E1233" s="14"/>
      <c r="F1233" s="20"/>
      <c r="G1233" s="22"/>
      <c r="H1233" s="20"/>
      <c r="I1233" s="22"/>
      <c r="J1233" s="20"/>
      <c r="K1233" s="22"/>
      <c r="L1233" s="22"/>
    </row>
    <row r="1234" spans="4:12" x14ac:dyDescent="0.25">
      <c r="D1234" s="20"/>
      <c r="E1234" s="14"/>
      <c r="F1234" s="20"/>
      <c r="G1234" s="22"/>
      <c r="H1234" s="20"/>
      <c r="I1234" s="22"/>
      <c r="J1234" s="20"/>
      <c r="K1234" s="22"/>
      <c r="L1234" s="22"/>
    </row>
    <row r="1235" spans="4:12" x14ac:dyDescent="0.25">
      <c r="D1235" s="20"/>
      <c r="E1235" s="14"/>
      <c r="F1235" s="20"/>
      <c r="G1235" s="22"/>
      <c r="H1235" s="20"/>
      <c r="I1235" s="22"/>
      <c r="J1235" s="20"/>
      <c r="K1235" s="22"/>
      <c r="L1235" s="22"/>
    </row>
    <row r="1236" spans="4:12" x14ac:dyDescent="0.25">
      <c r="D1236" s="20"/>
      <c r="E1236" s="14"/>
      <c r="F1236" s="20"/>
      <c r="G1236" s="22"/>
      <c r="H1236" s="20"/>
      <c r="I1236" s="22"/>
      <c r="J1236" s="20"/>
      <c r="K1236" s="22"/>
      <c r="L1236" s="22"/>
    </row>
    <row r="1237" spans="4:12" x14ac:dyDescent="0.25">
      <c r="D1237" s="20"/>
      <c r="E1237" s="14"/>
      <c r="F1237" s="20"/>
      <c r="G1237" s="22"/>
      <c r="H1237" s="20"/>
      <c r="I1237" s="22"/>
      <c r="J1237" s="20"/>
      <c r="K1237" s="22"/>
      <c r="L1237" s="22"/>
    </row>
    <row r="1238" spans="4:12" x14ac:dyDescent="0.25">
      <c r="D1238" s="20"/>
      <c r="E1238" s="14"/>
      <c r="F1238" s="20"/>
      <c r="G1238" s="22"/>
      <c r="H1238" s="20"/>
      <c r="I1238" s="22"/>
      <c r="J1238" s="20"/>
      <c r="K1238" s="22"/>
      <c r="L1238" s="22"/>
    </row>
    <row r="1239" spans="4:12" x14ac:dyDescent="0.25">
      <c r="D1239" s="20"/>
      <c r="E1239" s="14"/>
      <c r="F1239" s="20"/>
      <c r="G1239" s="22"/>
      <c r="H1239" s="20"/>
      <c r="I1239" s="22"/>
      <c r="J1239" s="20"/>
      <c r="K1239" s="22"/>
      <c r="L1239" s="22"/>
    </row>
    <row r="1240" spans="4:12" x14ac:dyDescent="0.25">
      <c r="D1240" s="20"/>
      <c r="E1240" s="14"/>
      <c r="F1240" s="20"/>
      <c r="G1240" s="22"/>
      <c r="H1240" s="20"/>
      <c r="I1240" s="22"/>
      <c r="J1240" s="20"/>
      <c r="K1240" s="22"/>
      <c r="L1240" s="22"/>
    </row>
    <row r="1241" spans="4:12" x14ac:dyDescent="0.25">
      <c r="D1241" s="20"/>
      <c r="E1241" s="14"/>
      <c r="F1241" s="20"/>
      <c r="G1241" s="22"/>
      <c r="H1241" s="20"/>
      <c r="I1241" s="22"/>
      <c r="J1241" s="20"/>
      <c r="K1241" s="22"/>
      <c r="L1241" s="22"/>
    </row>
    <row r="1242" spans="4:12" x14ac:dyDescent="0.25">
      <c r="D1242" s="20"/>
      <c r="E1242" s="14"/>
      <c r="F1242" s="20"/>
      <c r="G1242" s="22"/>
      <c r="H1242" s="20"/>
      <c r="I1242" s="22"/>
      <c r="J1242" s="20"/>
      <c r="K1242" s="22"/>
      <c r="L1242" s="22"/>
    </row>
    <row r="1243" spans="4:12" x14ac:dyDescent="0.25">
      <c r="D1243" s="20"/>
      <c r="E1243" s="14"/>
      <c r="F1243" s="20"/>
      <c r="G1243" s="22"/>
      <c r="H1243" s="20"/>
      <c r="I1243" s="22"/>
      <c r="J1243" s="20"/>
      <c r="K1243" s="22"/>
      <c r="L1243" s="22"/>
    </row>
    <row r="1244" spans="4:12" x14ac:dyDescent="0.25">
      <c r="D1244" s="20"/>
      <c r="E1244" s="14"/>
      <c r="F1244" s="20"/>
      <c r="G1244" s="22"/>
      <c r="H1244" s="20"/>
      <c r="I1244" s="22"/>
      <c r="J1244" s="20"/>
      <c r="K1244" s="22"/>
      <c r="L1244" s="22"/>
    </row>
    <row r="1245" spans="4:12" x14ac:dyDescent="0.25">
      <c r="D1245" s="20"/>
      <c r="E1245" s="14"/>
      <c r="F1245" s="20"/>
      <c r="G1245" s="22"/>
      <c r="H1245" s="20"/>
      <c r="I1245" s="22"/>
      <c r="J1245" s="20"/>
      <c r="K1245" s="22"/>
      <c r="L1245" s="22"/>
    </row>
    <row r="1246" spans="4:12" x14ac:dyDescent="0.25">
      <c r="D1246" s="20"/>
      <c r="E1246" s="14"/>
      <c r="F1246" s="20"/>
      <c r="G1246" s="22"/>
      <c r="H1246" s="20"/>
      <c r="I1246" s="22"/>
      <c r="J1246" s="20"/>
      <c r="K1246" s="22"/>
      <c r="L1246" s="22"/>
    </row>
    <row r="1247" spans="4:12" x14ac:dyDescent="0.25">
      <c r="D1247" s="20"/>
      <c r="E1247" s="14"/>
      <c r="F1247" s="20"/>
      <c r="G1247" s="22"/>
      <c r="H1247" s="20"/>
      <c r="I1247" s="22"/>
      <c r="J1247" s="20"/>
      <c r="K1247" s="22"/>
      <c r="L1247" s="22"/>
    </row>
    <row r="1248" spans="4:12" x14ac:dyDescent="0.25">
      <c r="D1248" s="20"/>
      <c r="E1248" s="14"/>
      <c r="F1248" s="20"/>
      <c r="G1248" s="22"/>
      <c r="H1248" s="20"/>
      <c r="I1248" s="22"/>
      <c r="J1248" s="20"/>
      <c r="K1248" s="22"/>
      <c r="L1248" s="22"/>
    </row>
    <row r="1249" spans="4:12" x14ac:dyDescent="0.25">
      <c r="D1249" s="20"/>
      <c r="E1249" s="14"/>
      <c r="F1249" s="20"/>
      <c r="G1249" s="22"/>
      <c r="H1249" s="20"/>
      <c r="I1249" s="22"/>
      <c r="J1249" s="20"/>
      <c r="K1249" s="22"/>
      <c r="L1249" s="22"/>
    </row>
    <row r="1250" spans="4:12" x14ac:dyDescent="0.25">
      <c r="D1250" s="20"/>
      <c r="E1250" s="14"/>
      <c r="F1250" s="20"/>
      <c r="G1250" s="22"/>
      <c r="H1250" s="20"/>
      <c r="I1250" s="22"/>
      <c r="J1250" s="20"/>
      <c r="K1250" s="22"/>
      <c r="L1250" s="22"/>
    </row>
    <row r="1251" spans="4:12" x14ac:dyDescent="0.25">
      <c r="D1251" s="20"/>
      <c r="E1251" s="14"/>
      <c r="F1251" s="20"/>
      <c r="G1251" s="22"/>
      <c r="H1251" s="20"/>
      <c r="I1251" s="22"/>
      <c r="J1251" s="20"/>
      <c r="K1251" s="22"/>
      <c r="L1251" s="22"/>
    </row>
    <row r="1252" spans="4:12" x14ac:dyDescent="0.25">
      <c r="D1252" s="20"/>
      <c r="E1252" s="14"/>
      <c r="F1252" s="20"/>
      <c r="G1252" s="22"/>
      <c r="H1252" s="20"/>
      <c r="I1252" s="22"/>
      <c r="J1252" s="20"/>
      <c r="K1252" s="22"/>
      <c r="L1252" s="22"/>
    </row>
    <row r="1253" spans="4:12" x14ac:dyDescent="0.25">
      <c r="D1253" s="20"/>
      <c r="E1253" s="14"/>
      <c r="F1253" s="20"/>
      <c r="G1253" s="22"/>
      <c r="H1253" s="20"/>
      <c r="I1253" s="22"/>
      <c r="J1253" s="20"/>
      <c r="K1253" s="22"/>
      <c r="L1253" s="22"/>
    </row>
    <row r="1254" spans="4:12" x14ac:dyDescent="0.25">
      <c r="D1254" s="20"/>
      <c r="E1254" s="14"/>
      <c r="F1254" s="20"/>
      <c r="G1254" s="22"/>
      <c r="H1254" s="20"/>
      <c r="I1254" s="22"/>
      <c r="J1254" s="20"/>
      <c r="K1254" s="22"/>
      <c r="L1254" s="22"/>
    </row>
    <row r="1255" spans="4:12" x14ac:dyDescent="0.25">
      <c r="D1255" s="20"/>
      <c r="E1255" s="14"/>
      <c r="F1255" s="20"/>
      <c r="G1255" s="22"/>
      <c r="H1255" s="20"/>
      <c r="I1255" s="22"/>
      <c r="J1255" s="20"/>
      <c r="K1255" s="22"/>
      <c r="L1255" s="22"/>
    </row>
    <row r="1256" spans="4:12" x14ac:dyDescent="0.25">
      <c r="D1256" s="20"/>
      <c r="E1256" s="14"/>
      <c r="F1256" s="20"/>
      <c r="G1256" s="22"/>
      <c r="H1256" s="20"/>
      <c r="I1256" s="22"/>
      <c r="J1256" s="20"/>
      <c r="K1256" s="22"/>
      <c r="L1256" s="22"/>
    </row>
    <row r="1257" spans="4:12" x14ac:dyDescent="0.25">
      <c r="D1257" s="20"/>
      <c r="E1257" s="14"/>
      <c r="F1257" s="20"/>
      <c r="G1257" s="22"/>
      <c r="H1257" s="20"/>
      <c r="I1257" s="22"/>
      <c r="J1257" s="20"/>
      <c r="K1257" s="22"/>
      <c r="L1257" s="22"/>
    </row>
    <row r="1258" spans="4:12" x14ac:dyDescent="0.25">
      <c r="D1258" s="20"/>
      <c r="E1258" s="14"/>
      <c r="F1258" s="20"/>
      <c r="G1258" s="22"/>
      <c r="H1258" s="20"/>
      <c r="I1258" s="22"/>
      <c r="J1258" s="20"/>
      <c r="K1258" s="22"/>
      <c r="L1258" s="22"/>
    </row>
    <row r="1259" spans="4:12" x14ac:dyDescent="0.25">
      <c r="D1259" s="20"/>
      <c r="E1259" s="14"/>
      <c r="F1259" s="20"/>
      <c r="G1259" s="22"/>
      <c r="H1259" s="20"/>
      <c r="I1259" s="22"/>
      <c r="J1259" s="20"/>
      <c r="K1259" s="22"/>
      <c r="L1259" s="22"/>
    </row>
    <row r="1260" spans="4:12" x14ac:dyDescent="0.25">
      <c r="D1260" s="20"/>
      <c r="E1260" s="14"/>
      <c r="F1260" s="20"/>
      <c r="G1260" s="22"/>
      <c r="H1260" s="20"/>
      <c r="I1260" s="22"/>
      <c r="J1260" s="20"/>
      <c r="K1260" s="22"/>
      <c r="L1260" s="22"/>
    </row>
    <row r="1261" spans="4:12" x14ac:dyDescent="0.25">
      <c r="D1261" s="20"/>
      <c r="E1261" s="14"/>
      <c r="F1261" s="20"/>
      <c r="G1261" s="22"/>
      <c r="H1261" s="20"/>
      <c r="I1261" s="22"/>
      <c r="J1261" s="20"/>
      <c r="K1261" s="22"/>
      <c r="L1261" s="22"/>
    </row>
    <row r="1262" spans="4:12" x14ac:dyDescent="0.25">
      <c r="D1262" s="20"/>
      <c r="E1262" s="14"/>
      <c r="F1262" s="20"/>
      <c r="G1262" s="22"/>
      <c r="H1262" s="20"/>
      <c r="I1262" s="22"/>
      <c r="J1262" s="20"/>
      <c r="K1262" s="22"/>
      <c r="L1262" s="22"/>
    </row>
    <row r="1263" spans="4:12" x14ac:dyDescent="0.25">
      <c r="D1263" s="20"/>
      <c r="E1263" s="14"/>
      <c r="F1263" s="20"/>
      <c r="G1263" s="22"/>
      <c r="H1263" s="20"/>
      <c r="I1263" s="22"/>
      <c r="J1263" s="20"/>
      <c r="K1263" s="22"/>
      <c r="L1263" s="22"/>
    </row>
    <row r="1264" spans="4:12" x14ac:dyDescent="0.25">
      <c r="D1264" s="20"/>
      <c r="E1264" s="14"/>
      <c r="F1264" s="20"/>
      <c r="G1264" s="22"/>
      <c r="H1264" s="20"/>
      <c r="I1264" s="22"/>
      <c r="J1264" s="20"/>
      <c r="K1264" s="22"/>
      <c r="L1264" s="22"/>
    </row>
    <row r="1265" spans="4:12" x14ac:dyDescent="0.25">
      <c r="D1265" s="20"/>
      <c r="E1265" s="14"/>
      <c r="F1265" s="20"/>
      <c r="G1265" s="22"/>
      <c r="H1265" s="20"/>
      <c r="I1265" s="22"/>
      <c r="J1265" s="20"/>
      <c r="K1265" s="22"/>
      <c r="L1265" s="22"/>
    </row>
    <row r="1266" spans="4:12" x14ac:dyDescent="0.25">
      <c r="D1266" s="20"/>
      <c r="E1266" s="14"/>
      <c r="F1266" s="20"/>
      <c r="G1266" s="22"/>
      <c r="H1266" s="20"/>
      <c r="I1266" s="22"/>
      <c r="J1266" s="20"/>
      <c r="K1266" s="22"/>
      <c r="L1266" s="22"/>
    </row>
    <row r="1267" spans="4:12" x14ac:dyDescent="0.25">
      <c r="D1267" s="20"/>
      <c r="E1267" s="14"/>
      <c r="F1267" s="20"/>
      <c r="G1267" s="22"/>
      <c r="H1267" s="20"/>
      <c r="I1267" s="22"/>
      <c r="J1267" s="20"/>
      <c r="K1267" s="22"/>
      <c r="L1267" s="22"/>
    </row>
    <row r="1268" spans="4:12" x14ac:dyDescent="0.25">
      <c r="D1268" s="20"/>
      <c r="E1268" s="14"/>
      <c r="F1268" s="20"/>
      <c r="G1268" s="22"/>
      <c r="H1268" s="20"/>
      <c r="I1268" s="22"/>
      <c r="J1268" s="20"/>
      <c r="K1268" s="22"/>
      <c r="L1268" s="22"/>
    </row>
    <row r="1269" spans="4:12" x14ac:dyDescent="0.25">
      <c r="D1269" s="20"/>
      <c r="E1269" s="14"/>
      <c r="F1269" s="20"/>
      <c r="G1269" s="22"/>
      <c r="H1269" s="20"/>
      <c r="I1269" s="22"/>
      <c r="J1269" s="20"/>
      <c r="K1269" s="22"/>
      <c r="L1269" s="22"/>
    </row>
    <row r="1270" spans="4:12" x14ac:dyDescent="0.25">
      <c r="D1270" s="20"/>
      <c r="E1270" s="14"/>
      <c r="F1270" s="20"/>
      <c r="G1270" s="22"/>
      <c r="H1270" s="20"/>
      <c r="I1270" s="22"/>
      <c r="J1270" s="20"/>
      <c r="K1270" s="22"/>
      <c r="L1270" s="22"/>
    </row>
    <row r="1271" spans="4:12" x14ac:dyDescent="0.25">
      <c r="D1271" s="20"/>
      <c r="E1271" s="14"/>
      <c r="F1271" s="20"/>
      <c r="G1271" s="22"/>
      <c r="H1271" s="20"/>
      <c r="I1271" s="22"/>
      <c r="J1271" s="20"/>
      <c r="K1271" s="22"/>
      <c r="L1271" s="22"/>
    </row>
    <row r="1272" spans="4:12" x14ac:dyDescent="0.25">
      <c r="D1272" s="20"/>
      <c r="E1272" s="14"/>
      <c r="F1272" s="20"/>
      <c r="G1272" s="22"/>
      <c r="H1272" s="20"/>
      <c r="I1272" s="22"/>
      <c r="J1272" s="20"/>
      <c r="K1272" s="22"/>
      <c r="L1272" s="22"/>
    </row>
    <row r="1273" spans="4:12" x14ac:dyDescent="0.25">
      <c r="D1273" s="20"/>
      <c r="E1273" s="14"/>
      <c r="F1273" s="20"/>
      <c r="G1273" s="22"/>
      <c r="H1273" s="20"/>
      <c r="I1273" s="22"/>
      <c r="J1273" s="20"/>
      <c r="K1273" s="22"/>
      <c r="L1273" s="22"/>
    </row>
    <row r="1274" spans="4:12" x14ac:dyDescent="0.25">
      <c r="D1274" s="20"/>
      <c r="E1274" s="14"/>
      <c r="F1274" s="20"/>
      <c r="G1274" s="22"/>
      <c r="H1274" s="20"/>
      <c r="I1274" s="22"/>
      <c r="J1274" s="20"/>
      <c r="K1274" s="22"/>
      <c r="L1274" s="22"/>
    </row>
    <row r="1275" spans="4:12" x14ac:dyDescent="0.25">
      <c r="D1275" s="20"/>
      <c r="E1275" s="14"/>
      <c r="F1275" s="20"/>
      <c r="G1275" s="22"/>
      <c r="H1275" s="20"/>
      <c r="I1275" s="22"/>
      <c r="J1275" s="20"/>
      <c r="K1275" s="22"/>
      <c r="L1275" s="22"/>
    </row>
    <row r="1276" spans="4:12" x14ac:dyDescent="0.25">
      <c r="D1276" s="20"/>
      <c r="E1276" s="14"/>
      <c r="F1276" s="20"/>
      <c r="G1276" s="22"/>
      <c r="H1276" s="20"/>
      <c r="I1276" s="22"/>
      <c r="J1276" s="20"/>
      <c r="K1276" s="22"/>
      <c r="L1276" s="22"/>
    </row>
    <row r="1277" spans="4:12" x14ac:dyDescent="0.25">
      <c r="D1277" s="20"/>
      <c r="E1277" s="14"/>
      <c r="F1277" s="20"/>
      <c r="G1277" s="22"/>
      <c r="H1277" s="20"/>
      <c r="I1277" s="22"/>
      <c r="J1277" s="20"/>
      <c r="K1277" s="22"/>
      <c r="L1277" s="22"/>
    </row>
    <row r="1278" spans="4:12" x14ac:dyDescent="0.25">
      <c r="D1278" s="20"/>
      <c r="E1278" s="14"/>
      <c r="F1278" s="20"/>
      <c r="G1278" s="22"/>
      <c r="H1278" s="20"/>
      <c r="I1278" s="22"/>
      <c r="J1278" s="20"/>
      <c r="K1278" s="22"/>
      <c r="L1278" s="22"/>
    </row>
    <row r="1279" spans="4:12" x14ac:dyDescent="0.25">
      <c r="D1279" s="20"/>
      <c r="E1279" s="14"/>
      <c r="F1279" s="20"/>
      <c r="G1279" s="22"/>
      <c r="H1279" s="20"/>
      <c r="I1279" s="22"/>
      <c r="J1279" s="20"/>
      <c r="K1279" s="22"/>
      <c r="L1279" s="22"/>
    </row>
    <row r="1280" spans="4:12" x14ac:dyDescent="0.25">
      <c r="D1280" s="20"/>
      <c r="E1280" s="14"/>
      <c r="F1280" s="20"/>
      <c r="G1280" s="22"/>
      <c r="H1280" s="20"/>
      <c r="I1280" s="22"/>
      <c r="J1280" s="20"/>
      <c r="K1280" s="22"/>
      <c r="L1280" s="22"/>
    </row>
    <row r="1281" spans="4:12" x14ac:dyDescent="0.25">
      <c r="D1281" s="20"/>
      <c r="E1281" s="14"/>
      <c r="F1281" s="20"/>
      <c r="G1281" s="22"/>
      <c r="H1281" s="20"/>
      <c r="I1281" s="22"/>
      <c r="J1281" s="20"/>
      <c r="K1281" s="22"/>
      <c r="L1281" s="22"/>
    </row>
    <row r="1282" spans="4:12" x14ac:dyDescent="0.25">
      <c r="D1282" s="20"/>
      <c r="E1282" s="14"/>
      <c r="F1282" s="20"/>
      <c r="G1282" s="22"/>
      <c r="H1282" s="20"/>
      <c r="I1282" s="22"/>
      <c r="J1282" s="20"/>
      <c r="K1282" s="22"/>
      <c r="L1282" s="22"/>
    </row>
    <row r="1283" spans="4:12" x14ac:dyDescent="0.25">
      <c r="D1283" s="20"/>
      <c r="E1283" s="14"/>
      <c r="F1283" s="20"/>
      <c r="G1283" s="22"/>
      <c r="H1283" s="20"/>
      <c r="I1283" s="22"/>
      <c r="J1283" s="20"/>
      <c r="K1283" s="22"/>
      <c r="L1283" s="22"/>
    </row>
    <row r="1284" spans="4:12" x14ac:dyDescent="0.25">
      <c r="D1284" s="20"/>
      <c r="E1284" s="14"/>
      <c r="F1284" s="20"/>
      <c r="G1284" s="22"/>
      <c r="H1284" s="20"/>
      <c r="I1284" s="22"/>
      <c r="J1284" s="20"/>
      <c r="K1284" s="22"/>
      <c r="L1284" s="22"/>
    </row>
    <row r="1285" spans="4:12" x14ac:dyDescent="0.25">
      <c r="D1285" s="20"/>
      <c r="E1285" s="14"/>
      <c r="F1285" s="20"/>
      <c r="G1285" s="22"/>
      <c r="H1285" s="20"/>
      <c r="I1285" s="22"/>
      <c r="J1285" s="20"/>
      <c r="K1285" s="22"/>
      <c r="L1285" s="22"/>
    </row>
    <row r="1286" spans="4:12" x14ac:dyDescent="0.25">
      <c r="D1286" s="20"/>
      <c r="E1286" s="14"/>
      <c r="F1286" s="20"/>
      <c r="G1286" s="22"/>
      <c r="H1286" s="20"/>
      <c r="I1286" s="22"/>
      <c r="J1286" s="20"/>
      <c r="K1286" s="22"/>
      <c r="L1286" s="22"/>
    </row>
    <row r="1287" spans="4:12" x14ac:dyDescent="0.25">
      <c r="D1287" s="20"/>
      <c r="E1287" s="14"/>
      <c r="F1287" s="20"/>
      <c r="G1287" s="22"/>
      <c r="H1287" s="20"/>
      <c r="I1287" s="22"/>
      <c r="J1287" s="20"/>
      <c r="K1287" s="22"/>
      <c r="L1287" s="22"/>
    </row>
    <row r="1288" spans="4:12" x14ac:dyDescent="0.25">
      <c r="D1288" s="20"/>
      <c r="E1288" s="14"/>
      <c r="F1288" s="20"/>
      <c r="G1288" s="22"/>
      <c r="H1288" s="20"/>
      <c r="I1288" s="22"/>
      <c r="J1288" s="20"/>
      <c r="K1288" s="22"/>
      <c r="L1288" s="22"/>
    </row>
    <row r="1289" spans="4:12" x14ac:dyDescent="0.25">
      <c r="D1289" s="20"/>
      <c r="E1289" s="14"/>
      <c r="F1289" s="20"/>
      <c r="G1289" s="22"/>
      <c r="H1289" s="20"/>
      <c r="I1289" s="22"/>
      <c r="J1289" s="20"/>
      <c r="K1289" s="22"/>
      <c r="L1289" s="22"/>
    </row>
    <row r="1290" spans="4:12" x14ac:dyDescent="0.25">
      <c r="D1290" s="20"/>
      <c r="E1290" s="14"/>
      <c r="F1290" s="20"/>
      <c r="G1290" s="22"/>
      <c r="H1290" s="20"/>
      <c r="I1290" s="22"/>
      <c r="J1290" s="20"/>
      <c r="K1290" s="22"/>
      <c r="L1290" s="22"/>
    </row>
    <row r="1291" spans="4:12" x14ac:dyDescent="0.25">
      <c r="D1291" s="20"/>
      <c r="E1291" s="14"/>
      <c r="F1291" s="20"/>
      <c r="G1291" s="22"/>
      <c r="H1291" s="20"/>
      <c r="I1291" s="22"/>
      <c r="J1291" s="20"/>
      <c r="K1291" s="22"/>
      <c r="L1291" s="22"/>
    </row>
    <row r="1292" spans="4:12" x14ac:dyDescent="0.25">
      <c r="D1292" s="20"/>
      <c r="E1292" s="14"/>
      <c r="F1292" s="20"/>
      <c r="G1292" s="22"/>
      <c r="H1292" s="20"/>
      <c r="I1292" s="22"/>
      <c r="J1292" s="20"/>
      <c r="K1292" s="22"/>
      <c r="L1292" s="22"/>
    </row>
    <row r="1293" spans="4:12" x14ac:dyDescent="0.25">
      <c r="D1293" s="20"/>
      <c r="E1293" s="14"/>
      <c r="F1293" s="20"/>
      <c r="G1293" s="22"/>
      <c r="H1293" s="20"/>
      <c r="I1293" s="22"/>
      <c r="J1293" s="20"/>
      <c r="K1293" s="22"/>
      <c r="L1293" s="22"/>
    </row>
    <row r="1294" spans="4:12" x14ac:dyDescent="0.25">
      <c r="D1294" s="20"/>
      <c r="E1294" s="14"/>
      <c r="F1294" s="20"/>
      <c r="G1294" s="22"/>
      <c r="H1294" s="20"/>
      <c r="I1294" s="22"/>
      <c r="J1294" s="20"/>
      <c r="K1294" s="22"/>
      <c r="L1294" s="22"/>
    </row>
    <row r="1295" spans="4:12" x14ac:dyDescent="0.25">
      <c r="D1295" s="20"/>
      <c r="E1295" s="14"/>
      <c r="F1295" s="20"/>
      <c r="G1295" s="22"/>
      <c r="H1295" s="20"/>
      <c r="I1295" s="22"/>
      <c r="J1295" s="20"/>
      <c r="K1295" s="22"/>
      <c r="L1295" s="22"/>
    </row>
    <row r="1296" spans="4:12" x14ac:dyDescent="0.25">
      <c r="D1296" s="20"/>
      <c r="E1296" s="14"/>
      <c r="F1296" s="20"/>
      <c r="G1296" s="22"/>
      <c r="H1296" s="20"/>
      <c r="I1296" s="22"/>
      <c r="J1296" s="20"/>
      <c r="K1296" s="22"/>
      <c r="L1296" s="22"/>
    </row>
    <row r="1297" spans="4:12" x14ac:dyDescent="0.25">
      <c r="D1297" s="20"/>
      <c r="E1297" s="14"/>
      <c r="F1297" s="20"/>
      <c r="G1297" s="22"/>
      <c r="H1297" s="20"/>
      <c r="I1297" s="22"/>
      <c r="J1297" s="20"/>
      <c r="K1297" s="22"/>
      <c r="L1297" s="22"/>
    </row>
    <row r="1298" spans="4:12" x14ac:dyDescent="0.25">
      <c r="D1298" s="20"/>
      <c r="E1298" s="14"/>
      <c r="F1298" s="20"/>
      <c r="G1298" s="22"/>
      <c r="H1298" s="20"/>
      <c r="I1298" s="22"/>
      <c r="J1298" s="20"/>
      <c r="K1298" s="22"/>
      <c r="L1298" s="22"/>
    </row>
    <row r="1299" spans="4:12" x14ac:dyDescent="0.25">
      <c r="D1299" s="20"/>
      <c r="E1299" s="14"/>
      <c r="F1299" s="20"/>
      <c r="G1299" s="22"/>
      <c r="H1299" s="20"/>
      <c r="I1299" s="22"/>
      <c r="J1299" s="20"/>
      <c r="K1299" s="22"/>
      <c r="L1299" s="22"/>
    </row>
    <row r="1300" spans="4:12" x14ac:dyDescent="0.25">
      <c r="D1300" s="20"/>
      <c r="E1300" s="14"/>
      <c r="F1300" s="20"/>
      <c r="G1300" s="22"/>
      <c r="H1300" s="20"/>
      <c r="I1300" s="22"/>
      <c r="J1300" s="20"/>
      <c r="K1300" s="22"/>
      <c r="L1300" s="22"/>
    </row>
    <row r="1301" spans="4:12" x14ac:dyDescent="0.25">
      <c r="D1301" s="20"/>
      <c r="E1301" s="14"/>
      <c r="F1301" s="20"/>
      <c r="G1301" s="22"/>
      <c r="H1301" s="20"/>
      <c r="I1301" s="22"/>
      <c r="J1301" s="20"/>
      <c r="K1301" s="22"/>
      <c r="L1301" s="22"/>
    </row>
    <row r="1302" spans="4:12" x14ac:dyDescent="0.25">
      <c r="D1302" s="20"/>
      <c r="E1302" s="14"/>
      <c r="F1302" s="20"/>
      <c r="G1302" s="22"/>
      <c r="H1302" s="20"/>
      <c r="I1302" s="22"/>
      <c r="J1302" s="20"/>
      <c r="K1302" s="22"/>
      <c r="L1302" s="22"/>
    </row>
    <row r="1303" spans="4:12" x14ac:dyDescent="0.25">
      <c r="D1303" s="20"/>
      <c r="E1303" s="14"/>
      <c r="F1303" s="20"/>
      <c r="G1303" s="22"/>
      <c r="H1303" s="20"/>
      <c r="I1303" s="22"/>
      <c r="J1303" s="20"/>
      <c r="K1303" s="22"/>
      <c r="L1303" s="22"/>
    </row>
    <row r="1304" spans="4:12" x14ac:dyDescent="0.25">
      <c r="D1304" s="20"/>
      <c r="E1304" s="14"/>
      <c r="F1304" s="20"/>
      <c r="G1304" s="22"/>
      <c r="H1304" s="20"/>
      <c r="I1304" s="22"/>
      <c r="J1304" s="20"/>
      <c r="K1304" s="22"/>
      <c r="L1304" s="22"/>
    </row>
    <row r="1305" spans="4:12" x14ac:dyDescent="0.25">
      <c r="D1305" s="20"/>
      <c r="E1305" s="14"/>
      <c r="F1305" s="20"/>
      <c r="G1305" s="22"/>
      <c r="H1305" s="20"/>
      <c r="I1305" s="22"/>
      <c r="J1305" s="20"/>
      <c r="K1305" s="22"/>
      <c r="L1305" s="22"/>
    </row>
    <row r="1306" spans="4:12" x14ac:dyDescent="0.25">
      <c r="D1306" s="20"/>
      <c r="E1306" s="14"/>
      <c r="F1306" s="20"/>
      <c r="G1306" s="22"/>
      <c r="H1306" s="20"/>
      <c r="I1306" s="22"/>
      <c r="J1306" s="20"/>
      <c r="K1306" s="22"/>
      <c r="L1306" s="22"/>
    </row>
    <row r="1307" spans="4:12" x14ac:dyDescent="0.25">
      <c r="D1307" s="20"/>
      <c r="E1307" s="14"/>
      <c r="F1307" s="20"/>
      <c r="G1307" s="22"/>
      <c r="H1307" s="20"/>
      <c r="I1307" s="22"/>
      <c r="J1307" s="20"/>
      <c r="K1307" s="22"/>
      <c r="L1307" s="22"/>
    </row>
    <row r="1308" spans="4:12" x14ac:dyDescent="0.25">
      <c r="D1308" s="20"/>
      <c r="E1308" s="14"/>
      <c r="F1308" s="20"/>
      <c r="G1308" s="22"/>
      <c r="H1308" s="20"/>
      <c r="I1308" s="22"/>
      <c r="J1308" s="20"/>
      <c r="K1308" s="22"/>
      <c r="L1308" s="22"/>
    </row>
    <row r="1309" spans="4:12" x14ac:dyDescent="0.25">
      <c r="D1309" s="20"/>
      <c r="E1309" s="14"/>
      <c r="F1309" s="20"/>
      <c r="G1309" s="22"/>
      <c r="H1309" s="20"/>
      <c r="I1309" s="22"/>
      <c r="J1309" s="20"/>
      <c r="K1309" s="22"/>
      <c r="L1309" s="22"/>
    </row>
    <row r="1310" spans="4:12" x14ac:dyDescent="0.25">
      <c r="D1310" s="20"/>
      <c r="E1310" s="14"/>
      <c r="F1310" s="20"/>
      <c r="G1310" s="22"/>
      <c r="H1310" s="20"/>
      <c r="I1310" s="22"/>
      <c r="J1310" s="20"/>
      <c r="K1310" s="22"/>
      <c r="L1310" s="22"/>
    </row>
    <row r="1311" spans="4:12" x14ac:dyDescent="0.25">
      <c r="D1311" s="20"/>
      <c r="E1311" s="14"/>
      <c r="F1311" s="20"/>
      <c r="G1311" s="22"/>
      <c r="H1311" s="20"/>
      <c r="I1311" s="22"/>
      <c r="J1311" s="20"/>
      <c r="K1311" s="22"/>
      <c r="L1311" s="22"/>
    </row>
    <row r="1312" spans="4:12" x14ac:dyDescent="0.25">
      <c r="D1312" s="20"/>
      <c r="E1312" s="14"/>
      <c r="F1312" s="20"/>
      <c r="G1312" s="22"/>
      <c r="H1312" s="20"/>
      <c r="I1312" s="22"/>
      <c r="J1312" s="20"/>
      <c r="K1312" s="22"/>
      <c r="L1312" s="22"/>
    </row>
    <row r="1313" spans="4:12" x14ac:dyDescent="0.25">
      <c r="D1313" s="20"/>
      <c r="E1313" s="14"/>
      <c r="F1313" s="20"/>
      <c r="G1313" s="22"/>
      <c r="H1313" s="20"/>
      <c r="I1313" s="22"/>
      <c r="J1313" s="20"/>
      <c r="K1313" s="22"/>
      <c r="L1313" s="22"/>
    </row>
    <row r="1314" spans="4:12" x14ac:dyDescent="0.25">
      <c r="D1314" s="20"/>
      <c r="E1314" s="14"/>
      <c r="F1314" s="20"/>
      <c r="G1314" s="22"/>
      <c r="H1314" s="20"/>
      <c r="I1314" s="22"/>
      <c r="J1314" s="20"/>
      <c r="K1314" s="22"/>
      <c r="L1314" s="22"/>
    </row>
    <row r="1315" spans="4:12" x14ac:dyDescent="0.25">
      <c r="D1315" s="20"/>
      <c r="E1315" s="14"/>
      <c r="F1315" s="20"/>
      <c r="G1315" s="22"/>
      <c r="H1315" s="20"/>
      <c r="I1315" s="22"/>
      <c r="J1315" s="20"/>
      <c r="K1315" s="22"/>
      <c r="L1315" s="22"/>
    </row>
    <row r="1316" spans="4:12" x14ac:dyDescent="0.25">
      <c r="D1316" s="20"/>
      <c r="E1316" s="14"/>
      <c r="F1316" s="20"/>
      <c r="G1316" s="22"/>
      <c r="H1316" s="20"/>
      <c r="I1316" s="22"/>
      <c r="J1316" s="20"/>
      <c r="K1316" s="22"/>
      <c r="L1316" s="22"/>
    </row>
    <row r="1317" spans="4:12" x14ac:dyDescent="0.25">
      <c r="D1317" s="20"/>
      <c r="E1317" s="14"/>
      <c r="F1317" s="20"/>
      <c r="G1317" s="22"/>
      <c r="H1317" s="20"/>
      <c r="I1317" s="22"/>
      <c r="J1317" s="20"/>
      <c r="K1317" s="22"/>
      <c r="L1317" s="22"/>
    </row>
    <row r="1318" spans="4:12" x14ac:dyDescent="0.25">
      <c r="D1318" s="20"/>
      <c r="E1318" s="14"/>
      <c r="F1318" s="20"/>
      <c r="G1318" s="22"/>
      <c r="H1318" s="20"/>
      <c r="I1318" s="22"/>
      <c r="J1318" s="20"/>
      <c r="K1318" s="22"/>
      <c r="L1318" s="22"/>
    </row>
    <row r="1319" spans="4:12" x14ac:dyDescent="0.25">
      <c r="D1319" s="20"/>
      <c r="E1319" s="14"/>
      <c r="F1319" s="20"/>
      <c r="G1319" s="22"/>
      <c r="H1319" s="20"/>
      <c r="I1319" s="22"/>
      <c r="J1319" s="20"/>
      <c r="K1319" s="22"/>
      <c r="L1319" s="22"/>
    </row>
    <row r="1320" spans="4:12" x14ac:dyDescent="0.25">
      <c r="D1320" s="20"/>
      <c r="E1320" s="14"/>
      <c r="F1320" s="20"/>
      <c r="G1320" s="22"/>
      <c r="H1320" s="20"/>
      <c r="I1320" s="22"/>
      <c r="J1320" s="20"/>
      <c r="K1320" s="22"/>
      <c r="L1320" s="22"/>
    </row>
    <row r="1321" spans="4:12" x14ac:dyDescent="0.25">
      <c r="D1321" s="20"/>
      <c r="E1321" s="14"/>
      <c r="F1321" s="20"/>
      <c r="G1321" s="22"/>
      <c r="H1321" s="20"/>
      <c r="I1321" s="22"/>
      <c r="J1321" s="20"/>
      <c r="K1321" s="22"/>
      <c r="L1321" s="22"/>
    </row>
    <row r="1322" spans="4:12" x14ac:dyDescent="0.25">
      <c r="D1322" s="20"/>
      <c r="E1322" s="14"/>
      <c r="F1322" s="20"/>
      <c r="G1322" s="22"/>
      <c r="H1322" s="20"/>
      <c r="I1322" s="22"/>
      <c r="J1322" s="20"/>
      <c r="K1322" s="22"/>
      <c r="L1322" s="22"/>
    </row>
    <row r="1323" spans="4:12" x14ac:dyDescent="0.25">
      <c r="D1323" s="20"/>
      <c r="E1323" s="14"/>
      <c r="F1323" s="20"/>
      <c r="G1323" s="22"/>
      <c r="H1323" s="20"/>
      <c r="I1323" s="22"/>
      <c r="J1323" s="20"/>
      <c r="K1323" s="22"/>
      <c r="L1323" s="22"/>
    </row>
    <row r="1324" spans="4:12" x14ac:dyDescent="0.25">
      <c r="D1324" s="20"/>
      <c r="E1324" s="14"/>
      <c r="F1324" s="20"/>
      <c r="G1324" s="22"/>
      <c r="H1324" s="20"/>
      <c r="I1324" s="22"/>
      <c r="J1324" s="20"/>
      <c r="K1324" s="22"/>
      <c r="L1324" s="22"/>
    </row>
    <row r="1325" spans="4:12" x14ac:dyDescent="0.25">
      <c r="D1325" s="20"/>
      <c r="E1325" s="14"/>
      <c r="F1325" s="20"/>
      <c r="G1325" s="22"/>
      <c r="H1325" s="20"/>
      <c r="I1325" s="22"/>
      <c r="J1325" s="20"/>
      <c r="K1325" s="22"/>
      <c r="L1325" s="22"/>
    </row>
    <row r="1326" spans="4:12" x14ac:dyDescent="0.25">
      <c r="D1326" s="20"/>
      <c r="E1326" s="14"/>
      <c r="F1326" s="20"/>
      <c r="G1326" s="22"/>
      <c r="H1326" s="20"/>
      <c r="I1326" s="22"/>
      <c r="J1326" s="20"/>
      <c r="K1326" s="22"/>
      <c r="L1326" s="22"/>
    </row>
    <row r="1327" spans="4:12" x14ac:dyDescent="0.25">
      <c r="D1327" s="20"/>
      <c r="E1327" s="14"/>
      <c r="F1327" s="20"/>
      <c r="G1327" s="22"/>
      <c r="H1327" s="20"/>
      <c r="I1327" s="22"/>
      <c r="J1327" s="20"/>
      <c r="K1327" s="22"/>
      <c r="L1327" s="22"/>
    </row>
    <row r="1328" spans="4:12" x14ac:dyDescent="0.25">
      <c r="D1328" s="20"/>
      <c r="E1328" s="14"/>
      <c r="F1328" s="20"/>
      <c r="G1328" s="22"/>
      <c r="H1328" s="20"/>
      <c r="I1328" s="22"/>
      <c r="J1328" s="20"/>
      <c r="K1328" s="22"/>
      <c r="L1328" s="22"/>
    </row>
    <row r="1329" spans="4:12" x14ac:dyDescent="0.25">
      <c r="D1329" s="20"/>
      <c r="E1329" s="14"/>
      <c r="F1329" s="20"/>
      <c r="G1329" s="22"/>
      <c r="H1329" s="20"/>
      <c r="I1329" s="22"/>
      <c r="J1329" s="20"/>
      <c r="K1329" s="22"/>
      <c r="L1329" s="22"/>
    </row>
    <row r="1330" spans="4:12" x14ac:dyDescent="0.25">
      <c r="D1330" s="20"/>
      <c r="E1330" s="14"/>
      <c r="F1330" s="20"/>
      <c r="G1330" s="22"/>
      <c r="H1330" s="20"/>
      <c r="I1330" s="22"/>
      <c r="J1330" s="20"/>
      <c r="K1330" s="22"/>
      <c r="L1330" s="22"/>
    </row>
    <row r="1331" spans="4:12" x14ac:dyDescent="0.25">
      <c r="D1331" s="20"/>
      <c r="E1331" s="14"/>
      <c r="F1331" s="20"/>
      <c r="G1331" s="22"/>
      <c r="H1331" s="20"/>
      <c r="I1331" s="22"/>
      <c r="J1331" s="20"/>
      <c r="K1331" s="22"/>
      <c r="L1331" s="22"/>
    </row>
    <row r="1332" spans="4:12" x14ac:dyDescent="0.25">
      <c r="D1332" s="20"/>
      <c r="E1332" s="14"/>
      <c r="F1332" s="20"/>
      <c r="G1332" s="22"/>
      <c r="H1332" s="20"/>
      <c r="I1332" s="22"/>
      <c r="J1332" s="20"/>
      <c r="K1332" s="22"/>
      <c r="L1332" s="22"/>
    </row>
    <row r="1333" spans="4:12" x14ac:dyDescent="0.25">
      <c r="D1333" s="20"/>
      <c r="E1333" s="14"/>
      <c r="F1333" s="20"/>
      <c r="G1333" s="22"/>
      <c r="H1333" s="20"/>
      <c r="I1333" s="22"/>
      <c r="J1333" s="20"/>
      <c r="K1333" s="22"/>
      <c r="L1333" s="22"/>
    </row>
    <row r="1334" spans="4:12" x14ac:dyDescent="0.25">
      <c r="D1334" s="20"/>
      <c r="E1334" s="14"/>
      <c r="F1334" s="20"/>
      <c r="G1334" s="22"/>
      <c r="H1334" s="20"/>
      <c r="I1334" s="22"/>
      <c r="J1334" s="20"/>
      <c r="K1334" s="22"/>
      <c r="L1334" s="22"/>
    </row>
    <row r="1335" spans="4:12" x14ac:dyDescent="0.25">
      <c r="D1335" s="20"/>
      <c r="E1335" s="14"/>
      <c r="F1335" s="20"/>
      <c r="G1335" s="22"/>
      <c r="H1335" s="20"/>
      <c r="I1335" s="22"/>
      <c r="J1335" s="20"/>
      <c r="K1335" s="22"/>
      <c r="L1335" s="22"/>
    </row>
    <row r="1336" spans="4:12" x14ac:dyDescent="0.25">
      <c r="D1336" s="20"/>
      <c r="E1336" s="14"/>
      <c r="F1336" s="20"/>
      <c r="G1336" s="22"/>
      <c r="H1336" s="20"/>
      <c r="I1336" s="22"/>
      <c r="J1336" s="20"/>
      <c r="K1336" s="22"/>
      <c r="L1336" s="22"/>
    </row>
    <row r="1337" spans="4:12" x14ac:dyDescent="0.25">
      <c r="D1337" s="20"/>
      <c r="E1337" s="14"/>
      <c r="F1337" s="20"/>
      <c r="G1337" s="22"/>
      <c r="H1337" s="20"/>
      <c r="I1337" s="22"/>
      <c r="J1337" s="20"/>
      <c r="K1337" s="22"/>
      <c r="L1337" s="22"/>
    </row>
    <row r="1338" spans="4:12" x14ac:dyDescent="0.25">
      <c r="D1338" s="20"/>
      <c r="E1338" s="14"/>
      <c r="F1338" s="20"/>
      <c r="G1338" s="22"/>
      <c r="H1338" s="20"/>
      <c r="I1338" s="22"/>
      <c r="J1338" s="20"/>
      <c r="K1338" s="22"/>
      <c r="L1338" s="22"/>
    </row>
    <row r="1339" spans="4:12" x14ac:dyDescent="0.25">
      <c r="D1339" s="20"/>
      <c r="E1339" s="14"/>
      <c r="F1339" s="20"/>
      <c r="G1339" s="22"/>
      <c r="H1339" s="20"/>
      <c r="I1339" s="22"/>
      <c r="J1339" s="20"/>
      <c r="K1339" s="22"/>
      <c r="L1339" s="22"/>
    </row>
    <row r="1340" spans="4:12" x14ac:dyDescent="0.25">
      <c r="D1340" s="20"/>
      <c r="E1340" s="14"/>
      <c r="F1340" s="20"/>
      <c r="G1340" s="22"/>
      <c r="H1340" s="20"/>
      <c r="I1340" s="22"/>
      <c r="J1340" s="20"/>
      <c r="K1340" s="22"/>
      <c r="L1340" s="22"/>
    </row>
    <row r="1341" spans="4:12" x14ac:dyDescent="0.25">
      <c r="D1341" s="20"/>
      <c r="E1341" s="14"/>
      <c r="F1341" s="20"/>
      <c r="G1341" s="22"/>
      <c r="H1341" s="20"/>
      <c r="I1341" s="22"/>
      <c r="J1341" s="20"/>
      <c r="K1341" s="22"/>
      <c r="L1341" s="22"/>
    </row>
    <row r="1342" spans="4:12" x14ac:dyDescent="0.25">
      <c r="D1342" s="20"/>
      <c r="E1342" s="14"/>
      <c r="F1342" s="20"/>
      <c r="G1342" s="22"/>
      <c r="H1342" s="20"/>
      <c r="I1342" s="22"/>
      <c r="J1342" s="20"/>
      <c r="K1342" s="22"/>
      <c r="L1342" s="22"/>
    </row>
    <row r="1343" spans="4:12" x14ac:dyDescent="0.25">
      <c r="D1343" s="20"/>
      <c r="E1343" s="14"/>
      <c r="F1343" s="20"/>
      <c r="G1343" s="22"/>
      <c r="H1343" s="20"/>
      <c r="I1343" s="22"/>
      <c r="J1343" s="20"/>
      <c r="K1343" s="22"/>
      <c r="L1343" s="22"/>
    </row>
    <row r="1344" spans="4:12" x14ac:dyDescent="0.25">
      <c r="D1344" s="20"/>
      <c r="E1344" s="14"/>
      <c r="F1344" s="20"/>
      <c r="G1344" s="22"/>
      <c r="H1344" s="20"/>
      <c r="I1344" s="22"/>
      <c r="J1344" s="20"/>
      <c r="K1344" s="22"/>
      <c r="L1344" s="22"/>
    </row>
    <row r="1345" spans="4:12" x14ac:dyDescent="0.25">
      <c r="D1345" s="20"/>
      <c r="E1345" s="14"/>
      <c r="F1345" s="20"/>
      <c r="G1345" s="22"/>
      <c r="H1345" s="20"/>
      <c r="I1345" s="22"/>
      <c r="J1345" s="20"/>
      <c r="K1345" s="22"/>
      <c r="L1345" s="22"/>
    </row>
    <row r="1346" spans="4:12" x14ac:dyDescent="0.25">
      <c r="D1346" s="20"/>
      <c r="E1346" s="14"/>
      <c r="F1346" s="20"/>
      <c r="G1346" s="22"/>
      <c r="H1346" s="20"/>
      <c r="I1346" s="22"/>
      <c r="J1346" s="20"/>
      <c r="K1346" s="22"/>
      <c r="L1346" s="22"/>
    </row>
    <row r="1347" spans="4:12" x14ac:dyDescent="0.25">
      <c r="D1347" s="20"/>
      <c r="E1347" s="14"/>
      <c r="F1347" s="20"/>
      <c r="G1347" s="22"/>
      <c r="H1347" s="20"/>
      <c r="I1347" s="22"/>
      <c r="J1347" s="20"/>
      <c r="K1347" s="22"/>
      <c r="L1347" s="22"/>
    </row>
    <row r="1348" spans="4:12" x14ac:dyDescent="0.25">
      <c r="D1348" s="20"/>
      <c r="E1348" s="14"/>
      <c r="F1348" s="20"/>
      <c r="G1348" s="22"/>
      <c r="H1348" s="20"/>
      <c r="I1348" s="22"/>
      <c r="J1348" s="20"/>
      <c r="K1348" s="22"/>
      <c r="L1348" s="22"/>
    </row>
    <row r="1349" spans="4:12" x14ac:dyDescent="0.25">
      <c r="D1349" s="20"/>
      <c r="E1349" s="14"/>
      <c r="F1349" s="20"/>
      <c r="G1349" s="22"/>
      <c r="H1349" s="20"/>
      <c r="I1349" s="22"/>
      <c r="J1349" s="20"/>
      <c r="K1349" s="22"/>
      <c r="L1349" s="22"/>
    </row>
    <row r="1350" spans="4:12" x14ac:dyDescent="0.25">
      <c r="D1350" s="20"/>
      <c r="E1350" s="14"/>
      <c r="F1350" s="20"/>
      <c r="G1350" s="22"/>
      <c r="H1350" s="20"/>
      <c r="I1350" s="22"/>
      <c r="J1350" s="20"/>
      <c r="K1350" s="22"/>
      <c r="L1350" s="22"/>
    </row>
    <row r="1351" spans="4:12" x14ac:dyDescent="0.25">
      <c r="D1351" s="20"/>
      <c r="E1351" s="14"/>
      <c r="F1351" s="20"/>
      <c r="G1351" s="22"/>
      <c r="H1351" s="20"/>
      <c r="I1351" s="22"/>
      <c r="J1351" s="20"/>
      <c r="K1351" s="22"/>
      <c r="L1351" s="22"/>
    </row>
    <row r="1352" spans="4:12" x14ac:dyDescent="0.25">
      <c r="D1352" s="20"/>
      <c r="E1352" s="14"/>
      <c r="F1352" s="20"/>
      <c r="G1352" s="22"/>
      <c r="H1352" s="20"/>
      <c r="I1352" s="22"/>
      <c r="J1352" s="20"/>
      <c r="K1352" s="22"/>
      <c r="L1352" s="22"/>
    </row>
    <row r="1353" spans="4:12" x14ac:dyDescent="0.25">
      <c r="D1353" s="20"/>
      <c r="E1353" s="14"/>
      <c r="F1353" s="20"/>
      <c r="G1353" s="22"/>
      <c r="H1353" s="20"/>
      <c r="I1353" s="22"/>
      <c r="J1353" s="20"/>
      <c r="K1353" s="22"/>
      <c r="L1353" s="22"/>
    </row>
    <row r="1354" spans="4:12" x14ac:dyDescent="0.25">
      <c r="D1354" s="20"/>
      <c r="E1354" s="14"/>
      <c r="F1354" s="20"/>
      <c r="G1354" s="22"/>
      <c r="H1354" s="20"/>
      <c r="I1354" s="22"/>
      <c r="J1354" s="20"/>
      <c r="K1354" s="22"/>
      <c r="L1354" s="22"/>
    </row>
    <row r="1355" spans="4:12" x14ac:dyDescent="0.25">
      <c r="D1355" s="20"/>
      <c r="E1355" s="14"/>
      <c r="F1355" s="20"/>
      <c r="G1355" s="22"/>
      <c r="H1355" s="20"/>
      <c r="I1355" s="22"/>
      <c r="J1355" s="20"/>
      <c r="K1355" s="22"/>
      <c r="L1355" s="22"/>
    </row>
    <row r="1356" spans="4:12" x14ac:dyDescent="0.25">
      <c r="D1356" s="20"/>
      <c r="E1356" s="14"/>
      <c r="F1356" s="20"/>
      <c r="G1356" s="22"/>
      <c r="H1356" s="20"/>
      <c r="I1356" s="22"/>
      <c r="J1356" s="20"/>
      <c r="K1356" s="22"/>
      <c r="L1356" s="22"/>
    </row>
    <row r="1357" spans="4:12" x14ac:dyDescent="0.25">
      <c r="D1357" s="20"/>
      <c r="E1357" s="14"/>
      <c r="F1357" s="20"/>
      <c r="G1357" s="22"/>
      <c r="H1357" s="20"/>
      <c r="I1357" s="22"/>
      <c r="J1357" s="20"/>
      <c r="K1357" s="22"/>
      <c r="L1357" s="22"/>
    </row>
    <row r="1358" spans="4:12" x14ac:dyDescent="0.25">
      <c r="D1358" s="20"/>
      <c r="E1358" s="14"/>
      <c r="F1358" s="20"/>
      <c r="G1358" s="22"/>
      <c r="H1358" s="20"/>
      <c r="I1358" s="22"/>
      <c r="J1358" s="20"/>
      <c r="K1358" s="22"/>
      <c r="L1358" s="22"/>
    </row>
    <row r="1359" spans="4:12" x14ac:dyDescent="0.25">
      <c r="D1359" s="20"/>
      <c r="E1359" s="14"/>
      <c r="F1359" s="20"/>
      <c r="G1359" s="22"/>
      <c r="H1359" s="20"/>
      <c r="I1359" s="22"/>
      <c r="J1359" s="20"/>
      <c r="K1359" s="22"/>
      <c r="L1359" s="22"/>
    </row>
    <row r="1360" spans="4:12" x14ac:dyDescent="0.25">
      <c r="D1360" s="20"/>
      <c r="E1360" s="14"/>
      <c r="F1360" s="20"/>
      <c r="G1360" s="22"/>
      <c r="H1360" s="20"/>
      <c r="I1360" s="22"/>
      <c r="J1360" s="20"/>
      <c r="K1360" s="22"/>
      <c r="L1360" s="22"/>
    </row>
    <row r="1361" spans="4:12" x14ac:dyDescent="0.25">
      <c r="D1361" s="20"/>
      <c r="E1361" s="14"/>
      <c r="F1361" s="20"/>
      <c r="G1361" s="22"/>
      <c r="H1361" s="20"/>
      <c r="I1361" s="22"/>
      <c r="J1361" s="20"/>
      <c r="K1361" s="22"/>
      <c r="L1361" s="22"/>
    </row>
    <row r="1362" spans="4:12" x14ac:dyDescent="0.25">
      <c r="D1362" s="20"/>
      <c r="E1362" s="14"/>
      <c r="F1362" s="20"/>
      <c r="G1362" s="22"/>
      <c r="H1362" s="20"/>
      <c r="I1362" s="22"/>
      <c r="J1362" s="20"/>
      <c r="K1362" s="22"/>
      <c r="L1362" s="22"/>
    </row>
    <row r="1363" spans="4:12" x14ac:dyDescent="0.25">
      <c r="D1363" s="20"/>
      <c r="E1363" s="14"/>
      <c r="F1363" s="20"/>
      <c r="G1363" s="22"/>
      <c r="H1363" s="20"/>
      <c r="I1363" s="22"/>
      <c r="J1363" s="20"/>
      <c r="K1363" s="22"/>
      <c r="L1363" s="22"/>
    </row>
    <row r="1364" spans="4:12" x14ac:dyDescent="0.25">
      <c r="D1364" s="20"/>
      <c r="E1364" s="14"/>
      <c r="F1364" s="20"/>
      <c r="G1364" s="22"/>
      <c r="H1364" s="20"/>
      <c r="I1364" s="22"/>
      <c r="J1364" s="20"/>
      <c r="K1364" s="22"/>
      <c r="L1364" s="22"/>
    </row>
    <row r="1365" spans="4:12" x14ac:dyDescent="0.25">
      <c r="D1365" s="20"/>
      <c r="E1365" s="14"/>
      <c r="F1365" s="20"/>
      <c r="G1365" s="22"/>
      <c r="H1365" s="20"/>
      <c r="I1365" s="22"/>
      <c r="J1365" s="20"/>
      <c r="K1365" s="22"/>
      <c r="L1365" s="22"/>
    </row>
    <row r="1366" spans="4:12" x14ac:dyDescent="0.25">
      <c r="D1366" s="20"/>
      <c r="E1366" s="14"/>
      <c r="F1366" s="20"/>
      <c r="G1366" s="22"/>
      <c r="H1366" s="20"/>
      <c r="I1366" s="22"/>
      <c r="J1366" s="20"/>
      <c r="K1366" s="22"/>
      <c r="L1366" s="22"/>
    </row>
    <row r="1367" spans="4:12" x14ac:dyDescent="0.25">
      <c r="D1367" s="20"/>
      <c r="E1367" s="14"/>
      <c r="F1367" s="20"/>
      <c r="G1367" s="22"/>
      <c r="H1367" s="20"/>
      <c r="I1367" s="22"/>
      <c r="J1367" s="20"/>
      <c r="K1367" s="22"/>
      <c r="L1367" s="22"/>
    </row>
    <row r="1368" spans="4:12" x14ac:dyDescent="0.25">
      <c r="D1368" s="20"/>
      <c r="E1368" s="14"/>
      <c r="F1368" s="20"/>
      <c r="G1368" s="22"/>
      <c r="H1368" s="20"/>
      <c r="I1368" s="22"/>
      <c r="J1368" s="20"/>
      <c r="K1368" s="22"/>
      <c r="L1368" s="22"/>
    </row>
    <row r="1369" spans="4:12" x14ac:dyDescent="0.25">
      <c r="D1369" s="20"/>
      <c r="E1369" s="14"/>
      <c r="F1369" s="20"/>
      <c r="G1369" s="22"/>
      <c r="H1369" s="20"/>
      <c r="I1369" s="22"/>
      <c r="J1369" s="20"/>
      <c r="K1369" s="22"/>
      <c r="L1369" s="22"/>
    </row>
    <row r="1370" spans="4:12" x14ac:dyDescent="0.25">
      <c r="D1370" s="20"/>
      <c r="E1370" s="14"/>
      <c r="F1370" s="20"/>
      <c r="G1370" s="22"/>
      <c r="H1370" s="20"/>
      <c r="I1370" s="22"/>
      <c r="J1370" s="20"/>
      <c r="K1370" s="22"/>
      <c r="L1370" s="22"/>
    </row>
    <row r="1371" spans="4:12" x14ac:dyDescent="0.25">
      <c r="D1371" s="20"/>
      <c r="E1371" s="14"/>
      <c r="F1371" s="20"/>
      <c r="G1371" s="22"/>
      <c r="H1371" s="20"/>
      <c r="I1371" s="22"/>
      <c r="J1371" s="20"/>
      <c r="K1371" s="22"/>
      <c r="L1371" s="22"/>
    </row>
    <row r="1372" spans="4:12" x14ac:dyDescent="0.25">
      <c r="D1372" s="20"/>
      <c r="E1372" s="14"/>
      <c r="F1372" s="20"/>
      <c r="G1372" s="22"/>
      <c r="H1372" s="20"/>
      <c r="I1372" s="22"/>
      <c r="J1372" s="20"/>
      <c r="K1372" s="22"/>
      <c r="L1372" s="22"/>
    </row>
    <row r="1373" spans="4:12" x14ac:dyDescent="0.25">
      <c r="D1373" s="20"/>
      <c r="E1373" s="14"/>
      <c r="F1373" s="20"/>
      <c r="G1373" s="22"/>
      <c r="H1373" s="20"/>
      <c r="I1373" s="22"/>
      <c r="J1373" s="20"/>
      <c r="K1373" s="22"/>
      <c r="L1373" s="22"/>
    </row>
    <row r="1374" spans="4:12" x14ac:dyDescent="0.25">
      <c r="D1374" s="20"/>
      <c r="E1374" s="14"/>
      <c r="F1374" s="20"/>
      <c r="G1374" s="22"/>
      <c r="H1374" s="20"/>
      <c r="I1374" s="22"/>
      <c r="J1374" s="20"/>
      <c r="K1374" s="22"/>
      <c r="L1374" s="22"/>
    </row>
    <row r="1375" spans="4:12" x14ac:dyDescent="0.25">
      <c r="D1375" s="20"/>
      <c r="E1375" s="14"/>
      <c r="F1375" s="20"/>
      <c r="G1375" s="22"/>
      <c r="H1375" s="20"/>
      <c r="I1375" s="22"/>
      <c r="J1375" s="20"/>
      <c r="K1375" s="22"/>
      <c r="L1375" s="22"/>
    </row>
    <row r="1376" spans="4:12" x14ac:dyDescent="0.25">
      <c r="D1376" s="20"/>
      <c r="E1376" s="14"/>
      <c r="F1376" s="20"/>
      <c r="G1376" s="22"/>
      <c r="H1376" s="20"/>
      <c r="I1376" s="22"/>
      <c r="J1376" s="20"/>
      <c r="K1376" s="22"/>
      <c r="L1376" s="22"/>
    </row>
    <row r="1377" spans="4:12" x14ac:dyDescent="0.25">
      <c r="D1377" s="20"/>
      <c r="E1377" s="14"/>
      <c r="F1377" s="20"/>
      <c r="G1377" s="22"/>
      <c r="H1377" s="20"/>
      <c r="I1377" s="22"/>
      <c r="J1377" s="20"/>
      <c r="K1377" s="22"/>
      <c r="L1377" s="22"/>
    </row>
    <row r="1378" spans="4:12" x14ac:dyDescent="0.25">
      <c r="D1378" s="20"/>
      <c r="E1378" s="14"/>
      <c r="F1378" s="20"/>
      <c r="G1378" s="22"/>
      <c r="H1378" s="20"/>
      <c r="I1378" s="22"/>
      <c r="J1378" s="20"/>
      <c r="K1378" s="22"/>
      <c r="L1378" s="22"/>
    </row>
    <row r="1379" spans="4:12" x14ac:dyDescent="0.25">
      <c r="D1379" s="20"/>
      <c r="E1379" s="14"/>
      <c r="F1379" s="20"/>
      <c r="G1379" s="22"/>
      <c r="H1379" s="20"/>
      <c r="I1379" s="22"/>
      <c r="J1379" s="20"/>
      <c r="K1379" s="22"/>
      <c r="L1379" s="22"/>
    </row>
    <row r="1380" spans="4:12" x14ac:dyDescent="0.25">
      <c r="D1380" s="20"/>
      <c r="E1380" s="14"/>
      <c r="F1380" s="20"/>
      <c r="G1380" s="22"/>
      <c r="H1380" s="20"/>
      <c r="I1380" s="22"/>
      <c r="J1380" s="20"/>
      <c r="K1380" s="22"/>
      <c r="L1380" s="22"/>
    </row>
    <row r="1381" spans="4:12" x14ac:dyDescent="0.25">
      <c r="D1381" s="20"/>
      <c r="E1381" s="14"/>
      <c r="F1381" s="20"/>
      <c r="G1381" s="22"/>
      <c r="H1381" s="20"/>
      <c r="I1381" s="22"/>
      <c r="J1381" s="20"/>
      <c r="K1381" s="22"/>
      <c r="L1381" s="22"/>
    </row>
    <row r="1382" spans="4:12" x14ac:dyDescent="0.25">
      <c r="D1382" s="20"/>
      <c r="E1382" s="14"/>
      <c r="F1382" s="20"/>
      <c r="G1382" s="22"/>
      <c r="H1382" s="20"/>
      <c r="I1382" s="22"/>
      <c r="J1382" s="20"/>
      <c r="K1382" s="22"/>
      <c r="L1382" s="22"/>
    </row>
    <row r="1383" spans="4:12" x14ac:dyDescent="0.25">
      <c r="D1383" s="20"/>
      <c r="E1383" s="14"/>
      <c r="F1383" s="20"/>
      <c r="G1383" s="22"/>
      <c r="H1383" s="20"/>
      <c r="I1383" s="22"/>
      <c r="J1383" s="20"/>
      <c r="K1383" s="22"/>
      <c r="L1383" s="22"/>
    </row>
    <row r="1384" spans="4:12" x14ac:dyDescent="0.25">
      <c r="D1384" s="20"/>
      <c r="E1384" s="14"/>
      <c r="F1384" s="20"/>
      <c r="G1384" s="22"/>
      <c r="H1384" s="20"/>
      <c r="I1384" s="22"/>
      <c r="J1384" s="20"/>
      <c r="K1384" s="22"/>
      <c r="L1384" s="22"/>
    </row>
    <row r="1385" spans="4:12" x14ac:dyDescent="0.25">
      <c r="D1385" s="20"/>
      <c r="E1385" s="14"/>
      <c r="F1385" s="20"/>
      <c r="G1385" s="22"/>
      <c r="H1385" s="20"/>
      <c r="I1385" s="22"/>
      <c r="J1385" s="20"/>
      <c r="K1385" s="22"/>
      <c r="L1385" s="22"/>
    </row>
    <row r="1386" spans="4:12" x14ac:dyDescent="0.25">
      <c r="D1386" s="20"/>
      <c r="E1386" s="14"/>
      <c r="F1386" s="20"/>
      <c r="G1386" s="22"/>
      <c r="H1386" s="20"/>
      <c r="I1386" s="22"/>
      <c r="J1386" s="20"/>
      <c r="K1386" s="22"/>
      <c r="L1386" s="22"/>
    </row>
    <row r="1387" spans="4:12" x14ac:dyDescent="0.25">
      <c r="D1387" s="20"/>
      <c r="E1387" s="14"/>
      <c r="F1387" s="20"/>
      <c r="G1387" s="22"/>
      <c r="H1387" s="20"/>
      <c r="I1387" s="22"/>
      <c r="J1387" s="20"/>
      <c r="K1387" s="22"/>
      <c r="L1387" s="22"/>
    </row>
    <row r="1388" spans="4:12" x14ac:dyDescent="0.25">
      <c r="D1388" s="20"/>
      <c r="E1388" s="14"/>
      <c r="F1388" s="20"/>
      <c r="G1388" s="22"/>
      <c r="H1388" s="20"/>
      <c r="I1388" s="22"/>
      <c r="J1388" s="20"/>
      <c r="K1388" s="22"/>
      <c r="L1388" s="22"/>
    </row>
    <row r="1389" spans="4:12" x14ac:dyDescent="0.25">
      <c r="D1389" s="20"/>
      <c r="E1389" s="14"/>
      <c r="F1389" s="20"/>
      <c r="G1389" s="22"/>
      <c r="H1389" s="20"/>
      <c r="I1389" s="22"/>
      <c r="J1389" s="20"/>
      <c r="K1389" s="22"/>
      <c r="L1389" s="22"/>
    </row>
    <row r="1390" spans="4:12" x14ac:dyDescent="0.25">
      <c r="D1390" s="20"/>
      <c r="E1390" s="14"/>
      <c r="F1390" s="20"/>
      <c r="G1390" s="22"/>
      <c r="H1390" s="20"/>
      <c r="I1390" s="22"/>
      <c r="J1390" s="20"/>
      <c r="K1390" s="22"/>
      <c r="L1390" s="22"/>
    </row>
    <row r="1391" spans="4:12" x14ac:dyDescent="0.25">
      <c r="D1391" s="20"/>
      <c r="E1391" s="14"/>
      <c r="F1391" s="20"/>
      <c r="G1391" s="22"/>
      <c r="H1391" s="20"/>
      <c r="I1391" s="22"/>
      <c r="J1391" s="20"/>
      <c r="K1391" s="22"/>
      <c r="L1391" s="22"/>
    </row>
    <row r="1392" spans="4:12" x14ac:dyDescent="0.25">
      <c r="D1392" s="20"/>
      <c r="E1392" s="14"/>
      <c r="F1392" s="20"/>
      <c r="G1392" s="22"/>
      <c r="H1392" s="20"/>
      <c r="I1392" s="22"/>
      <c r="J1392" s="20"/>
      <c r="K1392" s="22"/>
      <c r="L1392" s="22"/>
    </row>
    <row r="1393" spans="4:12" x14ac:dyDescent="0.25">
      <c r="D1393" s="20"/>
      <c r="E1393" s="14"/>
      <c r="F1393" s="20"/>
      <c r="G1393" s="22"/>
      <c r="H1393" s="20"/>
      <c r="I1393" s="22"/>
      <c r="J1393" s="20"/>
      <c r="K1393" s="22"/>
      <c r="L1393" s="22"/>
    </row>
    <row r="1394" spans="4:12" x14ac:dyDescent="0.25">
      <c r="D1394" s="20"/>
      <c r="E1394" s="14"/>
      <c r="F1394" s="20"/>
      <c r="G1394" s="22"/>
      <c r="H1394" s="20"/>
      <c r="I1394" s="22"/>
      <c r="J1394" s="20"/>
      <c r="K1394" s="22"/>
      <c r="L1394" s="22"/>
    </row>
    <row r="1395" spans="4:12" x14ac:dyDescent="0.25">
      <c r="D1395" s="20"/>
      <c r="E1395" s="14"/>
      <c r="F1395" s="20"/>
      <c r="G1395" s="22"/>
      <c r="H1395" s="20"/>
      <c r="I1395" s="22"/>
      <c r="J1395" s="20"/>
      <c r="K1395" s="22"/>
      <c r="L1395" s="22"/>
    </row>
    <row r="1396" spans="4:12" x14ac:dyDescent="0.25">
      <c r="D1396" s="20"/>
      <c r="E1396" s="14"/>
      <c r="F1396" s="20"/>
      <c r="G1396" s="22"/>
      <c r="H1396" s="20"/>
      <c r="I1396" s="22"/>
      <c r="J1396" s="20"/>
      <c r="K1396" s="22"/>
      <c r="L1396" s="22"/>
    </row>
    <row r="1397" spans="4:12" x14ac:dyDescent="0.25">
      <c r="D1397" s="20"/>
      <c r="E1397" s="14"/>
      <c r="F1397" s="20"/>
      <c r="G1397" s="22"/>
      <c r="H1397" s="20"/>
      <c r="I1397" s="22"/>
      <c r="J1397" s="20"/>
      <c r="K1397" s="22"/>
      <c r="L1397" s="22"/>
    </row>
    <row r="1398" spans="4:12" x14ac:dyDescent="0.25">
      <c r="D1398" s="20"/>
      <c r="E1398" s="14"/>
      <c r="F1398" s="20"/>
      <c r="G1398" s="22"/>
      <c r="H1398" s="20"/>
      <c r="I1398" s="22"/>
      <c r="J1398" s="20"/>
      <c r="K1398" s="22"/>
      <c r="L1398" s="22"/>
    </row>
    <row r="1399" spans="4:12" x14ac:dyDescent="0.25">
      <c r="D1399" s="20"/>
      <c r="E1399" s="14"/>
      <c r="F1399" s="20"/>
      <c r="G1399" s="22"/>
      <c r="H1399" s="20"/>
      <c r="I1399" s="22"/>
      <c r="J1399" s="20"/>
      <c r="K1399" s="22"/>
      <c r="L1399" s="22"/>
    </row>
    <row r="1400" spans="4:12" x14ac:dyDescent="0.25">
      <c r="D1400" s="20"/>
      <c r="E1400" s="14"/>
      <c r="F1400" s="20"/>
      <c r="G1400" s="22"/>
      <c r="H1400" s="20"/>
      <c r="I1400" s="22"/>
      <c r="J1400" s="20"/>
      <c r="K1400" s="22"/>
      <c r="L1400" s="22"/>
    </row>
    <row r="1401" spans="4:12" x14ac:dyDescent="0.25">
      <c r="D1401" s="20"/>
      <c r="E1401" s="14"/>
      <c r="F1401" s="20"/>
      <c r="G1401" s="22"/>
      <c r="H1401" s="20"/>
      <c r="I1401" s="22"/>
      <c r="J1401" s="20"/>
      <c r="K1401" s="22"/>
      <c r="L1401" s="22"/>
    </row>
    <row r="1402" spans="4:12" x14ac:dyDescent="0.25">
      <c r="D1402" s="20"/>
      <c r="E1402" s="14"/>
      <c r="F1402" s="20"/>
      <c r="G1402" s="22"/>
      <c r="H1402" s="20"/>
      <c r="I1402" s="22"/>
      <c r="J1402" s="20"/>
      <c r="K1402" s="22"/>
      <c r="L1402" s="22"/>
    </row>
    <row r="1403" spans="4:12" x14ac:dyDescent="0.25">
      <c r="D1403" s="20"/>
      <c r="E1403" s="14"/>
      <c r="F1403" s="20"/>
      <c r="G1403" s="22"/>
      <c r="H1403" s="20"/>
      <c r="I1403" s="22"/>
      <c r="J1403" s="20"/>
      <c r="K1403" s="22"/>
      <c r="L1403" s="22"/>
    </row>
    <row r="1404" spans="4:12" x14ac:dyDescent="0.25">
      <c r="D1404" s="20"/>
      <c r="E1404" s="14"/>
      <c r="F1404" s="20"/>
      <c r="G1404" s="22"/>
      <c r="H1404" s="20"/>
      <c r="I1404" s="22"/>
      <c r="J1404" s="20"/>
      <c r="K1404" s="22"/>
      <c r="L1404" s="22"/>
    </row>
    <row r="1405" spans="4:12" x14ac:dyDescent="0.25">
      <c r="D1405" s="20"/>
      <c r="E1405" s="14"/>
      <c r="F1405" s="20"/>
      <c r="G1405" s="22"/>
      <c r="H1405" s="20"/>
      <c r="I1405" s="22"/>
      <c r="J1405" s="20"/>
      <c r="K1405" s="22"/>
      <c r="L1405" s="22"/>
    </row>
    <row r="1406" spans="4:12" x14ac:dyDescent="0.25">
      <c r="D1406" s="20"/>
      <c r="E1406" s="14"/>
      <c r="F1406" s="20"/>
      <c r="G1406" s="22"/>
      <c r="H1406" s="20"/>
      <c r="I1406" s="22"/>
      <c r="J1406" s="20"/>
      <c r="K1406" s="22"/>
      <c r="L1406" s="22"/>
    </row>
    <row r="1407" spans="4:12" x14ac:dyDescent="0.25">
      <c r="D1407" s="20"/>
      <c r="E1407" s="14"/>
      <c r="F1407" s="20"/>
      <c r="G1407" s="22"/>
      <c r="H1407" s="20"/>
      <c r="I1407" s="22"/>
      <c r="J1407" s="20"/>
      <c r="K1407" s="22"/>
      <c r="L1407" s="22"/>
    </row>
    <row r="1408" spans="4:12" x14ac:dyDescent="0.25">
      <c r="D1408" s="20"/>
      <c r="E1408" s="14"/>
      <c r="F1408" s="20"/>
      <c r="G1408" s="22"/>
      <c r="H1408" s="20"/>
      <c r="I1408" s="22"/>
      <c r="J1408" s="20"/>
      <c r="K1408" s="22"/>
      <c r="L1408" s="22"/>
    </row>
    <row r="1409" spans="4:12" x14ac:dyDescent="0.25">
      <c r="D1409" s="20"/>
      <c r="E1409" s="14"/>
      <c r="F1409" s="20"/>
      <c r="G1409" s="22"/>
      <c r="H1409" s="20"/>
      <c r="I1409" s="22"/>
      <c r="J1409" s="20"/>
      <c r="K1409" s="22"/>
      <c r="L1409" s="22"/>
    </row>
    <row r="1410" spans="4:12" x14ac:dyDescent="0.25">
      <c r="D1410" s="20"/>
      <c r="E1410" s="14"/>
      <c r="F1410" s="20"/>
      <c r="G1410" s="22"/>
      <c r="H1410" s="20"/>
      <c r="I1410" s="22"/>
      <c r="J1410" s="20"/>
      <c r="K1410" s="22"/>
      <c r="L1410" s="22"/>
    </row>
    <row r="1411" spans="4:12" x14ac:dyDescent="0.25">
      <c r="D1411" s="20"/>
      <c r="E1411" s="14"/>
      <c r="F1411" s="20"/>
      <c r="G1411" s="22"/>
      <c r="H1411" s="20"/>
      <c r="I1411" s="22"/>
      <c r="J1411" s="20"/>
      <c r="K1411" s="22"/>
      <c r="L1411" s="22"/>
    </row>
    <row r="1412" spans="4:12" x14ac:dyDescent="0.25">
      <c r="D1412" s="20"/>
      <c r="E1412" s="14"/>
      <c r="F1412" s="20"/>
      <c r="G1412" s="22"/>
      <c r="H1412" s="20"/>
      <c r="I1412" s="22"/>
      <c r="J1412" s="20"/>
      <c r="K1412" s="22"/>
      <c r="L1412" s="22"/>
    </row>
    <row r="1413" spans="4:12" x14ac:dyDescent="0.25">
      <c r="D1413" s="20"/>
      <c r="E1413" s="14"/>
      <c r="F1413" s="20"/>
      <c r="G1413" s="22"/>
      <c r="H1413" s="20"/>
      <c r="I1413" s="22"/>
      <c r="J1413" s="20"/>
      <c r="K1413" s="22"/>
      <c r="L1413" s="22"/>
    </row>
    <row r="1414" spans="4:12" x14ac:dyDescent="0.25">
      <c r="D1414" s="20"/>
      <c r="E1414" s="14"/>
      <c r="F1414" s="20"/>
      <c r="G1414" s="22"/>
      <c r="H1414" s="20"/>
      <c r="I1414" s="22"/>
      <c r="J1414" s="20"/>
      <c r="K1414" s="22"/>
      <c r="L1414" s="22"/>
    </row>
    <row r="1415" spans="4:12" x14ac:dyDescent="0.25">
      <c r="D1415" s="20"/>
      <c r="E1415" s="14"/>
      <c r="F1415" s="20"/>
      <c r="G1415" s="22"/>
      <c r="H1415" s="20"/>
      <c r="I1415" s="22"/>
      <c r="J1415" s="20"/>
      <c r="K1415" s="22"/>
      <c r="L1415" s="22"/>
    </row>
    <row r="1416" spans="4:12" x14ac:dyDescent="0.25">
      <c r="D1416" s="20"/>
      <c r="E1416" s="14"/>
      <c r="F1416" s="20"/>
      <c r="G1416" s="22"/>
      <c r="H1416" s="20"/>
      <c r="I1416" s="22"/>
      <c r="J1416" s="20"/>
      <c r="K1416" s="22"/>
      <c r="L1416" s="22"/>
    </row>
    <row r="1417" spans="4:12" x14ac:dyDescent="0.25">
      <c r="D1417" s="20"/>
      <c r="E1417" s="14"/>
      <c r="F1417" s="20"/>
      <c r="G1417" s="22"/>
      <c r="H1417" s="20"/>
      <c r="I1417" s="22"/>
      <c r="J1417" s="20"/>
      <c r="K1417" s="22"/>
      <c r="L1417" s="22"/>
    </row>
    <row r="1418" spans="4:12" x14ac:dyDescent="0.25">
      <c r="D1418" s="20"/>
      <c r="E1418" s="14"/>
      <c r="F1418" s="20"/>
      <c r="G1418" s="22"/>
      <c r="H1418" s="20"/>
      <c r="I1418" s="22"/>
      <c r="J1418" s="20"/>
      <c r="K1418" s="22"/>
      <c r="L1418" s="22"/>
    </row>
    <row r="1419" spans="4:12" x14ac:dyDescent="0.25">
      <c r="D1419" s="20"/>
      <c r="E1419" s="14"/>
      <c r="F1419" s="20"/>
      <c r="G1419" s="22"/>
      <c r="H1419" s="20"/>
      <c r="I1419" s="22"/>
      <c r="J1419" s="20"/>
      <c r="K1419" s="22"/>
      <c r="L1419" s="22"/>
    </row>
    <row r="1420" spans="4:12" x14ac:dyDescent="0.25">
      <c r="D1420" s="20"/>
      <c r="E1420" s="14"/>
      <c r="F1420" s="20"/>
      <c r="G1420" s="22"/>
      <c r="H1420" s="20"/>
      <c r="I1420" s="22"/>
      <c r="J1420" s="20"/>
      <c r="K1420" s="22"/>
      <c r="L1420" s="22"/>
    </row>
    <row r="1421" spans="4:12" x14ac:dyDescent="0.25">
      <c r="D1421" s="20"/>
      <c r="E1421" s="14"/>
      <c r="F1421" s="20"/>
      <c r="G1421" s="22"/>
      <c r="H1421" s="20"/>
      <c r="I1421" s="22"/>
      <c r="J1421" s="20"/>
      <c r="K1421" s="22"/>
      <c r="L1421" s="22"/>
    </row>
    <row r="1422" spans="4:12" x14ac:dyDescent="0.25">
      <c r="D1422" s="20"/>
      <c r="E1422" s="14"/>
      <c r="F1422" s="20"/>
      <c r="G1422" s="22"/>
      <c r="H1422" s="20"/>
      <c r="I1422" s="22"/>
      <c r="J1422" s="20"/>
      <c r="K1422" s="22"/>
      <c r="L1422" s="22"/>
    </row>
    <row r="1423" spans="4:12" x14ac:dyDescent="0.25">
      <c r="D1423" s="20"/>
      <c r="E1423" s="14"/>
      <c r="F1423" s="20"/>
      <c r="G1423" s="22"/>
      <c r="H1423" s="20"/>
      <c r="I1423" s="22"/>
      <c r="J1423" s="20"/>
      <c r="K1423" s="22"/>
      <c r="L1423" s="22"/>
    </row>
    <row r="1424" spans="4:12" x14ac:dyDescent="0.25">
      <c r="D1424" s="20"/>
      <c r="E1424" s="14"/>
      <c r="F1424" s="20"/>
      <c r="G1424" s="22"/>
      <c r="H1424" s="20"/>
      <c r="I1424" s="22"/>
      <c r="J1424" s="20"/>
      <c r="K1424" s="22"/>
      <c r="L1424" s="22"/>
    </row>
    <row r="1425" spans="4:12" x14ac:dyDescent="0.25">
      <c r="D1425" s="20"/>
      <c r="E1425" s="14"/>
      <c r="F1425" s="20"/>
      <c r="G1425" s="22"/>
      <c r="H1425" s="20"/>
      <c r="I1425" s="22"/>
      <c r="J1425" s="20"/>
      <c r="K1425" s="22"/>
      <c r="L1425" s="22"/>
    </row>
    <row r="1426" spans="4:12" x14ac:dyDescent="0.25">
      <c r="D1426" s="20"/>
      <c r="E1426" s="14"/>
      <c r="F1426" s="20"/>
      <c r="G1426" s="22"/>
      <c r="H1426" s="20"/>
      <c r="I1426" s="22"/>
      <c r="J1426" s="20"/>
      <c r="K1426" s="22"/>
      <c r="L1426" s="22"/>
    </row>
    <row r="1427" spans="4:12" x14ac:dyDescent="0.25">
      <c r="D1427" s="20"/>
      <c r="E1427" s="14"/>
      <c r="F1427" s="20"/>
      <c r="G1427" s="22"/>
      <c r="H1427" s="20"/>
      <c r="I1427" s="22"/>
      <c r="J1427" s="20"/>
      <c r="K1427" s="22"/>
      <c r="L1427" s="22"/>
    </row>
    <row r="1428" spans="4:12" x14ac:dyDescent="0.25">
      <c r="D1428" s="20"/>
      <c r="E1428" s="14"/>
      <c r="F1428" s="20"/>
      <c r="G1428" s="22"/>
      <c r="H1428" s="20"/>
      <c r="I1428" s="22"/>
      <c r="J1428" s="20"/>
      <c r="K1428" s="22"/>
      <c r="L1428" s="22"/>
    </row>
    <row r="1429" spans="4:12" x14ac:dyDescent="0.25">
      <c r="D1429" s="20"/>
      <c r="E1429" s="14"/>
      <c r="F1429" s="20"/>
      <c r="G1429" s="22"/>
      <c r="H1429" s="20"/>
      <c r="I1429" s="22"/>
      <c r="J1429" s="20"/>
      <c r="K1429" s="22"/>
      <c r="L1429" s="22"/>
    </row>
    <row r="1430" spans="4:12" x14ac:dyDescent="0.25">
      <c r="D1430" s="20"/>
      <c r="E1430" s="14"/>
      <c r="F1430" s="20"/>
      <c r="G1430" s="22"/>
      <c r="H1430" s="20"/>
      <c r="I1430" s="22"/>
      <c r="J1430" s="20"/>
      <c r="K1430" s="22"/>
      <c r="L1430" s="22"/>
    </row>
    <row r="1431" spans="4:12" x14ac:dyDescent="0.25">
      <c r="D1431" s="20"/>
      <c r="E1431" s="14"/>
      <c r="F1431" s="20"/>
      <c r="G1431" s="22"/>
      <c r="H1431" s="20"/>
      <c r="I1431" s="22"/>
      <c r="J1431" s="20"/>
      <c r="K1431" s="22"/>
      <c r="L1431" s="22"/>
    </row>
    <row r="1432" spans="4:12" x14ac:dyDescent="0.25">
      <c r="D1432" s="20"/>
      <c r="E1432" s="14"/>
      <c r="F1432" s="20"/>
      <c r="G1432" s="22"/>
      <c r="H1432" s="20"/>
      <c r="I1432" s="22"/>
      <c r="J1432" s="20"/>
      <c r="K1432" s="22"/>
      <c r="L1432" s="22"/>
    </row>
    <row r="1433" spans="4:12" x14ac:dyDescent="0.25">
      <c r="D1433" s="20"/>
      <c r="E1433" s="14"/>
      <c r="F1433" s="20"/>
      <c r="G1433" s="22"/>
      <c r="H1433" s="20"/>
      <c r="I1433" s="22"/>
      <c r="J1433" s="20"/>
      <c r="K1433" s="22"/>
      <c r="L1433" s="22"/>
    </row>
    <row r="1434" spans="4:12" x14ac:dyDescent="0.25">
      <c r="D1434" s="20"/>
      <c r="E1434" s="14"/>
      <c r="F1434" s="20"/>
      <c r="G1434" s="22"/>
      <c r="H1434" s="20"/>
      <c r="I1434" s="22"/>
      <c r="J1434" s="20"/>
      <c r="K1434" s="22"/>
      <c r="L1434" s="22"/>
    </row>
    <row r="1435" spans="4:12" x14ac:dyDescent="0.25">
      <c r="D1435" s="20"/>
      <c r="E1435" s="14"/>
      <c r="F1435" s="20"/>
      <c r="G1435" s="22"/>
      <c r="H1435" s="20"/>
      <c r="I1435" s="22"/>
      <c r="J1435" s="20"/>
      <c r="K1435" s="22"/>
      <c r="L1435" s="22"/>
    </row>
    <row r="1436" spans="4:12" x14ac:dyDescent="0.25">
      <c r="D1436" s="20"/>
      <c r="E1436" s="14"/>
      <c r="F1436" s="20"/>
      <c r="G1436" s="22"/>
      <c r="H1436" s="20"/>
      <c r="I1436" s="22"/>
      <c r="J1436" s="20"/>
      <c r="K1436" s="22"/>
      <c r="L1436" s="22"/>
    </row>
    <row r="1437" spans="4:12" x14ac:dyDescent="0.25">
      <c r="D1437" s="20"/>
      <c r="E1437" s="14"/>
      <c r="F1437" s="20"/>
      <c r="G1437" s="22"/>
      <c r="H1437" s="20"/>
      <c r="I1437" s="22"/>
      <c r="J1437" s="20"/>
      <c r="K1437" s="22"/>
      <c r="L1437" s="22"/>
    </row>
    <row r="1438" spans="4:12" x14ac:dyDescent="0.25">
      <c r="D1438" s="20"/>
      <c r="E1438" s="14"/>
      <c r="F1438" s="20"/>
      <c r="G1438" s="22"/>
      <c r="H1438" s="20"/>
      <c r="I1438" s="22"/>
      <c r="J1438" s="20"/>
      <c r="K1438" s="22"/>
      <c r="L1438" s="22"/>
    </row>
    <row r="1439" spans="4:12" x14ac:dyDescent="0.25">
      <c r="D1439" s="20"/>
      <c r="E1439" s="14"/>
      <c r="F1439" s="20"/>
      <c r="G1439" s="22"/>
      <c r="H1439" s="20"/>
      <c r="I1439" s="22"/>
      <c r="J1439" s="20"/>
      <c r="K1439" s="22"/>
      <c r="L1439" s="22"/>
    </row>
    <row r="1440" spans="4:12" x14ac:dyDescent="0.25">
      <c r="D1440" s="20"/>
      <c r="E1440" s="14"/>
      <c r="F1440" s="20"/>
      <c r="G1440" s="22"/>
      <c r="H1440" s="20"/>
      <c r="I1440" s="22"/>
      <c r="J1440" s="20"/>
      <c r="K1440" s="22"/>
      <c r="L1440" s="22"/>
    </row>
    <row r="1441" spans="4:12" x14ac:dyDescent="0.25">
      <c r="D1441" s="20"/>
      <c r="E1441" s="14"/>
      <c r="F1441" s="20"/>
      <c r="G1441" s="22"/>
      <c r="H1441" s="20"/>
      <c r="I1441" s="22"/>
      <c r="J1441" s="20"/>
      <c r="K1441" s="22"/>
      <c r="L1441" s="22"/>
    </row>
    <row r="1442" spans="4:12" x14ac:dyDescent="0.25">
      <c r="D1442" s="20"/>
      <c r="E1442" s="14"/>
      <c r="F1442" s="20"/>
      <c r="G1442" s="22"/>
      <c r="H1442" s="20"/>
      <c r="I1442" s="22"/>
      <c r="J1442" s="20"/>
      <c r="K1442" s="22"/>
      <c r="L1442" s="22"/>
    </row>
    <row r="1443" spans="4:12" x14ac:dyDescent="0.25">
      <c r="D1443" s="20"/>
      <c r="E1443" s="14"/>
      <c r="F1443" s="20"/>
      <c r="G1443" s="22"/>
      <c r="H1443" s="20"/>
      <c r="I1443" s="22"/>
      <c r="J1443" s="20"/>
      <c r="K1443" s="22"/>
      <c r="L1443" s="22"/>
    </row>
    <row r="1444" spans="4:12" x14ac:dyDescent="0.25">
      <c r="D1444" s="20"/>
      <c r="E1444" s="14"/>
      <c r="F1444" s="20"/>
      <c r="G1444" s="22"/>
      <c r="H1444" s="20"/>
      <c r="I1444" s="22"/>
      <c r="J1444" s="20"/>
      <c r="K1444" s="22"/>
      <c r="L1444" s="22"/>
    </row>
    <row r="1445" spans="4:12" x14ac:dyDescent="0.25">
      <c r="D1445" s="20"/>
      <c r="E1445" s="14"/>
      <c r="F1445" s="20"/>
      <c r="G1445" s="22"/>
      <c r="H1445" s="20"/>
      <c r="I1445" s="22"/>
      <c r="J1445" s="20"/>
      <c r="K1445" s="22"/>
      <c r="L1445" s="22"/>
    </row>
    <row r="1446" spans="4:12" x14ac:dyDescent="0.25">
      <c r="D1446" s="20"/>
      <c r="E1446" s="14"/>
      <c r="F1446" s="20"/>
      <c r="G1446" s="22"/>
      <c r="H1446" s="20"/>
      <c r="I1446" s="22"/>
      <c r="J1446" s="20"/>
      <c r="K1446" s="22"/>
      <c r="L1446" s="22"/>
    </row>
    <row r="1447" spans="4:12" x14ac:dyDescent="0.25">
      <c r="D1447" s="20"/>
      <c r="E1447" s="14"/>
      <c r="F1447" s="20"/>
      <c r="G1447" s="22"/>
      <c r="H1447" s="20"/>
      <c r="I1447" s="22"/>
      <c r="J1447" s="20"/>
      <c r="K1447" s="22"/>
      <c r="L1447" s="22"/>
    </row>
    <row r="1448" spans="4:12" x14ac:dyDescent="0.25">
      <c r="D1448" s="20"/>
      <c r="E1448" s="14"/>
      <c r="F1448" s="20"/>
      <c r="G1448" s="22"/>
      <c r="H1448" s="20"/>
      <c r="I1448" s="22"/>
      <c r="J1448" s="20"/>
      <c r="K1448" s="22"/>
      <c r="L1448" s="22"/>
    </row>
    <row r="1449" spans="4:12" x14ac:dyDescent="0.25">
      <c r="D1449" s="20"/>
      <c r="E1449" s="14"/>
      <c r="F1449" s="20"/>
      <c r="G1449" s="22"/>
      <c r="H1449" s="20"/>
      <c r="I1449" s="22"/>
      <c r="J1449" s="20"/>
      <c r="K1449" s="22"/>
      <c r="L1449" s="22"/>
    </row>
    <row r="1450" spans="4:12" x14ac:dyDescent="0.25">
      <c r="D1450" s="20"/>
      <c r="E1450" s="14"/>
      <c r="F1450" s="20"/>
      <c r="G1450" s="22"/>
      <c r="H1450" s="20"/>
      <c r="I1450" s="22"/>
      <c r="J1450" s="20"/>
      <c r="K1450" s="22"/>
      <c r="L1450" s="22"/>
    </row>
    <row r="1451" spans="4:12" x14ac:dyDescent="0.25">
      <c r="D1451" s="20"/>
      <c r="E1451" s="14"/>
      <c r="F1451" s="20"/>
      <c r="G1451" s="22"/>
      <c r="H1451" s="20"/>
      <c r="I1451" s="22"/>
      <c r="J1451" s="20"/>
      <c r="K1451" s="22"/>
      <c r="L1451" s="22"/>
    </row>
    <row r="1452" spans="4:12" x14ac:dyDescent="0.25">
      <c r="D1452" s="20"/>
      <c r="E1452" s="14"/>
      <c r="F1452" s="20"/>
      <c r="G1452" s="22"/>
      <c r="H1452" s="20"/>
      <c r="I1452" s="22"/>
      <c r="J1452" s="20"/>
      <c r="K1452" s="22"/>
      <c r="L1452" s="22"/>
    </row>
    <row r="1453" spans="4:12" x14ac:dyDescent="0.25">
      <c r="D1453" s="20"/>
      <c r="E1453" s="14"/>
      <c r="F1453" s="20"/>
      <c r="G1453" s="22"/>
      <c r="H1453" s="20"/>
      <c r="I1453" s="22"/>
      <c r="J1453" s="20"/>
      <c r="K1453" s="22"/>
      <c r="L1453" s="22"/>
    </row>
    <row r="1454" spans="4:12" x14ac:dyDescent="0.25">
      <c r="D1454" s="20"/>
      <c r="E1454" s="14"/>
      <c r="F1454" s="20"/>
      <c r="G1454" s="22"/>
      <c r="H1454" s="20"/>
      <c r="I1454" s="22"/>
      <c r="J1454" s="20"/>
      <c r="K1454" s="22"/>
      <c r="L1454" s="22"/>
    </row>
    <row r="1455" spans="4:12" x14ac:dyDescent="0.25">
      <c r="D1455" s="20"/>
      <c r="E1455" s="14"/>
      <c r="F1455" s="20"/>
      <c r="G1455" s="22"/>
      <c r="H1455" s="20"/>
      <c r="I1455" s="22"/>
      <c r="J1455" s="20"/>
      <c r="K1455" s="22"/>
      <c r="L1455" s="22"/>
    </row>
    <row r="1456" spans="4:12" x14ac:dyDescent="0.25">
      <c r="D1456" s="20"/>
      <c r="E1456" s="14"/>
      <c r="F1456" s="20"/>
      <c r="G1456" s="22"/>
      <c r="H1456" s="20"/>
      <c r="I1456" s="22"/>
      <c r="J1456" s="20"/>
      <c r="K1456" s="22"/>
      <c r="L1456" s="22"/>
    </row>
    <row r="1457" spans="4:12" x14ac:dyDescent="0.25">
      <c r="D1457" s="20"/>
      <c r="E1457" s="14"/>
      <c r="F1457" s="20"/>
      <c r="G1457" s="22"/>
      <c r="H1457" s="20"/>
      <c r="I1457" s="22"/>
      <c r="J1457" s="20"/>
      <c r="K1457" s="22"/>
      <c r="L1457" s="22"/>
    </row>
    <row r="1458" spans="4:12" x14ac:dyDescent="0.25">
      <c r="D1458" s="20"/>
      <c r="E1458" s="14"/>
      <c r="F1458" s="20"/>
      <c r="G1458" s="22"/>
      <c r="H1458" s="20"/>
      <c r="I1458" s="22"/>
      <c r="J1458" s="20"/>
      <c r="K1458" s="22"/>
      <c r="L1458" s="22"/>
    </row>
    <row r="1459" spans="4:12" x14ac:dyDescent="0.25">
      <c r="D1459" s="20"/>
      <c r="E1459" s="14"/>
      <c r="F1459" s="20"/>
      <c r="G1459" s="22"/>
      <c r="H1459" s="20"/>
      <c r="I1459" s="22"/>
      <c r="J1459" s="20"/>
      <c r="K1459" s="22"/>
      <c r="L1459" s="22"/>
    </row>
    <row r="1460" spans="4:12" x14ac:dyDescent="0.25">
      <c r="D1460" s="20"/>
      <c r="E1460" s="14"/>
      <c r="F1460" s="20"/>
      <c r="G1460" s="22"/>
      <c r="H1460" s="20"/>
      <c r="I1460" s="22"/>
      <c r="J1460" s="20"/>
      <c r="K1460" s="22"/>
      <c r="L1460" s="22"/>
    </row>
    <row r="1461" spans="4:12" x14ac:dyDescent="0.25">
      <c r="D1461" s="20"/>
      <c r="E1461" s="14"/>
      <c r="F1461" s="20"/>
      <c r="G1461" s="22"/>
      <c r="H1461" s="20"/>
      <c r="I1461" s="22"/>
      <c r="J1461" s="20"/>
      <c r="K1461" s="22"/>
      <c r="L1461" s="22"/>
    </row>
    <row r="1462" spans="4:12" x14ac:dyDescent="0.25">
      <c r="D1462" s="20"/>
      <c r="E1462" s="14"/>
      <c r="F1462" s="20"/>
      <c r="G1462" s="22"/>
      <c r="H1462" s="20"/>
      <c r="I1462" s="22"/>
      <c r="J1462" s="20"/>
      <c r="K1462" s="22"/>
      <c r="L1462" s="22"/>
    </row>
    <row r="1463" spans="4:12" x14ac:dyDescent="0.25">
      <c r="D1463" s="20"/>
      <c r="E1463" s="14"/>
      <c r="F1463" s="20"/>
      <c r="G1463" s="22"/>
      <c r="H1463" s="20"/>
      <c r="I1463" s="22"/>
      <c r="J1463" s="20"/>
      <c r="K1463" s="22"/>
      <c r="L1463" s="22"/>
    </row>
    <row r="1464" spans="4:12" x14ac:dyDescent="0.25">
      <c r="D1464" s="20"/>
      <c r="E1464" s="14"/>
      <c r="F1464" s="20"/>
      <c r="G1464" s="22"/>
      <c r="H1464" s="20"/>
      <c r="I1464" s="22"/>
      <c r="J1464" s="20"/>
      <c r="K1464" s="22"/>
      <c r="L1464" s="22"/>
    </row>
    <row r="1465" spans="4:12" x14ac:dyDescent="0.25">
      <c r="D1465" s="20"/>
      <c r="E1465" s="14"/>
      <c r="F1465" s="20"/>
      <c r="G1465" s="22"/>
      <c r="H1465" s="20"/>
      <c r="I1465" s="22"/>
      <c r="J1465" s="20"/>
      <c r="K1465" s="22"/>
      <c r="L1465" s="22"/>
    </row>
    <row r="1466" spans="4:12" x14ac:dyDescent="0.25">
      <c r="D1466" s="20"/>
      <c r="E1466" s="14"/>
      <c r="F1466" s="20"/>
      <c r="G1466" s="22"/>
      <c r="H1466" s="20"/>
      <c r="I1466" s="22"/>
      <c r="J1466" s="20"/>
      <c r="K1466" s="22"/>
      <c r="L1466" s="22"/>
    </row>
    <row r="1467" spans="4:12" x14ac:dyDescent="0.25">
      <c r="D1467" s="20"/>
      <c r="E1467" s="14"/>
      <c r="F1467" s="20"/>
      <c r="G1467" s="22"/>
      <c r="H1467" s="20"/>
      <c r="I1467" s="22"/>
      <c r="J1467" s="20"/>
      <c r="K1467" s="22"/>
      <c r="L1467" s="22"/>
    </row>
    <row r="1468" spans="4:12" x14ac:dyDescent="0.25">
      <c r="D1468" s="20"/>
      <c r="E1468" s="14"/>
      <c r="F1468" s="20"/>
      <c r="G1468" s="22"/>
      <c r="H1468" s="20"/>
      <c r="I1468" s="22"/>
      <c r="J1468" s="20"/>
      <c r="K1468" s="22"/>
      <c r="L1468" s="22"/>
    </row>
    <row r="1469" spans="4:12" x14ac:dyDescent="0.25">
      <c r="D1469" s="20"/>
      <c r="E1469" s="14"/>
      <c r="F1469" s="20"/>
      <c r="G1469" s="22"/>
      <c r="H1469" s="20"/>
      <c r="I1469" s="22"/>
      <c r="J1469" s="20"/>
      <c r="K1469" s="22"/>
      <c r="L1469" s="22"/>
    </row>
    <row r="1470" spans="4:12" x14ac:dyDescent="0.25">
      <c r="D1470" s="20"/>
      <c r="E1470" s="14"/>
      <c r="F1470" s="20"/>
      <c r="G1470" s="22"/>
      <c r="H1470" s="20"/>
      <c r="I1470" s="22"/>
      <c r="J1470" s="20"/>
      <c r="K1470" s="22"/>
      <c r="L1470" s="22"/>
    </row>
    <row r="1471" spans="4:12" x14ac:dyDescent="0.25">
      <c r="D1471" s="20"/>
      <c r="E1471" s="14"/>
      <c r="F1471" s="20"/>
      <c r="G1471" s="22"/>
      <c r="H1471" s="20"/>
      <c r="I1471" s="22"/>
      <c r="J1471" s="20"/>
      <c r="K1471" s="22"/>
      <c r="L1471" s="22"/>
    </row>
    <row r="1472" spans="4:12" x14ac:dyDescent="0.25">
      <c r="D1472" s="20"/>
      <c r="E1472" s="14"/>
      <c r="F1472" s="20"/>
      <c r="G1472" s="22"/>
      <c r="H1472" s="20"/>
      <c r="I1472" s="22"/>
      <c r="J1472" s="20"/>
      <c r="K1472" s="22"/>
      <c r="L1472" s="22"/>
    </row>
    <row r="1473" spans="4:12" x14ac:dyDescent="0.25">
      <c r="D1473" s="20"/>
      <c r="E1473" s="14"/>
      <c r="F1473" s="20"/>
      <c r="G1473" s="22"/>
      <c r="H1473" s="20"/>
      <c r="I1473" s="22"/>
      <c r="J1473" s="20"/>
      <c r="K1473" s="22"/>
      <c r="L1473" s="22"/>
    </row>
    <row r="1474" spans="4:12" x14ac:dyDescent="0.25">
      <c r="D1474" s="20"/>
      <c r="E1474" s="14"/>
      <c r="F1474" s="20"/>
      <c r="G1474" s="22"/>
      <c r="H1474" s="20"/>
      <c r="I1474" s="22"/>
      <c r="J1474" s="20"/>
      <c r="K1474" s="22"/>
      <c r="L1474" s="22"/>
    </row>
    <row r="1475" spans="4:12" x14ac:dyDescent="0.25">
      <c r="D1475" s="20"/>
      <c r="E1475" s="14"/>
      <c r="F1475" s="20"/>
      <c r="G1475" s="22"/>
      <c r="H1475" s="20"/>
      <c r="I1475" s="22"/>
      <c r="J1475" s="20"/>
      <c r="K1475" s="22"/>
      <c r="L1475" s="22"/>
    </row>
    <row r="1476" spans="4:12" x14ac:dyDescent="0.25">
      <c r="D1476" s="20"/>
      <c r="E1476" s="14"/>
      <c r="F1476" s="20"/>
      <c r="G1476" s="22"/>
      <c r="H1476" s="20"/>
      <c r="I1476" s="22"/>
      <c r="J1476" s="20"/>
      <c r="K1476" s="22"/>
      <c r="L1476" s="22"/>
    </row>
    <row r="1477" spans="4:12" x14ac:dyDescent="0.25">
      <c r="D1477" s="20"/>
      <c r="E1477" s="14"/>
      <c r="F1477" s="20"/>
      <c r="G1477" s="22"/>
      <c r="H1477" s="20"/>
      <c r="I1477" s="22"/>
      <c r="J1477" s="20"/>
      <c r="K1477" s="22"/>
      <c r="L1477" s="22"/>
    </row>
    <row r="1478" spans="4:12" x14ac:dyDescent="0.25">
      <c r="D1478" s="20"/>
      <c r="E1478" s="14"/>
      <c r="F1478" s="20"/>
      <c r="G1478" s="22"/>
      <c r="H1478" s="20"/>
      <c r="I1478" s="22"/>
      <c r="J1478" s="20"/>
      <c r="K1478" s="22"/>
      <c r="L1478" s="22"/>
    </row>
    <row r="1479" spans="4:12" x14ac:dyDescent="0.25">
      <c r="D1479" s="20"/>
      <c r="E1479" s="14"/>
      <c r="F1479" s="20"/>
      <c r="G1479" s="22"/>
      <c r="H1479" s="20"/>
      <c r="I1479" s="22"/>
      <c r="J1479" s="20"/>
      <c r="K1479" s="22"/>
      <c r="L1479" s="22"/>
    </row>
    <row r="1480" spans="4:12" x14ac:dyDescent="0.25">
      <c r="D1480" s="20"/>
      <c r="E1480" s="14"/>
      <c r="F1480" s="20"/>
      <c r="G1480" s="22"/>
      <c r="H1480" s="20"/>
      <c r="I1480" s="22"/>
      <c r="J1480" s="20"/>
      <c r="K1480" s="22"/>
      <c r="L1480" s="22"/>
    </row>
    <row r="1481" spans="4:12" x14ac:dyDescent="0.25">
      <c r="D1481" s="20"/>
      <c r="E1481" s="14"/>
      <c r="F1481" s="20"/>
      <c r="G1481" s="22"/>
      <c r="H1481" s="20"/>
      <c r="I1481" s="22"/>
      <c r="J1481" s="20"/>
      <c r="K1481" s="22"/>
      <c r="L1481" s="22"/>
    </row>
    <row r="1482" spans="4:12" x14ac:dyDescent="0.25">
      <c r="D1482" s="20"/>
      <c r="E1482" s="14"/>
      <c r="F1482" s="20"/>
      <c r="G1482" s="22"/>
      <c r="H1482" s="20"/>
      <c r="I1482" s="22"/>
      <c r="J1482" s="20"/>
      <c r="K1482" s="22"/>
      <c r="L1482" s="22"/>
    </row>
    <row r="1483" spans="4:12" x14ac:dyDescent="0.25">
      <c r="D1483" s="20"/>
      <c r="E1483" s="14"/>
      <c r="F1483" s="20"/>
      <c r="G1483" s="22"/>
      <c r="H1483" s="20"/>
      <c r="I1483" s="22"/>
      <c r="J1483" s="20"/>
      <c r="K1483" s="22"/>
      <c r="L1483" s="22"/>
    </row>
    <row r="1484" spans="4:12" x14ac:dyDescent="0.25">
      <c r="D1484" s="20"/>
      <c r="E1484" s="14"/>
      <c r="F1484" s="20"/>
      <c r="G1484" s="22"/>
      <c r="H1484" s="20"/>
      <c r="I1484" s="22"/>
      <c r="J1484" s="20"/>
      <c r="K1484" s="22"/>
      <c r="L1484" s="22"/>
    </row>
    <row r="1485" spans="4:12" x14ac:dyDescent="0.25">
      <c r="D1485" s="20"/>
      <c r="E1485" s="14"/>
      <c r="F1485" s="20"/>
      <c r="G1485" s="22"/>
      <c r="H1485" s="20"/>
      <c r="I1485" s="22"/>
      <c r="J1485" s="20"/>
      <c r="K1485" s="22"/>
      <c r="L1485" s="22"/>
    </row>
    <row r="1486" spans="4:12" x14ac:dyDescent="0.25">
      <c r="D1486" s="20"/>
      <c r="E1486" s="14"/>
      <c r="F1486" s="20"/>
      <c r="G1486" s="22"/>
      <c r="H1486" s="20"/>
      <c r="I1486" s="22"/>
      <c r="J1486" s="20"/>
      <c r="K1486" s="22"/>
      <c r="L1486" s="22"/>
    </row>
    <row r="1487" spans="4:12" x14ac:dyDescent="0.25">
      <c r="D1487" s="20"/>
      <c r="E1487" s="14"/>
      <c r="F1487" s="20"/>
      <c r="G1487" s="22"/>
      <c r="H1487" s="20"/>
      <c r="I1487" s="22"/>
      <c r="J1487" s="20"/>
      <c r="K1487" s="22"/>
      <c r="L1487" s="22"/>
    </row>
    <row r="1488" spans="4:12" x14ac:dyDescent="0.25">
      <c r="D1488" s="20"/>
      <c r="E1488" s="14"/>
      <c r="F1488" s="20"/>
      <c r="G1488" s="22"/>
      <c r="H1488" s="20"/>
      <c r="I1488" s="22"/>
      <c r="J1488" s="20"/>
      <c r="K1488" s="22"/>
      <c r="L1488" s="22"/>
    </row>
    <row r="1489" spans="4:12" x14ac:dyDescent="0.25">
      <c r="D1489" s="20"/>
      <c r="E1489" s="14"/>
      <c r="F1489" s="20"/>
      <c r="G1489" s="22"/>
      <c r="H1489" s="20"/>
      <c r="I1489" s="22"/>
      <c r="J1489" s="20"/>
      <c r="K1489" s="22"/>
      <c r="L1489" s="22"/>
    </row>
    <row r="1490" spans="4:12" x14ac:dyDescent="0.25">
      <c r="D1490" s="20"/>
      <c r="E1490" s="14"/>
      <c r="F1490" s="20"/>
      <c r="G1490" s="22"/>
      <c r="H1490" s="20"/>
      <c r="I1490" s="22"/>
      <c r="J1490" s="20"/>
      <c r="K1490" s="22"/>
      <c r="L1490" s="22"/>
    </row>
    <row r="1491" spans="4:12" x14ac:dyDescent="0.25">
      <c r="D1491" s="20"/>
      <c r="E1491" s="14"/>
      <c r="F1491" s="20"/>
      <c r="G1491" s="22"/>
      <c r="H1491" s="20"/>
      <c r="I1491" s="22"/>
      <c r="J1491" s="20"/>
      <c r="K1491" s="22"/>
      <c r="L1491" s="22"/>
    </row>
    <row r="1492" spans="4:12" x14ac:dyDescent="0.25">
      <c r="D1492" s="20"/>
      <c r="E1492" s="14"/>
      <c r="F1492" s="20"/>
      <c r="G1492" s="22"/>
      <c r="H1492" s="20"/>
      <c r="I1492" s="22"/>
      <c r="J1492" s="20"/>
      <c r="K1492" s="22"/>
      <c r="L1492" s="22"/>
    </row>
    <row r="1493" spans="4:12" x14ac:dyDescent="0.25">
      <c r="D1493" s="20"/>
      <c r="E1493" s="14"/>
      <c r="F1493" s="20"/>
      <c r="G1493" s="22"/>
      <c r="H1493" s="20"/>
      <c r="I1493" s="22"/>
      <c r="J1493" s="20"/>
      <c r="K1493" s="22"/>
      <c r="L1493" s="22"/>
    </row>
    <row r="1494" spans="4:12" x14ac:dyDescent="0.25">
      <c r="D1494" s="20"/>
      <c r="E1494" s="14"/>
      <c r="F1494" s="20"/>
      <c r="G1494" s="22"/>
      <c r="H1494" s="20"/>
      <c r="I1494" s="22"/>
      <c r="J1494" s="20"/>
      <c r="K1494" s="22"/>
      <c r="L1494" s="22"/>
    </row>
    <row r="1495" spans="4:12" x14ac:dyDescent="0.25">
      <c r="D1495" s="20"/>
      <c r="E1495" s="14"/>
      <c r="F1495" s="20"/>
      <c r="G1495" s="22"/>
      <c r="H1495" s="20"/>
      <c r="I1495" s="22"/>
      <c r="J1495" s="20"/>
      <c r="K1495" s="22"/>
      <c r="L1495" s="22"/>
    </row>
    <row r="1496" spans="4:12" x14ac:dyDescent="0.25">
      <c r="D1496" s="20"/>
      <c r="E1496" s="14"/>
      <c r="F1496" s="20"/>
      <c r="G1496" s="22"/>
      <c r="H1496" s="20"/>
      <c r="I1496" s="22"/>
      <c r="J1496" s="20"/>
      <c r="K1496" s="22"/>
      <c r="L1496" s="22"/>
    </row>
    <row r="1497" spans="4:12" x14ac:dyDescent="0.25">
      <c r="D1497" s="20"/>
      <c r="E1497" s="14"/>
      <c r="F1497" s="20"/>
      <c r="G1497" s="22"/>
      <c r="H1497" s="20"/>
      <c r="I1497" s="22"/>
      <c r="J1497" s="20"/>
      <c r="K1497" s="22"/>
      <c r="L1497" s="22"/>
    </row>
    <row r="1498" spans="4:12" x14ac:dyDescent="0.25">
      <c r="D1498" s="20"/>
      <c r="E1498" s="14"/>
      <c r="F1498" s="20"/>
      <c r="G1498" s="22"/>
      <c r="H1498" s="20"/>
      <c r="I1498" s="22"/>
      <c r="J1498" s="20"/>
      <c r="K1498" s="22"/>
      <c r="L1498" s="22"/>
    </row>
    <row r="1499" spans="4:12" x14ac:dyDescent="0.25">
      <c r="D1499" s="20"/>
      <c r="E1499" s="14"/>
      <c r="F1499" s="20"/>
      <c r="G1499" s="22"/>
      <c r="H1499" s="20"/>
      <c r="I1499" s="22"/>
      <c r="J1499" s="20"/>
      <c r="K1499" s="22"/>
      <c r="L1499" s="22"/>
    </row>
    <row r="1500" spans="4:12" x14ac:dyDescent="0.25">
      <c r="D1500" s="20"/>
      <c r="E1500" s="14"/>
      <c r="F1500" s="20"/>
      <c r="G1500" s="22"/>
      <c r="H1500" s="20"/>
      <c r="I1500" s="22"/>
      <c r="J1500" s="20"/>
      <c r="K1500" s="22"/>
      <c r="L1500" s="22"/>
    </row>
    <row r="1501" spans="4:12" x14ac:dyDescent="0.25">
      <c r="D1501" s="20"/>
      <c r="E1501" s="14"/>
      <c r="F1501" s="20"/>
      <c r="G1501" s="22"/>
      <c r="H1501" s="20"/>
      <c r="I1501" s="22"/>
      <c r="J1501" s="20"/>
      <c r="K1501" s="22"/>
      <c r="L1501" s="22"/>
    </row>
    <row r="1502" spans="4:12" x14ac:dyDescent="0.25">
      <c r="G1502" s="22"/>
      <c r="I1502" s="22"/>
      <c r="K1502" s="22"/>
      <c r="L1502" s="22"/>
    </row>
    <row r="1503" spans="4:12" x14ac:dyDescent="0.25">
      <c r="G1503" s="22"/>
      <c r="I1503" s="22"/>
      <c r="K1503" s="22"/>
      <c r="L1503" s="22"/>
    </row>
    <row r="1504" spans="4:12" x14ac:dyDescent="0.25">
      <c r="G1504" s="22"/>
      <c r="I1504" s="22"/>
      <c r="K1504" s="22"/>
      <c r="L1504" s="22"/>
    </row>
    <row r="1505" spans="7:12" x14ac:dyDescent="0.25">
      <c r="G1505" s="22"/>
      <c r="I1505" s="22"/>
      <c r="K1505" s="22"/>
      <c r="L1505" s="22"/>
    </row>
    <row r="1506" spans="7:12" x14ac:dyDescent="0.25">
      <c r="G1506" s="22"/>
      <c r="I1506" s="22"/>
      <c r="K1506" s="22"/>
      <c r="L1506" s="22"/>
    </row>
    <row r="1507" spans="7:12" x14ac:dyDescent="0.25">
      <c r="G1507" s="22"/>
      <c r="I1507" s="22"/>
      <c r="K1507" s="22"/>
      <c r="L1507" s="22"/>
    </row>
    <row r="1508" spans="7:12" x14ac:dyDescent="0.25">
      <c r="G1508" s="22"/>
      <c r="I1508" s="22"/>
      <c r="K1508" s="22"/>
      <c r="L1508" s="22"/>
    </row>
    <row r="1509" spans="7:12" x14ac:dyDescent="0.25">
      <c r="G1509" s="22"/>
      <c r="I1509" s="22"/>
      <c r="K1509" s="22"/>
      <c r="L1509" s="22"/>
    </row>
    <row r="1510" spans="7:12" x14ac:dyDescent="0.25">
      <c r="G1510" s="22"/>
      <c r="I1510" s="22"/>
      <c r="K1510" s="22"/>
      <c r="L1510" s="22"/>
    </row>
    <row r="1511" spans="7:12" x14ac:dyDescent="0.25">
      <c r="G1511" s="22"/>
      <c r="I1511" s="22"/>
      <c r="K1511" s="22"/>
      <c r="L1511" s="22"/>
    </row>
    <row r="1512" spans="7:12" x14ac:dyDescent="0.25">
      <c r="G1512" s="22"/>
      <c r="I1512" s="22"/>
      <c r="K1512" s="22"/>
      <c r="L1512" s="22"/>
    </row>
    <row r="1513" spans="7:12" x14ac:dyDescent="0.25">
      <c r="G1513" s="22"/>
      <c r="I1513" s="22"/>
      <c r="K1513" s="22"/>
      <c r="L1513" s="22"/>
    </row>
    <row r="1514" spans="7:12" x14ac:dyDescent="0.25">
      <c r="G1514" s="22"/>
      <c r="I1514" s="22"/>
      <c r="K1514" s="22"/>
      <c r="L1514" s="22"/>
    </row>
    <row r="1515" spans="7:12" x14ac:dyDescent="0.25">
      <c r="G1515" s="22"/>
      <c r="I1515" s="22"/>
      <c r="K1515" s="22"/>
      <c r="L1515" s="22"/>
    </row>
    <row r="1516" spans="7:12" x14ac:dyDescent="0.25">
      <c r="G1516" s="22"/>
      <c r="I1516" s="22"/>
      <c r="K1516" s="22"/>
      <c r="L1516" s="22"/>
    </row>
    <row r="1517" spans="7:12" x14ac:dyDescent="0.25">
      <c r="G1517" s="22"/>
      <c r="I1517" s="22"/>
      <c r="K1517" s="22"/>
      <c r="L1517" s="22"/>
    </row>
    <row r="1518" spans="7:12" x14ac:dyDescent="0.25">
      <c r="G1518" s="22"/>
      <c r="I1518" s="22"/>
      <c r="K1518" s="22"/>
      <c r="L1518" s="22"/>
    </row>
    <row r="1519" spans="7:12" x14ac:dyDescent="0.25">
      <c r="G1519" s="22"/>
      <c r="I1519" s="22"/>
      <c r="K1519" s="22"/>
      <c r="L1519" s="22"/>
    </row>
    <row r="1520" spans="7:12" x14ac:dyDescent="0.25">
      <c r="G1520" s="22"/>
      <c r="I1520" s="22"/>
      <c r="K1520" s="22"/>
      <c r="L1520" s="22"/>
    </row>
    <row r="1521" spans="7:12" x14ac:dyDescent="0.25">
      <c r="G1521" s="22"/>
      <c r="I1521" s="22"/>
      <c r="K1521" s="22"/>
      <c r="L1521" s="22"/>
    </row>
    <row r="1522" spans="7:12" x14ac:dyDescent="0.25">
      <c r="G1522" s="22"/>
      <c r="I1522" s="22"/>
      <c r="K1522" s="22"/>
      <c r="L1522" s="22"/>
    </row>
    <row r="1523" spans="7:12" x14ac:dyDescent="0.25">
      <c r="G1523" s="22"/>
      <c r="I1523" s="22"/>
      <c r="K1523" s="22"/>
      <c r="L1523" s="22"/>
    </row>
    <row r="1524" spans="7:12" x14ac:dyDescent="0.25">
      <c r="G1524" s="22"/>
      <c r="I1524" s="22"/>
      <c r="K1524" s="22"/>
      <c r="L1524" s="22"/>
    </row>
    <row r="1525" spans="7:12" x14ac:dyDescent="0.25">
      <c r="G1525" s="22"/>
      <c r="I1525" s="22"/>
      <c r="K1525" s="22"/>
      <c r="L1525" s="22"/>
    </row>
    <row r="1526" spans="7:12" x14ac:dyDescent="0.25">
      <c r="G1526" s="22"/>
      <c r="I1526" s="22"/>
      <c r="K1526" s="22"/>
      <c r="L1526" s="22"/>
    </row>
    <row r="1527" spans="7:12" x14ac:dyDescent="0.25">
      <c r="G1527" s="22"/>
      <c r="I1527" s="22"/>
      <c r="K1527" s="22"/>
      <c r="L1527" s="22"/>
    </row>
    <row r="1528" spans="7:12" x14ac:dyDescent="0.25">
      <c r="G1528" s="22"/>
      <c r="I1528" s="22"/>
      <c r="K1528" s="22"/>
      <c r="L1528" s="22"/>
    </row>
    <row r="1529" spans="7:12" x14ac:dyDescent="0.25">
      <c r="G1529" s="22"/>
      <c r="I1529" s="22"/>
      <c r="K1529" s="22"/>
      <c r="L1529" s="22"/>
    </row>
    <row r="1530" spans="7:12" x14ac:dyDescent="0.25">
      <c r="G1530" s="22"/>
      <c r="I1530" s="22"/>
      <c r="K1530" s="22"/>
      <c r="L1530" s="22"/>
    </row>
    <row r="1531" spans="7:12" x14ac:dyDescent="0.25">
      <c r="G1531" s="22"/>
      <c r="I1531" s="22"/>
      <c r="K1531" s="22"/>
      <c r="L1531" s="22"/>
    </row>
    <row r="1532" spans="7:12" x14ac:dyDescent="0.25">
      <c r="G1532" s="22"/>
      <c r="I1532" s="22"/>
      <c r="K1532" s="22"/>
      <c r="L1532" s="22"/>
    </row>
    <row r="1533" spans="7:12" x14ac:dyDescent="0.25">
      <c r="G1533" s="22"/>
      <c r="I1533" s="22"/>
      <c r="K1533" s="22"/>
      <c r="L1533" s="22"/>
    </row>
    <row r="1534" spans="7:12" x14ac:dyDescent="0.25">
      <c r="G1534" s="22"/>
      <c r="I1534" s="22"/>
      <c r="K1534" s="22"/>
      <c r="L1534" s="22"/>
    </row>
    <row r="1535" spans="7:12" x14ac:dyDescent="0.25">
      <c r="G1535" s="22"/>
      <c r="I1535" s="22"/>
      <c r="K1535" s="22"/>
      <c r="L1535" s="22"/>
    </row>
    <row r="1536" spans="7:12" x14ac:dyDescent="0.25">
      <c r="G1536" s="22"/>
      <c r="I1536" s="22"/>
      <c r="K1536" s="22"/>
      <c r="L1536" s="22"/>
    </row>
    <row r="1537" spans="7:12" x14ac:dyDescent="0.25">
      <c r="G1537" s="22"/>
      <c r="I1537" s="22"/>
      <c r="K1537" s="22"/>
      <c r="L1537" s="22"/>
    </row>
    <row r="1538" spans="7:12" x14ac:dyDescent="0.25">
      <c r="G1538" s="22"/>
      <c r="I1538" s="22"/>
      <c r="K1538" s="22"/>
      <c r="L1538" s="22"/>
    </row>
    <row r="1539" spans="7:12" x14ac:dyDescent="0.25">
      <c r="G1539" s="22"/>
      <c r="I1539" s="22"/>
      <c r="K1539" s="22"/>
      <c r="L1539" s="22"/>
    </row>
    <row r="1540" spans="7:12" x14ac:dyDescent="0.25">
      <c r="G1540" s="22"/>
      <c r="I1540" s="22"/>
      <c r="K1540" s="22"/>
      <c r="L1540" s="22"/>
    </row>
    <row r="1541" spans="7:12" x14ac:dyDescent="0.25">
      <c r="G1541" s="22"/>
      <c r="I1541" s="22"/>
      <c r="K1541" s="22"/>
      <c r="L1541" s="22"/>
    </row>
    <row r="1542" spans="7:12" x14ac:dyDescent="0.25">
      <c r="G1542" s="22"/>
      <c r="I1542" s="22"/>
      <c r="K1542" s="22"/>
      <c r="L1542" s="22"/>
    </row>
    <row r="1543" spans="7:12" x14ac:dyDescent="0.25">
      <c r="G1543" s="22"/>
      <c r="I1543" s="22"/>
      <c r="K1543" s="22"/>
      <c r="L1543" s="22"/>
    </row>
    <row r="1544" spans="7:12" x14ac:dyDescent="0.25">
      <c r="G1544" s="22"/>
      <c r="I1544" s="22"/>
      <c r="K1544" s="22"/>
      <c r="L1544" s="22"/>
    </row>
    <row r="1545" spans="7:12" x14ac:dyDescent="0.25">
      <c r="G1545" s="22"/>
      <c r="I1545" s="22"/>
      <c r="K1545" s="22"/>
      <c r="L1545" s="22"/>
    </row>
    <row r="1546" spans="7:12" x14ac:dyDescent="0.25">
      <c r="G1546" s="22"/>
      <c r="I1546" s="22"/>
      <c r="K1546" s="22"/>
      <c r="L1546" s="22"/>
    </row>
    <row r="1547" spans="7:12" x14ac:dyDescent="0.25">
      <c r="G1547" s="22"/>
      <c r="I1547" s="22"/>
      <c r="K1547" s="22"/>
      <c r="L1547" s="22"/>
    </row>
    <row r="1548" spans="7:12" x14ac:dyDescent="0.25">
      <c r="G1548" s="22"/>
      <c r="I1548" s="22"/>
      <c r="K1548" s="22"/>
      <c r="L1548" s="22"/>
    </row>
    <row r="1549" spans="7:12" x14ac:dyDescent="0.25">
      <c r="G1549" s="22"/>
      <c r="I1549" s="22"/>
      <c r="K1549" s="22"/>
      <c r="L1549" s="22"/>
    </row>
    <row r="1550" spans="7:12" x14ac:dyDescent="0.25">
      <c r="G1550" s="22"/>
      <c r="I1550" s="22"/>
      <c r="K1550" s="22"/>
      <c r="L1550" s="22"/>
    </row>
    <row r="1551" spans="7:12" x14ac:dyDescent="0.25">
      <c r="G1551" s="22"/>
      <c r="I1551" s="22"/>
      <c r="K1551" s="22"/>
      <c r="L1551" s="22"/>
    </row>
    <row r="1552" spans="7:12" x14ac:dyDescent="0.25">
      <c r="G1552" s="22"/>
      <c r="I1552" s="22"/>
      <c r="K1552" s="22"/>
      <c r="L1552" s="22"/>
    </row>
    <row r="1553" spans="7:12" x14ac:dyDescent="0.25">
      <c r="G1553" s="22"/>
      <c r="I1553" s="22"/>
      <c r="K1553" s="22"/>
      <c r="L1553" s="22"/>
    </row>
    <row r="1554" spans="7:12" x14ac:dyDescent="0.25">
      <c r="G1554" s="22"/>
      <c r="I1554" s="22"/>
      <c r="K1554" s="22"/>
      <c r="L1554" s="22"/>
    </row>
    <row r="1555" spans="7:12" x14ac:dyDescent="0.25">
      <c r="G1555" s="22"/>
      <c r="I1555" s="22"/>
      <c r="K1555" s="22"/>
      <c r="L1555" s="22"/>
    </row>
    <row r="1556" spans="7:12" x14ac:dyDescent="0.25">
      <c r="G1556" s="22"/>
      <c r="I1556" s="22"/>
      <c r="K1556" s="22"/>
      <c r="L1556" s="22"/>
    </row>
    <row r="1557" spans="7:12" x14ac:dyDescent="0.25">
      <c r="G1557" s="22"/>
      <c r="I1557" s="22"/>
      <c r="K1557" s="22"/>
      <c r="L1557" s="22"/>
    </row>
    <row r="1558" spans="7:12" x14ac:dyDescent="0.25">
      <c r="G1558" s="22"/>
      <c r="I1558" s="22"/>
      <c r="K1558" s="22"/>
      <c r="L1558" s="22"/>
    </row>
    <row r="1559" spans="7:12" x14ac:dyDescent="0.25">
      <c r="G1559" s="22"/>
      <c r="I1559" s="22"/>
      <c r="K1559" s="22"/>
      <c r="L1559" s="22"/>
    </row>
    <row r="1560" spans="7:12" x14ac:dyDescent="0.25">
      <c r="G1560" s="22"/>
      <c r="I1560" s="22"/>
      <c r="K1560" s="22"/>
      <c r="L1560" s="22"/>
    </row>
    <row r="1561" spans="7:12" x14ac:dyDescent="0.25">
      <c r="G1561" s="22"/>
      <c r="I1561" s="22"/>
      <c r="K1561" s="22"/>
      <c r="L1561" s="22"/>
    </row>
    <row r="1562" spans="7:12" x14ac:dyDescent="0.25">
      <c r="G1562" s="22"/>
      <c r="I1562" s="22"/>
      <c r="K1562" s="22"/>
      <c r="L1562" s="22"/>
    </row>
    <row r="1563" spans="7:12" x14ac:dyDescent="0.25">
      <c r="G1563" s="22"/>
      <c r="I1563" s="22"/>
      <c r="K1563" s="22"/>
      <c r="L1563" s="22"/>
    </row>
    <row r="1564" spans="7:12" x14ac:dyDescent="0.25">
      <c r="G1564" s="22"/>
      <c r="I1564" s="22"/>
      <c r="K1564" s="22"/>
      <c r="L1564" s="22"/>
    </row>
    <row r="1565" spans="7:12" x14ac:dyDescent="0.25">
      <c r="G1565" s="22"/>
      <c r="I1565" s="22"/>
      <c r="K1565" s="22"/>
      <c r="L1565" s="22"/>
    </row>
    <row r="1566" spans="7:12" x14ac:dyDescent="0.25">
      <c r="G1566" s="22"/>
      <c r="I1566" s="22"/>
      <c r="K1566" s="22"/>
      <c r="L1566" s="22"/>
    </row>
    <row r="1567" spans="7:12" x14ac:dyDescent="0.25">
      <c r="G1567" s="22"/>
      <c r="I1567" s="22"/>
      <c r="K1567" s="22"/>
      <c r="L1567" s="22"/>
    </row>
    <row r="1568" spans="7:12" x14ac:dyDescent="0.25">
      <c r="G1568" s="22"/>
      <c r="I1568" s="22"/>
      <c r="K1568" s="22"/>
      <c r="L1568" s="22"/>
    </row>
    <row r="1569" spans="7:12" x14ac:dyDescent="0.25">
      <c r="G1569" s="22"/>
      <c r="I1569" s="22"/>
      <c r="K1569" s="22"/>
      <c r="L1569" s="22"/>
    </row>
    <row r="1570" spans="7:12" x14ac:dyDescent="0.25">
      <c r="G1570" s="22"/>
      <c r="I1570" s="22"/>
      <c r="K1570" s="22"/>
      <c r="L1570" s="22"/>
    </row>
    <row r="1571" spans="7:12" x14ac:dyDescent="0.25">
      <c r="G1571" s="22"/>
      <c r="I1571" s="22"/>
      <c r="K1571" s="22"/>
      <c r="L1571" s="22"/>
    </row>
    <row r="1572" spans="7:12" x14ac:dyDescent="0.25">
      <c r="G1572" s="22"/>
      <c r="I1572" s="22"/>
      <c r="K1572" s="22"/>
      <c r="L1572" s="22"/>
    </row>
    <row r="1573" spans="7:12" x14ac:dyDescent="0.25">
      <c r="G1573" s="22"/>
      <c r="I1573" s="22"/>
      <c r="K1573" s="22"/>
      <c r="L1573" s="22"/>
    </row>
    <row r="1574" spans="7:12" x14ac:dyDescent="0.25">
      <c r="G1574" s="22"/>
      <c r="I1574" s="22"/>
      <c r="K1574" s="22"/>
      <c r="L1574" s="22"/>
    </row>
    <row r="1575" spans="7:12" x14ac:dyDescent="0.25">
      <c r="G1575" s="22"/>
      <c r="I1575" s="22"/>
      <c r="K1575" s="22"/>
      <c r="L1575" s="22"/>
    </row>
    <row r="1576" spans="7:12" x14ac:dyDescent="0.25">
      <c r="G1576" s="22"/>
      <c r="I1576" s="22"/>
      <c r="K1576" s="22"/>
      <c r="L1576" s="22"/>
    </row>
    <row r="1577" spans="7:12" x14ac:dyDescent="0.25">
      <c r="G1577" s="22"/>
      <c r="I1577" s="22"/>
      <c r="K1577" s="22"/>
      <c r="L1577" s="22"/>
    </row>
    <row r="1578" spans="7:12" x14ac:dyDescent="0.25">
      <c r="G1578" s="22"/>
      <c r="I1578" s="22"/>
      <c r="K1578" s="22"/>
      <c r="L1578" s="22"/>
    </row>
    <row r="1579" spans="7:12" x14ac:dyDescent="0.25">
      <c r="G1579" s="22"/>
      <c r="I1579" s="22"/>
      <c r="K1579" s="22"/>
      <c r="L1579" s="22"/>
    </row>
    <row r="1580" spans="7:12" x14ac:dyDescent="0.25">
      <c r="G1580" s="22"/>
      <c r="I1580" s="22"/>
      <c r="K1580" s="22"/>
      <c r="L1580" s="22"/>
    </row>
    <row r="1581" spans="7:12" x14ac:dyDescent="0.25">
      <c r="G1581" s="22"/>
      <c r="I1581" s="22"/>
      <c r="K1581" s="22"/>
      <c r="L1581" s="22"/>
    </row>
    <row r="1582" spans="7:12" x14ac:dyDescent="0.25">
      <c r="G1582" s="22"/>
      <c r="I1582" s="22"/>
      <c r="K1582" s="22"/>
      <c r="L1582" s="22"/>
    </row>
    <row r="1583" spans="7:12" x14ac:dyDescent="0.25">
      <c r="G1583" s="22"/>
      <c r="I1583" s="22"/>
      <c r="K1583" s="22"/>
      <c r="L1583" s="22"/>
    </row>
    <row r="1584" spans="7:12" x14ac:dyDescent="0.25">
      <c r="G1584" s="22"/>
      <c r="I1584" s="22"/>
      <c r="K1584" s="22"/>
      <c r="L1584" s="22"/>
    </row>
    <row r="1585" spans="7:12" x14ac:dyDescent="0.25">
      <c r="G1585" s="22"/>
      <c r="I1585" s="22"/>
      <c r="K1585" s="22"/>
      <c r="L1585" s="22"/>
    </row>
    <row r="1586" spans="7:12" x14ac:dyDescent="0.25">
      <c r="G1586" s="22"/>
      <c r="I1586" s="22"/>
      <c r="K1586" s="22"/>
      <c r="L1586" s="22"/>
    </row>
    <row r="1587" spans="7:12" x14ac:dyDescent="0.25">
      <c r="G1587" s="22"/>
      <c r="I1587" s="22"/>
      <c r="K1587" s="22"/>
      <c r="L1587" s="22"/>
    </row>
    <row r="1588" spans="7:12" x14ac:dyDescent="0.25">
      <c r="G1588" s="22"/>
      <c r="I1588" s="22"/>
      <c r="K1588" s="22"/>
      <c r="L1588" s="22"/>
    </row>
    <row r="1589" spans="7:12" x14ac:dyDescent="0.25">
      <c r="G1589" s="22"/>
      <c r="I1589" s="22"/>
      <c r="K1589" s="22"/>
      <c r="L1589" s="22"/>
    </row>
    <row r="1590" spans="7:12" x14ac:dyDescent="0.25">
      <c r="G1590" s="22"/>
      <c r="I1590" s="22"/>
      <c r="K1590" s="22"/>
      <c r="L1590" s="22"/>
    </row>
    <row r="1591" spans="7:12" x14ac:dyDescent="0.25">
      <c r="G1591" s="22"/>
      <c r="I1591" s="22"/>
      <c r="K1591" s="22"/>
      <c r="L1591" s="22"/>
    </row>
    <row r="1592" spans="7:12" x14ac:dyDescent="0.25">
      <c r="G1592" s="22"/>
      <c r="I1592" s="22"/>
      <c r="K1592" s="22"/>
      <c r="L1592" s="22"/>
    </row>
    <row r="1593" spans="7:12" x14ac:dyDescent="0.25">
      <c r="G1593" s="22"/>
      <c r="I1593" s="22"/>
      <c r="K1593" s="22"/>
      <c r="L1593" s="22"/>
    </row>
    <row r="1594" spans="7:12" x14ac:dyDescent="0.25">
      <c r="G1594" s="22"/>
      <c r="I1594" s="22"/>
      <c r="K1594" s="22"/>
      <c r="L1594" s="22"/>
    </row>
    <row r="1595" spans="7:12" x14ac:dyDescent="0.25">
      <c r="G1595" s="22"/>
      <c r="I1595" s="22"/>
      <c r="K1595" s="22"/>
      <c r="L1595" s="22"/>
    </row>
    <row r="1596" spans="7:12" x14ac:dyDescent="0.25">
      <c r="G1596" s="22"/>
      <c r="I1596" s="22"/>
      <c r="K1596" s="22"/>
      <c r="L1596" s="22"/>
    </row>
    <row r="1597" spans="7:12" x14ac:dyDescent="0.25">
      <c r="G1597" s="22"/>
      <c r="I1597" s="22"/>
      <c r="K1597" s="22"/>
      <c r="L1597" s="22"/>
    </row>
    <row r="1598" spans="7:12" x14ac:dyDescent="0.25">
      <c r="G1598" s="22"/>
      <c r="I1598" s="22"/>
      <c r="K1598" s="22"/>
      <c r="L1598" s="22"/>
    </row>
    <row r="1599" spans="7:12" x14ac:dyDescent="0.25">
      <c r="G1599" s="22"/>
      <c r="I1599" s="22"/>
      <c r="K1599" s="22"/>
      <c r="L1599" s="22"/>
    </row>
    <row r="1600" spans="7:12" x14ac:dyDescent="0.25">
      <c r="G1600" s="22"/>
      <c r="I1600" s="22"/>
      <c r="K1600" s="22"/>
      <c r="L1600" s="22"/>
    </row>
    <row r="1601" spans="7:12" x14ac:dyDescent="0.25">
      <c r="G1601" s="22"/>
      <c r="I1601" s="22"/>
      <c r="K1601" s="22"/>
      <c r="L1601" s="22"/>
    </row>
    <row r="1602" spans="7:12" x14ac:dyDescent="0.25">
      <c r="G1602" s="22"/>
      <c r="I1602" s="22"/>
      <c r="K1602" s="22"/>
      <c r="L1602" s="22"/>
    </row>
    <row r="1603" spans="7:12" x14ac:dyDescent="0.25">
      <c r="G1603" s="22"/>
      <c r="I1603" s="22"/>
      <c r="K1603" s="22"/>
      <c r="L1603" s="22"/>
    </row>
    <row r="1604" spans="7:12" x14ac:dyDescent="0.25">
      <c r="G1604" s="22"/>
      <c r="I1604" s="22"/>
      <c r="K1604" s="22"/>
      <c r="L1604" s="22"/>
    </row>
    <row r="1605" spans="7:12" x14ac:dyDescent="0.25">
      <c r="G1605" s="22"/>
      <c r="I1605" s="22"/>
      <c r="K1605" s="22"/>
      <c r="L1605" s="22"/>
    </row>
    <row r="1606" spans="7:12" x14ac:dyDescent="0.25">
      <c r="G1606" s="22"/>
      <c r="I1606" s="22"/>
      <c r="K1606" s="22"/>
      <c r="L1606" s="22"/>
    </row>
    <row r="1607" spans="7:12" x14ac:dyDescent="0.25">
      <c r="G1607" s="22"/>
      <c r="I1607" s="22"/>
      <c r="K1607" s="22"/>
      <c r="L1607" s="22"/>
    </row>
    <row r="1608" spans="7:12" x14ac:dyDescent="0.25">
      <c r="G1608" s="22"/>
      <c r="I1608" s="22"/>
      <c r="K1608" s="22"/>
      <c r="L1608" s="22"/>
    </row>
    <row r="1609" spans="7:12" x14ac:dyDescent="0.25">
      <c r="G1609" s="22"/>
      <c r="I1609" s="22"/>
      <c r="K1609" s="22"/>
      <c r="L1609" s="22"/>
    </row>
    <row r="1610" spans="7:12" x14ac:dyDescent="0.25">
      <c r="G1610" s="22"/>
      <c r="I1610" s="22"/>
      <c r="K1610" s="22"/>
      <c r="L1610" s="22"/>
    </row>
    <row r="1611" spans="7:12" x14ac:dyDescent="0.25">
      <c r="G1611" s="22"/>
      <c r="I1611" s="22"/>
      <c r="K1611" s="22"/>
      <c r="L1611" s="22"/>
    </row>
    <row r="1612" spans="7:12" x14ac:dyDescent="0.25">
      <c r="G1612" s="22"/>
      <c r="I1612" s="22"/>
      <c r="K1612" s="22"/>
      <c r="L1612" s="22"/>
    </row>
    <row r="1613" spans="7:12" x14ac:dyDescent="0.25">
      <c r="G1613" s="22"/>
      <c r="I1613" s="22"/>
      <c r="K1613" s="22"/>
      <c r="L1613" s="22"/>
    </row>
    <row r="1614" spans="7:12" x14ac:dyDescent="0.25">
      <c r="G1614" s="22"/>
      <c r="I1614" s="22"/>
      <c r="K1614" s="22"/>
      <c r="L1614" s="22"/>
    </row>
    <row r="1615" spans="7:12" x14ac:dyDescent="0.25">
      <c r="G1615" s="22"/>
      <c r="I1615" s="22"/>
      <c r="K1615" s="22"/>
      <c r="L1615" s="22"/>
    </row>
    <row r="1616" spans="7:12" x14ac:dyDescent="0.25">
      <c r="G1616" s="22"/>
      <c r="I1616" s="22"/>
      <c r="K1616" s="22"/>
      <c r="L1616" s="22"/>
    </row>
    <row r="1617" spans="7:12" x14ac:dyDescent="0.25">
      <c r="G1617" s="22"/>
      <c r="I1617" s="22"/>
      <c r="K1617" s="22"/>
      <c r="L1617" s="22"/>
    </row>
    <row r="1618" spans="7:12" x14ac:dyDescent="0.25">
      <c r="G1618" s="22"/>
      <c r="I1618" s="22"/>
      <c r="K1618" s="22"/>
      <c r="L1618" s="22"/>
    </row>
    <row r="1619" spans="7:12" x14ac:dyDescent="0.25">
      <c r="G1619" s="22"/>
      <c r="I1619" s="22"/>
      <c r="K1619" s="22"/>
      <c r="L1619" s="22"/>
    </row>
    <row r="1620" spans="7:12" x14ac:dyDescent="0.25">
      <c r="G1620" s="22"/>
      <c r="I1620" s="22"/>
      <c r="K1620" s="22"/>
      <c r="L1620" s="22"/>
    </row>
    <row r="1621" spans="7:12" x14ac:dyDescent="0.25">
      <c r="G1621" s="22"/>
      <c r="I1621" s="22"/>
      <c r="K1621" s="22"/>
      <c r="L1621" s="22"/>
    </row>
    <row r="1622" spans="7:12" x14ac:dyDescent="0.25">
      <c r="G1622" s="22"/>
      <c r="I1622" s="22"/>
      <c r="K1622" s="22"/>
      <c r="L1622" s="22"/>
    </row>
    <row r="1623" spans="7:12" x14ac:dyDescent="0.25">
      <c r="G1623" s="22"/>
      <c r="I1623" s="22"/>
      <c r="K1623" s="22"/>
      <c r="L1623" s="22"/>
    </row>
    <row r="1624" spans="7:12" x14ac:dyDescent="0.25">
      <c r="G1624" s="22"/>
      <c r="I1624" s="22"/>
      <c r="K1624" s="22"/>
      <c r="L1624" s="22"/>
    </row>
    <row r="1625" spans="7:12" x14ac:dyDescent="0.25">
      <c r="G1625" s="22"/>
      <c r="I1625" s="22"/>
      <c r="K1625" s="22"/>
      <c r="L1625" s="22"/>
    </row>
    <row r="1626" spans="7:12" x14ac:dyDescent="0.25">
      <c r="G1626" s="22"/>
      <c r="I1626" s="22"/>
      <c r="K1626" s="22"/>
      <c r="L1626" s="22"/>
    </row>
    <row r="1627" spans="7:12" x14ac:dyDescent="0.25">
      <c r="G1627" s="22"/>
      <c r="I1627" s="22"/>
      <c r="K1627" s="22"/>
      <c r="L1627" s="22"/>
    </row>
    <row r="1628" spans="7:12" x14ac:dyDescent="0.25">
      <c r="G1628" s="22"/>
      <c r="I1628" s="22"/>
      <c r="K1628" s="22"/>
      <c r="L1628" s="22"/>
    </row>
    <row r="1629" spans="7:12" x14ac:dyDescent="0.25">
      <c r="G1629" s="22"/>
      <c r="I1629" s="22"/>
      <c r="K1629" s="22"/>
      <c r="L1629" s="22"/>
    </row>
    <row r="1630" spans="7:12" x14ac:dyDescent="0.25">
      <c r="G1630" s="22"/>
      <c r="I1630" s="22"/>
      <c r="K1630" s="22"/>
      <c r="L1630" s="22"/>
    </row>
    <row r="1631" spans="7:12" x14ac:dyDescent="0.25">
      <c r="G1631" s="22"/>
      <c r="I1631" s="22"/>
      <c r="K1631" s="22"/>
      <c r="L1631" s="22"/>
    </row>
    <row r="1632" spans="7:12" x14ac:dyDescent="0.25">
      <c r="G1632" s="22"/>
      <c r="I1632" s="22"/>
      <c r="K1632" s="22"/>
      <c r="L1632" s="22"/>
    </row>
    <row r="1633" spans="7:12" x14ac:dyDescent="0.25">
      <c r="G1633" s="22"/>
      <c r="I1633" s="22"/>
      <c r="K1633" s="22"/>
      <c r="L1633" s="22"/>
    </row>
    <row r="1634" spans="7:12" x14ac:dyDescent="0.25">
      <c r="G1634" s="22"/>
      <c r="I1634" s="22"/>
      <c r="K1634" s="22"/>
      <c r="L1634" s="22"/>
    </row>
    <row r="1635" spans="7:12" x14ac:dyDescent="0.25">
      <c r="G1635" s="22"/>
      <c r="I1635" s="22"/>
      <c r="K1635" s="22"/>
      <c r="L1635" s="22"/>
    </row>
    <row r="1636" spans="7:12" x14ac:dyDescent="0.25">
      <c r="G1636" s="22"/>
      <c r="I1636" s="22"/>
      <c r="K1636" s="22"/>
      <c r="L1636" s="22"/>
    </row>
    <row r="1637" spans="7:12" x14ac:dyDescent="0.25">
      <c r="G1637" s="22"/>
      <c r="I1637" s="22"/>
      <c r="K1637" s="22"/>
      <c r="L1637" s="22"/>
    </row>
    <row r="1638" spans="7:12" x14ac:dyDescent="0.25">
      <c r="G1638" s="22"/>
      <c r="I1638" s="22"/>
      <c r="K1638" s="22"/>
      <c r="L1638" s="22"/>
    </row>
    <row r="1639" spans="7:12" x14ac:dyDescent="0.25">
      <c r="G1639" s="22"/>
      <c r="I1639" s="22"/>
      <c r="K1639" s="22"/>
      <c r="L1639" s="22"/>
    </row>
    <row r="1640" spans="7:12" x14ac:dyDescent="0.25">
      <c r="G1640" s="22"/>
      <c r="I1640" s="22"/>
      <c r="K1640" s="22"/>
      <c r="L1640" s="22"/>
    </row>
    <row r="1641" spans="7:12" x14ac:dyDescent="0.25">
      <c r="G1641" s="22"/>
      <c r="I1641" s="22"/>
      <c r="K1641" s="22"/>
      <c r="L1641" s="22"/>
    </row>
    <row r="1642" spans="7:12" x14ac:dyDescent="0.25">
      <c r="G1642" s="22"/>
      <c r="I1642" s="22"/>
      <c r="K1642" s="22"/>
      <c r="L1642" s="22"/>
    </row>
    <row r="1643" spans="7:12" x14ac:dyDescent="0.25">
      <c r="G1643" s="22"/>
      <c r="I1643" s="22"/>
      <c r="K1643" s="22"/>
      <c r="L1643" s="22"/>
    </row>
    <row r="1644" spans="7:12" x14ac:dyDescent="0.25">
      <c r="G1644" s="22"/>
      <c r="I1644" s="22"/>
      <c r="K1644" s="22"/>
      <c r="L1644" s="22"/>
    </row>
    <row r="1645" spans="7:12" x14ac:dyDescent="0.25">
      <c r="G1645" s="22"/>
      <c r="I1645" s="22"/>
      <c r="K1645" s="22"/>
      <c r="L1645" s="22"/>
    </row>
    <row r="1646" spans="7:12" x14ac:dyDescent="0.25">
      <c r="G1646" s="22"/>
      <c r="I1646" s="22"/>
      <c r="K1646" s="22"/>
      <c r="L1646" s="22"/>
    </row>
    <row r="1647" spans="7:12" x14ac:dyDescent="0.25">
      <c r="G1647" s="22"/>
      <c r="I1647" s="22"/>
      <c r="K1647" s="22"/>
      <c r="L1647" s="22"/>
    </row>
    <row r="1648" spans="7:12" x14ac:dyDescent="0.25">
      <c r="G1648" s="22"/>
      <c r="I1648" s="22"/>
      <c r="K1648" s="22"/>
      <c r="L1648" s="22"/>
    </row>
    <row r="1649" spans="7:12" x14ac:dyDescent="0.25">
      <c r="G1649" s="22"/>
      <c r="I1649" s="22"/>
      <c r="K1649" s="22"/>
      <c r="L1649" s="22"/>
    </row>
    <row r="1650" spans="7:12" x14ac:dyDescent="0.25">
      <c r="G1650" s="22"/>
      <c r="I1650" s="22"/>
      <c r="K1650" s="22"/>
      <c r="L1650" s="22"/>
    </row>
    <row r="1651" spans="7:12" x14ac:dyDescent="0.25">
      <c r="G1651" s="22"/>
      <c r="I1651" s="22"/>
      <c r="K1651" s="22"/>
      <c r="L1651" s="22"/>
    </row>
    <row r="1652" spans="7:12" x14ac:dyDescent="0.25">
      <c r="G1652" s="22"/>
      <c r="I1652" s="22"/>
      <c r="K1652" s="22"/>
      <c r="L1652" s="22"/>
    </row>
    <row r="1653" spans="7:12" x14ac:dyDescent="0.25">
      <c r="G1653" s="22"/>
      <c r="I1653" s="22"/>
      <c r="K1653" s="22"/>
      <c r="L1653" s="22"/>
    </row>
    <row r="1654" spans="7:12" x14ac:dyDescent="0.25">
      <c r="G1654" s="22"/>
      <c r="I1654" s="22"/>
      <c r="K1654" s="22"/>
      <c r="L1654" s="22"/>
    </row>
    <row r="1655" spans="7:12" x14ac:dyDescent="0.25">
      <c r="G1655" s="22"/>
      <c r="I1655" s="22"/>
      <c r="K1655" s="22"/>
      <c r="L1655" s="22"/>
    </row>
    <row r="1656" spans="7:12" x14ac:dyDescent="0.25">
      <c r="G1656" s="22"/>
      <c r="I1656" s="22"/>
      <c r="K1656" s="22"/>
      <c r="L1656" s="22"/>
    </row>
    <row r="1657" spans="7:12" x14ac:dyDescent="0.25">
      <c r="G1657" s="22"/>
      <c r="I1657" s="22"/>
      <c r="K1657" s="22"/>
      <c r="L1657" s="22"/>
    </row>
    <row r="1658" spans="7:12" x14ac:dyDescent="0.25">
      <c r="G1658" s="22"/>
      <c r="I1658" s="22"/>
      <c r="K1658" s="22"/>
      <c r="L1658" s="22"/>
    </row>
    <row r="1659" spans="7:12" x14ac:dyDescent="0.25">
      <c r="G1659" s="22"/>
      <c r="I1659" s="22"/>
      <c r="K1659" s="22"/>
      <c r="L1659" s="22"/>
    </row>
    <row r="1660" spans="7:12" x14ac:dyDescent="0.25">
      <c r="G1660" s="22"/>
      <c r="I1660" s="22"/>
      <c r="K1660" s="22"/>
      <c r="L1660" s="22"/>
    </row>
    <row r="1661" spans="7:12" x14ac:dyDescent="0.25">
      <c r="G1661" s="22"/>
      <c r="I1661" s="22"/>
      <c r="K1661" s="22"/>
      <c r="L1661" s="22"/>
    </row>
    <row r="1662" spans="7:12" x14ac:dyDescent="0.25">
      <c r="G1662" s="22"/>
      <c r="I1662" s="22"/>
      <c r="K1662" s="22"/>
      <c r="L1662" s="22"/>
    </row>
    <row r="1663" spans="7:12" x14ac:dyDescent="0.25">
      <c r="G1663" s="22"/>
      <c r="I1663" s="22"/>
      <c r="K1663" s="22"/>
      <c r="L1663" s="22"/>
    </row>
    <row r="1664" spans="7:12" x14ac:dyDescent="0.25">
      <c r="G1664" s="22"/>
      <c r="I1664" s="22"/>
      <c r="K1664" s="22"/>
      <c r="L1664" s="22"/>
    </row>
    <row r="1665" spans="7:12" x14ac:dyDescent="0.25">
      <c r="G1665" s="22"/>
      <c r="I1665" s="22"/>
      <c r="K1665" s="22"/>
      <c r="L1665" s="22"/>
    </row>
    <row r="1666" spans="7:12" x14ac:dyDescent="0.25">
      <c r="G1666" s="22"/>
      <c r="I1666" s="22"/>
      <c r="K1666" s="22"/>
      <c r="L1666" s="22"/>
    </row>
    <row r="1667" spans="7:12" x14ac:dyDescent="0.25">
      <c r="G1667" s="22"/>
      <c r="I1667" s="22"/>
      <c r="K1667" s="22"/>
      <c r="L1667" s="22"/>
    </row>
    <row r="1668" spans="7:12" x14ac:dyDescent="0.25">
      <c r="G1668" s="22"/>
      <c r="I1668" s="22"/>
      <c r="K1668" s="22"/>
      <c r="L1668" s="22"/>
    </row>
    <row r="1669" spans="7:12" x14ac:dyDescent="0.25">
      <c r="G1669" s="22"/>
      <c r="I1669" s="22"/>
      <c r="K1669" s="22"/>
      <c r="L1669" s="22"/>
    </row>
    <row r="1670" spans="7:12" x14ac:dyDescent="0.25">
      <c r="G1670" s="22"/>
      <c r="I1670" s="22"/>
      <c r="K1670" s="22"/>
      <c r="L1670" s="22"/>
    </row>
    <row r="1671" spans="7:12" x14ac:dyDescent="0.25">
      <c r="G1671" s="22"/>
      <c r="I1671" s="22"/>
      <c r="K1671" s="22"/>
      <c r="L1671" s="22"/>
    </row>
    <row r="1672" spans="7:12" x14ac:dyDescent="0.25">
      <c r="G1672" s="22"/>
      <c r="I1672" s="22"/>
      <c r="K1672" s="22"/>
      <c r="L1672" s="22"/>
    </row>
    <row r="1673" spans="7:12" x14ac:dyDescent="0.25">
      <c r="G1673" s="22"/>
      <c r="I1673" s="22"/>
      <c r="K1673" s="22"/>
      <c r="L1673" s="22"/>
    </row>
    <row r="1674" spans="7:12" x14ac:dyDescent="0.25">
      <c r="G1674" s="22"/>
      <c r="I1674" s="22"/>
      <c r="K1674" s="22"/>
      <c r="L1674" s="22"/>
    </row>
    <row r="1675" spans="7:12" x14ac:dyDescent="0.25">
      <c r="G1675" s="22"/>
      <c r="I1675" s="22"/>
      <c r="K1675" s="22"/>
      <c r="L1675" s="22"/>
    </row>
    <row r="1676" spans="7:12" x14ac:dyDescent="0.25">
      <c r="G1676" s="22"/>
      <c r="I1676" s="22"/>
      <c r="K1676" s="22"/>
      <c r="L1676" s="22"/>
    </row>
    <row r="1677" spans="7:12" x14ac:dyDescent="0.25">
      <c r="G1677" s="22"/>
      <c r="I1677" s="22"/>
      <c r="K1677" s="22"/>
      <c r="L1677" s="22"/>
    </row>
    <row r="1678" spans="7:12" x14ac:dyDescent="0.25">
      <c r="G1678" s="22"/>
      <c r="I1678" s="22"/>
      <c r="K1678" s="22"/>
      <c r="L1678" s="22"/>
    </row>
    <row r="1679" spans="7:12" x14ac:dyDescent="0.25">
      <c r="G1679" s="22"/>
      <c r="I1679" s="22"/>
      <c r="K1679" s="22"/>
      <c r="L1679" s="22"/>
    </row>
    <row r="1680" spans="7:12" x14ac:dyDescent="0.25">
      <c r="G1680" s="22"/>
      <c r="I1680" s="22"/>
      <c r="K1680" s="22"/>
      <c r="L1680" s="22"/>
    </row>
    <row r="1681" spans="7:12" x14ac:dyDescent="0.25">
      <c r="G1681" s="22"/>
      <c r="I1681" s="22"/>
      <c r="K1681" s="22"/>
      <c r="L1681" s="22"/>
    </row>
    <row r="1682" spans="7:12" x14ac:dyDescent="0.25">
      <c r="G1682" s="22"/>
      <c r="I1682" s="22"/>
      <c r="K1682" s="22"/>
      <c r="L1682" s="22"/>
    </row>
    <row r="1683" spans="7:12" x14ac:dyDescent="0.25">
      <c r="G1683" s="22"/>
      <c r="I1683" s="22"/>
      <c r="K1683" s="22"/>
      <c r="L1683" s="22"/>
    </row>
    <row r="1684" spans="7:12" x14ac:dyDescent="0.25">
      <c r="G1684" s="22"/>
      <c r="I1684" s="22"/>
      <c r="K1684" s="22"/>
      <c r="L1684" s="22"/>
    </row>
    <row r="1685" spans="7:12" x14ac:dyDescent="0.25">
      <c r="G1685" s="22"/>
      <c r="I1685" s="22"/>
      <c r="K1685" s="22"/>
      <c r="L1685" s="22"/>
    </row>
    <row r="1686" spans="7:12" x14ac:dyDescent="0.25">
      <c r="G1686" s="22"/>
      <c r="I1686" s="22"/>
      <c r="K1686" s="22"/>
      <c r="L1686" s="22"/>
    </row>
    <row r="1687" spans="7:12" x14ac:dyDescent="0.25">
      <c r="G1687" s="22"/>
      <c r="I1687" s="22"/>
      <c r="K1687" s="22"/>
      <c r="L1687" s="22"/>
    </row>
    <row r="1688" spans="7:12" x14ac:dyDescent="0.25">
      <c r="G1688" s="22"/>
      <c r="I1688" s="22"/>
      <c r="K1688" s="22"/>
      <c r="L1688" s="22"/>
    </row>
    <row r="1689" spans="7:12" x14ac:dyDescent="0.25">
      <c r="G1689" s="22"/>
      <c r="I1689" s="22"/>
      <c r="K1689" s="22"/>
      <c r="L1689" s="22"/>
    </row>
    <row r="1690" spans="7:12" x14ac:dyDescent="0.25">
      <c r="G1690" s="22"/>
      <c r="I1690" s="22"/>
      <c r="K1690" s="22"/>
      <c r="L1690" s="22"/>
    </row>
    <row r="1691" spans="7:12" x14ac:dyDescent="0.25">
      <c r="G1691" s="22"/>
      <c r="I1691" s="22"/>
      <c r="K1691" s="22"/>
      <c r="L1691" s="22"/>
    </row>
    <row r="1692" spans="7:12" x14ac:dyDescent="0.25">
      <c r="G1692" s="22"/>
      <c r="I1692" s="22"/>
      <c r="K1692" s="22"/>
      <c r="L1692" s="22"/>
    </row>
    <row r="1693" spans="7:12" x14ac:dyDescent="0.25">
      <c r="G1693" s="22"/>
      <c r="I1693" s="22"/>
      <c r="K1693" s="22"/>
      <c r="L1693" s="22"/>
    </row>
    <row r="1694" spans="7:12" x14ac:dyDescent="0.25">
      <c r="G1694" s="22"/>
      <c r="I1694" s="22"/>
      <c r="K1694" s="22"/>
      <c r="L1694" s="22"/>
    </row>
    <row r="1695" spans="7:12" x14ac:dyDescent="0.25">
      <c r="G1695" s="22"/>
      <c r="I1695" s="22"/>
      <c r="K1695" s="22"/>
      <c r="L1695" s="22"/>
    </row>
    <row r="1696" spans="7:12" x14ac:dyDescent="0.25">
      <c r="G1696" s="22"/>
      <c r="I1696" s="22"/>
      <c r="K1696" s="22"/>
      <c r="L1696" s="22"/>
    </row>
    <row r="1697" spans="7:12" x14ac:dyDescent="0.25">
      <c r="G1697" s="22"/>
      <c r="I1697" s="22"/>
      <c r="K1697" s="22"/>
      <c r="L1697" s="22"/>
    </row>
    <row r="1698" spans="7:12" x14ac:dyDescent="0.25">
      <c r="G1698" s="22"/>
      <c r="I1698" s="22"/>
      <c r="K1698" s="22"/>
      <c r="L1698" s="22"/>
    </row>
    <row r="1699" spans="7:12" x14ac:dyDescent="0.25">
      <c r="G1699" s="22"/>
      <c r="I1699" s="22"/>
      <c r="K1699" s="22"/>
      <c r="L1699" s="22"/>
    </row>
    <row r="1700" spans="7:12" x14ac:dyDescent="0.25">
      <c r="G1700" s="22"/>
      <c r="I1700" s="22"/>
      <c r="K1700" s="22"/>
      <c r="L1700" s="22"/>
    </row>
    <row r="1701" spans="7:12" x14ac:dyDescent="0.25">
      <c r="G1701" s="22"/>
      <c r="I1701" s="22"/>
      <c r="K1701" s="22"/>
      <c r="L1701" s="22"/>
    </row>
    <row r="1702" spans="7:12" x14ac:dyDescent="0.25">
      <c r="G1702" s="22"/>
      <c r="I1702" s="22"/>
      <c r="K1702" s="22"/>
      <c r="L1702" s="22"/>
    </row>
    <row r="1703" spans="7:12" x14ac:dyDescent="0.25">
      <c r="G1703" s="22"/>
      <c r="I1703" s="22"/>
      <c r="K1703" s="22"/>
      <c r="L1703" s="22"/>
    </row>
    <row r="1704" spans="7:12" x14ac:dyDescent="0.25">
      <c r="G1704" s="22"/>
      <c r="I1704" s="22"/>
      <c r="K1704" s="22"/>
      <c r="L1704" s="22"/>
    </row>
    <row r="1705" spans="7:12" x14ac:dyDescent="0.25">
      <c r="G1705" s="22"/>
      <c r="I1705" s="22"/>
      <c r="K1705" s="22"/>
      <c r="L1705" s="22"/>
    </row>
    <row r="1706" spans="7:12" x14ac:dyDescent="0.25">
      <c r="G1706" s="22"/>
      <c r="I1706" s="22"/>
      <c r="K1706" s="22"/>
      <c r="L1706" s="22"/>
    </row>
    <row r="1707" spans="7:12" x14ac:dyDescent="0.25">
      <c r="G1707" s="22"/>
      <c r="I1707" s="22"/>
      <c r="K1707" s="22"/>
      <c r="L1707" s="22"/>
    </row>
    <row r="1708" spans="7:12" x14ac:dyDescent="0.25">
      <c r="G1708" s="22"/>
      <c r="I1708" s="22"/>
      <c r="K1708" s="22"/>
      <c r="L1708" s="22"/>
    </row>
    <row r="1709" spans="7:12" x14ac:dyDescent="0.25">
      <c r="G1709" s="22"/>
      <c r="I1709" s="22"/>
      <c r="K1709" s="22"/>
      <c r="L1709" s="22"/>
    </row>
    <row r="1710" spans="7:12" x14ac:dyDescent="0.25">
      <c r="G1710" s="22"/>
      <c r="I1710" s="22"/>
      <c r="K1710" s="22"/>
      <c r="L1710" s="22"/>
    </row>
    <row r="1711" spans="7:12" x14ac:dyDescent="0.25">
      <c r="G1711" s="22"/>
      <c r="I1711" s="22"/>
      <c r="K1711" s="22"/>
      <c r="L1711" s="22"/>
    </row>
    <row r="1712" spans="7:12" x14ac:dyDescent="0.25">
      <c r="G1712" s="22"/>
      <c r="I1712" s="22"/>
      <c r="K1712" s="22"/>
      <c r="L1712" s="22"/>
    </row>
    <row r="1713" spans="7:12" x14ac:dyDescent="0.25">
      <c r="G1713" s="22"/>
      <c r="I1713" s="22"/>
      <c r="K1713" s="22"/>
      <c r="L1713" s="22"/>
    </row>
    <row r="1714" spans="7:12" x14ac:dyDescent="0.25">
      <c r="G1714" s="22"/>
      <c r="I1714" s="22"/>
      <c r="K1714" s="22"/>
      <c r="L1714" s="22"/>
    </row>
    <row r="1715" spans="7:12" x14ac:dyDescent="0.25">
      <c r="G1715" s="22"/>
      <c r="I1715" s="22"/>
      <c r="K1715" s="22"/>
      <c r="L1715" s="22"/>
    </row>
    <row r="1716" spans="7:12" x14ac:dyDescent="0.25">
      <c r="G1716" s="22"/>
      <c r="I1716" s="22"/>
      <c r="K1716" s="22"/>
      <c r="L1716" s="22"/>
    </row>
    <row r="1717" spans="7:12" x14ac:dyDescent="0.25">
      <c r="G1717" s="22"/>
      <c r="I1717" s="22"/>
      <c r="K1717" s="22"/>
      <c r="L1717" s="22"/>
    </row>
    <row r="1718" spans="7:12" x14ac:dyDescent="0.25">
      <c r="G1718" s="22"/>
      <c r="I1718" s="22"/>
      <c r="K1718" s="22"/>
      <c r="L1718" s="22"/>
    </row>
    <row r="1719" spans="7:12" x14ac:dyDescent="0.25">
      <c r="G1719" s="22"/>
      <c r="I1719" s="22"/>
      <c r="K1719" s="22"/>
      <c r="L1719" s="22"/>
    </row>
    <row r="1720" spans="7:12" x14ac:dyDescent="0.25">
      <c r="G1720" s="22"/>
      <c r="I1720" s="22"/>
      <c r="K1720" s="22"/>
      <c r="L1720" s="22"/>
    </row>
    <row r="1721" spans="7:12" x14ac:dyDescent="0.25">
      <c r="G1721" s="22"/>
      <c r="I1721" s="22"/>
      <c r="K1721" s="22"/>
      <c r="L1721" s="22"/>
    </row>
    <row r="1722" spans="7:12" x14ac:dyDescent="0.25">
      <c r="G1722" s="22"/>
      <c r="I1722" s="22"/>
      <c r="K1722" s="22"/>
      <c r="L1722" s="22"/>
    </row>
    <row r="1723" spans="7:12" x14ac:dyDescent="0.25">
      <c r="G1723" s="22"/>
      <c r="I1723" s="22"/>
      <c r="K1723" s="22"/>
      <c r="L1723" s="22"/>
    </row>
    <row r="1724" spans="7:12" x14ac:dyDescent="0.25">
      <c r="G1724" s="22"/>
      <c r="I1724" s="22"/>
      <c r="K1724" s="22"/>
      <c r="L1724" s="22"/>
    </row>
    <row r="1725" spans="7:12" x14ac:dyDescent="0.25">
      <c r="G1725" s="22"/>
      <c r="I1725" s="22"/>
      <c r="K1725" s="22"/>
      <c r="L1725" s="22"/>
    </row>
    <row r="1726" spans="7:12" x14ac:dyDescent="0.25">
      <c r="G1726" s="22"/>
      <c r="I1726" s="22"/>
      <c r="K1726" s="22"/>
      <c r="L1726" s="22"/>
    </row>
    <row r="1727" spans="7:12" x14ac:dyDescent="0.25">
      <c r="G1727" s="22"/>
      <c r="I1727" s="22"/>
      <c r="K1727" s="22"/>
      <c r="L1727" s="22"/>
    </row>
    <row r="1728" spans="7:12" x14ac:dyDescent="0.25">
      <c r="G1728" s="22"/>
      <c r="I1728" s="22"/>
      <c r="K1728" s="22"/>
      <c r="L1728" s="22"/>
    </row>
    <row r="1729" spans="7:12" x14ac:dyDescent="0.25">
      <c r="G1729" s="22"/>
      <c r="I1729" s="22"/>
      <c r="K1729" s="22"/>
      <c r="L1729" s="22"/>
    </row>
    <row r="1730" spans="7:12" x14ac:dyDescent="0.25">
      <c r="G1730" s="22"/>
      <c r="I1730" s="22"/>
      <c r="K1730" s="22"/>
      <c r="L1730" s="22"/>
    </row>
    <row r="1731" spans="7:12" x14ac:dyDescent="0.25">
      <c r="G1731" s="22"/>
      <c r="I1731" s="22"/>
      <c r="K1731" s="22"/>
      <c r="L1731" s="22"/>
    </row>
    <row r="1732" spans="7:12" x14ac:dyDescent="0.25">
      <c r="G1732" s="22"/>
      <c r="I1732" s="22"/>
      <c r="K1732" s="22"/>
      <c r="L1732" s="22"/>
    </row>
    <row r="1733" spans="7:12" x14ac:dyDescent="0.25">
      <c r="G1733" s="22"/>
      <c r="I1733" s="22"/>
      <c r="K1733" s="22"/>
      <c r="L1733" s="22"/>
    </row>
    <row r="1734" spans="7:12" x14ac:dyDescent="0.25">
      <c r="G1734" s="22"/>
      <c r="I1734" s="22"/>
      <c r="K1734" s="22"/>
      <c r="L1734" s="22"/>
    </row>
    <row r="1735" spans="7:12" x14ac:dyDescent="0.25">
      <c r="G1735" s="22"/>
      <c r="I1735" s="22"/>
      <c r="K1735" s="22"/>
      <c r="L1735" s="22"/>
    </row>
    <row r="1736" spans="7:12" x14ac:dyDescent="0.25">
      <c r="G1736" s="22"/>
      <c r="I1736" s="22"/>
      <c r="K1736" s="22"/>
      <c r="L1736" s="22"/>
    </row>
    <row r="1737" spans="7:12" x14ac:dyDescent="0.25">
      <c r="G1737" s="22"/>
      <c r="I1737" s="22"/>
      <c r="K1737" s="22"/>
      <c r="L1737" s="22"/>
    </row>
    <row r="1738" spans="7:12" x14ac:dyDescent="0.25">
      <c r="G1738" s="22"/>
      <c r="I1738" s="22"/>
      <c r="K1738" s="22"/>
      <c r="L1738" s="22"/>
    </row>
    <row r="1739" spans="7:12" x14ac:dyDescent="0.25">
      <c r="G1739" s="22"/>
      <c r="I1739" s="22"/>
      <c r="K1739" s="22"/>
      <c r="L1739" s="22"/>
    </row>
    <row r="1740" spans="7:12" x14ac:dyDescent="0.25">
      <c r="G1740" s="22"/>
      <c r="I1740" s="22"/>
      <c r="K1740" s="22"/>
      <c r="L1740" s="22"/>
    </row>
    <row r="1741" spans="7:12" x14ac:dyDescent="0.25">
      <c r="G1741" s="22"/>
      <c r="I1741" s="22"/>
      <c r="K1741" s="22"/>
      <c r="L1741" s="22"/>
    </row>
    <row r="1742" spans="7:12" x14ac:dyDescent="0.25">
      <c r="G1742" s="22"/>
      <c r="I1742" s="22"/>
      <c r="K1742" s="22"/>
      <c r="L1742" s="22"/>
    </row>
    <row r="1743" spans="7:12" x14ac:dyDescent="0.25">
      <c r="G1743" s="22"/>
      <c r="I1743" s="22"/>
      <c r="K1743" s="22"/>
      <c r="L1743" s="22"/>
    </row>
    <row r="1744" spans="7:12" x14ac:dyDescent="0.25">
      <c r="G1744" s="22"/>
      <c r="I1744" s="22"/>
      <c r="K1744" s="22"/>
      <c r="L1744" s="22"/>
    </row>
    <row r="1745" spans="7:12" x14ac:dyDescent="0.25">
      <c r="G1745" s="22"/>
      <c r="I1745" s="22"/>
      <c r="K1745" s="22"/>
      <c r="L1745" s="22"/>
    </row>
    <row r="1746" spans="7:12" x14ac:dyDescent="0.25">
      <c r="G1746" s="22"/>
      <c r="I1746" s="22"/>
      <c r="K1746" s="22"/>
      <c r="L1746" s="22"/>
    </row>
    <row r="1747" spans="7:12" x14ac:dyDescent="0.25">
      <c r="G1747" s="22"/>
      <c r="I1747" s="22"/>
      <c r="K1747" s="22"/>
      <c r="L1747" s="22"/>
    </row>
    <row r="1748" spans="7:12" x14ac:dyDescent="0.25">
      <c r="G1748" s="22"/>
      <c r="I1748" s="22"/>
      <c r="K1748" s="22"/>
      <c r="L1748" s="22"/>
    </row>
    <row r="1749" spans="7:12" x14ac:dyDescent="0.25">
      <c r="G1749" s="22"/>
      <c r="I1749" s="22"/>
      <c r="K1749" s="22"/>
      <c r="L1749" s="22"/>
    </row>
    <row r="1750" spans="7:12" x14ac:dyDescent="0.25">
      <c r="G1750" s="22"/>
      <c r="I1750" s="22"/>
      <c r="K1750" s="22"/>
      <c r="L1750" s="22"/>
    </row>
    <row r="1751" spans="7:12" x14ac:dyDescent="0.25">
      <c r="G1751" s="22"/>
      <c r="I1751" s="22"/>
      <c r="K1751" s="22"/>
      <c r="L1751" s="22"/>
    </row>
    <row r="1752" spans="7:12" x14ac:dyDescent="0.25">
      <c r="G1752" s="22"/>
      <c r="I1752" s="22"/>
      <c r="K1752" s="22"/>
      <c r="L1752" s="22"/>
    </row>
    <row r="1753" spans="7:12" x14ac:dyDescent="0.25">
      <c r="G1753" s="22"/>
      <c r="I1753" s="22"/>
      <c r="K1753" s="22"/>
      <c r="L1753" s="22"/>
    </row>
    <row r="1754" spans="7:12" x14ac:dyDescent="0.25">
      <c r="G1754" s="22"/>
      <c r="I1754" s="22"/>
      <c r="K1754" s="22"/>
      <c r="L1754" s="22"/>
    </row>
    <row r="1755" spans="7:12" x14ac:dyDescent="0.25">
      <c r="G1755" s="22"/>
      <c r="I1755" s="22"/>
      <c r="K1755" s="22"/>
      <c r="L1755" s="22"/>
    </row>
    <row r="1756" spans="7:12" x14ac:dyDescent="0.25">
      <c r="G1756" s="22"/>
      <c r="I1756" s="22"/>
      <c r="K1756" s="22"/>
      <c r="L1756" s="22"/>
    </row>
    <row r="1757" spans="7:12" x14ac:dyDescent="0.25">
      <c r="G1757" s="22"/>
      <c r="I1757" s="22"/>
      <c r="K1757" s="22"/>
      <c r="L1757" s="22"/>
    </row>
    <row r="1758" spans="7:12" x14ac:dyDescent="0.25">
      <c r="G1758" s="22"/>
      <c r="I1758" s="22"/>
      <c r="K1758" s="22"/>
      <c r="L1758" s="22"/>
    </row>
    <row r="1759" spans="7:12" x14ac:dyDescent="0.25">
      <c r="G1759" s="22"/>
      <c r="I1759" s="22"/>
      <c r="K1759" s="22"/>
      <c r="L1759" s="22"/>
    </row>
    <row r="1760" spans="7:12" x14ac:dyDescent="0.25">
      <c r="G1760" s="22"/>
      <c r="I1760" s="22"/>
      <c r="K1760" s="22"/>
      <c r="L1760" s="22"/>
    </row>
    <row r="1761" spans="7:12" x14ac:dyDescent="0.25">
      <c r="G1761" s="22"/>
      <c r="I1761" s="22"/>
      <c r="K1761" s="22"/>
      <c r="L1761" s="22"/>
    </row>
    <row r="1762" spans="7:12" x14ac:dyDescent="0.25">
      <c r="G1762" s="22"/>
      <c r="I1762" s="22"/>
      <c r="K1762" s="22"/>
      <c r="L1762" s="22"/>
    </row>
    <row r="1763" spans="7:12" x14ac:dyDescent="0.25">
      <c r="G1763" s="22"/>
      <c r="I1763" s="22"/>
      <c r="K1763" s="22"/>
      <c r="L1763" s="22"/>
    </row>
    <row r="1764" spans="7:12" x14ac:dyDescent="0.25">
      <c r="G1764" s="22"/>
      <c r="I1764" s="22"/>
      <c r="K1764" s="22"/>
      <c r="L1764" s="22"/>
    </row>
    <row r="1765" spans="7:12" x14ac:dyDescent="0.25">
      <c r="G1765" s="22"/>
      <c r="I1765" s="22"/>
      <c r="K1765" s="22"/>
      <c r="L1765" s="22"/>
    </row>
    <row r="1766" spans="7:12" x14ac:dyDescent="0.25">
      <c r="G1766" s="22"/>
      <c r="I1766" s="22"/>
      <c r="K1766" s="22"/>
      <c r="L1766" s="22"/>
    </row>
    <row r="1767" spans="7:12" x14ac:dyDescent="0.25">
      <c r="G1767" s="22"/>
      <c r="I1767" s="22"/>
      <c r="K1767" s="22"/>
      <c r="L1767" s="22"/>
    </row>
    <row r="1768" spans="7:12" x14ac:dyDescent="0.25">
      <c r="G1768" s="22"/>
      <c r="I1768" s="22"/>
      <c r="K1768" s="22"/>
      <c r="L1768" s="22"/>
    </row>
    <row r="1769" spans="7:12" x14ac:dyDescent="0.25">
      <c r="G1769" s="22"/>
      <c r="I1769" s="22"/>
      <c r="K1769" s="22"/>
      <c r="L1769" s="22"/>
    </row>
    <row r="1770" spans="7:12" x14ac:dyDescent="0.25">
      <c r="G1770" s="22"/>
      <c r="I1770" s="22"/>
      <c r="K1770" s="22"/>
      <c r="L1770" s="22"/>
    </row>
    <row r="1771" spans="7:12" x14ac:dyDescent="0.25">
      <c r="G1771" s="22"/>
      <c r="I1771" s="22"/>
      <c r="K1771" s="22"/>
      <c r="L1771" s="22"/>
    </row>
    <row r="1772" spans="7:12" x14ac:dyDescent="0.25">
      <c r="G1772" s="22"/>
      <c r="I1772" s="22"/>
      <c r="K1772" s="22"/>
      <c r="L1772" s="22"/>
    </row>
    <row r="1773" spans="7:12" x14ac:dyDescent="0.25">
      <c r="G1773" s="22"/>
      <c r="I1773" s="22"/>
      <c r="K1773" s="22"/>
      <c r="L1773" s="22"/>
    </row>
    <row r="1774" spans="7:12" x14ac:dyDescent="0.25">
      <c r="G1774" s="22"/>
      <c r="I1774" s="22"/>
      <c r="K1774" s="22"/>
      <c r="L1774" s="22"/>
    </row>
    <row r="1775" spans="7:12" x14ac:dyDescent="0.25">
      <c r="G1775" s="22"/>
      <c r="I1775" s="22"/>
      <c r="K1775" s="22"/>
      <c r="L1775" s="22"/>
    </row>
    <row r="1776" spans="7:12" x14ac:dyDescent="0.25">
      <c r="G1776" s="22"/>
      <c r="I1776" s="22"/>
      <c r="K1776" s="22"/>
      <c r="L1776" s="22"/>
    </row>
    <row r="1777" spans="7:12" x14ac:dyDescent="0.25">
      <c r="G1777" s="22"/>
      <c r="I1777" s="22"/>
      <c r="K1777" s="22"/>
      <c r="L1777" s="22"/>
    </row>
    <row r="1778" spans="7:12" x14ac:dyDescent="0.25">
      <c r="G1778" s="22"/>
      <c r="I1778" s="22"/>
      <c r="K1778" s="22"/>
      <c r="L1778" s="22"/>
    </row>
    <row r="1779" spans="7:12" x14ac:dyDescent="0.25">
      <c r="G1779" s="22"/>
      <c r="I1779" s="22"/>
      <c r="K1779" s="22"/>
      <c r="L1779" s="22"/>
    </row>
    <row r="1780" spans="7:12" x14ac:dyDescent="0.25">
      <c r="G1780" s="22"/>
      <c r="I1780" s="22"/>
      <c r="K1780" s="22"/>
      <c r="L1780" s="22"/>
    </row>
    <row r="1781" spans="7:12" x14ac:dyDescent="0.25">
      <c r="G1781" s="22"/>
      <c r="I1781" s="22"/>
      <c r="K1781" s="22"/>
      <c r="L1781" s="22"/>
    </row>
    <row r="1782" spans="7:12" x14ac:dyDescent="0.25">
      <c r="G1782" s="22"/>
      <c r="I1782" s="22"/>
      <c r="K1782" s="22"/>
      <c r="L1782" s="22"/>
    </row>
    <row r="1783" spans="7:12" x14ac:dyDescent="0.25">
      <c r="G1783" s="22"/>
      <c r="I1783" s="22"/>
      <c r="K1783" s="22"/>
      <c r="L1783" s="22"/>
    </row>
    <row r="1784" spans="7:12" x14ac:dyDescent="0.25">
      <c r="G1784" s="22"/>
      <c r="I1784" s="22"/>
      <c r="K1784" s="22"/>
      <c r="L1784" s="22"/>
    </row>
    <row r="1785" spans="7:12" x14ac:dyDescent="0.25">
      <c r="G1785" s="22"/>
      <c r="I1785" s="22"/>
      <c r="K1785" s="22"/>
      <c r="L1785" s="22"/>
    </row>
    <row r="1786" spans="7:12" x14ac:dyDescent="0.25">
      <c r="G1786" s="22"/>
      <c r="I1786" s="22"/>
      <c r="K1786" s="22"/>
      <c r="L1786" s="22"/>
    </row>
    <row r="1787" spans="7:12" x14ac:dyDescent="0.25">
      <c r="G1787" s="22"/>
      <c r="I1787" s="22"/>
      <c r="K1787" s="22"/>
      <c r="L1787" s="22"/>
    </row>
    <row r="1788" spans="7:12" x14ac:dyDescent="0.25">
      <c r="G1788" s="22"/>
      <c r="I1788" s="22"/>
      <c r="K1788" s="22"/>
      <c r="L1788" s="22"/>
    </row>
    <row r="1789" spans="7:12" x14ac:dyDescent="0.25">
      <c r="G1789" s="22"/>
      <c r="I1789" s="22"/>
      <c r="K1789" s="22"/>
      <c r="L1789" s="22"/>
    </row>
    <row r="1790" spans="7:12" x14ac:dyDescent="0.25">
      <c r="G1790" s="22"/>
      <c r="I1790" s="22"/>
      <c r="K1790" s="22"/>
      <c r="L1790" s="22"/>
    </row>
    <row r="1791" spans="7:12" x14ac:dyDescent="0.25">
      <c r="G1791" s="22"/>
      <c r="I1791" s="22"/>
      <c r="K1791" s="22"/>
      <c r="L1791" s="22"/>
    </row>
    <row r="1792" spans="7:12" x14ac:dyDescent="0.25">
      <c r="G1792" s="22"/>
      <c r="I1792" s="22"/>
      <c r="K1792" s="22"/>
      <c r="L1792" s="22"/>
    </row>
    <row r="1793" spans="7:12" x14ac:dyDescent="0.25">
      <c r="G1793" s="22"/>
      <c r="I1793" s="22"/>
      <c r="K1793" s="22"/>
      <c r="L1793" s="22"/>
    </row>
    <row r="1794" spans="7:12" x14ac:dyDescent="0.25">
      <c r="G1794" s="22"/>
      <c r="I1794" s="22"/>
      <c r="K1794" s="22"/>
      <c r="L1794" s="22"/>
    </row>
    <row r="1795" spans="7:12" x14ac:dyDescent="0.25">
      <c r="G1795" s="22"/>
      <c r="I1795" s="22"/>
      <c r="K1795" s="22"/>
      <c r="L1795" s="22"/>
    </row>
    <row r="1796" spans="7:12" x14ac:dyDescent="0.25">
      <c r="G1796" s="22"/>
      <c r="I1796" s="22"/>
      <c r="K1796" s="22"/>
      <c r="L1796" s="22"/>
    </row>
    <row r="1797" spans="7:12" x14ac:dyDescent="0.25">
      <c r="G1797" s="22"/>
      <c r="I1797" s="22"/>
      <c r="K1797" s="22"/>
      <c r="L1797" s="22"/>
    </row>
    <row r="1798" spans="7:12" x14ac:dyDescent="0.25">
      <c r="G1798" s="22"/>
      <c r="I1798" s="22"/>
      <c r="K1798" s="22"/>
      <c r="L1798" s="22"/>
    </row>
    <row r="1799" spans="7:12" x14ac:dyDescent="0.25">
      <c r="G1799" s="22"/>
      <c r="I1799" s="22"/>
      <c r="K1799" s="22"/>
      <c r="L1799" s="22"/>
    </row>
    <row r="1800" spans="7:12" x14ac:dyDescent="0.25">
      <c r="G1800" s="22"/>
      <c r="I1800" s="22"/>
      <c r="K1800" s="22"/>
      <c r="L1800" s="22"/>
    </row>
    <row r="1801" spans="7:12" x14ac:dyDescent="0.25">
      <c r="G1801" s="22"/>
      <c r="I1801" s="22"/>
      <c r="K1801" s="22"/>
      <c r="L1801" s="22"/>
    </row>
    <row r="1802" spans="7:12" x14ac:dyDescent="0.25">
      <c r="G1802" s="22"/>
      <c r="I1802" s="22"/>
      <c r="K1802" s="22"/>
      <c r="L1802" s="22"/>
    </row>
    <row r="1803" spans="7:12" x14ac:dyDescent="0.25">
      <c r="G1803" s="22"/>
      <c r="I1803" s="22"/>
      <c r="K1803" s="22"/>
      <c r="L1803" s="22"/>
    </row>
    <row r="1804" spans="7:12" x14ac:dyDescent="0.25">
      <c r="G1804" s="22"/>
      <c r="I1804" s="22"/>
      <c r="K1804" s="22"/>
      <c r="L1804" s="22"/>
    </row>
    <row r="1805" spans="7:12" x14ac:dyDescent="0.25">
      <c r="G1805" s="22"/>
      <c r="I1805" s="22"/>
      <c r="K1805" s="22"/>
      <c r="L1805" s="22"/>
    </row>
    <row r="1806" spans="7:12" x14ac:dyDescent="0.25">
      <c r="G1806" s="22"/>
      <c r="I1806" s="22"/>
      <c r="K1806" s="22"/>
      <c r="L1806" s="22"/>
    </row>
    <row r="1807" spans="7:12" x14ac:dyDescent="0.25">
      <c r="G1807" s="22"/>
      <c r="I1807" s="22"/>
      <c r="K1807" s="22"/>
      <c r="L1807" s="22"/>
    </row>
    <row r="1808" spans="7:12" x14ac:dyDescent="0.25">
      <c r="G1808" s="22"/>
      <c r="I1808" s="22"/>
      <c r="K1808" s="22"/>
      <c r="L1808" s="22"/>
    </row>
    <row r="1809" spans="7:12" x14ac:dyDescent="0.25">
      <c r="G1809" s="22"/>
      <c r="I1809" s="22"/>
      <c r="K1809" s="22"/>
      <c r="L1809" s="22"/>
    </row>
    <row r="1810" spans="7:12" x14ac:dyDescent="0.25">
      <c r="G1810" s="22"/>
      <c r="I1810" s="22"/>
      <c r="K1810" s="22"/>
      <c r="L1810" s="22"/>
    </row>
    <row r="1811" spans="7:12" x14ac:dyDescent="0.25">
      <c r="G1811" s="22"/>
      <c r="I1811" s="22"/>
      <c r="K1811" s="22"/>
      <c r="L1811" s="22"/>
    </row>
    <row r="1812" spans="7:12" x14ac:dyDescent="0.25">
      <c r="G1812" s="22"/>
      <c r="I1812" s="22"/>
      <c r="K1812" s="22"/>
      <c r="L1812" s="22"/>
    </row>
    <row r="1813" spans="7:12" x14ac:dyDescent="0.25">
      <c r="G1813" s="22"/>
      <c r="I1813" s="22"/>
      <c r="K1813" s="22"/>
      <c r="L1813" s="22"/>
    </row>
    <row r="1814" spans="7:12" x14ac:dyDescent="0.25">
      <c r="G1814" s="22"/>
      <c r="I1814" s="22"/>
      <c r="K1814" s="22"/>
      <c r="L1814" s="22"/>
    </row>
    <row r="1815" spans="7:12" x14ac:dyDescent="0.25">
      <c r="G1815" s="22"/>
      <c r="I1815" s="22"/>
      <c r="K1815" s="22"/>
      <c r="L1815" s="22"/>
    </row>
    <row r="1816" spans="7:12" x14ac:dyDescent="0.25">
      <c r="G1816" s="22"/>
      <c r="I1816" s="22"/>
      <c r="K1816" s="22"/>
      <c r="L1816" s="22"/>
    </row>
    <row r="1817" spans="7:12" x14ac:dyDescent="0.25">
      <c r="G1817" s="22"/>
      <c r="I1817" s="22"/>
      <c r="K1817" s="22"/>
      <c r="L1817" s="22"/>
    </row>
    <row r="1818" spans="7:12" x14ac:dyDescent="0.25">
      <c r="G1818" s="22"/>
      <c r="I1818" s="22"/>
      <c r="K1818" s="22"/>
      <c r="L1818" s="22"/>
    </row>
    <row r="1819" spans="7:12" x14ac:dyDescent="0.25">
      <c r="G1819" s="22"/>
      <c r="I1819" s="22"/>
      <c r="K1819" s="22"/>
      <c r="L1819" s="22"/>
    </row>
    <row r="1820" spans="7:12" x14ac:dyDescent="0.25">
      <c r="G1820" s="22"/>
      <c r="I1820" s="22"/>
      <c r="K1820" s="22"/>
      <c r="L1820" s="22"/>
    </row>
    <row r="1821" spans="7:12" x14ac:dyDescent="0.25">
      <c r="G1821" s="22"/>
      <c r="I1821" s="22"/>
      <c r="K1821" s="22"/>
      <c r="L1821" s="22"/>
    </row>
    <row r="1822" spans="7:12" x14ac:dyDescent="0.25">
      <c r="G1822" s="22"/>
      <c r="I1822" s="22"/>
      <c r="K1822" s="22"/>
      <c r="L1822" s="22"/>
    </row>
    <row r="1823" spans="7:12" x14ac:dyDescent="0.25">
      <c r="G1823" s="22"/>
      <c r="I1823" s="22"/>
      <c r="K1823" s="22"/>
      <c r="L1823" s="22"/>
    </row>
    <row r="1824" spans="7:12" x14ac:dyDescent="0.25">
      <c r="G1824" s="22"/>
      <c r="I1824" s="22"/>
      <c r="K1824" s="22"/>
      <c r="L1824" s="22"/>
    </row>
    <row r="1825" spans="7:12" x14ac:dyDescent="0.25">
      <c r="G1825" s="22"/>
      <c r="I1825" s="22"/>
      <c r="K1825" s="22"/>
      <c r="L1825" s="22"/>
    </row>
    <row r="1826" spans="7:12" x14ac:dyDescent="0.25">
      <c r="G1826" s="22"/>
      <c r="I1826" s="22"/>
      <c r="K1826" s="22"/>
      <c r="L1826" s="22"/>
    </row>
    <row r="1827" spans="7:12" x14ac:dyDescent="0.25">
      <c r="G1827" s="22"/>
      <c r="I1827" s="22"/>
      <c r="K1827" s="22"/>
      <c r="L1827" s="22"/>
    </row>
    <row r="1828" spans="7:12" x14ac:dyDescent="0.25">
      <c r="G1828" s="22"/>
      <c r="I1828" s="22"/>
      <c r="K1828" s="22"/>
      <c r="L1828" s="22"/>
    </row>
    <row r="1829" spans="7:12" x14ac:dyDescent="0.25">
      <c r="G1829" s="22"/>
      <c r="I1829" s="22"/>
      <c r="K1829" s="22"/>
      <c r="L1829" s="22"/>
    </row>
    <row r="1830" spans="7:12" x14ac:dyDescent="0.25">
      <c r="G1830" s="22"/>
      <c r="I1830" s="22"/>
      <c r="K1830" s="22"/>
      <c r="L1830" s="22"/>
    </row>
    <row r="1831" spans="7:12" x14ac:dyDescent="0.25">
      <c r="G1831" s="22"/>
      <c r="I1831" s="22"/>
      <c r="K1831" s="22"/>
      <c r="L1831" s="22"/>
    </row>
    <row r="1832" spans="7:12" x14ac:dyDescent="0.25">
      <c r="G1832" s="22"/>
      <c r="I1832" s="22"/>
      <c r="K1832" s="22"/>
      <c r="L1832" s="22"/>
    </row>
    <row r="1833" spans="7:12" x14ac:dyDescent="0.25">
      <c r="G1833" s="22"/>
      <c r="I1833" s="22"/>
      <c r="K1833" s="22"/>
      <c r="L1833" s="22"/>
    </row>
    <row r="1834" spans="7:12" x14ac:dyDescent="0.25">
      <c r="G1834" s="22"/>
      <c r="I1834" s="22"/>
      <c r="K1834" s="22"/>
      <c r="L1834" s="22"/>
    </row>
    <row r="1835" spans="7:12" x14ac:dyDescent="0.25">
      <c r="G1835" s="22"/>
      <c r="I1835" s="22"/>
      <c r="K1835" s="22"/>
      <c r="L1835" s="22"/>
    </row>
    <row r="1836" spans="7:12" x14ac:dyDescent="0.25">
      <c r="G1836" s="22"/>
      <c r="I1836" s="22"/>
      <c r="K1836" s="22"/>
      <c r="L1836" s="22"/>
    </row>
    <row r="1837" spans="7:12" x14ac:dyDescent="0.25">
      <c r="G1837" s="22"/>
      <c r="I1837" s="22"/>
      <c r="K1837" s="22"/>
      <c r="L1837" s="22"/>
    </row>
    <row r="1838" spans="7:12" x14ac:dyDescent="0.25">
      <c r="G1838" s="22"/>
      <c r="I1838" s="22"/>
      <c r="K1838" s="22"/>
      <c r="L1838" s="22"/>
    </row>
    <row r="1839" spans="7:12" x14ac:dyDescent="0.25">
      <c r="G1839" s="22"/>
      <c r="I1839" s="22"/>
      <c r="K1839" s="22"/>
      <c r="L1839" s="22"/>
    </row>
    <row r="1840" spans="7:12" x14ac:dyDescent="0.25">
      <c r="G1840" s="22"/>
      <c r="I1840" s="22"/>
      <c r="K1840" s="22"/>
      <c r="L1840" s="22"/>
    </row>
    <row r="1841" spans="7:12" x14ac:dyDescent="0.25">
      <c r="G1841" s="22"/>
      <c r="I1841" s="22"/>
      <c r="K1841" s="22"/>
      <c r="L1841" s="22"/>
    </row>
    <row r="1842" spans="7:12" x14ac:dyDescent="0.25">
      <c r="G1842" s="22"/>
      <c r="I1842" s="22"/>
      <c r="K1842" s="22"/>
      <c r="L1842" s="22"/>
    </row>
    <row r="1843" spans="7:12" x14ac:dyDescent="0.25">
      <c r="G1843" s="22"/>
      <c r="I1843" s="22"/>
      <c r="K1843" s="22"/>
      <c r="L1843" s="22"/>
    </row>
    <row r="1844" spans="7:12" x14ac:dyDescent="0.25">
      <c r="G1844" s="22"/>
      <c r="I1844" s="22"/>
      <c r="K1844" s="22"/>
      <c r="L1844" s="22"/>
    </row>
    <row r="1845" spans="7:12" x14ac:dyDescent="0.25">
      <c r="G1845" s="22"/>
      <c r="I1845" s="22"/>
      <c r="K1845" s="22"/>
      <c r="L1845" s="22"/>
    </row>
    <row r="1846" spans="7:12" x14ac:dyDescent="0.25">
      <c r="G1846" s="22"/>
      <c r="I1846" s="22"/>
      <c r="K1846" s="22"/>
      <c r="L1846" s="22"/>
    </row>
    <row r="1847" spans="7:12" x14ac:dyDescent="0.25">
      <c r="G1847" s="22"/>
      <c r="I1847" s="22"/>
      <c r="K1847" s="22"/>
      <c r="L1847" s="22"/>
    </row>
    <row r="1848" spans="7:12" x14ac:dyDescent="0.25">
      <c r="G1848" s="22"/>
      <c r="I1848" s="22"/>
      <c r="K1848" s="22"/>
      <c r="L1848" s="22"/>
    </row>
    <row r="1849" spans="7:12" x14ac:dyDescent="0.25">
      <c r="G1849" s="22"/>
      <c r="I1849" s="22"/>
      <c r="K1849" s="22"/>
      <c r="L1849" s="22"/>
    </row>
    <row r="1850" spans="7:12" x14ac:dyDescent="0.25">
      <c r="G1850" s="22"/>
      <c r="I1850" s="22"/>
      <c r="K1850" s="22"/>
      <c r="L1850" s="22"/>
    </row>
    <row r="1851" spans="7:12" x14ac:dyDescent="0.25">
      <c r="G1851" s="22"/>
      <c r="I1851" s="22"/>
      <c r="K1851" s="22"/>
      <c r="L1851" s="22"/>
    </row>
    <row r="1852" spans="7:12" x14ac:dyDescent="0.25">
      <c r="G1852" s="22"/>
      <c r="I1852" s="22"/>
      <c r="K1852" s="22"/>
      <c r="L1852" s="22"/>
    </row>
    <row r="1853" spans="7:12" x14ac:dyDescent="0.25">
      <c r="G1853" s="22"/>
      <c r="I1853" s="22"/>
      <c r="K1853" s="22"/>
      <c r="L1853" s="22"/>
    </row>
    <row r="1854" spans="7:12" x14ac:dyDescent="0.25">
      <c r="G1854" s="22"/>
      <c r="I1854" s="22"/>
      <c r="K1854" s="22"/>
      <c r="L1854" s="22"/>
    </row>
    <row r="1855" spans="7:12" x14ac:dyDescent="0.25">
      <c r="G1855" s="22"/>
      <c r="I1855" s="22"/>
      <c r="K1855" s="22"/>
      <c r="L1855" s="22"/>
    </row>
    <row r="1856" spans="7:12" x14ac:dyDescent="0.25">
      <c r="G1856" s="22"/>
      <c r="I1856" s="22"/>
      <c r="K1856" s="22"/>
      <c r="L1856" s="22"/>
    </row>
    <row r="1857" spans="7:12" x14ac:dyDescent="0.25">
      <c r="G1857" s="22"/>
      <c r="I1857" s="22"/>
      <c r="K1857" s="22"/>
      <c r="L1857" s="22"/>
    </row>
    <row r="1858" spans="7:12" x14ac:dyDescent="0.25">
      <c r="G1858" s="22"/>
      <c r="I1858" s="22"/>
      <c r="K1858" s="22"/>
      <c r="L1858" s="22"/>
    </row>
    <row r="1859" spans="7:12" x14ac:dyDescent="0.25">
      <c r="G1859" s="22"/>
      <c r="I1859" s="22"/>
      <c r="K1859" s="22"/>
      <c r="L1859" s="22"/>
    </row>
    <row r="1860" spans="7:12" x14ac:dyDescent="0.25">
      <c r="G1860" s="22"/>
      <c r="I1860" s="22"/>
      <c r="K1860" s="22"/>
      <c r="L1860" s="22"/>
    </row>
    <row r="1861" spans="7:12" x14ac:dyDescent="0.25">
      <c r="G1861" s="22"/>
      <c r="I1861" s="22"/>
      <c r="K1861" s="22"/>
      <c r="L1861" s="22"/>
    </row>
    <row r="1862" spans="7:12" x14ac:dyDescent="0.25">
      <c r="G1862" s="22"/>
      <c r="I1862" s="22"/>
      <c r="K1862" s="22"/>
      <c r="L1862" s="22"/>
    </row>
    <row r="1863" spans="7:12" x14ac:dyDescent="0.25">
      <c r="G1863" s="22"/>
      <c r="I1863" s="22"/>
      <c r="K1863" s="22"/>
      <c r="L1863" s="22"/>
    </row>
    <row r="1864" spans="7:12" x14ac:dyDescent="0.25">
      <c r="G1864" s="22"/>
      <c r="I1864" s="22"/>
      <c r="K1864" s="22"/>
      <c r="L1864" s="22"/>
    </row>
    <row r="1865" spans="7:12" x14ac:dyDescent="0.25">
      <c r="G1865" s="22"/>
      <c r="I1865" s="22"/>
      <c r="K1865" s="22"/>
      <c r="L1865" s="22"/>
    </row>
    <row r="1866" spans="7:12" x14ac:dyDescent="0.25">
      <c r="G1866" s="22"/>
      <c r="I1866" s="22"/>
      <c r="K1866" s="22"/>
      <c r="L1866" s="22"/>
    </row>
    <row r="1867" spans="7:12" x14ac:dyDescent="0.25">
      <c r="G1867" s="22"/>
      <c r="I1867" s="22"/>
      <c r="K1867" s="22"/>
      <c r="L1867" s="22"/>
    </row>
    <row r="1868" spans="7:12" x14ac:dyDescent="0.25">
      <c r="G1868" s="22"/>
      <c r="I1868" s="22"/>
      <c r="K1868" s="22"/>
      <c r="L1868" s="22"/>
    </row>
    <row r="1869" spans="7:12" x14ac:dyDescent="0.25">
      <c r="G1869" s="22"/>
      <c r="I1869" s="22"/>
      <c r="K1869" s="22"/>
      <c r="L1869" s="22"/>
    </row>
    <row r="1870" spans="7:12" x14ac:dyDescent="0.25">
      <c r="G1870" s="22"/>
      <c r="I1870" s="22"/>
      <c r="K1870" s="22"/>
      <c r="L1870" s="22"/>
    </row>
    <row r="1871" spans="7:12" x14ac:dyDescent="0.25">
      <c r="G1871" s="22"/>
      <c r="I1871" s="22"/>
      <c r="K1871" s="22"/>
      <c r="L1871" s="22"/>
    </row>
    <row r="1872" spans="7:12" x14ac:dyDescent="0.25">
      <c r="G1872" s="22"/>
      <c r="I1872" s="22"/>
      <c r="K1872" s="22"/>
      <c r="L1872" s="22"/>
    </row>
    <row r="1873" spans="7:12" x14ac:dyDescent="0.25">
      <c r="G1873" s="22"/>
      <c r="I1873" s="22"/>
      <c r="K1873" s="22"/>
      <c r="L1873" s="22"/>
    </row>
    <row r="1874" spans="7:12" x14ac:dyDescent="0.25">
      <c r="G1874" s="22"/>
      <c r="I1874" s="22"/>
      <c r="K1874" s="22"/>
      <c r="L1874" s="22"/>
    </row>
    <row r="1875" spans="7:12" x14ac:dyDescent="0.25">
      <c r="G1875" s="22"/>
      <c r="I1875" s="22"/>
      <c r="K1875" s="22"/>
      <c r="L1875" s="22"/>
    </row>
    <row r="1876" spans="7:12" x14ac:dyDescent="0.25">
      <c r="G1876" s="22"/>
      <c r="I1876" s="22"/>
      <c r="K1876" s="22"/>
      <c r="L1876" s="22"/>
    </row>
    <row r="1877" spans="7:12" x14ac:dyDescent="0.25">
      <c r="G1877" s="22"/>
      <c r="I1877" s="22"/>
      <c r="K1877" s="22"/>
      <c r="L1877" s="22"/>
    </row>
    <row r="1878" spans="7:12" x14ac:dyDescent="0.25">
      <c r="G1878" s="22"/>
      <c r="I1878" s="22"/>
      <c r="K1878" s="22"/>
      <c r="L1878" s="22"/>
    </row>
    <row r="1879" spans="7:12" x14ac:dyDescent="0.25">
      <c r="G1879" s="22"/>
      <c r="I1879" s="22"/>
      <c r="K1879" s="22"/>
      <c r="L1879" s="22"/>
    </row>
    <row r="1880" spans="7:12" x14ac:dyDescent="0.25">
      <c r="G1880" s="22"/>
      <c r="I1880" s="22"/>
      <c r="K1880" s="22"/>
      <c r="L1880" s="22"/>
    </row>
    <row r="1881" spans="7:12" x14ac:dyDescent="0.25">
      <c r="G1881" s="22"/>
      <c r="I1881" s="22"/>
      <c r="K1881" s="22"/>
      <c r="L1881" s="22"/>
    </row>
    <row r="1882" spans="7:12" x14ac:dyDescent="0.25">
      <c r="G1882" s="22"/>
      <c r="I1882" s="22"/>
      <c r="K1882" s="22"/>
      <c r="L1882" s="22"/>
    </row>
    <row r="1883" spans="7:12" x14ac:dyDescent="0.25">
      <c r="G1883" s="22"/>
      <c r="I1883" s="22"/>
      <c r="K1883" s="22"/>
      <c r="L1883" s="22"/>
    </row>
    <row r="1884" spans="7:12" x14ac:dyDescent="0.25">
      <c r="G1884" s="22"/>
      <c r="I1884" s="22"/>
      <c r="K1884" s="22"/>
      <c r="L1884" s="22"/>
    </row>
    <row r="1885" spans="7:12" x14ac:dyDescent="0.25">
      <c r="G1885" s="22"/>
      <c r="I1885" s="22"/>
      <c r="K1885" s="22"/>
      <c r="L1885" s="22"/>
    </row>
    <row r="1886" spans="7:12" x14ac:dyDescent="0.25">
      <c r="G1886" s="22"/>
      <c r="I1886" s="22"/>
      <c r="K1886" s="22"/>
      <c r="L1886" s="22"/>
    </row>
    <row r="1887" spans="7:12" x14ac:dyDescent="0.25">
      <c r="G1887" s="22"/>
      <c r="I1887" s="22"/>
      <c r="K1887" s="22"/>
      <c r="L1887" s="22"/>
    </row>
    <row r="1888" spans="7:12" x14ac:dyDescent="0.25">
      <c r="G1888" s="22"/>
      <c r="I1888" s="22"/>
      <c r="K1888" s="22"/>
      <c r="L1888" s="22"/>
    </row>
    <row r="1889" spans="7:12" x14ac:dyDescent="0.25">
      <c r="G1889" s="22"/>
      <c r="I1889" s="22"/>
      <c r="K1889" s="22"/>
      <c r="L1889" s="22"/>
    </row>
    <row r="1890" spans="7:12" x14ac:dyDescent="0.25">
      <c r="G1890" s="22"/>
      <c r="I1890" s="22"/>
      <c r="K1890" s="22"/>
      <c r="L1890" s="22"/>
    </row>
    <row r="1891" spans="7:12" x14ac:dyDescent="0.25">
      <c r="G1891" s="22"/>
      <c r="I1891" s="22"/>
      <c r="K1891" s="22"/>
      <c r="L1891" s="22"/>
    </row>
    <row r="1892" spans="7:12" x14ac:dyDescent="0.25">
      <c r="G1892" s="22"/>
      <c r="I1892" s="22"/>
      <c r="K1892" s="22"/>
      <c r="L1892" s="22"/>
    </row>
    <row r="1893" spans="7:12" x14ac:dyDescent="0.25">
      <c r="G1893" s="22"/>
      <c r="I1893" s="22"/>
      <c r="K1893" s="22"/>
      <c r="L1893" s="22"/>
    </row>
    <row r="1894" spans="7:12" x14ac:dyDescent="0.25">
      <c r="G1894" s="22"/>
      <c r="I1894" s="22"/>
      <c r="K1894" s="22"/>
      <c r="L1894" s="22"/>
    </row>
    <row r="1895" spans="7:12" x14ac:dyDescent="0.25">
      <c r="G1895" s="22"/>
      <c r="I1895" s="22"/>
      <c r="K1895" s="22"/>
      <c r="L1895" s="22"/>
    </row>
    <row r="1896" spans="7:12" x14ac:dyDescent="0.25">
      <c r="G1896" s="22"/>
      <c r="I1896" s="22"/>
      <c r="K1896" s="22"/>
      <c r="L1896" s="22"/>
    </row>
    <row r="1897" spans="7:12" x14ac:dyDescent="0.25">
      <c r="G1897" s="22"/>
      <c r="I1897" s="22"/>
      <c r="K1897" s="22"/>
      <c r="L1897" s="22"/>
    </row>
    <row r="1898" spans="7:12" x14ac:dyDescent="0.25">
      <c r="G1898" s="22"/>
      <c r="I1898" s="22"/>
      <c r="K1898" s="22"/>
      <c r="L1898" s="22"/>
    </row>
    <row r="1899" spans="7:12" x14ac:dyDescent="0.25">
      <c r="G1899" s="22"/>
      <c r="I1899" s="22"/>
      <c r="K1899" s="22"/>
      <c r="L1899" s="22"/>
    </row>
    <row r="1900" spans="7:12" x14ac:dyDescent="0.25">
      <c r="G1900" s="22"/>
      <c r="I1900" s="22"/>
      <c r="K1900" s="22"/>
      <c r="L1900" s="22"/>
    </row>
    <row r="1901" spans="7:12" x14ac:dyDescent="0.25">
      <c r="G1901" s="22"/>
      <c r="I1901" s="22"/>
      <c r="K1901" s="22"/>
      <c r="L1901" s="22"/>
    </row>
    <row r="1902" spans="7:12" x14ac:dyDescent="0.25">
      <c r="G1902" s="22"/>
      <c r="I1902" s="22"/>
      <c r="K1902" s="22"/>
      <c r="L1902" s="22"/>
    </row>
    <row r="1903" spans="7:12" x14ac:dyDescent="0.25">
      <c r="G1903" s="22"/>
      <c r="I1903" s="22"/>
      <c r="K1903" s="22"/>
      <c r="L1903" s="22"/>
    </row>
    <row r="1904" spans="7:12" x14ac:dyDescent="0.25">
      <c r="G1904" s="22"/>
      <c r="I1904" s="22"/>
      <c r="K1904" s="22"/>
      <c r="L1904" s="22"/>
    </row>
    <row r="1905" spans="7:12" x14ac:dyDescent="0.25">
      <c r="G1905" s="22"/>
      <c r="I1905" s="22"/>
      <c r="K1905" s="22"/>
      <c r="L1905" s="22"/>
    </row>
    <row r="1906" spans="7:12" x14ac:dyDescent="0.25">
      <c r="G1906" s="22"/>
      <c r="I1906" s="22"/>
      <c r="K1906" s="22"/>
      <c r="L1906" s="22"/>
    </row>
    <row r="1907" spans="7:12" x14ac:dyDescent="0.25">
      <c r="G1907" s="22"/>
      <c r="I1907" s="22"/>
      <c r="K1907" s="22"/>
      <c r="L1907" s="22"/>
    </row>
    <row r="1908" spans="7:12" x14ac:dyDescent="0.25">
      <c r="G1908" s="22"/>
      <c r="I1908" s="22"/>
      <c r="K1908" s="22"/>
      <c r="L1908" s="22"/>
    </row>
    <row r="1909" spans="7:12" x14ac:dyDescent="0.25">
      <c r="G1909" s="22"/>
      <c r="I1909" s="22"/>
      <c r="K1909" s="22"/>
      <c r="L1909" s="22"/>
    </row>
    <row r="1910" spans="7:12" x14ac:dyDescent="0.25">
      <c r="G1910" s="22"/>
      <c r="I1910" s="22"/>
      <c r="K1910" s="22"/>
      <c r="L1910" s="22"/>
    </row>
    <row r="1911" spans="7:12" x14ac:dyDescent="0.25">
      <c r="G1911" s="22"/>
      <c r="I1911" s="22"/>
      <c r="K1911" s="22"/>
      <c r="L1911" s="22"/>
    </row>
    <row r="1912" spans="7:12" x14ac:dyDescent="0.25">
      <c r="G1912" s="22"/>
      <c r="I1912" s="22"/>
      <c r="K1912" s="22"/>
      <c r="L1912" s="22"/>
    </row>
    <row r="1913" spans="7:12" x14ac:dyDescent="0.25">
      <c r="G1913" s="22"/>
      <c r="I1913" s="22"/>
      <c r="K1913" s="22"/>
      <c r="L1913" s="22"/>
    </row>
    <row r="1914" spans="7:12" x14ac:dyDescent="0.25">
      <c r="G1914" s="22"/>
      <c r="I1914" s="22"/>
      <c r="K1914" s="22"/>
      <c r="L1914" s="22"/>
    </row>
    <row r="1915" spans="7:12" x14ac:dyDescent="0.25">
      <c r="G1915" s="22"/>
      <c r="I1915" s="22"/>
      <c r="K1915" s="22"/>
      <c r="L1915" s="22"/>
    </row>
    <row r="1916" spans="7:12" x14ac:dyDescent="0.25">
      <c r="G1916" s="22"/>
      <c r="I1916" s="22"/>
      <c r="K1916" s="22"/>
      <c r="L1916" s="22"/>
    </row>
    <row r="1917" spans="7:12" x14ac:dyDescent="0.25">
      <c r="G1917" s="22"/>
      <c r="I1917" s="22"/>
      <c r="K1917" s="22"/>
      <c r="L1917" s="22"/>
    </row>
    <row r="1918" spans="7:12" x14ac:dyDescent="0.25">
      <c r="G1918" s="22"/>
      <c r="I1918" s="22"/>
      <c r="K1918" s="22"/>
      <c r="L1918" s="22"/>
    </row>
    <row r="1919" spans="7:12" x14ac:dyDescent="0.25">
      <c r="G1919" s="22"/>
      <c r="I1919" s="22"/>
      <c r="K1919" s="22"/>
      <c r="L1919" s="22"/>
    </row>
    <row r="1920" spans="7:12" x14ac:dyDescent="0.25">
      <c r="G1920" s="22"/>
      <c r="I1920" s="22"/>
      <c r="K1920" s="22"/>
      <c r="L1920" s="22"/>
    </row>
    <row r="1921" spans="7:12" x14ac:dyDescent="0.25">
      <c r="G1921" s="22"/>
      <c r="I1921" s="22"/>
      <c r="K1921" s="22"/>
      <c r="L1921" s="22"/>
    </row>
    <row r="1922" spans="7:12" x14ac:dyDescent="0.25">
      <c r="G1922" s="22"/>
      <c r="I1922" s="22"/>
      <c r="K1922" s="22"/>
      <c r="L1922" s="22"/>
    </row>
    <row r="1923" spans="7:12" x14ac:dyDescent="0.25">
      <c r="G1923" s="22"/>
      <c r="I1923" s="22"/>
      <c r="K1923" s="22"/>
      <c r="L1923" s="22"/>
    </row>
    <row r="1924" spans="7:12" x14ac:dyDescent="0.25">
      <c r="G1924" s="22"/>
      <c r="I1924" s="22"/>
      <c r="K1924" s="22"/>
      <c r="L1924" s="22"/>
    </row>
    <row r="1925" spans="7:12" x14ac:dyDescent="0.25">
      <c r="G1925" s="22"/>
      <c r="I1925" s="22"/>
      <c r="K1925" s="22"/>
      <c r="L1925" s="22"/>
    </row>
    <row r="1926" spans="7:12" x14ac:dyDescent="0.25">
      <c r="G1926" s="22"/>
      <c r="I1926" s="22"/>
      <c r="K1926" s="22"/>
      <c r="L1926" s="22"/>
    </row>
    <row r="1927" spans="7:12" x14ac:dyDescent="0.25">
      <c r="G1927" s="22"/>
      <c r="I1927" s="22"/>
      <c r="K1927" s="22"/>
      <c r="L1927" s="22"/>
    </row>
    <row r="1928" spans="7:12" x14ac:dyDescent="0.25">
      <c r="G1928" s="22"/>
      <c r="I1928" s="22"/>
      <c r="K1928" s="22"/>
      <c r="L1928" s="22"/>
    </row>
    <row r="1929" spans="7:12" x14ac:dyDescent="0.25">
      <c r="G1929" s="22"/>
      <c r="I1929" s="22"/>
      <c r="K1929" s="22"/>
      <c r="L1929" s="22"/>
    </row>
    <row r="1930" spans="7:12" x14ac:dyDescent="0.25">
      <c r="G1930" s="22"/>
      <c r="I1930" s="22"/>
      <c r="K1930" s="22"/>
      <c r="L1930" s="22"/>
    </row>
    <row r="1931" spans="7:12" x14ac:dyDescent="0.25">
      <c r="G1931" s="22"/>
      <c r="I1931" s="22"/>
      <c r="K1931" s="22"/>
      <c r="L1931" s="22"/>
    </row>
    <row r="1932" spans="7:12" x14ac:dyDescent="0.25">
      <c r="G1932" s="22"/>
      <c r="I1932" s="22"/>
      <c r="K1932" s="22"/>
      <c r="L1932" s="22"/>
    </row>
    <row r="1933" spans="7:12" x14ac:dyDescent="0.25">
      <c r="G1933" s="22"/>
      <c r="I1933" s="22"/>
      <c r="K1933" s="22"/>
      <c r="L1933" s="22"/>
    </row>
    <row r="1934" spans="7:12" x14ac:dyDescent="0.25">
      <c r="G1934" s="22"/>
      <c r="I1934" s="22"/>
      <c r="K1934" s="22"/>
      <c r="L1934" s="22"/>
    </row>
    <row r="1935" spans="7:12" x14ac:dyDescent="0.25">
      <c r="G1935" s="22"/>
      <c r="I1935" s="22"/>
      <c r="K1935" s="22"/>
      <c r="L1935" s="22"/>
    </row>
    <row r="1936" spans="7:12" x14ac:dyDescent="0.25">
      <c r="G1936" s="22"/>
      <c r="I1936" s="22"/>
      <c r="K1936" s="22"/>
      <c r="L1936" s="22"/>
    </row>
    <row r="1937" spans="7:12" x14ac:dyDescent="0.25">
      <c r="G1937" s="22"/>
      <c r="I1937" s="22"/>
      <c r="K1937" s="22"/>
      <c r="L1937" s="22"/>
    </row>
    <row r="1938" spans="7:12" x14ac:dyDescent="0.25">
      <c r="G1938" s="22"/>
      <c r="I1938" s="22"/>
      <c r="K1938" s="22"/>
      <c r="L1938" s="22"/>
    </row>
    <row r="1939" spans="7:12" x14ac:dyDescent="0.25">
      <c r="G1939" s="22"/>
      <c r="I1939" s="22"/>
      <c r="K1939" s="22"/>
      <c r="L1939" s="22"/>
    </row>
    <row r="1940" spans="7:12" x14ac:dyDescent="0.25">
      <c r="G1940" s="22"/>
      <c r="I1940" s="22"/>
      <c r="K1940" s="22"/>
      <c r="L1940" s="22"/>
    </row>
    <row r="1941" spans="7:12" x14ac:dyDescent="0.25">
      <c r="G1941" s="22"/>
      <c r="I1941" s="22"/>
      <c r="K1941" s="22"/>
      <c r="L1941" s="22"/>
    </row>
    <row r="1942" spans="7:12" x14ac:dyDescent="0.25">
      <c r="G1942" s="22"/>
      <c r="I1942" s="22"/>
      <c r="K1942" s="22"/>
      <c r="L1942" s="22"/>
    </row>
    <row r="1943" spans="7:12" x14ac:dyDescent="0.25">
      <c r="G1943" s="22"/>
      <c r="I1943" s="22"/>
      <c r="K1943" s="22"/>
      <c r="L1943" s="22"/>
    </row>
    <row r="1944" spans="7:12" x14ac:dyDescent="0.25">
      <c r="G1944" s="22"/>
      <c r="I1944" s="22"/>
      <c r="K1944" s="22"/>
      <c r="L1944" s="22"/>
    </row>
    <row r="1945" spans="7:12" x14ac:dyDescent="0.25">
      <c r="G1945" s="22"/>
      <c r="I1945" s="22"/>
      <c r="K1945" s="22"/>
      <c r="L1945" s="22"/>
    </row>
    <row r="1946" spans="7:12" x14ac:dyDescent="0.25">
      <c r="G1946" s="22"/>
      <c r="I1946" s="22"/>
      <c r="K1946" s="22"/>
      <c r="L1946" s="22"/>
    </row>
    <row r="1947" spans="7:12" x14ac:dyDescent="0.25">
      <c r="G1947" s="22"/>
      <c r="I1947" s="22"/>
      <c r="K1947" s="22"/>
      <c r="L1947" s="22"/>
    </row>
    <row r="1948" spans="7:12" x14ac:dyDescent="0.25">
      <c r="G1948" s="22"/>
      <c r="I1948" s="22"/>
      <c r="K1948" s="22"/>
      <c r="L1948" s="22"/>
    </row>
    <row r="1949" spans="7:12" x14ac:dyDescent="0.25">
      <c r="G1949" s="22"/>
      <c r="I1949" s="22"/>
      <c r="K1949" s="22"/>
      <c r="L1949" s="22"/>
    </row>
    <row r="1950" spans="7:12" x14ac:dyDescent="0.25">
      <c r="G1950" s="22"/>
      <c r="I1950" s="22"/>
      <c r="K1950" s="22"/>
      <c r="L1950" s="22"/>
    </row>
    <row r="1951" spans="7:12" x14ac:dyDescent="0.25">
      <c r="G1951" s="22"/>
      <c r="I1951" s="22"/>
      <c r="K1951" s="22"/>
      <c r="L1951" s="22"/>
    </row>
    <row r="1952" spans="7:12" x14ac:dyDescent="0.25">
      <c r="G1952" s="22"/>
      <c r="I1952" s="22"/>
      <c r="K1952" s="22"/>
      <c r="L1952" s="22"/>
    </row>
    <row r="1953" spans="7:12" x14ac:dyDescent="0.25">
      <c r="G1953" s="22"/>
      <c r="I1953" s="22"/>
      <c r="K1953" s="22"/>
      <c r="L1953" s="22"/>
    </row>
    <row r="1954" spans="7:12" x14ac:dyDescent="0.25">
      <c r="G1954" s="22"/>
      <c r="I1954" s="22"/>
      <c r="K1954" s="22"/>
      <c r="L1954" s="22"/>
    </row>
    <row r="1955" spans="7:12" x14ac:dyDescent="0.25">
      <c r="G1955" s="22"/>
      <c r="I1955" s="22"/>
      <c r="K1955" s="22"/>
      <c r="L1955" s="22"/>
    </row>
    <row r="1956" spans="7:12" x14ac:dyDescent="0.25">
      <c r="G1956" s="22"/>
      <c r="I1956" s="22"/>
      <c r="K1956" s="22"/>
      <c r="L1956" s="22"/>
    </row>
    <row r="1957" spans="7:12" x14ac:dyDescent="0.25">
      <c r="G1957" s="22"/>
      <c r="I1957" s="22"/>
      <c r="K1957" s="22"/>
      <c r="L1957" s="22"/>
    </row>
    <row r="1958" spans="7:12" x14ac:dyDescent="0.25">
      <c r="G1958" s="22"/>
      <c r="I1958" s="22"/>
      <c r="K1958" s="22"/>
      <c r="L1958" s="22"/>
    </row>
    <row r="1959" spans="7:12" x14ac:dyDescent="0.25">
      <c r="G1959" s="22"/>
      <c r="I1959" s="22"/>
      <c r="K1959" s="22"/>
      <c r="L1959" s="22"/>
    </row>
    <row r="1960" spans="7:12" x14ac:dyDescent="0.25">
      <c r="G1960" s="22"/>
      <c r="I1960" s="22"/>
      <c r="K1960" s="22"/>
      <c r="L1960" s="22"/>
    </row>
    <row r="1961" spans="7:12" x14ac:dyDescent="0.25">
      <c r="G1961" s="22"/>
      <c r="I1961" s="22"/>
      <c r="K1961" s="22"/>
      <c r="L1961" s="22"/>
    </row>
    <row r="1962" spans="7:12" x14ac:dyDescent="0.25">
      <c r="G1962" s="22"/>
      <c r="I1962" s="22"/>
      <c r="K1962" s="22"/>
      <c r="L1962" s="22"/>
    </row>
    <row r="1963" spans="7:12" x14ac:dyDescent="0.25">
      <c r="G1963" s="22"/>
      <c r="I1963" s="22"/>
      <c r="K1963" s="22"/>
      <c r="L1963" s="22"/>
    </row>
    <row r="1964" spans="7:12" x14ac:dyDescent="0.25">
      <c r="G1964" s="22"/>
      <c r="I1964" s="22"/>
      <c r="K1964" s="22"/>
      <c r="L1964" s="22"/>
    </row>
    <row r="1965" spans="7:12" x14ac:dyDescent="0.25">
      <c r="G1965" s="22"/>
      <c r="I1965" s="22"/>
      <c r="K1965" s="22"/>
      <c r="L1965" s="22"/>
    </row>
    <row r="1966" spans="7:12" x14ac:dyDescent="0.25">
      <c r="G1966" s="22"/>
      <c r="I1966" s="22"/>
      <c r="K1966" s="22"/>
      <c r="L1966" s="22"/>
    </row>
    <row r="1967" spans="7:12" x14ac:dyDescent="0.25">
      <c r="G1967" s="22"/>
      <c r="I1967" s="22"/>
      <c r="K1967" s="22"/>
      <c r="L1967" s="22"/>
    </row>
    <row r="1968" spans="7:12" x14ac:dyDescent="0.25">
      <c r="G1968" s="22"/>
      <c r="I1968" s="22"/>
      <c r="K1968" s="22"/>
      <c r="L1968" s="22"/>
    </row>
    <row r="1969" spans="7:12" x14ac:dyDescent="0.25">
      <c r="G1969" s="22"/>
      <c r="I1969" s="22"/>
      <c r="K1969" s="22"/>
      <c r="L1969" s="22"/>
    </row>
    <row r="1970" spans="7:12" x14ac:dyDescent="0.25">
      <c r="G1970" s="22"/>
      <c r="I1970" s="22"/>
      <c r="K1970" s="22"/>
      <c r="L1970" s="22"/>
    </row>
    <row r="1971" spans="7:12" x14ac:dyDescent="0.25">
      <c r="G1971" s="22"/>
      <c r="I1971" s="22"/>
      <c r="K1971" s="22"/>
      <c r="L1971" s="22"/>
    </row>
    <row r="1972" spans="7:12" x14ac:dyDescent="0.25">
      <c r="G1972" s="22"/>
      <c r="I1972" s="22"/>
      <c r="K1972" s="22"/>
      <c r="L1972" s="22"/>
    </row>
    <row r="1973" spans="7:12" x14ac:dyDescent="0.25">
      <c r="G1973" s="22"/>
      <c r="I1973" s="22"/>
      <c r="K1973" s="22"/>
      <c r="L1973" s="22"/>
    </row>
    <row r="1974" spans="7:12" x14ac:dyDescent="0.25">
      <c r="G1974" s="22"/>
      <c r="I1974" s="22"/>
      <c r="K1974" s="22"/>
      <c r="L1974" s="22"/>
    </row>
    <row r="1975" spans="7:12" x14ac:dyDescent="0.25">
      <c r="G1975" s="22"/>
      <c r="I1975" s="22"/>
      <c r="K1975" s="22"/>
      <c r="L1975" s="22"/>
    </row>
    <row r="1976" spans="7:12" x14ac:dyDescent="0.25">
      <c r="G1976" s="22"/>
      <c r="I1976" s="22"/>
      <c r="K1976" s="22"/>
      <c r="L1976" s="22"/>
    </row>
    <row r="1977" spans="7:12" x14ac:dyDescent="0.25">
      <c r="G1977" s="22"/>
      <c r="I1977" s="22"/>
      <c r="K1977" s="22"/>
      <c r="L1977" s="22"/>
    </row>
    <row r="1978" spans="7:12" x14ac:dyDescent="0.25">
      <c r="G1978" s="22"/>
      <c r="I1978" s="22"/>
      <c r="K1978" s="22"/>
      <c r="L1978" s="22"/>
    </row>
    <row r="1979" spans="7:12" x14ac:dyDescent="0.25">
      <c r="G1979" s="22"/>
      <c r="I1979" s="22"/>
      <c r="K1979" s="22"/>
      <c r="L1979" s="22"/>
    </row>
    <row r="1980" spans="7:12" x14ac:dyDescent="0.25">
      <c r="G1980" s="22"/>
      <c r="I1980" s="22"/>
      <c r="K1980" s="22"/>
      <c r="L1980" s="22"/>
    </row>
    <row r="1981" spans="7:12" x14ac:dyDescent="0.25">
      <c r="G1981" s="22"/>
      <c r="I1981" s="22"/>
      <c r="K1981" s="22"/>
      <c r="L1981" s="22"/>
    </row>
    <row r="1982" spans="7:12" x14ac:dyDescent="0.25">
      <c r="G1982" s="22"/>
      <c r="I1982" s="22"/>
      <c r="K1982" s="22"/>
      <c r="L1982" s="22"/>
    </row>
    <row r="1983" spans="7:12" x14ac:dyDescent="0.25">
      <c r="G1983" s="22"/>
      <c r="I1983" s="22"/>
      <c r="K1983" s="22"/>
      <c r="L1983" s="22"/>
    </row>
    <row r="1984" spans="7:12" x14ac:dyDescent="0.25">
      <c r="G1984" s="22"/>
      <c r="I1984" s="22"/>
      <c r="K1984" s="22"/>
      <c r="L1984" s="22"/>
    </row>
    <row r="1985" spans="7:12" x14ac:dyDescent="0.25">
      <c r="G1985" s="22"/>
      <c r="I1985" s="22"/>
      <c r="K1985" s="22"/>
      <c r="L1985" s="22"/>
    </row>
    <row r="1986" spans="7:12" x14ac:dyDescent="0.25">
      <c r="G1986" s="22"/>
      <c r="I1986" s="22"/>
      <c r="K1986" s="22"/>
      <c r="L1986" s="22"/>
    </row>
    <row r="1987" spans="7:12" x14ac:dyDescent="0.25">
      <c r="G1987" s="22"/>
      <c r="I1987" s="22"/>
      <c r="K1987" s="22"/>
      <c r="L1987" s="22"/>
    </row>
    <row r="1988" spans="7:12" x14ac:dyDescent="0.25">
      <c r="G1988" s="22"/>
      <c r="I1988" s="22"/>
      <c r="K1988" s="22"/>
      <c r="L1988" s="22"/>
    </row>
    <row r="1989" spans="7:12" x14ac:dyDescent="0.25">
      <c r="G1989" s="22"/>
      <c r="I1989" s="22"/>
      <c r="K1989" s="22"/>
      <c r="L1989" s="22"/>
    </row>
    <row r="1990" spans="7:12" x14ac:dyDescent="0.25">
      <c r="G1990" s="22"/>
      <c r="I1990" s="22"/>
      <c r="K1990" s="22"/>
      <c r="L1990" s="22"/>
    </row>
    <row r="1991" spans="7:12" x14ac:dyDescent="0.25">
      <c r="G1991" s="22"/>
      <c r="I1991" s="22"/>
      <c r="K1991" s="22"/>
      <c r="L1991" s="22"/>
    </row>
    <row r="1992" spans="7:12" x14ac:dyDescent="0.25">
      <c r="G1992" s="22"/>
      <c r="I1992" s="22"/>
      <c r="K1992" s="22"/>
      <c r="L1992" s="22"/>
    </row>
    <row r="1993" spans="7:12" x14ac:dyDescent="0.25">
      <c r="G1993" s="22"/>
      <c r="I1993" s="22"/>
      <c r="K1993" s="22"/>
      <c r="L1993" s="22"/>
    </row>
    <row r="1994" spans="7:12" x14ac:dyDescent="0.25">
      <c r="G1994" s="22"/>
      <c r="I1994" s="22"/>
      <c r="K1994" s="22"/>
      <c r="L1994" s="22"/>
    </row>
    <row r="1995" spans="7:12" x14ac:dyDescent="0.25">
      <c r="G1995" s="22"/>
      <c r="I1995" s="22"/>
      <c r="K1995" s="22"/>
      <c r="L1995" s="22"/>
    </row>
    <row r="1996" spans="7:12" x14ac:dyDescent="0.25">
      <c r="G1996" s="22"/>
      <c r="I1996" s="22"/>
      <c r="K1996" s="22"/>
      <c r="L1996" s="22"/>
    </row>
    <row r="1997" spans="7:12" x14ac:dyDescent="0.25">
      <c r="G1997" s="22"/>
      <c r="I1997" s="22"/>
      <c r="K1997" s="22"/>
      <c r="L1997" s="22"/>
    </row>
    <row r="1998" spans="7:12" x14ac:dyDescent="0.25">
      <c r="G1998" s="22"/>
      <c r="I1998" s="22"/>
      <c r="K1998" s="22"/>
      <c r="L1998" s="22"/>
    </row>
    <row r="1999" spans="7:12" x14ac:dyDescent="0.25">
      <c r="G1999" s="22"/>
      <c r="I1999" s="22"/>
      <c r="K1999" s="22"/>
      <c r="L1999" s="22"/>
    </row>
    <row r="2000" spans="7:12" x14ac:dyDescent="0.25">
      <c r="G2000" s="22"/>
      <c r="I2000" s="22"/>
      <c r="K2000" s="22"/>
      <c r="L2000" s="22"/>
    </row>
    <row r="2001" spans="7:12" x14ac:dyDescent="0.25">
      <c r="G2001" s="22"/>
      <c r="I2001" s="22"/>
      <c r="K2001" s="22"/>
      <c r="L2001" s="22"/>
    </row>
    <row r="2002" spans="7:12" x14ac:dyDescent="0.25">
      <c r="G2002" s="22"/>
      <c r="I2002" s="22"/>
      <c r="K2002" s="22"/>
      <c r="L2002" s="22"/>
    </row>
    <row r="2003" spans="7:12" x14ac:dyDescent="0.25">
      <c r="G2003" s="22"/>
      <c r="I2003" s="22"/>
      <c r="K2003" s="22"/>
      <c r="L2003" s="22"/>
    </row>
    <row r="2004" spans="7:12" x14ac:dyDescent="0.25">
      <c r="G2004" s="22"/>
      <c r="I2004" s="22"/>
      <c r="K2004" s="22"/>
      <c r="L2004" s="22"/>
    </row>
    <row r="2005" spans="7:12" x14ac:dyDescent="0.25">
      <c r="G2005" s="22"/>
      <c r="I2005" s="22"/>
      <c r="K2005" s="22"/>
      <c r="L2005" s="22"/>
    </row>
    <row r="2006" spans="7:12" x14ac:dyDescent="0.25">
      <c r="G2006" s="22"/>
      <c r="I2006" s="22"/>
      <c r="K2006" s="22"/>
      <c r="L2006" s="22"/>
    </row>
    <row r="2007" spans="7:12" x14ac:dyDescent="0.25">
      <c r="G2007" s="22"/>
      <c r="I2007" s="22"/>
      <c r="K2007" s="22"/>
      <c r="L2007" s="22"/>
    </row>
    <row r="2008" spans="7:12" x14ac:dyDescent="0.25">
      <c r="G2008" s="22"/>
      <c r="I2008" s="22"/>
      <c r="K2008" s="22"/>
      <c r="L2008" s="22"/>
    </row>
    <row r="2009" spans="7:12" x14ac:dyDescent="0.25">
      <c r="G2009" s="22"/>
      <c r="I2009" s="22"/>
      <c r="K2009" s="22"/>
      <c r="L2009" s="22"/>
    </row>
    <row r="2010" spans="7:12" x14ac:dyDescent="0.25">
      <c r="G2010" s="22"/>
      <c r="I2010" s="22"/>
      <c r="K2010" s="22"/>
      <c r="L2010" s="22"/>
    </row>
    <row r="2011" spans="7:12" x14ac:dyDescent="0.25">
      <c r="G2011" s="22"/>
      <c r="I2011" s="22"/>
      <c r="K2011" s="22"/>
      <c r="L2011" s="22"/>
    </row>
    <row r="2012" spans="7:12" x14ac:dyDescent="0.25">
      <c r="G2012" s="22"/>
      <c r="I2012" s="22"/>
      <c r="K2012" s="22"/>
      <c r="L2012" s="22"/>
    </row>
    <row r="2013" spans="7:12" x14ac:dyDescent="0.25">
      <c r="G2013" s="22"/>
      <c r="I2013" s="22"/>
      <c r="K2013" s="22"/>
      <c r="L2013" s="22"/>
    </row>
    <row r="2014" spans="7:12" x14ac:dyDescent="0.25">
      <c r="G2014" s="22"/>
      <c r="I2014" s="22"/>
      <c r="K2014" s="22"/>
      <c r="L2014" s="22"/>
    </row>
    <row r="2015" spans="7:12" x14ac:dyDescent="0.25">
      <c r="G2015" s="22"/>
      <c r="I2015" s="22"/>
      <c r="K2015" s="22"/>
      <c r="L2015" s="22"/>
    </row>
    <row r="2016" spans="7:12" x14ac:dyDescent="0.25">
      <c r="G2016" s="22"/>
      <c r="I2016" s="22"/>
      <c r="K2016" s="22"/>
      <c r="L2016" s="22"/>
    </row>
    <row r="2017" spans="7:12" x14ac:dyDescent="0.25">
      <c r="G2017" s="22"/>
      <c r="I2017" s="22"/>
      <c r="K2017" s="22"/>
      <c r="L2017" s="22"/>
    </row>
    <row r="2018" spans="7:12" x14ac:dyDescent="0.25">
      <c r="G2018" s="22"/>
      <c r="I2018" s="22"/>
      <c r="K2018" s="22"/>
      <c r="L2018" s="22"/>
    </row>
    <row r="2019" spans="7:12" x14ac:dyDescent="0.25">
      <c r="G2019" s="22"/>
      <c r="I2019" s="22"/>
      <c r="K2019" s="22"/>
      <c r="L2019" s="22"/>
    </row>
    <row r="2020" spans="7:12" x14ac:dyDescent="0.25">
      <c r="G2020" s="22"/>
      <c r="I2020" s="22"/>
      <c r="K2020" s="22"/>
      <c r="L2020" s="22"/>
    </row>
    <row r="2021" spans="7:12" x14ac:dyDescent="0.25">
      <c r="G2021" s="22"/>
      <c r="I2021" s="22"/>
      <c r="K2021" s="22"/>
      <c r="L2021" s="22"/>
    </row>
    <row r="2022" spans="7:12" x14ac:dyDescent="0.25">
      <c r="G2022" s="22"/>
      <c r="I2022" s="22"/>
      <c r="K2022" s="22"/>
      <c r="L2022" s="22"/>
    </row>
    <row r="2023" spans="7:12" x14ac:dyDescent="0.25">
      <c r="G2023" s="22"/>
      <c r="I2023" s="22"/>
      <c r="K2023" s="22"/>
      <c r="L2023" s="22"/>
    </row>
    <row r="2024" spans="7:12" x14ac:dyDescent="0.25">
      <c r="G2024" s="22"/>
      <c r="I2024" s="22"/>
      <c r="K2024" s="22"/>
      <c r="L2024" s="22"/>
    </row>
    <row r="2025" spans="7:12" x14ac:dyDescent="0.25">
      <c r="G2025" s="22"/>
      <c r="I2025" s="22"/>
      <c r="K2025" s="22"/>
      <c r="L2025" s="22"/>
    </row>
    <row r="2026" spans="7:12" x14ac:dyDescent="0.25">
      <c r="G2026" s="22"/>
      <c r="I2026" s="22"/>
      <c r="K2026" s="22"/>
      <c r="L2026" s="22"/>
    </row>
    <row r="2027" spans="7:12" x14ac:dyDescent="0.25">
      <c r="G2027" s="22"/>
      <c r="I2027" s="22"/>
      <c r="K2027" s="22"/>
      <c r="L2027" s="22"/>
    </row>
    <row r="2028" spans="7:12" x14ac:dyDescent="0.25">
      <c r="G2028" s="22"/>
      <c r="I2028" s="22"/>
      <c r="K2028" s="22"/>
      <c r="L2028" s="22"/>
    </row>
    <row r="2029" spans="7:12" x14ac:dyDescent="0.25">
      <c r="G2029" s="22"/>
      <c r="I2029" s="22"/>
      <c r="K2029" s="22"/>
      <c r="L2029" s="22"/>
    </row>
    <row r="2030" spans="7:12" x14ac:dyDescent="0.25">
      <c r="G2030" s="22"/>
      <c r="I2030" s="22"/>
      <c r="K2030" s="22"/>
      <c r="L2030" s="22"/>
    </row>
    <row r="2031" spans="7:12" x14ac:dyDescent="0.25">
      <c r="G2031" s="22"/>
      <c r="I2031" s="22"/>
      <c r="K2031" s="22"/>
      <c r="L2031" s="22"/>
    </row>
    <row r="2032" spans="7:12" x14ac:dyDescent="0.25">
      <c r="G2032" s="22"/>
      <c r="I2032" s="22"/>
      <c r="K2032" s="22"/>
      <c r="L2032" s="22"/>
    </row>
    <row r="2033" spans="7:12" x14ac:dyDescent="0.25">
      <c r="G2033" s="22"/>
      <c r="I2033" s="22"/>
      <c r="K2033" s="22"/>
      <c r="L2033" s="22"/>
    </row>
    <row r="2034" spans="7:12" x14ac:dyDescent="0.25">
      <c r="G2034" s="22"/>
      <c r="I2034" s="22"/>
      <c r="K2034" s="22"/>
      <c r="L2034" s="22"/>
    </row>
    <row r="2035" spans="7:12" x14ac:dyDescent="0.25">
      <c r="G2035" s="22"/>
      <c r="I2035" s="22"/>
      <c r="K2035" s="22"/>
      <c r="L2035" s="22"/>
    </row>
    <row r="2036" spans="7:12" x14ac:dyDescent="0.25">
      <c r="G2036" s="22"/>
      <c r="I2036" s="22"/>
      <c r="K2036" s="22"/>
      <c r="L2036" s="22"/>
    </row>
    <row r="2037" spans="7:12" x14ac:dyDescent="0.25">
      <c r="G2037" s="22"/>
      <c r="I2037" s="22"/>
      <c r="K2037" s="22"/>
      <c r="L2037" s="22"/>
    </row>
    <row r="2038" spans="7:12" x14ac:dyDescent="0.25">
      <c r="G2038" s="22"/>
      <c r="I2038" s="22"/>
      <c r="K2038" s="22"/>
      <c r="L2038" s="22"/>
    </row>
    <row r="2039" spans="7:12" x14ac:dyDescent="0.25">
      <c r="G2039" s="22"/>
      <c r="I2039" s="22"/>
      <c r="K2039" s="22"/>
      <c r="L2039" s="22"/>
    </row>
    <row r="2040" spans="7:12" x14ac:dyDescent="0.25">
      <c r="G2040" s="22"/>
      <c r="I2040" s="22"/>
      <c r="K2040" s="22"/>
      <c r="L2040" s="22"/>
    </row>
    <row r="2041" spans="7:12" x14ac:dyDescent="0.25">
      <c r="G2041" s="22"/>
      <c r="I2041" s="22"/>
      <c r="K2041" s="22"/>
      <c r="L2041" s="22"/>
    </row>
    <row r="2042" spans="7:12" x14ac:dyDescent="0.25">
      <c r="G2042" s="22"/>
      <c r="I2042" s="22"/>
      <c r="K2042" s="22"/>
      <c r="L2042" s="22"/>
    </row>
    <row r="2043" spans="7:12" x14ac:dyDescent="0.25">
      <c r="G2043" s="22"/>
      <c r="I2043" s="22"/>
      <c r="K2043" s="22"/>
      <c r="L2043" s="22"/>
    </row>
    <row r="2044" spans="7:12" x14ac:dyDescent="0.25">
      <c r="G2044" s="22"/>
      <c r="I2044" s="22"/>
      <c r="K2044" s="22"/>
      <c r="L2044" s="22"/>
    </row>
    <row r="2045" spans="7:12" x14ac:dyDescent="0.25">
      <c r="G2045" s="22"/>
      <c r="I2045" s="22"/>
      <c r="K2045" s="22"/>
      <c r="L2045" s="22"/>
    </row>
    <row r="2046" spans="7:12" x14ac:dyDescent="0.25">
      <c r="G2046" s="22"/>
      <c r="I2046" s="22"/>
      <c r="K2046" s="22"/>
      <c r="L2046" s="22"/>
    </row>
    <row r="2047" spans="7:12" x14ac:dyDescent="0.25">
      <c r="G2047" s="22"/>
      <c r="I2047" s="22"/>
      <c r="K2047" s="22"/>
      <c r="L2047" s="22"/>
    </row>
    <row r="2048" spans="7:12" x14ac:dyDescent="0.25">
      <c r="G2048" s="22"/>
      <c r="I2048" s="22"/>
      <c r="K2048" s="22"/>
      <c r="L2048" s="22"/>
    </row>
    <row r="2049" spans="7:12" x14ac:dyDescent="0.25">
      <c r="G2049" s="22"/>
      <c r="I2049" s="22"/>
      <c r="K2049" s="22"/>
      <c r="L2049" s="22"/>
    </row>
    <row r="2050" spans="7:12" x14ac:dyDescent="0.25">
      <c r="G2050" s="22"/>
      <c r="I2050" s="22"/>
      <c r="K2050" s="22"/>
      <c r="L2050" s="22"/>
    </row>
    <row r="2051" spans="7:12" x14ac:dyDescent="0.25">
      <c r="G2051" s="22"/>
      <c r="I2051" s="22"/>
      <c r="K2051" s="22"/>
      <c r="L2051" s="22"/>
    </row>
    <row r="2052" spans="7:12" x14ac:dyDescent="0.25">
      <c r="G2052" s="22"/>
      <c r="I2052" s="22"/>
      <c r="K2052" s="22"/>
      <c r="L2052" s="22"/>
    </row>
    <row r="2053" spans="7:12" x14ac:dyDescent="0.25">
      <c r="G2053" s="22"/>
      <c r="I2053" s="22"/>
      <c r="K2053" s="22"/>
      <c r="L2053" s="22"/>
    </row>
    <row r="2054" spans="7:12" x14ac:dyDescent="0.25">
      <c r="G2054" s="22"/>
      <c r="I2054" s="22"/>
      <c r="K2054" s="22"/>
      <c r="L2054" s="22"/>
    </row>
    <row r="2055" spans="7:12" x14ac:dyDescent="0.25">
      <c r="G2055" s="22"/>
      <c r="I2055" s="22"/>
      <c r="K2055" s="22"/>
      <c r="L2055" s="22"/>
    </row>
    <row r="2056" spans="7:12" x14ac:dyDescent="0.25">
      <c r="G2056" s="22"/>
      <c r="I2056" s="22"/>
      <c r="K2056" s="22"/>
      <c r="L2056" s="22"/>
    </row>
    <row r="2057" spans="7:12" x14ac:dyDescent="0.25">
      <c r="G2057" s="22"/>
      <c r="I2057" s="22"/>
      <c r="K2057" s="22"/>
      <c r="L2057" s="22"/>
    </row>
    <row r="2058" spans="7:12" x14ac:dyDescent="0.25">
      <c r="G2058" s="22"/>
      <c r="I2058" s="22"/>
      <c r="K2058" s="22"/>
      <c r="L2058" s="22"/>
    </row>
    <row r="2059" spans="7:12" x14ac:dyDescent="0.25">
      <c r="G2059" s="22"/>
      <c r="I2059" s="22"/>
      <c r="K2059" s="22"/>
      <c r="L2059" s="22"/>
    </row>
    <row r="2060" spans="7:12" x14ac:dyDescent="0.25">
      <c r="G2060" s="22"/>
      <c r="I2060" s="22"/>
      <c r="K2060" s="22"/>
      <c r="L2060" s="22"/>
    </row>
    <row r="2061" spans="7:12" x14ac:dyDescent="0.25">
      <c r="G2061" s="22"/>
      <c r="I2061" s="22"/>
      <c r="K2061" s="22"/>
      <c r="L2061" s="22"/>
    </row>
    <row r="2062" spans="7:12" x14ac:dyDescent="0.25">
      <c r="G2062" s="22"/>
      <c r="I2062" s="22"/>
      <c r="K2062" s="22"/>
      <c r="L2062" s="22"/>
    </row>
    <row r="2063" spans="7:12" x14ac:dyDescent="0.25">
      <c r="G2063" s="22"/>
      <c r="I2063" s="22"/>
      <c r="K2063" s="22"/>
      <c r="L2063" s="22"/>
    </row>
    <row r="2064" spans="7:12" x14ac:dyDescent="0.25">
      <c r="G2064" s="22"/>
      <c r="I2064" s="22"/>
      <c r="K2064" s="22"/>
      <c r="L2064" s="22"/>
    </row>
    <row r="2065" spans="7:12" x14ac:dyDescent="0.25">
      <c r="G2065" s="22"/>
      <c r="I2065" s="22"/>
      <c r="K2065" s="22"/>
      <c r="L2065" s="22"/>
    </row>
    <row r="2066" spans="7:12" x14ac:dyDescent="0.25">
      <c r="G2066" s="22"/>
      <c r="I2066" s="22"/>
      <c r="K2066" s="22"/>
      <c r="L2066" s="22"/>
    </row>
    <row r="2067" spans="7:12" x14ac:dyDescent="0.25">
      <c r="G2067" s="22"/>
      <c r="I2067" s="22"/>
      <c r="K2067" s="22"/>
      <c r="L2067" s="22"/>
    </row>
    <row r="2068" spans="7:12" x14ac:dyDescent="0.25">
      <c r="G2068" s="22"/>
      <c r="I2068" s="22"/>
      <c r="K2068" s="22"/>
      <c r="L2068" s="22"/>
    </row>
    <row r="2069" spans="7:12" x14ac:dyDescent="0.25">
      <c r="G2069" s="22"/>
      <c r="I2069" s="22"/>
      <c r="K2069" s="22"/>
      <c r="L2069" s="22"/>
    </row>
    <row r="2070" spans="7:12" x14ac:dyDescent="0.25">
      <c r="G2070" s="22"/>
      <c r="I2070" s="22"/>
      <c r="K2070" s="22"/>
      <c r="L2070" s="22"/>
    </row>
    <row r="2071" spans="7:12" x14ac:dyDescent="0.25">
      <c r="G2071" s="22"/>
      <c r="I2071" s="22"/>
      <c r="K2071" s="22"/>
      <c r="L2071" s="22"/>
    </row>
    <row r="2072" spans="7:12" x14ac:dyDescent="0.25">
      <c r="G2072" s="22"/>
      <c r="I2072" s="22"/>
      <c r="K2072" s="22"/>
      <c r="L2072" s="22"/>
    </row>
    <row r="2073" spans="7:12" x14ac:dyDescent="0.25">
      <c r="G2073" s="22"/>
      <c r="I2073" s="22"/>
      <c r="K2073" s="22"/>
      <c r="L2073" s="22"/>
    </row>
    <row r="2074" spans="7:12" x14ac:dyDescent="0.25">
      <c r="G2074" s="22"/>
      <c r="I2074" s="22"/>
      <c r="K2074" s="22"/>
      <c r="L2074" s="22"/>
    </row>
    <row r="2075" spans="7:12" x14ac:dyDescent="0.25">
      <c r="G2075" s="22"/>
      <c r="I2075" s="22"/>
      <c r="K2075" s="22"/>
      <c r="L2075" s="22"/>
    </row>
    <row r="2076" spans="7:12" x14ac:dyDescent="0.25">
      <c r="G2076" s="22"/>
      <c r="I2076" s="22"/>
      <c r="K2076" s="22"/>
      <c r="L2076" s="22"/>
    </row>
    <row r="2077" spans="7:12" x14ac:dyDescent="0.25">
      <c r="G2077" s="22"/>
      <c r="I2077" s="22"/>
      <c r="K2077" s="22"/>
      <c r="L2077" s="22"/>
    </row>
    <row r="2078" spans="7:12" x14ac:dyDescent="0.25">
      <c r="G2078" s="22"/>
      <c r="I2078" s="22"/>
      <c r="K2078" s="22"/>
      <c r="L2078" s="22"/>
    </row>
    <row r="2079" spans="7:12" x14ac:dyDescent="0.25">
      <c r="G2079" s="22"/>
      <c r="I2079" s="22"/>
      <c r="K2079" s="22"/>
      <c r="L2079" s="22"/>
    </row>
    <row r="2080" spans="7:12" x14ac:dyDescent="0.25">
      <c r="G2080" s="22"/>
      <c r="I2080" s="22"/>
      <c r="K2080" s="22"/>
      <c r="L2080" s="22"/>
    </row>
    <row r="2081" spans="7:12" x14ac:dyDescent="0.25">
      <c r="G2081" s="22"/>
      <c r="I2081" s="22"/>
      <c r="K2081" s="22"/>
      <c r="L2081" s="22"/>
    </row>
    <row r="2082" spans="7:12" x14ac:dyDescent="0.25">
      <c r="G2082" s="22"/>
      <c r="I2082" s="22"/>
      <c r="K2082" s="22"/>
      <c r="L2082" s="22"/>
    </row>
    <row r="2083" spans="7:12" x14ac:dyDescent="0.25">
      <c r="G2083" s="22"/>
      <c r="I2083" s="22"/>
      <c r="K2083" s="22"/>
      <c r="L2083" s="22"/>
    </row>
    <row r="2084" spans="7:12" x14ac:dyDescent="0.25">
      <c r="G2084" s="22"/>
      <c r="I2084" s="22"/>
      <c r="K2084" s="22"/>
      <c r="L2084" s="22"/>
    </row>
    <row r="2085" spans="7:12" x14ac:dyDescent="0.25">
      <c r="G2085" s="22"/>
      <c r="I2085" s="22"/>
      <c r="K2085" s="22"/>
      <c r="L2085" s="22"/>
    </row>
    <row r="2086" spans="7:12" x14ac:dyDescent="0.25">
      <c r="G2086" s="22"/>
      <c r="I2086" s="22"/>
      <c r="K2086" s="22"/>
      <c r="L2086" s="22"/>
    </row>
    <row r="2087" spans="7:12" x14ac:dyDescent="0.25">
      <c r="G2087" s="22"/>
      <c r="I2087" s="22"/>
      <c r="K2087" s="22"/>
      <c r="L2087" s="22"/>
    </row>
    <row r="2088" spans="7:12" x14ac:dyDescent="0.25">
      <c r="G2088" s="22"/>
      <c r="I2088" s="22"/>
      <c r="K2088" s="22"/>
      <c r="L2088" s="22"/>
    </row>
    <row r="2089" spans="7:12" x14ac:dyDescent="0.25">
      <c r="G2089" s="22"/>
      <c r="I2089" s="22"/>
      <c r="K2089" s="22"/>
      <c r="L2089" s="22"/>
    </row>
    <row r="2090" spans="7:12" x14ac:dyDescent="0.25">
      <c r="G2090" s="22"/>
      <c r="I2090" s="22"/>
      <c r="K2090" s="22"/>
      <c r="L2090" s="22"/>
    </row>
    <row r="2091" spans="7:12" x14ac:dyDescent="0.25">
      <c r="G2091" s="22"/>
      <c r="I2091" s="22"/>
      <c r="K2091" s="22"/>
      <c r="L2091" s="22"/>
    </row>
    <row r="2092" spans="7:12" x14ac:dyDescent="0.25">
      <c r="G2092" s="22"/>
      <c r="I2092" s="22"/>
      <c r="K2092" s="22"/>
      <c r="L2092" s="22"/>
    </row>
    <row r="2093" spans="7:12" x14ac:dyDescent="0.25">
      <c r="G2093" s="22"/>
      <c r="I2093" s="22"/>
      <c r="K2093" s="22"/>
      <c r="L2093" s="22"/>
    </row>
    <row r="2094" spans="7:12" x14ac:dyDescent="0.25">
      <c r="G2094" s="22"/>
      <c r="I2094" s="22"/>
      <c r="K2094" s="22"/>
      <c r="L2094" s="22"/>
    </row>
    <row r="2095" spans="7:12" x14ac:dyDescent="0.25">
      <c r="G2095" s="22"/>
      <c r="I2095" s="22"/>
      <c r="K2095" s="22"/>
      <c r="L2095" s="22"/>
    </row>
    <row r="2096" spans="7:12" x14ac:dyDescent="0.25">
      <c r="G2096" s="22"/>
      <c r="I2096" s="22"/>
      <c r="K2096" s="22"/>
      <c r="L2096" s="22"/>
    </row>
    <row r="2097" spans="7:12" x14ac:dyDescent="0.25">
      <c r="G2097" s="22"/>
      <c r="I2097" s="22"/>
      <c r="K2097" s="22"/>
      <c r="L2097" s="22"/>
    </row>
    <row r="2098" spans="7:12" x14ac:dyDescent="0.25">
      <c r="G2098" s="22"/>
      <c r="I2098" s="22"/>
      <c r="K2098" s="22"/>
      <c r="L2098" s="22"/>
    </row>
    <row r="2099" spans="7:12" x14ac:dyDescent="0.25">
      <c r="G2099" s="22"/>
      <c r="I2099" s="22"/>
      <c r="K2099" s="22"/>
      <c r="L2099" s="22"/>
    </row>
    <row r="2100" spans="7:12" x14ac:dyDescent="0.25">
      <c r="G2100" s="22"/>
      <c r="I2100" s="22"/>
      <c r="K2100" s="22"/>
      <c r="L2100" s="22"/>
    </row>
    <row r="2101" spans="7:12" x14ac:dyDescent="0.25">
      <c r="G2101" s="22"/>
      <c r="I2101" s="22"/>
      <c r="K2101" s="22"/>
      <c r="L2101" s="22"/>
    </row>
    <row r="2102" spans="7:12" x14ac:dyDescent="0.25">
      <c r="G2102" s="22"/>
      <c r="I2102" s="22"/>
      <c r="K2102" s="22"/>
      <c r="L2102" s="22"/>
    </row>
    <row r="2103" spans="7:12" x14ac:dyDescent="0.25">
      <c r="G2103" s="22"/>
      <c r="I2103" s="22"/>
      <c r="K2103" s="22"/>
      <c r="L2103" s="22"/>
    </row>
    <row r="2104" spans="7:12" x14ac:dyDescent="0.25">
      <c r="G2104" s="22"/>
      <c r="I2104" s="22"/>
      <c r="K2104" s="22"/>
      <c r="L2104" s="22"/>
    </row>
    <row r="2105" spans="7:12" x14ac:dyDescent="0.25">
      <c r="G2105" s="22"/>
      <c r="I2105" s="22"/>
      <c r="K2105" s="22"/>
      <c r="L2105" s="22"/>
    </row>
    <row r="2106" spans="7:12" x14ac:dyDescent="0.25">
      <c r="G2106" s="22"/>
      <c r="I2106" s="22"/>
      <c r="K2106" s="22"/>
      <c r="L2106" s="22"/>
    </row>
    <row r="2107" spans="7:12" x14ac:dyDescent="0.25">
      <c r="G2107" s="22"/>
      <c r="I2107" s="22"/>
      <c r="K2107" s="22"/>
      <c r="L2107" s="22"/>
    </row>
    <row r="2108" spans="7:12" x14ac:dyDescent="0.25">
      <c r="G2108" s="22"/>
      <c r="I2108" s="22"/>
      <c r="K2108" s="22"/>
      <c r="L2108" s="22"/>
    </row>
    <row r="2109" spans="7:12" x14ac:dyDescent="0.25">
      <c r="G2109" s="22"/>
      <c r="I2109" s="22"/>
      <c r="K2109" s="22"/>
      <c r="L2109" s="22"/>
    </row>
    <row r="2110" spans="7:12" x14ac:dyDescent="0.25">
      <c r="G2110" s="22"/>
      <c r="I2110" s="22"/>
      <c r="K2110" s="22"/>
      <c r="L2110" s="22"/>
    </row>
    <row r="2111" spans="7:12" x14ac:dyDescent="0.25">
      <c r="G2111" s="22"/>
      <c r="I2111" s="22"/>
      <c r="K2111" s="22"/>
      <c r="L2111" s="22"/>
    </row>
    <row r="2112" spans="7:12" x14ac:dyDescent="0.25">
      <c r="G2112" s="22"/>
      <c r="I2112" s="22"/>
      <c r="K2112" s="22"/>
      <c r="L2112" s="22"/>
    </row>
    <row r="2113" spans="7:12" x14ac:dyDescent="0.25">
      <c r="G2113" s="22"/>
      <c r="I2113" s="22"/>
      <c r="K2113" s="22"/>
      <c r="L2113" s="22"/>
    </row>
    <row r="2114" spans="7:12" x14ac:dyDescent="0.25">
      <c r="G2114" s="22"/>
      <c r="I2114" s="22"/>
      <c r="K2114" s="22"/>
      <c r="L2114" s="22"/>
    </row>
    <row r="2115" spans="7:12" x14ac:dyDescent="0.25">
      <c r="G2115" s="22"/>
      <c r="I2115" s="22"/>
      <c r="K2115" s="22"/>
      <c r="L2115" s="22"/>
    </row>
    <row r="2116" spans="7:12" x14ac:dyDescent="0.25">
      <c r="G2116" s="22"/>
      <c r="I2116" s="22"/>
      <c r="K2116" s="22"/>
      <c r="L2116" s="22"/>
    </row>
    <row r="2117" spans="7:12" x14ac:dyDescent="0.25">
      <c r="G2117" s="22"/>
      <c r="I2117" s="22"/>
      <c r="K2117" s="22"/>
      <c r="L2117" s="22"/>
    </row>
    <row r="2118" spans="7:12" x14ac:dyDescent="0.25">
      <c r="G2118" s="22"/>
      <c r="I2118" s="22"/>
      <c r="K2118" s="22"/>
      <c r="L2118" s="22"/>
    </row>
    <row r="2119" spans="7:12" x14ac:dyDescent="0.25">
      <c r="G2119" s="22"/>
      <c r="I2119" s="22"/>
      <c r="K2119" s="22"/>
      <c r="L2119" s="22"/>
    </row>
    <row r="2120" spans="7:12" x14ac:dyDescent="0.25">
      <c r="G2120" s="22"/>
      <c r="I2120" s="22"/>
      <c r="K2120" s="22"/>
      <c r="L2120" s="22"/>
    </row>
    <row r="2121" spans="7:12" x14ac:dyDescent="0.25">
      <c r="G2121" s="22"/>
      <c r="I2121" s="22"/>
      <c r="K2121" s="22"/>
      <c r="L2121" s="22"/>
    </row>
    <row r="2122" spans="7:12" x14ac:dyDescent="0.25">
      <c r="G2122" s="22"/>
      <c r="I2122" s="22"/>
      <c r="K2122" s="22"/>
      <c r="L2122" s="22"/>
    </row>
    <row r="2123" spans="7:12" x14ac:dyDescent="0.25">
      <c r="G2123" s="22"/>
      <c r="I2123" s="22"/>
      <c r="K2123" s="22"/>
      <c r="L2123" s="22"/>
    </row>
    <row r="2124" spans="7:12" x14ac:dyDescent="0.25">
      <c r="G2124" s="22"/>
      <c r="I2124" s="22"/>
      <c r="K2124" s="22"/>
      <c r="L2124" s="22"/>
    </row>
    <row r="2125" spans="7:12" x14ac:dyDescent="0.25">
      <c r="G2125" s="22"/>
      <c r="I2125" s="22"/>
      <c r="K2125" s="22"/>
      <c r="L2125" s="22"/>
    </row>
    <row r="2126" spans="7:12" x14ac:dyDescent="0.25">
      <c r="G2126" s="22"/>
      <c r="I2126" s="22"/>
      <c r="K2126" s="22"/>
      <c r="L2126" s="22"/>
    </row>
    <row r="2127" spans="7:12" x14ac:dyDescent="0.25">
      <c r="G2127" s="22"/>
      <c r="I2127" s="22"/>
      <c r="K2127" s="22"/>
      <c r="L2127" s="22"/>
    </row>
    <row r="2128" spans="7:12" x14ac:dyDescent="0.25">
      <c r="G2128" s="22"/>
      <c r="I2128" s="22"/>
      <c r="K2128" s="22"/>
      <c r="L2128" s="22"/>
    </row>
    <row r="2129" spans="7:12" x14ac:dyDescent="0.25">
      <c r="G2129" s="22"/>
      <c r="I2129" s="22"/>
      <c r="K2129" s="22"/>
      <c r="L2129" s="22"/>
    </row>
    <row r="2130" spans="7:12" x14ac:dyDescent="0.25">
      <c r="G2130" s="22"/>
      <c r="I2130" s="22"/>
      <c r="K2130" s="22"/>
      <c r="L2130" s="22"/>
    </row>
    <row r="2131" spans="7:12" x14ac:dyDescent="0.25">
      <c r="G2131" s="22"/>
      <c r="I2131" s="22"/>
      <c r="K2131" s="22"/>
      <c r="L2131" s="22"/>
    </row>
    <row r="2132" spans="7:12" x14ac:dyDescent="0.25">
      <c r="G2132" s="22"/>
      <c r="I2132" s="22"/>
      <c r="K2132" s="22"/>
      <c r="L2132" s="22"/>
    </row>
    <row r="2133" spans="7:12" x14ac:dyDescent="0.25">
      <c r="G2133" s="22"/>
      <c r="I2133" s="22"/>
      <c r="K2133" s="22"/>
      <c r="L2133" s="22"/>
    </row>
    <row r="2134" spans="7:12" x14ac:dyDescent="0.25">
      <c r="G2134" s="22"/>
      <c r="I2134" s="22"/>
      <c r="K2134" s="22"/>
      <c r="L2134" s="22"/>
    </row>
    <row r="2135" spans="7:12" x14ac:dyDescent="0.25">
      <c r="G2135" s="22"/>
      <c r="I2135" s="22"/>
      <c r="K2135" s="22"/>
      <c r="L2135" s="22"/>
    </row>
    <row r="2136" spans="7:12" x14ac:dyDescent="0.25">
      <c r="G2136" s="22"/>
      <c r="I2136" s="22"/>
      <c r="K2136" s="22"/>
      <c r="L2136" s="22"/>
    </row>
    <row r="2137" spans="7:12" x14ac:dyDescent="0.25">
      <c r="G2137" s="22"/>
      <c r="I2137" s="22"/>
      <c r="K2137" s="22"/>
      <c r="L2137" s="22"/>
    </row>
    <row r="2138" spans="7:12" x14ac:dyDescent="0.25">
      <c r="G2138" s="22"/>
      <c r="I2138" s="22"/>
      <c r="K2138" s="22"/>
      <c r="L2138" s="22"/>
    </row>
    <row r="2139" spans="7:12" x14ac:dyDescent="0.25">
      <c r="G2139" s="22"/>
      <c r="I2139" s="22"/>
      <c r="K2139" s="22"/>
      <c r="L2139" s="22"/>
    </row>
    <row r="2140" spans="7:12" x14ac:dyDescent="0.25">
      <c r="G2140" s="22"/>
      <c r="I2140" s="22"/>
      <c r="K2140" s="22"/>
      <c r="L2140" s="22"/>
    </row>
    <row r="2141" spans="7:12" x14ac:dyDescent="0.25">
      <c r="G2141" s="22"/>
      <c r="I2141" s="22"/>
      <c r="K2141" s="22"/>
      <c r="L2141" s="22"/>
    </row>
    <row r="2142" spans="7:12" x14ac:dyDescent="0.25">
      <c r="G2142" s="22"/>
      <c r="I2142" s="22"/>
      <c r="K2142" s="22"/>
      <c r="L2142" s="22"/>
    </row>
    <row r="2143" spans="7:12" x14ac:dyDescent="0.25">
      <c r="G2143" s="22"/>
      <c r="I2143" s="22"/>
      <c r="K2143" s="22"/>
      <c r="L2143" s="22"/>
    </row>
    <row r="2144" spans="7:12" x14ac:dyDescent="0.25">
      <c r="G2144" s="22"/>
      <c r="I2144" s="22"/>
      <c r="K2144" s="22"/>
      <c r="L2144" s="22"/>
    </row>
    <row r="2145" spans="7:12" x14ac:dyDescent="0.25">
      <c r="G2145" s="22"/>
      <c r="I2145" s="22"/>
      <c r="K2145" s="22"/>
      <c r="L2145" s="22"/>
    </row>
    <row r="2146" spans="7:12" x14ac:dyDescent="0.25">
      <c r="G2146" s="22"/>
      <c r="I2146" s="22"/>
      <c r="K2146" s="22"/>
      <c r="L2146" s="22"/>
    </row>
    <row r="2147" spans="7:12" x14ac:dyDescent="0.25">
      <c r="G2147" s="22"/>
      <c r="I2147" s="22"/>
      <c r="K2147" s="22"/>
      <c r="L2147" s="22"/>
    </row>
    <row r="2148" spans="7:12" x14ac:dyDescent="0.25">
      <c r="G2148" s="22"/>
      <c r="I2148" s="22"/>
      <c r="K2148" s="22"/>
      <c r="L2148" s="22"/>
    </row>
    <row r="2149" spans="7:12" x14ac:dyDescent="0.25">
      <c r="G2149" s="22"/>
      <c r="I2149" s="22"/>
      <c r="K2149" s="22"/>
      <c r="L2149" s="22"/>
    </row>
    <row r="2150" spans="7:12" x14ac:dyDescent="0.25">
      <c r="G2150" s="22"/>
      <c r="I2150" s="22"/>
      <c r="K2150" s="22"/>
      <c r="L2150" s="22"/>
    </row>
    <row r="2151" spans="7:12" x14ac:dyDescent="0.25">
      <c r="G2151" s="22"/>
      <c r="I2151" s="22"/>
      <c r="K2151" s="22"/>
      <c r="L2151" s="22"/>
    </row>
    <row r="2152" spans="7:12" x14ac:dyDescent="0.25">
      <c r="G2152" s="22"/>
      <c r="I2152" s="22"/>
      <c r="K2152" s="22"/>
      <c r="L2152" s="22"/>
    </row>
    <row r="2153" spans="7:12" x14ac:dyDescent="0.25">
      <c r="G2153" s="22"/>
      <c r="I2153" s="22"/>
      <c r="K2153" s="22"/>
      <c r="L2153" s="22"/>
    </row>
    <row r="2154" spans="7:12" x14ac:dyDescent="0.25">
      <c r="G2154" s="22"/>
      <c r="I2154" s="22"/>
      <c r="K2154" s="22"/>
      <c r="L2154" s="22"/>
    </row>
    <row r="2155" spans="7:12" x14ac:dyDescent="0.25">
      <c r="G2155" s="22"/>
      <c r="I2155" s="22"/>
      <c r="K2155" s="22"/>
      <c r="L2155" s="22"/>
    </row>
    <row r="2156" spans="7:12" x14ac:dyDescent="0.25">
      <c r="G2156" s="22"/>
      <c r="I2156" s="22"/>
      <c r="K2156" s="22"/>
      <c r="L2156" s="22"/>
    </row>
    <row r="2157" spans="7:12" x14ac:dyDescent="0.25">
      <c r="G2157" s="22"/>
      <c r="I2157" s="22"/>
      <c r="K2157" s="22"/>
      <c r="L2157" s="22"/>
    </row>
    <row r="2158" spans="7:12" x14ac:dyDescent="0.25">
      <c r="G2158" s="22"/>
      <c r="I2158" s="22"/>
      <c r="K2158" s="22"/>
      <c r="L2158" s="22"/>
    </row>
    <row r="2159" spans="7:12" x14ac:dyDescent="0.25">
      <c r="G2159" s="22"/>
      <c r="I2159" s="22"/>
      <c r="K2159" s="22"/>
      <c r="L2159" s="22"/>
    </row>
    <row r="2160" spans="7:12" x14ac:dyDescent="0.25">
      <c r="G2160" s="22"/>
      <c r="I2160" s="22"/>
      <c r="K2160" s="22"/>
      <c r="L2160" s="22"/>
    </row>
    <row r="2161" spans="7:12" x14ac:dyDescent="0.25">
      <c r="G2161" s="22"/>
      <c r="I2161" s="22"/>
      <c r="K2161" s="22"/>
      <c r="L2161" s="22"/>
    </row>
    <row r="2162" spans="7:12" x14ac:dyDescent="0.25">
      <c r="G2162" s="22"/>
      <c r="I2162" s="22"/>
      <c r="K2162" s="22"/>
      <c r="L2162" s="22"/>
    </row>
    <row r="2163" spans="7:12" x14ac:dyDescent="0.25">
      <c r="G2163" s="22"/>
      <c r="I2163" s="22"/>
      <c r="K2163" s="22"/>
      <c r="L2163" s="22"/>
    </row>
    <row r="2164" spans="7:12" x14ac:dyDescent="0.25">
      <c r="G2164" s="22"/>
      <c r="I2164" s="22"/>
      <c r="K2164" s="22"/>
      <c r="L2164" s="22"/>
    </row>
    <row r="2165" spans="7:12" x14ac:dyDescent="0.25">
      <c r="G2165" s="22"/>
      <c r="I2165" s="22"/>
      <c r="K2165" s="22"/>
      <c r="L2165" s="22"/>
    </row>
    <row r="2166" spans="7:12" x14ac:dyDescent="0.25">
      <c r="G2166" s="22"/>
      <c r="I2166" s="22"/>
      <c r="K2166" s="22"/>
      <c r="L2166" s="22"/>
    </row>
    <row r="2167" spans="7:12" x14ac:dyDescent="0.25">
      <c r="G2167" s="22"/>
      <c r="I2167" s="22"/>
      <c r="K2167" s="22"/>
      <c r="L2167" s="22"/>
    </row>
    <row r="2168" spans="7:12" x14ac:dyDescent="0.25">
      <c r="G2168" s="22"/>
      <c r="I2168" s="22"/>
      <c r="K2168" s="22"/>
      <c r="L2168" s="22"/>
    </row>
    <row r="2169" spans="7:12" x14ac:dyDescent="0.25">
      <c r="G2169" s="22"/>
      <c r="I2169" s="22"/>
      <c r="K2169" s="22"/>
      <c r="L2169" s="22"/>
    </row>
    <row r="2170" spans="7:12" x14ac:dyDescent="0.25">
      <c r="G2170" s="22"/>
      <c r="I2170" s="22"/>
      <c r="K2170" s="22"/>
      <c r="L2170" s="22"/>
    </row>
    <row r="2171" spans="7:12" x14ac:dyDescent="0.25">
      <c r="G2171" s="22"/>
      <c r="I2171" s="22"/>
      <c r="K2171" s="22"/>
      <c r="L2171" s="22"/>
    </row>
    <row r="2172" spans="7:12" x14ac:dyDescent="0.25">
      <c r="G2172" s="22"/>
      <c r="I2172" s="22"/>
      <c r="K2172" s="22"/>
      <c r="L2172" s="22"/>
    </row>
    <row r="2173" spans="7:12" x14ac:dyDescent="0.25">
      <c r="G2173" s="22"/>
      <c r="I2173" s="22"/>
      <c r="K2173" s="22"/>
      <c r="L2173" s="22"/>
    </row>
    <row r="2174" spans="7:12" x14ac:dyDescent="0.25">
      <c r="G2174" s="22"/>
      <c r="I2174" s="22"/>
      <c r="K2174" s="22"/>
      <c r="L2174" s="22"/>
    </row>
    <row r="2175" spans="7:12" x14ac:dyDescent="0.25">
      <c r="G2175" s="22"/>
      <c r="I2175" s="22"/>
      <c r="K2175" s="22"/>
      <c r="L2175" s="22"/>
    </row>
    <row r="2176" spans="7:12" x14ac:dyDescent="0.25">
      <c r="G2176" s="22"/>
      <c r="I2176" s="22"/>
      <c r="K2176" s="22"/>
      <c r="L2176" s="22"/>
    </row>
    <row r="2177" spans="7:12" x14ac:dyDescent="0.25">
      <c r="G2177" s="22"/>
      <c r="I2177" s="22"/>
      <c r="K2177" s="22"/>
      <c r="L2177" s="22"/>
    </row>
    <row r="2178" spans="7:12" x14ac:dyDescent="0.25">
      <c r="G2178" s="22"/>
      <c r="I2178" s="22"/>
      <c r="K2178" s="22"/>
      <c r="L2178" s="22"/>
    </row>
    <row r="2179" spans="7:12" x14ac:dyDescent="0.25">
      <c r="G2179" s="22"/>
      <c r="I2179" s="22"/>
      <c r="K2179" s="22"/>
      <c r="L2179" s="22"/>
    </row>
    <row r="2180" spans="7:12" x14ac:dyDescent="0.25">
      <c r="G2180" s="22"/>
      <c r="I2180" s="22"/>
      <c r="K2180" s="22"/>
      <c r="L2180" s="22"/>
    </row>
    <row r="2181" spans="7:12" x14ac:dyDescent="0.25">
      <c r="G2181" s="22"/>
      <c r="I2181" s="22"/>
      <c r="K2181" s="22"/>
      <c r="L2181" s="22"/>
    </row>
    <row r="2182" spans="7:12" x14ac:dyDescent="0.25">
      <c r="G2182" s="22"/>
      <c r="I2182" s="22"/>
      <c r="K2182" s="22"/>
      <c r="L2182" s="22"/>
    </row>
    <row r="2183" spans="7:12" x14ac:dyDescent="0.25">
      <c r="G2183" s="22"/>
      <c r="I2183" s="22"/>
      <c r="K2183" s="22"/>
      <c r="L2183" s="22"/>
    </row>
    <row r="2184" spans="7:12" x14ac:dyDescent="0.25">
      <c r="G2184" s="22"/>
      <c r="I2184" s="22"/>
      <c r="K2184" s="22"/>
      <c r="L2184" s="22"/>
    </row>
    <row r="2185" spans="7:12" x14ac:dyDescent="0.25">
      <c r="G2185" s="22"/>
      <c r="I2185" s="22"/>
      <c r="K2185" s="22"/>
      <c r="L2185" s="22"/>
    </row>
    <row r="2186" spans="7:12" x14ac:dyDescent="0.25">
      <c r="G2186" s="22"/>
      <c r="I2186" s="22"/>
      <c r="K2186" s="22"/>
      <c r="L2186" s="22"/>
    </row>
    <row r="2187" spans="7:12" x14ac:dyDescent="0.25">
      <c r="G2187" s="22"/>
      <c r="I2187" s="22"/>
      <c r="K2187" s="22"/>
      <c r="L2187" s="22"/>
    </row>
    <row r="2188" spans="7:12" x14ac:dyDescent="0.25">
      <c r="G2188" s="22"/>
      <c r="I2188" s="22"/>
      <c r="K2188" s="22"/>
      <c r="L2188" s="22"/>
    </row>
    <row r="2189" spans="7:12" x14ac:dyDescent="0.25">
      <c r="G2189" s="22"/>
      <c r="I2189" s="22"/>
      <c r="K2189" s="22"/>
      <c r="L2189" s="22"/>
    </row>
    <row r="2190" spans="7:12" x14ac:dyDescent="0.25">
      <c r="G2190" s="22"/>
      <c r="I2190" s="22"/>
      <c r="K2190" s="22"/>
      <c r="L2190" s="22"/>
    </row>
    <row r="2191" spans="7:12" x14ac:dyDescent="0.25">
      <c r="G2191" s="22"/>
      <c r="I2191" s="22"/>
      <c r="K2191" s="22"/>
      <c r="L2191" s="22"/>
    </row>
    <row r="2192" spans="7:12" x14ac:dyDescent="0.25">
      <c r="G2192" s="22"/>
      <c r="I2192" s="22"/>
      <c r="K2192" s="22"/>
      <c r="L2192" s="22"/>
    </row>
    <row r="2193" spans="7:12" x14ac:dyDescent="0.25">
      <c r="G2193" s="22"/>
      <c r="I2193" s="22"/>
      <c r="K2193" s="22"/>
      <c r="L2193" s="22"/>
    </row>
    <row r="2194" spans="7:12" x14ac:dyDescent="0.25">
      <c r="G2194" s="22"/>
      <c r="I2194" s="22"/>
      <c r="K2194" s="22"/>
      <c r="L2194" s="22"/>
    </row>
    <row r="2195" spans="7:12" x14ac:dyDescent="0.25">
      <c r="G2195" s="22"/>
      <c r="I2195" s="22"/>
      <c r="K2195" s="22"/>
      <c r="L2195" s="22"/>
    </row>
    <row r="2196" spans="7:12" x14ac:dyDescent="0.25">
      <c r="G2196" s="22"/>
      <c r="I2196" s="22"/>
      <c r="K2196" s="22"/>
      <c r="L2196" s="22"/>
    </row>
    <row r="2197" spans="7:12" x14ac:dyDescent="0.25">
      <c r="G2197" s="22"/>
      <c r="I2197" s="22"/>
      <c r="K2197" s="22"/>
      <c r="L2197" s="22"/>
    </row>
    <row r="2198" spans="7:12" x14ac:dyDescent="0.25">
      <c r="G2198" s="22"/>
      <c r="I2198" s="22"/>
      <c r="K2198" s="22"/>
      <c r="L2198" s="22"/>
    </row>
    <row r="2199" spans="7:12" x14ac:dyDescent="0.25">
      <c r="G2199" s="22"/>
      <c r="I2199" s="22"/>
      <c r="K2199" s="22"/>
      <c r="L2199" s="22"/>
    </row>
    <row r="2200" spans="7:12" x14ac:dyDescent="0.25">
      <c r="G2200" s="22"/>
      <c r="I2200" s="22"/>
      <c r="K2200" s="22"/>
      <c r="L2200" s="22"/>
    </row>
    <row r="2201" spans="7:12" x14ac:dyDescent="0.25">
      <c r="G2201" s="22"/>
      <c r="I2201" s="22"/>
      <c r="K2201" s="22"/>
      <c r="L2201" s="22"/>
    </row>
    <row r="2202" spans="7:12" x14ac:dyDescent="0.25">
      <c r="G2202" s="22"/>
      <c r="I2202" s="22"/>
      <c r="K2202" s="22"/>
      <c r="L2202" s="22"/>
    </row>
    <row r="2203" spans="7:12" x14ac:dyDescent="0.25">
      <c r="G2203" s="22"/>
      <c r="I2203" s="22"/>
      <c r="K2203" s="22"/>
      <c r="L2203" s="22"/>
    </row>
    <row r="2204" spans="7:12" x14ac:dyDescent="0.25">
      <c r="G2204" s="22"/>
      <c r="I2204" s="22"/>
      <c r="K2204" s="22"/>
      <c r="L2204" s="22"/>
    </row>
    <row r="2205" spans="7:12" x14ac:dyDescent="0.25">
      <c r="G2205" s="22"/>
      <c r="I2205" s="22"/>
      <c r="K2205" s="22"/>
      <c r="L2205" s="22"/>
    </row>
    <row r="2206" spans="7:12" x14ac:dyDescent="0.25">
      <c r="G2206" s="22"/>
      <c r="I2206" s="22"/>
      <c r="K2206" s="22"/>
      <c r="L2206" s="22"/>
    </row>
    <row r="2207" spans="7:12" x14ac:dyDescent="0.25">
      <c r="G2207" s="22"/>
      <c r="I2207" s="22"/>
      <c r="K2207" s="22"/>
      <c r="L2207" s="22"/>
    </row>
    <row r="2208" spans="7:12" x14ac:dyDescent="0.25">
      <c r="G2208" s="22"/>
      <c r="I2208" s="22"/>
      <c r="K2208" s="22"/>
      <c r="L2208" s="22"/>
    </row>
    <row r="2209" spans="7:12" x14ac:dyDescent="0.25">
      <c r="G2209" s="22"/>
      <c r="I2209" s="22"/>
      <c r="K2209" s="22"/>
      <c r="L2209" s="22"/>
    </row>
    <row r="2210" spans="7:12" x14ac:dyDescent="0.25">
      <c r="G2210" s="22"/>
      <c r="I2210" s="22"/>
      <c r="K2210" s="22"/>
      <c r="L2210" s="22"/>
    </row>
    <row r="2211" spans="7:12" x14ac:dyDescent="0.25">
      <c r="G2211" s="22"/>
      <c r="I2211" s="22"/>
      <c r="K2211" s="22"/>
      <c r="L2211" s="22"/>
    </row>
    <row r="2212" spans="7:12" x14ac:dyDescent="0.25">
      <c r="G2212" s="22"/>
      <c r="I2212" s="22"/>
      <c r="K2212" s="22"/>
      <c r="L2212" s="22"/>
    </row>
    <row r="2213" spans="7:12" x14ac:dyDescent="0.25">
      <c r="G2213" s="22"/>
      <c r="I2213" s="22"/>
      <c r="K2213" s="22"/>
      <c r="L2213" s="22"/>
    </row>
    <row r="2214" spans="7:12" x14ac:dyDescent="0.25">
      <c r="G2214" s="22"/>
      <c r="I2214" s="22"/>
      <c r="K2214" s="22"/>
      <c r="L2214" s="22"/>
    </row>
    <row r="2215" spans="7:12" x14ac:dyDescent="0.25">
      <c r="G2215" s="22"/>
      <c r="I2215" s="22"/>
      <c r="K2215" s="22"/>
      <c r="L2215" s="22"/>
    </row>
    <row r="2216" spans="7:12" x14ac:dyDescent="0.25">
      <c r="G2216" s="22"/>
      <c r="I2216" s="22"/>
      <c r="K2216" s="22"/>
      <c r="L2216" s="22"/>
    </row>
    <row r="2217" spans="7:12" x14ac:dyDescent="0.25">
      <c r="G2217" s="22"/>
      <c r="I2217" s="22"/>
      <c r="K2217" s="22"/>
      <c r="L2217" s="22"/>
    </row>
    <row r="2218" spans="7:12" x14ac:dyDescent="0.25">
      <c r="G2218" s="22"/>
      <c r="I2218" s="22"/>
      <c r="K2218" s="22"/>
      <c r="L2218" s="22"/>
    </row>
    <row r="2219" spans="7:12" x14ac:dyDescent="0.25">
      <c r="G2219" s="22"/>
      <c r="I2219" s="22"/>
      <c r="K2219" s="22"/>
      <c r="L2219" s="22"/>
    </row>
    <row r="2220" spans="7:12" x14ac:dyDescent="0.25">
      <c r="G2220" s="22"/>
      <c r="I2220" s="22"/>
      <c r="K2220" s="22"/>
      <c r="L2220" s="22"/>
    </row>
    <row r="2221" spans="7:12" x14ac:dyDescent="0.25">
      <c r="G2221" s="22"/>
      <c r="I2221" s="22"/>
      <c r="K2221" s="22"/>
      <c r="L2221" s="22"/>
    </row>
    <row r="2222" spans="7:12" x14ac:dyDescent="0.25">
      <c r="G2222" s="22"/>
      <c r="I2222" s="22"/>
      <c r="K2222" s="22"/>
      <c r="L2222" s="22"/>
    </row>
    <row r="2223" spans="7:12" x14ac:dyDescent="0.25">
      <c r="G2223" s="22"/>
      <c r="I2223" s="22"/>
      <c r="K2223" s="22"/>
      <c r="L2223" s="22"/>
    </row>
    <row r="2224" spans="7:12" x14ac:dyDescent="0.25">
      <c r="G2224" s="22"/>
      <c r="I2224" s="22"/>
      <c r="K2224" s="22"/>
      <c r="L2224" s="22"/>
    </row>
    <row r="2225" spans="7:12" x14ac:dyDescent="0.25">
      <c r="G2225" s="22"/>
      <c r="I2225" s="22"/>
      <c r="K2225" s="22"/>
      <c r="L2225" s="22"/>
    </row>
    <row r="2226" spans="7:12" x14ac:dyDescent="0.25">
      <c r="G2226" s="22"/>
      <c r="I2226" s="22"/>
      <c r="K2226" s="22"/>
      <c r="L2226" s="22"/>
    </row>
    <row r="2227" spans="7:12" x14ac:dyDescent="0.25">
      <c r="G2227" s="22"/>
      <c r="I2227" s="22"/>
      <c r="K2227" s="22"/>
      <c r="L2227" s="22"/>
    </row>
    <row r="2228" spans="7:12" x14ac:dyDescent="0.25">
      <c r="G2228" s="22"/>
      <c r="I2228" s="22"/>
      <c r="K2228" s="22"/>
      <c r="L2228" s="22"/>
    </row>
    <row r="2229" spans="7:12" x14ac:dyDescent="0.25">
      <c r="G2229" s="22"/>
      <c r="I2229" s="22"/>
      <c r="K2229" s="22"/>
      <c r="L2229" s="22"/>
    </row>
    <row r="2230" spans="7:12" x14ac:dyDescent="0.25">
      <c r="G2230" s="22"/>
      <c r="I2230" s="22"/>
      <c r="K2230" s="22"/>
      <c r="L2230" s="22"/>
    </row>
    <row r="2231" spans="7:12" x14ac:dyDescent="0.25">
      <c r="G2231" s="22"/>
      <c r="I2231" s="22"/>
      <c r="K2231" s="22"/>
      <c r="L2231" s="22"/>
    </row>
    <row r="2232" spans="7:12" x14ac:dyDescent="0.25">
      <c r="G2232" s="22"/>
      <c r="I2232" s="22"/>
      <c r="K2232" s="22"/>
      <c r="L2232" s="22"/>
    </row>
    <row r="2233" spans="7:12" x14ac:dyDescent="0.25">
      <c r="G2233" s="22"/>
      <c r="I2233" s="22"/>
      <c r="K2233" s="22"/>
      <c r="L2233" s="22"/>
    </row>
    <row r="2234" spans="7:12" x14ac:dyDescent="0.25">
      <c r="G2234" s="22"/>
      <c r="I2234" s="22"/>
      <c r="K2234" s="22"/>
      <c r="L2234" s="22"/>
    </row>
    <row r="2235" spans="7:12" x14ac:dyDescent="0.25">
      <c r="G2235" s="22"/>
      <c r="I2235" s="22"/>
      <c r="K2235" s="22"/>
      <c r="L2235" s="22"/>
    </row>
    <row r="2236" spans="7:12" x14ac:dyDescent="0.25">
      <c r="G2236" s="22"/>
      <c r="I2236" s="22"/>
      <c r="K2236" s="22"/>
      <c r="L2236" s="22"/>
    </row>
    <row r="2237" spans="7:12" x14ac:dyDescent="0.25">
      <c r="G2237" s="22"/>
      <c r="I2237" s="22"/>
      <c r="K2237" s="22"/>
      <c r="L2237" s="22"/>
    </row>
    <row r="2238" spans="7:12" x14ac:dyDescent="0.25">
      <c r="G2238" s="22"/>
      <c r="I2238" s="22"/>
      <c r="K2238" s="22"/>
      <c r="L2238" s="22"/>
    </row>
    <row r="2239" spans="7:12" x14ac:dyDescent="0.25">
      <c r="G2239" s="22"/>
      <c r="I2239" s="22"/>
      <c r="K2239" s="22"/>
      <c r="L2239" s="22"/>
    </row>
    <row r="2240" spans="7:12" x14ac:dyDescent="0.25">
      <c r="G2240" s="22"/>
      <c r="I2240" s="22"/>
      <c r="K2240" s="22"/>
      <c r="L2240" s="22"/>
    </row>
    <row r="2241" spans="7:12" x14ac:dyDescent="0.25">
      <c r="G2241" s="22"/>
      <c r="I2241" s="22"/>
      <c r="K2241" s="22"/>
      <c r="L2241" s="22"/>
    </row>
    <row r="2242" spans="7:12" x14ac:dyDescent="0.25">
      <c r="G2242" s="22"/>
      <c r="I2242" s="22"/>
      <c r="K2242" s="22"/>
      <c r="L2242" s="22"/>
    </row>
    <row r="2243" spans="7:12" x14ac:dyDescent="0.25">
      <c r="G2243" s="22"/>
      <c r="I2243" s="22"/>
      <c r="K2243" s="22"/>
      <c r="L2243" s="22"/>
    </row>
    <row r="2244" spans="7:12" x14ac:dyDescent="0.25">
      <c r="G2244" s="22"/>
      <c r="I2244" s="22"/>
      <c r="K2244" s="22"/>
      <c r="L2244" s="22"/>
    </row>
    <row r="2245" spans="7:12" x14ac:dyDescent="0.25">
      <c r="G2245" s="22"/>
      <c r="I2245" s="22"/>
      <c r="K2245" s="22"/>
      <c r="L2245" s="22"/>
    </row>
    <row r="2246" spans="7:12" x14ac:dyDescent="0.25">
      <c r="G2246" s="22"/>
      <c r="I2246" s="22"/>
      <c r="K2246" s="22"/>
      <c r="L2246" s="22"/>
    </row>
    <row r="2247" spans="7:12" x14ac:dyDescent="0.25">
      <c r="G2247" s="22"/>
      <c r="I2247" s="22"/>
      <c r="K2247" s="22"/>
      <c r="L2247" s="22"/>
    </row>
    <row r="2248" spans="7:12" x14ac:dyDescent="0.25">
      <c r="G2248" s="22"/>
      <c r="I2248" s="22"/>
      <c r="K2248" s="22"/>
      <c r="L2248" s="22"/>
    </row>
    <row r="2249" spans="7:12" x14ac:dyDescent="0.25">
      <c r="G2249" s="22"/>
      <c r="I2249" s="22"/>
      <c r="K2249" s="22"/>
      <c r="L2249" s="22"/>
    </row>
    <row r="2250" spans="7:12" x14ac:dyDescent="0.25">
      <c r="G2250" s="22"/>
      <c r="I2250" s="22"/>
      <c r="K2250" s="22"/>
      <c r="L2250" s="22"/>
    </row>
    <row r="2251" spans="7:12" x14ac:dyDescent="0.25">
      <c r="G2251" s="22"/>
      <c r="I2251" s="22"/>
      <c r="K2251" s="22"/>
      <c r="L2251" s="22"/>
    </row>
    <row r="2252" spans="7:12" x14ac:dyDescent="0.25">
      <c r="G2252" s="22"/>
      <c r="I2252" s="22"/>
      <c r="K2252" s="22"/>
      <c r="L2252" s="22"/>
    </row>
    <row r="2253" spans="7:12" x14ac:dyDescent="0.25">
      <c r="G2253" s="22"/>
      <c r="I2253" s="22"/>
      <c r="K2253" s="22"/>
      <c r="L2253" s="22"/>
    </row>
    <row r="2254" spans="7:12" x14ac:dyDescent="0.25">
      <c r="G2254" s="22"/>
      <c r="I2254" s="22"/>
      <c r="K2254" s="22"/>
      <c r="L2254" s="22"/>
    </row>
    <row r="2255" spans="7:12" x14ac:dyDescent="0.25">
      <c r="G2255" s="22"/>
      <c r="I2255" s="22"/>
      <c r="K2255" s="22"/>
      <c r="L2255" s="22"/>
    </row>
    <row r="2256" spans="7:12" x14ac:dyDescent="0.25">
      <c r="G2256" s="22"/>
      <c r="I2256" s="22"/>
      <c r="K2256" s="22"/>
      <c r="L2256" s="22"/>
    </row>
    <row r="2257" spans="7:12" x14ac:dyDescent="0.25">
      <c r="G2257" s="22"/>
      <c r="I2257" s="22"/>
      <c r="K2257" s="22"/>
      <c r="L2257" s="22"/>
    </row>
    <row r="2258" spans="7:12" x14ac:dyDescent="0.25">
      <c r="G2258" s="22"/>
      <c r="I2258" s="22"/>
      <c r="K2258" s="22"/>
      <c r="L2258" s="22"/>
    </row>
    <row r="2259" spans="7:12" x14ac:dyDescent="0.25">
      <c r="G2259" s="22"/>
      <c r="I2259" s="22"/>
      <c r="K2259" s="22"/>
      <c r="L2259" s="22"/>
    </row>
    <row r="2260" spans="7:12" x14ac:dyDescent="0.25">
      <c r="G2260" s="22"/>
      <c r="I2260" s="22"/>
      <c r="K2260" s="22"/>
      <c r="L2260" s="22"/>
    </row>
    <row r="2261" spans="7:12" x14ac:dyDescent="0.25">
      <c r="G2261" s="22"/>
      <c r="I2261" s="22"/>
      <c r="K2261" s="22"/>
      <c r="L2261" s="22"/>
    </row>
    <row r="2262" spans="7:12" x14ac:dyDescent="0.25">
      <c r="G2262" s="22"/>
      <c r="I2262" s="22"/>
      <c r="K2262" s="22"/>
      <c r="L2262" s="22"/>
    </row>
    <row r="2263" spans="7:12" x14ac:dyDescent="0.25">
      <c r="G2263" s="22"/>
      <c r="I2263" s="22"/>
      <c r="K2263" s="22"/>
      <c r="L2263" s="22"/>
    </row>
    <row r="2264" spans="7:12" x14ac:dyDescent="0.25">
      <c r="G2264" s="22"/>
      <c r="I2264" s="22"/>
      <c r="K2264" s="22"/>
      <c r="L2264" s="22"/>
    </row>
    <row r="2265" spans="7:12" x14ac:dyDescent="0.25">
      <c r="G2265" s="22"/>
      <c r="I2265" s="22"/>
      <c r="K2265" s="22"/>
      <c r="L2265" s="22"/>
    </row>
    <row r="2266" spans="7:12" x14ac:dyDescent="0.25">
      <c r="G2266" s="22"/>
      <c r="I2266" s="22"/>
      <c r="K2266" s="22"/>
      <c r="L2266" s="22"/>
    </row>
    <row r="2267" spans="7:12" x14ac:dyDescent="0.25">
      <c r="G2267" s="22"/>
      <c r="I2267" s="22"/>
      <c r="K2267" s="22"/>
      <c r="L2267" s="22"/>
    </row>
    <row r="2268" spans="7:12" x14ac:dyDescent="0.25">
      <c r="G2268" s="22"/>
      <c r="I2268" s="22"/>
      <c r="K2268" s="22"/>
      <c r="L2268" s="22"/>
    </row>
    <row r="2269" spans="7:12" x14ac:dyDescent="0.25">
      <c r="G2269" s="22"/>
      <c r="I2269" s="22"/>
      <c r="K2269" s="22"/>
      <c r="L2269" s="22"/>
    </row>
    <row r="2270" spans="7:12" x14ac:dyDescent="0.25">
      <c r="G2270" s="22"/>
      <c r="I2270" s="22"/>
      <c r="K2270" s="22"/>
      <c r="L2270" s="22"/>
    </row>
    <row r="2271" spans="7:12" x14ac:dyDescent="0.25">
      <c r="G2271" s="22"/>
      <c r="I2271" s="22"/>
      <c r="K2271" s="22"/>
      <c r="L2271" s="22"/>
    </row>
    <row r="2272" spans="7:12" x14ac:dyDescent="0.25">
      <c r="G2272" s="22"/>
      <c r="I2272" s="22"/>
      <c r="K2272" s="22"/>
      <c r="L2272" s="22"/>
    </row>
    <row r="2273" spans="7:12" x14ac:dyDescent="0.25">
      <c r="G2273" s="22"/>
      <c r="I2273" s="22"/>
      <c r="K2273" s="22"/>
      <c r="L2273" s="22"/>
    </row>
    <row r="2274" spans="7:12" x14ac:dyDescent="0.25">
      <c r="G2274" s="22"/>
      <c r="I2274" s="22"/>
      <c r="K2274" s="22"/>
      <c r="L2274" s="22"/>
    </row>
    <row r="2275" spans="7:12" x14ac:dyDescent="0.25">
      <c r="G2275" s="22"/>
      <c r="I2275" s="22"/>
      <c r="K2275" s="22"/>
      <c r="L2275" s="22"/>
    </row>
    <row r="2276" spans="7:12" x14ac:dyDescent="0.25">
      <c r="G2276" s="22"/>
      <c r="I2276" s="22"/>
      <c r="K2276" s="22"/>
      <c r="L2276" s="22"/>
    </row>
    <row r="2277" spans="7:12" x14ac:dyDescent="0.25">
      <c r="G2277" s="22"/>
      <c r="I2277" s="22"/>
      <c r="K2277" s="22"/>
      <c r="L2277" s="22"/>
    </row>
    <row r="2278" spans="7:12" x14ac:dyDescent="0.25">
      <c r="G2278" s="22"/>
      <c r="I2278" s="22"/>
      <c r="K2278" s="22"/>
      <c r="L2278" s="22"/>
    </row>
    <row r="2279" spans="7:12" x14ac:dyDescent="0.25">
      <c r="G2279" s="22"/>
      <c r="I2279" s="22"/>
      <c r="K2279" s="22"/>
      <c r="L2279" s="22"/>
    </row>
    <row r="2280" spans="7:12" x14ac:dyDescent="0.25">
      <c r="G2280" s="22"/>
      <c r="I2280" s="22"/>
      <c r="K2280" s="22"/>
      <c r="L2280" s="22"/>
    </row>
    <row r="2281" spans="7:12" x14ac:dyDescent="0.25">
      <c r="G2281" s="22"/>
      <c r="I2281" s="22"/>
      <c r="K2281" s="22"/>
      <c r="L2281" s="22"/>
    </row>
    <row r="2282" spans="7:12" x14ac:dyDescent="0.25">
      <c r="G2282" s="22"/>
      <c r="I2282" s="22"/>
      <c r="K2282" s="22"/>
      <c r="L2282" s="22"/>
    </row>
    <row r="2283" spans="7:12" x14ac:dyDescent="0.25">
      <c r="G2283" s="22"/>
      <c r="I2283" s="22"/>
      <c r="K2283" s="22"/>
      <c r="L2283" s="22"/>
    </row>
    <row r="2284" spans="7:12" x14ac:dyDescent="0.25">
      <c r="G2284" s="22"/>
      <c r="I2284" s="22"/>
      <c r="K2284" s="22"/>
      <c r="L2284" s="22"/>
    </row>
    <row r="2285" spans="7:12" x14ac:dyDescent="0.25">
      <c r="G2285" s="22"/>
      <c r="I2285" s="22"/>
      <c r="K2285" s="22"/>
      <c r="L2285" s="22"/>
    </row>
    <row r="2286" spans="7:12" x14ac:dyDescent="0.25">
      <c r="G2286" s="22"/>
      <c r="I2286" s="22"/>
      <c r="K2286" s="22"/>
      <c r="L2286" s="22"/>
    </row>
    <row r="2287" spans="7:12" x14ac:dyDescent="0.25">
      <c r="G2287" s="22"/>
      <c r="I2287" s="22"/>
      <c r="K2287" s="22"/>
      <c r="L2287" s="22"/>
    </row>
    <row r="2288" spans="7:12" x14ac:dyDescent="0.25">
      <c r="G2288" s="22"/>
      <c r="I2288" s="22"/>
      <c r="K2288" s="22"/>
      <c r="L2288" s="22"/>
    </row>
    <row r="2289" spans="7:12" x14ac:dyDescent="0.25">
      <c r="G2289" s="22"/>
      <c r="I2289" s="22"/>
      <c r="K2289" s="22"/>
      <c r="L2289" s="22"/>
    </row>
    <row r="2290" spans="7:12" x14ac:dyDescent="0.25">
      <c r="G2290" s="22"/>
      <c r="I2290" s="22"/>
      <c r="K2290" s="22"/>
      <c r="L2290" s="22"/>
    </row>
    <row r="2291" spans="7:12" x14ac:dyDescent="0.25">
      <c r="G2291" s="22"/>
      <c r="I2291" s="22"/>
      <c r="K2291" s="22"/>
      <c r="L2291" s="22"/>
    </row>
    <row r="2292" spans="7:12" x14ac:dyDescent="0.25">
      <c r="G2292" s="22"/>
      <c r="I2292" s="22"/>
      <c r="K2292" s="22"/>
      <c r="L2292" s="22"/>
    </row>
    <row r="2293" spans="7:12" x14ac:dyDescent="0.25">
      <c r="G2293" s="22"/>
      <c r="I2293" s="22"/>
      <c r="K2293" s="22"/>
      <c r="L2293" s="22"/>
    </row>
    <row r="2294" spans="7:12" x14ac:dyDescent="0.25">
      <c r="G2294" s="22"/>
      <c r="I2294" s="22"/>
      <c r="K2294" s="22"/>
      <c r="L2294" s="22"/>
    </row>
    <row r="2295" spans="7:12" x14ac:dyDescent="0.25">
      <c r="G2295" s="22"/>
      <c r="I2295" s="22"/>
      <c r="K2295" s="22"/>
      <c r="L2295" s="22"/>
    </row>
    <row r="2296" spans="7:12" x14ac:dyDescent="0.25">
      <c r="G2296" s="22"/>
      <c r="I2296" s="22"/>
      <c r="K2296" s="22"/>
      <c r="L2296" s="22"/>
    </row>
    <row r="2297" spans="7:12" x14ac:dyDescent="0.25">
      <c r="G2297" s="22"/>
      <c r="I2297" s="22"/>
      <c r="K2297" s="22"/>
      <c r="L2297" s="22"/>
    </row>
    <row r="2298" spans="7:12" x14ac:dyDescent="0.25">
      <c r="G2298" s="22"/>
      <c r="I2298" s="22"/>
      <c r="K2298" s="22"/>
      <c r="L2298" s="22"/>
    </row>
    <row r="2299" spans="7:12" x14ac:dyDescent="0.25">
      <c r="G2299" s="22"/>
      <c r="I2299" s="22"/>
      <c r="K2299" s="22"/>
      <c r="L2299" s="22"/>
    </row>
    <row r="2300" spans="7:12" x14ac:dyDescent="0.25">
      <c r="G2300" s="22"/>
      <c r="I2300" s="22"/>
      <c r="K2300" s="22"/>
      <c r="L2300" s="22"/>
    </row>
    <row r="2301" spans="7:12" x14ac:dyDescent="0.25">
      <c r="G2301" s="22"/>
      <c r="I2301" s="22"/>
      <c r="K2301" s="22"/>
      <c r="L2301" s="22"/>
    </row>
    <row r="2302" spans="7:12" x14ac:dyDescent="0.25">
      <c r="G2302" s="22"/>
      <c r="I2302" s="22"/>
      <c r="K2302" s="22"/>
      <c r="L2302" s="22"/>
    </row>
    <row r="2303" spans="7:12" x14ac:dyDescent="0.25">
      <c r="G2303" s="22"/>
      <c r="I2303" s="22"/>
      <c r="K2303" s="22"/>
      <c r="L2303" s="22"/>
    </row>
    <row r="2304" spans="7:12" x14ac:dyDescent="0.25">
      <c r="G2304" s="22"/>
      <c r="I2304" s="22"/>
      <c r="K2304" s="22"/>
      <c r="L2304" s="22"/>
    </row>
    <row r="2305" spans="7:12" x14ac:dyDescent="0.25">
      <c r="G2305" s="22"/>
      <c r="I2305" s="22"/>
      <c r="K2305" s="22"/>
      <c r="L2305" s="22"/>
    </row>
    <row r="2306" spans="7:12" x14ac:dyDescent="0.25">
      <c r="G2306" s="22"/>
      <c r="I2306" s="22"/>
      <c r="K2306" s="22"/>
      <c r="L2306" s="22"/>
    </row>
    <row r="2307" spans="7:12" x14ac:dyDescent="0.25">
      <c r="G2307" s="22"/>
      <c r="I2307" s="22"/>
      <c r="K2307" s="22"/>
      <c r="L2307" s="22"/>
    </row>
    <row r="2308" spans="7:12" x14ac:dyDescent="0.25">
      <c r="G2308" s="22"/>
      <c r="I2308" s="22"/>
      <c r="K2308" s="22"/>
      <c r="L2308" s="22"/>
    </row>
    <row r="2309" spans="7:12" x14ac:dyDescent="0.25">
      <c r="G2309" s="22"/>
      <c r="I2309" s="22"/>
      <c r="K2309" s="22"/>
      <c r="L2309" s="22"/>
    </row>
    <row r="2310" spans="7:12" x14ac:dyDescent="0.25">
      <c r="G2310" s="22"/>
      <c r="I2310" s="22"/>
      <c r="K2310" s="22"/>
      <c r="L2310" s="22"/>
    </row>
    <row r="2311" spans="7:12" x14ac:dyDescent="0.25">
      <c r="G2311" s="22"/>
      <c r="I2311" s="22"/>
      <c r="K2311" s="22"/>
      <c r="L2311" s="22"/>
    </row>
    <row r="2312" spans="7:12" x14ac:dyDescent="0.25">
      <c r="G2312" s="22"/>
      <c r="I2312" s="22"/>
      <c r="K2312" s="22"/>
      <c r="L2312" s="22"/>
    </row>
    <row r="2313" spans="7:12" x14ac:dyDescent="0.25">
      <c r="G2313" s="22"/>
      <c r="I2313" s="22"/>
      <c r="K2313" s="22"/>
      <c r="L2313" s="22"/>
    </row>
    <row r="2314" spans="7:12" x14ac:dyDescent="0.25">
      <c r="G2314" s="22"/>
      <c r="I2314" s="22"/>
      <c r="K2314" s="22"/>
      <c r="L2314" s="22"/>
    </row>
    <row r="2315" spans="7:12" x14ac:dyDescent="0.25">
      <c r="G2315" s="22"/>
      <c r="I2315" s="22"/>
      <c r="K2315" s="22"/>
      <c r="L2315" s="22"/>
    </row>
    <row r="2316" spans="7:12" x14ac:dyDescent="0.25">
      <c r="G2316" s="22"/>
      <c r="I2316" s="22"/>
      <c r="K2316" s="22"/>
      <c r="L2316" s="22"/>
    </row>
    <row r="2317" spans="7:12" x14ac:dyDescent="0.25">
      <c r="G2317" s="22"/>
      <c r="I2317" s="22"/>
      <c r="K2317" s="22"/>
      <c r="L2317" s="22"/>
    </row>
    <row r="2318" spans="7:12" x14ac:dyDescent="0.25">
      <c r="G2318" s="22"/>
      <c r="I2318" s="22"/>
      <c r="K2318" s="22"/>
      <c r="L2318" s="22"/>
    </row>
    <row r="2319" spans="7:12" x14ac:dyDescent="0.25">
      <c r="G2319" s="22"/>
      <c r="I2319" s="22"/>
      <c r="K2319" s="22"/>
      <c r="L2319" s="22"/>
    </row>
    <row r="2320" spans="7:12" x14ac:dyDescent="0.25">
      <c r="G2320" s="22"/>
      <c r="I2320" s="22"/>
      <c r="K2320" s="22"/>
      <c r="L2320" s="22"/>
    </row>
    <row r="2321" spans="7:12" x14ac:dyDescent="0.25">
      <c r="G2321" s="22"/>
      <c r="I2321" s="22"/>
      <c r="K2321" s="22"/>
      <c r="L2321" s="22"/>
    </row>
    <row r="2322" spans="7:12" x14ac:dyDescent="0.25">
      <c r="G2322" s="22"/>
      <c r="I2322" s="22"/>
      <c r="K2322" s="22"/>
      <c r="L2322" s="22"/>
    </row>
    <row r="2323" spans="7:12" x14ac:dyDescent="0.25">
      <c r="G2323" s="22"/>
      <c r="I2323" s="22"/>
      <c r="K2323" s="22"/>
      <c r="L2323" s="22"/>
    </row>
    <row r="2324" spans="7:12" x14ac:dyDescent="0.25">
      <c r="G2324" s="22"/>
      <c r="I2324" s="22"/>
      <c r="K2324" s="22"/>
      <c r="L2324" s="22"/>
    </row>
    <row r="2325" spans="7:12" x14ac:dyDescent="0.25">
      <c r="G2325" s="22"/>
      <c r="I2325" s="22"/>
      <c r="K2325" s="22"/>
      <c r="L2325" s="22"/>
    </row>
    <row r="2326" spans="7:12" x14ac:dyDescent="0.25">
      <c r="G2326" s="22"/>
      <c r="I2326" s="22"/>
      <c r="K2326" s="22"/>
      <c r="L2326" s="22"/>
    </row>
    <row r="2327" spans="7:12" x14ac:dyDescent="0.25">
      <c r="G2327" s="22"/>
      <c r="I2327" s="22"/>
      <c r="K2327" s="22"/>
      <c r="L2327" s="22"/>
    </row>
    <row r="2328" spans="7:12" x14ac:dyDescent="0.25">
      <c r="G2328" s="22"/>
      <c r="I2328" s="22"/>
      <c r="K2328" s="22"/>
      <c r="L2328" s="22"/>
    </row>
    <row r="2329" spans="7:12" x14ac:dyDescent="0.25">
      <c r="G2329" s="22"/>
      <c r="I2329" s="22"/>
      <c r="K2329" s="22"/>
      <c r="L2329" s="22"/>
    </row>
    <row r="2330" spans="7:12" x14ac:dyDescent="0.25">
      <c r="G2330" s="22"/>
      <c r="I2330" s="22"/>
      <c r="K2330" s="22"/>
      <c r="L2330" s="22"/>
    </row>
    <row r="2331" spans="7:12" x14ac:dyDescent="0.25">
      <c r="G2331" s="22"/>
      <c r="I2331" s="22"/>
      <c r="K2331" s="22"/>
      <c r="L2331" s="22"/>
    </row>
    <row r="2332" spans="7:12" x14ac:dyDescent="0.25">
      <c r="G2332" s="22"/>
      <c r="I2332" s="22"/>
      <c r="K2332" s="22"/>
      <c r="L2332" s="22"/>
    </row>
    <row r="2333" spans="7:12" x14ac:dyDescent="0.25">
      <c r="G2333" s="22"/>
      <c r="I2333" s="22"/>
      <c r="K2333" s="22"/>
      <c r="L2333" s="22"/>
    </row>
    <row r="2334" spans="7:12" x14ac:dyDescent="0.25">
      <c r="G2334" s="22"/>
      <c r="I2334" s="22"/>
      <c r="K2334" s="22"/>
      <c r="L2334" s="22"/>
    </row>
    <row r="2335" spans="7:12" x14ac:dyDescent="0.25">
      <c r="G2335" s="22"/>
      <c r="I2335" s="22"/>
      <c r="K2335" s="22"/>
      <c r="L2335" s="22"/>
    </row>
    <row r="2336" spans="7:12" x14ac:dyDescent="0.25">
      <c r="G2336" s="22"/>
      <c r="I2336" s="22"/>
      <c r="K2336" s="22"/>
      <c r="L2336" s="22"/>
    </row>
    <row r="2337" spans="7:12" x14ac:dyDescent="0.25">
      <c r="G2337" s="22"/>
      <c r="I2337" s="22"/>
      <c r="K2337" s="22"/>
      <c r="L2337" s="22"/>
    </row>
    <row r="2338" spans="7:12" x14ac:dyDescent="0.25">
      <c r="G2338" s="22"/>
      <c r="I2338" s="22"/>
      <c r="K2338" s="22"/>
      <c r="L2338" s="22"/>
    </row>
    <row r="2339" spans="7:12" x14ac:dyDescent="0.25">
      <c r="G2339" s="22"/>
      <c r="I2339" s="22"/>
      <c r="K2339" s="22"/>
      <c r="L2339" s="22"/>
    </row>
    <row r="2340" spans="7:12" x14ac:dyDescent="0.25">
      <c r="G2340" s="22"/>
      <c r="I2340" s="22"/>
      <c r="K2340" s="22"/>
      <c r="L2340" s="22"/>
    </row>
    <row r="2341" spans="7:12" x14ac:dyDescent="0.25">
      <c r="G2341" s="22"/>
      <c r="I2341" s="22"/>
      <c r="K2341" s="22"/>
      <c r="L2341" s="22"/>
    </row>
    <row r="2342" spans="7:12" x14ac:dyDescent="0.25">
      <c r="G2342" s="22"/>
      <c r="I2342" s="22"/>
      <c r="K2342" s="22"/>
      <c r="L2342" s="22"/>
    </row>
    <row r="2343" spans="7:12" x14ac:dyDescent="0.25">
      <c r="G2343" s="22"/>
      <c r="I2343" s="22"/>
      <c r="K2343" s="22"/>
      <c r="L2343" s="22"/>
    </row>
    <row r="2344" spans="7:12" x14ac:dyDescent="0.25">
      <c r="G2344" s="22"/>
      <c r="I2344" s="22"/>
      <c r="K2344" s="22"/>
      <c r="L2344" s="22"/>
    </row>
    <row r="2345" spans="7:12" x14ac:dyDescent="0.25">
      <c r="G2345" s="22"/>
      <c r="I2345" s="22"/>
      <c r="K2345" s="22"/>
      <c r="L2345" s="22"/>
    </row>
    <row r="2346" spans="7:12" x14ac:dyDescent="0.25">
      <c r="G2346" s="22"/>
      <c r="I2346" s="22"/>
      <c r="K2346" s="22"/>
      <c r="L2346" s="22"/>
    </row>
    <row r="2347" spans="7:12" x14ac:dyDescent="0.25">
      <c r="G2347" s="22"/>
      <c r="I2347" s="22"/>
      <c r="K2347" s="22"/>
      <c r="L2347" s="22"/>
    </row>
    <row r="2348" spans="7:12" x14ac:dyDescent="0.25">
      <c r="G2348" s="22"/>
      <c r="I2348" s="22"/>
      <c r="K2348" s="22"/>
      <c r="L2348" s="22"/>
    </row>
    <row r="2349" spans="7:12" x14ac:dyDescent="0.25">
      <c r="G2349" s="22"/>
      <c r="I2349" s="22"/>
      <c r="K2349" s="22"/>
      <c r="L2349" s="22"/>
    </row>
    <row r="2350" spans="7:12" x14ac:dyDescent="0.25">
      <c r="G2350" s="22"/>
      <c r="I2350" s="22"/>
      <c r="K2350" s="22"/>
      <c r="L2350" s="22"/>
    </row>
    <row r="2351" spans="7:12" x14ac:dyDescent="0.25">
      <c r="G2351" s="22"/>
      <c r="I2351" s="22"/>
      <c r="K2351" s="22"/>
      <c r="L2351" s="22"/>
    </row>
    <row r="2352" spans="7:12" x14ac:dyDescent="0.25">
      <c r="G2352" s="22"/>
      <c r="I2352" s="22"/>
      <c r="K2352" s="22"/>
      <c r="L2352" s="22"/>
    </row>
    <row r="2353" spans="7:12" x14ac:dyDescent="0.25">
      <c r="G2353" s="22"/>
      <c r="I2353" s="22"/>
      <c r="K2353" s="22"/>
      <c r="L2353" s="22"/>
    </row>
    <row r="2354" spans="7:12" x14ac:dyDescent="0.25">
      <c r="G2354" s="22"/>
      <c r="I2354" s="22"/>
      <c r="K2354" s="22"/>
      <c r="L2354" s="22"/>
    </row>
    <row r="2355" spans="7:12" x14ac:dyDescent="0.25">
      <c r="G2355" s="22"/>
      <c r="I2355" s="22"/>
      <c r="K2355" s="22"/>
      <c r="L2355" s="22"/>
    </row>
    <row r="2356" spans="7:12" x14ac:dyDescent="0.25">
      <c r="G2356" s="22"/>
      <c r="I2356" s="22"/>
      <c r="K2356" s="22"/>
      <c r="L2356" s="22"/>
    </row>
    <row r="2357" spans="7:12" x14ac:dyDescent="0.25">
      <c r="G2357" s="22"/>
      <c r="I2357" s="22"/>
      <c r="K2357" s="22"/>
      <c r="L2357" s="22"/>
    </row>
    <row r="2358" spans="7:12" x14ac:dyDescent="0.25">
      <c r="G2358" s="22"/>
      <c r="I2358" s="22"/>
      <c r="K2358" s="22"/>
      <c r="L2358" s="22"/>
    </row>
    <row r="2359" spans="7:12" x14ac:dyDescent="0.25">
      <c r="G2359" s="22"/>
      <c r="I2359" s="22"/>
      <c r="K2359" s="22"/>
      <c r="L2359" s="22"/>
    </row>
    <row r="2360" spans="7:12" x14ac:dyDescent="0.25">
      <c r="G2360" s="22"/>
      <c r="I2360" s="22"/>
      <c r="K2360" s="22"/>
      <c r="L2360" s="22"/>
    </row>
    <row r="2361" spans="7:12" x14ac:dyDescent="0.25">
      <c r="G2361" s="22"/>
      <c r="I2361" s="22"/>
      <c r="K2361" s="22"/>
      <c r="L2361" s="22"/>
    </row>
    <row r="2362" spans="7:12" x14ac:dyDescent="0.25">
      <c r="G2362" s="22"/>
      <c r="I2362" s="22"/>
      <c r="K2362" s="22"/>
      <c r="L2362" s="22"/>
    </row>
    <row r="2363" spans="7:12" x14ac:dyDescent="0.25">
      <c r="G2363" s="22"/>
      <c r="I2363" s="22"/>
      <c r="K2363" s="22"/>
      <c r="L2363" s="22"/>
    </row>
    <row r="2364" spans="7:12" x14ac:dyDescent="0.25">
      <c r="G2364" s="22"/>
      <c r="I2364" s="22"/>
      <c r="K2364" s="22"/>
      <c r="L2364" s="22"/>
    </row>
    <row r="2365" spans="7:12" x14ac:dyDescent="0.25">
      <c r="G2365" s="22"/>
      <c r="I2365" s="22"/>
      <c r="K2365" s="22"/>
      <c r="L2365" s="22"/>
    </row>
    <row r="2366" spans="7:12" x14ac:dyDescent="0.25">
      <c r="G2366" s="22"/>
      <c r="I2366" s="22"/>
      <c r="K2366" s="22"/>
      <c r="L2366" s="22"/>
    </row>
    <row r="2367" spans="7:12" x14ac:dyDescent="0.25">
      <c r="G2367" s="22"/>
      <c r="I2367" s="22"/>
      <c r="K2367" s="22"/>
      <c r="L2367" s="22"/>
    </row>
    <row r="2368" spans="7:12" x14ac:dyDescent="0.25">
      <c r="G2368" s="22"/>
      <c r="I2368" s="22"/>
      <c r="K2368" s="22"/>
      <c r="L2368" s="22"/>
    </row>
    <row r="2369" spans="7:12" x14ac:dyDescent="0.25">
      <c r="G2369" s="22"/>
      <c r="I2369" s="22"/>
      <c r="K2369" s="22"/>
      <c r="L2369" s="22"/>
    </row>
    <row r="2370" spans="7:12" x14ac:dyDescent="0.25">
      <c r="G2370" s="22"/>
      <c r="I2370" s="22"/>
      <c r="K2370" s="22"/>
      <c r="L2370" s="22"/>
    </row>
    <row r="2371" spans="7:12" x14ac:dyDescent="0.25">
      <c r="G2371" s="22"/>
      <c r="I2371" s="22"/>
      <c r="K2371" s="22"/>
      <c r="L2371" s="22"/>
    </row>
    <row r="2372" spans="7:12" x14ac:dyDescent="0.25">
      <c r="G2372" s="22"/>
      <c r="I2372" s="22"/>
      <c r="K2372" s="22"/>
      <c r="L2372" s="22"/>
    </row>
    <row r="2373" spans="7:12" x14ac:dyDescent="0.25">
      <c r="G2373" s="22"/>
      <c r="I2373" s="22"/>
      <c r="K2373" s="22"/>
      <c r="L2373" s="22"/>
    </row>
    <row r="2374" spans="7:12" x14ac:dyDescent="0.25">
      <c r="G2374" s="22"/>
      <c r="I2374" s="22"/>
      <c r="K2374" s="22"/>
      <c r="L2374" s="22"/>
    </row>
    <row r="2375" spans="7:12" x14ac:dyDescent="0.25">
      <c r="G2375" s="22"/>
      <c r="I2375" s="22"/>
      <c r="K2375" s="22"/>
      <c r="L2375" s="22"/>
    </row>
    <row r="2376" spans="7:12" x14ac:dyDescent="0.25">
      <c r="G2376" s="22"/>
      <c r="I2376" s="22"/>
      <c r="K2376" s="22"/>
      <c r="L2376" s="22"/>
    </row>
    <row r="2377" spans="7:12" x14ac:dyDescent="0.25">
      <c r="G2377" s="22"/>
      <c r="I2377" s="22"/>
      <c r="K2377" s="22"/>
      <c r="L2377" s="22"/>
    </row>
    <row r="2378" spans="7:12" x14ac:dyDescent="0.25">
      <c r="G2378" s="22"/>
      <c r="I2378" s="22"/>
      <c r="K2378" s="22"/>
      <c r="L2378" s="22"/>
    </row>
    <row r="2379" spans="7:12" x14ac:dyDescent="0.25">
      <c r="G2379" s="22"/>
      <c r="I2379" s="22"/>
      <c r="K2379" s="22"/>
      <c r="L2379" s="22"/>
    </row>
    <row r="2380" spans="7:12" x14ac:dyDescent="0.25">
      <c r="G2380" s="22"/>
      <c r="I2380" s="22"/>
      <c r="K2380" s="22"/>
      <c r="L2380" s="22"/>
    </row>
    <row r="2381" spans="7:12" x14ac:dyDescent="0.25">
      <c r="G2381" s="22"/>
      <c r="I2381" s="22"/>
      <c r="K2381" s="22"/>
      <c r="L2381" s="22"/>
    </row>
    <row r="2382" spans="7:12" x14ac:dyDescent="0.25">
      <c r="G2382" s="22"/>
      <c r="I2382" s="22"/>
      <c r="K2382" s="22"/>
      <c r="L2382" s="22"/>
    </row>
    <row r="2383" spans="7:12" x14ac:dyDescent="0.25">
      <c r="G2383" s="22"/>
      <c r="I2383" s="22"/>
      <c r="K2383" s="22"/>
      <c r="L2383" s="22"/>
    </row>
    <row r="2384" spans="7:12" x14ac:dyDescent="0.25">
      <c r="G2384" s="22"/>
      <c r="I2384" s="22"/>
      <c r="K2384" s="22"/>
      <c r="L2384" s="22"/>
    </row>
    <row r="2385" spans="7:12" x14ac:dyDescent="0.25">
      <c r="G2385" s="22"/>
      <c r="I2385" s="22"/>
      <c r="K2385" s="22"/>
      <c r="L2385" s="22"/>
    </row>
    <row r="2386" spans="7:12" x14ac:dyDescent="0.25">
      <c r="G2386" s="22"/>
      <c r="I2386" s="22"/>
      <c r="K2386" s="22"/>
      <c r="L2386" s="22"/>
    </row>
    <row r="2387" spans="7:12" x14ac:dyDescent="0.25">
      <c r="G2387" s="22"/>
      <c r="I2387" s="22"/>
      <c r="K2387" s="22"/>
      <c r="L2387" s="22"/>
    </row>
    <row r="2388" spans="7:12" x14ac:dyDescent="0.25">
      <c r="G2388" s="22"/>
      <c r="I2388" s="22"/>
      <c r="K2388" s="22"/>
      <c r="L2388" s="22"/>
    </row>
    <row r="2389" spans="7:12" x14ac:dyDescent="0.25">
      <c r="G2389" s="22"/>
      <c r="I2389" s="22"/>
      <c r="K2389" s="22"/>
      <c r="L2389" s="22"/>
    </row>
    <row r="2390" spans="7:12" x14ac:dyDescent="0.25">
      <c r="G2390" s="22"/>
      <c r="I2390" s="22"/>
      <c r="K2390" s="22"/>
      <c r="L2390" s="22"/>
    </row>
    <row r="2391" spans="7:12" x14ac:dyDescent="0.25">
      <c r="G2391" s="22"/>
      <c r="I2391" s="22"/>
      <c r="K2391" s="22"/>
      <c r="L2391" s="22"/>
    </row>
    <row r="2392" spans="7:12" x14ac:dyDescent="0.25">
      <c r="G2392" s="22"/>
      <c r="I2392" s="22"/>
      <c r="K2392" s="22"/>
      <c r="L2392" s="22"/>
    </row>
    <row r="2393" spans="7:12" x14ac:dyDescent="0.25">
      <c r="G2393" s="22"/>
      <c r="I2393" s="22"/>
      <c r="K2393" s="22"/>
      <c r="L2393" s="22"/>
    </row>
    <row r="2394" spans="7:12" x14ac:dyDescent="0.25">
      <c r="G2394" s="22"/>
      <c r="I2394" s="22"/>
      <c r="K2394" s="22"/>
      <c r="L2394" s="22"/>
    </row>
    <row r="2395" spans="7:12" x14ac:dyDescent="0.25">
      <c r="G2395" s="22"/>
      <c r="I2395" s="22"/>
      <c r="K2395" s="22"/>
      <c r="L2395" s="22"/>
    </row>
    <row r="2396" spans="7:12" x14ac:dyDescent="0.25">
      <c r="G2396" s="22"/>
      <c r="I2396" s="22"/>
      <c r="K2396" s="22"/>
      <c r="L2396" s="22"/>
    </row>
    <row r="2397" spans="7:12" x14ac:dyDescent="0.25">
      <c r="G2397" s="22"/>
      <c r="I2397" s="22"/>
      <c r="K2397" s="22"/>
      <c r="L2397" s="22"/>
    </row>
    <row r="2398" spans="7:12" x14ac:dyDescent="0.25">
      <c r="G2398" s="22"/>
      <c r="I2398" s="22"/>
      <c r="K2398" s="22"/>
      <c r="L2398" s="22"/>
    </row>
    <row r="2399" spans="7:12" x14ac:dyDescent="0.25">
      <c r="G2399" s="22"/>
      <c r="I2399" s="22"/>
      <c r="K2399" s="22"/>
      <c r="L2399" s="22"/>
    </row>
    <row r="2400" spans="7:12" x14ac:dyDescent="0.25">
      <c r="G2400" s="22"/>
      <c r="I2400" s="22"/>
      <c r="K2400" s="22"/>
      <c r="L2400" s="22"/>
    </row>
    <row r="2401" spans="7:12" x14ac:dyDescent="0.25">
      <c r="G2401" s="22"/>
      <c r="I2401" s="22"/>
      <c r="K2401" s="22"/>
      <c r="L2401" s="22"/>
    </row>
    <row r="2402" spans="7:12" x14ac:dyDescent="0.25">
      <c r="G2402" s="22"/>
      <c r="I2402" s="22"/>
      <c r="K2402" s="22"/>
      <c r="L2402" s="22"/>
    </row>
    <row r="2403" spans="7:12" x14ac:dyDescent="0.25">
      <c r="G2403" s="22"/>
      <c r="I2403" s="22"/>
      <c r="K2403" s="22"/>
      <c r="L2403" s="22"/>
    </row>
    <row r="2404" spans="7:12" x14ac:dyDescent="0.25">
      <c r="G2404" s="22"/>
      <c r="I2404" s="22"/>
      <c r="K2404" s="22"/>
      <c r="L2404" s="22"/>
    </row>
    <row r="2405" spans="7:12" x14ac:dyDescent="0.25">
      <c r="G2405" s="22"/>
      <c r="I2405" s="22"/>
      <c r="K2405" s="22"/>
      <c r="L2405" s="22"/>
    </row>
    <row r="2406" spans="7:12" x14ac:dyDescent="0.25">
      <c r="G2406" s="22"/>
      <c r="I2406" s="22"/>
      <c r="K2406" s="22"/>
      <c r="L2406" s="22"/>
    </row>
    <row r="2407" spans="7:12" x14ac:dyDescent="0.25">
      <c r="G2407" s="22"/>
      <c r="I2407" s="22"/>
      <c r="K2407" s="22"/>
      <c r="L2407" s="22"/>
    </row>
    <row r="2408" spans="7:12" x14ac:dyDescent="0.25">
      <c r="G2408" s="22"/>
      <c r="I2408" s="22"/>
      <c r="K2408" s="22"/>
      <c r="L2408" s="22"/>
    </row>
    <row r="2409" spans="7:12" x14ac:dyDescent="0.25">
      <c r="G2409" s="22"/>
      <c r="I2409" s="22"/>
      <c r="K2409" s="22"/>
      <c r="L2409" s="22"/>
    </row>
    <row r="2410" spans="7:12" x14ac:dyDescent="0.25">
      <c r="G2410" s="22"/>
      <c r="I2410" s="22"/>
      <c r="K2410" s="22"/>
      <c r="L2410" s="22"/>
    </row>
    <row r="2411" spans="7:12" x14ac:dyDescent="0.25">
      <c r="G2411" s="22"/>
      <c r="I2411" s="22"/>
      <c r="K2411" s="22"/>
      <c r="L2411" s="22"/>
    </row>
    <row r="2412" spans="7:12" x14ac:dyDescent="0.25">
      <c r="G2412" s="22"/>
      <c r="I2412" s="22"/>
      <c r="K2412" s="22"/>
      <c r="L2412" s="22"/>
    </row>
    <row r="2413" spans="7:12" x14ac:dyDescent="0.25">
      <c r="G2413" s="22"/>
      <c r="I2413" s="22"/>
      <c r="K2413" s="22"/>
      <c r="L2413" s="22"/>
    </row>
    <row r="2414" spans="7:12" x14ac:dyDescent="0.25">
      <c r="G2414" s="22"/>
      <c r="I2414" s="22"/>
      <c r="K2414" s="22"/>
      <c r="L2414" s="22"/>
    </row>
    <row r="2415" spans="7:12" x14ac:dyDescent="0.25">
      <c r="G2415" s="22"/>
      <c r="I2415" s="22"/>
      <c r="K2415" s="22"/>
      <c r="L2415" s="22"/>
    </row>
    <row r="2416" spans="7:12" x14ac:dyDescent="0.25">
      <c r="G2416" s="22"/>
      <c r="I2416" s="22"/>
      <c r="K2416" s="22"/>
      <c r="L2416" s="22"/>
    </row>
    <row r="2417" spans="7:12" x14ac:dyDescent="0.25">
      <c r="G2417" s="22"/>
      <c r="I2417" s="22"/>
      <c r="K2417" s="22"/>
      <c r="L2417" s="22"/>
    </row>
    <row r="2418" spans="7:12" x14ac:dyDescent="0.25">
      <c r="G2418" s="22"/>
      <c r="I2418" s="22"/>
      <c r="K2418" s="22"/>
      <c r="L2418" s="22"/>
    </row>
    <row r="2419" spans="7:12" x14ac:dyDescent="0.25">
      <c r="G2419" s="22"/>
      <c r="I2419" s="22"/>
      <c r="K2419" s="22"/>
      <c r="L2419" s="22"/>
    </row>
    <row r="2420" spans="7:12" x14ac:dyDescent="0.25">
      <c r="G2420" s="22"/>
      <c r="I2420" s="22"/>
      <c r="K2420" s="22"/>
      <c r="L2420" s="22"/>
    </row>
    <row r="2421" spans="7:12" x14ac:dyDescent="0.25">
      <c r="G2421" s="22"/>
      <c r="I2421" s="22"/>
      <c r="K2421" s="22"/>
      <c r="L2421" s="22"/>
    </row>
    <row r="2422" spans="7:12" x14ac:dyDescent="0.25">
      <c r="G2422" s="22"/>
      <c r="I2422" s="22"/>
      <c r="K2422" s="22"/>
      <c r="L2422" s="22"/>
    </row>
    <row r="2423" spans="7:12" x14ac:dyDescent="0.25">
      <c r="G2423" s="22"/>
      <c r="I2423" s="22"/>
      <c r="K2423" s="22"/>
      <c r="L2423" s="22"/>
    </row>
    <row r="2424" spans="7:12" x14ac:dyDescent="0.25">
      <c r="G2424" s="22"/>
      <c r="I2424" s="22"/>
      <c r="K2424" s="22"/>
      <c r="L2424" s="22"/>
    </row>
    <row r="2425" spans="7:12" x14ac:dyDescent="0.25">
      <c r="G2425" s="22"/>
      <c r="I2425" s="22"/>
      <c r="K2425" s="22"/>
      <c r="L2425" s="22"/>
    </row>
    <row r="2426" spans="7:12" x14ac:dyDescent="0.25">
      <c r="G2426" s="22"/>
      <c r="I2426" s="22"/>
      <c r="K2426" s="22"/>
      <c r="L2426" s="22"/>
    </row>
    <row r="2427" spans="7:12" x14ac:dyDescent="0.25">
      <c r="G2427" s="22"/>
      <c r="I2427" s="22"/>
      <c r="K2427" s="22"/>
      <c r="L2427" s="22"/>
    </row>
    <row r="2428" spans="7:12" x14ac:dyDescent="0.25">
      <c r="G2428" s="22"/>
      <c r="I2428" s="22"/>
      <c r="K2428" s="22"/>
      <c r="L2428" s="22"/>
    </row>
    <row r="2429" spans="7:12" x14ac:dyDescent="0.25">
      <c r="G2429" s="22"/>
      <c r="I2429" s="22"/>
      <c r="K2429" s="22"/>
      <c r="L2429" s="22"/>
    </row>
    <row r="2430" spans="7:12" x14ac:dyDescent="0.25">
      <c r="G2430" s="22"/>
      <c r="I2430" s="22"/>
      <c r="K2430" s="22"/>
      <c r="L2430" s="22"/>
    </row>
    <row r="2431" spans="7:12" x14ac:dyDescent="0.25">
      <c r="G2431" s="22"/>
      <c r="I2431" s="22"/>
      <c r="K2431" s="22"/>
      <c r="L2431" s="22"/>
    </row>
    <row r="2432" spans="7:12" x14ac:dyDescent="0.25">
      <c r="G2432" s="22"/>
      <c r="I2432" s="22"/>
      <c r="K2432" s="22"/>
      <c r="L2432" s="22"/>
    </row>
    <row r="2433" spans="7:12" x14ac:dyDescent="0.25">
      <c r="G2433" s="22"/>
      <c r="I2433" s="22"/>
      <c r="K2433" s="22"/>
      <c r="L2433" s="22"/>
    </row>
    <row r="2434" spans="7:12" x14ac:dyDescent="0.25">
      <c r="G2434" s="22"/>
      <c r="I2434" s="22"/>
      <c r="K2434" s="22"/>
      <c r="L2434" s="22"/>
    </row>
    <row r="2435" spans="7:12" x14ac:dyDescent="0.25">
      <c r="G2435" s="22"/>
      <c r="I2435" s="22"/>
      <c r="K2435" s="22"/>
      <c r="L2435" s="22"/>
    </row>
    <row r="2436" spans="7:12" x14ac:dyDescent="0.25">
      <c r="G2436" s="22"/>
      <c r="I2436" s="22"/>
      <c r="K2436" s="22"/>
      <c r="L2436" s="22"/>
    </row>
    <row r="2437" spans="7:12" x14ac:dyDescent="0.25">
      <c r="G2437" s="22"/>
      <c r="I2437" s="22"/>
      <c r="K2437" s="22"/>
      <c r="L2437" s="22"/>
    </row>
    <row r="2438" spans="7:12" x14ac:dyDescent="0.25">
      <c r="G2438" s="22"/>
      <c r="I2438" s="22"/>
      <c r="K2438" s="22"/>
      <c r="L2438" s="22"/>
    </row>
    <row r="2439" spans="7:12" x14ac:dyDescent="0.25">
      <c r="G2439" s="22"/>
      <c r="I2439" s="22"/>
      <c r="K2439" s="22"/>
      <c r="L2439" s="22"/>
    </row>
    <row r="2440" spans="7:12" x14ac:dyDescent="0.25">
      <c r="G2440" s="22"/>
      <c r="I2440" s="22"/>
      <c r="K2440" s="22"/>
      <c r="L2440" s="22"/>
    </row>
    <row r="2441" spans="7:12" x14ac:dyDescent="0.25">
      <c r="G2441" s="22"/>
      <c r="I2441" s="22"/>
      <c r="K2441" s="22"/>
      <c r="L2441" s="22"/>
    </row>
    <row r="2442" spans="7:12" x14ac:dyDescent="0.25">
      <c r="G2442" s="22"/>
      <c r="I2442" s="22"/>
      <c r="K2442" s="22"/>
      <c r="L2442" s="22"/>
    </row>
    <row r="2443" spans="7:12" x14ac:dyDescent="0.25">
      <c r="G2443" s="22"/>
      <c r="I2443" s="22"/>
      <c r="K2443" s="22"/>
      <c r="L2443" s="22"/>
    </row>
    <row r="2444" spans="7:12" x14ac:dyDescent="0.25">
      <c r="G2444" s="22"/>
      <c r="I2444" s="22"/>
      <c r="K2444" s="22"/>
      <c r="L2444" s="22"/>
    </row>
    <row r="2445" spans="7:12" x14ac:dyDescent="0.25">
      <c r="G2445" s="22"/>
      <c r="I2445" s="22"/>
      <c r="K2445" s="22"/>
      <c r="L2445" s="22"/>
    </row>
    <row r="2446" spans="7:12" x14ac:dyDescent="0.25">
      <c r="G2446" s="22"/>
      <c r="I2446" s="22"/>
      <c r="K2446" s="22"/>
      <c r="L2446" s="22"/>
    </row>
    <row r="2447" spans="7:12" x14ac:dyDescent="0.25">
      <c r="G2447" s="22"/>
      <c r="I2447" s="22"/>
      <c r="K2447" s="22"/>
      <c r="L2447" s="22"/>
    </row>
    <row r="2448" spans="7:12" x14ac:dyDescent="0.25">
      <c r="G2448" s="22"/>
      <c r="I2448" s="22"/>
      <c r="K2448" s="22"/>
      <c r="L2448" s="22"/>
    </row>
    <row r="2449" spans="7:12" x14ac:dyDescent="0.25">
      <c r="G2449" s="22"/>
      <c r="I2449" s="22"/>
      <c r="K2449" s="22"/>
      <c r="L2449" s="22"/>
    </row>
    <row r="2450" spans="7:12" x14ac:dyDescent="0.25">
      <c r="G2450" s="22"/>
      <c r="I2450" s="22"/>
      <c r="K2450" s="22"/>
      <c r="L2450" s="22"/>
    </row>
    <row r="2451" spans="7:12" x14ac:dyDescent="0.25">
      <c r="G2451" s="22"/>
      <c r="I2451" s="22"/>
      <c r="K2451" s="22"/>
      <c r="L2451" s="22"/>
    </row>
    <row r="2452" spans="7:12" x14ac:dyDescent="0.25">
      <c r="G2452" s="22"/>
      <c r="I2452" s="22"/>
      <c r="K2452" s="22"/>
      <c r="L2452" s="22"/>
    </row>
    <row r="2453" spans="7:12" x14ac:dyDescent="0.25">
      <c r="G2453" s="22"/>
      <c r="I2453" s="22"/>
      <c r="K2453" s="22"/>
      <c r="L2453" s="22"/>
    </row>
    <row r="2454" spans="7:12" x14ac:dyDescent="0.25">
      <c r="G2454" s="22"/>
      <c r="I2454" s="22"/>
      <c r="K2454" s="22"/>
      <c r="L2454" s="22"/>
    </row>
    <row r="2455" spans="7:12" x14ac:dyDescent="0.25">
      <c r="G2455" s="22"/>
      <c r="I2455" s="22"/>
      <c r="K2455" s="22"/>
      <c r="L2455" s="22"/>
    </row>
    <row r="2456" spans="7:12" x14ac:dyDescent="0.25">
      <c r="G2456" s="22"/>
      <c r="I2456" s="22"/>
      <c r="K2456" s="22"/>
      <c r="L2456" s="22"/>
    </row>
    <row r="2457" spans="7:12" x14ac:dyDescent="0.25">
      <c r="G2457" s="22"/>
      <c r="I2457" s="22"/>
      <c r="K2457" s="22"/>
      <c r="L2457" s="22"/>
    </row>
    <row r="2458" spans="7:12" x14ac:dyDescent="0.25">
      <c r="G2458" s="22"/>
      <c r="I2458" s="22"/>
      <c r="K2458" s="22"/>
      <c r="L2458" s="22"/>
    </row>
    <row r="2459" spans="7:12" x14ac:dyDescent="0.25">
      <c r="G2459" s="22"/>
      <c r="I2459" s="22"/>
      <c r="K2459" s="22"/>
      <c r="L2459" s="22"/>
    </row>
    <row r="2460" spans="7:12" x14ac:dyDescent="0.25">
      <c r="G2460" s="22"/>
      <c r="I2460" s="22"/>
      <c r="K2460" s="22"/>
      <c r="L2460" s="22"/>
    </row>
    <row r="2461" spans="7:12" x14ac:dyDescent="0.25">
      <c r="G2461" s="22"/>
      <c r="I2461" s="22"/>
      <c r="K2461" s="22"/>
      <c r="L2461" s="22"/>
    </row>
    <row r="2462" spans="7:12" x14ac:dyDescent="0.25">
      <c r="G2462" s="22"/>
      <c r="I2462" s="22"/>
      <c r="K2462" s="22"/>
      <c r="L2462" s="22"/>
    </row>
    <row r="2463" spans="7:12" x14ac:dyDescent="0.25">
      <c r="G2463" s="22"/>
      <c r="I2463" s="22"/>
      <c r="K2463" s="22"/>
      <c r="L2463" s="22"/>
    </row>
    <row r="2464" spans="7:12" x14ac:dyDescent="0.25">
      <c r="G2464" s="22"/>
      <c r="I2464" s="22"/>
      <c r="K2464" s="22"/>
      <c r="L2464" s="22"/>
    </row>
    <row r="2465" spans="7:12" x14ac:dyDescent="0.25">
      <c r="G2465" s="22"/>
      <c r="I2465" s="22"/>
      <c r="K2465" s="22"/>
      <c r="L2465" s="22"/>
    </row>
    <row r="2466" spans="7:12" x14ac:dyDescent="0.25">
      <c r="G2466" s="22"/>
      <c r="I2466" s="22"/>
      <c r="K2466" s="22"/>
      <c r="L2466" s="22"/>
    </row>
    <row r="2467" spans="7:12" x14ac:dyDescent="0.25">
      <c r="G2467" s="22"/>
      <c r="I2467" s="22"/>
      <c r="K2467" s="22"/>
      <c r="L2467" s="22"/>
    </row>
    <row r="2468" spans="7:12" x14ac:dyDescent="0.25">
      <c r="G2468" s="22"/>
      <c r="I2468" s="22"/>
      <c r="K2468" s="22"/>
      <c r="L2468" s="22"/>
    </row>
    <row r="2469" spans="7:12" x14ac:dyDescent="0.25">
      <c r="G2469" s="22"/>
      <c r="I2469" s="22"/>
      <c r="K2469" s="22"/>
      <c r="L2469" s="22"/>
    </row>
    <row r="2470" spans="7:12" x14ac:dyDescent="0.25">
      <c r="G2470" s="22"/>
      <c r="I2470" s="22"/>
      <c r="K2470" s="22"/>
      <c r="L2470" s="22"/>
    </row>
    <row r="2471" spans="7:12" x14ac:dyDescent="0.25">
      <c r="G2471" s="22"/>
      <c r="I2471" s="22"/>
      <c r="K2471" s="22"/>
      <c r="L2471" s="22"/>
    </row>
    <row r="2472" spans="7:12" x14ac:dyDescent="0.25">
      <c r="G2472" s="22"/>
      <c r="I2472" s="22"/>
      <c r="K2472" s="22"/>
      <c r="L2472" s="22"/>
    </row>
    <row r="2473" spans="7:12" x14ac:dyDescent="0.25">
      <c r="G2473" s="22"/>
      <c r="I2473" s="22"/>
      <c r="K2473" s="22"/>
      <c r="L2473" s="22"/>
    </row>
    <row r="2474" spans="7:12" x14ac:dyDescent="0.25">
      <c r="G2474" s="22"/>
      <c r="I2474" s="22"/>
      <c r="K2474" s="22"/>
      <c r="L2474" s="22"/>
    </row>
    <row r="2475" spans="7:12" x14ac:dyDescent="0.25">
      <c r="G2475" s="22"/>
      <c r="I2475" s="22"/>
      <c r="K2475" s="22"/>
      <c r="L2475" s="22"/>
    </row>
    <row r="2476" spans="7:12" x14ac:dyDescent="0.25">
      <c r="G2476" s="22"/>
      <c r="I2476" s="22"/>
      <c r="K2476" s="22"/>
      <c r="L2476" s="22"/>
    </row>
    <row r="2477" spans="7:12" x14ac:dyDescent="0.25">
      <c r="G2477" s="22"/>
      <c r="I2477" s="22"/>
      <c r="K2477" s="22"/>
      <c r="L2477" s="22"/>
    </row>
    <row r="2478" spans="7:12" x14ac:dyDescent="0.25">
      <c r="G2478" s="22"/>
      <c r="I2478" s="22"/>
      <c r="K2478" s="22"/>
      <c r="L2478" s="22"/>
    </row>
    <row r="2479" spans="7:12" x14ac:dyDescent="0.25">
      <c r="G2479" s="22"/>
      <c r="I2479" s="22"/>
      <c r="K2479" s="22"/>
      <c r="L2479" s="22"/>
    </row>
    <row r="2480" spans="7:12" x14ac:dyDescent="0.25">
      <c r="G2480" s="22"/>
      <c r="I2480" s="22"/>
      <c r="K2480" s="22"/>
      <c r="L2480" s="22"/>
    </row>
    <row r="2481" spans="7:12" x14ac:dyDescent="0.25">
      <c r="G2481" s="22"/>
      <c r="I2481" s="22"/>
      <c r="K2481" s="22"/>
      <c r="L2481" s="22"/>
    </row>
    <row r="2482" spans="7:12" x14ac:dyDescent="0.25">
      <c r="G2482" s="22"/>
      <c r="I2482" s="22"/>
      <c r="K2482" s="22"/>
      <c r="L2482" s="22"/>
    </row>
    <row r="2483" spans="7:12" x14ac:dyDescent="0.25">
      <c r="G2483" s="22"/>
      <c r="I2483" s="22"/>
      <c r="K2483" s="22"/>
      <c r="L2483" s="22"/>
    </row>
    <row r="2484" spans="7:12" x14ac:dyDescent="0.25">
      <c r="G2484" s="22"/>
      <c r="I2484" s="22"/>
      <c r="K2484" s="22"/>
      <c r="L2484" s="22"/>
    </row>
    <row r="2485" spans="7:12" x14ac:dyDescent="0.25">
      <c r="G2485" s="22"/>
      <c r="I2485" s="22"/>
      <c r="K2485" s="22"/>
      <c r="L2485" s="22"/>
    </row>
    <row r="2486" spans="7:12" x14ac:dyDescent="0.25">
      <c r="G2486" s="22"/>
      <c r="I2486" s="22"/>
      <c r="K2486" s="22"/>
      <c r="L2486" s="22"/>
    </row>
    <row r="2487" spans="7:12" x14ac:dyDescent="0.25">
      <c r="G2487" s="22"/>
      <c r="I2487" s="22"/>
      <c r="K2487" s="22"/>
      <c r="L2487" s="22"/>
    </row>
    <row r="2488" spans="7:12" x14ac:dyDescent="0.25">
      <c r="G2488" s="22"/>
      <c r="I2488" s="22"/>
      <c r="K2488" s="22"/>
      <c r="L2488" s="22"/>
    </row>
    <row r="2489" spans="7:12" x14ac:dyDescent="0.25">
      <c r="G2489" s="22"/>
      <c r="I2489" s="22"/>
      <c r="K2489" s="22"/>
      <c r="L2489" s="22"/>
    </row>
    <row r="2490" spans="7:12" x14ac:dyDescent="0.25">
      <c r="G2490" s="22"/>
      <c r="I2490" s="22"/>
      <c r="K2490" s="22"/>
      <c r="L2490" s="22"/>
    </row>
    <row r="2491" spans="7:12" x14ac:dyDescent="0.25">
      <c r="G2491" s="22"/>
      <c r="I2491" s="22"/>
      <c r="K2491" s="22"/>
      <c r="L2491" s="22"/>
    </row>
    <row r="2492" spans="7:12" x14ac:dyDescent="0.25">
      <c r="G2492" s="22"/>
      <c r="I2492" s="22"/>
      <c r="K2492" s="22"/>
      <c r="L2492" s="22"/>
    </row>
    <row r="2493" spans="7:12" x14ac:dyDescent="0.25">
      <c r="G2493" s="22"/>
      <c r="I2493" s="22"/>
      <c r="K2493" s="22"/>
      <c r="L2493" s="22"/>
    </row>
    <row r="2494" spans="7:12" x14ac:dyDescent="0.25">
      <c r="G2494" s="22"/>
      <c r="I2494" s="22"/>
      <c r="K2494" s="22"/>
      <c r="L2494" s="22"/>
    </row>
    <row r="2495" spans="7:12" x14ac:dyDescent="0.25">
      <c r="G2495" s="22"/>
      <c r="I2495" s="22"/>
      <c r="K2495" s="22"/>
      <c r="L2495" s="22"/>
    </row>
    <row r="2496" spans="7:12" x14ac:dyDescent="0.25">
      <c r="G2496" s="22"/>
      <c r="I2496" s="22"/>
      <c r="K2496" s="22"/>
      <c r="L2496" s="22"/>
    </row>
    <row r="2497" spans="7:12" x14ac:dyDescent="0.25">
      <c r="G2497" s="22"/>
      <c r="I2497" s="22"/>
      <c r="K2497" s="22"/>
      <c r="L2497" s="22"/>
    </row>
    <row r="2498" spans="7:12" x14ac:dyDescent="0.25">
      <c r="G2498" s="22"/>
      <c r="I2498" s="22"/>
      <c r="K2498" s="22"/>
      <c r="L2498" s="22"/>
    </row>
    <row r="2499" spans="7:12" x14ac:dyDescent="0.25">
      <c r="G2499" s="22"/>
      <c r="I2499" s="22"/>
      <c r="K2499" s="22"/>
      <c r="L2499" s="22"/>
    </row>
    <row r="2500" spans="7:12" x14ac:dyDescent="0.25">
      <c r="G2500" s="22"/>
      <c r="I2500" s="22"/>
      <c r="K2500" s="22"/>
      <c r="L2500" s="22"/>
    </row>
    <row r="2501" spans="7:12" x14ac:dyDescent="0.25">
      <c r="G2501" s="22"/>
      <c r="I2501" s="22"/>
      <c r="K2501" s="22"/>
      <c r="L2501" s="22"/>
    </row>
    <row r="2502" spans="7:12" x14ac:dyDescent="0.25">
      <c r="G2502" s="22"/>
      <c r="I2502" s="22"/>
      <c r="K2502" s="22"/>
      <c r="L2502" s="22"/>
    </row>
    <row r="2503" spans="7:12" x14ac:dyDescent="0.25">
      <c r="G2503" s="22"/>
      <c r="I2503" s="22"/>
      <c r="K2503" s="22"/>
      <c r="L2503" s="22"/>
    </row>
    <row r="2504" spans="7:12" x14ac:dyDescent="0.25">
      <c r="G2504" s="22"/>
      <c r="I2504" s="22"/>
      <c r="K2504" s="22"/>
      <c r="L2504" s="22"/>
    </row>
    <row r="2505" spans="7:12" x14ac:dyDescent="0.25">
      <c r="G2505" s="22"/>
      <c r="I2505" s="22"/>
      <c r="K2505" s="22"/>
      <c r="L2505" s="22"/>
    </row>
    <row r="2506" spans="7:12" x14ac:dyDescent="0.25">
      <c r="G2506" s="22"/>
      <c r="I2506" s="22"/>
      <c r="K2506" s="22"/>
      <c r="L2506" s="22"/>
    </row>
    <row r="2507" spans="7:12" x14ac:dyDescent="0.25">
      <c r="G2507" s="22"/>
      <c r="I2507" s="22"/>
      <c r="K2507" s="22"/>
      <c r="L2507" s="22"/>
    </row>
    <row r="2508" spans="7:12" x14ac:dyDescent="0.25">
      <c r="G2508" s="22"/>
      <c r="I2508" s="22"/>
      <c r="K2508" s="22"/>
      <c r="L2508" s="22"/>
    </row>
    <row r="2509" spans="7:12" x14ac:dyDescent="0.25">
      <c r="G2509" s="22"/>
      <c r="I2509" s="22"/>
      <c r="K2509" s="22"/>
      <c r="L2509" s="22"/>
    </row>
    <row r="2510" spans="7:12" x14ac:dyDescent="0.25">
      <c r="G2510" s="22"/>
      <c r="I2510" s="22"/>
      <c r="K2510" s="22"/>
      <c r="L2510" s="22"/>
    </row>
    <row r="2511" spans="7:12" x14ac:dyDescent="0.25">
      <c r="G2511" s="22"/>
      <c r="I2511" s="22"/>
      <c r="K2511" s="22"/>
      <c r="L2511" s="22"/>
    </row>
    <row r="2512" spans="7:12" x14ac:dyDescent="0.25">
      <c r="G2512" s="22"/>
      <c r="I2512" s="22"/>
      <c r="K2512" s="22"/>
      <c r="L2512" s="22"/>
    </row>
    <row r="2513" spans="7:12" x14ac:dyDescent="0.25">
      <c r="G2513" s="22"/>
      <c r="I2513" s="22"/>
      <c r="K2513" s="22"/>
      <c r="L2513" s="22"/>
    </row>
    <row r="2514" spans="7:12" x14ac:dyDescent="0.25">
      <c r="G2514" s="22"/>
      <c r="I2514" s="22"/>
      <c r="K2514" s="22"/>
      <c r="L2514" s="22"/>
    </row>
    <row r="2515" spans="7:12" x14ac:dyDescent="0.25">
      <c r="G2515" s="22"/>
      <c r="I2515" s="22"/>
      <c r="K2515" s="22"/>
      <c r="L2515" s="22"/>
    </row>
    <row r="2516" spans="7:12" x14ac:dyDescent="0.25">
      <c r="G2516" s="22"/>
      <c r="I2516" s="22"/>
      <c r="K2516" s="22"/>
      <c r="L2516" s="22"/>
    </row>
    <row r="2517" spans="7:12" x14ac:dyDescent="0.25">
      <c r="G2517" s="22"/>
      <c r="I2517" s="22"/>
      <c r="K2517" s="22"/>
      <c r="L2517" s="22"/>
    </row>
    <row r="2518" spans="7:12" x14ac:dyDescent="0.25">
      <c r="G2518" s="22"/>
      <c r="I2518" s="22"/>
      <c r="K2518" s="22"/>
      <c r="L2518" s="22"/>
    </row>
    <row r="2519" spans="7:12" x14ac:dyDescent="0.25">
      <c r="G2519" s="22"/>
      <c r="I2519" s="22"/>
      <c r="K2519" s="22"/>
      <c r="L2519" s="22"/>
    </row>
    <row r="2520" spans="7:12" x14ac:dyDescent="0.25">
      <c r="G2520" s="22"/>
      <c r="I2520" s="22"/>
      <c r="K2520" s="22"/>
      <c r="L2520" s="22"/>
    </row>
    <row r="2521" spans="7:12" x14ac:dyDescent="0.25">
      <c r="G2521" s="22"/>
      <c r="I2521" s="22"/>
      <c r="K2521" s="22"/>
      <c r="L2521" s="22"/>
    </row>
    <row r="2522" spans="7:12" x14ac:dyDescent="0.25">
      <c r="G2522" s="22"/>
      <c r="I2522" s="22"/>
      <c r="K2522" s="22"/>
      <c r="L2522" s="22"/>
    </row>
    <row r="2523" spans="7:12" x14ac:dyDescent="0.25">
      <c r="G2523" s="22"/>
      <c r="I2523" s="22"/>
      <c r="K2523" s="22"/>
      <c r="L2523" s="22"/>
    </row>
    <row r="2524" spans="7:12" x14ac:dyDescent="0.25">
      <c r="G2524" s="22"/>
      <c r="I2524" s="22"/>
      <c r="K2524" s="22"/>
      <c r="L2524" s="22"/>
    </row>
    <row r="2525" spans="7:12" x14ac:dyDescent="0.25">
      <c r="G2525" s="22"/>
      <c r="I2525" s="22"/>
      <c r="K2525" s="22"/>
      <c r="L2525" s="22"/>
    </row>
    <row r="2526" spans="7:12" x14ac:dyDescent="0.25">
      <c r="G2526" s="22"/>
      <c r="I2526" s="22"/>
      <c r="K2526" s="22"/>
      <c r="L2526" s="22"/>
    </row>
    <row r="2527" spans="7:12" x14ac:dyDescent="0.25">
      <c r="G2527" s="22"/>
      <c r="I2527" s="22"/>
      <c r="K2527" s="22"/>
      <c r="L2527" s="22"/>
    </row>
    <row r="2528" spans="7:12" x14ac:dyDescent="0.25">
      <c r="G2528" s="22"/>
      <c r="I2528" s="22"/>
      <c r="K2528" s="22"/>
      <c r="L2528" s="22"/>
    </row>
    <row r="2529" spans="7:12" x14ac:dyDescent="0.25">
      <c r="G2529" s="22"/>
      <c r="I2529" s="22"/>
      <c r="K2529" s="22"/>
      <c r="L2529" s="22"/>
    </row>
    <row r="2530" spans="7:12" x14ac:dyDescent="0.25">
      <c r="G2530" s="22"/>
      <c r="I2530" s="22"/>
      <c r="K2530" s="22"/>
      <c r="L2530" s="22"/>
    </row>
    <row r="2531" spans="7:12" x14ac:dyDescent="0.25">
      <c r="G2531" s="22"/>
      <c r="I2531" s="22"/>
      <c r="K2531" s="22"/>
      <c r="L2531" s="22"/>
    </row>
    <row r="2532" spans="7:12" x14ac:dyDescent="0.25">
      <c r="G2532" s="22"/>
      <c r="I2532" s="22"/>
      <c r="K2532" s="22"/>
      <c r="L2532" s="22"/>
    </row>
    <row r="2533" spans="7:12" x14ac:dyDescent="0.25">
      <c r="G2533" s="22"/>
      <c r="I2533" s="22"/>
      <c r="K2533" s="22"/>
      <c r="L2533" s="22"/>
    </row>
    <row r="2534" spans="7:12" x14ac:dyDescent="0.25">
      <c r="G2534" s="22"/>
      <c r="I2534" s="22"/>
      <c r="K2534" s="22"/>
      <c r="L2534" s="22"/>
    </row>
    <row r="2535" spans="7:12" x14ac:dyDescent="0.25">
      <c r="G2535" s="22"/>
      <c r="I2535" s="22"/>
      <c r="K2535" s="22"/>
      <c r="L2535" s="22"/>
    </row>
    <row r="2536" spans="7:12" x14ac:dyDescent="0.25">
      <c r="G2536" s="22"/>
      <c r="I2536" s="22"/>
      <c r="K2536" s="22"/>
      <c r="L2536" s="22"/>
    </row>
    <row r="2537" spans="7:12" x14ac:dyDescent="0.25">
      <c r="G2537" s="22"/>
      <c r="I2537" s="22"/>
      <c r="K2537" s="22"/>
      <c r="L2537" s="22"/>
    </row>
    <row r="2538" spans="7:12" x14ac:dyDescent="0.25">
      <c r="G2538" s="22"/>
      <c r="I2538" s="22"/>
      <c r="K2538" s="22"/>
      <c r="L2538" s="22"/>
    </row>
    <row r="2539" spans="7:12" x14ac:dyDescent="0.25">
      <c r="G2539" s="22"/>
      <c r="I2539" s="22"/>
      <c r="K2539" s="22"/>
      <c r="L2539" s="22"/>
    </row>
    <row r="2540" spans="7:12" x14ac:dyDescent="0.25">
      <c r="G2540" s="22"/>
      <c r="I2540" s="22"/>
      <c r="K2540" s="22"/>
      <c r="L2540" s="22"/>
    </row>
    <row r="2541" spans="7:12" x14ac:dyDescent="0.25">
      <c r="G2541" s="22"/>
      <c r="I2541" s="22"/>
      <c r="K2541" s="22"/>
      <c r="L2541" s="22"/>
    </row>
    <row r="2542" spans="7:12" x14ac:dyDescent="0.25">
      <c r="G2542" s="22"/>
      <c r="I2542" s="22"/>
      <c r="K2542" s="22"/>
      <c r="L2542" s="22"/>
    </row>
    <row r="2543" spans="7:12" x14ac:dyDescent="0.25">
      <c r="G2543" s="22"/>
      <c r="I2543" s="22"/>
      <c r="K2543" s="22"/>
      <c r="L2543" s="22"/>
    </row>
    <row r="2544" spans="7:12" x14ac:dyDescent="0.25">
      <c r="G2544" s="22"/>
      <c r="I2544" s="22"/>
      <c r="K2544" s="22"/>
      <c r="L2544" s="22"/>
    </row>
    <row r="2545" spans="7:12" x14ac:dyDescent="0.25">
      <c r="G2545" s="22"/>
      <c r="I2545" s="22"/>
      <c r="K2545" s="22"/>
      <c r="L2545" s="22"/>
    </row>
    <row r="2546" spans="7:12" x14ac:dyDescent="0.25">
      <c r="G2546" s="22"/>
      <c r="I2546" s="22"/>
      <c r="K2546" s="22"/>
      <c r="L2546" s="22"/>
    </row>
    <row r="2547" spans="7:12" x14ac:dyDescent="0.25">
      <c r="G2547" s="22"/>
      <c r="I2547" s="22"/>
      <c r="K2547" s="22"/>
      <c r="L2547" s="22"/>
    </row>
    <row r="2548" spans="7:12" x14ac:dyDescent="0.25">
      <c r="G2548" s="22"/>
      <c r="I2548" s="22"/>
      <c r="K2548" s="22"/>
      <c r="L2548" s="22"/>
    </row>
    <row r="2549" spans="7:12" x14ac:dyDescent="0.25">
      <c r="G2549" s="22"/>
      <c r="I2549" s="22"/>
      <c r="K2549" s="22"/>
      <c r="L2549" s="22"/>
    </row>
    <row r="2550" spans="7:12" x14ac:dyDescent="0.25">
      <c r="G2550" s="22"/>
      <c r="I2550" s="22"/>
      <c r="K2550" s="22"/>
      <c r="L2550" s="22"/>
    </row>
    <row r="2551" spans="7:12" x14ac:dyDescent="0.25">
      <c r="G2551" s="22"/>
      <c r="I2551" s="22"/>
      <c r="K2551" s="22"/>
      <c r="L2551" s="22"/>
    </row>
    <row r="2552" spans="7:12" x14ac:dyDescent="0.25">
      <c r="G2552" s="22"/>
      <c r="I2552" s="22"/>
      <c r="K2552" s="22"/>
      <c r="L2552" s="22"/>
    </row>
    <row r="2553" spans="7:12" x14ac:dyDescent="0.25">
      <c r="G2553" s="22"/>
      <c r="I2553" s="22"/>
      <c r="K2553" s="22"/>
      <c r="L2553" s="22"/>
    </row>
    <row r="2554" spans="7:12" x14ac:dyDescent="0.25">
      <c r="G2554" s="22"/>
      <c r="I2554" s="22"/>
      <c r="K2554" s="22"/>
      <c r="L2554" s="22"/>
    </row>
    <row r="2555" spans="7:12" x14ac:dyDescent="0.25">
      <c r="G2555" s="22"/>
      <c r="I2555" s="22"/>
      <c r="K2555" s="22"/>
      <c r="L2555" s="22"/>
    </row>
    <row r="2556" spans="7:12" x14ac:dyDescent="0.25">
      <c r="G2556" s="22"/>
      <c r="I2556" s="22"/>
      <c r="K2556" s="22"/>
      <c r="L2556" s="22"/>
    </row>
    <row r="2557" spans="7:12" x14ac:dyDescent="0.25">
      <c r="G2557" s="22"/>
      <c r="I2557" s="22"/>
      <c r="K2557" s="22"/>
      <c r="L2557" s="22"/>
    </row>
    <row r="2558" spans="7:12" x14ac:dyDescent="0.25">
      <c r="G2558" s="22"/>
      <c r="I2558" s="22"/>
      <c r="K2558" s="22"/>
      <c r="L2558" s="22"/>
    </row>
    <row r="2559" spans="7:12" x14ac:dyDescent="0.25">
      <c r="G2559" s="22"/>
      <c r="I2559" s="22"/>
      <c r="K2559" s="22"/>
      <c r="L2559" s="22"/>
    </row>
    <row r="2560" spans="7:12" x14ac:dyDescent="0.25">
      <c r="G2560" s="22"/>
      <c r="I2560" s="22"/>
      <c r="K2560" s="22"/>
      <c r="L2560" s="22"/>
    </row>
    <row r="2561" spans="7:12" x14ac:dyDescent="0.25">
      <c r="G2561" s="22"/>
      <c r="I2561" s="22"/>
      <c r="K2561" s="22"/>
      <c r="L2561" s="22"/>
    </row>
    <row r="2562" spans="7:12" x14ac:dyDescent="0.25">
      <c r="G2562" s="22"/>
      <c r="I2562" s="22"/>
      <c r="K2562" s="22"/>
      <c r="L2562" s="22"/>
    </row>
    <row r="2563" spans="7:12" x14ac:dyDescent="0.25">
      <c r="G2563" s="22"/>
      <c r="I2563" s="22"/>
      <c r="K2563" s="22"/>
      <c r="L2563" s="22"/>
    </row>
    <row r="2564" spans="7:12" x14ac:dyDescent="0.25">
      <c r="G2564" s="22"/>
      <c r="I2564" s="22"/>
      <c r="K2564" s="22"/>
      <c r="L2564" s="22"/>
    </row>
    <row r="2565" spans="7:12" x14ac:dyDescent="0.25">
      <c r="G2565" s="22"/>
      <c r="I2565" s="22"/>
      <c r="K2565" s="22"/>
      <c r="L2565" s="22"/>
    </row>
    <row r="2566" spans="7:12" x14ac:dyDescent="0.25">
      <c r="G2566" s="22"/>
      <c r="I2566" s="22"/>
      <c r="K2566" s="22"/>
      <c r="L2566" s="22"/>
    </row>
    <row r="2567" spans="7:12" x14ac:dyDescent="0.25">
      <c r="G2567" s="22"/>
      <c r="I2567" s="22"/>
      <c r="K2567" s="22"/>
      <c r="L2567" s="22"/>
    </row>
    <row r="2568" spans="7:12" x14ac:dyDescent="0.25">
      <c r="G2568" s="22"/>
      <c r="I2568" s="22"/>
      <c r="K2568" s="22"/>
      <c r="L2568" s="22"/>
    </row>
    <row r="2569" spans="7:12" x14ac:dyDescent="0.25">
      <c r="G2569" s="22"/>
      <c r="I2569" s="22"/>
      <c r="K2569" s="22"/>
      <c r="L2569" s="22"/>
    </row>
    <row r="2570" spans="7:12" x14ac:dyDescent="0.25">
      <c r="G2570" s="22"/>
      <c r="I2570" s="22"/>
      <c r="K2570" s="22"/>
      <c r="L2570" s="22"/>
    </row>
    <row r="2571" spans="7:12" x14ac:dyDescent="0.25">
      <c r="G2571" s="22"/>
      <c r="I2571" s="22"/>
      <c r="K2571" s="22"/>
      <c r="L2571" s="22"/>
    </row>
    <row r="2572" spans="7:12" x14ac:dyDescent="0.25">
      <c r="G2572" s="22"/>
      <c r="I2572" s="22"/>
      <c r="K2572" s="22"/>
      <c r="L2572" s="22"/>
    </row>
    <row r="2573" spans="7:12" x14ac:dyDescent="0.25">
      <c r="G2573" s="22"/>
      <c r="I2573" s="22"/>
      <c r="K2573" s="22"/>
      <c r="L2573" s="22"/>
    </row>
    <row r="2574" spans="7:12" x14ac:dyDescent="0.25">
      <c r="G2574" s="22"/>
      <c r="I2574" s="22"/>
      <c r="K2574" s="22"/>
      <c r="L2574" s="22"/>
    </row>
    <row r="2575" spans="7:12" x14ac:dyDescent="0.25">
      <c r="G2575" s="22"/>
      <c r="I2575" s="22"/>
      <c r="K2575" s="22"/>
      <c r="L2575" s="22"/>
    </row>
    <row r="2576" spans="7:12" x14ac:dyDescent="0.25">
      <c r="G2576" s="22"/>
      <c r="I2576" s="22"/>
      <c r="K2576" s="22"/>
      <c r="L2576" s="22"/>
    </row>
    <row r="2577" spans="7:12" x14ac:dyDescent="0.25">
      <c r="G2577" s="22"/>
      <c r="I2577" s="22"/>
      <c r="K2577" s="22"/>
      <c r="L2577" s="22"/>
    </row>
    <row r="2578" spans="7:12" x14ac:dyDescent="0.25">
      <c r="G2578" s="22"/>
      <c r="I2578" s="22"/>
      <c r="K2578" s="22"/>
      <c r="L2578" s="22"/>
    </row>
    <row r="2579" spans="7:12" x14ac:dyDescent="0.25">
      <c r="G2579" s="22"/>
      <c r="I2579" s="22"/>
      <c r="K2579" s="22"/>
      <c r="L2579" s="22"/>
    </row>
    <row r="2580" spans="7:12" x14ac:dyDescent="0.25">
      <c r="G2580" s="22"/>
      <c r="I2580" s="22"/>
      <c r="K2580" s="22"/>
      <c r="L2580" s="22"/>
    </row>
    <row r="2581" spans="7:12" x14ac:dyDescent="0.25">
      <c r="G2581" s="22"/>
      <c r="I2581" s="22"/>
      <c r="K2581" s="22"/>
      <c r="L2581" s="22"/>
    </row>
    <row r="2582" spans="7:12" x14ac:dyDescent="0.25">
      <c r="G2582" s="22"/>
      <c r="I2582" s="22"/>
      <c r="K2582" s="22"/>
      <c r="L2582" s="22"/>
    </row>
    <row r="2583" spans="7:12" x14ac:dyDescent="0.25">
      <c r="G2583" s="22"/>
      <c r="I2583" s="22"/>
      <c r="K2583" s="22"/>
      <c r="L2583" s="22"/>
    </row>
    <row r="2584" spans="7:12" x14ac:dyDescent="0.25">
      <c r="G2584" s="22"/>
      <c r="I2584" s="22"/>
      <c r="K2584" s="22"/>
      <c r="L2584" s="22"/>
    </row>
    <row r="2585" spans="7:12" x14ac:dyDescent="0.25">
      <c r="G2585" s="22"/>
      <c r="I2585" s="22"/>
      <c r="K2585" s="22"/>
      <c r="L2585" s="22"/>
    </row>
    <row r="2586" spans="7:12" x14ac:dyDescent="0.25">
      <c r="G2586" s="22"/>
      <c r="I2586" s="22"/>
      <c r="K2586" s="22"/>
      <c r="L2586" s="22"/>
    </row>
    <row r="2587" spans="7:12" x14ac:dyDescent="0.25">
      <c r="G2587" s="22"/>
      <c r="I2587" s="22"/>
      <c r="K2587" s="22"/>
      <c r="L2587" s="22"/>
    </row>
    <row r="2588" spans="7:12" x14ac:dyDescent="0.25">
      <c r="G2588" s="22"/>
      <c r="I2588" s="22"/>
      <c r="K2588" s="22"/>
      <c r="L2588" s="22"/>
    </row>
    <row r="2589" spans="7:12" x14ac:dyDescent="0.25">
      <c r="G2589" s="22"/>
      <c r="I2589" s="22"/>
      <c r="K2589" s="22"/>
      <c r="L2589" s="22"/>
    </row>
    <row r="2590" spans="7:12" x14ac:dyDescent="0.25">
      <c r="G2590" s="22"/>
      <c r="I2590" s="22"/>
      <c r="K2590" s="22"/>
      <c r="L2590" s="22"/>
    </row>
    <row r="2591" spans="7:12" x14ac:dyDescent="0.25">
      <c r="G2591" s="22"/>
      <c r="I2591" s="22"/>
      <c r="K2591" s="22"/>
      <c r="L2591" s="22"/>
    </row>
    <row r="2592" spans="7:12" x14ac:dyDescent="0.25">
      <c r="G2592" s="22"/>
      <c r="I2592" s="22"/>
      <c r="K2592" s="22"/>
      <c r="L2592" s="22"/>
    </row>
    <row r="2593" spans="7:12" x14ac:dyDescent="0.25">
      <c r="G2593" s="22"/>
      <c r="I2593" s="22"/>
      <c r="K2593" s="22"/>
      <c r="L2593" s="22"/>
    </row>
    <row r="2594" spans="7:12" x14ac:dyDescent="0.25">
      <c r="G2594" s="22"/>
      <c r="I2594" s="22"/>
      <c r="K2594" s="22"/>
      <c r="L2594" s="22"/>
    </row>
    <row r="2595" spans="7:12" x14ac:dyDescent="0.25">
      <c r="G2595" s="22"/>
      <c r="I2595" s="22"/>
      <c r="K2595" s="22"/>
      <c r="L2595" s="22"/>
    </row>
    <row r="2596" spans="7:12" x14ac:dyDescent="0.25">
      <c r="G2596" s="22"/>
      <c r="I2596" s="22"/>
      <c r="K2596" s="22"/>
      <c r="L2596" s="22"/>
    </row>
    <row r="2597" spans="7:12" x14ac:dyDescent="0.25">
      <c r="G2597" s="22"/>
      <c r="I2597" s="22"/>
      <c r="K2597" s="22"/>
      <c r="L2597" s="22"/>
    </row>
    <row r="2598" spans="7:12" x14ac:dyDescent="0.25">
      <c r="G2598" s="22"/>
      <c r="I2598" s="22"/>
      <c r="K2598" s="22"/>
      <c r="L2598" s="22"/>
    </row>
    <row r="2599" spans="7:12" x14ac:dyDescent="0.25">
      <c r="G2599" s="22"/>
      <c r="I2599" s="22"/>
      <c r="K2599" s="22"/>
      <c r="L2599" s="22"/>
    </row>
    <row r="2600" spans="7:12" x14ac:dyDescent="0.25">
      <c r="G2600" s="22"/>
      <c r="I2600" s="22"/>
      <c r="K2600" s="22"/>
      <c r="L2600" s="22"/>
    </row>
    <row r="2601" spans="7:12" x14ac:dyDescent="0.25">
      <c r="G2601" s="22"/>
      <c r="I2601" s="22"/>
      <c r="K2601" s="22"/>
      <c r="L2601" s="22"/>
    </row>
    <row r="2602" spans="7:12" x14ac:dyDescent="0.25">
      <c r="G2602" s="22"/>
      <c r="I2602" s="22"/>
      <c r="K2602" s="22"/>
      <c r="L2602" s="22"/>
    </row>
    <row r="2603" spans="7:12" x14ac:dyDescent="0.25">
      <c r="G2603" s="22"/>
      <c r="I2603" s="22"/>
      <c r="K2603" s="22"/>
      <c r="L2603" s="22"/>
    </row>
    <row r="2604" spans="7:12" x14ac:dyDescent="0.25">
      <c r="G2604" s="22"/>
      <c r="I2604" s="22"/>
      <c r="K2604" s="22"/>
      <c r="L2604" s="22"/>
    </row>
    <row r="2605" spans="7:12" x14ac:dyDescent="0.25">
      <c r="G2605" s="22"/>
      <c r="I2605" s="22"/>
      <c r="K2605" s="22"/>
      <c r="L2605" s="22"/>
    </row>
    <row r="2606" spans="7:12" x14ac:dyDescent="0.25">
      <c r="G2606" s="22"/>
      <c r="I2606" s="22"/>
      <c r="K2606" s="22"/>
      <c r="L2606" s="22"/>
    </row>
    <row r="2607" spans="7:12" x14ac:dyDescent="0.25">
      <c r="G2607" s="22"/>
      <c r="I2607" s="22"/>
      <c r="K2607" s="22"/>
      <c r="L2607" s="22"/>
    </row>
    <row r="2608" spans="7:12" x14ac:dyDescent="0.25">
      <c r="G2608" s="22"/>
      <c r="I2608" s="22"/>
      <c r="K2608" s="22"/>
      <c r="L2608" s="22"/>
    </row>
    <row r="2609" spans="7:12" x14ac:dyDescent="0.25">
      <c r="G2609" s="22"/>
      <c r="I2609" s="22"/>
      <c r="K2609" s="22"/>
      <c r="L2609" s="22"/>
    </row>
    <row r="2610" spans="7:12" x14ac:dyDescent="0.25">
      <c r="G2610" s="22"/>
      <c r="I2610" s="22"/>
      <c r="K2610" s="22"/>
      <c r="L2610" s="22"/>
    </row>
    <row r="2611" spans="7:12" x14ac:dyDescent="0.25">
      <c r="G2611" s="22"/>
      <c r="I2611" s="22"/>
      <c r="K2611" s="22"/>
      <c r="L2611" s="22"/>
    </row>
    <row r="2612" spans="7:12" x14ac:dyDescent="0.25">
      <c r="G2612" s="22"/>
      <c r="I2612" s="22"/>
      <c r="K2612" s="22"/>
      <c r="L2612" s="22"/>
    </row>
    <row r="2613" spans="7:12" x14ac:dyDescent="0.25">
      <c r="G2613" s="22"/>
      <c r="I2613" s="22"/>
      <c r="K2613" s="22"/>
      <c r="L2613" s="22"/>
    </row>
    <row r="2614" spans="7:12" x14ac:dyDescent="0.25">
      <c r="G2614" s="22"/>
      <c r="I2614" s="22"/>
      <c r="K2614" s="22"/>
      <c r="L2614" s="22"/>
    </row>
    <row r="2615" spans="7:12" x14ac:dyDescent="0.25">
      <c r="G2615" s="22"/>
      <c r="I2615" s="22"/>
      <c r="K2615" s="22"/>
      <c r="L2615" s="22"/>
    </row>
    <row r="2616" spans="7:12" x14ac:dyDescent="0.25">
      <c r="G2616" s="22"/>
      <c r="I2616" s="22"/>
      <c r="K2616" s="22"/>
      <c r="L2616" s="22"/>
    </row>
    <row r="2617" spans="7:12" x14ac:dyDescent="0.25">
      <c r="G2617" s="22"/>
      <c r="I2617" s="22"/>
      <c r="K2617" s="22"/>
      <c r="L2617" s="22"/>
    </row>
    <row r="2618" spans="7:12" x14ac:dyDescent="0.25">
      <c r="G2618" s="22"/>
      <c r="I2618" s="22"/>
      <c r="K2618" s="22"/>
      <c r="L2618" s="22"/>
    </row>
    <row r="2619" spans="7:12" x14ac:dyDescent="0.25">
      <c r="G2619" s="22"/>
      <c r="I2619" s="22"/>
      <c r="K2619" s="22"/>
      <c r="L2619" s="22"/>
    </row>
    <row r="2620" spans="7:12" x14ac:dyDescent="0.25">
      <c r="G2620" s="22"/>
      <c r="I2620" s="22"/>
      <c r="K2620" s="22"/>
      <c r="L2620" s="22"/>
    </row>
    <row r="2621" spans="7:12" x14ac:dyDescent="0.25">
      <c r="G2621" s="22"/>
      <c r="I2621" s="22"/>
      <c r="K2621" s="22"/>
      <c r="L2621" s="22"/>
    </row>
    <row r="2622" spans="7:12" x14ac:dyDescent="0.25">
      <c r="G2622" s="22"/>
      <c r="I2622" s="22"/>
      <c r="K2622" s="22"/>
      <c r="L2622" s="22"/>
    </row>
    <row r="2623" spans="7:12" x14ac:dyDescent="0.25">
      <c r="G2623" s="22"/>
      <c r="I2623" s="22"/>
      <c r="K2623" s="22"/>
      <c r="L2623" s="22"/>
    </row>
    <row r="2624" spans="7:12" x14ac:dyDescent="0.25">
      <c r="G2624" s="22"/>
      <c r="I2624" s="22"/>
      <c r="K2624" s="22"/>
      <c r="L2624" s="22"/>
    </row>
    <row r="2625" spans="7:12" x14ac:dyDescent="0.25">
      <c r="G2625" s="22"/>
      <c r="I2625" s="22"/>
      <c r="K2625" s="22"/>
      <c r="L2625" s="22"/>
    </row>
    <row r="2626" spans="7:12" x14ac:dyDescent="0.25">
      <c r="G2626" s="22"/>
      <c r="I2626" s="22"/>
      <c r="K2626" s="22"/>
      <c r="L2626" s="22"/>
    </row>
    <row r="2627" spans="7:12" x14ac:dyDescent="0.25">
      <c r="G2627" s="22"/>
      <c r="I2627" s="22"/>
      <c r="K2627" s="22"/>
      <c r="L2627" s="22"/>
    </row>
    <row r="2628" spans="7:12" x14ac:dyDescent="0.25">
      <c r="G2628" s="22"/>
      <c r="I2628" s="22"/>
      <c r="K2628" s="22"/>
      <c r="L2628" s="22"/>
    </row>
    <row r="2629" spans="7:12" x14ac:dyDescent="0.25">
      <c r="G2629" s="22"/>
      <c r="I2629" s="22"/>
      <c r="K2629" s="22"/>
      <c r="L2629" s="22"/>
    </row>
    <row r="2630" spans="7:12" x14ac:dyDescent="0.25">
      <c r="G2630" s="22"/>
      <c r="I2630" s="22"/>
      <c r="K2630" s="22"/>
      <c r="L2630" s="22"/>
    </row>
    <row r="2631" spans="7:12" x14ac:dyDescent="0.25">
      <c r="G2631" s="22"/>
      <c r="I2631" s="22"/>
      <c r="K2631" s="22"/>
      <c r="L2631" s="22"/>
    </row>
    <row r="2632" spans="7:12" x14ac:dyDescent="0.25">
      <c r="G2632" s="22"/>
      <c r="I2632" s="22"/>
      <c r="K2632" s="22"/>
      <c r="L2632" s="22"/>
    </row>
    <row r="2633" spans="7:12" x14ac:dyDescent="0.25">
      <c r="G2633" s="22"/>
      <c r="I2633" s="22"/>
      <c r="K2633" s="22"/>
      <c r="L2633" s="22"/>
    </row>
    <row r="2634" spans="7:12" x14ac:dyDescent="0.25">
      <c r="G2634" s="22"/>
      <c r="I2634" s="22"/>
      <c r="K2634" s="22"/>
      <c r="L2634" s="22"/>
    </row>
    <row r="2635" spans="7:12" x14ac:dyDescent="0.25">
      <c r="G2635" s="22"/>
      <c r="I2635" s="22"/>
      <c r="K2635" s="22"/>
      <c r="L2635" s="22"/>
    </row>
    <row r="2636" spans="7:12" x14ac:dyDescent="0.25">
      <c r="G2636" s="22"/>
      <c r="I2636" s="22"/>
      <c r="K2636" s="22"/>
      <c r="L2636" s="22"/>
    </row>
    <row r="2637" spans="7:12" x14ac:dyDescent="0.25">
      <c r="G2637" s="22"/>
      <c r="I2637" s="22"/>
      <c r="K2637" s="22"/>
      <c r="L2637" s="22"/>
    </row>
    <row r="2638" spans="7:12" x14ac:dyDescent="0.25">
      <c r="G2638" s="22"/>
      <c r="I2638" s="22"/>
      <c r="K2638" s="22"/>
      <c r="L2638" s="22"/>
    </row>
    <row r="2639" spans="7:12" x14ac:dyDescent="0.25">
      <c r="G2639" s="22"/>
      <c r="I2639" s="22"/>
      <c r="K2639" s="22"/>
      <c r="L2639" s="22"/>
    </row>
    <row r="2640" spans="7:12" x14ac:dyDescent="0.25">
      <c r="G2640" s="22"/>
      <c r="I2640" s="22"/>
      <c r="K2640" s="22"/>
      <c r="L2640" s="22"/>
    </row>
    <row r="2641" spans="7:12" x14ac:dyDescent="0.25">
      <c r="G2641" s="22"/>
      <c r="I2641" s="22"/>
      <c r="K2641" s="22"/>
      <c r="L2641" s="22"/>
    </row>
    <row r="2642" spans="7:12" x14ac:dyDescent="0.25">
      <c r="G2642" s="22"/>
      <c r="I2642" s="22"/>
      <c r="K2642" s="22"/>
      <c r="L2642" s="2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19"/>
  <sheetViews>
    <sheetView workbookViewId="0">
      <pane ySplit="5" topLeftCell="A6" activePane="bottomLeft" state="frozen"/>
      <selection activeCell="J45" sqref="J45"/>
      <selection pane="bottomLeft" activeCell="A2" sqref="A2"/>
    </sheetView>
  </sheetViews>
  <sheetFormatPr defaultColWidth="11.42578125" defaultRowHeight="15" x14ac:dyDescent="0.25"/>
  <cols>
    <col min="1" max="1" width="14.28515625" customWidth="1"/>
    <col min="3" max="3" width="11.42578125" style="4"/>
    <col min="4" max="4" width="18.7109375" style="4" customWidth="1"/>
    <col min="5" max="13" width="11.42578125" style="4"/>
    <col min="14" max="14" width="21.5703125" style="4" customWidth="1"/>
  </cols>
  <sheetData>
    <row r="1" spans="1:14" ht="45" customHeight="1" x14ac:dyDescent="0.25">
      <c r="A1" s="78" t="s">
        <v>7583</v>
      </c>
      <c r="B1" s="78"/>
      <c r="C1" s="78"/>
      <c r="D1" s="78"/>
      <c r="E1" s="78"/>
      <c r="F1" s="78"/>
      <c r="G1" s="78"/>
      <c r="H1" s="78"/>
      <c r="I1" s="78"/>
      <c r="J1" s="78"/>
      <c r="K1" s="78"/>
      <c r="L1" s="78"/>
      <c r="M1" s="78"/>
      <c r="N1" s="78"/>
    </row>
    <row r="3" spans="1:14" x14ac:dyDescent="0.25">
      <c r="A3" t="s">
        <v>7585</v>
      </c>
    </row>
    <row r="5" spans="1:14" x14ac:dyDescent="0.25">
      <c r="A5" t="s">
        <v>7584</v>
      </c>
      <c r="B5" t="s">
        <v>994</v>
      </c>
      <c r="C5" s="4" t="s">
        <v>1234</v>
      </c>
      <c r="D5" s="4" t="s">
        <v>1236</v>
      </c>
      <c r="E5" s="4" t="s">
        <v>709</v>
      </c>
      <c r="F5" s="4" t="s">
        <v>710</v>
      </c>
      <c r="G5" s="4" t="s">
        <v>7609</v>
      </c>
      <c r="H5" s="4" t="s">
        <v>995</v>
      </c>
      <c r="I5" s="4" t="s">
        <v>7610</v>
      </c>
      <c r="J5" s="4" t="s">
        <v>995</v>
      </c>
      <c r="K5" s="4" t="s">
        <v>976</v>
      </c>
      <c r="L5" s="4" t="s">
        <v>995</v>
      </c>
      <c r="M5" s="4" t="s">
        <v>708</v>
      </c>
      <c r="N5" s="4" t="s">
        <v>7598</v>
      </c>
    </row>
    <row r="6" spans="1:14" x14ac:dyDescent="0.25">
      <c r="A6" t="s">
        <v>7586</v>
      </c>
      <c r="B6" t="s">
        <v>289</v>
      </c>
      <c r="C6" s="4" t="s">
        <v>3080</v>
      </c>
      <c r="D6" s="4" t="s">
        <v>3286</v>
      </c>
      <c r="E6" s="23">
        <v>298.78387312677535</v>
      </c>
      <c r="F6" s="14">
        <v>0.96662044037322903</v>
      </c>
      <c r="G6" s="23">
        <v>990.6305346607495</v>
      </c>
      <c r="H6" s="22">
        <v>18.772978796850509</v>
      </c>
      <c r="I6" s="23">
        <v>1042.4851896901548</v>
      </c>
      <c r="J6" s="22">
        <v>21.407853347581124</v>
      </c>
      <c r="K6" s="23">
        <v>1042.4851896901548</v>
      </c>
      <c r="L6" s="22">
        <v>21.407853347581124</v>
      </c>
      <c r="M6" s="22">
        <v>95.025861706024102</v>
      </c>
      <c r="N6" s="4" t="s">
        <v>7612</v>
      </c>
    </row>
    <row r="7" spans="1:14" x14ac:dyDescent="0.25">
      <c r="A7" t="s">
        <v>7586</v>
      </c>
      <c r="B7" t="s">
        <v>289</v>
      </c>
      <c r="C7" s="4" t="s">
        <v>3080</v>
      </c>
      <c r="D7" s="4" t="s">
        <v>3287</v>
      </c>
      <c r="E7" s="23">
        <v>254.35913638490442</v>
      </c>
      <c r="F7" s="14">
        <v>1.1982239344762371</v>
      </c>
      <c r="G7" s="23">
        <v>1012.4835984602946</v>
      </c>
      <c r="H7" s="22">
        <v>15.827300848099242</v>
      </c>
      <c r="I7" s="23">
        <v>1053.9256978310968</v>
      </c>
      <c r="J7" s="22">
        <v>20.093738885647554</v>
      </c>
      <c r="K7" s="23">
        <v>1053.9256978310968</v>
      </c>
      <c r="L7" s="22">
        <v>20.093738885647554</v>
      </c>
      <c r="M7" s="22">
        <v>96.067834814533214</v>
      </c>
      <c r="N7" s="4" t="s">
        <v>7612</v>
      </c>
    </row>
    <row r="8" spans="1:14" x14ac:dyDescent="0.25">
      <c r="A8" t="s">
        <v>7586</v>
      </c>
      <c r="B8" t="s">
        <v>289</v>
      </c>
      <c r="C8" s="4" t="s">
        <v>3080</v>
      </c>
      <c r="D8" s="4" t="s">
        <v>3288</v>
      </c>
      <c r="E8" s="23">
        <v>105.31811218180663</v>
      </c>
      <c r="F8" s="14">
        <v>0.67358959836736731</v>
      </c>
      <c r="G8" s="23">
        <v>1111.9390290733556</v>
      </c>
      <c r="H8" s="22">
        <v>15.898687303626957</v>
      </c>
      <c r="I8" s="23">
        <v>1085.2093805292513</v>
      </c>
      <c r="J8" s="22">
        <v>21.569113918186531</v>
      </c>
      <c r="K8" s="23">
        <v>1085.2093805292513</v>
      </c>
      <c r="L8" s="22">
        <v>21.569113918186531</v>
      </c>
      <c r="M8" s="22">
        <v>102.4630867576051</v>
      </c>
      <c r="N8" s="4" t="s">
        <v>7612</v>
      </c>
    </row>
    <row r="9" spans="1:14" x14ac:dyDescent="0.25">
      <c r="A9" t="s">
        <v>7586</v>
      </c>
      <c r="B9" t="s">
        <v>289</v>
      </c>
      <c r="C9" s="4" t="s">
        <v>3080</v>
      </c>
      <c r="D9" s="4" t="s">
        <v>3289</v>
      </c>
      <c r="E9" s="23">
        <v>188.70840223284443</v>
      </c>
      <c r="F9" s="14">
        <v>0.52602418687352048</v>
      </c>
      <c r="G9" s="23">
        <v>1084.6427750946859</v>
      </c>
      <c r="H9" s="22">
        <v>12.01898702986341</v>
      </c>
      <c r="I9" s="23">
        <v>1089.698798727308</v>
      </c>
      <c r="J9" s="22">
        <v>18.157563729054687</v>
      </c>
      <c r="K9" s="23">
        <v>1089.698798727308</v>
      </c>
      <c r="L9" s="22">
        <v>18.157563729054687</v>
      </c>
      <c r="M9" s="22">
        <v>99.536016407604819</v>
      </c>
      <c r="N9" s="4" t="s">
        <v>7612</v>
      </c>
    </row>
    <row r="10" spans="1:14" x14ac:dyDescent="0.25">
      <c r="A10" t="s">
        <v>7586</v>
      </c>
      <c r="B10" t="s">
        <v>289</v>
      </c>
      <c r="C10" s="4" t="s">
        <v>3080</v>
      </c>
      <c r="D10" s="4" t="s">
        <v>3290</v>
      </c>
      <c r="E10" s="23">
        <v>190.12969330087222</v>
      </c>
      <c r="F10" s="14">
        <v>0.33340481693927976</v>
      </c>
      <c r="G10" s="23">
        <v>1090.2021178978896</v>
      </c>
      <c r="H10" s="22">
        <v>14.304685051261345</v>
      </c>
      <c r="I10" s="23">
        <v>1093.5066503759206</v>
      </c>
      <c r="J10" s="22">
        <v>18.842537695606438</v>
      </c>
      <c r="K10" s="23">
        <v>1093.5066503759206</v>
      </c>
      <c r="L10" s="22">
        <v>18.842537695606438</v>
      </c>
      <c r="M10" s="22">
        <v>99.69780408039631</v>
      </c>
      <c r="N10" s="4" t="s">
        <v>7612</v>
      </c>
    </row>
    <row r="11" spans="1:14" x14ac:dyDescent="0.25">
      <c r="A11" t="s">
        <v>7586</v>
      </c>
      <c r="B11" t="s">
        <v>289</v>
      </c>
      <c r="C11" s="4" t="s">
        <v>3080</v>
      </c>
      <c r="D11" s="4" t="s">
        <v>3291</v>
      </c>
      <c r="E11" s="23">
        <v>136.83733880872066</v>
      </c>
      <c r="F11" s="14">
        <v>0.60150955333660849</v>
      </c>
      <c r="G11" s="23">
        <v>1052.2080307956671</v>
      </c>
      <c r="H11" s="22">
        <v>14.214558070564181</v>
      </c>
      <c r="I11" s="23">
        <v>1106.0249556213246</v>
      </c>
      <c r="J11" s="22">
        <v>23.041887011503604</v>
      </c>
      <c r="K11" s="23">
        <v>1106.0249556213246</v>
      </c>
      <c r="L11" s="22">
        <v>23.041887011503604</v>
      </c>
      <c r="M11" s="22">
        <v>95.134203387352585</v>
      </c>
      <c r="N11" s="4" t="s">
        <v>7612</v>
      </c>
    </row>
    <row r="12" spans="1:14" x14ac:dyDescent="0.25">
      <c r="A12" t="s">
        <v>7586</v>
      </c>
      <c r="B12" t="s">
        <v>289</v>
      </c>
      <c r="C12" s="4" t="s">
        <v>3080</v>
      </c>
      <c r="D12" s="4" t="s">
        <v>3292</v>
      </c>
      <c r="E12" s="23">
        <v>573.21510051140808</v>
      </c>
      <c r="F12" s="14">
        <v>0.5700732141891196</v>
      </c>
      <c r="G12" s="23">
        <v>970.51397928675067</v>
      </c>
      <c r="H12" s="22">
        <v>13.179721561462088</v>
      </c>
      <c r="I12" s="23">
        <v>1108.0370998818735</v>
      </c>
      <c r="J12" s="22">
        <v>17.584646030211047</v>
      </c>
      <c r="K12" s="23">
        <v>1108.0370998818735</v>
      </c>
      <c r="L12" s="22">
        <v>17.584646030211047</v>
      </c>
      <c r="M12" s="22">
        <v>87.588581590834465</v>
      </c>
      <c r="N12" s="4" t="s">
        <v>7612</v>
      </c>
    </row>
    <row r="13" spans="1:14" x14ac:dyDescent="0.25">
      <c r="A13" t="s">
        <v>7586</v>
      </c>
      <c r="B13" t="s">
        <v>289</v>
      </c>
      <c r="C13" s="4" t="s">
        <v>3080</v>
      </c>
      <c r="D13" s="4" t="s">
        <v>3293</v>
      </c>
      <c r="E13" s="23">
        <v>324.96884784186818</v>
      </c>
      <c r="F13" s="14">
        <v>0.38538501687870907</v>
      </c>
      <c r="G13" s="23">
        <v>1091.7559579472504</v>
      </c>
      <c r="H13" s="22">
        <v>16.556369492542672</v>
      </c>
      <c r="I13" s="23">
        <v>1116.8660912592295</v>
      </c>
      <c r="J13" s="22">
        <v>21.106306731614609</v>
      </c>
      <c r="K13" s="23">
        <v>1116.8660912592295</v>
      </c>
      <c r="L13" s="22">
        <v>21.106306731614609</v>
      </c>
      <c r="M13" s="22">
        <v>97.751732861397173</v>
      </c>
      <c r="N13" s="4" t="s">
        <v>7612</v>
      </c>
    </row>
    <row r="14" spans="1:14" x14ac:dyDescent="0.25">
      <c r="A14" t="s">
        <v>7586</v>
      </c>
      <c r="B14" t="s">
        <v>289</v>
      </c>
      <c r="C14" s="4" t="s">
        <v>3080</v>
      </c>
      <c r="D14" s="4" t="s">
        <v>3294</v>
      </c>
      <c r="E14" s="23">
        <v>475.00646826630572</v>
      </c>
      <c r="F14" s="14">
        <v>1.0770110729508302</v>
      </c>
      <c r="G14" s="23">
        <v>1018.2017412376052</v>
      </c>
      <c r="H14" s="22">
        <v>19.841703446590714</v>
      </c>
      <c r="I14" s="23">
        <v>1118.3816016232022</v>
      </c>
      <c r="J14" s="22">
        <v>19.016423224365894</v>
      </c>
      <c r="K14" s="23">
        <v>1118.3816016232022</v>
      </c>
      <c r="L14" s="22">
        <v>19.016423224365894</v>
      </c>
      <c r="M14" s="22">
        <v>91.042425926875268</v>
      </c>
      <c r="N14" s="4" t="s">
        <v>7612</v>
      </c>
    </row>
    <row r="15" spans="1:14" x14ac:dyDescent="0.25">
      <c r="A15" t="s">
        <v>7586</v>
      </c>
      <c r="B15" t="s">
        <v>289</v>
      </c>
      <c r="C15" s="4" t="s">
        <v>3080</v>
      </c>
      <c r="D15" s="4" t="s">
        <v>3295</v>
      </c>
      <c r="E15" s="23">
        <v>100.28100767220079</v>
      </c>
      <c r="F15" s="14">
        <v>0.49481168505954831</v>
      </c>
      <c r="G15" s="23">
        <v>1099.9808668149267</v>
      </c>
      <c r="H15" s="22">
        <v>16.934027954714338</v>
      </c>
      <c r="I15" s="23">
        <v>1118.6372941113518</v>
      </c>
      <c r="J15" s="22">
        <v>20.767443869450062</v>
      </c>
      <c r="K15" s="23">
        <v>1118.6372941113518</v>
      </c>
      <c r="L15" s="22">
        <v>20.767443869450062</v>
      </c>
      <c r="M15" s="22">
        <v>98.332218370097721</v>
      </c>
      <c r="N15" s="4" t="s">
        <v>7612</v>
      </c>
    </row>
    <row r="16" spans="1:14" x14ac:dyDescent="0.25">
      <c r="A16" t="s">
        <v>7586</v>
      </c>
      <c r="B16" t="s">
        <v>289</v>
      </c>
      <c r="C16" s="4" t="s">
        <v>3080</v>
      </c>
      <c r="D16" s="4" t="s">
        <v>3296</v>
      </c>
      <c r="E16" s="23">
        <v>826.04709606707536</v>
      </c>
      <c r="F16" s="14">
        <v>0.29814303225952038</v>
      </c>
      <c r="G16" s="23">
        <v>990.87908696169984</v>
      </c>
      <c r="H16" s="22">
        <v>12.797322454241169</v>
      </c>
      <c r="I16" s="23">
        <v>1121.6358869314497</v>
      </c>
      <c r="J16" s="22">
        <v>16.34005386105548</v>
      </c>
      <c r="K16" s="23">
        <v>1121.6358869314497</v>
      </c>
      <c r="L16" s="22">
        <v>16.34005386105548</v>
      </c>
      <c r="M16" s="22">
        <v>88.342313089903726</v>
      </c>
      <c r="N16" s="4" t="s">
        <v>7612</v>
      </c>
    </row>
    <row r="17" spans="1:14" x14ac:dyDescent="0.25">
      <c r="A17" t="s">
        <v>7586</v>
      </c>
      <c r="B17" t="s">
        <v>289</v>
      </c>
      <c r="C17" s="4" t="s">
        <v>3080</v>
      </c>
      <c r="D17" s="4" t="s">
        <v>3297</v>
      </c>
      <c r="E17" s="23">
        <v>764.4241733500528</v>
      </c>
      <c r="F17" s="14">
        <v>0.13059324685657708</v>
      </c>
      <c r="G17" s="23">
        <v>1053.4369859576677</v>
      </c>
      <c r="H17" s="22">
        <v>15.447282291062493</v>
      </c>
      <c r="I17" s="23">
        <v>1129.679460733327</v>
      </c>
      <c r="J17" s="22">
        <v>21.099281835248462</v>
      </c>
      <c r="K17" s="23">
        <v>1129.679460733327</v>
      </c>
      <c r="L17" s="22">
        <v>21.099281835248462</v>
      </c>
      <c r="M17" s="22">
        <v>93.250963886148142</v>
      </c>
      <c r="N17" s="4" t="s">
        <v>7612</v>
      </c>
    </row>
    <row r="18" spans="1:14" x14ac:dyDescent="0.25">
      <c r="A18" t="s">
        <v>7586</v>
      </c>
      <c r="B18" t="s">
        <v>289</v>
      </c>
      <c r="C18" s="4" t="s">
        <v>3080</v>
      </c>
      <c r="D18" s="4" t="s">
        <v>3298</v>
      </c>
      <c r="E18" s="23">
        <v>68.053715749216153</v>
      </c>
      <c r="F18" s="14">
        <v>0.38198588431322461</v>
      </c>
      <c r="G18" s="23">
        <v>1119.7434324201349</v>
      </c>
      <c r="H18" s="22">
        <v>16.866312013453467</v>
      </c>
      <c r="I18" s="23">
        <v>1137.3607400606868</v>
      </c>
      <c r="J18" s="22">
        <v>25.544440747284852</v>
      </c>
      <c r="K18" s="23">
        <v>1137.3607400606868</v>
      </c>
      <c r="L18" s="22">
        <v>25.544440747284852</v>
      </c>
      <c r="M18" s="22">
        <v>98.451036067975068</v>
      </c>
      <c r="N18" s="4" t="s">
        <v>7612</v>
      </c>
    </row>
    <row r="19" spans="1:14" x14ac:dyDescent="0.25">
      <c r="A19" t="s">
        <v>7586</v>
      </c>
      <c r="B19" t="s">
        <v>289</v>
      </c>
      <c r="C19" s="4" t="s">
        <v>3080</v>
      </c>
      <c r="D19" s="4" t="s">
        <v>3299</v>
      </c>
      <c r="E19" s="23">
        <v>339.94430884269389</v>
      </c>
      <c r="F19" s="14">
        <v>0.49287960487414922</v>
      </c>
      <c r="G19" s="23">
        <v>1150.633304214354</v>
      </c>
      <c r="H19" s="22">
        <v>18.866659667431804</v>
      </c>
      <c r="I19" s="23">
        <v>1152.2437134282475</v>
      </c>
      <c r="J19" s="22">
        <v>18.942320256707376</v>
      </c>
      <c r="K19" s="23">
        <v>1152.2437134282475</v>
      </c>
      <c r="L19" s="22">
        <v>18.942320256707376</v>
      </c>
      <c r="M19" s="22">
        <v>99.860237101307149</v>
      </c>
      <c r="N19" s="4" t="s">
        <v>7612</v>
      </c>
    </row>
    <row r="20" spans="1:14" x14ac:dyDescent="0.25">
      <c r="A20" t="s">
        <v>7586</v>
      </c>
      <c r="B20" t="s">
        <v>289</v>
      </c>
      <c r="C20" s="4" t="s">
        <v>3080</v>
      </c>
      <c r="D20" s="4" t="s">
        <v>3300</v>
      </c>
      <c r="E20" s="23">
        <v>357.57177440497168</v>
      </c>
      <c r="F20" s="14">
        <v>0.30399688430926508</v>
      </c>
      <c r="G20" s="23">
        <v>1091.7496612752964</v>
      </c>
      <c r="H20" s="22">
        <v>16.0273260595485</v>
      </c>
      <c r="I20" s="23">
        <v>1173.7018953280638</v>
      </c>
      <c r="J20" s="22">
        <v>19.621349319301885</v>
      </c>
      <c r="K20" s="23">
        <v>1173.7018953280638</v>
      </c>
      <c r="L20" s="22">
        <v>19.621349319301885</v>
      </c>
      <c r="M20" s="22">
        <v>93.017627867946757</v>
      </c>
      <c r="N20" s="4" t="s">
        <v>7612</v>
      </c>
    </row>
    <row r="21" spans="1:14" x14ac:dyDescent="0.25">
      <c r="A21" t="s">
        <v>7586</v>
      </c>
      <c r="B21" t="s">
        <v>289</v>
      </c>
      <c r="C21" s="4" t="s">
        <v>3080</v>
      </c>
      <c r="D21" s="4" t="s">
        <v>3301</v>
      </c>
      <c r="E21" s="23">
        <v>161.37696179345289</v>
      </c>
      <c r="F21" s="14">
        <v>0.21783952800960474</v>
      </c>
      <c r="G21" s="23">
        <v>1121.9468753689091</v>
      </c>
      <c r="H21" s="22">
        <v>14.866482273024644</v>
      </c>
      <c r="I21" s="23">
        <v>1176.248155199346</v>
      </c>
      <c r="J21" s="22">
        <v>19.365222294283285</v>
      </c>
      <c r="K21" s="23">
        <v>1176.248155199346</v>
      </c>
      <c r="L21" s="22">
        <v>19.365222294283285</v>
      </c>
      <c r="M21" s="22">
        <v>95.383518385095016</v>
      </c>
      <c r="N21" s="4" t="s">
        <v>7612</v>
      </c>
    </row>
    <row r="22" spans="1:14" x14ac:dyDescent="0.25">
      <c r="A22" t="s">
        <v>7586</v>
      </c>
      <c r="B22" t="s">
        <v>289</v>
      </c>
      <c r="C22" s="4" t="s">
        <v>3080</v>
      </c>
      <c r="D22" s="4" t="s">
        <v>3302</v>
      </c>
      <c r="E22" s="23">
        <v>126.35689232727191</v>
      </c>
      <c r="F22" s="14">
        <v>0.48300849371653509</v>
      </c>
      <c r="G22" s="23">
        <v>1040.2252755710163</v>
      </c>
      <c r="H22" s="22">
        <v>14.339735469770631</v>
      </c>
      <c r="I22" s="23">
        <v>1181.9485770076635</v>
      </c>
      <c r="J22" s="22">
        <v>25.257058499399818</v>
      </c>
      <c r="K22" s="23">
        <v>1181.9485770076635</v>
      </c>
      <c r="L22" s="22">
        <v>25.257058499399818</v>
      </c>
      <c r="M22" s="22">
        <v>88.009351320896897</v>
      </c>
      <c r="N22" s="4" t="s">
        <v>7612</v>
      </c>
    </row>
    <row r="23" spans="1:14" x14ac:dyDescent="0.25">
      <c r="A23" t="s">
        <v>7586</v>
      </c>
      <c r="B23" t="s">
        <v>289</v>
      </c>
      <c r="C23" s="4" t="s">
        <v>3080</v>
      </c>
      <c r="D23" s="4" t="s">
        <v>3303</v>
      </c>
      <c r="E23" s="23">
        <v>184.74755697326586</v>
      </c>
      <c r="F23" s="14">
        <v>0.45995138144404635</v>
      </c>
      <c r="G23" s="23">
        <v>1134.498597726526</v>
      </c>
      <c r="H23" s="22">
        <v>13.637605146989131</v>
      </c>
      <c r="I23" s="23">
        <v>1182.8696847208621</v>
      </c>
      <c r="J23" s="22">
        <v>20.585922144677625</v>
      </c>
      <c r="K23" s="23">
        <v>1182.8696847208621</v>
      </c>
      <c r="L23" s="22">
        <v>20.585922144677625</v>
      </c>
      <c r="M23" s="22">
        <v>95.910700255561039</v>
      </c>
      <c r="N23" s="4" t="s">
        <v>7612</v>
      </c>
    </row>
    <row r="24" spans="1:14" x14ac:dyDescent="0.25">
      <c r="A24" t="s">
        <v>7586</v>
      </c>
      <c r="B24" t="s">
        <v>289</v>
      </c>
      <c r="C24" s="4" t="s">
        <v>3080</v>
      </c>
      <c r="D24" s="4" t="s">
        <v>3304</v>
      </c>
      <c r="E24" s="23">
        <v>572.40262558693394</v>
      </c>
      <c r="F24" s="14">
        <v>0.29322357667663851</v>
      </c>
      <c r="G24" s="23">
        <v>1157.7777947320835</v>
      </c>
      <c r="H24" s="22">
        <v>19.861885499774303</v>
      </c>
      <c r="I24" s="23">
        <v>1190.3389997096178</v>
      </c>
      <c r="J24" s="22">
        <v>19.661436717742276</v>
      </c>
      <c r="K24" s="23">
        <v>1190.3389997096178</v>
      </c>
      <c r="L24" s="22">
        <v>19.661436717742276</v>
      </c>
      <c r="M24" s="22">
        <v>97.264543547218267</v>
      </c>
      <c r="N24" s="4" t="s">
        <v>7612</v>
      </c>
    </row>
    <row r="25" spans="1:14" x14ac:dyDescent="0.25">
      <c r="A25" t="s">
        <v>7586</v>
      </c>
      <c r="B25" t="s">
        <v>289</v>
      </c>
      <c r="C25" s="4" t="s">
        <v>3080</v>
      </c>
      <c r="D25" s="4" t="s">
        <v>3305</v>
      </c>
      <c r="E25" s="23">
        <v>593.07729215472477</v>
      </c>
      <c r="F25" s="14">
        <v>0.15044360700929016</v>
      </c>
      <c r="G25" s="23">
        <v>1176.5273067772175</v>
      </c>
      <c r="H25" s="22">
        <v>18.765584031678941</v>
      </c>
      <c r="I25" s="23">
        <v>1191.4390145340651</v>
      </c>
      <c r="J25" s="22">
        <v>18.148518291123196</v>
      </c>
      <c r="K25" s="23">
        <v>1191.4390145340651</v>
      </c>
      <c r="L25" s="22">
        <v>18.148518291123196</v>
      </c>
      <c r="M25" s="22">
        <v>98.748428784441046</v>
      </c>
      <c r="N25" s="4" t="s">
        <v>7612</v>
      </c>
    </row>
    <row r="26" spans="1:14" x14ac:dyDescent="0.25">
      <c r="A26" t="s">
        <v>7586</v>
      </c>
      <c r="B26" t="s">
        <v>289</v>
      </c>
      <c r="C26" s="4" t="s">
        <v>3080</v>
      </c>
      <c r="D26" s="4" t="s">
        <v>3306</v>
      </c>
      <c r="E26" s="23">
        <v>614.54031142249676</v>
      </c>
      <c r="F26" s="14">
        <v>1.3749730922169721</v>
      </c>
      <c r="G26" s="23">
        <v>1079.9361479363299</v>
      </c>
      <c r="H26" s="22">
        <v>18.305650852247823</v>
      </c>
      <c r="I26" s="23">
        <v>1195.6224466109579</v>
      </c>
      <c r="J26" s="22">
        <v>19.076743588903355</v>
      </c>
      <c r="K26" s="23">
        <v>1195.6224466109579</v>
      </c>
      <c r="L26" s="22">
        <v>19.076743588903355</v>
      </c>
      <c r="M26" s="22">
        <v>90.32417808794527</v>
      </c>
      <c r="N26" s="4" t="s">
        <v>7612</v>
      </c>
    </row>
    <row r="27" spans="1:14" x14ac:dyDescent="0.25">
      <c r="A27" t="s">
        <v>7586</v>
      </c>
      <c r="B27" t="s">
        <v>289</v>
      </c>
      <c r="C27" s="4" t="s">
        <v>3080</v>
      </c>
      <c r="D27" s="4" t="s">
        <v>3307</v>
      </c>
      <c r="E27" s="23">
        <v>853.00578213195945</v>
      </c>
      <c r="F27" s="14">
        <v>0.44189931003027166</v>
      </c>
      <c r="G27" s="23">
        <v>1101.9725288215964</v>
      </c>
      <c r="H27" s="22">
        <v>12.327169678191467</v>
      </c>
      <c r="I27" s="23">
        <v>1203.1773266439013</v>
      </c>
      <c r="J27" s="22">
        <v>17.636633203963015</v>
      </c>
      <c r="K27" s="23">
        <v>1203.1773266439013</v>
      </c>
      <c r="L27" s="22">
        <v>17.636633203963015</v>
      </c>
      <c r="M27" s="22">
        <v>91.588538482136968</v>
      </c>
      <c r="N27" s="4" t="s">
        <v>7612</v>
      </c>
    </row>
    <row r="28" spans="1:14" x14ac:dyDescent="0.25">
      <c r="A28" t="s">
        <v>7586</v>
      </c>
      <c r="B28" t="s">
        <v>289</v>
      </c>
      <c r="C28" s="4" t="s">
        <v>3080</v>
      </c>
      <c r="D28" s="4" t="s">
        <v>3308</v>
      </c>
      <c r="E28" s="23">
        <v>117.31285830830937</v>
      </c>
      <c r="F28" s="14">
        <v>0.65277450707891982</v>
      </c>
      <c r="G28" s="23">
        <v>1206.5930208142197</v>
      </c>
      <c r="H28" s="22">
        <v>20.617629892571813</v>
      </c>
      <c r="I28" s="23">
        <v>1204.742187740738</v>
      </c>
      <c r="J28" s="22">
        <v>14.676147507236578</v>
      </c>
      <c r="K28" s="23">
        <v>1204.742187740738</v>
      </c>
      <c r="L28" s="22">
        <v>14.676147507236578</v>
      </c>
      <c r="M28" s="22">
        <v>100.15362897492221</v>
      </c>
      <c r="N28" s="4" t="s">
        <v>7612</v>
      </c>
    </row>
    <row r="29" spans="1:14" x14ac:dyDescent="0.25">
      <c r="A29" t="s">
        <v>7586</v>
      </c>
      <c r="B29" t="s">
        <v>289</v>
      </c>
      <c r="C29" s="4" t="s">
        <v>3080</v>
      </c>
      <c r="D29" s="4" t="s">
        <v>3309</v>
      </c>
      <c r="E29" s="23">
        <v>178.1552290447145</v>
      </c>
      <c r="F29" s="14">
        <v>0.95336574924480322</v>
      </c>
      <c r="G29" s="23">
        <v>1260.7010040978078</v>
      </c>
      <c r="H29" s="22">
        <v>15.319789593019891</v>
      </c>
      <c r="I29" s="23">
        <v>1207.5259066284177</v>
      </c>
      <c r="J29" s="22">
        <v>18.577437123807954</v>
      </c>
      <c r="K29" s="23">
        <v>1207.5259066284177</v>
      </c>
      <c r="L29" s="22">
        <v>18.577437123807954</v>
      </c>
      <c r="M29" s="22">
        <v>104.40364030100707</v>
      </c>
      <c r="N29" s="4" t="s">
        <v>7612</v>
      </c>
    </row>
    <row r="30" spans="1:14" x14ac:dyDescent="0.25">
      <c r="A30" t="s">
        <v>7586</v>
      </c>
      <c r="B30" t="s">
        <v>289</v>
      </c>
      <c r="C30" s="4" t="s">
        <v>3080</v>
      </c>
      <c r="D30" s="4" t="s">
        <v>3310</v>
      </c>
      <c r="E30" s="23">
        <v>177.14797615828726</v>
      </c>
      <c r="F30" s="14">
        <v>0.35734193793709557</v>
      </c>
      <c r="G30" s="23">
        <v>1242.1541940972575</v>
      </c>
      <c r="H30" s="22">
        <v>17.635605254742472</v>
      </c>
      <c r="I30" s="23">
        <v>1213.477627422626</v>
      </c>
      <c r="J30" s="22">
        <v>17.23741313222547</v>
      </c>
      <c r="K30" s="23">
        <v>1213.477627422626</v>
      </c>
      <c r="L30" s="22">
        <v>17.23741313222547</v>
      </c>
      <c r="M30" s="22">
        <v>102.3631722601709</v>
      </c>
      <c r="N30" s="4" t="s">
        <v>7612</v>
      </c>
    </row>
    <row r="31" spans="1:14" x14ac:dyDescent="0.25">
      <c r="A31" t="s">
        <v>7586</v>
      </c>
      <c r="B31" t="s">
        <v>289</v>
      </c>
      <c r="C31" s="4" t="s">
        <v>3080</v>
      </c>
      <c r="D31" s="4" t="s">
        <v>3311</v>
      </c>
      <c r="E31" s="23">
        <v>40.262872944848667</v>
      </c>
      <c r="F31" s="14">
        <v>0.74061340550549581</v>
      </c>
      <c r="G31" s="23">
        <v>1219.1983142171111</v>
      </c>
      <c r="H31" s="22">
        <v>14.944956460197773</v>
      </c>
      <c r="I31" s="23">
        <v>1213.5053522586836</v>
      </c>
      <c r="J31" s="22">
        <v>21.811418786482022</v>
      </c>
      <c r="K31" s="23">
        <v>1213.5053522586836</v>
      </c>
      <c r="L31" s="22">
        <v>21.811418786482022</v>
      </c>
      <c r="M31" s="22">
        <v>100.46913365052995</v>
      </c>
      <c r="N31" s="4" t="s">
        <v>7612</v>
      </c>
    </row>
    <row r="32" spans="1:14" x14ac:dyDescent="0.25">
      <c r="A32" t="s">
        <v>7586</v>
      </c>
      <c r="B32" t="s">
        <v>289</v>
      </c>
      <c r="C32" s="4" t="s">
        <v>3080</v>
      </c>
      <c r="D32" s="4" t="s">
        <v>3312</v>
      </c>
      <c r="E32" s="23">
        <v>168.83672971522427</v>
      </c>
      <c r="F32" s="14">
        <v>0.26028180675762647</v>
      </c>
      <c r="G32" s="23">
        <v>1186.6890695722223</v>
      </c>
      <c r="H32" s="22">
        <v>17.006310391405805</v>
      </c>
      <c r="I32" s="23">
        <v>1216.7593829399812</v>
      </c>
      <c r="J32" s="22">
        <v>19.296372827136565</v>
      </c>
      <c r="K32" s="23">
        <v>1216.7593829399812</v>
      </c>
      <c r="L32" s="22">
        <v>19.296372827136565</v>
      </c>
      <c r="M32" s="22">
        <v>97.528655723607258</v>
      </c>
      <c r="N32" s="4" t="s">
        <v>7612</v>
      </c>
    </row>
    <row r="33" spans="1:14" x14ac:dyDescent="0.25">
      <c r="A33" t="s">
        <v>7586</v>
      </c>
      <c r="B33" t="s">
        <v>289</v>
      </c>
      <c r="C33" s="4" t="s">
        <v>3080</v>
      </c>
      <c r="D33" s="4" t="s">
        <v>3313</v>
      </c>
      <c r="E33" s="23">
        <v>321.12405328420499</v>
      </c>
      <c r="F33" s="14">
        <v>0.45379494498540496</v>
      </c>
      <c r="G33" s="23">
        <v>1226.9280785107799</v>
      </c>
      <c r="H33" s="22">
        <v>22.553722104561643</v>
      </c>
      <c r="I33" s="23">
        <v>1217.1520714838864</v>
      </c>
      <c r="J33" s="22">
        <v>17.149007181781599</v>
      </c>
      <c r="K33" s="23">
        <v>1217.1520714838864</v>
      </c>
      <c r="L33" s="22">
        <v>17.149007181781599</v>
      </c>
      <c r="M33" s="22">
        <v>100.80318698508849</v>
      </c>
      <c r="N33" s="4" t="s">
        <v>7612</v>
      </c>
    </row>
    <row r="34" spans="1:14" x14ac:dyDescent="0.25">
      <c r="A34" t="s">
        <v>7586</v>
      </c>
      <c r="B34" t="s">
        <v>289</v>
      </c>
      <c r="C34" s="4" t="s">
        <v>3080</v>
      </c>
      <c r="D34" s="4" t="s">
        <v>3314</v>
      </c>
      <c r="E34" s="23">
        <v>162.06510525237977</v>
      </c>
      <c r="F34" s="14">
        <v>1.1782008235907064</v>
      </c>
      <c r="G34" s="23">
        <v>1155.9089259625832</v>
      </c>
      <c r="H34" s="22">
        <v>18.667952513116575</v>
      </c>
      <c r="I34" s="23">
        <v>1217.3138184305083</v>
      </c>
      <c r="J34" s="22">
        <v>23.93954006824913</v>
      </c>
      <c r="K34" s="23">
        <v>1217.3138184305083</v>
      </c>
      <c r="L34" s="22">
        <v>23.93954006824913</v>
      </c>
      <c r="M34" s="22">
        <v>94.955705625103732</v>
      </c>
      <c r="N34" s="4" t="s">
        <v>7612</v>
      </c>
    </row>
    <row r="35" spans="1:14" x14ac:dyDescent="0.25">
      <c r="A35" t="s">
        <v>7586</v>
      </c>
      <c r="B35" t="s">
        <v>289</v>
      </c>
      <c r="C35" s="4" t="s">
        <v>3080</v>
      </c>
      <c r="D35" s="4" t="s">
        <v>3315</v>
      </c>
      <c r="E35" s="23">
        <v>209.37754829154741</v>
      </c>
      <c r="F35" s="14">
        <v>0.46579347640529722</v>
      </c>
      <c r="G35" s="23">
        <v>1245.7927861543556</v>
      </c>
      <c r="H35" s="22">
        <v>16.834206283466187</v>
      </c>
      <c r="I35" s="23">
        <v>1220.3900285606574</v>
      </c>
      <c r="J35" s="22">
        <v>23.619124750841024</v>
      </c>
      <c r="K35" s="23">
        <v>1220.3900285606574</v>
      </c>
      <c r="L35" s="22">
        <v>23.619124750841024</v>
      </c>
      <c r="M35" s="22">
        <v>102.08152779023101</v>
      </c>
      <c r="N35" s="4" t="s">
        <v>7612</v>
      </c>
    </row>
    <row r="36" spans="1:14" x14ac:dyDescent="0.25">
      <c r="A36" t="s">
        <v>7586</v>
      </c>
      <c r="B36" t="s">
        <v>289</v>
      </c>
      <c r="C36" s="4" t="s">
        <v>3080</v>
      </c>
      <c r="D36" s="4" t="s">
        <v>3316</v>
      </c>
      <c r="E36" s="23">
        <v>105.15357700877054</v>
      </c>
      <c r="F36" s="14">
        <v>0.79114156204186281</v>
      </c>
      <c r="G36" s="23">
        <v>1223.873569990697</v>
      </c>
      <c r="H36" s="22">
        <v>17.765840480278825</v>
      </c>
      <c r="I36" s="23">
        <v>1221.1469906106333</v>
      </c>
      <c r="J36" s="22">
        <v>17.212589354790794</v>
      </c>
      <c r="K36" s="23">
        <v>1221.1469906106333</v>
      </c>
      <c r="L36" s="22">
        <v>17.212589354790794</v>
      </c>
      <c r="M36" s="22">
        <v>100.22328019485191</v>
      </c>
      <c r="N36" s="4" t="s">
        <v>7612</v>
      </c>
    </row>
    <row r="37" spans="1:14" x14ac:dyDescent="0.25">
      <c r="A37" t="s">
        <v>7586</v>
      </c>
      <c r="B37" t="s">
        <v>289</v>
      </c>
      <c r="C37" s="4" t="s">
        <v>3080</v>
      </c>
      <c r="D37" s="4" t="s">
        <v>3317</v>
      </c>
      <c r="E37" s="23">
        <v>333.47043183740038</v>
      </c>
      <c r="F37" s="14">
        <v>1.0194684194132619</v>
      </c>
      <c r="G37" s="23">
        <v>1179.0766515601272</v>
      </c>
      <c r="H37" s="22">
        <v>18.216202358585178</v>
      </c>
      <c r="I37" s="23">
        <v>1221.5804681247241</v>
      </c>
      <c r="J37" s="22">
        <v>17.132268575181797</v>
      </c>
      <c r="K37" s="23">
        <v>1221.5804681247241</v>
      </c>
      <c r="L37" s="22">
        <v>17.132268575181797</v>
      </c>
      <c r="M37" s="22">
        <v>96.52058806818961</v>
      </c>
      <c r="N37" s="4" t="s">
        <v>7612</v>
      </c>
    </row>
    <row r="38" spans="1:14" x14ac:dyDescent="0.25">
      <c r="A38" t="s">
        <v>7586</v>
      </c>
      <c r="B38" t="s">
        <v>289</v>
      </c>
      <c r="C38" s="4" t="s">
        <v>3080</v>
      </c>
      <c r="D38" s="4" t="s">
        <v>3318</v>
      </c>
      <c r="E38" s="23">
        <v>231.25196549744314</v>
      </c>
      <c r="F38" s="14">
        <v>0.47574768574047366</v>
      </c>
      <c r="G38" s="23">
        <v>1213.6697634314403</v>
      </c>
      <c r="H38" s="22">
        <v>11.936121755474687</v>
      </c>
      <c r="I38" s="23">
        <v>1226.8418201706256</v>
      </c>
      <c r="J38" s="22">
        <v>17.953475666337113</v>
      </c>
      <c r="K38" s="23">
        <v>1226.8418201706256</v>
      </c>
      <c r="L38" s="22">
        <v>17.953475666337113</v>
      </c>
      <c r="M38" s="22">
        <v>98.926344332038383</v>
      </c>
      <c r="N38" s="4" t="s">
        <v>7612</v>
      </c>
    </row>
    <row r="39" spans="1:14" x14ac:dyDescent="0.25">
      <c r="A39" t="s">
        <v>7586</v>
      </c>
      <c r="B39" t="s">
        <v>289</v>
      </c>
      <c r="C39" s="4" t="s">
        <v>3080</v>
      </c>
      <c r="D39" s="4" t="s">
        <v>3319</v>
      </c>
      <c r="E39" s="23">
        <v>1081.2806330870935</v>
      </c>
      <c r="F39" s="14">
        <v>0.22971227344402415</v>
      </c>
      <c r="G39" s="23">
        <v>995.49880925612877</v>
      </c>
      <c r="H39" s="22">
        <v>15.976237003322751</v>
      </c>
      <c r="I39" s="23">
        <v>1235.7931892060938</v>
      </c>
      <c r="J39" s="22">
        <v>18.85031550118731</v>
      </c>
      <c r="K39" s="23">
        <v>1235.7931892060938</v>
      </c>
      <c r="L39" s="22">
        <v>18.85031550118731</v>
      </c>
      <c r="M39" s="22">
        <v>80.555453610782848</v>
      </c>
      <c r="N39" s="4" t="s">
        <v>7612</v>
      </c>
    </row>
    <row r="40" spans="1:14" x14ac:dyDescent="0.25">
      <c r="A40" t="s">
        <v>7586</v>
      </c>
      <c r="B40" t="s">
        <v>289</v>
      </c>
      <c r="C40" s="4" t="s">
        <v>3080</v>
      </c>
      <c r="D40" s="4" t="s">
        <v>3320</v>
      </c>
      <c r="E40" s="23">
        <v>98.235299021892459</v>
      </c>
      <c r="F40" s="14">
        <v>0.19401849528218368</v>
      </c>
      <c r="G40" s="23">
        <v>1248.1378762691911</v>
      </c>
      <c r="H40" s="22">
        <v>18.119198455443438</v>
      </c>
      <c r="I40" s="23">
        <v>1244.5919253374145</v>
      </c>
      <c r="J40" s="22">
        <v>24.486310591257393</v>
      </c>
      <c r="K40" s="23">
        <v>1244.5919253374145</v>
      </c>
      <c r="L40" s="22">
        <v>24.486310591257393</v>
      </c>
      <c r="M40" s="22">
        <v>100.28490872064876</v>
      </c>
      <c r="N40" s="4" t="s">
        <v>7612</v>
      </c>
    </row>
    <row r="41" spans="1:14" x14ac:dyDescent="0.25">
      <c r="A41" t="s">
        <v>7586</v>
      </c>
      <c r="B41" t="s">
        <v>289</v>
      </c>
      <c r="C41" s="4" t="s">
        <v>3080</v>
      </c>
      <c r="D41" s="4" t="s">
        <v>3321</v>
      </c>
      <c r="E41" s="23">
        <v>383.03189365112485</v>
      </c>
      <c r="F41" s="14">
        <v>1.8150158836296151</v>
      </c>
      <c r="G41" s="23">
        <v>1199.1472851804772</v>
      </c>
      <c r="H41" s="22">
        <v>15.869031560271651</v>
      </c>
      <c r="I41" s="23">
        <v>1260.625114932458</v>
      </c>
      <c r="J41" s="22">
        <v>23.380415201127562</v>
      </c>
      <c r="K41" s="23">
        <v>1260.625114932458</v>
      </c>
      <c r="L41" s="22">
        <v>23.380415201127562</v>
      </c>
      <c r="M41" s="22">
        <v>95.12322664178599</v>
      </c>
      <c r="N41" s="4" t="s">
        <v>7612</v>
      </c>
    </row>
    <row r="42" spans="1:14" x14ac:dyDescent="0.25">
      <c r="A42" t="s">
        <v>7586</v>
      </c>
      <c r="B42" t="s">
        <v>289</v>
      </c>
      <c r="C42" s="4" t="s">
        <v>3080</v>
      </c>
      <c r="D42" s="4" t="s">
        <v>3322</v>
      </c>
      <c r="E42" s="23">
        <v>109.73775975102549</v>
      </c>
      <c r="F42" s="14">
        <v>0.65573916201880522</v>
      </c>
      <c r="G42" s="23">
        <v>1192.1736615043026</v>
      </c>
      <c r="H42" s="22">
        <v>18.38883192223966</v>
      </c>
      <c r="I42" s="23">
        <v>1265.9144605412255</v>
      </c>
      <c r="J42" s="22">
        <v>21.239641571215998</v>
      </c>
      <c r="K42" s="23">
        <v>1265.9144605412255</v>
      </c>
      <c r="L42" s="22">
        <v>21.239641571215998</v>
      </c>
      <c r="M42" s="22">
        <v>94.174898752211433</v>
      </c>
      <c r="N42" s="4" t="s">
        <v>7612</v>
      </c>
    </row>
    <row r="43" spans="1:14" x14ac:dyDescent="0.25">
      <c r="A43" t="s">
        <v>7586</v>
      </c>
      <c r="B43" t="s">
        <v>289</v>
      </c>
      <c r="C43" s="4" t="s">
        <v>3080</v>
      </c>
      <c r="D43" s="4" t="s">
        <v>3323</v>
      </c>
      <c r="E43" s="23">
        <v>153.76958025911085</v>
      </c>
      <c r="F43" s="14">
        <v>0.83851431167077584</v>
      </c>
      <c r="G43" s="23">
        <v>1164.7281595948909</v>
      </c>
      <c r="H43" s="22">
        <v>18.106492517650054</v>
      </c>
      <c r="I43" s="23">
        <v>1270.0241834334554</v>
      </c>
      <c r="J43" s="22">
        <v>22.059101300255634</v>
      </c>
      <c r="K43" s="23">
        <v>1270.0241834334554</v>
      </c>
      <c r="L43" s="22">
        <v>22.059101300255634</v>
      </c>
      <c r="M43" s="22">
        <v>91.709132376211826</v>
      </c>
      <c r="N43" s="4" t="s">
        <v>7612</v>
      </c>
    </row>
    <row r="44" spans="1:14" x14ac:dyDescent="0.25">
      <c r="A44" t="s">
        <v>7586</v>
      </c>
      <c r="B44" t="s">
        <v>289</v>
      </c>
      <c r="C44" s="4" t="s">
        <v>3080</v>
      </c>
      <c r="D44" s="4" t="s">
        <v>3324</v>
      </c>
      <c r="E44" s="23">
        <v>269.59778165594747</v>
      </c>
      <c r="F44" s="14">
        <v>0.33347106712610375</v>
      </c>
      <c r="G44" s="23">
        <v>1311.1694662789623</v>
      </c>
      <c r="H44" s="22">
        <v>19.667220240309689</v>
      </c>
      <c r="I44" s="23">
        <v>1284.146786885125</v>
      </c>
      <c r="J44" s="22">
        <v>19.990716343887243</v>
      </c>
      <c r="K44" s="23">
        <v>1284.146786885125</v>
      </c>
      <c r="L44" s="22">
        <v>19.990716343887243</v>
      </c>
      <c r="M44" s="22">
        <v>102.10432947929453</v>
      </c>
      <c r="N44" s="4" t="s">
        <v>7612</v>
      </c>
    </row>
    <row r="45" spans="1:14" x14ac:dyDescent="0.25">
      <c r="A45" t="s">
        <v>7586</v>
      </c>
      <c r="B45" t="s">
        <v>289</v>
      </c>
      <c r="C45" s="4" t="s">
        <v>3080</v>
      </c>
      <c r="D45" s="4" t="s">
        <v>3325</v>
      </c>
      <c r="E45" s="23">
        <v>292.12193877928826</v>
      </c>
      <c r="F45" s="14">
        <v>0.59771823387141032</v>
      </c>
      <c r="G45" s="23">
        <v>1104.5152229731643</v>
      </c>
      <c r="H45" s="22">
        <v>22.410747941890008</v>
      </c>
      <c r="I45" s="23">
        <v>1303.1636732061511</v>
      </c>
      <c r="J45" s="22">
        <v>20.707615911749372</v>
      </c>
      <c r="K45" s="23">
        <v>1303.1636732061511</v>
      </c>
      <c r="L45" s="22">
        <v>20.707615911749372</v>
      </c>
      <c r="M45" s="22">
        <v>84.756446613934884</v>
      </c>
      <c r="N45" s="4" t="s">
        <v>7612</v>
      </c>
    </row>
    <row r="46" spans="1:14" x14ac:dyDescent="0.25">
      <c r="A46" t="s">
        <v>7586</v>
      </c>
      <c r="B46" t="s">
        <v>289</v>
      </c>
      <c r="C46" s="4" t="s">
        <v>3080</v>
      </c>
      <c r="D46" s="4" t="s">
        <v>3326</v>
      </c>
      <c r="E46" s="23">
        <v>270.00833951660132</v>
      </c>
      <c r="F46" s="14">
        <v>0.52418509364259636</v>
      </c>
      <c r="G46" s="23">
        <v>1314.2726499199339</v>
      </c>
      <c r="H46" s="22">
        <v>23.743419465556713</v>
      </c>
      <c r="I46" s="23">
        <v>1328.2511585835589</v>
      </c>
      <c r="J46" s="22">
        <v>18.910149674275431</v>
      </c>
      <c r="K46" s="23">
        <v>1328.2511585835589</v>
      </c>
      <c r="L46" s="22">
        <v>18.910149674275431</v>
      </c>
      <c r="M46" s="22">
        <v>98.947600491571805</v>
      </c>
      <c r="N46" s="4" t="s">
        <v>7612</v>
      </c>
    </row>
    <row r="47" spans="1:14" x14ac:dyDescent="0.25">
      <c r="A47" t="s">
        <v>7586</v>
      </c>
      <c r="B47" t="s">
        <v>289</v>
      </c>
      <c r="C47" s="4" t="s">
        <v>3080</v>
      </c>
      <c r="D47" s="4" t="s">
        <v>3327</v>
      </c>
      <c r="E47" s="23">
        <v>156.30217380876803</v>
      </c>
      <c r="F47" s="14">
        <v>0.58856828822322615</v>
      </c>
      <c r="G47" s="23">
        <v>1313.4248299830367</v>
      </c>
      <c r="H47" s="22">
        <v>16.6259092909321</v>
      </c>
      <c r="I47" s="23">
        <v>1331.2456182190317</v>
      </c>
      <c r="J47" s="22">
        <v>23.551730529883457</v>
      </c>
      <c r="K47" s="23">
        <v>1331.2456182190317</v>
      </c>
      <c r="L47" s="22">
        <v>23.551730529883457</v>
      </c>
      <c r="M47" s="22">
        <v>98.661344834333718</v>
      </c>
      <c r="N47" s="4" t="s">
        <v>7612</v>
      </c>
    </row>
    <row r="48" spans="1:14" x14ac:dyDescent="0.25">
      <c r="A48" t="s">
        <v>7586</v>
      </c>
      <c r="B48" t="s">
        <v>289</v>
      </c>
      <c r="C48" s="4" t="s">
        <v>3080</v>
      </c>
      <c r="D48" s="4" t="s">
        <v>3328</v>
      </c>
      <c r="E48" s="23">
        <v>184.25635167550027</v>
      </c>
      <c r="F48" s="14">
        <v>0.2733909124835513</v>
      </c>
      <c r="G48" s="23">
        <v>1404.2322028029519</v>
      </c>
      <c r="H48" s="22">
        <v>24.786703758805515</v>
      </c>
      <c r="I48" s="23">
        <v>1339.1320977267012</v>
      </c>
      <c r="J48" s="22">
        <v>21.526678128808271</v>
      </c>
      <c r="K48" s="23">
        <v>1339.1320977267012</v>
      </c>
      <c r="L48" s="22">
        <v>21.526678128808271</v>
      </c>
      <c r="M48" s="22">
        <v>104.86136544607989</v>
      </c>
      <c r="N48" s="4" t="s">
        <v>7612</v>
      </c>
    </row>
    <row r="49" spans="1:14" x14ac:dyDescent="0.25">
      <c r="A49" t="s">
        <v>7586</v>
      </c>
      <c r="B49" t="s">
        <v>289</v>
      </c>
      <c r="C49" s="4" t="s">
        <v>3080</v>
      </c>
      <c r="D49" s="4" t="s">
        <v>3329</v>
      </c>
      <c r="E49" s="23">
        <v>161.53381625819262</v>
      </c>
      <c r="F49" s="14">
        <v>0.35738081213797857</v>
      </c>
      <c r="G49" s="23">
        <v>1359.5702136332584</v>
      </c>
      <c r="H49" s="22">
        <v>16.187975348406894</v>
      </c>
      <c r="I49" s="23">
        <v>1358.8526722284746</v>
      </c>
      <c r="J49" s="22">
        <v>18.012605171242058</v>
      </c>
      <c r="K49" s="23">
        <v>1358.8526722284746</v>
      </c>
      <c r="L49" s="22">
        <v>18.012605171242058</v>
      </c>
      <c r="M49" s="22">
        <v>100.05280494489567</v>
      </c>
      <c r="N49" s="4" t="s">
        <v>7612</v>
      </c>
    </row>
    <row r="50" spans="1:14" x14ac:dyDescent="0.25">
      <c r="A50" t="s">
        <v>7586</v>
      </c>
      <c r="B50" t="s">
        <v>289</v>
      </c>
      <c r="C50" s="4" t="s">
        <v>3080</v>
      </c>
      <c r="D50" s="4" t="s">
        <v>3330</v>
      </c>
      <c r="E50" s="23">
        <v>110.90138705792383</v>
      </c>
      <c r="F50" s="14">
        <v>0.50270417547323232</v>
      </c>
      <c r="G50" s="23">
        <v>1313.4831669046703</v>
      </c>
      <c r="H50" s="22">
        <v>17.455097516655883</v>
      </c>
      <c r="I50" s="23">
        <v>1360.7942905056259</v>
      </c>
      <c r="J50" s="22">
        <v>29.527232205558107</v>
      </c>
      <c r="K50" s="23">
        <v>1360.7942905056259</v>
      </c>
      <c r="L50" s="22">
        <v>29.527232205558107</v>
      </c>
      <c r="M50" s="22">
        <v>96.523271450280973</v>
      </c>
      <c r="N50" s="4" t="s">
        <v>7612</v>
      </c>
    </row>
    <row r="51" spans="1:14" x14ac:dyDescent="0.25">
      <c r="A51" t="s">
        <v>7586</v>
      </c>
      <c r="B51" t="s">
        <v>289</v>
      </c>
      <c r="C51" s="4" t="s">
        <v>3080</v>
      </c>
      <c r="D51" s="4" t="s">
        <v>3331</v>
      </c>
      <c r="E51" s="23">
        <v>203.61245664872732</v>
      </c>
      <c r="F51" s="14">
        <v>0.48883185733383705</v>
      </c>
      <c r="G51" s="23">
        <v>1386.3051647921975</v>
      </c>
      <c r="H51" s="22">
        <v>15.177364600879969</v>
      </c>
      <c r="I51" s="23">
        <v>1362.0718462924465</v>
      </c>
      <c r="J51" s="22">
        <v>16.820949769350136</v>
      </c>
      <c r="K51" s="23">
        <v>1362.0718462924465</v>
      </c>
      <c r="L51" s="22">
        <v>16.820949769350136</v>
      </c>
      <c r="M51" s="22">
        <v>101.77915126619158</v>
      </c>
      <c r="N51" s="4" t="s">
        <v>7612</v>
      </c>
    </row>
    <row r="52" spans="1:14" x14ac:dyDescent="0.25">
      <c r="A52" t="s">
        <v>7586</v>
      </c>
      <c r="B52" t="s">
        <v>289</v>
      </c>
      <c r="C52" s="4" t="s">
        <v>3080</v>
      </c>
      <c r="D52" s="4" t="s">
        <v>3332</v>
      </c>
      <c r="E52" s="23">
        <v>302.5116568939863</v>
      </c>
      <c r="F52" s="14">
        <v>0.62760118047214364</v>
      </c>
      <c r="G52" s="23">
        <v>1361.1859801189798</v>
      </c>
      <c r="H52" s="22">
        <v>18.604803611809302</v>
      </c>
      <c r="I52" s="23">
        <v>1366.4154457234119</v>
      </c>
      <c r="J52" s="22">
        <v>21.571976094841716</v>
      </c>
      <c r="K52" s="23">
        <v>1366.4154457234119</v>
      </c>
      <c r="L52" s="22">
        <v>21.571976094841716</v>
      </c>
      <c r="M52" s="22">
        <v>99.617285824688295</v>
      </c>
      <c r="N52" s="4" t="s">
        <v>7612</v>
      </c>
    </row>
    <row r="53" spans="1:14" x14ac:dyDescent="0.25">
      <c r="A53" t="s">
        <v>7586</v>
      </c>
      <c r="B53" t="s">
        <v>289</v>
      </c>
      <c r="C53" s="4" t="s">
        <v>3080</v>
      </c>
      <c r="D53" s="4" t="s">
        <v>3333</v>
      </c>
      <c r="E53" s="23">
        <v>266.8840914059902</v>
      </c>
      <c r="F53" s="14">
        <v>0.51917697491463699</v>
      </c>
      <c r="G53" s="23">
        <v>1134.0719920746592</v>
      </c>
      <c r="H53" s="22">
        <v>18.790094190183254</v>
      </c>
      <c r="I53" s="23">
        <v>1367.0228082350127</v>
      </c>
      <c r="J53" s="22">
        <v>18.159470743949214</v>
      </c>
      <c r="K53" s="23">
        <v>1367.0228082350127</v>
      </c>
      <c r="L53" s="22">
        <v>18.159470743949214</v>
      </c>
      <c r="M53" s="22">
        <v>82.959259000139113</v>
      </c>
      <c r="N53" s="4" t="s">
        <v>7612</v>
      </c>
    </row>
    <row r="54" spans="1:14" x14ac:dyDescent="0.25">
      <c r="A54" t="s">
        <v>7586</v>
      </c>
      <c r="B54" t="s">
        <v>289</v>
      </c>
      <c r="C54" s="4" t="s">
        <v>3080</v>
      </c>
      <c r="D54" s="4" t="s">
        <v>3334</v>
      </c>
      <c r="E54" s="23">
        <v>489.21579793507021</v>
      </c>
      <c r="F54" s="14">
        <v>0.44486385069617163</v>
      </c>
      <c r="G54" s="23">
        <v>1113.3188906567566</v>
      </c>
      <c r="H54" s="22">
        <v>17.896570094938852</v>
      </c>
      <c r="I54" s="23">
        <v>1372.4951158042572</v>
      </c>
      <c r="J54" s="22">
        <v>22.520769397860022</v>
      </c>
      <c r="K54" s="23">
        <v>1372.4951158042572</v>
      </c>
      <c r="L54" s="22">
        <v>22.520769397860022</v>
      </c>
      <c r="M54" s="22">
        <v>81.11641912870283</v>
      </c>
      <c r="N54" s="4" t="s">
        <v>7612</v>
      </c>
    </row>
    <row r="55" spans="1:14" x14ac:dyDescent="0.25">
      <c r="A55" t="s">
        <v>7586</v>
      </c>
      <c r="B55" t="s">
        <v>289</v>
      </c>
      <c r="C55" s="4" t="s">
        <v>3080</v>
      </c>
      <c r="D55" s="4" t="s">
        <v>3335</v>
      </c>
      <c r="E55" s="23">
        <v>242.15029051464063</v>
      </c>
      <c r="F55" s="14">
        <v>0.51746183479429875</v>
      </c>
      <c r="G55" s="23">
        <v>1328.6188859923022</v>
      </c>
      <c r="H55" s="22">
        <v>18.815451726269544</v>
      </c>
      <c r="I55" s="23">
        <v>1377.6846631167216</v>
      </c>
      <c r="J55" s="22">
        <v>20.164716584022017</v>
      </c>
      <c r="K55" s="23">
        <v>1377.6846631167216</v>
      </c>
      <c r="L55" s="22">
        <v>20.164716584022017</v>
      </c>
      <c r="M55" s="22">
        <v>96.438533545592463</v>
      </c>
      <c r="N55" s="4" t="s">
        <v>7612</v>
      </c>
    </row>
    <row r="56" spans="1:14" x14ac:dyDescent="0.25">
      <c r="A56" t="s">
        <v>7586</v>
      </c>
      <c r="B56" t="s">
        <v>289</v>
      </c>
      <c r="C56" s="4" t="s">
        <v>3080</v>
      </c>
      <c r="D56" s="4" t="s">
        <v>3336</v>
      </c>
      <c r="E56" s="23">
        <v>178.31892414028064</v>
      </c>
      <c r="F56" s="14">
        <v>0.41333450766867308</v>
      </c>
      <c r="G56" s="23">
        <v>1364.908535461954</v>
      </c>
      <c r="H56" s="22">
        <v>17.441110283424564</v>
      </c>
      <c r="I56" s="23">
        <v>1385.4171884480456</v>
      </c>
      <c r="J56" s="22">
        <v>17.559970387800149</v>
      </c>
      <c r="K56" s="23">
        <v>1385.4171884480456</v>
      </c>
      <c r="L56" s="22">
        <v>17.559970387800149</v>
      </c>
      <c r="M56" s="22">
        <v>98.519676732965507</v>
      </c>
      <c r="N56" s="4" t="s">
        <v>7612</v>
      </c>
    </row>
    <row r="57" spans="1:14" x14ac:dyDescent="0.25">
      <c r="A57" t="s">
        <v>7586</v>
      </c>
      <c r="B57" t="s">
        <v>289</v>
      </c>
      <c r="C57" s="4" t="s">
        <v>3080</v>
      </c>
      <c r="D57" s="4" t="s">
        <v>3337</v>
      </c>
      <c r="E57" s="23">
        <v>542.4403025339052</v>
      </c>
      <c r="F57" s="14">
        <v>0.36468890135082371</v>
      </c>
      <c r="G57" s="23">
        <v>1389.8791216331124</v>
      </c>
      <c r="H57" s="22">
        <v>20.350477519986612</v>
      </c>
      <c r="I57" s="23">
        <v>1388.0831436682818</v>
      </c>
      <c r="J57" s="22">
        <v>19.503301902998714</v>
      </c>
      <c r="K57" s="23">
        <v>1388.0831436682818</v>
      </c>
      <c r="L57" s="22">
        <v>19.503301902998714</v>
      </c>
      <c r="M57" s="22">
        <v>100.12938547471187</v>
      </c>
      <c r="N57" s="4" t="s">
        <v>7612</v>
      </c>
    </row>
    <row r="58" spans="1:14" x14ac:dyDescent="0.25">
      <c r="A58" t="s">
        <v>7586</v>
      </c>
      <c r="B58" t="s">
        <v>289</v>
      </c>
      <c r="C58" s="4" t="s">
        <v>3080</v>
      </c>
      <c r="D58" s="4" t="s">
        <v>3338</v>
      </c>
      <c r="E58" s="23">
        <v>154.5594931029645</v>
      </c>
      <c r="F58" s="14">
        <v>0.68639725394685691</v>
      </c>
      <c r="G58" s="23">
        <v>1389.1444059768291</v>
      </c>
      <c r="H58" s="22">
        <v>19.522837332863105</v>
      </c>
      <c r="I58" s="23">
        <v>1397.7563710251113</v>
      </c>
      <c r="J58" s="22">
        <v>18.062826123375316</v>
      </c>
      <c r="K58" s="23">
        <v>1397.7563710251113</v>
      </c>
      <c r="L58" s="22">
        <v>18.062826123375316</v>
      </c>
      <c r="M58" s="22">
        <v>99.383872237908932</v>
      </c>
      <c r="N58" s="4" t="s">
        <v>7612</v>
      </c>
    </row>
    <row r="59" spans="1:14" x14ac:dyDescent="0.25">
      <c r="A59" t="s">
        <v>7586</v>
      </c>
      <c r="B59" t="s">
        <v>289</v>
      </c>
      <c r="C59" s="4" t="s">
        <v>3080</v>
      </c>
      <c r="D59" s="4" t="s">
        <v>3339</v>
      </c>
      <c r="E59" s="23">
        <v>270.2045576113598</v>
      </c>
      <c r="F59" s="14">
        <v>0.91483434036423217</v>
      </c>
      <c r="G59" s="23">
        <v>1355.6020101637598</v>
      </c>
      <c r="H59" s="22">
        <v>15.942276818742243</v>
      </c>
      <c r="I59" s="23">
        <v>1399.7343696923194</v>
      </c>
      <c r="J59" s="22">
        <v>17.657982279769044</v>
      </c>
      <c r="K59" s="23">
        <v>1399.7343696923194</v>
      </c>
      <c r="L59" s="22">
        <v>17.657982279769044</v>
      </c>
      <c r="M59" s="22">
        <v>96.847090384852052</v>
      </c>
      <c r="N59" s="4" t="s">
        <v>7612</v>
      </c>
    </row>
    <row r="60" spans="1:14" x14ac:dyDescent="0.25">
      <c r="A60" t="s">
        <v>7586</v>
      </c>
      <c r="B60" t="s">
        <v>289</v>
      </c>
      <c r="C60" s="4" t="s">
        <v>3080</v>
      </c>
      <c r="D60" s="4" t="s">
        <v>3340</v>
      </c>
      <c r="E60" s="23">
        <v>63.570702336552337</v>
      </c>
      <c r="F60" s="14">
        <v>0.36841199656679319</v>
      </c>
      <c r="G60" s="23">
        <v>1390.7981690490615</v>
      </c>
      <c r="H60" s="22">
        <v>22.887045426439499</v>
      </c>
      <c r="I60" s="23">
        <v>1400.0684602595747</v>
      </c>
      <c r="J60" s="22">
        <v>25.527768650611847</v>
      </c>
      <c r="K60" s="23">
        <v>1400.0684602595747</v>
      </c>
      <c r="L60" s="22">
        <v>25.527768650611847</v>
      </c>
      <c r="M60" s="22">
        <v>99.33786872044854</v>
      </c>
      <c r="N60" s="4" t="s">
        <v>7612</v>
      </c>
    </row>
    <row r="61" spans="1:14" x14ac:dyDescent="0.25">
      <c r="A61" t="s">
        <v>7586</v>
      </c>
      <c r="B61" t="s">
        <v>289</v>
      </c>
      <c r="C61" s="4" t="s">
        <v>3080</v>
      </c>
      <c r="D61" s="4" t="s">
        <v>3341</v>
      </c>
      <c r="E61" s="23">
        <v>184.93513427119098</v>
      </c>
      <c r="F61" s="14">
        <v>0.33613460198869333</v>
      </c>
      <c r="G61" s="23">
        <v>1451.9765669343049</v>
      </c>
      <c r="H61" s="22">
        <v>19.054168901486491</v>
      </c>
      <c r="I61" s="23">
        <v>1401.1498444919757</v>
      </c>
      <c r="J61" s="22">
        <v>17.706490165953937</v>
      </c>
      <c r="K61" s="23">
        <v>1401.1498444919757</v>
      </c>
      <c r="L61" s="22">
        <v>17.706490165953937</v>
      </c>
      <c r="M61" s="22">
        <v>103.62750084454797</v>
      </c>
      <c r="N61" s="4" t="s">
        <v>7612</v>
      </c>
    </row>
    <row r="62" spans="1:14" x14ac:dyDescent="0.25">
      <c r="A62" t="s">
        <v>7586</v>
      </c>
      <c r="B62" t="s">
        <v>289</v>
      </c>
      <c r="C62" s="4" t="s">
        <v>3080</v>
      </c>
      <c r="D62" s="4" t="s">
        <v>3342</v>
      </c>
      <c r="E62" s="23">
        <v>78.156967446673406</v>
      </c>
      <c r="F62" s="14">
        <v>0.69786019966160906</v>
      </c>
      <c r="G62" s="23">
        <v>1419.1801054567347</v>
      </c>
      <c r="H62" s="22">
        <v>17.257343704049163</v>
      </c>
      <c r="I62" s="23">
        <v>1404.7126787696907</v>
      </c>
      <c r="J62" s="22">
        <v>23.668244922049212</v>
      </c>
      <c r="K62" s="23">
        <v>1404.7126787696907</v>
      </c>
      <c r="L62" s="22">
        <v>23.668244922049212</v>
      </c>
      <c r="M62" s="22">
        <v>101.02992070234001</v>
      </c>
      <c r="N62" s="4" t="s">
        <v>7612</v>
      </c>
    </row>
    <row r="63" spans="1:14" x14ac:dyDescent="0.25">
      <c r="A63" t="s">
        <v>7586</v>
      </c>
      <c r="B63" t="s">
        <v>289</v>
      </c>
      <c r="C63" s="4" t="s">
        <v>3080</v>
      </c>
      <c r="D63" s="4" t="s">
        <v>3343</v>
      </c>
      <c r="E63" s="23">
        <v>395.68548915964539</v>
      </c>
      <c r="F63" s="14">
        <v>0.39940320946945224</v>
      </c>
      <c r="G63" s="23">
        <v>1363.1840851797811</v>
      </c>
      <c r="H63" s="22">
        <v>22.430572301016014</v>
      </c>
      <c r="I63" s="23">
        <v>1414.8773712352777</v>
      </c>
      <c r="J63" s="22">
        <v>21.027033590372298</v>
      </c>
      <c r="K63" s="23">
        <v>1414.8773712352777</v>
      </c>
      <c r="L63" s="22">
        <v>21.027033590372298</v>
      </c>
      <c r="M63" s="22">
        <v>96.346447606949482</v>
      </c>
      <c r="N63" s="4" t="s">
        <v>7612</v>
      </c>
    </row>
    <row r="64" spans="1:14" x14ac:dyDescent="0.25">
      <c r="A64" t="s">
        <v>7586</v>
      </c>
      <c r="B64" t="s">
        <v>289</v>
      </c>
      <c r="C64" s="4" t="s">
        <v>3080</v>
      </c>
      <c r="D64" s="4" t="s">
        <v>3344</v>
      </c>
      <c r="E64" s="23">
        <v>170.32894732392626</v>
      </c>
      <c r="F64" s="14">
        <v>0.88853847652773144</v>
      </c>
      <c r="G64" s="23">
        <v>1431.5885651484873</v>
      </c>
      <c r="H64" s="22">
        <v>16.561711084731201</v>
      </c>
      <c r="I64" s="23">
        <v>1415.2040349213498</v>
      </c>
      <c r="J64" s="22">
        <v>20.056841705490456</v>
      </c>
      <c r="K64" s="23">
        <v>1415.2040349213498</v>
      </c>
      <c r="L64" s="22">
        <v>20.056841705490456</v>
      </c>
      <c r="M64" s="22">
        <v>101.15775038954352</v>
      </c>
      <c r="N64" s="4" t="s">
        <v>7612</v>
      </c>
    </row>
    <row r="65" spans="1:14" x14ac:dyDescent="0.25">
      <c r="A65" t="s">
        <v>7586</v>
      </c>
      <c r="B65" t="s">
        <v>289</v>
      </c>
      <c r="C65" s="4" t="s">
        <v>3080</v>
      </c>
      <c r="D65" s="4" t="s">
        <v>3345</v>
      </c>
      <c r="E65" s="23">
        <v>117.54747994454971</v>
      </c>
      <c r="F65" s="14">
        <v>0.7463101149294471</v>
      </c>
      <c r="G65" s="23">
        <v>1405.4563757957465</v>
      </c>
      <c r="H65" s="22">
        <v>19.519918949838029</v>
      </c>
      <c r="I65" s="23">
        <v>1424.2302161979146</v>
      </c>
      <c r="J65" s="22">
        <v>20.997616378916632</v>
      </c>
      <c r="K65" s="23">
        <v>1424.2302161979146</v>
      </c>
      <c r="L65" s="22">
        <v>20.997616378916632</v>
      </c>
      <c r="M65" s="22">
        <v>98.681825438847511</v>
      </c>
      <c r="N65" s="4" t="s">
        <v>7612</v>
      </c>
    </row>
    <row r="66" spans="1:14" x14ac:dyDescent="0.25">
      <c r="A66" t="s">
        <v>7586</v>
      </c>
      <c r="B66" t="s">
        <v>289</v>
      </c>
      <c r="C66" s="4" t="s">
        <v>3080</v>
      </c>
      <c r="D66" s="4" t="s">
        <v>3346</v>
      </c>
      <c r="E66" s="23">
        <v>1121.6943599433253</v>
      </c>
      <c r="F66" s="14">
        <v>0.6093706160888076</v>
      </c>
      <c r="G66" s="23">
        <v>1142.6389325643422</v>
      </c>
      <c r="H66" s="22">
        <v>22.211536609017003</v>
      </c>
      <c r="I66" s="23">
        <v>1425.0518916576211</v>
      </c>
      <c r="J66" s="22">
        <v>20.018898089747722</v>
      </c>
      <c r="K66" s="23">
        <v>1425.0518916576211</v>
      </c>
      <c r="L66" s="22">
        <v>20.018898089747722</v>
      </c>
      <c r="M66" s="22">
        <v>80.182268396923007</v>
      </c>
      <c r="N66" s="4" t="s">
        <v>7612</v>
      </c>
    </row>
    <row r="67" spans="1:14" x14ac:dyDescent="0.25">
      <c r="A67" t="s">
        <v>7586</v>
      </c>
      <c r="B67" t="s">
        <v>289</v>
      </c>
      <c r="C67" s="4" t="s">
        <v>3080</v>
      </c>
      <c r="D67" s="4" t="s">
        <v>3347</v>
      </c>
      <c r="E67" s="23">
        <v>260.61015283853635</v>
      </c>
      <c r="F67" s="14">
        <v>0.36832640225820851</v>
      </c>
      <c r="G67" s="23">
        <v>1245.3417817185259</v>
      </c>
      <c r="H67" s="22">
        <v>17.511428220408902</v>
      </c>
      <c r="I67" s="23">
        <v>1425.7080931099676</v>
      </c>
      <c r="J67" s="22">
        <v>14.099816712597544</v>
      </c>
      <c r="K67" s="23">
        <v>1425.7080931099676</v>
      </c>
      <c r="L67" s="22">
        <v>14.099816712597544</v>
      </c>
      <c r="M67" s="22">
        <v>87.349001365489912</v>
      </c>
      <c r="N67" s="4" t="s">
        <v>7612</v>
      </c>
    </row>
    <row r="68" spans="1:14" x14ac:dyDescent="0.25">
      <c r="A68" t="s">
        <v>7586</v>
      </c>
      <c r="B68" t="s">
        <v>289</v>
      </c>
      <c r="C68" s="4" t="s">
        <v>3080</v>
      </c>
      <c r="D68" s="4" t="s">
        <v>3348</v>
      </c>
      <c r="E68" s="23">
        <v>83.749123141758318</v>
      </c>
      <c r="F68" s="14">
        <v>0.62113712527575304</v>
      </c>
      <c r="G68" s="23">
        <v>1421.6594352978946</v>
      </c>
      <c r="H68" s="22">
        <v>18.219604601286619</v>
      </c>
      <c r="I68" s="23">
        <v>1433.5097561882601</v>
      </c>
      <c r="J68" s="22">
        <v>20.206392838043143</v>
      </c>
      <c r="K68" s="23">
        <v>1433.5097561882601</v>
      </c>
      <c r="L68" s="22">
        <v>20.206392838043143</v>
      </c>
      <c r="M68" s="22">
        <v>99.173335176882517</v>
      </c>
      <c r="N68" s="4" t="s">
        <v>7612</v>
      </c>
    </row>
    <row r="69" spans="1:14" x14ac:dyDescent="0.25">
      <c r="A69" t="s">
        <v>7586</v>
      </c>
      <c r="B69" t="s">
        <v>289</v>
      </c>
      <c r="C69" s="4" t="s">
        <v>3080</v>
      </c>
      <c r="D69" s="4" t="s">
        <v>3349</v>
      </c>
      <c r="E69" s="23">
        <v>322.87417467617064</v>
      </c>
      <c r="F69" s="14">
        <v>0.39368004890614666</v>
      </c>
      <c r="G69" s="23">
        <v>1470.0189395144689</v>
      </c>
      <c r="H69" s="22">
        <v>24.17098972886879</v>
      </c>
      <c r="I69" s="23">
        <v>1437.1905022628291</v>
      </c>
      <c r="J69" s="22">
        <v>18.188906637837931</v>
      </c>
      <c r="K69" s="23">
        <v>1437.1905022628291</v>
      </c>
      <c r="L69" s="22">
        <v>18.188906637837931</v>
      </c>
      <c r="M69" s="22">
        <v>102.28420917059722</v>
      </c>
      <c r="N69" s="4" t="s">
        <v>7612</v>
      </c>
    </row>
    <row r="70" spans="1:14" x14ac:dyDescent="0.25">
      <c r="A70" t="s">
        <v>7586</v>
      </c>
      <c r="B70" t="s">
        <v>289</v>
      </c>
      <c r="C70" s="4" t="s">
        <v>3080</v>
      </c>
      <c r="D70" s="4" t="s">
        <v>3350</v>
      </c>
      <c r="E70" s="23">
        <v>117.68765287095826</v>
      </c>
      <c r="F70" s="14">
        <v>0.66974009367911969</v>
      </c>
      <c r="G70" s="23">
        <v>1497.1134506676924</v>
      </c>
      <c r="H70" s="22">
        <v>20.406918145299869</v>
      </c>
      <c r="I70" s="23">
        <v>1440.0319506700682</v>
      </c>
      <c r="J70" s="22">
        <v>22.35788153678277</v>
      </c>
      <c r="K70" s="23">
        <v>1440.0319506700682</v>
      </c>
      <c r="L70" s="22">
        <v>22.35788153678277</v>
      </c>
      <c r="M70" s="22">
        <v>103.96390510440156</v>
      </c>
      <c r="N70" s="4" t="s">
        <v>7612</v>
      </c>
    </row>
    <row r="71" spans="1:14" x14ac:dyDescent="0.25">
      <c r="A71" t="s">
        <v>7586</v>
      </c>
      <c r="B71" t="s">
        <v>289</v>
      </c>
      <c r="C71" s="4" t="s">
        <v>3080</v>
      </c>
      <c r="D71" s="4" t="s">
        <v>3351</v>
      </c>
      <c r="E71" s="23">
        <v>314.69326025201144</v>
      </c>
      <c r="F71" s="14">
        <v>0.3262552629849354</v>
      </c>
      <c r="G71" s="23">
        <v>1431.4305403095727</v>
      </c>
      <c r="H71" s="22">
        <v>17.014025382007048</v>
      </c>
      <c r="I71" s="23">
        <v>1441.1343806542125</v>
      </c>
      <c r="J71" s="22">
        <v>15.859652526015452</v>
      </c>
      <c r="K71" s="23">
        <v>1441.1343806542125</v>
      </c>
      <c r="L71" s="22">
        <v>15.859652526015452</v>
      </c>
      <c r="M71" s="22">
        <v>99.326652637331819</v>
      </c>
      <c r="N71" s="4" t="s">
        <v>7612</v>
      </c>
    </row>
    <row r="72" spans="1:14" x14ac:dyDescent="0.25">
      <c r="A72" t="s">
        <v>7586</v>
      </c>
      <c r="B72" t="s">
        <v>289</v>
      </c>
      <c r="C72" s="4" t="s">
        <v>3080</v>
      </c>
      <c r="D72" s="4" t="s">
        <v>3352</v>
      </c>
      <c r="E72" s="23">
        <v>148.90421158656892</v>
      </c>
      <c r="F72" s="14">
        <v>0.58663432271096849</v>
      </c>
      <c r="G72" s="23">
        <v>1420.1671526629914</v>
      </c>
      <c r="H72" s="22">
        <v>21.286473030014577</v>
      </c>
      <c r="I72" s="23">
        <v>1444.496973247172</v>
      </c>
      <c r="J72" s="22">
        <v>16.392053653815765</v>
      </c>
      <c r="K72" s="23">
        <v>1444.496973247172</v>
      </c>
      <c r="L72" s="22">
        <v>16.392053653815765</v>
      </c>
      <c r="M72" s="22">
        <v>98.315689057520956</v>
      </c>
      <c r="N72" s="4" t="s">
        <v>7612</v>
      </c>
    </row>
    <row r="73" spans="1:14" x14ac:dyDescent="0.25">
      <c r="A73" t="s">
        <v>7586</v>
      </c>
      <c r="B73" t="s">
        <v>289</v>
      </c>
      <c r="C73" s="4" t="s">
        <v>3080</v>
      </c>
      <c r="D73" s="4" t="s">
        <v>3353</v>
      </c>
      <c r="E73" s="23">
        <v>291.83883267192721</v>
      </c>
      <c r="F73" s="14">
        <v>0.60917867155050698</v>
      </c>
      <c r="G73" s="23">
        <v>1342.3373900936697</v>
      </c>
      <c r="H73" s="22">
        <v>19.562219244950256</v>
      </c>
      <c r="I73" s="23">
        <v>1447.2871134508935</v>
      </c>
      <c r="J73" s="22">
        <v>18.755694963336509</v>
      </c>
      <c r="K73" s="23">
        <v>1447.2871134508935</v>
      </c>
      <c r="L73" s="22">
        <v>18.755694963336509</v>
      </c>
      <c r="M73" s="22">
        <v>92.748520844148004</v>
      </c>
      <c r="N73" s="4" t="s">
        <v>7612</v>
      </c>
    </row>
    <row r="74" spans="1:14" x14ac:dyDescent="0.25">
      <c r="A74" t="s">
        <v>7586</v>
      </c>
      <c r="B74" t="s">
        <v>289</v>
      </c>
      <c r="C74" s="4" t="s">
        <v>3080</v>
      </c>
      <c r="D74" s="4" t="s">
        <v>3354</v>
      </c>
      <c r="E74" s="23">
        <v>337.61321387474896</v>
      </c>
      <c r="F74" s="14">
        <v>0.50857006886888434</v>
      </c>
      <c r="G74" s="23">
        <v>1464.9162738567625</v>
      </c>
      <c r="H74" s="22">
        <v>20.614551566541991</v>
      </c>
      <c r="I74" s="23">
        <v>1452.1196097536533</v>
      </c>
      <c r="J74" s="22">
        <v>20.741173854515182</v>
      </c>
      <c r="K74" s="23">
        <v>1452.1196097536533</v>
      </c>
      <c r="L74" s="22">
        <v>20.741173854515182</v>
      </c>
      <c r="M74" s="22">
        <v>100.88124036182393</v>
      </c>
      <c r="N74" s="4" t="s">
        <v>7612</v>
      </c>
    </row>
    <row r="75" spans="1:14" x14ac:dyDescent="0.25">
      <c r="A75" t="s">
        <v>7586</v>
      </c>
      <c r="B75" t="s">
        <v>289</v>
      </c>
      <c r="C75" s="4" t="s">
        <v>3080</v>
      </c>
      <c r="D75" s="4" t="s">
        <v>3355</v>
      </c>
      <c r="E75" s="23">
        <v>139.79789182376558</v>
      </c>
      <c r="F75" s="14">
        <v>0.58269664319761849</v>
      </c>
      <c r="G75" s="23">
        <v>1462.1309689982811</v>
      </c>
      <c r="H75" s="22">
        <v>21.886617673162164</v>
      </c>
      <c r="I75" s="23">
        <v>1453.2001954427956</v>
      </c>
      <c r="J75" s="22">
        <v>20.118383441538072</v>
      </c>
      <c r="K75" s="23">
        <v>1453.2001954427956</v>
      </c>
      <c r="L75" s="22">
        <v>20.118383441538072</v>
      </c>
      <c r="M75" s="22">
        <v>100.61455906649974</v>
      </c>
      <c r="N75" s="4" t="s">
        <v>7612</v>
      </c>
    </row>
    <row r="76" spans="1:14" x14ac:dyDescent="0.25">
      <c r="A76" t="s">
        <v>7586</v>
      </c>
      <c r="B76" t="s">
        <v>289</v>
      </c>
      <c r="C76" s="4" t="s">
        <v>3080</v>
      </c>
      <c r="D76" s="4" t="s">
        <v>3356</v>
      </c>
      <c r="E76" s="23">
        <v>436.97253655138667</v>
      </c>
      <c r="F76" s="14">
        <v>0.71699972300685411</v>
      </c>
      <c r="G76" s="23">
        <v>1333.8311359296022</v>
      </c>
      <c r="H76" s="22">
        <v>21.084847813354713</v>
      </c>
      <c r="I76" s="23">
        <v>1455.7842179534528</v>
      </c>
      <c r="J76" s="22">
        <v>15.951367615097183</v>
      </c>
      <c r="K76" s="23">
        <v>1455.7842179534528</v>
      </c>
      <c r="L76" s="22">
        <v>15.951367615097183</v>
      </c>
      <c r="M76" s="22">
        <v>91.622860000825355</v>
      </c>
      <c r="N76" s="4" t="s">
        <v>7612</v>
      </c>
    </row>
    <row r="77" spans="1:14" x14ac:dyDescent="0.25">
      <c r="A77" t="s">
        <v>7586</v>
      </c>
      <c r="B77" t="s">
        <v>289</v>
      </c>
      <c r="C77" s="4" t="s">
        <v>3080</v>
      </c>
      <c r="D77" s="4" t="s">
        <v>3357</v>
      </c>
      <c r="E77" s="23">
        <v>294.80082581977769</v>
      </c>
      <c r="F77" s="14">
        <v>0.60664700970691177</v>
      </c>
      <c r="G77" s="23">
        <v>1262.490625864255</v>
      </c>
      <c r="H77" s="22">
        <v>14.853874251107641</v>
      </c>
      <c r="I77" s="23">
        <v>1457.9802751587438</v>
      </c>
      <c r="J77" s="22">
        <v>16.522429614119119</v>
      </c>
      <c r="K77" s="23">
        <v>1457.9802751587438</v>
      </c>
      <c r="L77" s="22">
        <v>16.522429614119119</v>
      </c>
      <c r="M77" s="22">
        <v>86.59174937924287</v>
      </c>
      <c r="N77" s="4" t="s">
        <v>7612</v>
      </c>
    </row>
    <row r="78" spans="1:14" x14ac:dyDescent="0.25">
      <c r="A78" t="s">
        <v>7586</v>
      </c>
      <c r="B78" t="s">
        <v>289</v>
      </c>
      <c r="C78" s="4" t="s">
        <v>3080</v>
      </c>
      <c r="D78" s="4" t="s">
        <v>3358</v>
      </c>
      <c r="E78" s="23">
        <v>125.79452046669788</v>
      </c>
      <c r="F78" s="14">
        <v>0.40697097407796651</v>
      </c>
      <c r="G78" s="23">
        <v>1454.3508713057774</v>
      </c>
      <c r="H78" s="22">
        <v>19.446188832011785</v>
      </c>
      <c r="I78" s="23">
        <v>1465.9455064664448</v>
      </c>
      <c r="J78" s="22">
        <v>16.967227686167689</v>
      </c>
      <c r="K78" s="23">
        <v>1465.9455064664448</v>
      </c>
      <c r="L78" s="22">
        <v>16.967227686167689</v>
      </c>
      <c r="M78" s="22">
        <v>99.209067792116272</v>
      </c>
      <c r="N78" s="4" t="s">
        <v>7612</v>
      </c>
    </row>
    <row r="79" spans="1:14" x14ac:dyDescent="0.25">
      <c r="A79" t="s">
        <v>7586</v>
      </c>
      <c r="B79" t="s">
        <v>289</v>
      </c>
      <c r="C79" s="4" t="s">
        <v>3080</v>
      </c>
      <c r="D79" s="4" t="s">
        <v>3359</v>
      </c>
      <c r="E79" s="23">
        <v>248.14856366089549</v>
      </c>
      <c r="F79" s="14">
        <v>0.80401534709148914</v>
      </c>
      <c r="G79" s="23">
        <v>1314.3013854804833</v>
      </c>
      <c r="H79" s="22">
        <v>22.035373448934934</v>
      </c>
      <c r="I79" s="23">
        <v>1466.748109274334</v>
      </c>
      <c r="J79" s="22">
        <v>18.524696325559489</v>
      </c>
      <c r="K79" s="23">
        <v>1466.748109274334</v>
      </c>
      <c r="L79" s="22">
        <v>18.524696325559489</v>
      </c>
      <c r="M79" s="22">
        <v>89.606482338042838</v>
      </c>
      <c r="N79" s="4" t="s">
        <v>7612</v>
      </c>
    </row>
    <row r="80" spans="1:14" x14ac:dyDescent="0.25">
      <c r="A80" t="s">
        <v>7586</v>
      </c>
      <c r="B80" t="s">
        <v>289</v>
      </c>
      <c r="C80" s="4" t="s">
        <v>3080</v>
      </c>
      <c r="D80" s="4" t="s">
        <v>3360</v>
      </c>
      <c r="E80" s="23">
        <v>190.24694411345877</v>
      </c>
      <c r="F80" s="14">
        <v>0.48358877644305165</v>
      </c>
      <c r="G80" s="23">
        <v>1434.7170294610521</v>
      </c>
      <c r="H80" s="22">
        <v>18.269387177410749</v>
      </c>
      <c r="I80" s="23">
        <v>1470.2781567884856</v>
      </c>
      <c r="J80" s="22">
        <v>19.200250532529367</v>
      </c>
      <c r="K80" s="23">
        <v>1470.2781567884856</v>
      </c>
      <c r="L80" s="22">
        <v>19.200250532529367</v>
      </c>
      <c r="M80" s="22">
        <v>97.581333357688635</v>
      </c>
      <c r="N80" s="4" t="s">
        <v>7612</v>
      </c>
    </row>
    <row r="81" spans="1:14" x14ac:dyDescent="0.25">
      <c r="A81" t="s">
        <v>7586</v>
      </c>
      <c r="B81" t="s">
        <v>289</v>
      </c>
      <c r="C81" s="4" t="s">
        <v>3080</v>
      </c>
      <c r="D81" s="4" t="s">
        <v>3361</v>
      </c>
      <c r="E81" s="23">
        <v>350.72490300303627</v>
      </c>
      <c r="F81" s="14">
        <v>0.709111146148375</v>
      </c>
      <c r="G81" s="23">
        <v>1446.7605217801238</v>
      </c>
      <c r="H81" s="22">
        <v>19.88563193767709</v>
      </c>
      <c r="I81" s="23">
        <v>1479.1545036880016</v>
      </c>
      <c r="J81" s="22">
        <v>21.595654625573161</v>
      </c>
      <c r="K81" s="23">
        <v>1479.1545036880016</v>
      </c>
      <c r="L81" s="22">
        <v>21.595654625573161</v>
      </c>
      <c r="M81" s="22">
        <v>97.809966313383129</v>
      </c>
      <c r="N81" s="4" t="s">
        <v>7612</v>
      </c>
    </row>
    <row r="82" spans="1:14" x14ac:dyDescent="0.25">
      <c r="A82" t="s">
        <v>7586</v>
      </c>
      <c r="B82" t="s">
        <v>289</v>
      </c>
      <c r="C82" s="4" t="s">
        <v>3080</v>
      </c>
      <c r="D82" s="4" t="s">
        <v>3362</v>
      </c>
      <c r="E82" s="23">
        <v>813.26771758367295</v>
      </c>
      <c r="F82" s="14">
        <v>0.49697468259755267</v>
      </c>
      <c r="G82" s="23">
        <v>1395.0627663227506</v>
      </c>
      <c r="H82" s="22">
        <v>15.819228653691994</v>
      </c>
      <c r="I82" s="23">
        <v>1479.180974140648</v>
      </c>
      <c r="J82" s="22">
        <v>17.761352631379395</v>
      </c>
      <c r="K82" s="23">
        <v>1479.180974140648</v>
      </c>
      <c r="L82" s="22">
        <v>17.761352631379395</v>
      </c>
      <c r="M82" s="22">
        <v>94.313190252682418</v>
      </c>
      <c r="N82" s="4" t="s">
        <v>7612</v>
      </c>
    </row>
    <row r="83" spans="1:14" x14ac:dyDescent="0.25">
      <c r="A83" t="s">
        <v>7586</v>
      </c>
      <c r="B83" t="s">
        <v>289</v>
      </c>
      <c r="C83" s="4" t="s">
        <v>3080</v>
      </c>
      <c r="D83" s="4" t="s">
        <v>3363</v>
      </c>
      <c r="E83" s="23">
        <v>189.41274718583392</v>
      </c>
      <c r="F83" s="14">
        <v>0.90533624223195008</v>
      </c>
      <c r="G83" s="23">
        <v>1367.6591379657757</v>
      </c>
      <c r="H83" s="22">
        <v>21.413670174417348</v>
      </c>
      <c r="I83" s="23">
        <v>1479.8971999520172</v>
      </c>
      <c r="J83" s="22">
        <v>19.297731205136756</v>
      </c>
      <c r="K83" s="23">
        <v>1479.8971999520172</v>
      </c>
      <c r="L83" s="22">
        <v>19.297731205136756</v>
      </c>
      <c r="M83" s="22">
        <v>92.415820369828353</v>
      </c>
      <c r="N83" s="4" t="s">
        <v>7612</v>
      </c>
    </row>
    <row r="84" spans="1:14" x14ac:dyDescent="0.25">
      <c r="A84" t="s">
        <v>7586</v>
      </c>
      <c r="B84" t="s">
        <v>289</v>
      </c>
      <c r="C84" s="4" t="s">
        <v>3080</v>
      </c>
      <c r="D84" s="4" t="s">
        <v>3364</v>
      </c>
      <c r="E84" s="23">
        <v>622.50148558273986</v>
      </c>
      <c r="F84" s="14">
        <v>0.5502179556908684</v>
      </c>
      <c r="G84" s="23">
        <v>1301.8767184818053</v>
      </c>
      <c r="H84" s="22">
        <v>17.481138231737646</v>
      </c>
      <c r="I84" s="23">
        <v>1481.1565429360337</v>
      </c>
      <c r="J84" s="22">
        <v>18.622476803539371</v>
      </c>
      <c r="K84" s="23">
        <v>1481.1565429360337</v>
      </c>
      <c r="L84" s="22">
        <v>18.622476803539371</v>
      </c>
      <c r="M84" s="22">
        <v>87.895957027010141</v>
      </c>
      <c r="N84" s="4" t="s">
        <v>7612</v>
      </c>
    </row>
    <row r="85" spans="1:14" x14ac:dyDescent="0.25">
      <c r="A85" t="s">
        <v>7586</v>
      </c>
      <c r="B85" t="s">
        <v>289</v>
      </c>
      <c r="C85" s="4" t="s">
        <v>3080</v>
      </c>
      <c r="D85" s="4" t="s">
        <v>3365</v>
      </c>
      <c r="E85" s="23">
        <v>466.69387738161709</v>
      </c>
      <c r="F85" s="14">
        <v>0.58406451092730427</v>
      </c>
      <c r="G85" s="23">
        <v>1236.8072845249433</v>
      </c>
      <c r="H85" s="22">
        <v>21.44560949791412</v>
      </c>
      <c r="I85" s="23">
        <v>1483.1068102310435</v>
      </c>
      <c r="J85" s="22">
        <v>21.320549844628772</v>
      </c>
      <c r="K85" s="23">
        <v>1483.1068102310435</v>
      </c>
      <c r="L85" s="22">
        <v>21.320549844628772</v>
      </c>
      <c r="M85" s="22">
        <v>83.393001501508124</v>
      </c>
      <c r="N85" s="4" t="s">
        <v>7612</v>
      </c>
    </row>
    <row r="86" spans="1:14" x14ac:dyDescent="0.25">
      <c r="A86" t="s">
        <v>7586</v>
      </c>
      <c r="B86" t="s">
        <v>289</v>
      </c>
      <c r="C86" s="4" t="s">
        <v>3080</v>
      </c>
      <c r="D86" s="4" t="s">
        <v>3366</v>
      </c>
      <c r="E86" s="23">
        <v>116.43041693169801</v>
      </c>
      <c r="F86" s="14">
        <v>0.49542800127883985</v>
      </c>
      <c r="G86" s="23">
        <v>1450.5064022614081</v>
      </c>
      <c r="H86" s="22">
        <v>20.417139194123706</v>
      </c>
      <c r="I86" s="23">
        <v>1485.7110302650176</v>
      </c>
      <c r="J86" s="22">
        <v>20.242268362898585</v>
      </c>
      <c r="K86" s="23">
        <v>1485.7110302650176</v>
      </c>
      <c r="L86" s="22">
        <v>20.242268362898585</v>
      </c>
      <c r="M86" s="22">
        <v>97.630452538450243</v>
      </c>
      <c r="N86" s="4" t="s">
        <v>7612</v>
      </c>
    </row>
    <row r="87" spans="1:14" x14ac:dyDescent="0.25">
      <c r="A87" t="s">
        <v>7586</v>
      </c>
      <c r="B87" t="s">
        <v>289</v>
      </c>
      <c r="C87" s="4" t="s">
        <v>3080</v>
      </c>
      <c r="D87" s="4" t="s">
        <v>3367</v>
      </c>
      <c r="E87" s="23">
        <v>602.72126149827329</v>
      </c>
      <c r="F87" s="14">
        <v>0.55242020467709929</v>
      </c>
      <c r="G87" s="23">
        <v>1402.0385600195816</v>
      </c>
      <c r="H87" s="22">
        <v>17.275501858041935</v>
      </c>
      <c r="I87" s="23">
        <v>1487.7582052322425</v>
      </c>
      <c r="J87" s="22">
        <v>20.052195333108216</v>
      </c>
      <c r="K87" s="23">
        <v>1487.7582052322425</v>
      </c>
      <c r="L87" s="22">
        <v>20.052195333108216</v>
      </c>
      <c r="M87" s="22">
        <v>94.238334904744832</v>
      </c>
      <c r="N87" s="4" t="s">
        <v>7612</v>
      </c>
    </row>
    <row r="88" spans="1:14" x14ac:dyDescent="0.25">
      <c r="A88" t="s">
        <v>7586</v>
      </c>
      <c r="B88" t="s">
        <v>289</v>
      </c>
      <c r="C88" s="4" t="s">
        <v>3080</v>
      </c>
      <c r="D88" s="4" t="s">
        <v>3368</v>
      </c>
      <c r="E88" s="23">
        <v>681.51008721338928</v>
      </c>
      <c r="F88" s="14">
        <v>0.400195744946787</v>
      </c>
      <c r="G88" s="23">
        <v>1302.3532466578868</v>
      </c>
      <c r="H88" s="22">
        <v>17.971018093581847</v>
      </c>
      <c r="I88" s="23">
        <v>1491.978425087372</v>
      </c>
      <c r="J88" s="22">
        <v>18.261456749699732</v>
      </c>
      <c r="K88" s="23">
        <v>1491.978425087372</v>
      </c>
      <c r="L88" s="22">
        <v>18.261456749699732</v>
      </c>
      <c r="M88" s="22">
        <v>87.290353852242831</v>
      </c>
      <c r="N88" s="4" t="s">
        <v>7612</v>
      </c>
    </row>
    <row r="89" spans="1:14" x14ac:dyDescent="0.25">
      <c r="A89" t="s">
        <v>7586</v>
      </c>
      <c r="B89" t="s">
        <v>289</v>
      </c>
      <c r="C89" s="4" t="s">
        <v>3080</v>
      </c>
      <c r="D89" s="4" t="s">
        <v>3369</v>
      </c>
      <c r="E89" s="23">
        <v>468.8795189361997</v>
      </c>
      <c r="F89" s="14">
        <v>0.46871957904318423</v>
      </c>
      <c r="G89" s="23">
        <v>1422.0756254889011</v>
      </c>
      <c r="H89" s="22">
        <v>24.6874522291007</v>
      </c>
      <c r="I89" s="23">
        <v>1497.2447568956491</v>
      </c>
      <c r="J89" s="22">
        <v>17.188275840386041</v>
      </c>
      <c r="K89" s="23">
        <v>1497.2447568956491</v>
      </c>
      <c r="L89" s="22">
        <v>17.188275840386041</v>
      </c>
      <c r="M89" s="22">
        <v>94.979502779318338</v>
      </c>
      <c r="N89" s="4" t="s">
        <v>7612</v>
      </c>
    </row>
    <row r="90" spans="1:14" x14ac:dyDescent="0.25">
      <c r="A90" t="s">
        <v>7586</v>
      </c>
      <c r="B90" t="s">
        <v>289</v>
      </c>
      <c r="C90" s="4" t="s">
        <v>3080</v>
      </c>
      <c r="D90" s="4" t="s">
        <v>3370</v>
      </c>
      <c r="E90" s="23">
        <v>649.95917766475293</v>
      </c>
      <c r="F90" s="14">
        <v>0.32167882868507597</v>
      </c>
      <c r="G90" s="23">
        <v>1406.3658501777986</v>
      </c>
      <c r="H90" s="22">
        <v>17.978784272215989</v>
      </c>
      <c r="I90" s="23">
        <v>1497.2745550089619</v>
      </c>
      <c r="J90" s="22">
        <v>15.633093183176243</v>
      </c>
      <c r="K90" s="23">
        <v>1497.2745550089619</v>
      </c>
      <c r="L90" s="22">
        <v>15.633093183176243</v>
      </c>
      <c r="M90" s="22">
        <v>93.92838778118292</v>
      </c>
      <c r="N90" s="4" t="s">
        <v>7612</v>
      </c>
    </row>
    <row r="91" spans="1:14" x14ac:dyDescent="0.25">
      <c r="A91" t="s">
        <v>7586</v>
      </c>
      <c r="B91" t="s">
        <v>289</v>
      </c>
      <c r="C91" s="4" t="s">
        <v>3080</v>
      </c>
      <c r="D91" s="4" t="s">
        <v>3371</v>
      </c>
      <c r="E91" s="23">
        <v>68.310539432875657</v>
      </c>
      <c r="F91" s="14">
        <v>1.0641097420496832</v>
      </c>
      <c r="G91" s="23">
        <v>1569.9557700836694</v>
      </c>
      <c r="H91" s="22">
        <v>19.967436795643948</v>
      </c>
      <c r="I91" s="23">
        <v>1510.6169826963053</v>
      </c>
      <c r="J91" s="22">
        <v>19.722676967620373</v>
      </c>
      <c r="K91" s="23">
        <v>1510.6169826963053</v>
      </c>
      <c r="L91" s="22">
        <v>19.722676967620373</v>
      </c>
      <c r="M91" s="22">
        <v>103.9281159994276</v>
      </c>
      <c r="N91" s="4" t="s">
        <v>7612</v>
      </c>
    </row>
    <row r="92" spans="1:14" x14ac:dyDescent="0.25">
      <c r="A92" t="s">
        <v>7586</v>
      </c>
      <c r="B92" t="s">
        <v>289</v>
      </c>
      <c r="C92" s="4" t="s">
        <v>3080</v>
      </c>
      <c r="D92" s="4" t="s">
        <v>3372</v>
      </c>
      <c r="E92" s="23">
        <v>78.103082477531771</v>
      </c>
      <c r="F92" s="14">
        <v>0.74929435165085057</v>
      </c>
      <c r="G92" s="23">
        <v>1435.5193659161448</v>
      </c>
      <c r="H92" s="22">
        <v>19.129852588961512</v>
      </c>
      <c r="I92" s="23">
        <v>1511.3695947472188</v>
      </c>
      <c r="J92" s="22">
        <v>21.374197700992681</v>
      </c>
      <c r="K92" s="23">
        <v>1511.3695947472188</v>
      </c>
      <c r="L92" s="22">
        <v>21.374197700992681</v>
      </c>
      <c r="M92" s="22">
        <v>94.981358028195601</v>
      </c>
      <c r="N92" s="4" t="s">
        <v>7612</v>
      </c>
    </row>
    <row r="93" spans="1:14" x14ac:dyDescent="0.25">
      <c r="A93" t="s">
        <v>7586</v>
      </c>
      <c r="B93" t="s">
        <v>289</v>
      </c>
      <c r="C93" s="4" t="s">
        <v>3080</v>
      </c>
      <c r="D93" s="4" t="s">
        <v>3373</v>
      </c>
      <c r="E93" s="23">
        <v>252.50100503252122</v>
      </c>
      <c r="F93" s="14">
        <v>0.65717779848059743</v>
      </c>
      <c r="G93" s="23">
        <v>1636.6465047336569</v>
      </c>
      <c r="H93" s="22">
        <v>21.732260970004404</v>
      </c>
      <c r="I93" s="23">
        <v>1604.9358124029875</v>
      </c>
      <c r="J93" s="22">
        <v>20.66563422767058</v>
      </c>
      <c r="K93" s="23">
        <v>1604.9358124029875</v>
      </c>
      <c r="L93" s="22">
        <v>20.66563422767058</v>
      </c>
      <c r="M93" s="22">
        <v>101.97582308810161</v>
      </c>
      <c r="N93" s="4" t="s">
        <v>7612</v>
      </c>
    </row>
    <row r="94" spans="1:14" x14ac:dyDescent="0.25">
      <c r="A94" t="s">
        <v>7586</v>
      </c>
      <c r="B94" t="s">
        <v>289</v>
      </c>
      <c r="C94" s="4" t="s">
        <v>3080</v>
      </c>
      <c r="D94" s="4" t="s">
        <v>3374</v>
      </c>
      <c r="E94" s="23">
        <v>71.972197102097596</v>
      </c>
      <c r="F94" s="14">
        <v>1.1447485615484685</v>
      </c>
      <c r="G94" s="23">
        <v>1687.9041415496913</v>
      </c>
      <c r="H94" s="22">
        <v>19.764935459713683</v>
      </c>
      <c r="I94" s="23">
        <v>1624.1255008009632</v>
      </c>
      <c r="J94" s="22">
        <v>18.525758278891431</v>
      </c>
      <c r="K94" s="23">
        <v>1624.1255008009632</v>
      </c>
      <c r="L94" s="22">
        <v>18.525758278891431</v>
      </c>
      <c r="M94" s="22">
        <v>103.92695273347255</v>
      </c>
      <c r="N94" s="4" t="s">
        <v>7612</v>
      </c>
    </row>
    <row r="95" spans="1:14" x14ac:dyDescent="0.25">
      <c r="A95" t="s">
        <v>7586</v>
      </c>
      <c r="B95" t="s">
        <v>289</v>
      </c>
      <c r="C95" s="4" t="s">
        <v>3080</v>
      </c>
      <c r="D95" s="4" t="s">
        <v>3375</v>
      </c>
      <c r="E95" s="23">
        <v>244.50406757427325</v>
      </c>
      <c r="F95" s="14">
        <v>0.76477528359510005</v>
      </c>
      <c r="G95" s="23">
        <v>1601.2096746232914</v>
      </c>
      <c r="H95" s="22">
        <v>24.303799648411655</v>
      </c>
      <c r="I95" s="23">
        <v>1681.8915296671728</v>
      </c>
      <c r="J95" s="22">
        <v>14.318914451144678</v>
      </c>
      <c r="K95" s="23">
        <v>1681.8915296671728</v>
      </c>
      <c r="L95" s="22">
        <v>14.318914451144678</v>
      </c>
      <c r="M95" s="22">
        <v>95.20290972273061</v>
      </c>
      <c r="N95" s="4" t="s">
        <v>7612</v>
      </c>
    </row>
    <row r="96" spans="1:14" x14ac:dyDescent="0.25">
      <c r="A96" t="s">
        <v>7586</v>
      </c>
      <c r="B96" t="s">
        <v>289</v>
      </c>
      <c r="C96" s="4" t="s">
        <v>3080</v>
      </c>
      <c r="D96" s="4" t="s">
        <v>3376</v>
      </c>
      <c r="E96" s="23">
        <v>85.427597926646968</v>
      </c>
      <c r="F96" s="14">
        <v>0.61936979062292641</v>
      </c>
      <c r="G96" s="23">
        <v>1686.5341618345628</v>
      </c>
      <c r="H96" s="22">
        <v>22.058282928937501</v>
      </c>
      <c r="I96" s="23">
        <v>1698.5067584210219</v>
      </c>
      <c r="J96" s="22">
        <v>19.283340387116596</v>
      </c>
      <c r="K96" s="23">
        <v>1698.5067584210219</v>
      </c>
      <c r="L96" s="22">
        <v>19.283340387116596</v>
      </c>
      <c r="M96" s="22">
        <v>99.295110453514525</v>
      </c>
      <c r="N96" s="4" t="s">
        <v>7612</v>
      </c>
    </row>
    <row r="97" spans="1:14" x14ac:dyDescent="0.25">
      <c r="A97" t="s">
        <v>7586</v>
      </c>
      <c r="B97" t="s">
        <v>289</v>
      </c>
      <c r="C97" s="4" t="s">
        <v>3080</v>
      </c>
      <c r="D97" s="4" t="s">
        <v>3377</v>
      </c>
      <c r="E97" s="23">
        <v>147.86599584482204</v>
      </c>
      <c r="F97" s="14">
        <v>0.27529499499339671</v>
      </c>
      <c r="G97" s="23">
        <v>1656.8653024383875</v>
      </c>
      <c r="H97" s="22">
        <v>27.435576017770586</v>
      </c>
      <c r="I97" s="23">
        <v>1708.4243161530039</v>
      </c>
      <c r="J97" s="22">
        <v>15.729540487278541</v>
      </c>
      <c r="K97" s="23">
        <v>1708.4243161530039</v>
      </c>
      <c r="L97" s="22">
        <v>15.729540487278541</v>
      </c>
      <c r="M97" s="22">
        <v>96.982072121830015</v>
      </c>
      <c r="N97" s="4" t="s">
        <v>7612</v>
      </c>
    </row>
    <row r="98" spans="1:14" x14ac:dyDescent="0.25">
      <c r="A98" t="s">
        <v>7586</v>
      </c>
      <c r="B98" t="s">
        <v>289</v>
      </c>
      <c r="C98" s="4" t="s">
        <v>3080</v>
      </c>
      <c r="D98" s="4" t="s">
        <v>3378</v>
      </c>
      <c r="E98" s="23">
        <v>268.26637887720057</v>
      </c>
      <c r="F98" s="14">
        <v>0.26053381848117224</v>
      </c>
      <c r="G98" s="23">
        <v>1726.6827506271022</v>
      </c>
      <c r="H98" s="22">
        <v>21.921965146920229</v>
      </c>
      <c r="I98" s="23">
        <v>1743.0759164584808</v>
      </c>
      <c r="J98" s="22">
        <v>16.081421041838553</v>
      </c>
      <c r="K98" s="23">
        <v>1743.0759164584808</v>
      </c>
      <c r="L98" s="22">
        <v>16.081421041838553</v>
      </c>
      <c r="M98" s="22">
        <v>99.059526571585835</v>
      </c>
      <c r="N98" s="4" t="s">
        <v>7612</v>
      </c>
    </row>
    <row r="99" spans="1:14" x14ac:dyDescent="0.25">
      <c r="A99" t="s">
        <v>7586</v>
      </c>
      <c r="B99" t="s">
        <v>289</v>
      </c>
      <c r="C99" s="4" t="s">
        <v>3080</v>
      </c>
      <c r="D99" s="4" t="s">
        <v>3379</v>
      </c>
      <c r="E99" s="23">
        <v>419.05680440586116</v>
      </c>
      <c r="F99" s="14">
        <v>0.55574472813776044</v>
      </c>
      <c r="G99" s="23">
        <v>1552.0531696967614</v>
      </c>
      <c r="H99" s="22">
        <v>22.492055598490992</v>
      </c>
      <c r="I99" s="23">
        <v>1777.0377732887637</v>
      </c>
      <c r="J99" s="22">
        <v>19.663327536605834</v>
      </c>
      <c r="K99" s="23">
        <v>1777.0377732887637</v>
      </c>
      <c r="L99" s="22">
        <v>19.663327536605834</v>
      </c>
      <c r="M99" s="22">
        <v>87.339346018761148</v>
      </c>
      <c r="N99" s="4" t="s">
        <v>7612</v>
      </c>
    </row>
    <row r="100" spans="1:14" x14ac:dyDescent="0.25">
      <c r="A100" t="s">
        <v>7586</v>
      </c>
      <c r="B100" t="s">
        <v>289</v>
      </c>
      <c r="C100" s="4" t="s">
        <v>3080</v>
      </c>
      <c r="D100" s="4" t="s">
        <v>3380</v>
      </c>
      <c r="E100" s="23">
        <v>541.86988993183343</v>
      </c>
      <c r="F100" s="14">
        <v>0.28655922089899472</v>
      </c>
      <c r="G100" s="23">
        <v>1539.1199094808571</v>
      </c>
      <c r="H100" s="22">
        <v>22.342914661607324</v>
      </c>
      <c r="I100" s="23">
        <v>1794.1681225795446</v>
      </c>
      <c r="J100" s="22">
        <v>19.453393796961223</v>
      </c>
      <c r="K100" s="23">
        <v>1794.1681225795446</v>
      </c>
      <c r="L100" s="22">
        <v>19.453393796961223</v>
      </c>
      <c r="M100" s="22">
        <v>85.784597893089582</v>
      </c>
      <c r="N100" s="4" t="s">
        <v>7612</v>
      </c>
    </row>
    <row r="101" spans="1:14" x14ac:dyDescent="0.25">
      <c r="A101" t="s">
        <v>7586</v>
      </c>
      <c r="B101" t="s">
        <v>289</v>
      </c>
      <c r="C101" s="4" t="s">
        <v>3080</v>
      </c>
      <c r="D101" s="4" t="s">
        <v>3381</v>
      </c>
      <c r="E101" s="23">
        <v>37.975702027473559</v>
      </c>
      <c r="F101" s="14">
        <v>0.84435601454093723</v>
      </c>
      <c r="G101" s="23">
        <v>1860.2518730675972</v>
      </c>
      <c r="H101" s="22">
        <v>23.758926647870339</v>
      </c>
      <c r="I101" s="23">
        <v>1828.0343026993241</v>
      </c>
      <c r="J101" s="22">
        <v>27.316530143443174</v>
      </c>
      <c r="K101" s="23">
        <v>1828.0343026993241</v>
      </c>
      <c r="L101" s="22">
        <v>27.316530143443174</v>
      </c>
      <c r="M101" s="22">
        <v>101.7624160728658</v>
      </c>
      <c r="N101" s="4" t="s">
        <v>7612</v>
      </c>
    </row>
    <row r="102" spans="1:14" x14ac:dyDescent="0.25">
      <c r="A102" t="s">
        <v>7586</v>
      </c>
      <c r="B102" t="s">
        <v>289</v>
      </c>
      <c r="C102" s="4" t="s">
        <v>3080</v>
      </c>
      <c r="D102" s="4" t="s">
        <v>3382</v>
      </c>
      <c r="E102" s="23">
        <v>105.93448902258942</v>
      </c>
      <c r="F102" s="14">
        <v>1.3082144239586142</v>
      </c>
      <c r="G102" s="23">
        <v>1887.3419066106214</v>
      </c>
      <c r="H102" s="22">
        <v>21.371875323890436</v>
      </c>
      <c r="I102" s="23">
        <v>1875.6100930732466</v>
      </c>
      <c r="J102" s="22">
        <v>22.171676436967914</v>
      </c>
      <c r="K102" s="23">
        <v>1875.6100930732466</v>
      </c>
      <c r="L102" s="22">
        <v>22.171676436967914</v>
      </c>
      <c r="M102" s="22">
        <v>100.62549319715761</v>
      </c>
      <c r="N102" s="4" t="s">
        <v>7612</v>
      </c>
    </row>
    <row r="103" spans="1:14" x14ac:dyDescent="0.25">
      <c r="A103" t="s">
        <v>7586</v>
      </c>
      <c r="B103" t="s">
        <v>289</v>
      </c>
      <c r="C103" s="4" t="s">
        <v>3080</v>
      </c>
      <c r="D103" s="4" t="s">
        <v>3383</v>
      </c>
      <c r="E103" s="23">
        <v>96.173388877521518</v>
      </c>
      <c r="F103" s="14">
        <v>1.5099888415539424</v>
      </c>
      <c r="G103" s="23">
        <v>1833.495552107205</v>
      </c>
      <c r="H103" s="22">
        <v>28.429461618296386</v>
      </c>
      <c r="I103" s="23">
        <v>1876.7528074233851</v>
      </c>
      <c r="J103" s="22">
        <v>18.751016065819158</v>
      </c>
      <c r="K103" s="23">
        <v>1876.7528074233851</v>
      </c>
      <c r="L103" s="22">
        <v>18.751016065819158</v>
      </c>
      <c r="M103" s="22">
        <v>97.695101073243166</v>
      </c>
      <c r="N103" s="4" t="s">
        <v>7612</v>
      </c>
    </row>
    <row r="104" spans="1:14" x14ac:dyDescent="0.25">
      <c r="A104" t="s">
        <v>7586</v>
      </c>
      <c r="B104" t="s">
        <v>289</v>
      </c>
      <c r="C104" s="4" t="s">
        <v>3080</v>
      </c>
      <c r="D104" s="4" t="s">
        <v>3384</v>
      </c>
      <c r="E104" s="23">
        <v>143.96791637335281</v>
      </c>
      <c r="F104" s="14">
        <v>0.45508380774573304</v>
      </c>
      <c r="G104" s="23">
        <v>1945.367318362998</v>
      </c>
      <c r="H104" s="22">
        <v>24.25051206683861</v>
      </c>
      <c r="I104" s="23">
        <v>1914.025936638621</v>
      </c>
      <c r="J104" s="22">
        <v>18.588811694889728</v>
      </c>
      <c r="K104" s="23">
        <v>1914.025936638621</v>
      </c>
      <c r="L104" s="22">
        <v>18.588811694889728</v>
      </c>
      <c r="M104" s="22">
        <v>101.63745856962724</v>
      </c>
      <c r="N104" s="4" t="s">
        <v>7612</v>
      </c>
    </row>
    <row r="105" spans="1:14" x14ac:dyDescent="0.25">
      <c r="A105" t="s">
        <v>7586</v>
      </c>
      <c r="B105" t="s">
        <v>289</v>
      </c>
      <c r="C105" s="4" t="s">
        <v>3080</v>
      </c>
      <c r="D105" s="4" t="s">
        <v>3385</v>
      </c>
      <c r="E105" s="23">
        <v>496.89082207088609</v>
      </c>
      <c r="F105" s="14">
        <v>0.59105925871452625</v>
      </c>
      <c r="G105" s="23">
        <v>2310.0510604320716</v>
      </c>
      <c r="H105" s="22">
        <v>27.89198059205205</v>
      </c>
      <c r="I105" s="23">
        <v>2408.6199975854679</v>
      </c>
      <c r="J105" s="22">
        <v>15.600693441738258</v>
      </c>
      <c r="K105" s="23">
        <v>2408.6199975854679</v>
      </c>
      <c r="L105" s="22">
        <v>15.600693441738258</v>
      </c>
      <c r="M105" s="22">
        <v>95.907659271607514</v>
      </c>
      <c r="N105" s="4" t="s">
        <v>7612</v>
      </c>
    </row>
    <row r="106" spans="1:14" x14ac:dyDescent="0.25">
      <c r="A106" t="s">
        <v>7586</v>
      </c>
      <c r="B106" t="s">
        <v>289</v>
      </c>
      <c r="C106" s="4" t="s">
        <v>3080</v>
      </c>
      <c r="D106" s="4" t="s">
        <v>3386</v>
      </c>
      <c r="E106" s="23">
        <v>52.615252051400631</v>
      </c>
      <c r="F106" s="14">
        <v>1.1081151656110964</v>
      </c>
      <c r="G106" s="23">
        <v>2761.7812025829958</v>
      </c>
      <c r="H106" s="22">
        <v>33.910623270203814</v>
      </c>
      <c r="I106" s="23">
        <v>2698.4882615003207</v>
      </c>
      <c r="J106" s="22">
        <v>16.264786867051498</v>
      </c>
      <c r="K106" s="23">
        <v>2698.4882615003207</v>
      </c>
      <c r="L106" s="22">
        <v>16.264786867051498</v>
      </c>
      <c r="M106" s="22">
        <v>102.34549625379823</v>
      </c>
      <c r="N106" s="4" t="s">
        <v>7612</v>
      </c>
    </row>
    <row r="107" spans="1:14" x14ac:dyDescent="0.25">
      <c r="E107" s="23"/>
      <c r="F107" s="14"/>
      <c r="G107" s="23"/>
      <c r="H107" s="22"/>
      <c r="I107" s="23"/>
      <c r="J107" s="22"/>
      <c r="K107" s="23"/>
      <c r="L107" s="22"/>
      <c r="M107" s="22"/>
    </row>
    <row r="108" spans="1:14" x14ac:dyDescent="0.25">
      <c r="A108" t="s">
        <v>7586</v>
      </c>
      <c r="B108" t="s">
        <v>290</v>
      </c>
      <c r="C108" s="4" t="s">
        <v>3080</v>
      </c>
      <c r="D108" s="4" t="s">
        <v>3387</v>
      </c>
      <c r="E108" s="23">
        <v>139</v>
      </c>
      <c r="F108" s="14">
        <v>0.3125</v>
      </c>
      <c r="G108" s="23">
        <v>1054.2</v>
      </c>
      <c r="H108" s="22">
        <v>15.3</v>
      </c>
      <c r="I108" s="23">
        <v>1059.9000000000001</v>
      </c>
      <c r="J108" s="22">
        <v>21.8</v>
      </c>
      <c r="K108" s="23">
        <v>1059.9000000000001</v>
      </c>
      <c r="L108" s="22">
        <v>21.8</v>
      </c>
      <c r="M108" s="22">
        <v>99.5</v>
      </c>
      <c r="N108" s="4" t="s">
        <v>7612</v>
      </c>
    </row>
    <row r="109" spans="1:14" x14ac:dyDescent="0.25">
      <c r="A109" t="s">
        <v>7586</v>
      </c>
      <c r="B109" t="s">
        <v>290</v>
      </c>
      <c r="C109" s="4" t="s">
        <v>3080</v>
      </c>
      <c r="D109" s="4" t="s">
        <v>3388</v>
      </c>
      <c r="E109" s="23">
        <v>49</v>
      </c>
      <c r="F109" s="14">
        <v>0.4</v>
      </c>
      <c r="G109" s="23">
        <v>1095.5</v>
      </c>
      <c r="H109" s="22">
        <v>17.7</v>
      </c>
      <c r="I109" s="23">
        <v>1071.8</v>
      </c>
      <c r="J109" s="22">
        <v>33.1</v>
      </c>
      <c r="K109" s="23">
        <v>1071.8</v>
      </c>
      <c r="L109" s="22">
        <v>33.1</v>
      </c>
      <c r="M109" s="22">
        <v>102.2</v>
      </c>
      <c r="N109" s="4" t="s">
        <v>7612</v>
      </c>
    </row>
    <row r="110" spans="1:14" x14ac:dyDescent="0.25">
      <c r="A110" t="s">
        <v>7586</v>
      </c>
      <c r="B110" t="s">
        <v>290</v>
      </c>
      <c r="C110" s="4" t="s">
        <v>3080</v>
      </c>
      <c r="D110" s="4" t="s">
        <v>3389</v>
      </c>
      <c r="E110" s="23">
        <v>188</v>
      </c>
      <c r="F110" s="14">
        <v>0.43478260869565222</v>
      </c>
      <c r="G110" s="23">
        <v>1113.9000000000001</v>
      </c>
      <c r="H110" s="22">
        <v>16.2</v>
      </c>
      <c r="I110" s="23">
        <v>1091.5</v>
      </c>
      <c r="J110" s="22">
        <v>25.6</v>
      </c>
      <c r="K110" s="23">
        <v>1091.5</v>
      </c>
      <c r="L110" s="22">
        <v>25.6</v>
      </c>
      <c r="M110" s="22">
        <v>102</v>
      </c>
      <c r="N110" s="4" t="s">
        <v>7612</v>
      </c>
    </row>
    <row r="111" spans="1:14" x14ac:dyDescent="0.25">
      <c r="A111" t="s">
        <v>7586</v>
      </c>
      <c r="B111" t="s">
        <v>290</v>
      </c>
      <c r="C111" s="4" t="s">
        <v>3080</v>
      </c>
      <c r="D111" s="4" t="s">
        <v>3390</v>
      </c>
      <c r="E111" s="23">
        <v>105</v>
      </c>
      <c r="F111" s="14">
        <v>0.58823529411764708</v>
      </c>
      <c r="G111" s="23">
        <v>1111.0999999999999</v>
      </c>
      <c r="H111" s="22">
        <v>20.2</v>
      </c>
      <c r="I111" s="23">
        <v>1094</v>
      </c>
      <c r="J111" s="22">
        <v>23.8</v>
      </c>
      <c r="K111" s="23">
        <v>1094</v>
      </c>
      <c r="L111" s="22">
        <v>23.8</v>
      </c>
      <c r="M111" s="22">
        <v>101.6</v>
      </c>
      <c r="N111" s="4" t="s">
        <v>7612</v>
      </c>
    </row>
    <row r="112" spans="1:14" x14ac:dyDescent="0.25">
      <c r="A112" t="s">
        <v>7586</v>
      </c>
      <c r="B112" t="s">
        <v>290</v>
      </c>
      <c r="C112" s="4" t="s">
        <v>3080</v>
      </c>
      <c r="D112" s="4" t="s">
        <v>3391</v>
      </c>
      <c r="E112" s="23">
        <v>202</v>
      </c>
      <c r="F112" s="14">
        <v>0.76923076923076916</v>
      </c>
      <c r="G112" s="23">
        <v>1112</v>
      </c>
      <c r="H112" s="22">
        <v>22.9</v>
      </c>
      <c r="I112" s="23">
        <v>1094.5999999999999</v>
      </c>
      <c r="J112" s="22">
        <v>27</v>
      </c>
      <c r="K112" s="23">
        <v>1094.5999999999999</v>
      </c>
      <c r="L112" s="22">
        <v>27</v>
      </c>
      <c r="M112" s="22">
        <v>101.6</v>
      </c>
      <c r="N112" s="4" t="s">
        <v>7612</v>
      </c>
    </row>
    <row r="113" spans="1:14" x14ac:dyDescent="0.25">
      <c r="A113" t="s">
        <v>7586</v>
      </c>
      <c r="B113" t="s">
        <v>290</v>
      </c>
      <c r="C113" s="4" t="s">
        <v>3080</v>
      </c>
      <c r="D113" s="4" t="s">
        <v>3392</v>
      </c>
      <c r="E113" s="23">
        <v>59</v>
      </c>
      <c r="F113" s="14">
        <v>0.37037037037037035</v>
      </c>
      <c r="G113" s="23">
        <v>1132.3</v>
      </c>
      <c r="H113" s="22">
        <v>21.7</v>
      </c>
      <c r="I113" s="23">
        <v>1107.4000000000001</v>
      </c>
      <c r="J113" s="22">
        <v>25.1</v>
      </c>
      <c r="K113" s="23">
        <v>1107.4000000000001</v>
      </c>
      <c r="L113" s="22">
        <v>25.1</v>
      </c>
      <c r="M113" s="22">
        <v>102.2</v>
      </c>
      <c r="N113" s="4" t="s">
        <v>7612</v>
      </c>
    </row>
    <row r="114" spans="1:14" x14ac:dyDescent="0.25">
      <c r="A114" t="s">
        <v>7586</v>
      </c>
      <c r="B114" t="s">
        <v>290</v>
      </c>
      <c r="C114" s="4" t="s">
        <v>3080</v>
      </c>
      <c r="D114" s="4" t="s">
        <v>3393</v>
      </c>
      <c r="E114" s="23">
        <v>64</v>
      </c>
      <c r="F114" s="14">
        <v>0.625</v>
      </c>
      <c r="G114" s="23">
        <v>1078.3</v>
      </c>
      <c r="H114" s="22">
        <v>15.9</v>
      </c>
      <c r="I114" s="23">
        <v>1146.5999999999999</v>
      </c>
      <c r="J114" s="22">
        <v>25.5</v>
      </c>
      <c r="K114" s="23">
        <v>1146.5999999999999</v>
      </c>
      <c r="L114" s="22">
        <v>25.5</v>
      </c>
      <c r="M114" s="22">
        <v>94</v>
      </c>
      <c r="N114" s="4" t="s">
        <v>7612</v>
      </c>
    </row>
    <row r="115" spans="1:14" x14ac:dyDescent="0.25">
      <c r="A115" t="s">
        <v>7586</v>
      </c>
      <c r="B115" t="s">
        <v>290</v>
      </c>
      <c r="C115" s="4" t="s">
        <v>3080</v>
      </c>
      <c r="D115" s="4" t="s">
        <v>3394</v>
      </c>
      <c r="E115" s="23">
        <v>141</v>
      </c>
      <c r="F115" s="14">
        <v>1</v>
      </c>
      <c r="G115" s="23">
        <v>1071.2</v>
      </c>
      <c r="H115" s="22">
        <v>16.2</v>
      </c>
      <c r="I115" s="23">
        <v>1152.7</v>
      </c>
      <c r="J115" s="22">
        <v>21.6</v>
      </c>
      <c r="K115" s="23">
        <v>1152.7</v>
      </c>
      <c r="L115" s="22">
        <v>21.6</v>
      </c>
      <c r="M115" s="22">
        <v>92.9</v>
      </c>
      <c r="N115" s="4" t="s">
        <v>7612</v>
      </c>
    </row>
    <row r="116" spans="1:14" x14ac:dyDescent="0.25">
      <c r="A116" t="s">
        <v>7586</v>
      </c>
      <c r="B116" t="s">
        <v>290</v>
      </c>
      <c r="C116" s="4" t="s">
        <v>3080</v>
      </c>
      <c r="D116" s="4" t="s">
        <v>3395</v>
      </c>
      <c r="E116" s="23">
        <v>114</v>
      </c>
      <c r="F116" s="14">
        <v>0.3125</v>
      </c>
      <c r="G116" s="23">
        <v>1095.2</v>
      </c>
      <c r="H116" s="22">
        <v>16.100000000000001</v>
      </c>
      <c r="I116" s="23">
        <v>1157.7</v>
      </c>
      <c r="J116" s="22">
        <v>28</v>
      </c>
      <c r="K116" s="23">
        <v>1157.7</v>
      </c>
      <c r="L116" s="22">
        <v>28</v>
      </c>
      <c r="M116" s="22">
        <v>94.6</v>
      </c>
      <c r="N116" s="4" t="s">
        <v>7612</v>
      </c>
    </row>
    <row r="117" spans="1:14" x14ac:dyDescent="0.25">
      <c r="A117" t="s">
        <v>7586</v>
      </c>
      <c r="B117" t="s">
        <v>290</v>
      </c>
      <c r="C117" s="4" t="s">
        <v>3080</v>
      </c>
      <c r="D117" s="4" t="s">
        <v>3396</v>
      </c>
      <c r="E117" s="23">
        <v>167</v>
      </c>
      <c r="F117" s="14">
        <v>0.83333333333333337</v>
      </c>
      <c r="G117" s="23">
        <v>1014</v>
      </c>
      <c r="H117" s="22">
        <v>15.9</v>
      </c>
      <c r="I117" s="23">
        <v>1165.5999999999999</v>
      </c>
      <c r="J117" s="22">
        <v>17.399999999999999</v>
      </c>
      <c r="K117" s="23">
        <v>1165.5999999999999</v>
      </c>
      <c r="L117" s="22">
        <v>17.399999999999999</v>
      </c>
      <c r="M117" s="22">
        <v>87</v>
      </c>
      <c r="N117" s="4" t="s">
        <v>7612</v>
      </c>
    </row>
    <row r="118" spans="1:14" x14ac:dyDescent="0.25">
      <c r="A118" t="s">
        <v>7586</v>
      </c>
      <c r="B118" t="s">
        <v>290</v>
      </c>
      <c r="C118" s="4" t="s">
        <v>3080</v>
      </c>
      <c r="D118" s="4" t="s">
        <v>3397</v>
      </c>
      <c r="E118" s="23">
        <v>37</v>
      </c>
      <c r="F118" s="14">
        <v>2</v>
      </c>
      <c r="G118" s="23">
        <v>1067.4000000000001</v>
      </c>
      <c r="H118" s="22">
        <v>18.3</v>
      </c>
      <c r="I118" s="23">
        <v>1166</v>
      </c>
      <c r="J118" s="22">
        <v>24.5</v>
      </c>
      <c r="K118" s="23">
        <v>1166</v>
      </c>
      <c r="L118" s="22">
        <v>24.5</v>
      </c>
      <c r="M118" s="22">
        <v>91.5</v>
      </c>
      <c r="N118" s="4" t="s">
        <v>7612</v>
      </c>
    </row>
    <row r="119" spans="1:14" x14ac:dyDescent="0.25">
      <c r="A119" t="s">
        <v>7586</v>
      </c>
      <c r="B119" t="s">
        <v>290</v>
      </c>
      <c r="C119" s="4" t="s">
        <v>3080</v>
      </c>
      <c r="D119" s="4" t="s">
        <v>3398</v>
      </c>
      <c r="E119" s="23">
        <v>35</v>
      </c>
      <c r="F119" s="14">
        <v>1.1111111111111112</v>
      </c>
      <c r="G119" s="23">
        <v>1167.5</v>
      </c>
      <c r="H119" s="22">
        <v>16.600000000000001</v>
      </c>
      <c r="I119" s="23">
        <v>1167.7</v>
      </c>
      <c r="J119" s="22">
        <v>28.4</v>
      </c>
      <c r="K119" s="23">
        <v>1167.7</v>
      </c>
      <c r="L119" s="22">
        <v>28.4</v>
      </c>
      <c r="M119" s="22">
        <v>100</v>
      </c>
      <c r="N119" s="4" t="s">
        <v>7612</v>
      </c>
    </row>
    <row r="120" spans="1:14" x14ac:dyDescent="0.25">
      <c r="A120" t="s">
        <v>7586</v>
      </c>
      <c r="B120" t="s">
        <v>290</v>
      </c>
      <c r="C120" s="4" t="s">
        <v>3080</v>
      </c>
      <c r="D120" s="4" t="s">
        <v>3399</v>
      </c>
      <c r="E120" s="23">
        <v>138</v>
      </c>
      <c r="F120" s="14">
        <v>1.4285714285714286</v>
      </c>
      <c r="G120" s="23">
        <v>1169.4000000000001</v>
      </c>
      <c r="H120" s="22">
        <v>15.4</v>
      </c>
      <c r="I120" s="23">
        <v>1173.0999999999999</v>
      </c>
      <c r="J120" s="22">
        <v>15.6</v>
      </c>
      <c r="K120" s="23">
        <v>1173.0999999999999</v>
      </c>
      <c r="L120" s="22">
        <v>15.6</v>
      </c>
      <c r="M120" s="22">
        <v>99.7</v>
      </c>
      <c r="N120" s="4" t="s">
        <v>7612</v>
      </c>
    </row>
    <row r="121" spans="1:14" x14ac:dyDescent="0.25">
      <c r="A121" t="s">
        <v>7586</v>
      </c>
      <c r="B121" t="s">
        <v>290</v>
      </c>
      <c r="C121" s="4" t="s">
        <v>3080</v>
      </c>
      <c r="D121" s="4" t="s">
        <v>3400</v>
      </c>
      <c r="E121" s="23">
        <v>77</v>
      </c>
      <c r="F121" s="14">
        <v>0.76923076923076916</v>
      </c>
      <c r="G121" s="23">
        <v>1192</v>
      </c>
      <c r="H121" s="22">
        <v>18.7</v>
      </c>
      <c r="I121" s="23">
        <v>1177.3</v>
      </c>
      <c r="J121" s="22">
        <v>16.5</v>
      </c>
      <c r="K121" s="23">
        <v>1177.3</v>
      </c>
      <c r="L121" s="22">
        <v>16.5</v>
      </c>
      <c r="M121" s="22">
        <v>101.2</v>
      </c>
      <c r="N121" s="4" t="s">
        <v>7612</v>
      </c>
    </row>
    <row r="122" spans="1:14" x14ac:dyDescent="0.25">
      <c r="A122" t="s">
        <v>7586</v>
      </c>
      <c r="B122" t="s">
        <v>290</v>
      </c>
      <c r="C122" s="4" t="s">
        <v>3080</v>
      </c>
      <c r="D122" s="4" t="s">
        <v>3401</v>
      </c>
      <c r="E122" s="23">
        <v>217</v>
      </c>
      <c r="F122" s="14">
        <v>0.58823529411764708</v>
      </c>
      <c r="G122" s="23">
        <v>1003.8</v>
      </c>
      <c r="H122" s="22">
        <v>15.5</v>
      </c>
      <c r="I122" s="23">
        <v>1189.9000000000001</v>
      </c>
      <c r="J122" s="22">
        <v>25.2</v>
      </c>
      <c r="K122" s="23">
        <v>1189.9000000000001</v>
      </c>
      <c r="L122" s="22">
        <v>25.2</v>
      </c>
      <c r="M122" s="22">
        <v>84.4</v>
      </c>
      <c r="N122" s="4" t="s">
        <v>7612</v>
      </c>
    </row>
    <row r="123" spans="1:14" x14ac:dyDescent="0.25">
      <c r="A123" t="s">
        <v>7586</v>
      </c>
      <c r="B123" t="s">
        <v>290</v>
      </c>
      <c r="C123" s="4" t="s">
        <v>3080</v>
      </c>
      <c r="D123" s="4" t="s">
        <v>3402</v>
      </c>
      <c r="E123" s="23">
        <v>103</v>
      </c>
      <c r="F123" s="14">
        <v>0.66666666666666663</v>
      </c>
      <c r="G123" s="23">
        <v>1191.5999999999999</v>
      </c>
      <c r="H123" s="22">
        <v>17.8</v>
      </c>
      <c r="I123" s="23">
        <v>1190</v>
      </c>
      <c r="J123" s="22">
        <v>20.3</v>
      </c>
      <c r="K123" s="23">
        <v>1190</v>
      </c>
      <c r="L123" s="22">
        <v>20.3</v>
      </c>
      <c r="M123" s="22">
        <v>100.1</v>
      </c>
      <c r="N123" s="4" t="s">
        <v>7612</v>
      </c>
    </row>
    <row r="124" spans="1:14" x14ac:dyDescent="0.25">
      <c r="A124" t="s">
        <v>7586</v>
      </c>
      <c r="B124" t="s">
        <v>290</v>
      </c>
      <c r="C124" s="4" t="s">
        <v>3080</v>
      </c>
      <c r="D124" s="4" t="s">
        <v>3403</v>
      </c>
      <c r="E124" s="23">
        <v>109</v>
      </c>
      <c r="F124" s="14">
        <v>1.6666666666666667</v>
      </c>
      <c r="G124" s="23">
        <v>1212</v>
      </c>
      <c r="H124" s="22">
        <v>16.2</v>
      </c>
      <c r="I124" s="23">
        <v>1193.9000000000001</v>
      </c>
      <c r="J124" s="22">
        <v>23.1</v>
      </c>
      <c r="K124" s="23">
        <v>1193.9000000000001</v>
      </c>
      <c r="L124" s="22">
        <v>23.1</v>
      </c>
      <c r="M124" s="22">
        <v>101.5</v>
      </c>
      <c r="N124" s="4" t="s">
        <v>7612</v>
      </c>
    </row>
    <row r="125" spans="1:14" x14ac:dyDescent="0.25">
      <c r="A125" t="s">
        <v>7586</v>
      </c>
      <c r="B125" t="s">
        <v>290</v>
      </c>
      <c r="C125" s="4" t="s">
        <v>3080</v>
      </c>
      <c r="D125" s="4" t="s">
        <v>3404</v>
      </c>
      <c r="E125" s="23">
        <v>60</v>
      </c>
      <c r="F125" s="14">
        <v>0.625</v>
      </c>
      <c r="G125" s="23">
        <v>1187.5</v>
      </c>
      <c r="H125" s="22">
        <v>16.600000000000001</v>
      </c>
      <c r="I125" s="23">
        <v>1200.2</v>
      </c>
      <c r="J125" s="22">
        <v>20</v>
      </c>
      <c r="K125" s="23">
        <v>1200.2</v>
      </c>
      <c r="L125" s="22">
        <v>20</v>
      </c>
      <c r="M125" s="22">
        <v>98.9</v>
      </c>
      <c r="N125" s="4" t="s">
        <v>7612</v>
      </c>
    </row>
    <row r="126" spans="1:14" x14ac:dyDescent="0.25">
      <c r="A126" t="s">
        <v>7586</v>
      </c>
      <c r="B126" t="s">
        <v>290</v>
      </c>
      <c r="C126" s="4" t="s">
        <v>3080</v>
      </c>
      <c r="D126" s="4" t="s">
        <v>3405</v>
      </c>
      <c r="E126" s="23">
        <v>47</v>
      </c>
      <c r="F126" s="14">
        <v>0.90909090909090906</v>
      </c>
      <c r="G126" s="23">
        <v>1228.0999999999999</v>
      </c>
      <c r="H126" s="22">
        <v>20.5</v>
      </c>
      <c r="I126" s="23">
        <v>1200.3</v>
      </c>
      <c r="J126" s="22">
        <v>16.100000000000001</v>
      </c>
      <c r="K126" s="23">
        <v>1200.3</v>
      </c>
      <c r="L126" s="22">
        <v>16.100000000000001</v>
      </c>
      <c r="M126" s="22">
        <v>102.3</v>
      </c>
      <c r="N126" s="4" t="s">
        <v>7612</v>
      </c>
    </row>
    <row r="127" spans="1:14" x14ac:dyDescent="0.25">
      <c r="A127" t="s">
        <v>7586</v>
      </c>
      <c r="B127" t="s">
        <v>290</v>
      </c>
      <c r="C127" s="4" t="s">
        <v>3080</v>
      </c>
      <c r="D127" s="4" t="s">
        <v>3406</v>
      </c>
      <c r="E127" s="23">
        <v>85</v>
      </c>
      <c r="F127" s="14">
        <v>1.6666666666666667</v>
      </c>
      <c r="G127" s="23">
        <v>1226.9000000000001</v>
      </c>
      <c r="H127" s="22">
        <v>18.7</v>
      </c>
      <c r="I127" s="23">
        <v>1210.5999999999999</v>
      </c>
      <c r="J127" s="22">
        <v>22.3</v>
      </c>
      <c r="K127" s="23">
        <v>1210.5999999999999</v>
      </c>
      <c r="L127" s="22">
        <v>22.3</v>
      </c>
      <c r="M127" s="22">
        <v>101.3</v>
      </c>
      <c r="N127" s="4" t="s">
        <v>7612</v>
      </c>
    </row>
    <row r="128" spans="1:14" x14ac:dyDescent="0.25">
      <c r="A128" t="s">
        <v>7586</v>
      </c>
      <c r="B128" t="s">
        <v>290</v>
      </c>
      <c r="C128" s="4" t="s">
        <v>3080</v>
      </c>
      <c r="D128" s="4" t="s">
        <v>3407</v>
      </c>
      <c r="E128" s="23">
        <v>254</v>
      </c>
      <c r="F128" s="14">
        <v>2.5</v>
      </c>
      <c r="G128" s="23">
        <v>1096.8</v>
      </c>
      <c r="H128" s="22">
        <v>14.9</v>
      </c>
      <c r="I128" s="23">
        <v>1216</v>
      </c>
      <c r="J128" s="22">
        <v>16.5</v>
      </c>
      <c r="K128" s="23">
        <v>1216</v>
      </c>
      <c r="L128" s="22">
        <v>16.5</v>
      </c>
      <c r="M128" s="22">
        <v>90.2</v>
      </c>
      <c r="N128" s="4" t="s">
        <v>7612</v>
      </c>
    </row>
    <row r="129" spans="1:14" x14ac:dyDescent="0.25">
      <c r="A129" t="s">
        <v>7586</v>
      </c>
      <c r="B129" t="s">
        <v>290</v>
      </c>
      <c r="C129" s="4" t="s">
        <v>3080</v>
      </c>
      <c r="D129" s="4" t="s">
        <v>3408</v>
      </c>
      <c r="E129" s="23">
        <v>136</v>
      </c>
      <c r="F129" s="14">
        <v>2</v>
      </c>
      <c r="G129" s="23">
        <v>1177.5999999999999</v>
      </c>
      <c r="H129" s="22">
        <v>19.7</v>
      </c>
      <c r="I129" s="23">
        <v>1216.9000000000001</v>
      </c>
      <c r="J129" s="22">
        <v>19.899999999999999</v>
      </c>
      <c r="K129" s="23">
        <v>1216.9000000000001</v>
      </c>
      <c r="L129" s="22">
        <v>19.899999999999999</v>
      </c>
      <c r="M129" s="22">
        <v>96.8</v>
      </c>
      <c r="N129" s="4" t="s">
        <v>7612</v>
      </c>
    </row>
    <row r="130" spans="1:14" x14ac:dyDescent="0.25">
      <c r="A130" t="s">
        <v>7586</v>
      </c>
      <c r="B130" t="s">
        <v>290</v>
      </c>
      <c r="C130" s="4" t="s">
        <v>3080</v>
      </c>
      <c r="D130" s="4" t="s">
        <v>3409</v>
      </c>
      <c r="E130" s="23">
        <v>82</v>
      </c>
      <c r="F130" s="14">
        <v>0.55555555555555558</v>
      </c>
      <c r="G130" s="23">
        <v>1179.5999999999999</v>
      </c>
      <c r="H130" s="22">
        <v>17</v>
      </c>
      <c r="I130" s="23">
        <v>1223.8</v>
      </c>
      <c r="J130" s="22">
        <v>25.3</v>
      </c>
      <c r="K130" s="23">
        <v>1223.8</v>
      </c>
      <c r="L130" s="22">
        <v>25.3</v>
      </c>
      <c r="M130" s="22">
        <v>96.4</v>
      </c>
      <c r="N130" s="4" t="s">
        <v>7612</v>
      </c>
    </row>
    <row r="131" spans="1:14" x14ac:dyDescent="0.25">
      <c r="A131" t="s">
        <v>7586</v>
      </c>
      <c r="B131" t="s">
        <v>290</v>
      </c>
      <c r="C131" s="4" t="s">
        <v>3080</v>
      </c>
      <c r="D131" s="4" t="s">
        <v>3410</v>
      </c>
      <c r="E131" s="23">
        <v>35</v>
      </c>
      <c r="F131" s="14">
        <v>1.4285714285714286</v>
      </c>
      <c r="G131" s="23">
        <v>1069.4000000000001</v>
      </c>
      <c r="H131" s="22">
        <v>15.8</v>
      </c>
      <c r="I131" s="23">
        <v>1224.7</v>
      </c>
      <c r="J131" s="22">
        <v>21.7</v>
      </c>
      <c r="K131" s="23">
        <v>1224.7</v>
      </c>
      <c r="L131" s="22">
        <v>21.7</v>
      </c>
      <c r="M131" s="22">
        <v>87.3</v>
      </c>
      <c r="N131" s="4" t="s">
        <v>7612</v>
      </c>
    </row>
    <row r="132" spans="1:14" x14ac:dyDescent="0.25">
      <c r="A132" t="s">
        <v>7586</v>
      </c>
      <c r="B132" t="s">
        <v>290</v>
      </c>
      <c r="C132" s="4" t="s">
        <v>3080</v>
      </c>
      <c r="D132" s="4" t="s">
        <v>3411</v>
      </c>
      <c r="E132" s="23">
        <v>463</v>
      </c>
      <c r="F132" s="14">
        <v>7.8125E-2</v>
      </c>
      <c r="G132" s="23">
        <v>1012.3</v>
      </c>
      <c r="H132" s="22">
        <v>14.5</v>
      </c>
      <c r="I132" s="23">
        <v>1229.7</v>
      </c>
      <c r="J132" s="22">
        <v>21.4</v>
      </c>
      <c r="K132" s="23">
        <v>1229.7</v>
      </c>
      <c r="L132" s="22">
        <v>21.4</v>
      </c>
      <c r="M132" s="22">
        <v>82.3</v>
      </c>
      <c r="N132" s="4" t="s">
        <v>7612</v>
      </c>
    </row>
    <row r="133" spans="1:14" x14ac:dyDescent="0.25">
      <c r="A133" t="s">
        <v>7586</v>
      </c>
      <c r="B133" t="s">
        <v>290</v>
      </c>
      <c r="C133" s="4" t="s">
        <v>3080</v>
      </c>
      <c r="D133" s="4" t="s">
        <v>3412</v>
      </c>
      <c r="E133" s="23">
        <v>233</v>
      </c>
      <c r="F133" s="14">
        <v>0.7142857142857143</v>
      </c>
      <c r="G133" s="23">
        <v>1122.5999999999999</v>
      </c>
      <c r="H133" s="22">
        <v>18.399999999999999</v>
      </c>
      <c r="I133" s="23">
        <v>1232.8</v>
      </c>
      <c r="J133" s="22">
        <v>20.8</v>
      </c>
      <c r="K133" s="23">
        <v>1232.8</v>
      </c>
      <c r="L133" s="22">
        <v>20.8</v>
      </c>
      <c r="M133" s="22">
        <v>91.1</v>
      </c>
      <c r="N133" s="4" t="s">
        <v>7612</v>
      </c>
    </row>
    <row r="134" spans="1:14" x14ac:dyDescent="0.25">
      <c r="A134" t="s">
        <v>7586</v>
      </c>
      <c r="B134" t="s">
        <v>290</v>
      </c>
      <c r="C134" s="4" t="s">
        <v>3080</v>
      </c>
      <c r="D134" s="4" t="s">
        <v>3413</v>
      </c>
      <c r="E134" s="23">
        <v>30</v>
      </c>
      <c r="F134" s="14">
        <v>0.76923076923076916</v>
      </c>
      <c r="G134" s="23">
        <v>1178.0999999999999</v>
      </c>
      <c r="H134" s="22">
        <v>13.5</v>
      </c>
      <c r="I134" s="23">
        <v>1250.0999999999999</v>
      </c>
      <c r="J134" s="22">
        <v>19.100000000000001</v>
      </c>
      <c r="K134" s="23">
        <v>1250.0999999999999</v>
      </c>
      <c r="L134" s="22">
        <v>19.100000000000001</v>
      </c>
      <c r="M134" s="22">
        <v>94.2</v>
      </c>
      <c r="N134" s="4" t="s">
        <v>7612</v>
      </c>
    </row>
    <row r="135" spans="1:14" x14ac:dyDescent="0.25">
      <c r="A135" t="s">
        <v>7586</v>
      </c>
      <c r="B135" t="s">
        <v>290</v>
      </c>
      <c r="C135" s="4" t="s">
        <v>3080</v>
      </c>
      <c r="D135" s="4" t="s">
        <v>3414</v>
      </c>
      <c r="E135" s="23">
        <v>93</v>
      </c>
      <c r="F135" s="14">
        <v>0.76923076923076916</v>
      </c>
      <c r="G135" s="23">
        <v>1154.0999999999999</v>
      </c>
      <c r="H135" s="22">
        <v>16</v>
      </c>
      <c r="I135" s="23">
        <v>1253.9000000000001</v>
      </c>
      <c r="J135" s="22">
        <v>19.3</v>
      </c>
      <c r="K135" s="23">
        <v>1253.9000000000001</v>
      </c>
      <c r="L135" s="22">
        <v>19.3</v>
      </c>
      <c r="M135" s="22">
        <v>92</v>
      </c>
      <c r="N135" s="4" t="s">
        <v>7612</v>
      </c>
    </row>
    <row r="136" spans="1:14" x14ac:dyDescent="0.25">
      <c r="A136" t="s">
        <v>7586</v>
      </c>
      <c r="B136" t="s">
        <v>290</v>
      </c>
      <c r="C136" s="4" t="s">
        <v>3080</v>
      </c>
      <c r="D136" s="4" t="s">
        <v>3415</v>
      </c>
      <c r="E136" s="23">
        <v>165</v>
      </c>
      <c r="F136" s="14">
        <v>2.5</v>
      </c>
      <c r="G136" s="23">
        <v>1185.5999999999999</v>
      </c>
      <c r="H136" s="22">
        <v>17.2</v>
      </c>
      <c r="I136" s="23">
        <v>1254.2</v>
      </c>
      <c r="J136" s="22">
        <v>17.899999999999999</v>
      </c>
      <c r="K136" s="23">
        <v>1254.2</v>
      </c>
      <c r="L136" s="22">
        <v>17.899999999999999</v>
      </c>
      <c r="M136" s="22">
        <v>94.5</v>
      </c>
      <c r="N136" s="4" t="s">
        <v>7612</v>
      </c>
    </row>
    <row r="137" spans="1:14" x14ac:dyDescent="0.25">
      <c r="A137" t="s">
        <v>7586</v>
      </c>
      <c r="B137" t="s">
        <v>290</v>
      </c>
      <c r="C137" s="4" t="s">
        <v>3080</v>
      </c>
      <c r="D137" s="4" t="s">
        <v>3416</v>
      </c>
      <c r="E137" s="23">
        <v>315</v>
      </c>
      <c r="F137" s="14">
        <v>0.76923076923076916</v>
      </c>
      <c r="G137" s="23">
        <v>1211.7</v>
      </c>
      <c r="H137" s="22">
        <v>17.5</v>
      </c>
      <c r="I137" s="23">
        <v>1257.7</v>
      </c>
      <c r="J137" s="22">
        <v>17.8</v>
      </c>
      <c r="K137" s="23">
        <v>1257.7</v>
      </c>
      <c r="L137" s="22">
        <v>17.8</v>
      </c>
      <c r="M137" s="22">
        <v>96.3</v>
      </c>
      <c r="N137" s="4" t="s">
        <v>7612</v>
      </c>
    </row>
    <row r="138" spans="1:14" x14ac:dyDescent="0.25">
      <c r="A138" t="s">
        <v>7586</v>
      </c>
      <c r="B138" t="s">
        <v>290</v>
      </c>
      <c r="C138" s="4" t="s">
        <v>3080</v>
      </c>
      <c r="D138" s="4" t="s">
        <v>3417</v>
      </c>
      <c r="E138" s="23">
        <v>122</v>
      </c>
      <c r="F138" s="14">
        <v>0.90909090909090906</v>
      </c>
      <c r="G138" s="23">
        <v>1198.8</v>
      </c>
      <c r="H138" s="22">
        <v>16.3</v>
      </c>
      <c r="I138" s="23">
        <v>1262.0999999999999</v>
      </c>
      <c r="J138" s="22">
        <v>20.100000000000001</v>
      </c>
      <c r="K138" s="23">
        <v>1262.0999999999999</v>
      </c>
      <c r="L138" s="22">
        <v>20.100000000000001</v>
      </c>
      <c r="M138" s="22">
        <v>95</v>
      </c>
      <c r="N138" s="4" t="s">
        <v>7612</v>
      </c>
    </row>
    <row r="139" spans="1:14" x14ac:dyDescent="0.25">
      <c r="A139" t="s">
        <v>7586</v>
      </c>
      <c r="B139" t="s">
        <v>290</v>
      </c>
      <c r="C139" s="4" t="s">
        <v>3080</v>
      </c>
      <c r="D139" s="4" t="s">
        <v>3418</v>
      </c>
      <c r="E139" s="23">
        <v>394</v>
      </c>
      <c r="F139" s="14">
        <v>0.45454545454545453</v>
      </c>
      <c r="G139" s="23">
        <v>1123</v>
      </c>
      <c r="H139" s="22">
        <v>15.2</v>
      </c>
      <c r="I139" s="23">
        <v>1269.0999999999999</v>
      </c>
      <c r="J139" s="22">
        <v>19.8</v>
      </c>
      <c r="K139" s="23">
        <v>1269.0999999999999</v>
      </c>
      <c r="L139" s="22">
        <v>19.8</v>
      </c>
      <c r="M139" s="22">
        <v>88.5</v>
      </c>
      <c r="N139" s="4" t="s">
        <v>7612</v>
      </c>
    </row>
    <row r="140" spans="1:14" x14ac:dyDescent="0.25">
      <c r="A140" t="s">
        <v>7586</v>
      </c>
      <c r="B140" t="s">
        <v>290</v>
      </c>
      <c r="C140" s="4" t="s">
        <v>3080</v>
      </c>
      <c r="D140" s="4" t="s">
        <v>3419</v>
      </c>
      <c r="E140" s="23">
        <v>202</v>
      </c>
      <c r="F140" s="14">
        <v>0.45454545454545453</v>
      </c>
      <c r="G140" s="23">
        <v>1323.3</v>
      </c>
      <c r="H140" s="22">
        <v>20.9</v>
      </c>
      <c r="I140" s="23">
        <v>1290.7</v>
      </c>
      <c r="J140" s="22">
        <v>20.399999999999999</v>
      </c>
      <c r="K140" s="23">
        <v>1290.7</v>
      </c>
      <c r="L140" s="22">
        <v>20.399999999999999</v>
      </c>
      <c r="M140" s="22">
        <v>102.5</v>
      </c>
      <c r="N140" s="4" t="s">
        <v>7612</v>
      </c>
    </row>
    <row r="141" spans="1:14" x14ac:dyDescent="0.25">
      <c r="A141" t="s">
        <v>7586</v>
      </c>
      <c r="B141" t="s">
        <v>290</v>
      </c>
      <c r="C141" s="4" t="s">
        <v>3080</v>
      </c>
      <c r="D141" s="4" t="s">
        <v>3420</v>
      </c>
      <c r="E141" s="23">
        <v>39</v>
      </c>
      <c r="F141" s="14">
        <v>0.66666666666666663</v>
      </c>
      <c r="G141" s="23">
        <v>1339.1</v>
      </c>
      <c r="H141" s="22">
        <v>20.6</v>
      </c>
      <c r="I141" s="23">
        <v>1301</v>
      </c>
      <c r="J141" s="22">
        <v>24.5</v>
      </c>
      <c r="K141" s="23">
        <v>1301</v>
      </c>
      <c r="L141" s="22">
        <v>24.5</v>
      </c>
      <c r="M141" s="22">
        <v>102.9</v>
      </c>
      <c r="N141" s="4" t="s">
        <v>7612</v>
      </c>
    </row>
    <row r="142" spans="1:14" x14ac:dyDescent="0.25">
      <c r="A142" t="s">
        <v>7586</v>
      </c>
      <c r="B142" t="s">
        <v>290</v>
      </c>
      <c r="C142" s="4" t="s">
        <v>3080</v>
      </c>
      <c r="D142" s="4" t="s">
        <v>3421</v>
      </c>
      <c r="E142" s="23">
        <v>21</v>
      </c>
      <c r="F142" s="14">
        <v>0.83333333333333337</v>
      </c>
      <c r="G142" s="23">
        <v>1193.8</v>
      </c>
      <c r="H142" s="22">
        <v>26.4</v>
      </c>
      <c r="I142" s="23">
        <v>1302.3</v>
      </c>
      <c r="J142" s="22">
        <v>35.1</v>
      </c>
      <c r="K142" s="23">
        <v>1302.3</v>
      </c>
      <c r="L142" s="22">
        <v>35.1</v>
      </c>
      <c r="M142" s="22">
        <v>91.7</v>
      </c>
      <c r="N142" s="4" t="s">
        <v>7612</v>
      </c>
    </row>
    <row r="143" spans="1:14" x14ac:dyDescent="0.25">
      <c r="A143" t="s">
        <v>7586</v>
      </c>
      <c r="B143" t="s">
        <v>290</v>
      </c>
      <c r="C143" s="4" t="s">
        <v>3080</v>
      </c>
      <c r="D143" s="4" t="s">
        <v>3422</v>
      </c>
      <c r="E143" s="23">
        <v>91</v>
      </c>
      <c r="F143" s="14">
        <v>0.5</v>
      </c>
      <c r="G143" s="23">
        <v>1358.6</v>
      </c>
      <c r="H143" s="22">
        <v>24.2</v>
      </c>
      <c r="I143" s="23">
        <v>1326.1</v>
      </c>
      <c r="J143" s="22">
        <v>22.5</v>
      </c>
      <c r="K143" s="23">
        <v>1326.1</v>
      </c>
      <c r="L143" s="22">
        <v>22.5</v>
      </c>
      <c r="M143" s="22">
        <v>102.5</v>
      </c>
      <c r="N143" s="4" t="s">
        <v>7612</v>
      </c>
    </row>
    <row r="144" spans="1:14" x14ac:dyDescent="0.25">
      <c r="A144" t="s">
        <v>7586</v>
      </c>
      <c r="B144" t="s">
        <v>290</v>
      </c>
      <c r="C144" s="4" t="s">
        <v>3080</v>
      </c>
      <c r="D144" s="4" t="s">
        <v>3423</v>
      </c>
      <c r="E144" s="23">
        <v>132</v>
      </c>
      <c r="F144" s="14">
        <v>0.47619047619047616</v>
      </c>
      <c r="G144" s="23">
        <v>1354.7</v>
      </c>
      <c r="H144" s="22">
        <v>21.7</v>
      </c>
      <c r="I144" s="23">
        <v>1326.4</v>
      </c>
      <c r="J144" s="22">
        <v>20.7</v>
      </c>
      <c r="K144" s="23">
        <v>1326.4</v>
      </c>
      <c r="L144" s="22">
        <v>20.7</v>
      </c>
      <c r="M144" s="22">
        <v>102.1</v>
      </c>
      <c r="N144" s="4" t="s">
        <v>7612</v>
      </c>
    </row>
    <row r="145" spans="1:14" x14ac:dyDescent="0.25">
      <c r="A145" t="s">
        <v>7586</v>
      </c>
      <c r="B145" t="s">
        <v>290</v>
      </c>
      <c r="C145" s="4" t="s">
        <v>3080</v>
      </c>
      <c r="D145" s="4" t="s">
        <v>3424</v>
      </c>
      <c r="E145" s="23">
        <v>237</v>
      </c>
      <c r="F145" s="14">
        <v>1.1111111111111112</v>
      </c>
      <c r="G145" s="23">
        <v>1263.2</v>
      </c>
      <c r="H145" s="22">
        <v>24.2</v>
      </c>
      <c r="I145" s="23">
        <v>1332.5</v>
      </c>
      <c r="J145" s="22">
        <v>24</v>
      </c>
      <c r="K145" s="23">
        <v>1332.5</v>
      </c>
      <c r="L145" s="22">
        <v>24</v>
      </c>
      <c r="M145" s="22">
        <v>94.8</v>
      </c>
      <c r="N145" s="4" t="s">
        <v>7612</v>
      </c>
    </row>
    <row r="146" spans="1:14" x14ac:dyDescent="0.25">
      <c r="A146" t="s">
        <v>7586</v>
      </c>
      <c r="B146" t="s">
        <v>290</v>
      </c>
      <c r="C146" s="4" t="s">
        <v>3080</v>
      </c>
      <c r="D146" s="4" t="s">
        <v>3425</v>
      </c>
      <c r="E146" s="23">
        <v>233</v>
      </c>
      <c r="F146" s="14">
        <v>1.1111111111111112</v>
      </c>
      <c r="G146" s="23">
        <v>1296.5</v>
      </c>
      <c r="H146" s="22">
        <v>21.5</v>
      </c>
      <c r="I146" s="23">
        <v>1355.2</v>
      </c>
      <c r="J146" s="22">
        <v>20.5</v>
      </c>
      <c r="K146" s="23">
        <v>1355.2</v>
      </c>
      <c r="L146" s="22">
        <v>20.5</v>
      </c>
      <c r="M146" s="22">
        <v>95.7</v>
      </c>
      <c r="N146" s="4" t="s">
        <v>7612</v>
      </c>
    </row>
    <row r="147" spans="1:14" x14ac:dyDescent="0.25">
      <c r="A147" t="s">
        <v>7586</v>
      </c>
      <c r="B147" t="s">
        <v>290</v>
      </c>
      <c r="C147" s="4" t="s">
        <v>3080</v>
      </c>
      <c r="D147" s="4" t="s">
        <v>3426</v>
      </c>
      <c r="E147" s="23">
        <v>95</v>
      </c>
      <c r="F147" s="14">
        <v>1.4285714285714286</v>
      </c>
      <c r="G147" s="23">
        <v>1371</v>
      </c>
      <c r="H147" s="22">
        <v>19.5</v>
      </c>
      <c r="I147" s="23">
        <v>1389.8</v>
      </c>
      <c r="J147" s="22">
        <v>20.5</v>
      </c>
      <c r="K147" s="23">
        <v>1389.8</v>
      </c>
      <c r="L147" s="22">
        <v>20.5</v>
      </c>
      <c r="M147" s="22">
        <v>98.6</v>
      </c>
      <c r="N147" s="4" t="s">
        <v>7612</v>
      </c>
    </row>
    <row r="148" spans="1:14" x14ac:dyDescent="0.25">
      <c r="A148" t="s">
        <v>7586</v>
      </c>
      <c r="B148" t="s">
        <v>290</v>
      </c>
      <c r="C148" s="4" t="s">
        <v>3080</v>
      </c>
      <c r="D148" s="4" t="s">
        <v>3427</v>
      </c>
      <c r="E148" s="23">
        <v>50</v>
      </c>
      <c r="F148" s="14">
        <v>0.625</v>
      </c>
      <c r="G148" s="23">
        <v>1356.4</v>
      </c>
      <c r="H148" s="22">
        <v>21.9</v>
      </c>
      <c r="I148" s="23">
        <v>1397.6</v>
      </c>
      <c r="J148" s="22">
        <v>20.399999999999999</v>
      </c>
      <c r="K148" s="23">
        <v>1397.6</v>
      </c>
      <c r="L148" s="22">
        <v>20.399999999999999</v>
      </c>
      <c r="M148" s="22">
        <v>97.1</v>
      </c>
      <c r="N148" s="4" t="s">
        <v>7612</v>
      </c>
    </row>
    <row r="149" spans="1:14" x14ac:dyDescent="0.25">
      <c r="A149" t="s">
        <v>7586</v>
      </c>
      <c r="B149" t="s">
        <v>290</v>
      </c>
      <c r="C149" s="4" t="s">
        <v>3080</v>
      </c>
      <c r="D149" s="4" t="s">
        <v>3428</v>
      </c>
      <c r="E149" s="23">
        <v>156</v>
      </c>
      <c r="F149" s="14">
        <v>0.83333333333333337</v>
      </c>
      <c r="G149" s="23">
        <v>1358.7</v>
      </c>
      <c r="H149" s="22">
        <v>20.3</v>
      </c>
      <c r="I149" s="23">
        <v>1398.5</v>
      </c>
      <c r="J149" s="22">
        <v>18.7</v>
      </c>
      <c r="K149" s="23">
        <v>1398.5</v>
      </c>
      <c r="L149" s="22">
        <v>18.7</v>
      </c>
      <c r="M149" s="22">
        <v>97.2</v>
      </c>
      <c r="N149" s="4" t="s">
        <v>7612</v>
      </c>
    </row>
    <row r="150" spans="1:14" x14ac:dyDescent="0.25">
      <c r="A150" t="s">
        <v>7586</v>
      </c>
      <c r="B150" t="s">
        <v>290</v>
      </c>
      <c r="C150" s="4" t="s">
        <v>3080</v>
      </c>
      <c r="D150" s="4" t="s">
        <v>3429</v>
      </c>
      <c r="E150" s="23">
        <v>147</v>
      </c>
      <c r="F150" s="14">
        <v>0.52631578947368418</v>
      </c>
      <c r="G150" s="23">
        <v>1368</v>
      </c>
      <c r="H150" s="22">
        <v>21.4</v>
      </c>
      <c r="I150" s="23">
        <v>1400.2</v>
      </c>
      <c r="J150" s="22">
        <v>21.4</v>
      </c>
      <c r="K150" s="23">
        <v>1400.2</v>
      </c>
      <c r="L150" s="22">
        <v>21.4</v>
      </c>
      <c r="M150" s="22">
        <v>97.7</v>
      </c>
      <c r="N150" s="4" t="s">
        <v>7612</v>
      </c>
    </row>
    <row r="151" spans="1:14" x14ac:dyDescent="0.25">
      <c r="A151" t="s">
        <v>7586</v>
      </c>
      <c r="B151" t="s">
        <v>290</v>
      </c>
      <c r="C151" s="4" t="s">
        <v>3080</v>
      </c>
      <c r="D151" s="4" t="s">
        <v>3430</v>
      </c>
      <c r="E151" s="23">
        <v>64</v>
      </c>
      <c r="F151" s="14">
        <v>1</v>
      </c>
      <c r="G151" s="23">
        <v>1353.3</v>
      </c>
      <c r="H151" s="22">
        <v>23.3</v>
      </c>
      <c r="I151" s="23">
        <v>1401.6</v>
      </c>
      <c r="J151" s="22">
        <v>21.6</v>
      </c>
      <c r="K151" s="23">
        <v>1401.6</v>
      </c>
      <c r="L151" s="22">
        <v>21.6</v>
      </c>
      <c r="M151" s="22">
        <v>96.6</v>
      </c>
      <c r="N151" s="4" t="s">
        <v>7612</v>
      </c>
    </row>
    <row r="152" spans="1:14" x14ac:dyDescent="0.25">
      <c r="A152" t="s">
        <v>7586</v>
      </c>
      <c r="B152" t="s">
        <v>290</v>
      </c>
      <c r="C152" s="4" t="s">
        <v>3080</v>
      </c>
      <c r="D152" s="4" t="s">
        <v>3431</v>
      </c>
      <c r="E152" s="23">
        <v>167</v>
      </c>
      <c r="F152" s="14">
        <v>0.7142857142857143</v>
      </c>
      <c r="G152" s="23">
        <v>1395.5</v>
      </c>
      <c r="H152" s="22">
        <v>22.4</v>
      </c>
      <c r="I152" s="23">
        <v>1409.6</v>
      </c>
      <c r="J152" s="22">
        <v>20.2</v>
      </c>
      <c r="K152" s="23">
        <v>1409.6</v>
      </c>
      <c r="L152" s="22">
        <v>20.2</v>
      </c>
      <c r="M152" s="22">
        <v>99</v>
      </c>
      <c r="N152" s="4" t="s">
        <v>7612</v>
      </c>
    </row>
    <row r="153" spans="1:14" x14ac:dyDescent="0.25">
      <c r="A153" t="s">
        <v>7586</v>
      </c>
      <c r="B153" t="s">
        <v>290</v>
      </c>
      <c r="C153" s="4" t="s">
        <v>3080</v>
      </c>
      <c r="D153" s="4" t="s">
        <v>3432</v>
      </c>
      <c r="E153" s="23">
        <v>12</v>
      </c>
      <c r="F153" s="14">
        <v>1.1111111111111112</v>
      </c>
      <c r="G153" s="23">
        <v>1476.9</v>
      </c>
      <c r="H153" s="22">
        <v>21.9</v>
      </c>
      <c r="I153" s="23">
        <v>1421.1</v>
      </c>
      <c r="J153" s="22">
        <v>25.6</v>
      </c>
      <c r="K153" s="23">
        <v>1421.1</v>
      </c>
      <c r="L153" s="22">
        <v>25.6</v>
      </c>
      <c r="M153" s="22">
        <v>103.9</v>
      </c>
      <c r="N153" s="4" t="s">
        <v>7612</v>
      </c>
    </row>
    <row r="154" spans="1:14" x14ac:dyDescent="0.25">
      <c r="A154" t="s">
        <v>7586</v>
      </c>
      <c r="B154" t="s">
        <v>290</v>
      </c>
      <c r="C154" s="4" t="s">
        <v>3080</v>
      </c>
      <c r="D154" s="4" t="s">
        <v>3433</v>
      </c>
      <c r="E154" s="23">
        <v>62</v>
      </c>
      <c r="F154" s="14">
        <v>0.76923076923076916</v>
      </c>
      <c r="G154" s="23">
        <v>1387.6</v>
      </c>
      <c r="H154" s="22">
        <v>22.7</v>
      </c>
      <c r="I154" s="23">
        <v>1421.9</v>
      </c>
      <c r="J154" s="22">
        <v>21.5</v>
      </c>
      <c r="K154" s="23">
        <v>1421.9</v>
      </c>
      <c r="L154" s="22">
        <v>21.5</v>
      </c>
      <c r="M154" s="22">
        <v>97.6</v>
      </c>
      <c r="N154" s="4" t="s">
        <v>7612</v>
      </c>
    </row>
    <row r="155" spans="1:14" x14ac:dyDescent="0.25">
      <c r="A155" t="s">
        <v>7586</v>
      </c>
      <c r="B155" t="s">
        <v>290</v>
      </c>
      <c r="C155" s="4" t="s">
        <v>3080</v>
      </c>
      <c r="D155" s="4" t="s">
        <v>3434</v>
      </c>
      <c r="E155" s="23">
        <v>44</v>
      </c>
      <c r="F155" s="14">
        <v>0.5</v>
      </c>
      <c r="G155" s="23">
        <v>1429.1</v>
      </c>
      <c r="H155" s="22">
        <v>22.6</v>
      </c>
      <c r="I155" s="23">
        <v>1425.7</v>
      </c>
      <c r="J155" s="22">
        <v>19.8</v>
      </c>
      <c r="K155" s="23">
        <v>1425.7</v>
      </c>
      <c r="L155" s="22">
        <v>19.8</v>
      </c>
      <c r="M155" s="22">
        <v>100.2</v>
      </c>
      <c r="N155" s="4" t="s">
        <v>7612</v>
      </c>
    </row>
    <row r="156" spans="1:14" x14ac:dyDescent="0.25">
      <c r="A156" t="s">
        <v>7586</v>
      </c>
      <c r="B156" t="s">
        <v>290</v>
      </c>
      <c r="C156" s="4" t="s">
        <v>3080</v>
      </c>
      <c r="D156" s="4" t="s">
        <v>3435</v>
      </c>
      <c r="E156" s="23">
        <v>115</v>
      </c>
      <c r="F156" s="14">
        <v>0.55555555555555558</v>
      </c>
      <c r="G156" s="23">
        <v>1411.4</v>
      </c>
      <c r="H156" s="22">
        <v>26.1</v>
      </c>
      <c r="I156" s="23">
        <v>1432</v>
      </c>
      <c r="J156" s="22">
        <v>20.100000000000001</v>
      </c>
      <c r="K156" s="23">
        <v>1432</v>
      </c>
      <c r="L156" s="22">
        <v>20.100000000000001</v>
      </c>
      <c r="M156" s="22">
        <v>98.6</v>
      </c>
      <c r="N156" s="4" t="s">
        <v>7612</v>
      </c>
    </row>
    <row r="157" spans="1:14" x14ac:dyDescent="0.25">
      <c r="A157" t="s">
        <v>7586</v>
      </c>
      <c r="B157" t="s">
        <v>290</v>
      </c>
      <c r="C157" s="4" t="s">
        <v>3080</v>
      </c>
      <c r="D157" s="4" t="s">
        <v>3436</v>
      </c>
      <c r="E157" s="23">
        <v>276</v>
      </c>
      <c r="F157" s="14">
        <v>0.45454545454545453</v>
      </c>
      <c r="G157" s="23">
        <v>1347.1</v>
      </c>
      <c r="H157" s="22">
        <v>22.2</v>
      </c>
      <c r="I157" s="23">
        <v>1437.7</v>
      </c>
      <c r="J157" s="22">
        <v>19.100000000000001</v>
      </c>
      <c r="K157" s="23">
        <v>1437.7</v>
      </c>
      <c r="L157" s="22">
        <v>19.100000000000001</v>
      </c>
      <c r="M157" s="22">
        <v>93.7</v>
      </c>
      <c r="N157" s="4" t="s">
        <v>7612</v>
      </c>
    </row>
    <row r="158" spans="1:14" x14ac:dyDescent="0.25">
      <c r="A158" t="s">
        <v>7586</v>
      </c>
      <c r="B158" t="s">
        <v>290</v>
      </c>
      <c r="C158" s="4" t="s">
        <v>3080</v>
      </c>
      <c r="D158" s="4" t="s">
        <v>3437</v>
      </c>
      <c r="E158" s="23">
        <v>72</v>
      </c>
      <c r="F158" s="14">
        <v>0.66666666666666663</v>
      </c>
      <c r="G158" s="23">
        <v>1423.7</v>
      </c>
      <c r="H158" s="22">
        <v>22.1</v>
      </c>
      <c r="I158" s="23">
        <v>1441.6</v>
      </c>
      <c r="J158" s="22">
        <v>22.6</v>
      </c>
      <c r="K158" s="23">
        <v>1441.6</v>
      </c>
      <c r="L158" s="22">
        <v>22.6</v>
      </c>
      <c r="M158" s="22">
        <v>98.8</v>
      </c>
      <c r="N158" s="4" t="s">
        <v>7612</v>
      </c>
    </row>
    <row r="159" spans="1:14" x14ac:dyDescent="0.25">
      <c r="A159" t="s">
        <v>7586</v>
      </c>
      <c r="B159" t="s">
        <v>290</v>
      </c>
      <c r="C159" s="4" t="s">
        <v>3080</v>
      </c>
      <c r="D159" s="4" t="s">
        <v>3438</v>
      </c>
      <c r="E159" s="23">
        <v>143</v>
      </c>
      <c r="F159" s="14">
        <v>1</v>
      </c>
      <c r="G159" s="23">
        <v>1462.8</v>
      </c>
      <c r="H159" s="22">
        <v>19.399999999999999</v>
      </c>
      <c r="I159" s="23">
        <v>1443</v>
      </c>
      <c r="J159" s="22">
        <v>17.899999999999999</v>
      </c>
      <c r="K159" s="23">
        <v>1443</v>
      </c>
      <c r="L159" s="22">
        <v>17.899999999999999</v>
      </c>
      <c r="M159" s="22">
        <v>101.4</v>
      </c>
      <c r="N159" s="4" t="s">
        <v>7612</v>
      </c>
    </row>
    <row r="160" spans="1:14" x14ac:dyDescent="0.25">
      <c r="A160" t="s">
        <v>7586</v>
      </c>
      <c r="B160" t="s">
        <v>290</v>
      </c>
      <c r="C160" s="4" t="s">
        <v>3080</v>
      </c>
      <c r="D160" s="4" t="s">
        <v>3439</v>
      </c>
      <c r="E160" s="23">
        <v>131</v>
      </c>
      <c r="F160" s="14">
        <v>0.43478260869565222</v>
      </c>
      <c r="G160" s="23">
        <v>1457.7</v>
      </c>
      <c r="H160" s="22">
        <v>23.3</v>
      </c>
      <c r="I160" s="23">
        <v>1444.2</v>
      </c>
      <c r="J160" s="22">
        <v>24.8</v>
      </c>
      <c r="K160" s="23">
        <v>1444.2</v>
      </c>
      <c r="L160" s="22">
        <v>24.8</v>
      </c>
      <c r="M160" s="22">
        <v>100.9</v>
      </c>
      <c r="N160" s="4" t="s">
        <v>7612</v>
      </c>
    </row>
    <row r="161" spans="1:14" x14ac:dyDescent="0.25">
      <c r="A161" t="s">
        <v>7586</v>
      </c>
      <c r="B161" t="s">
        <v>290</v>
      </c>
      <c r="C161" s="4" t="s">
        <v>3080</v>
      </c>
      <c r="D161" s="4" t="s">
        <v>3440</v>
      </c>
      <c r="E161" s="23">
        <v>44</v>
      </c>
      <c r="F161" s="14">
        <v>0.5</v>
      </c>
      <c r="G161" s="23">
        <v>1408.5</v>
      </c>
      <c r="H161" s="22">
        <v>18.3</v>
      </c>
      <c r="I161" s="23">
        <v>1444.3</v>
      </c>
      <c r="J161" s="22">
        <v>22.6</v>
      </c>
      <c r="K161" s="23">
        <v>1444.3</v>
      </c>
      <c r="L161" s="22">
        <v>22.6</v>
      </c>
      <c r="M161" s="22">
        <v>97.5</v>
      </c>
      <c r="N161" s="4" t="s">
        <v>7612</v>
      </c>
    </row>
    <row r="162" spans="1:14" x14ac:dyDescent="0.25">
      <c r="A162" t="s">
        <v>7586</v>
      </c>
      <c r="B162" t="s">
        <v>290</v>
      </c>
      <c r="C162" s="4" t="s">
        <v>3080</v>
      </c>
      <c r="D162" s="4" t="s">
        <v>3441</v>
      </c>
      <c r="E162" s="23">
        <v>55</v>
      </c>
      <c r="F162" s="14">
        <v>0.55555555555555558</v>
      </c>
      <c r="G162" s="23">
        <v>1399.5</v>
      </c>
      <c r="H162" s="22">
        <v>17.7</v>
      </c>
      <c r="I162" s="23">
        <v>1446.4</v>
      </c>
      <c r="J162" s="22">
        <v>22.4</v>
      </c>
      <c r="K162" s="23">
        <v>1446.4</v>
      </c>
      <c r="L162" s="22">
        <v>22.4</v>
      </c>
      <c r="M162" s="22">
        <v>96.8</v>
      </c>
      <c r="N162" s="4" t="s">
        <v>7612</v>
      </c>
    </row>
    <row r="163" spans="1:14" x14ac:dyDescent="0.25">
      <c r="A163" t="s">
        <v>7586</v>
      </c>
      <c r="B163" t="s">
        <v>290</v>
      </c>
      <c r="C163" s="4" t="s">
        <v>3080</v>
      </c>
      <c r="D163" s="4" t="s">
        <v>3442</v>
      </c>
      <c r="E163" s="23">
        <v>202</v>
      </c>
      <c r="F163" s="14">
        <v>0.625</v>
      </c>
      <c r="G163" s="23">
        <v>1446.5</v>
      </c>
      <c r="H163" s="22">
        <v>27.9</v>
      </c>
      <c r="I163" s="23">
        <v>1446.5</v>
      </c>
      <c r="J163" s="22">
        <v>22.8</v>
      </c>
      <c r="K163" s="23">
        <v>1446.5</v>
      </c>
      <c r="L163" s="22">
        <v>22.8</v>
      </c>
      <c r="M163" s="22">
        <v>100</v>
      </c>
      <c r="N163" s="4" t="s">
        <v>7612</v>
      </c>
    </row>
    <row r="164" spans="1:14" x14ac:dyDescent="0.25">
      <c r="A164" t="s">
        <v>7586</v>
      </c>
      <c r="B164" t="s">
        <v>290</v>
      </c>
      <c r="C164" s="4" t="s">
        <v>3080</v>
      </c>
      <c r="D164" s="4" t="s">
        <v>3443</v>
      </c>
      <c r="E164" s="23">
        <v>54</v>
      </c>
      <c r="F164" s="14">
        <v>0.41666666666666669</v>
      </c>
      <c r="G164" s="23">
        <v>1400.8</v>
      </c>
      <c r="H164" s="22">
        <v>23.9</v>
      </c>
      <c r="I164" s="23">
        <v>1451.4</v>
      </c>
      <c r="J164" s="22">
        <v>20.7</v>
      </c>
      <c r="K164" s="23">
        <v>1451.4</v>
      </c>
      <c r="L164" s="22">
        <v>20.7</v>
      </c>
      <c r="M164" s="22">
        <v>96.5</v>
      </c>
      <c r="N164" s="4" t="s">
        <v>7612</v>
      </c>
    </row>
    <row r="165" spans="1:14" x14ac:dyDescent="0.25">
      <c r="A165" t="s">
        <v>7586</v>
      </c>
      <c r="B165" t="s">
        <v>290</v>
      </c>
      <c r="C165" s="4" t="s">
        <v>3080</v>
      </c>
      <c r="D165" s="4" t="s">
        <v>3444</v>
      </c>
      <c r="E165" s="23">
        <v>73</v>
      </c>
      <c r="F165" s="14">
        <v>0.43478260869565222</v>
      </c>
      <c r="G165" s="23">
        <v>1415.6</v>
      </c>
      <c r="H165" s="22">
        <v>23.5</v>
      </c>
      <c r="I165" s="23">
        <v>1454.5</v>
      </c>
      <c r="J165" s="22">
        <v>22.1</v>
      </c>
      <c r="K165" s="23">
        <v>1454.5</v>
      </c>
      <c r="L165" s="22">
        <v>22.1</v>
      </c>
      <c r="M165" s="22">
        <v>97.3</v>
      </c>
      <c r="N165" s="4" t="s">
        <v>7612</v>
      </c>
    </row>
    <row r="166" spans="1:14" x14ac:dyDescent="0.25">
      <c r="A166" t="s">
        <v>7586</v>
      </c>
      <c r="B166" t="s">
        <v>290</v>
      </c>
      <c r="C166" s="4" t="s">
        <v>3080</v>
      </c>
      <c r="D166" s="4" t="s">
        <v>3445</v>
      </c>
      <c r="E166" s="23">
        <v>105</v>
      </c>
      <c r="F166" s="14">
        <v>0.76923076923076916</v>
      </c>
      <c r="G166" s="23">
        <v>1414.6</v>
      </c>
      <c r="H166" s="22">
        <v>23.6</v>
      </c>
      <c r="I166" s="23">
        <v>1459.3</v>
      </c>
      <c r="J166" s="22">
        <v>22.4</v>
      </c>
      <c r="K166" s="23">
        <v>1459.3</v>
      </c>
      <c r="L166" s="22">
        <v>22.4</v>
      </c>
      <c r="M166" s="22">
        <v>96.9</v>
      </c>
      <c r="N166" s="4" t="s">
        <v>7612</v>
      </c>
    </row>
    <row r="167" spans="1:14" x14ac:dyDescent="0.25">
      <c r="A167" t="s">
        <v>7586</v>
      </c>
      <c r="B167" t="s">
        <v>290</v>
      </c>
      <c r="C167" s="4" t="s">
        <v>3080</v>
      </c>
      <c r="D167" s="4" t="s">
        <v>3446</v>
      </c>
      <c r="E167" s="23">
        <v>34</v>
      </c>
      <c r="F167" s="14">
        <v>0.90909090909090906</v>
      </c>
      <c r="G167" s="23">
        <v>1480.5</v>
      </c>
      <c r="H167" s="22">
        <v>20.3</v>
      </c>
      <c r="I167" s="23">
        <v>1469.6</v>
      </c>
      <c r="J167" s="22">
        <v>21.2</v>
      </c>
      <c r="K167" s="23">
        <v>1469.6</v>
      </c>
      <c r="L167" s="22">
        <v>21.2</v>
      </c>
      <c r="M167" s="22">
        <v>100.7</v>
      </c>
      <c r="N167" s="4" t="s">
        <v>7612</v>
      </c>
    </row>
    <row r="168" spans="1:14" x14ac:dyDescent="0.25">
      <c r="A168" t="s">
        <v>7586</v>
      </c>
      <c r="B168" t="s">
        <v>290</v>
      </c>
      <c r="C168" s="4" t="s">
        <v>3080</v>
      </c>
      <c r="D168" s="4" t="s">
        <v>3447</v>
      </c>
      <c r="E168" s="23">
        <v>201</v>
      </c>
      <c r="F168" s="14">
        <v>0.7142857142857143</v>
      </c>
      <c r="G168" s="23">
        <v>1429</v>
      </c>
      <c r="H168" s="22">
        <v>19.8</v>
      </c>
      <c r="I168" s="23">
        <v>1474.6</v>
      </c>
      <c r="J168" s="22">
        <v>18.2</v>
      </c>
      <c r="K168" s="23">
        <v>1474.6</v>
      </c>
      <c r="L168" s="22">
        <v>18.2</v>
      </c>
      <c r="M168" s="22">
        <v>96.9</v>
      </c>
      <c r="N168" s="4" t="s">
        <v>7612</v>
      </c>
    </row>
    <row r="169" spans="1:14" x14ac:dyDescent="0.25">
      <c r="A169" t="s">
        <v>7586</v>
      </c>
      <c r="B169" t="s">
        <v>290</v>
      </c>
      <c r="C169" s="4" t="s">
        <v>3080</v>
      </c>
      <c r="D169" s="4" t="s">
        <v>3448</v>
      </c>
      <c r="E169" s="23">
        <v>44</v>
      </c>
      <c r="F169" s="14">
        <v>0.625</v>
      </c>
      <c r="G169" s="23">
        <v>1474.4</v>
      </c>
      <c r="H169" s="22">
        <v>17.8</v>
      </c>
      <c r="I169" s="23">
        <v>1478.5</v>
      </c>
      <c r="J169" s="22">
        <v>21.3</v>
      </c>
      <c r="K169" s="23">
        <v>1478.5</v>
      </c>
      <c r="L169" s="22">
        <v>21.3</v>
      </c>
      <c r="M169" s="22">
        <v>99.7</v>
      </c>
      <c r="N169" s="4" t="s">
        <v>7612</v>
      </c>
    </row>
    <row r="170" spans="1:14" x14ac:dyDescent="0.25">
      <c r="A170" t="s">
        <v>7586</v>
      </c>
      <c r="B170" t="s">
        <v>290</v>
      </c>
      <c r="C170" s="4" t="s">
        <v>3080</v>
      </c>
      <c r="D170" s="4" t="s">
        <v>3449</v>
      </c>
      <c r="E170" s="23">
        <v>14</v>
      </c>
      <c r="F170" s="14">
        <v>1.25</v>
      </c>
      <c r="G170" s="23">
        <v>1407</v>
      </c>
      <c r="H170" s="22">
        <v>19</v>
      </c>
      <c r="I170" s="23">
        <v>1486</v>
      </c>
      <c r="J170" s="22">
        <v>33.700000000000003</v>
      </c>
      <c r="K170" s="23">
        <v>1486</v>
      </c>
      <c r="L170" s="22">
        <v>33.700000000000003</v>
      </c>
      <c r="M170" s="22">
        <v>94.7</v>
      </c>
      <c r="N170" s="4" t="s">
        <v>7612</v>
      </c>
    </row>
    <row r="171" spans="1:14" x14ac:dyDescent="0.25">
      <c r="A171" t="s">
        <v>7586</v>
      </c>
      <c r="B171" t="s">
        <v>290</v>
      </c>
      <c r="C171" s="4" t="s">
        <v>3080</v>
      </c>
      <c r="D171" s="4" t="s">
        <v>3450</v>
      </c>
      <c r="E171" s="23">
        <v>255</v>
      </c>
      <c r="F171" s="14">
        <v>0.58823529411764708</v>
      </c>
      <c r="G171" s="23">
        <v>1209.2</v>
      </c>
      <c r="H171" s="22">
        <v>18</v>
      </c>
      <c r="I171" s="23">
        <v>1502.6</v>
      </c>
      <c r="J171" s="22">
        <v>20.3</v>
      </c>
      <c r="K171" s="23">
        <v>1502.6</v>
      </c>
      <c r="L171" s="22">
        <v>20.3</v>
      </c>
      <c r="M171" s="22">
        <v>80.5</v>
      </c>
      <c r="N171" s="4" t="s">
        <v>7612</v>
      </c>
    </row>
    <row r="172" spans="1:14" x14ac:dyDescent="0.25">
      <c r="A172" t="s">
        <v>7586</v>
      </c>
      <c r="B172" t="s">
        <v>290</v>
      </c>
      <c r="C172" s="4" t="s">
        <v>3080</v>
      </c>
      <c r="D172" s="4" t="s">
        <v>3451</v>
      </c>
      <c r="E172" s="23">
        <v>215</v>
      </c>
      <c r="F172" s="14">
        <v>0.45454545454545453</v>
      </c>
      <c r="G172" s="23">
        <v>1399.7</v>
      </c>
      <c r="H172" s="22">
        <v>22.9</v>
      </c>
      <c r="I172" s="23">
        <v>1507.2</v>
      </c>
      <c r="J172" s="22">
        <v>20.8</v>
      </c>
      <c r="K172" s="23">
        <v>1507.2</v>
      </c>
      <c r="L172" s="22">
        <v>20.8</v>
      </c>
      <c r="M172" s="22">
        <v>92.9</v>
      </c>
      <c r="N172" s="4" t="s">
        <v>7612</v>
      </c>
    </row>
    <row r="173" spans="1:14" x14ac:dyDescent="0.25">
      <c r="A173" t="s">
        <v>7586</v>
      </c>
      <c r="B173" t="s">
        <v>290</v>
      </c>
      <c r="C173" s="4" t="s">
        <v>3080</v>
      </c>
      <c r="D173" s="4" t="s">
        <v>3452</v>
      </c>
      <c r="E173" s="23">
        <v>137</v>
      </c>
      <c r="F173" s="14">
        <v>1</v>
      </c>
      <c r="G173" s="23">
        <v>1462.8</v>
      </c>
      <c r="H173" s="22">
        <v>19.600000000000001</v>
      </c>
      <c r="I173" s="23">
        <v>1530.7</v>
      </c>
      <c r="J173" s="22">
        <v>19.8</v>
      </c>
      <c r="K173" s="23">
        <v>1530.7</v>
      </c>
      <c r="L173" s="22">
        <v>19.8</v>
      </c>
      <c r="M173" s="22">
        <v>95.6</v>
      </c>
      <c r="N173" s="4" t="s">
        <v>7612</v>
      </c>
    </row>
    <row r="174" spans="1:14" x14ac:dyDescent="0.25">
      <c r="A174" t="s">
        <v>7586</v>
      </c>
      <c r="B174" t="s">
        <v>290</v>
      </c>
      <c r="C174" s="4" t="s">
        <v>3080</v>
      </c>
      <c r="D174" s="4" t="s">
        <v>3453</v>
      </c>
      <c r="E174" s="23">
        <v>74</v>
      </c>
      <c r="F174" s="14">
        <v>0.83333333333333337</v>
      </c>
      <c r="G174" s="23">
        <v>1435.2</v>
      </c>
      <c r="H174" s="22">
        <v>23.5</v>
      </c>
      <c r="I174" s="23">
        <v>1573.8</v>
      </c>
      <c r="J174" s="22">
        <v>23.5</v>
      </c>
      <c r="K174" s="23">
        <v>1573.8</v>
      </c>
      <c r="L174" s="22">
        <v>23.5</v>
      </c>
      <c r="M174" s="22">
        <v>91.2</v>
      </c>
      <c r="N174" s="4" t="s">
        <v>7612</v>
      </c>
    </row>
    <row r="175" spans="1:14" x14ac:dyDescent="0.25">
      <c r="A175" t="s">
        <v>7586</v>
      </c>
      <c r="B175" t="s">
        <v>290</v>
      </c>
      <c r="C175" s="4" t="s">
        <v>3080</v>
      </c>
      <c r="D175" s="4" t="s">
        <v>3454</v>
      </c>
      <c r="E175" s="23">
        <v>156</v>
      </c>
      <c r="F175" s="14">
        <v>0.90909090909090906</v>
      </c>
      <c r="G175" s="23">
        <v>1593.1</v>
      </c>
      <c r="H175" s="22">
        <v>25.6</v>
      </c>
      <c r="I175" s="23">
        <v>1611.2</v>
      </c>
      <c r="J175" s="22">
        <v>19.2</v>
      </c>
      <c r="K175" s="23">
        <v>1611.2</v>
      </c>
      <c r="L175" s="22">
        <v>19.2</v>
      </c>
      <c r="M175" s="22">
        <v>98.9</v>
      </c>
      <c r="N175" s="4" t="s">
        <v>7612</v>
      </c>
    </row>
    <row r="176" spans="1:14" x14ac:dyDescent="0.25">
      <c r="A176" t="s">
        <v>7586</v>
      </c>
      <c r="B176" t="s">
        <v>290</v>
      </c>
      <c r="C176" s="4" t="s">
        <v>3080</v>
      </c>
      <c r="D176" s="4" t="s">
        <v>3455</v>
      </c>
      <c r="E176" s="23">
        <v>123</v>
      </c>
      <c r="F176" s="14">
        <v>1.4285714285714286</v>
      </c>
      <c r="G176" s="23">
        <v>1517.3</v>
      </c>
      <c r="H176" s="22">
        <v>22.9</v>
      </c>
      <c r="I176" s="23">
        <v>1616.6</v>
      </c>
      <c r="J176" s="22">
        <v>19.7</v>
      </c>
      <c r="K176" s="23">
        <v>1616.6</v>
      </c>
      <c r="L176" s="22">
        <v>19.7</v>
      </c>
      <c r="M176" s="22">
        <v>93.9</v>
      </c>
      <c r="N176" s="4" t="s">
        <v>7612</v>
      </c>
    </row>
    <row r="177" spans="1:14" x14ac:dyDescent="0.25">
      <c r="A177" t="s">
        <v>7586</v>
      </c>
      <c r="B177" t="s">
        <v>290</v>
      </c>
      <c r="C177" s="4" t="s">
        <v>3080</v>
      </c>
      <c r="D177" s="4" t="s">
        <v>3456</v>
      </c>
      <c r="E177" s="23">
        <v>154</v>
      </c>
      <c r="F177" s="14">
        <v>0.7142857142857143</v>
      </c>
      <c r="G177" s="23">
        <v>1605.5</v>
      </c>
      <c r="H177" s="22">
        <v>19.100000000000001</v>
      </c>
      <c r="I177" s="23">
        <v>1658.5</v>
      </c>
      <c r="J177" s="22">
        <v>18.5</v>
      </c>
      <c r="K177" s="23">
        <v>1658.5</v>
      </c>
      <c r="L177" s="22">
        <v>18.5</v>
      </c>
      <c r="M177" s="22">
        <v>96.8</v>
      </c>
      <c r="N177" s="4" t="s">
        <v>7612</v>
      </c>
    </row>
    <row r="178" spans="1:14" x14ac:dyDescent="0.25">
      <c r="A178" t="s">
        <v>7586</v>
      </c>
      <c r="B178" t="s">
        <v>290</v>
      </c>
      <c r="C178" s="4" t="s">
        <v>3080</v>
      </c>
      <c r="D178" s="4" t="s">
        <v>3457</v>
      </c>
      <c r="E178" s="23">
        <v>62</v>
      </c>
      <c r="F178" s="14">
        <v>0.4</v>
      </c>
      <c r="G178" s="23">
        <v>1689.5</v>
      </c>
      <c r="H178" s="22">
        <v>27.6</v>
      </c>
      <c r="I178" s="23">
        <v>1661.6</v>
      </c>
      <c r="J178" s="22">
        <v>18.899999999999999</v>
      </c>
      <c r="K178" s="23">
        <v>1661.6</v>
      </c>
      <c r="L178" s="22">
        <v>18.899999999999999</v>
      </c>
      <c r="M178" s="22">
        <v>101.7</v>
      </c>
      <c r="N178" s="4" t="s">
        <v>7612</v>
      </c>
    </row>
    <row r="179" spans="1:14" x14ac:dyDescent="0.25">
      <c r="A179" t="s">
        <v>7586</v>
      </c>
      <c r="B179" t="s">
        <v>290</v>
      </c>
      <c r="C179" s="4" t="s">
        <v>3080</v>
      </c>
      <c r="D179" s="4" t="s">
        <v>3458</v>
      </c>
      <c r="E179" s="23">
        <v>53</v>
      </c>
      <c r="F179" s="14">
        <v>0.83333333333333337</v>
      </c>
      <c r="G179" s="23">
        <v>1627.4</v>
      </c>
      <c r="H179" s="22">
        <v>27</v>
      </c>
      <c r="I179" s="23">
        <v>1669.4</v>
      </c>
      <c r="J179" s="22">
        <v>26.5</v>
      </c>
      <c r="K179" s="23">
        <v>1669.4</v>
      </c>
      <c r="L179" s="22">
        <v>26.5</v>
      </c>
      <c r="M179" s="22">
        <v>97.5</v>
      </c>
      <c r="N179" s="4" t="s">
        <v>7612</v>
      </c>
    </row>
    <row r="180" spans="1:14" x14ac:dyDescent="0.25">
      <c r="A180" t="s">
        <v>7586</v>
      </c>
      <c r="B180" t="s">
        <v>290</v>
      </c>
      <c r="C180" s="4" t="s">
        <v>3080</v>
      </c>
      <c r="D180" s="4" t="s">
        <v>3459</v>
      </c>
      <c r="E180" s="23">
        <v>49</v>
      </c>
      <c r="F180" s="14">
        <v>0.55555555555555558</v>
      </c>
      <c r="G180" s="23">
        <v>1548.1</v>
      </c>
      <c r="H180" s="22">
        <v>26.7</v>
      </c>
      <c r="I180" s="23">
        <v>1678.9</v>
      </c>
      <c r="J180" s="22">
        <v>22.6</v>
      </c>
      <c r="K180" s="23">
        <v>1678.9</v>
      </c>
      <c r="L180" s="22">
        <v>22.6</v>
      </c>
      <c r="M180" s="22">
        <v>92.2</v>
      </c>
      <c r="N180" s="4" t="s">
        <v>7612</v>
      </c>
    </row>
    <row r="181" spans="1:14" x14ac:dyDescent="0.25">
      <c r="A181" t="s">
        <v>7586</v>
      </c>
      <c r="B181" t="s">
        <v>290</v>
      </c>
      <c r="C181" s="4" t="s">
        <v>3080</v>
      </c>
      <c r="D181" s="4" t="s">
        <v>3460</v>
      </c>
      <c r="E181" s="23">
        <v>108</v>
      </c>
      <c r="F181" s="14">
        <v>0.37037037037037035</v>
      </c>
      <c r="G181" s="23">
        <v>1661</v>
      </c>
      <c r="H181" s="22">
        <v>22.9</v>
      </c>
      <c r="I181" s="23">
        <v>1711.9</v>
      </c>
      <c r="J181" s="22">
        <v>18.899999999999999</v>
      </c>
      <c r="K181" s="23">
        <v>1711.9</v>
      </c>
      <c r="L181" s="22">
        <v>18.899999999999999</v>
      </c>
      <c r="M181" s="22">
        <v>97</v>
      </c>
      <c r="N181" s="4" t="s">
        <v>7612</v>
      </c>
    </row>
    <row r="182" spans="1:14" x14ac:dyDescent="0.25">
      <c r="A182" t="s">
        <v>7586</v>
      </c>
      <c r="B182" t="s">
        <v>290</v>
      </c>
      <c r="C182" s="4" t="s">
        <v>3080</v>
      </c>
      <c r="D182" s="4" t="s">
        <v>3461</v>
      </c>
      <c r="E182" s="23">
        <v>288</v>
      </c>
      <c r="F182" s="14">
        <v>0.58823529411764708</v>
      </c>
      <c r="G182" s="23">
        <v>1415.6</v>
      </c>
      <c r="H182" s="22">
        <v>34.5</v>
      </c>
      <c r="I182" s="23">
        <v>1721.9</v>
      </c>
      <c r="J182" s="22">
        <v>23</v>
      </c>
      <c r="K182" s="23">
        <v>1721.9</v>
      </c>
      <c r="L182" s="22">
        <v>23</v>
      </c>
      <c r="M182" s="22">
        <v>82.2</v>
      </c>
      <c r="N182" s="4" t="s">
        <v>7612</v>
      </c>
    </row>
    <row r="183" spans="1:14" x14ac:dyDescent="0.25">
      <c r="A183" t="s">
        <v>7586</v>
      </c>
      <c r="B183" t="s">
        <v>290</v>
      </c>
      <c r="C183" s="4" t="s">
        <v>3080</v>
      </c>
      <c r="D183" s="4" t="s">
        <v>3462</v>
      </c>
      <c r="E183" s="23">
        <v>17</v>
      </c>
      <c r="F183" s="14">
        <v>1.6666666666666667</v>
      </c>
      <c r="G183" s="23">
        <v>1620.1</v>
      </c>
      <c r="H183" s="22">
        <v>21.4</v>
      </c>
      <c r="I183" s="23">
        <v>1732.2</v>
      </c>
      <c r="J183" s="22">
        <v>24.1</v>
      </c>
      <c r="K183" s="23">
        <v>1732.2</v>
      </c>
      <c r="L183" s="22">
        <v>24.1</v>
      </c>
      <c r="M183" s="22">
        <v>93.5</v>
      </c>
      <c r="N183" s="4" t="s">
        <v>7612</v>
      </c>
    </row>
    <row r="184" spans="1:14" x14ac:dyDescent="0.25">
      <c r="A184" t="s">
        <v>7586</v>
      </c>
      <c r="B184" t="s">
        <v>290</v>
      </c>
      <c r="C184" s="4" t="s">
        <v>3080</v>
      </c>
      <c r="D184" s="4" t="s">
        <v>3463</v>
      </c>
      <c r="E184" s="23">
        <v>77</v>
      </c>
      <c r="F184" s="14">
        <v>0.76923076923076916</v>
      </c>
      <c r="G184" s="23">
        <v>1671.5</v>
      </c>
      <c r="H184" s="22">
        <v>19</v>
      </c>
      <c r="I184" s="23">
        <v>1750.7</v>
      </c>
      <c r="J184" s="22">
        <v>20.9</v>
      </c>
      <c r="K184" s="23">
        <v>1750.7</v>
      </c>
      <c r="L184" s="22">
        <v>20.9</v>
      </c>
      <c r="M184" s="22">
        <v>95.5</v>
      </c>
      <c r="N184" s="4" t="s">
        <v>7612</v>
      </c>
    </row>
    <row r="185" spans="1:14" x14ac:dyDescent="0.25">
      <c r="A185" t="s">
        <v>7586</v>
      </c>
      <c r="B185" t="s">
        <v>290</v>
      </c>
      <c r="C185" s="4" t="s">
        <v>3080</v>
      </c>
      <c r="D185" s="4" t="s">
        <v>3464</v>
      </c>
      <c r="E185" s="23">
        <v>99</v>
      </c>
      <c r="F185" s="14">
        <v>1.25</v>
      </c>
      <c r="G185" s="23">
        <v>1634</v>
      </c>
      <c r="H185" s="22">
        <v>26.3</v>
      </c>
      <c r="I185" s="23">
        <v>1759.2</v>
      </c>
      <c r="J185" s="22">
        <v>19.3</v>
      </c>
      <c r="K185" s="23">
        <v>1759.2</v>
      </c>
      <c r="L185" s="22">
        <v>19.3</v>
      </c>
      <c r="M185" s="22">
        <v>92.9</v>
      </c>
      <c r="N185" s="4" t="s">
        <v>7612</v>
      </c>
    </row>
    <row r="186" spans="1:14" x14ac:dyDescent="0.25">
      <c r="A186" t="s">
        <v>7586</v>
      </c>
      <c r="B186" t="s">
        <v>290</v>
      </c>
      <c r="C186" s="4" t="s">
        <v>3080</v>
      </c>
      <c r="D186" s="4" t="s">
        <v>3465</v>
      </c>
      <c r="E186" s="23">
        <v>51</v>
      </c>
      <c r="F186" s="14">
        <v>1</v>
      </c>
      <c r="G186" s="23">
        <v>1767.6</v>
      </c>
      <c r="H186" s="22">
        <v>26</v>
      </c>
      <c r="I186" s="23">
        <v>1822.2</v>
      </c>
      <c r="J186" s="22">
        <v>18.2</v>
      </c>
      <c r="K186" s="23">
        <v>1822.2</v>
      </c>
      <c r="L186" s="22">
        <v>18.2</v>
      </c>
      <c r="M186" s="22">
        <v>97</v>
      </c>
      <c r="N186" s="4" t="s">
        <v>7612</v>
      </c>
    </row>
    <row r="187" spans="1:14" x14ac:dyDescent="0.25">
      <c r="A187" t="s">
        <v>7586</v>
      </c>
      <c r="B187" t="s">
        <v>290</v>
      </c>
      <c r="C187" s="4" t="s">
        <v>3080</v>
      </c>
      <c r="D187" s="4" t="s">
        <v>3466</v>
      </c>
      <c r="E187" s="23">
        <v>67</v>
      </c>
      <c r="F187" s="14">
        <v>0.76923076923076916</v>
      </c>
      <c r="G187" s="23">
        <v>1562.8</v>
      </c>
      <c r="H187" s="22">
        <v>25.2</v>
      </c>
      <c r="I187" s="23">
        <v>1828.4</v>
      </c>
      <c r="J187" s="22">
        <v>21.3</v>
      </c>
      <c r="K187" s="23">
        <v>1828.4</v>
      </c>
      <c r="L187" s="22">
        <v>21.3</v>
      </c>
      <c r="M187" s="22">
        <v>85.5</v>
      </c>
      <c r="N187" s="4" t="s">
        <v>7612</v>
      </c>
    </row>
    <row r="188" spans="1:14" x14ac:dyDescent="0.25">
      <c r="A188" t="s">
        <v>7586</v>
      </c>
      <c r="B188" t="s">
        <v>290</v>
      </c>
      <c r="C188" s="4" t="s">
        <v>3080</v>
      </c>
      <c r="D188" s="4" t="s">
        <v>3467</v>
      </c>
      <c r="E188" s="23">
        <v>188</v>
      </c>
      <c r="F188" s="14">
        <v>0.45454545454545453</v>
      </c>
      <c r="G188" s="23">
        <v>1773.2</v>
      </c>
      <c r="H188" s="22">
        <v>27.5</v>
      </c>
      <c r="I188" s="23">
        <v>1842.3</v>
      </c>
      <c r="J188" s="22">
        <v>16.100000000000001</v>
      </c>
      <c r="K188" s="23">
        <v>1842.3</v>
      </c>
      <c r="L188" s="22">
        <v>16.100000000000001</v>
      </c>
      <c r="M188" s="22">
        <v>96.2</v>
      </c>
      <c r="N188" s="4" t="s">
        <v>7612</v>
      </c>
    </row>
    <row r="189" spans="1:14" x14ac:dyDescent="0.25">
      <c r="A189" t="s">
        <v>7586</v>
      </c>
      <c r="B189" t="s">
        <v>290</v>
      </c>
      <c r="C189" s="4" t="s">
        <v>3080</v>
      </c>
      <c r="D189" s="4" t="s">
        <v>3468</v>
      </c>
      <c r="E189" s="23">
        <v>36</v>
      </c>
      <c r="F189" s="14">
        <v>2.5</v>
      </c>
      <c r="G189" s="23">
        <v>1798.6</v>
      </c>
      <c r="H189" s="22">
        <v>27.2</v>
      </c>
      <c r="I189" s="23">
        <v>1854.3</v>
      </c>
      <c r="J189" s="22">
        <v>23.3</v>
      </c>
      <c r="K189" s="23">
        <v>1854.3</v>
      </c>
      <c r="L189" s="22">
        <v>23.3</v>
      </c>
      <c r="M189" s="22">
        <v>97</v>
      </c>
      <c r="N189" s="4" t="s">
        <v>7612</v>
      </c>
    </row>
    <row r="190" spans="1:14" x14ac:dyDescent="0.25">
      <c r="A190" t="s">
        <v>7586</v>
      </c>
      <c r="B190" t="s">
        <v>290</v>
      </c>
      <c r="C190" s="4" t="s">
        <v>3080</v>
      </c>
      <c r="D190" s="4" t="s">
        <v>3469</v>
      </c>
      <c r="E190" s="23">
        <v>40</v>
      </c>
      <c r="F190" s="14">
        <v>2.5</v>
      </c>
      <c r="G190" s="23">
        <v>1782.3</v>
      </c>
      <c r="H190" s="22">
        <v>29.2</v>
      </c>
      <c r="I190" s="23">
        <v>1864.5</v>
      </c>
      <c r="J190" s="22">
        <v>17.8</v>
      </c>
      <c r="K190" s="23">
        <v>1864.5</v>
      </c>
      <c r="L190" s="22">
        <v>17.8</v>
      </c>
      <c r="M190" s="22">
        <v>95.6</v>
      </c>
      <c r="N190" s="4" t="s">
        <v>7612</v>
      </c>
    </row>
    <row r="191" spans="1:14" x14ac:dyDescent="0.25">
      <c r="A191" t="s">
        <v>7586</v>
      </c>
      <c r="B191" t="s">
        <v>290</v>
      </c>
      <c r="C191" s="4" t="s">
        <v>3080</v>
      </c>
      <c r="D191" s="4" t="s">
        <v>3470</v>
      </c>
      <c r="E191" s="23">
        <v>136</v>
      </c>
      <c r="F191" s="14">
        <v>1.4285714285714286</v>
      </c>
      <c r="G191" s="23">
        <v>1845.6</v>
      </c>
      <c r="H191" s="22">
        <v>28.9</v>
      </c>
      <c r="I191" s="23">
        <v>1868.3</v>
      </c>
      <c r="J191" s="22">
        <v>21</v>
      </c>
      <c r="K191" s="23">
        <v>1868.3</v>
      </c>
      <c r="L191" s="22">
        <v>21</v>
      </c>
      <c r="M191" s="22">
        <v>98.8</v>
      </c>
      <c r="N191" s="4" t="s">
        <v>7612</v>
      </c>
    </row>
    <row r="192" spans="1:14" x14ac:dyDescent="0.25">
      <c r="A192" t="s">
        <v>7586</v>
      </c>
      <c r="B192" t="s">
        <v>290</v>
      </c>
      <c r="C192" s="4" t="s">
        <v>3080</v>
      </c>
      <c r="D192" s="4" t="s">
        <v>3471</v>
      </c>
      <c r="E192" s="23">
        <v>70</v>
      </c>
      <c r="F192" s="14">
        <v>1.4285714285714286</v>
      </c>
      <c r="G192" s="23">
        <v>1803.1</v>
      </c>
      <c r="H192" s="22">
        <v>24.3</v>
      </c>
      <c r="I192" s="23">
        <v>1871.4</v>
      </c>
      <c r="J192" s="22">
        <v>16.600000000000001</v>
      </c>
      <c r="K192" s="23">
        <v>1871.4</v>
      </c>
      <c r="L192" s="22">
        <v>16.600000000000001</v>
      </c>
      <c r="M192" s="22">
        <v>96.4</v>
      </c>
      <c r="N192" s="4" t="s">
        <v>7612</v>
      </c>
    </row>
    <row r="193" spans="1:14" x14ac:dyDescent="0.25">
      <c r="A193" t="s">
        <v>7586</v>
      </c>
      <c r="B193" t="s">
        <v>290</v>
      </c>
      <c r="C193" s="4" t="s">
        <v>3080</v>
      </c>
      <c r="D193" s="4" t="s">
        <v>3472</v>
      </c>
      <c r="E193" s="23">
        <v>148</v>
      </c>
      <c r="F193" s="14">
        <v>3.3333333333333335</v>
      </c>
      <c r="G193" s="23">
        <v>1806.3</v>
      </c>
      <c r="H193" s="22">
        <v>26.1</v>
      </c>
      <c r="I193" s="23">
        <v>1874</v>
      </c>
      <c r="J193" s="22">
        <v>23.9</v>
      </c>
      <c r="K193" s="23">
        <v>1874</v>
      </c>
      <c r="L193" s="22">
        <v>23.9</v>
      </c>
      <c r="M193" s="22">
        <v>96.4</v>
      </c>
      <c r="N193" s="4" t="s">
        <v>7612</v>
      </c>
    </row>
    <row r="194" spans="1:14" x14ac:dyDescent="0.25">
      <c r="A194" t="s">
        <v>7586</v>
      </c>
      <c r="B194" t="s">
        <v>290</v>
      </c>
      <c r="C194" s="4" t="s">
        <v>3080</v>
      </c>
      <c r="D194" s="4" t="s">
        <v>3473</v>
      </c>
      <c r="E194" s="23">
        <v>169</v>
      </c>
      <c r="F194" s="14">
        <v>1.25</v>
      </c>
      <c r="G194" s="23">
        <v>1797.3</v>
      </c>
      <c r="H194" s="22">
        <v>25.4</v>
      </c>
      <c r="I194" s="23">
        <v>1889.4</v>
      </c>
      <c r="J194" s="22">
        <v>16.7</v>
      </c>
      <c r="K194" s="23">
        <v>1889.4</v>
      </c>
      <c r="L194" s="22">
        <v>16.7</v>
      </c>
      <c r="M194" s="22">
        <v>95.1</v>
      </c>
      <c r="N194" s="4" t="s">
        <v>7612</v>
      </c>
    </row>
    <row r="195" spans="1:14" x14ac:dyDescent="0.25">
      <c r="A195" t="s">
        <v>7586</v>
      </c>
      <c r="B195" t="s">
        <v>290</v>
      </c>
      <c r="C195" s="4" t="s">
        <v>3080</v>
      </c>
      <c r="D195" s="4" t="s">
        <v>3474</v>
      </c>
      <c r="E195" s="23">
        <v>112</v>
      </c>
      <c r="F195" s="14">
        <v>1.6666666666666667</v>
      </c>
      <c r="G195" s="23">
        <v>2357.6999999999998</v>
      </c>
      <c r="H195" s="22">
        <v>40.6</v>
      </c>
      <c r="I195" s="23">
        <v>2488.6</v>
      </c>
      <c r="J195" s="22">
        <v>19.399999999999999</v>
      </c>
      <c r="K195" s="23">
        <v>2488.6</v>
      </c>
      <c r="L195" s="22">
        <v>19.399999999999999</v>
      </c>
      <c r="M195" s="22">
        <v>94.7</v>
      </c>
      <c r="N195" s="4" t="s">
        <v>7612</v>
      </c>
    </row>
    <row r="196" spans="1:14" x14ac:dyDescent="0.25">
      <c r="A196" t="s">
        <v>7586</v>
      </c>
      <c r="B196" t="s">
        <v>290</v>
      </c>
      <c r="C196" s="4" t="s">
        <v>3080</v>
      </c>
      <c r="D196" s="4" t="s">
        <v>3475</v>
      </c>
      <c r="E196" s="23">
        <v>143</v>
      </c>
      <c r="F196" s="14">
        <v>0.76923076923076916</v>
      </c>
      <c r="G196" s="23">
        <v>2288</v>
      </c>
      <c r="H196" s="22">
        <v>41.3</v>
      </c>
      <c r="I196" s="23">
        <v>2524</v>
      </c>
      <c r="J196" s="22">
        <v>16.600000000000001</v>
      </c>
      <c r="K196" s="23">
        <v>2524</v>
      </c>
      <c r="L196" s="22">
        <v>16.600000000000001</v>
      </c>
      <c r="M196" s="22">
        <v>90.7</v>
      </c>
      <c r="N196" s="4" t="s">
        <v>7612</v>
      </c>
    </row>
    <row r="197" spans="1:14" x14ac:dyDescent="0.25">
      <c r="A197" t="s">
        <v>7586</v>
      </c>
      <c r="B197" t="s">
        <v>290</v>
      </c>
      <c r="C197" s="4" t="s">
        <v>3080</v>
      </c>
      <c r="D197" s="4" t="s">
        <v>3476</v>
      </c>
      <c r="E197" s="23">
        <v>47</v>
      </c>
      <c r="F197" s="14">
        <v>0.55555555555555558</v>
      </c>
      <c r="G197" s="23">
        <v>2716.2</v>
      </c>
      <c r="H197" s="22">
        <v>31.8</v>
      </c>
      <c r="I197" s="23">
        <v>2706.9</v>
      </c>
      <c r="J197" s="22">
        <v>16.399999999999999</v>
      </c>
      <c r="K197" s="23">
        <v>2706.9</v>
      </c>
      <c r="L197" s="22">
        <v>16.399999999999999</v>
      </c>
      <c r="M197" s="22">
        <v>100.3</v>
      </c>
      <c r="N197" s="4" t="s">
        <v>7612</v>
      </c>
    </row>
    <row r="198" spans="1:14" x14ac:dyDescent="0.25">
      <c r="E198" s="23"/>
      <c r="F198" s="14"/>
      <c r="G198" s="23"/>
      <c r="H198" s="22"/>
      <c r="I198" s="23"/>
      <c r="J198" s="22"/>
      <c r="K198" s="23"/>
      <c r="L198" s="22"/>
      <c r="M198" s="22"/>
    </row>
    <row r="199" spans="1:14" x14ac:dyDescent="0.25">
      <c r="B199" t="s">
        <v>291</v>
      </c>
      <c r="C199" s="4" t="s">
        <v>3080</v>
      </c>
      <c r="D199" s="4" t="s">
        <v>330</v>
      </c>
      <c r="E199" s="23">
        <v>78.695980543219989</v>
      </c>
      <c r="F199" s="14">
        <v>0.97461981321190339</v>
      </c>
      <c r="G199" s="23">
        <v>152.96523768845717</v>
      </c>
      <c r="H199" s="22">
        <v>2.7957376475130076</v>
      </c>
      <c r="I199" s="23">
        <v>139.23627738018149</v>
      </c>
      <c r="J199" s="22">
        <v>110.6507987474623</v>
      </c>
      <c r="K199" s="23">
        <v>152.96523768845717</v>
      </c>
      <c r="L199" s="22">
        <v>2.7957376475130076</v>
      </c>
      <c r="M199" s="22" t="s">
        <v>1942</v>
      </c>
      <c r="N199" s="4" t="s">
        <v>7612</v>
      </c>
    </row>
    <row r="200" spans="1:14" x14ac:dyDescent="0.25">
      <c r="B200" t="s">
        <v>291</v>
      </c>
      <c r="C200" s="4" t="s">
        <v>3080</v>
      </c>
      <c r="D200" s="4" t="s">
        <v>300</v>
      </c>
      <c r="E200" s="23">
        <v>605.96789560284685</v>
      </c>
      <c r="F200" s="14">
        <v>0.81770539773996442</v>
      </c>
      <c r="G200" s="23">
        <v>312.12999530895354</v>
      </c>
      <c r="H200" s="22">
        <v>3.7950254746479004</v>
      </c>
      <c r="I200" s="23">
        <v>347.83659332368893</v>
      </c>
      <c r="J200" s="22">
        <v>22.448732789299982</v>
      </c>
      <c r="K200" s="23">
        <v>312.12999530895354</v>
      </c>
      <c r="L200" s="22">
        <v>3.7950254746479004</v>
      </c>
      <c r="M200" s="22" t="s">
        <v>1942</v>
      </c>
      <c r="N200" s="4" t="s">
        <v>7612</v>
      </c>
    </row>
    <row r="201" spans="1:14" x14ac:dyDescent="0.25">
      <c r="B201" t="s">
        <v>291</v>
      </c>
      <c r="C201" s="4" t="s">
        <v>3080</v>
      </c>
      <c r="D201" s="4" t="s">
        <v>299</v>
      </c>
      <c r="E201" s="23">
        <v>751.09441516807567</v>
      </c>
      <c r="F201" s="14">
        <v>0.70938202246631654</v>
      </c>
      <c r="G201" s="23">
        <v>312.65580061909611</v>
      </c>
      <c r="H201" s="22">
        <v>4.9751705998472175</v>
      </c>
      <c r="I201" s="23">
        <v>351.7410199197048</v>
      </c>
      <c r="J201" s="22">
        <v>24.339003120166382</v>
      </c>
      <c r="K201" s="23">
        <v>312.65580061909611</v>
      </c>
      <c r="L201" s="22">
        <v>4.9751705998472175</v>
      </c>
      <c r="M201" s="22" t="s">
        <v>1942</v>
      </c>
      <c r="N201" s="4" t="s">
        <v>7612</v>
      </c>
    </row>
    <row r="202" spans="1:14" x14ac:dyDescent="0.25">
      <c r="B202" t="s">
        <v>291</v>
      </c>
      <c r="C202" s="4" t="s">
        <v>3080</v>
      </c>
      <c r="D202" s="4" t="s">
        <v>303</v>
      </c>
      <c r="E202" s="23">
        <v>648.98568256003296</v>
      </c>
      <c r="F202" s="14">
        <v>0.39532592867139132</v>
      </c>
      <c r="G202" s="23">
        <v>314.05772251281178</v>
      </c>
      <c r="H202" s="22">
        <v>4.6956682327931958</v>
      </c>
      <c r="I202" s="23">
        <v>344.09386610381716</v>
      </c>
      <c r="J202" s="22">
        <v>19.978281829789665</v>
      </c>
      <c r="K202" s="23">
        <v>314.05772251281178</v>
      </c>
      <c r="L202" s="22">
        <v>4.6956682327931958</v>
      </c>
      <c r="M202" s="22" t="s">
        <v>1942</v>
      </c>
      <c r="N202" s="4" t="s">
        <v>7612</v>
      </c>
    </row>
    <row r="203" spans="1:14" x14ac:dyDescent="0.25">
      <c r="B203" t="s">
        <v>291</v>
      </c>
      <c r="C203" s="4" t="s">
        <v>3080</v>
      </c>
      <c r="D203" s="4" t="s">
        <v>293</v>
      </c>
      <c r="E203" s="23">
        <v>407.71995049285641</v>
      </c>
      <c r="F203" s="14">
        <v>0.30258500827645712</v>
      </c>
      <c r="G203" s="23">
        <v>317.84955583090539</v>
      </c>
      <c r="H203" s="22">
        <v>5.8122783876701192</v>
      </c>
      <c r="I203" s="23">
        <v>390.41924869334986</v>
      </c>
      <c r="J203" s="22">
        <v>25.345219209066357</v>
      </c>
      <c r="K203" s="23">
        <v>317.84955583090539</v>
      </c>
      <c r="L203" s="22">
        <v>5.8122783876701192</v>
      </c>
      <c r="M203" s="22" t="s">
        <v>1942</v>
      </c>
      <c r="N203" s="4" t="s">
        <v>7612</v>
      </c>
    </row>
    <row r="204" spans="1:14" x14ac:dyDescent="0.25">
      <c r="B204" t="s">
        <v>291</v>
      </c>
      <c r="C204" s="4" t="s">
        <v>3080</v>
      </c>
      <c r="D204" s="4" t="s">
        <v>296</v>
      </c>
      <c r="E204" s="23">
        <v>491.52559232011163</v>
      </c>
      <c r="F204" s="14">
        <v>1.1563120492692325</v>
      </c>
      <c r="G204" s="23">
        <v>400.74887630746582</v>
      </c>
      <c r="H204" s="22">
        <v>5.5181567738264903</v>
      </c>
      <c r="I204" s="23">
        <v>482.39931899306157</v>
      </c>
      <c r="J204" s="22">
        <v>18.377475374346915</v>
      </c>
      <c r="K204" s="23">
        <v>400.74887630746582</v>
      </c>
      <c r="L204" s="22">
        <v>5.5181567738264903</v>
      </c>
      <c r="M204" s="22">
        <v>83.074096610246229</v>
      </c>
      <c r="N204" s="4" t="s">
        <v>7612</v>
      </c>
    </row>
    <row r="205" spans="1:14" x14ac:dyDescent="0.25">
      <c r="B205" t="s">
        <v>291</v>
      </c>
      <c r="C205" s="4" t="s">
        <v>3080</v>
      </c>
      <c r="D205" s="4" t="s">
        <v>329</v>
      </c>
      <c r="E205" s="23">
        <v>249.0592573932451</v>
      </c>
      <c r="F205" s="14">
        <v>0.63763638477683571</v>
      </c>
      <c r="G205" s="23">
        <v>1226.1524692114674</v>
      </c>
      <c r="H205" s="22">
        <v>20.787338054489396</v>
      </c>
      <c r="I205" s="23">
        <v>1175.5633405733618</v>
      </c>
      <c r="J205" s="22">
        <v>23.196210905224575</v>
      </c>
      <c r="K205" s="23">
        <v>1175.5633405733618</v>
      </c>
      <c r="L205" s="22">
        <v>23.196210905224575</v>
      </c>
      <c r="M205" s="22">
        <v>104.30339454218023</v>
      </c>
      <c r="N205" s="4" t="s">
        <v>7612</v>
      </c>
    </row>
    <row r="206" spans="1:14" x14ac:dyDescent="0.25">
      <c r="B206" t="s">
        <v>291</v>
      </c>
      <c r="C206" s="4" t="s">
        <v>3080</v>
      </c>
      <c r="D206" s="4" t="s">
        <v>315</v>
      </c>
      <c r="E206" s="23">
        <v>82.643077195703498</v>
      </c>
      <c r="F206" s="14">
        <v>0.5427190807155432</v>
      </c>
      <c r="G206" s="23">
        <v>1173.7611850729641</v>
      </c>
      <c r="H206" s="22">
        <v>17.805280944499827</v>
      </c>
      <c r="I206" s="23">
        <v>1197.9609814932619</v>
      </c>
      <c r="J206" s="22">
        <v>20.925733896946554</v>
      </c>
      <c r="K206" s="23">
        <v>1197.9609814932619</v>
      </c>
      <c r="L206" s="22">
        <v>20.925733896946554</v>
      </c>
      <c r="M206" s="22">
        <v>97.979917810834479</v>
      </c>
      <c r="N206" s="4" t="s">
        <v>7612</v>
      </c>
    </row>
    <row r="207" spans="1:14" x14ac:dyDescent="0.25">
      <c r="B207" t="s">
        <v>291</v>
      </c>
      <c r="C207" s="4" t="s">
        <v>3080</v>
      </c>
      <c r="D207" s="4" t="s">
        <v>298</v>
      </c>
      <c r="E207" s="23">
        <v>145.11431429432608</v>
      </c>
      <c r="F207" s="14">
        <v>0.59076845750187579</v>
      </c>
      <c r="G207" s="23">
        <v>1004.9546706487646</v>
      </c>
      <c r="H207" s="22">
        <v>15.102172589073689</v>
      </c>
      <c r="I207" s="23">
        <v>1197.99735540646</v>
      </c>
      <c r="J207" s="22">
        <v>18.244125790516136</v>
      </c>
      <c r="K207" s="23">
        <v>1197.99735540646</v>
      </c>
      <c r="L207" s="22">
        <v>18.244125790516136</v>
      </c>
      <c r="M207" s="22">
        <v>83.886217787834823</v>
      </c>
      <c r="N207" s="4" t="s">
        <v>7612</v>
      </c>
    </row>
    <row r="208" spans="1:14" x14ac:dyDescent="0.25">
      <c r="B208" t="s">
        <v>291</v>
      </c>
      <c r="C208" s="4" t="s">
        <v>3080</v>
      </c>
      <c r="D208" s="4" t="s">
        <v>311</v>
      </c>
      <c r="E208" s="23">
        <v>254.27558150221665</v>
      </c>
      <c r="F208" s="14">
        <v>1.0421392037441735</v>
      </c>
      <c r="G208" s="23">
        <v>1168.8867584513116</v>
      </c>
      <c r="H208" s="22">
        <v>13.072423654706085</v>
      </c>
      <c r="I208" s="23">
        <v>1204.7369260667094</v>
      </c>
      <c r="J208" s="22">
        <v>15.651798389248825</v>
      </c>
      <c r="K208" s="23">
        <v>1204.7369260667094</v>
      </c>
      <c r="L208" s="22">
        <v>15.651798389248825</v>
      </c>
      <c r="M208" s="22">
        <v>97.024232690165533</v>
      </c>
      <c r="N208" s="4" t="s">
        <v>7612</v>
      </c>
    </row>
    <row r="209" spans="2:14" x14ac:dyDescent="0.25">
      <c r="B209" t="s">
        <v>291</v>
      </c>
      <c r="C209" s="4" t="s">
        <v>3080</v>
      </c>
      <c r="D209" s="4" t="s">
        <v>316</v>
      </c>
      <c r="E209" s="23">
        <v>139.13135716474397</v>
      </c>
      <c r="F209" s="14">
        <v>0.62747850981949616</v>
      </c>
      <c r="G209" s="23">
        <v>1194.0164281545631</v>
      </c>
      <c r="H209" s="22">
        <v>16.726432749828632</v>
      </c>
      <c r="I209" s="23">
        <v>1216.3861202307162</v>
      </c>
      <c r="J209" s="22">
        <v>26.97572909296764</v>
      </c>
      <c r="K209" s="23">
        <v>1216.3861202307162</v>
      </c>
      <c r="L209" s="22">
        <v>26.97572909296764</v>
      </c>
      <c r="M209" s="22">
        <v>98.160971117303589</v>
      </c>
      <c r="N209" s="4" t="s">
        <v>7612</v>
      </c>
    </row>
    <row r="210" spans="2:14" x14ac:dyDescent="0.25">
      <c r="B210" t="s">
        <v>291</v>
      </c>
      <c r="C210" s="4" t="s">
        <v>3080</v>
      </c>
      <c r="D210" s="4" t="s">
        <v>322</v>
      </c>
      <c r="E210" s="23">
        <v>219.25575250268133</v>
      </c>
      <c r="F210" s="14">
        <v>0.62278535542458768</v>
      </c>
      <c r="G210" s="23">
        <v>1208.1044447817096</v>
      </c>
      <c r="H210" s="22">
        <v>14.800816710321442</v>
      </c>
      <c r="I210" s="23">
        <v>1217.3239761236423</v>
      </c>
      <c r="J210" s="22">
        <v>22.427576134995093</v>
      </c>
      <c r="K210" s="23">
        <v>1217.3239761236423</v>
      </c>
      <c r="L210" s="22">
        <v>22.427576134995093</v>
      </c>
      <c r="M210" s="22">
        <v>99.242639467983636</v>
      </c>
      <c r="N210" s="4" t="s">
        <v>7612</v>
      </c>
    </row>
    <row r="211" spans="2:14" x14ac:dyDescent="0.25">
      <c r="B211" t="s">
        <v>291</v>
      </c>
      <c r="C211" s="4" t="s">
        <v>3080</v>
      </c>
      <c r="D211" s="4" t="s">
        <v>318</v>
      </c>
      <c r="E211" s="23">
        <v>106.353462465592</v>
      </c>
      <c r="F211" s="14">
        <v>1.051497433516255</v>
      </c>
      <c r="G211" s="23">
        <v>1204.0052682661963</v>
      </c>
      <c r="H211" s="22">
        <v>20.844357384433692</v>
      </c>
      <c r="I211" s="23">
        <v>1223.3304096400645</v>
      </c>
      <c r="J211" s="22">
        <v>25.05054581110744</v>
      </c>
      <c r="K211" s="23">
        <v>1223.3304096400645</v>
      </c>
      <c r="L211" s="22">
        <v>25.05054581110744</v>
      </c>
      <c r="M211" s="22">
        <v>98.420284395647926</v>
      </c>
      <c r="N211" s="4" t="s">
        <v>7612</v>
      </c>
    </row>
    <row r="212" spans="2:14" x14ac:dyDescent="0.25">
      <c r="B212" t="s">
        <v>291</v>
      </c>
      <c r="C212" s="4" t="s">
        <v>3080</v>
      </c>
      <c r="D212" s="4" t="s">
        <v>313</v>
      </c>
      <c r="E212" s="23">
        <v>194.29898412827188</v>
      </c>
      <c r="F212" s="14">
        <v>0.63138919156834161</v>
      </c>
      <c r="G212" s="23">
        <v>1201.6068707594175</v>
      </c>
      <c r="H212" s="22">
        <v>14.384314830220092</v>
      </c>
      <c r="I212" s="23">
        <v>1227.9301673025266</v>
      </c>
      <c r="J212" s="22">
        <v>18.083144498754223</v>
      </c>
      <c r="K212" s="23">
        <v>1227.9301673025266</v>
      </c>
      <c r="L212" s="22">
        <v>18.083144498754223</v>
      </c>
      <c r="M212" s="22">
        <v>97.856287169739048</v>
      </c>
      <c r="N212" s="4" t="s">
        <v>7612</v>
      </c>
    </row>
    <row r="213" spans="2:14" x14ac:dyDescent="0.25">
      <c r="B213" t="s">
        <v>291</v>
      </c>
      <c r="C213" s="4" t="s">
        <v>3080</v>
      </c>
      <c r="D213" s="4" t="s">
        <v>310</v>
      </c>
      <c r="E213" s="23">
        <v>140.70423567880022</v>
      </c>
      <c r="F213" s="14">
        <v>0.68198076639065697</v>
      </c>
      <c r="G213" s="23">
        <v>1193.456011673843</v>
      </c>
      <c r="H213" s="22">
        <v>16.706587146121024</v>
      </c>
      <c r="I213" s="23">
        <v>1234.3673361108586</v>
      </c>
      <c r="J213" s="22">
        <v>19.41409670935434</v>
      </c>
      <c r="K213" s="23">
        <v>1234.3673361108586</v>
      </c>
      <c r="L213" s="22">
        <v>19.41409670935434</v>
      </c>
      <c r="M213" s="22">
        <v>96.685644277827734</v>
      </c>
      <c r="N213" s="4" t="s">
        <v>7612</v>
      </c>
    </row>
    <row r="214" spans="2:14" x14ac:dyDescent="0.25">
      <c r="B214" t="s">
        <v>291</v>
      </c>
      <c r="C214" s="4" t="s">
        <v>3080</v>
      </c>
      <c r="D214" s="4" t="s">
        <v>295</v>
      </c>
      <c r="E214" s="23">
        <v>733.43609359426125</v>
      </c>
      <c r="F214" s="14">
        <v>0.52661717126741325</v>
      </c>
      <c r="G214" s="23">
        <v>1032.1381294259054</v>
      </c>
      <c r="H214" s="22">
        <v>12.061172469905785</v>
      </c>
      <c r="I214" s="23">
        <v>1252.994862778909</v>
      </c>
      <c r="J214" s="22">
        <v>19.425727342496543</v>
      </c>
      <c r="K214" s="23">
        <v>1252.994862778909</v>
      </c>
      <c r="L214" s="22">
        <v>19.425727342496543</v>
      </c>
      <c r="M214" s="22">
        <v>82.373692030693192</v>
      </c>
      <c r="N214" s="4" t="s">
        <v>7612</v>
      </c>
    </row>
    <row r="215" spans="2:14" x14ac:dyDescent="0.25">
      <c r="B215" t="s">
        <v>291</v>
      </c>
      <c r="C215" s="4" t="s">
        <v>3080</v>
      </c>
      <c r="D215" s="4" t="s">
        <v>324</v>
      </c>
      <c r="E215" s="23">
        <v>134.14154488716116</v>
      </c>
      <c r="F215" s="14">
        <v>0.63360445639146223</v>
      </c>
      <c r="G215" s="23">
        <v>1315.6723656572494</v>
      </c>
      <c r="H215" s="22">
        <v>15.970691065739629</v>
      </c>
      <c r="I215" s="23">
        <v>1312.7845754636696</v>
      </c>
      <c r="J215" s="22">
        <v>23.99593759711081</v>
      </c>
      <c r="K215" s="23">
        <v>1312.7845754636696</v>
      </c>
      <c r="L215" s="22">
        <v>23.99593759711081</v>
      </c>
      <c r="M215" s="22">
        <v>100.21997441526611</v>
      </c>
      <c r="N215" s="4" t="s">
        <v>7612</v>
      </c>
    </row>
    <row r="216" spans="2:14" x14ac:dyDescent="0.25">
      <c r="B216" t="s">
        <v>291</v>
      </c>
      <c r="C216" s="4" t="s">
        <v>3080</v>
      </c>
      <c r="D216" s="4" t="s">
        <v>304</v>
      </c>
      <c r="E216" s="23">
        <v>306.20516520016753</v>
      </c>
      <c r="F216" s="14">
        <v>0.34824109259372327</v>
      </c>
      <c r="G216" s="23">
        <v>1296.8480323401475</v>
      </c>
      <c r="H216" s="22">
        <v>27.586339321607397</v>
      </c>
      <c r="I216" s="23">
        <v>1395.1289763758305</v>
      </c>
      <c r="J216" s="22">
        <v>18.864472757320982</v>
      </c>
      <c r="K216" s="23">
        <v>1395.1289763758305</v>
      </c>
      <c r="L216" s="22">
        <v>18.864472757320982</v>
      </c>
      <c r="M216" s="22">
        <v>92.955422351631569</v>
      </c>
      <c r="N216" s="4" t="s">
        <v>7612</v>
      </c>
    </row>
    <row r="217" spans="2:14" x14ac:dyDescent="0.25">
      <c r="B217" t="s">
        <v>291</v>
      </c>
      <c r="C217" s="4" t="s">
        <v>3080</v>
      </c>
      <c r="D217" s="4" t="s">
        <v>312</v>
      </c>
      <c r="E217" s="23">
        <v>228.53697884984365</v>
      </c>
      <c r="F217" s="14">
        <v>0.2890416645048513</v>
      </c>
      <c r="G217" s="23">
        <v>1390.1165327845752</v>
      </c>
      <c r="H217" s="22">
        <v>21.986817771865162</v>
      </c>
      <c r="I217" s="23">
        <v>1421.1387691457928</v>
      </c>
      <c r="J217" s="22">
        <v>18.643919331486018</v>
      </c>
      <c r="K217" s="23">
        <v>1421.1387691457928</v>
      </c>
      <c r="L217" s="22">
        <v>18.643919331486018</v>
      </c>
      <c r="M217" s="22">
        <v>97.81708605558174</v>
      </c>
      <c r="N217" s="4" t="s">
        <v>7612</v>
      </c>
    </row>
    <row r="218" spans="2:14" x14ac:dyDescent="0.25">
      <c r="B218" t="s">
        <v>291</v>
      </c>
      <c r="C218" s="4" t="s">
        <v>3080</v>
      </c>
      <c r="D218" s="4" t="s">
        <v>328</v>
      </c>
      <c r="E218" s="23">
        <v>69.427443068573851</v>
      </c>
      <c r="F218" s="14">
        <v>0.59527115802630926</v>
      </c>
      <c r="G218" s="23">
        <v>1486.0555809803118</v>
      </c>
      <c r="H218" s="22">
        <v>20.388904525908401</v>
      </c>
      <c r="I218" s="23">
        <v>1428.5537966768147</v>
      </c>
      <c r="J218" s="22">
        <v>20.934932431077641</v>
      </c>
      <c r="K218" s="23">
        <v>1428.5537966768147</v>
      </c>
      <c r="L218" s="22">
        <v>20.934932431077641</v>
      </c>
      <c r="M218" s="22">
        <v>104.0251745812626</v>
      </c>
      <c r="N218" s="4" t="s">
        <v>7612</v>
      </c>
    </row>
    <row r="219" spans="2:14" x14ac:dyDescent="0.25">
      <c r="B219" t="s">
        <v>291</v>
      </c>
      <c r="C219" s="4" t="s">
        <v>3080</v>
      </c>
      <c r="D219" s="4" t="s">
        <v>302</v>
      </c>
      <c r="E219" s="23">
        <v>36.795222919921969</v>
      </c>
      <c r="F219" s="14">
        <v>0.48282709506434307</v>
      </c>
      <c r="G219" s="23">
        <v>1309.2609896399972</v>
      </c>
      <c r="H219" s="22">
        <v>15.059670374854477</v>
      </c>
      <c r="I219" s="23">
        <v>1436.0322915020326</v>
      </c>
      <c r="J219" s="22">
        <v>33.467424929904155</v>
      </c>
      <c r="K219" s="23">
        <v>1436.0322915020326</v>
      </c>
      <c r="L219" s="22">
        <v>33.467424929904155</v>
      </c>
      <c r="M219" s="22">
        <v>91.172113425845197</v>
      </c>
      <c r="N219" s="4" t="s">
        <v>7612</v>
      </c>
    </row>
    <row r="220" spans="2:14" x14ac:dyDescent="0.25">
      <c r="B220" t="s">
        <v>291</v>
      </c>
      <c r="C220" s="4" t="s">
        <v>3080</v>
      </c>
      <c r="D220" s="4" t="s">
        <v>305</v>
      </c>
      <c r="E220" s="23">
        <v>467.22416577525934</v>
      </c>
      <c r="F220" s="14">
        <v>0.93863959530829755</v>
      </c>
      <c r="G220" s="23">
        <v>1344.137292100746</v>
      </c>
      <c r="H220" s="22">
        <v>22.289600602895803</v>
      </c>
      <c r="I220" s="23">
        <v>1437.6794122079684</v>
      </c>
      <c r="J220" s="22">
        <v>20.646997621988021</v>
      </c>
      <c r="K220" s="23">
        <v>1437.6794122079684</v>
      </c>
      <c r="L220" s="22">
        <v>20.646997621988021</v>
      </c>
      <c r="M220" s="22">
        <v>93.493534141692834</v>
      </c>
      <c r="N220" s="4" t="s">
        <v>7612</v>
      </c>
    </row>
    <row r="221" spans="2:14" x14ac:dyDescent="0.25">
      <c r="B221" t="s">
        <v>291</v>
      </c>
      <c r="C221" s="4" t="s">
        <v>3080</v>
      </c>
      <c r="D221" s="4" t="s">
        <v>327</v>
      </c>
      <c r="E221" s="23">
        <v>164.63638838602063</v>
      </c>
      <c r="F221" s="14">
        <v>0.52978189728224689</v>
      </c>
      <c r="G221" s="23">
        <v>1459.1128375830074</v>
      </c>
      <c r="H221" s="22">
        <v>21.458538481896881</v>
      </c>
      <c r="I221" s="23">
        <v>1437.9439248200642</v>
      </c>
      <c r="J221" s="22">
        <v>17.615819378030665</v>
      </c>
      <c r="K221" s="23">
        <v>1437.9439248200642</v>
      </c>
      <c r="L221" s="22">
        <v>17.615819378030665</v>
      </c>
      <c r="M221" s="22">
        <v>101.47216538820122</v>
      </c>
      <c r="N221" s="4" t="s">
        <v>7612</v>
      </c>
    </row>
    <row r="222" spans="2:14" x14ac:dyDescent="0.25">
      <c r="B222" t="s">
        <v>291</v>
      </c>
      <c r="C222" s="4" t="s">
        <v>3080</v>
      </c>
      <c r="D222" s="4" t="s">
        <v>325</v>
      </c>
      <c r="E222" s="23">
        <v>295.99705167728638</v>
      </c>
      <c r="F222" s="14">
        <v>0.63847633561286343</v>
      </c>
      <c r="G222" s="23">
        <v>1469.7994331362192</v>
      </c>
      <c r="H222" s="22">
        <v>21.193772581464941</v>
      </c>
      <c r="I222" s="23">
        <v>1456.4902372298936</v>
      </c>
      <c r="J222" s="22">
        <v>17.681335909673066</v>
      </c>
      <c r="K222" s="23">
        <v>1456.4902372298936</v>
      </c>
      <c r="L222" s="22">
        <v>17.681335909673066</v>
      </c>
      <c r="M222" s="22">
        <v>100.91378545259859</v>
      </c>
      <c r="N222" s="4" t="s">
        <v>7612</v>
      </c>
    </row>
    <row r="223" spans="2:14" x14ac:dyDescent="0.25">
      <c r="B223" t="s">
        <v>291</v>
      </c>
      <c r="C223" s="4" t="s">
        <v>3080</v>
      </c>
      <c r="D223" s="4" t="s">
        <v>309</v>
      </c>
      <c r="E223" s="23">
        <v>23.71379258615762</v>
      </c>
      <c r="F223" s="14">
        <v>1.3313979023699389</v>
      </c>
      <c r="G223" s="23">
        <v>1403.2300762840709</v>
      </c>
      <c r="H223" s="22">
        <v>17.448621172436333</v>
      </c>
      <c r="I223" s="23">
        <v>1457.2300108884838</v>
      </c>
      <c r="J223" s="22">
        <v>28.721574906438605</v>
      </c>
      <c r="K223" s="23">
        <v>1457.2300108884838</v>
      </c>
      <c r="L223" s="22">
        <v>28.721574906438605</v>
      </c>
      <c r="M223" s="22">
        <v>96.294343775455971</v>
      </c>
      <c r="N223" s="4" t="s">
        <v>7612</v>
      </c>
    </row>
    <row r="224" spans="2:14" x14ac:dyDescent="0.25">
      <c r="B224" t="s">
        <v>291</v>
      </c>
      <c r="C224" s="4" t="s">
        <v>3080</v>
      </c>
      <c r="D224" s="4" t="s">
        <v>317</v>
      </c>
      <c r="E224" s="23">
        <v>198.65007405856551</v>
      </c>
      <c r="F224" s="14">
        <v>0.73175434245397608</v>
      </c>
      <c r="G224" s="23">
        <v>1440.259440185346</v>
      </c>
      <c r="H224" s="22">
        <v>14.729501031671703</v>
      </c>
      <c r="I224" s="23">
        <v>1467.2019070112656</v>
      </c>
      <c r="J224" s="22">
        <v>12.69754028269017</v>
      </c>
      <c r="K224" s="23">
        <v>1467.2019070112656</v>
      </c>
      <c r="L224" s="22">
        <v>12.69754028269017</v>
      </c>
      <c r="M224" s="22">
        <v>98.163683764506388</v>
      </c>
      <c r="N224" s="4" t="s">
        <v>7612</v>
      </c>
    </row>
    <row r="225" spans="1:14" x14ac:dyDescent="0.25">
      <c r="B225" t="s">
        <v>291</v>
      </c>
      <c r="C225" s="4" t="s">
        <v>3080</v>
      </c>
      <c r="D225" s="4" t="s">
        <v>301</v>
      </c>
      <c r="E225" s="23">
        <v>273.32373359176205</v>
      </c>
      <c r="F225" s="14">
        <v>0.62435288526936117</v>
      </c>
      <c r="G225" s="23">
        <v>1416.9976133886041</v>
      </c>
      <c r="H225" s="22">
        <v>22.34734376173617</v>
      </c>
      <c r="I225" s="23">
        <v>1555.4910051896193</v>
      </c>
      <c r="J225" s="22">
        <v>17.69136498536102</v>
      </c>
      <c r="K225" s="23">
        <v>1555.4910051896193</v>
      </c>
      <c r="L225" s="22">
        <v>17.69136498536102</v>
      </c>
      <c r="M225" s="22">
        <v>91.096483918006811</v>
      </c>
      <c r="N225" s="4" t="s">
        <v>7612</v>
      </c>
    </row>
    <row r="226" spans="1:14" x14ac:dyDescent="0.25">
      <c r="B226" t="s">
        <v>291</v>
      </c>
      <c r="C226" s="4" t="s">
        <v>3080</v>
      </c>
      <c r="D226" s="4" t="s">
        <v>294</v>
      </c>
      <c r="E226" s="23">
        <v>279.95820509660069</v>
      </c>
      <c r="F226" s="14">
        <v>0.45519304481542255</v>
      </c>
      <c r="G226" s="23">
        <v>1370.1507325845721</v>
      </c>
      <c r="H226" s="22">
        <v>27.679860390788804</v>
      </c>
      <c r="I226" s="23">
        <v>1669.8910400920431</v>
      </c>
      <c r="J226" s="22">
        <v>18.038019902945507</v>
      </c>
      <c r="K226" s="23">
        <v>1669.8910400920431</v>
      </c>
      <c r="L226" s="22">
        <v>18.038019902945507</v>
      </c>
      <c r="M226" s="22">
        <v>82.050307456530248</v>
      </c>
      <c r="N226" s="4" t="s">
        <v>7612</v>
      </c>
    </row>
    <row r="227" spans="1:14" x14ac:dyDescent="0.25">
      <c r="B227" t="s">
        <v>291</v>
      </c>
      <c r="C227" s="4" t="s">
        <v>3080</v>
      </c>
      <c r="D227" s="4" t="s">
        <v>292</v>
      </c>
      <c r="E227" s="23">
        <v>279.01398293580883</v>
      </c>
      <c r="F227" s="14">
        <v>1.299790274232334</v>
      </c>
      <c r="G227" s="23">
        <v>1342.7391910277495</v>
      </c>
      <c r="H227" s="22">
        <v>20.666230538820628</v>
      </c>
      <c r="I227" s="23">
        <v>1678.3365861127656</v>
      </c>
      <c r="J227" s="22">
        <v>17.502206799262581</v>
      </c>
      <c r="K227" s="23">
        <v>1678.3365861127656</v>
      </c>
      <c r="L227" s="22">
        <v>17.502206799262581</v>
      </c>
      <c r="M227" s="22">
        <v>80.004166157022112</v>
      </c>
      <c r="N227" s="4" t="s">
        <v>7612</v>
      </c>
    </row>
    <row r="228" spans="1:14" x14ac:dyDescent="0.25">
      <c r="B228" t="s">
        <v>291</v>
      </c>
      <c r="C228" s="4" t="s">
        <v>3080</v>
      </c>
      <c r="D228" s="4" t="s">
        <v>326</v>
      </c>
      <c r="E228" s="23">
        <v>93.38820469887321</v>
      </c>
      <c r="F228" s="14">
        <v>0.8670733096841915</v>
      </c>
      <c r="G228" s="23">
        <v>1704.580905073713</v>
      </c>
      <c r="H228" s="22">
        <v>21.625100682232755</v>
      </c>
      <c r="I228" s="23">
        <v>1687.9214711054151</v>
      </c>
      <c r="J228" s="22">
        <v>20.384464025742773</v>
      </c>
      <c r="K228" s="23">
        <v>1687.9214711054151</v>
      </c>
      <c r="L228" s="22">
        <v>20.384464025742773</v>
      </c>
      <c r="M228" s="22">
        <v>100.98697920806633</v>
      </c>
      <c r="N228" s="4" t="s">
        <v>7612</v>
      </c>
    </row>
    <row r="229" spans="1:14" x14ac:dyDescent="0.25">
      <c r="B229" t="s">
        <v>291</v>
      </c>
      <c r="C229" s="4" t="s">
        <v>3080</v>
      </c>
      <c r="D229" s="4" t="s">
        <v>314</v>
      </c>
      <c r="E229" s="23">
        <v>282.85976117688324</v>
      </c>
      <c r="F229" s="14">
        <v>0.71043468274625043</v>
      </c>
      <c r="G229" s="23">
        <v>1675.313051388548</v>
      </c>
      <c r="H229" s="22">
        <v>23.376186254216805</v>
      </c>
      <c r="I229" s="23">
        <v>1711.9751096923528</v>
      </c>
      <c r="J229" s="22">
        <v>15.667850965572825</v>
      </c>
      <c r="K229" s="23">
        <v>1711.9751096923528</v>
      </c>
      <c r="L229" s="22">
        <v>15.667850965572825</v>
      </c>
      <c r="M229" s="22">
        <v>97.858493496999898</v>
      </c>
      <c r="N229" s="4" t="s">
        <v>7612</v>
      </c>
    </row>
    <row r="230" spans="1:14" x14ac:dyDescent="0.25">
      <c r="B230" t="s">
        <v>291</v>
      </c>
      <c r="C230" s="4" t="s">
        <v>3080</v>
      </c>
      <c r="D230" s="4" t="s">
        <v>323</v>
      </c>
      <c r="E230" s="23">
        <v>367.67230522062795</v>
      </c>
      <c r="F230" s="14">
        <v>0.37562355617837129</v>
      </c>
      <c r="G230" s="23">
        <v>1728.4006167341556</v>
      </c>
      <c r="H230" s="22">
        <v>21.101892931791213</v>
      </c>
      <c r="I230" s="23">
        <v>1735.4418493197822</v>
      </c>
      <c r="J230" s="22">
        <v>19.126282618373352</v>
      </c>
      <c r="K230" s="23">
        <v>1735.4418493197822</v>
      </c>
      <c r="L230" s="22">
        <v>19.126282618373352</v>
      </c>
      <c r="M230" s="22">
        <v>99.594268595724685</v>
      </c>
      <c r="N230" s="4" t="s">
        <v>7612</v>
      </c>
    </row>
    <row r="231" spans="1:14" x14ac:dyDescent="0.25">
      <c r="B231" t="s">
        <v>291</v>
      </c>
      <c r="C231" s="4" t="s">
        <v>3080</v>
      </c>
      <c r="D231" s="4" t="s">
        <v>307</v>
      </c>
      <c r="E231" s="23">
        <v>417.07244774484434</v>
      </c>
      <c r="F231" s="14">
        <v>0.7120455648698335</v>
      </c>
      <c r="G231" s="23">
        <v>1678.0813937683067</v>
      </c>
      <c r="H231" s="22">
        <v>31.898751632598305</v>
      </c>
      <c r="I231" s="23">
        <v>1762.5570103922355</v>
      </c>
      <c r="J231" s="22">
        <v>21.92049524580932</v>
      </c>
      <c r="K231" s="23">
        <v>1762.5570103922355</v>
      </c>
      <c r="L231" s="22">
        <v>21.92049524580932</v>
      </c>
      <c r="M231" s="22">
        <v>95.207212241882047</v>
      </c>
      <c r="N231" s="4" t="s">
        <v>7612</v>
      </c>
    </row>
    <row r="232" spans="1:14" x14ac:dyDescent="0.25">
      <c r="B232" t="s">
        <v>291</v>
      </c>
      <c r="C232" s="4" t="s">
        <v>3080</v>
      </c>
      <c r="D232" s="4" t="s">
        <v>319</v>
      </c>
      <c r="E232" s="23">
        <v>66.820165952199233</v>
      </c>
      <c r="F232" s="14">
        <v>1.1559558161647094</v>
      </c>
      <c r="G232" s="23">
        <v>1789.0835874738652</v>
      </c>
      <c r="H232" s="22">
        <v>17.954402179677572</v>
      </c>
      <c r="I232" s="23">
        <v>1816.7948247965285</v>
      </c>
      <c r="J232" s="22">
        <v>15.115601269148897</v>
      </c>
      <c r="K232" s="23">
        <v>1816.7948247965285</v>
      </c>
      <c r="L232" s="22">
        <v>15.115601269148897</v>
      </c>
      <c r="M232" s="22">
        <v>98.474718391727762</v>
      </c>
      <c r="N232" s="4" t="s">
        <v>7612</v>
      </c>
    </row>
    <row r="233" spans="1:14" x14ac:dyDescent="0.25">
      <c r="B233" t="s">
        <v>291</v>
      </c>
      <c r="C233" s="4" t="s">
        <v>3080</v>
      </c>
      <c r="D233" s="4" t="s">
        <v>320</v>
      </c>
      <c r="E233" s="23">
        <v>341.13575768682904</v>
      </c>
      <c r="F233" s="14">
        <v>0.47585260306137017</v>
      </c>
      <c r="G233" s="23">
        <v>1795.7595687190201</v>
      </c>
      <c r="H233" s="22">
        <v>33.486792134006123</v>
      </c>
      <c r="I233" s="23">
        <v>1817.8443264381153</v>
      </c>
      <c r="J233" s="22">
        <v>18.739349155331638</v>
      </c>
      <c r="K233" s="23">
        <v>1817.8443264381153</v>
      </c>
      <c r="L233" s="22">
        <v>18.739349155331638</v>
      </c>
      <c r="M233" s="22">
        <v>98.785112817533275</v>
      </c>
      <c r="N233" s="4" t="s">
        <v>7612</v>
      </c>
    </row>
    <row r="234" spans="1:14" x14ac:dyDescent="0.25">
      <c r="B234" t="s">
        <v>291</v>
      </c>
      <c r="C234" s="4" t="s">
        <v>3080</v>
      </c>
      <c r="D234" s="4" t="s">
        <v>308</v>
      </c>
      <c r="E234" s="23">
        <v>165.92324249810696</v>
      </c>
      <c r="F234" s="14">
        <v>0.93161143043723493</v>
      </c>
      <c r="G234" s="23">
        <v>1753.3171074252778</v>
      </c>
      <c r="H234" s="22">
        <v>25.081809207069796</v>
      </c>
      <c r="I234" s="23">
        <v>1821.4501736594623</v>
      </c>
      <c r="J234" s="22">
        <v>15.830268846776676</v>
      </c>
      <c r="K234" s="23">
        <v>1821.4501736594623</v>
      </c>
      <c r="L234" s="22">
        <v>15.830268846776676</v>
      </c>
      <c r="M234" s="22">
        <v>96.259405433128094</v>
      </c>
      <c r="N234" s="4" t="s">
        <v>7612</v>
      </c>
    </row>
    <row r="235" spans="1:14" x14ac:dyDescent="0.25">
      <c r="B235" t="s">
        <v>291</v>
      </c>
      <c r="C235" s="4" t="s">
        <v>3080</v>
      </c>
      <c r="D235" s="4" t="s">
        <v>306</v>
      </c>
      <c r="E235" s="23">
        <v>111.59852522363015</v>
      </c>
      <c r="F235" s="14">
        <v>0.96144749447216016</v>
      </c>
      <c r="G235" s="23">
        <v>1735.6047666984412</v>
      </c>
      <c r="H235" s="22">
        <v>21.361680926848294</v>
      </c>
      <c r="I235" s="23">
        <v>1826.1865690197953</v>
      </c>
      <c r="J235" s="22">
        <v>18.46456446977777</v>
      </c>
      <c r="K235" s="23">
        <v>1826.1865690197953</v>
      </c>
      <c r="L235" s="22">
        <v>18.46456446977777</v>
      </c>
      <c r="M235" s="22">
        <v>95.039838543442258</v>
      </c>
      <c r="N235" s="4" t="s">
        <v>7612</v>
      </c>
    </row>
    <row r="236" spans="1:14" x14ac:dyDescent="0.25">
      <c r="B236" t="s">
        <v>291</v>
      </c>
      <c r="C236" s="4" t="s">
        <v>3080</v>
      </c>
      <c r="D236" s="4" t="s">
        <v>297</v>
      </c>
      <c r="E236" s="23">
        <v>323.1689478497226</v>
      </c>
      <c r="F236" s="14">
        <v>0.49111530313415663</v>
      </c>
      <c r="G236" s="23">
        <v>2173.8831495592358</v>
      </c>
      <c r="H236" s="22">
        <v>24.588016507593011</v>
      </c>
      <c r="I236" s="23">
        <v>2595.8082312886304</v>
      </c>
      <c r="J236" s="22">
        <v>19.065517448361106</v>
      </c>
      <c r="K236" s="23">
        <v>2595.8082312886304</v>
      </c>
      <c r="L236" s="22">
        <v>19.065517448361106</v>
      </c>
      <c r="M236" s="22">
        <v>83.74590708806177</v>
      </c>
      <c r="N236" s="4" t="s">
        <v>7612</v>
      </c>
    </row>
    <row r="237" spans="1:14" x14ac:dyDescent="0.25">
      <c r="B237" t="s">
        <v>291</v>
      </c>
      <c r="C237" s="4" t="s">
        <v>3080</v>
      </c>
      <c r="D237" s="4" t="s">
        <v>321</v>
      </c>
      <c r="E237" s="23">
        <v>31.023198623964046</v>
      </c>
      <c r="F237" s="14">
        <v>0.57742860549255492</v>
      </c>
      <c r="G237" s="23">
        <v>2840.2744515289778</v>
      </c>
      <c r="H237" s="22">
        <v>37.950469460474324</v>
      </c>
      <c r="I237" s="23">
        <v>2870.479981200765</v>
      </c>
      <c r="J237" s="22">
        <v>16.952056063308873</v>
      </c>
      <c r="K237" s="23">
        <v>2870.479981200765</v>
      </c>
      <c r="L237" s="22">
        <v>16.952056063308873</v>
      </c>
      <c r="M237" s="22">
        <v>98.94771850458433</v>
      </c>
      <c r="N237" s="4" t="s">
        <v>7612</v>
      </c>
    </row>
    <row r="238" spans="1:14" x14ac:dyDescent="0.25">
      <c r="E238" s="23"/>
      <c r="F238" s="14"/>
      <c r="G238" s="23"/>
      <c r="H238" s="22"/>
      <c r="I238" s="23"/>
      <c r="J238" s="22"/>
      <c r="K238" s="23"/>
      <c r="L238" s="22"/>
      <c r="M238" s="22"/>
    </row>
    <row r="239" spans="1:14" x14ac:dyDescent="0.25">
      <c r="A239" t="s">
        <v>7586</v>
      </c>
      <c r="B239" t="s">
        <v>331</v>
      </c>
      <c r="C239" s="4" t="s">
        <v>3080</v>
      </c>
      <c r="D239" s="4" t="s">
        <v>431</v>
      </c>
      <c r="E239" s="23">
        <v>357.1051279014419</v>
      </c>
      <c r="F239" s="14">
        <v>0.4015001661693986</v>
      </c>
      <c r="G239" s="23">
        <v>1078.1741470593897</v>
      </c>
      <c r="H239" s="22">
        <v>13.309676501476133</v>
      </c>
      <c r="I239" s="23">
        <v>1045.0579538042707</v>
      </c>
      <c r="J239" s="22">
        <v>19.514544458255159</v>
      </c>
      <c r="K239" s="23">
        <v>1045.0579538042707</v>
      </c>
      <c r="L239" s="22">
        <v>19.514544458255159</v>
      </c>
      <c r="M239" s="22">
        <v>103.16883797061855</v>
      </c>
      <c r="N239" s="4" t="s">
        <v>7612</v>
      </c>
    </row>
    <row r="240" spans="1:14" x14ac:dyDescent="0.25">
      <c r="A240" t="s">
        <v>7586</v>
      </c>
      <c r="B240" t="s">
        <v>331</v>
      </c>
      <c r="C240" s="4" t="s">
        <v>3080</v>
      </c>
      <c r="D240" s="4" t="s">
        <v>426</v>
      </c>
      <c r="E240" s="23">
        <v>183.7679236765087</v>
      </c>
      <c r="F240" s="14">
        <v>0.4073907838937722</v>
      </c>
      <c r="G240" s="23">
        <v>1069.6749585276448</v>
      </c>
      <c r="H240" s="22">
        <v>13.951169522145733</v>
      </c>
      <c r="I240" s="23">
        <v>1066.7492019543658</v>
      </c>
      <c r="J240" s="22">
        <v>20.040315538196296</v>
      </c>
      <c r="K240" s="23">
        <v>1066.7492019543658</v>
      </c>
      <c r="L240" s="22">
        <v>20.040315538196296</v>
      </c>
      <c r="M240" s="22">
        <v>100.27426845672053</v>
      </c>
      <c r="N240" s="4" t="s">
        <v>7612</v>
      </c>
    </row>
    <row r="241" spans="1:14" x14ac:dyDescent="0.25">
      <c r="A241" t="s">
        <v>7586</v>
      </c>
      <c r="B241" t="s">
        <v>331</v>
      </c>
      <c r="C241" s="4" t="s">
        <v>3080</v>
      </c>
      <c r="D241" s="4" t="s">
        <v>390</v>
      </c>
      <c r="E241" s="23">
        <v>276.08765446764215</v>
      </c>
      <c r="F241" s="14">
        <v>0.75432375587807321</v>
      </c>
      <c r="G241" s="23">
        <v>1075.161749718312</v>
      </c>
      <c r="H241" s="22">
        <v>10.69853617897445</v>
      </c>
      <c r="I241" s="23">
        <v>1098.7108393328335</v>
      </c>
      <c r="J241" s="22">
        <v>15.087436532826132</v>
      </c>
      <c r="K241" s="23">
        <v>1098.7108393328335</v>
      </c>
      <c r="L241" s="22">
        <v>15.087436532826132</v>
      </c>
      <c r="M241" s="22">
        <v>97.85666175562433</v>
      </c>
      <c r="N241" s="4" t="s">
        <v>7612</v>
      </c>
    </row>
    <row r="242" spans="1:14" x14ac:dyDescent="0.25">
      <c r="A242" t="s">
        <v>7586</v>
      </c>
      <c r="B242" t="s">
        <v>331</v>
      </c>
      <c r="C242" s="4" t="s">
        <v>3080</v>
      </c>
      <c r="D242" s="4" t="s">
        <v>359</v>
      </c>
      <c r="E242" s="23">
        <v>58.950100503528709</v>
      </c>
      <c r="F242" s="14">
        <v>0.56776531064166658</v>
      </c>
      <c r="G242" s="23">
        <v>1046.1861938284342</v>
      </c>
      <c r="H242" s="22">
        <v>13.615906495434842</v>
      </c>
      <c r="I242" s="23">
        <v>1098.8044322467658</v>
      </c>
      <c r="J242" s="22">
        <v>24.937423678409118</v>
      </c>
      <c r="K242" s="23">
        <v>1098.8044322467658</v>
      </c>
      <c r="L242" s="22">
        <v>24.937423678409118</v>
      </c>
      <c r="M242" s="22">
        <v>95.211319059685522</v>
      </c>
      <c r="N242" s="4" t="s">
        <v>7612</v>
      </c>
    </row>
    <row r="243" spans="1:14" x14ac:dyDescent="0.25">
      <c r="A243" t="s">
        <v>7586</v>
      </c>
      <c r="B243" t="s">
        <v>331</v>
      </c>
      <c r="C243" s="4" t="s">
        <v>3080</v>
      </c>
      <c r="D243" s="4" t="s">
        <v>421</v>
      </c>
      <c r="E243" s="23">
        <v>221.23827517885186</v>
      </c>
      <c r="F243" s="14">
        <v>0.52444446048572513</v>
      </c>
      <c r="G243" s="23">
        <v>1103.8928496606836</v>
      </c>
      <c r="H243" s="22">
        <v>11.531507984954715</v>
      </c>
      <c r="I243" s="23">
        <v>1104.848546611873</v>
      </c>
      <c r="J243" s="22">
        <v>29.288313142279321</v>
      </c>
      <c r="K243" s="23">
        <v>1104.848546611873</v>
      </c>
      <c r="L243" s="22">
        <v>29.288313142279321</v>
      </c>
      <c r="M243" s="22">
        <v>99.913499732237497</v>
      </c>
      <c r="N243" s="4" t="s">
        <v>7612</v>
      </c>
    </row>
    <row r="244" spans="1:14" x14ac:dyDescent="0.25">
      <c r="A244" t="s">
        <v>7586</v>
      </c>
      <c r="B244" t="s">
        <v>331</v>
      </c>
      <c r="C244" s="4" t="s">
        <v>3080</v>
      </c>
      <c r="D244" s="4" t="s">
        <v>433</v>
      </c>
      <c r="E244" s="23">
        <v>267.67583336926276</v>
      </c>
      <c r="F244" s="14">
        <v>0.89303447588528229</v>
      </c>
      <c r="G244" s="23">
        <v>1157.6898129116885</v>
      </c>
      <c r="H244" s="22">
        <v>11.491852764702116</v>
      </c>
      <c r="I244" s="23">
        <v>1114.3100467928518</v>
      </c>
      <c r="J244" s="22">
        <v>17.084984498423523</v>
      </c>
      <c r="K244" s="23">
        <v>1114.3100467928518</v>
      </c>
      <c r="L244" s="22">
        <v>17.084984498423523</v>
      </c>
      <c r="M244" s="22">
        <v>103.89297092345977</v>
      </c>
      <c r="N244" s="4" t="s">
        <v>7612</v>
      </c>
    </row>
    <row r="245" spans="1:14" x14ac:dyDescent="0.25">
      <c r="A245" t="s">
        <v>7586</v>
      </c>
      <c r="B245" t="s">
        <v>331</v>
      </c>
      <c r="C245" s="4" t="s">
        <v>3080</v>
      </c>
      <c r="D245" s="4" t="s">
        <v>413</v>
      </c>
      <c r="E245" s="23">
        <v>55.216351189960996</v>
      </c>
      <c r="F245" s="14">
        <v>0.24207983369803057</v>
      </c>
      <c r="G245" s="23">
        <v>1120.1058882260945</v>
      </c>
      <c r="H245" s="22">
        <v>13.074887356023737</v>
      </c>
      <c r="I245" s="23">
        <v>1130.2995432249104</v>
      </c>
      <c r="J245" s="22">
        <v>23.001855495942323</v>
      </c>
      <c r="K245" s="23">
        <v>1130.2995432249104</v>
      </c>
      <c r="L245" s="22">
        <v>23.001855495942323</v>
      </c>
      <c r="M245" s="22">
        <v>99.098145703064532</v>
      </c>
      <c r="N245" s="4" t="s">
        <v>7612</v>
      </c>
    </row>
    <row r="246" spans="1:14" x14ac:dyDescent="0.25">
      <c r="A246" t="s">
        <v>7586</v>
      </c>
      <c r="B246" t="s">
        <v>331</v>
      </c>
      <c r="C246" s="4" t="s">
        <v>3080</v>
      </c>
      <c r="D246" s="4" t="s">
        <v>362</v>
      </c>
      <c r="E246" s="23">
        <v>40.222549388015672</v>
      </c>
      <c r="F246" s="14">
        <v>2.4713847025114624</v>
      </c>
      <c r="G246" s="23">
        <v>1099.8012823969118</v>
      </c>
      <c r="H246" s="22">
        <v>11.386151416665939</v>
      </c>
      <c r="I246" s="23">
        <v>1148.8338728351748</v>
      </c>
      <c r="J246" s="22">
        <v>27.203875509917907</v>
      </c>
      <c r="K246" s="23">
        <v>1148.8338728351748</v>
      </c>
      <c r="L246" s="22">
        <v>27.203875509917907</v>
      </c>
      <c r="M246" s="22">
        <v>95.731968598970994</v>
      </c>
      <c r="N246" s="4" t="s">
        <v>7612</v>
      </c>
    </row>
    <row r="247" spans="1:14" x14ac:dyDescent="0.25">
      <c r="A247" t="s">
        <v>7586</v>
      </c>
      <c r="B247" t="s">
        <v>331</v>
      </c>
      <c r="C247" s="4" t="s">
        <v>3080</v>
      </c>
      <c r="D247" s="4" t="s">
        <v>427</v>
      </c>
      <c r="E247" s="23">
        <v>119.39761731409284</v>
      </c>
      <c r="F247" s="14">
        <v>0.75725981885824833</v>
      </c>
      <c r="G247" s="23">
        <v>1158.4116870932244</v>
      </c>
      <c r="H247" s="22">
        <v>15.406245268586872</v>
      </c>
      <c r="I247" s="23">
        <v>1155.1260445622586</v>
      </c>
      <c r="J247" s="22">
        <v>13.919780823545693</v>
      </c>
      <c r="K247" s="23">
        <v>1155.1260445622586</v>
      </c>
      <c r="L247" s="22">
        <v>13.919780823545693</v>
      </c>
      <c r="M247" s="22">
        <v>100.28444017399079</v>
      </c>
      <c r="N247" s="4" t="s">
        <v>7612</v>
      </c>
    </row>
    <row r="248" spans="1:14" x14ac:dyDescent="0.25">
      <c r="A248" t="s">
        <v>7586</v>
      </c>
      <c r="B248" t="s">
        <v>331</v>
      </c>
      <c r="C248" s="4" t="s">
        <v>3080</v>
      </c>
      <c r="D248" s="4" t="s">
        <v>435</v>
      </c>
      <c r="E248" s="23">
        <v>194.71408027868679</v>
      </c>
      <c r="F248" s="14">
        <v>0.28341015360436805</v>
      </c>
      <c r="G248" s="23">
        <v>1216.3278940779512</v>
      </c>
      <c r="H248" s="22">
        <v>14.11188384463992</v>
      </c>
      <c r="I248" s="23">
        <v>1167.2476357802209</v>
      </c>
      <c r="J248" s="22">
        <v>17.843891828874575</v>
      </c>
      <c r="K248" s="23">
        <v>1167.2476357802209</v>
      </c>
      <c r="L248" s="22">
        <v>17.843891828874575</v>
      </c>
      <c r="M248" s="22">
        <v>104.20478541084589</v>
      </c>
      <c r="N248" s="4" t="s">
        <v>7612</v>
      </c>
    </row>
    <row r="249" spans="1:14" x14ac:dyDescent="0.25">
      <c r="A249" t="s">
        <v>7586</v>
      </c>
      <c r="B249" t="s">
        <v>331</v>
      </c>
      <c r="C249" s="4" t="s">
        <v>3080</v>
      </c>
      <c r="D249" s="4" t="s">
        <v>364</v>
      </c>
      <c r="E249" s="23">
        <v>127.82431668204643</v>
      </c>
      <c r="F249" s="14">
        <v>0.71651495788089326</v>
      </c>
      <c r="G249" s="23">
        <v>1128.49162630622</v>
      </c>
      <c r="H249" s="22">
        <v>13.675380752375418</v>
      </c>
      <c r="I249" s="23">
        <v>1176.3620504745732</v>
      </c>
      <c r="J249" s="22">
        <v>14.815136431162273</v>
      </c>
      <c r="K249" s="23">
        <v>1176.3620504745732</v>
      </c>
      <c r="L249" s="22">
        <v>14.815136431162273</v>
      </c>
      <c r="M249" s="22">
        <v>95.930638518214607</v>
      </c>
      <c r="N249" s="4" t="s">
        <v>7612</v>
      </c>
    </row>
    <row r="250" spans="1:14" x14ac:dyDescent="0.25">
      <c r="A250" t="s">
        <v>7586</v>
      </c>
      <c r="B250" t="s">
        <v>331</v>
      </c>
      <c r="C250" s="4" t="s">
        <v>3080</v>
      </c>
      <c r="D250" s="4" t="s">
        <v>406</v>
      </c>
      <c r="E250" s="23">
        <v>91.021746671132149</v>
      </c>
      <c r="F250" s="14">
        <v>0.72877762967248982</v>
      </c>
      <c r="G250" s="23">
        <v>1162.8119897490874</v>
      </c>
      <c r="H250" s="22">
        <v>13.858910670480213</v>
      </c>
      <c r="I250" s="23">
        <v>1176.732725456385</v>
      </c>
      <c r="J250" s="22">
        <v>21.021486942565275</v>
      </c>
      <c r="K250" s="23">
        <v>1176.732725456385</v>
      </c>
      <c r="L250" s="22">
        <v>21.021486942565275</v>
      </c>
      <c r="M250" s="22">
        <v>98.817001056726909</v>
      </c>
      <c r="N250" s="4" t="s">
        <v>7612</v>
      </c>
    </row>
    <row r="251" spans="1:14" x14ac:dyDescent="0.25">
      <c r="A251" t="s">
        <v>7586</v>
      </c>
      <c r="B251" t="s">
        <v>331</v>
      </c>
      <c r="C251" s="4" t="s">
        <v>3080</v>
      </c>
      <c r="D251" s="4" t="s">
        <v>398</v>
      </c>
      <c r="E251" s="23">
        <v>115.64755927996471</v>
      </c>
      <c r="F251" s="14">
        <v>0.69078819011419568</v>
      </c>
      <c r="G251" s="23">
        <v>1161.9696953734267</v>
      </c>
      <c r="H251" s="22">
        <v>11.486819165530733</v>
      </c>
      <c r="I251" s="23">
        <v>1181.3090582046366</v>
      </c>
      <c r="J251" s="22">
        <v>17.798946676477044</v>
      </c>
      <c r="K251" s="23">
        <v>1181.3090582046366</v>
      </c>
      <c r="L251" s="22">
        <v>17.798946676477044</v>
      </c>
      <c r="M251" s="22">
        <v>98.362887112657717</v>
      </c>
      <c r="N251" s="4" t="s">
        <v>7612</v>
      </c>
    </row>
    <row r="252" spans="1:14" x14ac:dyDescent="0.25">
      <c r="A252" t="s">
        <v>7586</v>
      </c>
      <c r="B252" t="s">
        <v>331</v>
      </c>
      <c r="C252" s="4" t="s">
        <v>3080</v>
      </c>
      <c r="D252" s="4" t="s">
        <v>429</v>
      </c>
      <c r="E252" s="23">
        <v>244.75049326806982</v>
      </c>
      <c r="F252" s="14">
        <v>0.6318550569682172</v>
      </c>
      <c r="G252" s="23">
        <v>1202.3108392682334</v>
      </c>
      <c r="H252" s="22">
        <v>13.052493931624099</v>
      </c>
      <c r="I252" s="23">
        <v>1181.6857260428089</v>
      </c>
      <c r="J252" s="22">
        <v>16.846023497699207</v>
      </c>
      <c r="K252" s="23">
        <v>1181.6857260428089</v>
      </c>
      <c r="L252" s="22">
        <v>16.846023497699207</v>
      </c>
      <c r="M252" s="22">
        <v>101.74539750890392</v>
      </c>
      <c r="N252" s="4" t="s">
        <v>7612</v>
      </c>
    </row>
    <row r="253" spans="1:14" x14ac:dyDescent="0.25">
      <c r="A253" t="s">
        <v>7586</v>
      </c>
      <c r="B253" t="s">
        <v>331</v>
      </c>
      <c r="C253" s="4" t="s">
        <v>3080</v>
      </c>
      <c r="D253" s="4" t="s">
        <v>424</v>
      </c>
      <c r="E253" s="23">
        <v>261.66184941287179</v>
      </c>
      <c r="F253" s="14">
        <v>0.76772114695353266</v>
      </c>
      <c r="G253" s="23">
        <v>1188.3022927116601</v>
      </c>
      <c r="H253" s="22">
        <v>15.057228492513218</v>
      </c>
      <c r="I253" s="23">
        <v>1188.4120949260557</v>
      </c>
      <c r="J253" s="22">
        <v>15.324178452408887</v>
      </c>
      <c r="K253" s="23">
        <v>1188.4120949260557</v>
      </c>
      <c r="L253" s="22">
        <v>15.324178452408887</v>
      </c>
      <c r="M253" s="22">
        <v>99.990760594337232</v>
      </c>
      <c r="N253" s="4" t="s">
        <v>7612</v>
      </c>
    </row>
    <row r="254" spans="1:14" x14ac:dyDescent="0.25">
      <c r="A254" t="s">
        <v>7586</v>
      </c>
      <c r="B254" t="s">
        <v>331</v>
      </c>
      <c r="C254" s="4" t="s">
        <v>3080</v>
      </c>
      <c r="D254" s="4" t="s">
        <v>404</v>
      </c>
      <c r="E254" s="23">
        <v>171.85293833441128</v>
      </c>
      <c r="F254" s="14">
        <v>0.7420126913947529</v>
      </c>
      <c r="G254" s="23">
        <v>1174.1845571082422</v>
      </c>
      <c r="H254" s="22">
        <v>12.755215024632321</v>
      </c>
      <c r="I254" s="23">
        <v>1190.0886457028716</v>
      </c>
      <c r="J254" s="22">
        <v>13.362182555414961</v>
      </c>
      <c r="K254" s="23">
        <v>1190.0886457028716</v>
      </c>
      <c r="L254" s="22">
        <v>13.362182555414961</v>
      </c>
      <c r="M254" s="22">
        <v>98.663621516594134</v>
      </c>
      <c r="N254" s="4" t="s">
        <v>7612</v>
      </c>
    </row>
    <row r="255" spans="1:14" x14ac:dyDescent="0.25">
      <c r="A255" t="s">
        <v>7586</v>
      </c>
      <c r="B255" t="s">
        <v>331</v>
      </c>
      <c r="C255" s="4" t="s">
        <v>3080</v>
      </c>
      <c r="D255" s="4" t="s">
        <v>407</v>
      </c>
      <c r="E255" s="23">
        <v>42.699937888898788</v>
      </c>
      <c r="F255" s="14">
        <v>1.0892158275015897</v>
      </c>
      <c r="G255" s="23">
        <v>1178.4128235321321</v>
      </c>
      <c r="H255" s="22">
        <v>14.515578255412038</v>
      </c>
      <c r="I255" s="23">
        <v>1191.9635109381118</v>
      </c>
      <c r="J255" s="22">
        <v>22.982235215410128</v>
      </c>
      <c r="K255" s="23">
        <v>1191.9635109381118</v>
      </c>
      <c r="L255" s="22">
        <v>22.982235215410128</v>
      </c>
      <c r="M255" s="22">
        <v>98.863162564824236</v>
      </c>
      <c r="N255" s="4" t="s">
        <v>7612</v>
      </c>
    </row>
    <row r="256" spans="1:14" x14ac:dyDescent="0.25">
      <c r="A256" t="s">
        <v>7586</v>
      </c>
      <c r="B256" t="s">
        <v>331</v>
      </c>
      <c r="C256" s="4" t="s">
        <v>3080</v>
      </c>
      <c r="D256" s="4" t="s">
        <v>387</v>
      </c>
      <c r="E256" s="23">
        <v>19.943744113659896</v>
      </c>
      <c r="F256" s="14">
        <v>0.59362607514151722</v>
      </c>
      <c r="G256" s="23">
        <v>1167.6985554144226</v>
      </c>
      <c r="H256" s="22">
        <v>11.92249415212757</v>
      </c>
      <c r="I256" s="23">
        <v>1195.1286881602823</v>
      </c>
      <c r="J256" s="22">
        <v>32.980185174886401</v>
      </c>
      <c r="K256" s="23">
        <v>1195.1286881602823</v>
      </c>
      <c r="L256" s="22">
        <v>32.980185174886401</v>
      </c>
      <c r="M256" s="22">
        <v>97.704838565285868</v>
      </c>
      <c r="N256" s="4" t="s">
        <v>7612</v>
      </c>
    </row>
    <row r="257" spans="1:14" x14ac:dyDescent="0.25">
      <c r="A257" t="s">
        <v>7586</v>
      </c>
      <c r="B257" t="s">
        <v>331</v>
      </c>
      <c r="C257" s="4" t="s">
        <v>3080</v>
      </c>
      <c r="D257" s="4" t="s">
        <v>355</v>
      </c>
      <c r="E257" s="23">
        <v>49.035850950515666</v>
      </c>
      <c r="F257" s="14">
        <v>0.77466810375453643</v>
      </c>
      <c r="G257" s="23">
        <v>1139.3134914212771</v>
      </c>
      <c r="H257" s="22">
        <v>13.661776521291131</v>
      </c>
      <c r="I257" s="23">
        <v>1199.7481671790076</v>
      </c>
      <c r="J257" s="22">
        <v>16.642335696765372</v>
      </c>
      <c r="K257" s="23">
        <v>1199.7481671790076</v>
      </c>
      <c r="L257" s="22">
        <v>16.642335696765372</v>
      </c>
      <c r="M257" s="22">
        <v>94.962719893139592</v>
      </c>
      <c r="N257" s="4" t="s">
        <v>7612</v>
      </c>
    </row>
    <row r="258" spans="1:14" x14ac:dyDescent="0.25">
      <c r="A258" t="s">
        <v>7586</v>
      </c>
      <c r="B258" t="s">
        <v>331</v>
      </c>
      <c r="C258" s="4" t="s">
        <v>3080</v>
      </c>
      <c r="D258" s="4" t="s">
        <v>420</v>
      </c>
      <c r="E258" s="23">
        <v>45.780767197249965</v>
      </c>
      <c r="F258" s="14">
        <v>1.688805382983837</v>
      </c>
      <c r="G258" s="23">
        <v>1201.2509785062562</v>
      </c>
      <c r="H258" s="22">
        <v>17.455867311238649</v>
      </c>
      <c r="I258" s="23">
        <v>1202.4454713735618</v>
      </c>
      <c r="J258" s="22">
        <v>27.219035443203325</v>
      </c>
      <c r="K258" s="23">
        <v>1202.4454713735618</v>
      </c>
      <c r="L258" s="22">
        <v>27.219035443203325</v>
      </c>
      <c r="M258" s="22">
        <v>99.900661369206119</v>
      </c>
      <c r="N258" s="4" t="s">
        <v>7612</v>
      </c>
    </row>
    <row r="259" spans="1:14" x14ac:dyDescent="0.25">
      <c r="A259" t="s">
        <v>7586</v>
      </c>
      <c r="B259" t="s">
        <v>331</v>
      </c>
      <c r="C259" s="4" t="s">
        <v>3080</v>
      </c>
      <c r="D259" s="4" t="s">
        <v>428</v>
      </c>
      <c r="E259" s="23">
        <v>84.095588220239492</v>
      </c>
      <c r="F259" s="14">
        <v>1.6065985325973606</v>
      </c>
      <c r="G259" s="23">
        <v>1215.3789649526493</v>
      </c>
      <c r="H259" s="22">
        <v>15.072829387107959</v>
      </c>
      <c r="I259" s="23">
        <v>1208.1031607280786</v>
      </c>
      <c r="J259" s="22">
        <v>18.898595292344794</v>
      </c>
      <c r="K259" s="23">
        <v>1208.1031607280786</v>
      </c>
      <c r="L259" s="22">
        <v>18.898595292344794</v>
      </c>
      <c r="M259" s="22">
        <v>100.60225024328103</v>
      </c>
      <c r="N259" s="4" t="s">
        <v>7612</v>
      </c>
    </row>
    <row r="260" spans="1:14" x14ac:dyDescent="0.25">
      <c r="A260" t="s">
        <v>7586</v>
      </c>
      <c r="B260" t="s">
        <v>331</v>
      </c>
      <c r="C260" s="4" t="s">
        <v>3080</v>
      </c>
      <c r="D260" s="4" t="s">
        <v>412</v>
      </c>
      <c r="E260" s="23">
        <v>173.80078447306099</v>
      </c>
      <c r="F260" s="14">
        <v>0.56390612302165355</v>
      </c>
      <c r="G260" s="23">
        <v>1197.6540302709541</v>
      </c>
      <c r="H260" s="22">
        <v>12.507178735008665</v>
      </c>
      <c r="I260" s="23">
        <v>1208.8712595565589</v>
      </c>
      <c r="J260" s="22">
        <v>15.91455387609642</v>
      </c>
      <c r="K260" s="23">
        <v>1208.8712595565589</v>
      </c>
      <c r="L260" s="22">
        <v>15.91455387609642</v>
      </c>
      <c r="M260" s="22">
        <v>99.07209066334164</v>
      </c>
      <c r="N260" s="4" t="s">
        <v>7612</v>
      </c>
    </row>
    <row r="261" spans="1:14" x14ac:dyDescent="0.25">
      <c r="A261" t="s">
        <v>7586</v>
      </c>
      <c r="B261" t="s">
        <v>331</v>
      </c>
      <c r="C261" s="4" t="s">
        <v>3080</v>
      </c>
      <c r="D261" s="4" t="s">
        <v>370</v>
      </c>
      <c r="E261" s="23">
        <v>365.93881522105971</v>
      </c>
      <c r="F261" s="14">
        <v>0.93905389153639651</v>
      </c>
      <c r="G261" s="23">
        <v>1170.3530217190182</v>
      </c>
      <c r="H261" s="22">
        <v>14.328362555684294</v>
      </c>
      <c r="I261" s="23">
        <v>1211.7601951609824</v>
      </c>
      <c r="J261" s="22">
        <v>16.129886637580057</v>
      </c>
      <c r="K261" s="23">
        <v>1211.7601951609824</v>
      </c>
      <c r="L261" s="22">
        <v>16.129886637580057</v>
      </c>
      <c r="M261" s="22">
        <v>96.58289044257117</v>
      </c>
      <c r="N261" s="4" t="s">
        <v>7612</v>
      </c>
    </row>
    <row r="262" spans="1:14" x14ac:dyDescent="0.25">
      <c r="A262" t="s">
        <v>7586</v>
      </c>
      <c r="B262" t="s">
        <v>331</v>
      </c>
      <c r="C262" s="4" t="s">
        <v>3080</v>
      </c>
      <c r="D262" s="4" t="s">
        <v>378</v>
      </c>
      <c r="E262" s="23">
        <v>94.439426526925928</v>
      </c>
      <c r="F262" s="14">
        <v>1.8400004484005976</v>
      </c>
      <c r="G262" s="23">
        <v>1178.4808548325095</v>
      </c>
      <c r="H262" s="22">
        <v>13.925564567374636</v>
      </c>
      <c r="I262" s="23">
        <v>1215.0250920818037</v>
      </c>
      <c r="J262" s="22">
        <v>16.544527479480735</v>
      </c>
      <c r="K262" s="23">
        <v>1215.0250920818037</v>
      </c>
      <c r="L262" s="22">
        <v>16.544527479480735</v>
      </c>
      <c r="M262" s="22">
        <v>96.992305962448896</v>
      </c>
      <c r="N262" s="4" t="s">
        <v>7612</v>
      </c>
    </row>
    <row r="263" spans="1:14" x14ac:dyDescent="0.25">
      <c r="A263" t="s">
        <v>7586</v>
      </c>
      <c r="B263" t="s">
        <v>331</v>
      </c>
      <c r="C263" s="4" t="s">
        <v>3080</v>
      </c>
      <c r="D263" s="4" t="s">
        <v>403</v>
      </c>
      <c r="E263" s="23">
        <v>173.32169979918274</v>
      </c>
      <c r="F263" s="14">
        <v>0.65970900826175249</v>
      </c>
      <c r="G263" s="23">
        <v>1202.6399731819915</v>
      </c>
      <c r="H263" s="22">
        <v>11.171065626686072</v>
      </c>
      <c r="I263" s="23">
        <v>1220.640428808892</v>
      </c>
      <c r="J263" s="22">
        <v>15.862963376836092</v>
      </c>
      <c r="K263" s="23">
        <v>1220.640428808892</v>
      </c>
      <c r="L263" s="22">
        <v>15.862963376836092</v>
      </c>
      <c r="M263" s="22">
        <v>98.525326934774284</v>
      </c>
      <c r="N263" s="4" t="s">
        <v>7612</v>
      </c>
    </row>
    <row r="264" spans="1:14" x14ac:dyDescent="0.25">
      <c r="A264" t="s">
        <v>7586</v>
      </c>
      <c r="B264" t="s">
        <v>331</v>
      </c>
      <c r="C264" s="4" t="s">
        <v>3080</v>
      </c>
      <c r="D264" s="4" t="s">
        <v>423</v>
      </c>
      <c r="E264" s="23">
        <v>229.12712956763195</v>
      </c>
      <c r="F264" s="14">
        <v>0.58433428436138235</v>
      </c>
      <c r="G264" s="23">
        <v>1224.7654812798062</v>
      </c>
      <c r="H264" s="22">
        <v>15.500930878908207</v>
      </c>
      <c r="I264" s="23">
        <v>1224.9717226868415</v>
      </c>
      <c r="J264" s="22">
        <v>19.358676419122276</v>
      </c>
      <c r="K264" s="23">
        <v>1224.9717226868415</v>
      </c>
      <c r="L264" s="22">
        <v>19.358676419122276</v>
      </c>
      <c r="M264" s="22">
        <v>99.983163578128725</v>
      </c>
      <c r="N264" s="4" t="s">
        <v>7612</v>
      </c>
    </row>
    <row r="265" spans="1:14" x14ac:dyDescent="0.25">
      <c r="A265" t="s">
        <v>7586</v>
      </c>
      <c r="B265" t="s">
        <v>331</v>
      </c>
      <c r="C265" s="4" t="s">
        <v>3080</v>
      </c>
      <c r="D265" s="4" t="s">
        <v>385</v>
      </c>
      <c r="E265" s="23">
        <v>125.76232563907894</v>
      </c>
      <c r="F265" s="14">
        <v>1.551068906625068</v>
      </c>
      <c r="G265" s="23">
        <v>1201.7518456708351</v>
      </c>
      <c r="H265" s="22">
        <v>15.798009829354328</v>
      </c>
      <c r="I265" s="23">
        <v>1230.5071755136503</v>
      </c>
      <c r="J265" s="22">
        <v>20.19168860399202</v>
      </c>
      <c r="K265" s="23">
        <v>1230.5071755136503</v>
      </c>
      <c r="L265" s="22">
        <v>20.19168860399202</v>
      </c>
      <c r="M265" s="22">
        <v>97.663131884557131</v>
      </c>
      <c r="N265" s="4" t="s">
        <v>7612</v>
      </c>
    </row>
    <row r="266" spans="1:14" x14ac:dyDescent="0.25">
      <c r="A266" t="s">
        <v>7586</v>
      </c>
      <c r="B266" t="s">
        <v>331</v>
      </c>
      <c r="C266" s="4" t="s">
        <v>3080</v>
      </c>
      <c r="D266" s="4" t="s">
        <v>391</v>
      </c>
      <c r="E266" s="23">
        <v>88.620985476869265</v>
      </c>
      <c r="F266" s="14">
        <v>0.50892405380281136</v>
      </c>
      <c r="G266" s="23">
        <v>1206.8618354072239</v>
      </c>
      <c r="H266" s="22">
        <v>13.608838019667132</v>
      </c>
      <c r="I266" s="23">
        <v>1231.6720255791247</v>
      </c>
      <c r="J266" s="22">
        <v>20.228618597808349</v>
      </c>
      <c r="K266" s="23">
        <v>1231.6720255791247</v>
      </c>
      <c r="L266" s="22">
        <v>20.228618597808349</v>
      </c>
      <c r="M266" s="22">
        <v>97.985649616403748</v>
      </c>
      <c r="N266" s="4" t="s">
        <v>7612</v>
      </c>
    </row>
    <row r="267" spans="1:14" x14ac:dyDescent="0.25">
      <c r="A267" t="s">
        <v>7586</v>
      </c>
      <c r="B267" t="s">
        <v>331</v>
      </c>
      <c r="C267" s="4" t="s">
        <v>3080</v>
      </c>
      <c r="D267" s="4" t="s">
        <v>357</v>
      </c>
      <c r="E267" s="23">
        <v>57.922665718736212</v>
      </c>
      <c r="F267" s="14">
        <v>1.6197383054720311</v>
      </c>
      <c r="G267" s="23">
        <v>1178.2191091343291</v>
      </c>
      <c r="H267" s="22">
        <v>13.499575239809246</v>
      </c>
      <c r="I267" s="23">
        <v>1238.2549972828408</v>
      </c>
      <c r="J267" s="22">
        <v>20.603996147326825</v>
      </c>
      <c r="K267" s="23">
        <v>1238.2549972828408</v>
      </c>
      <c r="L267" s="22">
        <v>20.603996147326825</v>
      </c>
      <c r="M267" s="22">
        <v>95.151573118602286</v>
      </c>
      <c r="N267" s="4" t="s">
        <v>7612</v>
      </c>
    </row>
    <row r="268" spans="1:14" x14ac:dyDescent="0.25">
      <c r="A268" t="s">
        <v>7586</v>
      </c>
      <c r="B268" t="s">
        <v>331</v>
      </c>
      <c r="C268" s="4" t="s">
        <v>3080</v>
      </c>
      <c r="D268" s="4" t="s">
        <v>349</v>
      </c>
      <c r="E268" s="23">
        <v>135.33501601405337</v>
      </c>
      <c r="F268" s="14">
        <v>1.0479048288619499</v>
      </c>
      <c r="G268" s="23">
        <v>1177.7732149020055</v>
      </c>
      <c r="H268" s="22">
        <v>13.418132233228448</v>
      </c>
      <c r="I268" s="23">
        <v>1245.0074164403832</v>
      </c>
      <c r="J268" s="22">
        <v>20.652393489018436</v>
      </c>
      <c r="K268" s="23">
        <v>1245.0074164403832</v>
      </c>
      <c r="L268" s="22">
        <v>20.652393489018436</v>
      </c>
      <c r="M268" s="22">
        <v>94.599694696549861</v>
      </c>
      <c r="N268" s="4" t="s">
        <v>7612</v>
      </c>
    </row>
    <row r="269" spans="1:14" x14ac:dyDescent="0.25">
      <c r="A269" t="s">
        <v>7586</v>
      </c>
      <c r="B269" t="s">
        <v>331</v>
      </c>
      <c r="C269" s="4" t="s">
        <v>3080</v>
      </c>
      <c r="D269" s="4" t="s">
        <v>348</v>
      </c>
      <c r="E269" s="23">
        <v>183.53054887279387</v>
      </c>
      <c r="F269" s="14">
        <v>0.57261185142384252</v>
      </c>
      <c r="G269" s="23">
        <v>1177.8337594275865</v>
      </c>
      <c r="H269" s="22">
        <v>15.618365085097707</v>
      </c>
      <c r="I269" s="23">
        <v>1247.4798424080914</v>
      </c>
      <c r="J269" s="22">
        <v>17.133888947603964</v>
      </c>
      <c r="K269" s="23">
        <v>1247.4798424080914</v>
      </c>
      <c r="L269" s="22">
        <v>17.133888947603964</v>
      </c>
      <c r="M269" s="22">
        <v>94.41705744550849</v>
      </c>
      <c r="N269" s="4" t="s">
        <v>7612</v>
      </c>
    </row>
    <row r="270" spans="1:14" x14ac:dyDescent="0.25">
      <c r="A270" t="s">
        <v>7586</v>
      </c>
      <c r="B270" t="s">
        <v>331</v>
      </c>
      <c r="C270" s="4" t="s">
        <v>3080</v>
      </c>
      <c r="D270" s="4" t="s">
        <v>352</v>
      </c>
      <c r="E270" s="23">
        <v>274.13217082261866</v>
      </c>
      <c r="F270" s="14">
        <v>0.28630708582069297</v>
      </c>
      <c r="G270" s="23">
        <v>1182.6685731908949</v>
      </c>
      <c r="H270" s="22">
        <v>12.015667882232719</v>
      </c>
      <c r="I270" s="23">
        <v>1248.015612702957</v>
      </c>
      <c r="J270" s="22">
        <v>19.799372158605252</v>
      </c>
      <c r="K270" s="23">
        <v>1248.015612702957</v>
      </c>
      <c r="L270" s="22">
        <v>19.799372158605252</v>
      </c>
      <c r="M270" s="22">
        <v>94.763924517696282</v>
      </c>
      <c r="N270" s="4" t="s">
        <v>7612</v>
      </c>
    </row>
    <row r="271" spans="1:14" x14ac:dyDescent="0.25">
      <c r="A271" t="s">
        <v>7586</v>
      </c>
      <c r="B271" t="s">
        <v>331</v>
      </c>
      <c r="C271" s="4" t="s">
        <v>3080</v>
      </c>
      <c r="D271" s="4" t="s">
        <v>379</v>
      </c>
      <c r="E271" s="23">
        <v>63.612637417932334</v>
      </c>
      <c r="F271" s="14">
        <v>0.78216225221922819</v>
      </c>
      <c r="G271" s="23">
        <v>1228.4492077967361</v>
      </c>
      <c r="H271" s="22">
        <v>15.156467578158299</v>
      </c>
      <c r="I271" s="23">
        <v>1265.2507428205386</v>
      </c>
      <c r="J271" s="22">
        <v>22.86332128132301</v>
      </c>
      <c r="K271" s="23">
        <v>1265.2507428205386</v>
      </c>
      <c r="L271" s="22">
        <v>22.86332128132301</v>
      </c>
      <c r="M271" s="22">
        <v>97.091364282326893</v>
      </c>
      <c r="N271" s="4" t="s">
        <v>7612</v>
      </c>
    </row>
    <row r="272" spans="1:14" x14ac:dyDescent="0.25">
      <c r="A272" t="s">
        <v>7586</v>
      </c>
      <c r="B272" t="s">
        <v>331</v>
      </c>
      <c r="C272" s="4" t="s">
        <v>3080</v>
      </c>
      <c r="D272" s="4" t="s">
        <v>333</v>
      </c>
      <c r="E272" s="23">
        <v>150.61271267692024</v>
      </c>
      <c r="F272" s="14">
        <v>2.033015373392542</v>
      </c>
      <c r="G272" s="23">
        <v>1054.1176750523553</v>
      </c>
      <c r="H272" s="22">
        <v>15.186422674925325</v>
      </c>
      <c r="I272" s="23">
        <v>1270.9892733816255</v>
      </c>
      <c r="J272" s="22">
        <v>22.476865229063719</v>
      </c>
      <c r="K272" s="23">
        <v>1270.9892733816255</v>
      </c>
      <c r="L272" s="22">
        <v>22.476865229063719</v>
      </c>
      <c r="M272" s="22">
        <v>82.936787676244009</v>
      </c>
      <c r="N272" s="4" t="s">
        <v>7612</v>
      </c>
    </row>
    <row r="273" spans="1:14" x14ac:dyDescent="0.25">
      <c r="A273" t="s">
        <v>7586</v>
      </c>
      <c r="B273" t="s">
        <v>331</v>
      </c>
      <c r="C273" s="4" t="s">
        <v>3080</v>
      </c>
      <c r="D273" s="4" t="s">
        <v>388</v>
      </c>
      <c r="E273" s="23">
        <v>252.33193352643832</v>
      </c>
      <c r="F273" s="14">
        <v>0.57817463431886973</v>
      </c>
      <c r="G273" s="23">
        <v>1283.2316457406203</v>
      </c>
      <c r="H273" s="22">
        <v>13.861276350790718</v>
      </c>
      <c r="I273" s="23">
        <v>1313.0020343254209</v>
      </c>
      <c r="J273" s="22">
        <v>18.075934118719942</v>
      </c>
      <c r="K273" s="23">
        <v>1313.0020343254209</v>
      </c>
      <c r="L273" s="22">
        <v>18.075934118719942</v>
      </c>
      <c r="M273" s="22">
        <v>97.732647185113024</v>
      </c>
      <c r="N273" s="4" t="s">
        <v>7612</v>
      </c>
    </row>
    <row r="274" spans="1:14" x14ac:dyDescent="0.25">
      <c r="A274" t="s">
        <v>7586</v>
      </c>
      <c r="B274" t="s">
        <v>331</v>
      </c>
      <c r="C274" s="4" t="s">
        <v>3080</v>
      </c>
      <c r="D274" s="4" t="s">
        <v>425</v>
      </c>
      <c r="E274" s="23">
        <v>154.25239568489877</v>
      </c>
      <c r="F274" s="14">
        <v>0.76094854040599413</v>
      </c>
      <c r="G274" s="23">
        <v>1326.8608115936931</v>
      </c>
      <c r="H274" s="22">
        <v>14.617194618972803</v>
      </c>
      <c r="I274" s="23">
        <v>1326.2100065302375</v>
      </c>
      <c r="J274" s="22">
        <v>16.776393719783414</v>
      </c>
      <c r="K274" s="23">
        <v>1326.2100065302375</v>
      </c>
      <c r="L274" s="22">
        <v>16.776393719783414</v>
      </c>
      <c r="M274" s="22">
        <v>100.04907254961516</v>
      </c>
      <c r="N274" s="4" t="s">
        <v>7612</v>
      </c>
    </row>
    <row r="275" spans="1:14" x14ac:dyDescent="0.25">
      <c r="A275" t="s">
        <v>7586</v>
      </c>
      <c r="B275" t="s">
        <v>331</v>
      </c>
      <c r="C275" s="4" t="s">
        <v>3080</v>
      </c>
      <c r="D275" s="4" t="s">
        <v>389</v>
      </c>
      <c r="E275" s="23">
        <v>187.27330517775022</v>
      </c>
      <c r="F275" s="14">
        <v>0.30136526091089766</v>
      </c>
      <c r="G275" s="23">
        <v>1307.3704657928388</v>
      </c>
      <c r="H275" s="22">
        <v>12.710404194023226</v>
      </c>
      <c r="I275" s="23">
        <v>1337.6277587601619</v>
      </c>
      <c r="J275" s="22">
        <v>13.676446813422331</v>
      </c>
      <c r="K275" s="23">
        <v>1337.6277587601619</v>
      </c>
      <c r="L275" s="22">
        <v>13.676446813422331</v>
      </c>
      <c r="M275" s="22">
        <v>97.737988557043082</v>
      </c>
      <c r="N275" s="4" t="s">
        <v>7612</v>
      </c>
    </row>
    <row r="276" spans="1:14" x14ac:dyDescent="0.25">
      <c r="A276" t="s">
        <v>7586</v>
      </c>
      <c r="B276" t="s">
        <v>331</v>
      </c>
      <c r="C276" s="4" t="s">
        <v>3080</v>
      </c>
      <c r="D276" s="4" t="s">
        <v>415</v>
      </c>
      <c r="E276" s="23">
        <v>290.56344841280008</v>
      </c>
      <c r="F276" s="14">
        <v>0.20899863117121587</v>
      </c>
      <c r="G276" s="23">
        <v>1332.4839549396763</v>
      </c>
      <c r="H276" s="22">
        <v>17.253578212380376</v>
      </c>
      <c r="I276" s="23">
        <v>1341.9180195266142</v>
      </c>
      <c r="J276" s="22">
        <v>20.293947343883133</v>
      </c>
      <c r="K276" s="23">
        <v>1341.9180195266142</v>
      </c>
      <c r="L276" s="22">
        <v>20.293947343883133</v>
      </c>
      <c r="M276" s="22">
        <v>99.296971614535295</v>
      </c>
      <c r="N276" s="4" t="s">
        <v>7612</v>
      </c>
    </row>
    <row r="277" spans="1:14" x14ac:dyDescent="0.25">
      <c r="A277" t="s">
        <v>7586</v>
      </c>
      <c r="B277" t="s">
        <v>331</v>
      </c>
      <c r="C277" s="4" t="s">
        <v>3080</v>
      </c>
      <c r="D277" s="4" t="s">
        <v>372</v>
      </c>
      <c r="E277" s="23">
        <v>182.21739630256369</v>
      </c>
      <c r="F277" s="14">
        <v>1.2103125521751856</v>
      </c>
      <c r="G277" s="23">
        <v>1347.398430504496</v>
      </c>
      <c r="H277" s="22">
        <v>17.074882517976675</v>
      </c>
      <c r="I277" s="23">
        <v>1394.9457446241431</v>
      </c>
      <c r="J277" s="22">
        <v>19.018120014483543</v>
      </c>
      <c r="K277" s="23">
        <v>1394.9457446241431</v>
      </c>
      <c r="L277" s="22">
        <v>19.018120014483543</v>
      </c>
      <c r="M277" s="22">
        <v>96.591457818134828</v>
      </c>
      <c r="N277" s="4" t="s">
        <v>7612</v>
      </c>
    </row>
    <row r="278" spans="1:14" x14ac:dyDescent="0.25">
      <c r="A278" t="s">
        <v>7586</v>
      </c>
      <c r="B278" t="s">
        <v>331</v>
      </c>
      <c r="C278" s="4" t="s">
        <v>3080</v>
      </c>
      <c r="D278" s="4" t="s">
        <v>345</v>
      </c>
      <c r="E278" s="23">
        <v>73.6328188539715</v>
      </c>
      <c r="F278" s="14">
        <v>0.47209503051143964</v>
      </c>
      <c r="G278" s="23">
        <v>1313.3165169366659</v>
      </c>
      <c r="H278" s="22">
        <v>13.13504930805243</v>
      </c>
      <c r="I278" s="23">
        <v>1399.6266524404541</v>
      </c>
      <c r="J278" s="22">
        <v>23.667117515001109</v>
      </c>
      <c r="K278" s="23">
        <v>1399.6266524404541</v>
      </c>
      <c r="L278" s="22">
        <v>23.667117515001109</v>
      </c>
      <c r="M278" s="22">
        <v>93.833345817379666</v>
      </c>
      <c r="N278" s="4" t="s">
        <v>7612</v>
      </c>
    </row>
    <row r="279" spans="1:14" x14ac:dyDescent="0.25">
      <c r="A279" t="s">
        <v>7586</v>
      </c>
      <c r="B279" t="s">
        <v>331</v>
      </c>
      <c r="C279" s="4" t="s">
        <v>3080</v>
      </c>
      <c r="D279" s="4" t="s">
        <v>384</v>
      </c>
      <c r="E279" s="23">
        <v>60.380364010412158</v>
      </c>
      <c r="F279" s="14">
        <v>0.71641993580034635</v>
      </c>
      <c r="G279" s="23">
        <v>1368.7773451461217</v>
      </c>
      <c r="H279" s="22">
        <v>18.359688953014142</v>
      </c>
      <c r="I279" s="23">
        <v>1402.0187646840707</v>
      </c>
      <c r="J279" s="22">
        <v>24.923253809180437</v>
      </c>
      <c r="K279" s="23">
        <v>1402.0187646840707</v>
      </c>
      <c r="L279" s="22">
        <v>24.923253809180437</v>
      </c>
      <c r="M279" s="22">
        <v>97.62903176652992</v>
      </c>
      <c r="N279" s="4" t="s">
        <v>7612</v>
      </c>
    </row>
    <row r="280" spans="1:14" x14ac:dyDescent="0.25">
      <c r="A280" t="s">
        <v>7586</v>
      </c>
      <c r="B280" t="s">
        <v>331</v>
      </c>
      <c r="C280" s="4" t="s">
        <v>3080</v>
      </c>
      <c r="D280" s="4" t="s">
        <v>434</v>
      </c>
      <c r="E280" s="23">
        <v>47.63597181468765</v>
      </c>
      <c r="F280" s="14">
        <v>0.78772654693460942</v>
      </c>
      <c r="G280" s="23">
        <v>1468.9666583171061</v>
      </c>
      <c r="H280" s="22">
        <v>15.916830365783312</v>
      </c>
      <c r="I280" s="23">
        <v>1412.1689279931593</v>
      </c>
      <c r="J280" s="22">
        <v>18.317140497524861</v>
      </c>
      <c r="K280" s="23">
        <v>1412.1689279931593</v>
      </c>
      <c r="L280" s="22">
        <v>18.317140497524861</v>
      </c>
      <c r="M280" s="22">
        <v>104.02202096350204</v>
      </c>
      <c r="N280" s="4" t="s">
        <v>7612</v>
      </c>
    </row>
    <row r="281" spans="1:14" x14ac:dyDescent="0.25">
      <c r="A281" t="s">
        <v>7586</v>
      </c>
      <c r="B281" t="s">
        <v>331</v>
      </c>
      <c r="C281" s="4" t="s">
        <v>3080</v>
      </c>
      <c r="D281" s="4" t="s">
        <v>343</v>
      </c>
      <c r="E281" s="23">
        <v>78.390006642309942</v>
      </c>
      <c r="F281" s="14">
        <v>0.61939750297835938</v>
      </c>
      <c r="G281" s="23">
        <v>1321.8257826075751</v>
      </c>
      <c r="H281" s="22">
        <v>19.922592727596566</v>
      </c>
      <c r="I281" s="23">
        <v>1412.3197297087727</v>
      </c>
      <c r="J281" s="22">
        <v>14.996230437488975</v>
      </c>
      <c r="K281" s="23">
        <v>1412.3197297087727</v>
      </c>
      <c r="L281" s="22">
        <v>14.996230437488975</v>
      </c>
      <c r="M281" s="22">
        <v>93.59253112467259</v>
      </c>
      <c r="N281" s="4" t="s">
        <v>7612</v>
      </c>
    </row>
    <row r="282" spans="1:14" x14ac:dyDescent="0.25">
      <c r="A282" t="s">
        <v>7586</v>
      </c>
      <c r="B282" t="s">
        <v>331</v>
      </c>
      <c r="C282" s="4" t="s">
        <v>3080</v>
      </c>
      <c r="D282" s="4" t="s">
        <v>432</v>
      </c>
      <c r="E282" s="23">
        <v>290.87672875400693</v>
      </c>
      <c r="F282" s="14">
        <v>0.48969317837499021</v>
      </c>
      <c r="G282" s="23">
        <v>1464.1388794954773</v>
      </c>
      <c r="H282" s="22">
        <v>22.884334686411876</v>
      </c>
      <c r="I282" s="23">
        <v>1418.2889062099409</v>
      </c>
      <c r="J282" s="22">
        <v>17.497270406660846</v>
      </c>
      <c r="K282" s="23">
        <v>1418.2889062099409</v>
      </c>
      <c r="L282" s="22">
        <v>17.497270406660846</v>
      </c>
      <c r="M282" s="22">
        <v>103.23276682802661</v>
      </c>
      <c r="N282" s="4" t="s">
        <v>7612</v>
      </c>
    </row>
    <row r="283" spans="1:14" x14ac:dyDescent="0.25">
      <c r="A283" t="s">
        <v>7586</v>
      </c>
      <c r="B283" t="s">
        <v>331</v>
      </c>
      <c r="C283" s="4" t="s">
        <v>3080</v>
      </c>
      <c r="D283" s="4" t="s">
        <v>386</v>
      </c>
      <c r="E283" s="23">
        <v>72.432802626182891</v>
      </c>
      <c r="F283" s="14">
        <v>0.56432099436782657</v>
      </c>
      <c r="G283" s="23">
        <v>1386.1327930001107</v>
      </c>
      <c r="H283" s="22">
        <v>15.847068025540466</v>
      </c>
      <c r="I283" s="23">
        <v>1418.7989962844431</v>
      </c>
      <c r="J283" s="22">
        <v>18.081978036078567</v>
      </c>
      <c r="K283" s="23">
        <v>1418.7989962844431</v>
      </c>
      <c r="L283" s="22">
        <v>18.081978036078567</v>
      </c>
      <c r="M283" s="22">
        <v>97.697615844818145</v>
      </c>
      <c r="N283" s="4" t="s">
        <v>7612</v>
      </c>
    </row>
    <row r="284" spans="1:14" x14ac:dyDescent="0.25">
      <c r="A284" t="s">
        <v>7586</v>
      </c>
      <c r="B284" t="s">
        <v>331</v>
      </c>
      <c r="C284" s="4" t="s">
        <v>3080</v>
      </c>
      <c r="D284" s="4" t="s">
        <v>417</v>
      </c>
      <c r="E284" s="23">
        <v>151.17122670035155</v>
      </c>
      <c r="F284" s="14">
        <v>0.3829629673678191</v>
      </c>
      <c r="G284" s="23">
        <v>1425.865110683764</v>
      </c>
      <c r="H284" s="22">
        <v>16.361028871095641</v>
      </c>
      <c r="I284" s="23">
        <v>1433.6463229796486</v>
      </c>
      <c r="J284" s="22">
        <v>17.4515857331196</v>
      </c>
      <c r="K284" s="23">
        <v>1433.6463229796486</v>
      </c>
      <c r="L284" s="22">
        <v>17.4515857331196</v>
      </c>
      <c r="M284" s="22">
        <v>99.457243242551456</v>
      </c>
      <c r="N284" s="4" t="s">
        <v>7612</v>
      </c>
    </row>
    <row r="285" spans="1:14" x14ac:dyDescent="0.25">
      <c r="A285" t="s">
        <v>7586</v>
      </c>
      <c r="B285" t="s">
        <v>331</v>
      </c>
      <c r="C285" s="4" t="s">
        <v>3080</v>
      </c>
      <c r="D285" s="4" t="s">
        <v>363</v>
      </c>
      <c r="E285" s="23">
        <v>54.974043813819875</v>
      </c>
      <c r="F285" s="14">
        <v>0.58394756952546212</v>
      </c>
      <c r="G285" s="23">
        <v>1378.8296241430482</v>
      </c>
      <c r="H285" s="22">
        <v>18.012910194896108</v>
      </c>
      <c r="I285" s="23">
        <v>1437.6391301088877</v>
      </c>
      <c r="J285" s="22">
        <v>22.452983195997945</v>
      </c>
      <c r="K285" s="23">
        <v>1437.6391301088877</v>
      </c>
      <c r="L285" s="22">
        <v>22.452983195997945</v>
      </c>
      <c r="M285" s="22">
        <v>95.909299855980876</v>
      </c>
      <c r="N285" s="4" t="s">
        <v>7612</v>
      </c>
    </row>
    <row r="286" spans="1:14" x14ac:dyDescent="0.25">
      <c r="A286" t="s">
        <v>7586</v>
      </c>
      <c r="B286" t="s">
        <v>331</v>
      </c>
      <c r="C286" s="4" t="s">
        <v>3080</v>
      </c>
      <c r="D286" s="4" t="s">
        <v>335</v>
      </c>
      <c r="E286" s="23">
        <v>59.605384329473416</v>
      </c>
      <c r="F286" s="14">
        <v>0.68726112682809237</v>
      </c>
      <c r="G286" s="23">
        <v>1219.7438879443075</v>
      </c>
      <c r="H286" s="22">
        <v>14.568184076160605</v>
      </c>
      <c r="I286" s="23">
        <v>1439.645200325557</v>
      </c>
      <c r="J286" s="22">
        <v>17.203949183390137</v>
      </c>
      <c r="K286" s="23">
        <v>1439.645200325557</v>
      </c>
      <c r="L286" s="22">
        <v>17.203949183390137</v>
      </c>
      <c r="M286" s="22">
        <v>84.725312019133483</v>
      </c>
      <c r="N286" s="4" t="s">
        <v>7612</v>
      </c>
    </row>
    <row r="287" spans="1:14" x14ac:dyDescent="0.25">
      <c r="A287" t="s">
        <v>7586</v>
      </c>
      <c r="B287" t="s">
        <v>331</v>
      </c>
      <c r="C287" s="4" t="s">
        <v>3080</v>
      </c>
      <c r="D287" s="4" t="s">
        <v>419</v>
      </c>
      <c r="E287" s="23">
        <v>134.32889667829485</v>
      </c>
      <c r="F287" s="14">
        <v>0.45533354515406105</v>
      </c>
      <c r="G287" s="23">
        <v>1435.4795308796281</v>
      </c>
      <c r="H287" s="22">
        <v>16.261817100502412</v>
      </c>
      <c r="I287" s="23">
        <v>1440.4318038726769</v>
      </c>
      <c r="J287" s="22">
        <v>20.705207549401962</v>
      </c>
      <c r="K287" s="23">
        <v>1440.4318038726769</v>
      </c>
      <c r="L287" s="22">
        <v>20.705207549401962</v>
      </c>
      <c r="M287" s="22">
        <v>99.656195247860097</v>
      </c>
      <c r="N287" s="4" t="s">
        <v>7612</v>
      </c>
    </row>
    <row r="288" spans="1:14" x14ac:dyDescent="0.25">
      <c r="A288" t="s">
        <v>7586</v>
      </c>
      <c r="B288" t="s">
        <v>331</v>
      </c>
      <c r="C288" s="4" t="s">
        <v>3080</v>
      </c>
      <c r="D288" s="4" t="s">
        <v>411</v>
      </c>
      <c r="E288" s="23">
        <v>245.98742443526822</v>
      </c>
      <c r="F288" s="14">
        <v>0.52355620272032699</v>
      </c>
      <c r="G288" s="23">
        <v>1430.4811953845117</v>
      </c>
      <c r="H288" s="22">
        <v>13.35536646153605</v>
      </c>
      <c r="I288" s="23">
        <v>1445.5026247233573</v>
      </c>
      <c r="J288" s="22">
        <v>16.811425496641618</v>
      </c>
      <c r="K288" s="23">
        <v>1445.5026247233573</v>
      </c>
      <c r="L288" s="22">
        <v>16.811425496641618</v>
      </c>
      <c r="M288" s="22">
        <v>98.960816183801782</v>
      </c>
      <c r="N288" s="4" t="s">
        <v>7612</v>
      </c>
    </row>
    <row r="289" spans="1:14" x14ac:dyDescent="0.25">
      <c r="A289" t="s">
        <v>7586</v>
      </c>
      <c r="B289" t="s">
        <v>331</v>
      </c>
      <c r="C289" s="4" t="s">
        <v>3080</v>
      </c>
      <c r="D289" s="4" t="s">
        <v>418</v>
      </c>
      <c r="E289" s="23">
        <v>222.60783302080287</v>
      </c>
      <c r="F289" s="14">
        <v>0.24571354649188093</v>
      </c>
      <c r="G289" s="23">
        <v>1440.472362171284</v>
      </c>
      <c r="H289" s="22">
        <v>12.452772019373469</v>
      </c>
      <c r="I289" s="23">
        <v>1448.3135726579849</v>
      </c>
      <c r="J289" s="22">
        <v>15.656298781584155</v>
      </c>
      <c r="K289" s="23">
        <v>1448.3135726579849</v>
      </c>
      <c r="L289" s="22">
        <v>15.656298781584155</v>
      </c>
      <c r="M289" s="22">
        <v>99.458597182631493</v>
      </c>
      <c r="N289" s="4" t="s">
        <v>7612</v>
      </c>
    </row>
    <row r="290" spans="1:14" x14ac:dyDescent="0.25">
      <c r="A290" t="s">
        <v>7586</v>
      </c>
      <c r="B290" t="s">
        <v>331</v>
      </c>
      <c r="C290" s="4" t="s">
        <v>3080</v>
      </c>
      <c r="D290" s="4" t="s">
        <v>336</v>
      </c>
      <c r="E290" s="23">
        <v>120.03242885494741</v>
      </c>
      <c r="F290" s="14">
        <v>0.59541836216550514</v>
      </c>
      <c r="G290" s="23">
        <v>1253.7012321028446</v>
      </c>
      <c r="H290" s="22">
        <v>16.783554030792743</v>
      </c>
      <c r="I290" s="23">
        <v>1450.1848705434415</v>
      </c>
      <c r="J290" s="22">
        <v>20.245153355395132</v>
      </c>
      <c r="K290" s="23">
        <v>1450.1848705434415</v>
      </c>
      <c r="L290" s="22">
        <v>20.245153355395132</v>
      </c>
      <c r="M290" s="22">
        <v>86.451131684544009</v>
      </c>
      <c r="N290" s="4" t="s">
        <v>7612</v>
      </c>
    </row>
    <row r="291" spans="1:14" x14ac:dyDescent="0.25">
      <c r="A291" t="s">
        <v>7586</v>
      </c>
      <c r="B291" t="s">
        <v>331</v>
      </c>
      <c r="C291" s="4" t="s">
        <v>3080</v>
      </c>
      <c r="D291" s="4" t="s">
        <v>350</v>
      </c>
      <c r="E291" s="23">
        <v>88.352513446133983</v>
      </c>
      <c r="F291" s="14">
        <v>0.83457696887712385</v>
      </c>
      <c r="G291" s="23">
        <v>1374.1281499685583</v>
      </c>
      <c r="H291" s="22">
        <v>18.342015113073558</v>
      </c>
      <c r="I291" s="23">
        <v>1450.6806658858286</v>
      </c>
      <c r="J291" s="22">
        <v>20.686558842455156</v>
      </c>
      <c r="K291" s="23">
        <v>1450.6806658858286</v>
      </c>
      <c r="L291" s="22">
        <v>20.686558842455156</v>
      </c>
      <c r="M291" s="22">
        <v>94.722993301180793</v>
      </c>
      <c r="N291" s="4" t="s">
        <v>7612</v>
      </c>
    </row>
    <row r="292" spans="1:14" x14ac:dyDescent="0.25">
      <c r="A292" t="s">
        <v>7586</v>
      </c>
      <c r="B292" t="s">
        <v>331</v>
      </c>
      <c r="C292" s="4" t="s">
        <v>3080</v>
      </c>
      <c r="D292" s="4" t="s">
        <v>371</v>
      </c>
      <c r="E292" s="23">
        <v>153.20387441381439</v>
      </c>
      <c r="F292" s="14">
        <v>0.36549183504231531</v>
      </c>
      <c r="G292" s="23">
        <v>1402.6140289838161</v>
      </c>
      <c r="H292" s="22">
        <v>13.93718783084978</v>
      </c>
      <c r="I292" s="23">
        <v>1452.1178044671822</v>
      </c>
      <c r="J292" s="22">
        <v>14.49474372700945</v>
      </c>
      <c r="K292" s="23">
        <v>1452.1178044671822</v>
      </c>
      <c r="L292" s="22">
        <v>14.49474372700945</v>
      </c>
      <c r="M292" s="22">
        <v>96.590925658298758</v>
      </c>
      <c r="N292" s="4" t="s">
        <v>7612</v>
      </c>
    </row>
    <row r="293" spans="1:14" x14ac:dyDescent="0.25">
      <c r="A293" t="s">
        <v>7586</v>
      </c>
      <c r="B293" t="s">
        <v>331</v>
      </c>
      <c r="C293" s="4" t="s">
        <v>3080</v>
      </c>
      <c r="D293" s="4" t="s">
        <v>376</v>
      </c>
      <c r="E293" s="23">
        <v>278.66353057200081</v>
      </c>
      <c r="F293" s="14">
        <v>0.19436163150783076</v>
      </c>
      <c r="G293" s="23">
        <v>1409.0961583112928</v>
      </c>
      <c r="H293" s="22">
        <v>15.353255709835025</v>
      </c>
      <c r="I293" s="23">
        <v>1453.4182254212128</v>
      </c>
      <c r="J293" s="22">
        <v>17.084695099777264</v>
      </c>
      <c r="K293" s="23">
        <v>1453.4182254212128</v>
      </c>
      <c r="L293" s="22">
        <v>17.084695099777264</v>
      </c>
      <c r="M293" s="22">
        <v>96.950494610931756</v>
      </c>
      <c r="N293" s="4" t="s">
        <v>7612</v>
      </c>
    </row>
    <row r="294" spans="1:14" x14ac:dyDescent="0.25">
      <c r="A294" t="s">
        <v>7586</v>
      </c>
      <c r="B294" t="s">
        <v>331</v>
      </c>
      <c r="C294" s="4" t="s">
        <v>3080</v>
      </c>
      <c r="D294" s="4" t="s">
        <v>408</v>
      </c>
      <c r="E294" s="23">
        <v>75.503189131263895</v>
      </c>
      <c r="F294" s="14">
        <v>0.76621409394083229</v>
      </c>
      <c r="G294" s="23">
        <v>1438.8916387404199</v>
      </c>
      <c r="H294" s="22">
        <v>14.970793481681994</v>
      </c>
      <c r="I294" s="23">
        <v>1455.1530198681942</v>
      </c>
      <c r="J294" s="22">
        <v>16.397309071679729</v>
      </c>
      <c r="K294" s="23">
        <v>1455.1530198681942</v>
      </c>
      <c r="L294" s="22">
        <v>16.397309071679729</v>
      </c>
      <c r="M294" s="22">
        <v>98.882496829835304</v>
      </c>
      <c r="N294" s="4" t="s">
        <v>7612</v>
      </c>
    </row>
    <row r="295" spans="1:14" x14ac:dyDescent="0.25">
      <c r="A295" t="s">
        <v>7586</v>
      </c>
      <c r="B295" t="s">
        <v>331</v>
      </c>
      <c r="C295" s="4" t="s">
        <v>3080</v>
      </c>
      <c r="D295" s="4" t="s">
        <v>358</v>
      </c>
      <c r="E295" s="23">
        <v>88.625012414708507</v>
      </c>
      <c r="F295" s="14">
        <v>1.0523821130446718</v>
      </c>
      <c r="G295" s="23">
        <v>1391.5029996422593</v>
      </c>
      <c r="H295" s="22">
        <v>19.133497106167511</v>
      </c>
      <c r="I295" s="23">
        <v>1462.3320582607785</v>
      </c>
      <c r="J295" s="22">
        <v>16.362576407444521</v>
      </c>
      <c r="K295" s="23">
        <v>1462.3320582607785</v>
      </c>
      <c r="L295" s="22">
        <v>16.362576407444521</v>
      </c>
      <c r="M295" s="22">
        <v>95.156431248401987</v>
      </c>
      <c r="N295" s="4" t="s">
        <v>7612</v>
      </c>
    </row>
    <row r="296" spans="1:14" x14ac:dyDescent="0.25">
      <c r="A296" t="s">
        <v>7586</v>
      </c>
      <c r="B296" t="s">
        <v>331</v>
      </c>
      <c r="C296" s="4" t="s">
        <v>3080</v>
      </c>
      <c r="D296" s="4" t="s">
        <v>383</v>
      </c>
      <c r="E296" s="23">
        <v>106.40283021780974</v>
      </c>
      <c r="F296" s="14">
        <v>0.46378968513568958</v>
      </c>
      <c r="G296" s="23">
        <v>1427.3284728505071</v>
      </c>
      <c r="H296" s="22">
        <v>14.304369706771581</v>
      </c>
      <c r="I296" s="23">
        <v>1462.6333678128449</v>
      </c>
      <c r="J296" s="22">
        <v>15.940282049059874</v>
      </c>
      <c r="K296" s="23">
        <v>1462.6333678128449</v>
      </c>
      <c r="L296" s="22">
        <v>15.940282049059874</v>
      </c>
      <c r="M296" s="22">
        <v>97.586210205560178</v>
      </c>
      <c r="N296" s="4" t="s">
        <v>7612</v>
      </c>
    </row>
    <row r="297" spans="1:14" x14ac:dyDescent="0.25">
      <c r="A297" t="s">
        <v>7586</v>
      </c>
      <c r="B297" t="s">
        <v>331</v>
      </c>
      <c r="C297" s="4" t="s">
        <v>3080</v>
      </c>
      <c r="D297" s="4" t="s">
        <v>374</v>
      </c>
      <c r="E297" s="23">
        <v>420.33607370313837</v>
      </c>
      <c r="F297" s="14">
        <v>0.70610820451918022</v>
      </c>
      <c r="G297" s="23">
        <v>1416.7611615328155</v>
      </c>
      <c r="H297" s="22">
        <v>18.330948005394816</v>
      </c>
      <c r="I297" s="23">
        <v>1463.2781472980521</v>
      </c>
      <c r="J297" s="22">
        <v>18.780085837970319</v>
      </c>
      <c r="K297" s="23">
        <v>1463.2781472980521</v>
      </c>
      <c r="L297" s="22">
        <v>18.780085837970319</v>
      </c>
      <c r="M297" s="22">
        <v>96.82104281738026</v>
      </c>
      <c r="N297" s="4" t="s">
        <v>7612</v>
      </c>
    </row>
    <row r="298" spans="1:14" x14ac:dyDescent="0.25">
      <c r="A298" t="s">
        <v>7586</v>
      </c>
      <c r="B298" t="s">
        <v>331</v>
      </c>
      <c r="C298" s="4" t="s">
        <v>3080</v>
      </c>
      <c r="D298" s="4" t="s">
        <v>380</v>
      </c>
      <c r="E298" s="23">
        <v>126.50678663262769</v>
      </c>
      <c r="F298" s="14">
        <v>0.59786936238207466</v>
      </c>
      <c r="G298" s="23">
        <v>1426.7693939201874</v>
      </c>
      <c r="H298" s="22">
        <v>14.470695012488932</v>
      </c>
      <c r="I298" s="23">
        <v>1469.1614255835323</v>
      </c>
      <c r="J298" s="22">
        <v>19.130475801349462</v>
      </c>
      <c r="K298" s="23">
        <v>1469.1614255835323</v>
      </c>
      <c r="L298" s="22">
        <v>19.130475801349462</v>
      </c>
      <c r="M298" s="22">
        <v>97.114542287515661</v>
      </c>
      <c r="N298" s="4" t="s">
        <v>7612</v>
      </c>
    </row>
    <row r="299" spans="1:14" x14ac:dyDescent="0.25">
      <c r="A299" t="s">
        <v>7586</v>
      </c>
      <c r="B299" t="s">
        <v>331</v>
      </c>
      <c r="C299" s="4" t="s">
        <v>3080</v>
      </c>
      <c r="D299" s="4" t="s">
        <v>393</v>
      </c>
      <c r="E299" s="23">
        <v>221.55015493179778</v>
      </c>
      <c r="F299" s="14">
        <v>0.51368753292659664</v>
      </c>
      <c r="G299" s="23">
        <v>1442.9248935625928</v>
      </c>
      <c r="H299" s="22">
        <v>16.321990814375681</v>
      </c>
      <c r="I299" s="23">
        <v>1470.5826056368476</v>
      </c>
      <c r="J299" s="22">
        <v>16.362188235911844</v>
      </c>
      <c r="K299" s="23">
        <v>1470.5826056368476</v>
      </c>
      <c r="L299" s="22">
        <v>16.362188235911844</v>
      </c>
      <c r="M299" s="22">
        <v>98.119268379196058</v>
      </c>
      <c r="N299" s="4" t="s">
        <v>7612</v>
      </c>
    </row>
    <row r="300" spans="1:14" x14ac:dyDescent="0.25">
      <c r="A300" t="s">
        <v>7586</v>
      </c>
      <c r="B300" t="s">
        <v>331</v>
      </c>
      <c r="C300" s="4" t="s">
        <v>3080</v>
      </c>
      <c r="D300" s="4" t="s">
        <v>347</v>
      </c>
      <c r="E300" s="23">
        <v>312.3324596569758</v>
      </c>
      <c r="F300" s="14">
        <v>0.98685595807706505</v>
      </c>
      <c r="G300" s="23">
        <v>1384.860381448731</v>
      </c>
      <c r="H300" s="22">
        <v>16.496388519604466</v>
      </c>
      <c r="I300" s="23">
        <v>1471.7272415096613</v>
      </c>
      <c r="J300" s="22">
        <v>17.1658399491605</v>
      </c>
      <c r="K300" s="23">
        <v>1471.7272415096613</v>
      </c>
      <c r="L300" s="22">
        <v>17.1658399491605</v>
      </c>
      <c r="M300" s="22">
        <v>94.097625048251174</v>
      </c>
      <c r="N300" s="4" t="s">
        <v>7612</v>
      </c>
    </row>
    <row r="301" spans="1:14" x14ac:dyDescent="0.25">
      <c r="A301" t="s">
        <v>7586</v>
      </c>
      <c r="B301" t="s">
        <v>331</v>
      </c>
      <c r="C301" s="4" t="s">
        <v>3080</v>
      </c>
      <c r="D301" s="4" t="s">
        <v>338</v>
      </c>
      <c r="E301" s="23">
        <v>81.479589584592873</v>
      </c>
      <c r="F301" s="14">
        <v>0.41766474339571169</v>
      </c>
      <c r="G301" s="23">
        <v>1344.7992774424863</v>
      </c>
      <c r="H301" s="22">
        <v>15.657120591493708</v>
      </c>
      <c r="I301" s="23">
        <v>1473.9248754486096</v>
      </c>
      <c r="J301" s="22">
        <v>25.521069550598668</v>
      </c>
      <c r="K301" s="23">
        <v>1473.9248754486096</v>
      </c>
      <c r="L301" s="22">
        <v>25.521069550598668</v>
      </c>
      <c r="M301" s="22">
        <v>91.239336538992717</v>
      </c>
      <c r="N301" s="4" t="s">
        <v>7612</v>
      </c>
    </row>
    <row r="302" spans="1:14" x14ac:dyDescent="0.25">
      <c r="A302" t="s">
        <v>7586</v>
      </c>
      <c r="B302" t="s">
        <v>331</v>
      </c>
      <c r="C302" s="4" t="s">
        <v>3080</v>
      </c>
      <c r="D302" s="4" t="s">
        <v>351</v>
      </c>
      <c r="E302" s="23">
        <v>49.836537306340745</v>
      </c>
      <c r="F302" s="14">
        <v>0.41620408126752828</v>
      </c>
      <c r="G302" s="23">
        <v>1396.9635766232473</v>
      </c>
      <c r="H302" s="22">
        <v>16.102691145930294</v>
      </c>
      <c r="I302" s="23">
        <v>1474.208186545796</v>
      </c>
      <c r="J302" s="22">
        <v>21.262407869838057</v>
      </c>
      <c r="K302" s="23">
        <v>1474.208186545796</v>
      </c>
      <c r="L302" s="22">
        <v>21.262407869838057</v>
      </c>
      <c r="M302" s="22">
        <v>94.760264484520349</v>
      </c>
      <c r="N302" s="4" t="s">
        <v>7612</v>
      </c>
    </row>
    <row r="303" spans="1:14" x14ac:dyDescent="0.25">
      <c r="A303" t="s">
        <v>7586</v>
      </c>
      <c r="B303" t="s">
        <v>331</v>
      </c>
      <c r="C303" s="4" t="s">
        <v>3080</v>
      </c>
      <c r="D303" s="4" t="s">
        <v>422</v>
      </c>
      <c r="E303" s="23">
        <v>316.08575997605175</v>
      </c>
      <c r="F303" s="14">
        <v>0.57248712826839554</v>
      </c>
      <c r="G303" s="23">
        <v>1475.2642298581989</v>
      </c>
      <c r="H303" s="22">
        <v>11.143381951128958</v>
      </c>
      <c r="I303" s="23">
        <v>1476.1962256617721</v>
      </c>
      <c r="J303" s="22">
        <v>13.828362306144982</v>
      </c>
      <c r="K303" s="23">
        <v>1476.1962256617721</v>
      </c>
      <c r="L303" s="22">
        <v>13.828362306144982</v>
      </c>
      <c r="M303" s="22">
        <v>99.936865046301321</v>
      </c>
      <c r="N303" s="4" t="s">
        <v>7612</v>
      </c>
    </row>
    <row r="304" spans="1:14" x14ac:dyDescent="0.25">
      <c r="A304" t="s">
        <v>7586</v>
      </c>
      <c r="B304" t="s">
        <v>331</v>
      </c>
      <c r="C304" s="4" t="s">
        <v>3080</v>
      </c>
      <c r="D304" s="4" t="s">
        <v>361</v>
      </c>
      <c r="E304" s="23">
        <v>115.73409180643449</v>
      </c>
      <c r="F304" s="14">
        <v>0.66762070217095248</v>
      </c>
      <c r="G304" s="23">
        <v>1413.0645557206046</v>
      </c>
      <c r="H304" s="22">
        <v>14.560035650529358</v>
      </c>
      <c r="I304" s="23">
        <v>1477.3021072346548</v>
      </c>
      <c r="J304" s="22">
        <v>16.495640805473158</v>
      </c>
      <c r="K304" s="23">
        <v>1477.3021072346548</v>
      </c>
      <c r="L304" s="22">
        <v>16.495640805473158</v>
      </c>
      <c r="M304" s="22">
        <v>95.651698376421066</v>
      </c>
      <c r="N304" s="4" t="s">
        <v>7612</v>
      </c>
    </row>
    <row r="305" spans="1:14" x14ac:dyDescent="0.25">
      <c r="A305" t="s">
        <v>7586</v>
      </c>
      <c r="B305" t="s">
        <v>331</v>
      </c>
      <c r="C305" s="4" t="s">
        <v>3080</v>
      </c>
      <c r="D305" s="4" t="s">
        <v>346</v>
      </c>
      <c r="E305" s="23">
        <v>111.55822414713001</v>
      </c>
      <c r="F305" s="14">
        <v>0.45615129056142112</v>
      </c>
      <c r="G305" s="23">
        <v>1392.960489097017</v>
      </c>
      <c r="H305" s="22">
        <v>20.206909373610529</v>
      </c>
      <c r="I305" s="23">
        <v>1483.9489172707206</v>
      </c>
      <c r="J305" s="22">
        <v>18.5194070544959</v>
      </c>
      <c r="K305" s="23">
        <v>1483.9489172707206</v>
      </c>
      <c r="L305" s="22">
        <v>18.5194070544959</v>
      </c>
      <c r="M305" s="22">
        <v>93.868493240249165</v>
      </c>
      <c r="N305" s="4" t="s">
        <v>7612</v>
      </c>
    </row>
    <row r="306" spans="1:14" x14ac:dyDescent="0.25">
      <c r="A306" t="s">
        <v>7586</v>
      </c>
      <c r="B306" t="s">
        <v>331</v>
      </c>
      <c r="C306" s="4" t="s">
        <v>3080</v>
      </c>
      <c r="D306" s="4" t="s">
        <v>409</v>
      </c>
      <c r="E306" s="23">
        <v>184.62760463252789</v>
      </c>
      <c r="F306" s="14">
        <v>0.80320158972525024</v>
      </c>
      <c r="G306" s="23">
        <v>1469.772555056092</v>
      </c>
      <c r="H306" s="22">
        <v>18.945889185667511</v>
      </c>
      <c r="I306" s="23">
        <v>1486.078736758813</v>
      </c>
      <c r="J306" s="22">
        <v>13.535582864950698</v>
      </c>
      <c r="K306" s="23">
        <v>1486.078736758813</v>
      </c>
      <c r="L306" s="22">
        <v>13.535582864950698</v>
      </c>
      <c r="M306" s="22">
        <v>98.902737701618335</v>
      </c>
      <c r="N306" s="4" t="s">
        <v>7612</v>
      </c>
    </row>
    <row r="307" spans="1:14" x14ac:dyDescent="0.25">
      <c r="A307" t="s">
        <v>7586</v>
      </c>
      <c r="B307" t="s">
        <v>331</v>
      </c>
      <c r="C307" s="4" t="s">
        <v>3080</v>
      </c>
      <c r="D307" s="4" t="s">
        <v>344</v>
      </c>
      <c r="E307" s="23">
        <v>400.93737451690816</v>
      </c>
      <c r="F307" s="14">
        <v>0.51999139368235336</v>
      </c>
      <c r="G307" s="23">
        <v>1394.8741211753809</v>
      </c>
      <c r="H307" s="22">
        <v>14.596989948498731</v>
      </c>
      <c r="I307" s="23">
        <v>1486.7120767103293</v>
      </c>
      <c r="J307" s="22">
        <v>14.310163971648763</v>
      </c>
      <c r="K307" s="23">
        <v>1486.7120767103293</v>
      </c>
      <c r="L307" s="22">
        <v>14.310163971648763</v>
      </c>
      <c r="M307" s="22">
        <v>93.822747728116966</v>
      </c>
      <c r="N307" s="4" t="s">
        <v>7612</v>
      </c>
    </row>
    <row r="308" spans="1:14" x14ac:dyDescent="0.25">
      <c r="A308" t="s">
        <v>7586</v>
      </c>
      <c r="B308" t="s">
        <v>331</v>
      </c>
      <c r="C308" s="4" t="s">
        <v>3080</v>
      </c>
      <c r="D308" s="4" t="s">
        <v>337</v>
      </c>
      <c r="E308" s="23">
        <v>195.4865173156021</v>
      </c>
      <c r="F308" s="14">
        <v>0.76845392894096531</v>
      </c>
      <c r="G308" s="23">
        <v>1306.6326494575733</v>
      </c>
      <c r="H308" s="22">
        <v>12.52147816853244</v>
      </c>
      <c r="I308" s="23">
        <v>1494.1490922633286</v>
      </c>
      <c r="J308" s="22">
        <v>15.172530954892295</v>
      </c>
      <c r="K308" s="23">
        <v>1494.1490922633286</v>
      </c>
      <c r="L308" s="22">
        <v>15.172530954892295</v>
      </c>
      <c r="M308" s="22">
        <v>87.449951027195922</v>
      </c>
      <c r="N308" s="4" t="s">
        <v>7612</v>
      </c>
    </row>
    <row r="309" spans="1:14" x14ac:dyDescent="0.25">
      <c r="A309" t="s">
        <v>7586</v>
      </c>
      <c r="B309" t="s">
        <v>331</v>
      </c>
      <c r="C309" s="4" t="s">
        <v>3080</v>
      </c>
      <c r="D309" s="4" t="s">
        <v>367</v>
      </c>
      <c r="E309" s="23">
        <v>105.01136595694639</v>
      </c>
      <c r="F309" s="14">
        <v>0.52360384194210785</v>
      </c>
      <c r="G309" s="23">
        <v>1435.3114053444058</v>
      </c>
      <c r="H309" s="22">
        <v>15.979355085997895</v>
      </c>
      <c r="I309" s="23">
        <v>1494.3700368688399</v>
      </c>
      <c r="J309" s="22">
        <v>18.861317007904972</v>
      </c>
      <c r="K309" s="23">
        <v>1494.3700368688399</v>
      </c>
      <c r="L309" s="22">
        <v>18.861317007904972</v>
      </c>
      <c r="M309" s="22">
        <v>96.047924538946205</v>
      </c>
      <c r="N309" s="4" t="s">
        <v>7612</v>
      </c>
    </row>
    <row r="310" spans="1:14" x14ac:dyDescent="0.25">
      <c r="A310" t="s">
        <v>7586</v>
      </c>
      <c r="B310" t="s">
        <v>331</v>
      </c>
      <c r="C310" s="4" t="s">
        <v>3080</v>
      </c>
      <c r="D310" s="4" t="s">
        <v>354</v>
      </c>
      <c r="E310" s="23">
        <v>117.41170683825753</v>
      </c>
      <c r="F310" s="14">
        <v>1.1811623357953074</v>
      </c>
      <c r="G310" s="23">
        <v>1421.6871237383502</v>
      </c>
      <c r="H310" s="22">
        <v>17.11498652481464</v>
      </c>
      <c r="I310" s="23">
        <v>1497.2044368112981</v>
      </c>
      <c r="J310" s="22">
        <v>15.655538360111564</v>
      </c>
      <c r="K310" s="23">
        <v>1497.2044368112981</v>
      </c>
      <c r="L310" s="22">
        <v>15.655538360111564</v>
      </c>
      <c r="M310" s="22">
        <v>94.956112123620045</v>
      </c>
      <c r="N310" s="4" t="s">
        <v>7612</v>
      </c>
    </row>
    <row r="311" spans="1:14" x14ac:dyDescent="0.25">
      <c r="A311" t="s">
        <v>7586</v>
      </c>
      <c r="B311" t="s">
        <v>331</v>
      </c>
      <c r="C311" s="4" t="s">
        <v>3080</v>
      </c>
      <c r="D311" s="4" t="s">
        <v>334</v>
      </c>
      <c r="E311" s="23">
        <v>280.95232876229761</v>
      </c>
      <c r="F311" s="14">
        <v>1.701698371061086</v>
      </c>
      <c r="G311" s="23">
        <v>1261.0782362733257</v>
      </c>
      <c r="H311" s="22">
        <v>15.835356921788957</v>
      </c>
      <c r="I311" s="23">
        <v>1512.213839650884</v>
      </c>
      <c r="J311" s="22">
        <v>17.956150484119007</v>
      </c>
      <c r="K311" s="23">
        <v>1512.213839650884</v>
      </c>
      <c r="L311" s="22">
        <v>17.956150484119007</v>
      </c>
      <c r="M311" s="22">
        <v>83.392851143622892</v>
      </c>
      <c r="N311" s="4" t="s">
        <v>7612</v>
      </c>
    </row>
    <row r="312" spans="1:14" x14ac:dyDescent="0.25">
      <c r="A312" t="s">
        <v>7586</v>
      </c>
      <c r="B312" t="s">
        <v>331</v>
      </c>
      <c r="C312" s="4" t="s">
        <v>3080</v>
      </c>
      <c r="D312" s="4" t="s">
        <v>397</v>
      </c>
      <c r="E312" s="23">
        <v>75.405808356252081</v>
      </c>
      <c r="F312" s="14">
        <v>1.1703816731189609</v>
      </c>
      <c r="G312" s="23">
        <v>1494.0382259867383</v>
      </c>
      <c r="H312" s="22">
        <v>18.628570138783175</v>
      </c>
      <c r="I312" s="23">
        <v>1519.1752905688174</v>
      </c>
      <c r="J312" s="22">
        <v>21.023849245553492</v>
      </c>
      <c r="K312" s="23">
        <v>1519.1752905688174</v>
      </c>
      <c r="L312" s="22">
        <v>21.023849245553492</v>
      </c>
      <c r="M312" s="22">
        <v>98.345347983334619</v>
      </c>
      <c r="N312" s="4" t="s">
        <v>7612</v>
      </c>
    </row>
    <row r="313" spans="1:14" x14ac:dyDescent="0.25">
      <c r="A313" t="s">
        <v>7586</v>
      </c>
      <c r="B313" t="s">
        <v>331</v>
      </c>
      <c r="C313" s="4" t="s">
        <v>3080</v>
      </c>
      <c r="D313" s="4" t="s">
        <v>430</v>
      </c>
      <c r="E313" s="23">
        <v>83.202932006740127</v>
      </c>
      <c r="F313" s="14">
        <v>0.60122550987868428</v>
      </c>
      <c r="G313" s="23">
        <v>1567.8965455438126</v>
      </c>
      <c r="H313" s="22">
        <v>15.021640328713602</v>
      </c>
      <c r="I313" s="23">
        <v>1535.7033496780339</v>
      </c>
      <c r="J313" s="22">
        <v>15.344421666351764</v>
      </c>
      <c r="K313" s="23">
        <v>1535.7033496780339</v>
      </c>
      <c r="L313" s="22">
        <v>15.344421666351764</v>
      </c>
      <c r="M313" s="22">
        <v>102.0963160543036</v>
      </c>
      <c r="N313" s="4" t="s">
        <v>7612</v>
      </c>
    </row>
    <row r="314" spans="1:14" x14ac:dyDescent="0.25">
      <c r="A314" t="s">
        <v>7586</v>
      </c>
      <c r="B314" t="s">
        <v>331</v>
      </c>
      <c r="C314" s="4" t="s">
        <v>3080</v>
      </c>
      <c r="D314" s="4" t="s">
        <v>340</v>
      </c>
      <c r="E314" s="23">
        <v>189.06722933319654</v>
      </c>
      <c r="F314" s="14">
        <v>0.34757329881529692</v>
      </c>
      <c r="G314" s="23">
        <v>1429.0602866582901</v>
      </c>
      <c r="H314" s="22">
        <v>20.555780443192248</v>
      </c>
      <c r="I314" s="23">
        <v>1547.1172901016539</v>
      </c>
      <c r="J314" s="22">
        <v>39.922239511154316</v>
      </c>
      <c r="K314" s="23">
        <v>1547.1172901016539</v>
      </c>
      <c r="L314" s="22">
        <v>39.922239511154316</v>
      </c>
      <c r="M314" s="22">
        <v>92.369227323701693</v>
      </c>
      <c r="N314" s="4" t="s">
        <v>7612</v>
      </c>
    </row>
    <row r="315" spans="1:14" x14ac:dyDescent="0.25">
      <c r="A315" t="s">
        <v>7586</v>
      </c>
      <c r="B315" t="s">
        <v>331</v>
      </c>
      <c r="C315" s="4" t="s">
        <v>3080</v>
      </c>
      <c r="D315" s="4" t="s">
        <v>395</v>
      </c>
      <c r="E315" s="23">
        <v>49.848938757763875</v>
      </c>
      <c r="F315" s="14">
        <v>0.81064803404795316</v>
      </c>
      <c r="G315" s="23">
        <v>1576.294070687434</v>
      </c>
      <c r="H315" s="22">
        <v>20.998164559772704</v>
      </c>
      <c r="I315" s="23">
        <v>1604.339982828164</v>
      </c>
      <c r="J315" s="22">
        <v>18.811726856266205</v>
      </c>
      <c r="K315" s="23">
        <v>1604.339982828164</v>
      </c>
      <c r="L315" s="22">
        <v>18.811726856266205</v>
      </c>
      <c r="M315" s="22">
        <v>98.251872268913345</v>
      </c>
      <c r="N315" s="4" t="s">
        <v>7612</v>
      </c>
    </row>
    <row r="316" spans="1:14" x14ac:dyDescent="0.25">
      <c r="A316" t="s">
        <v>7586</v>
      </c>
      <c r="B316" t="s">
        <v>331</v>
      </c>
      <c r="C316" s="4" t="s">
        <v>3080</v>
      </c>
      <c r="D316" s="4" t="s">
        <v>360</v>
      </c>
      <c r="E316" s="23">
        <v>109.92626722267842</v>
      </c>
      <c r="F316" s="14">
        <v>0.7609915198968451</v>
      </c>
      <c r="G316" s="23">
        <v>1534.2936058558782</v>
      </c>
      <c r="H316" s="22">
        <v>17.384239852893302</v>
      </c>
      <c r="I316" s="23">
        <v>1604.8045822769941</v>
      </c>
      <c r="J316" s="22">
        <v>19.459468961308744</v>
      </c>
      <c r="K316" s="23">
        <v>1604.8045822769941</v>
      </c>
      <c r="L316" s="22">
        <v>19.459468961308744</v>
      </c>
      <c r="M316" s="22">
        <v>95.606257783669179</v>
      </c>
      <c r="N316" s="4" t="s">
        <v>7612</v>
      </c>
    </row>
    <row r="317" spans="1:14" x14ac:dyDescent="0.25">
      <c r="A317" t="s">
        <v>7586</v>
      </c>
      <c r="B317" t="s">
        <v>331</v>
      </c>
      <c r="C317" s="4" t="s">
        <v>3080</v>
      </c>
      <c r="D317" s="4" t="s">
        <v>394</v>
      </c>
      <c r="E317" s="23">
        <v>240.73454755377188</v>
      </c>
      <c r="F317" s="14">
        <v>0.41687153650526387</v>
      </c>
      <c r="G317" s="23">
        <v>1593.0444423229812</v>
      </c>
      <c r="H317" s="22">
        <v>17.214097379578789</v>
      </c>
      <c r="I317" s="23">
        <v>1622.0848686881077</v>
      </c>
      <c r="J317" s="22">
        <v>13.873108483487499</v>
      </c>
      <c r="K317" s="23">
        <v>1622.0848686881077</v>
      </c>
      <c r="L317" s="22">
        <v>13.873108483487499</v>
      </c>
      <c r="M317" s="22">
        <v>98.209685144981748</v>
      </c>
      <c r="N317" s="4" t="s">
        <v>7612</v>
      </c>
    </row>
    <row r="318" spans="1:14" x14ac:dyDescent="0.25">
      <c r="A318" t="s">
        <v>7586</v>
      </c>
      <c r="B318" t="s">
        <v>331</v>
      </c>
      <c r="C318" s="4" t="s">
        <v>3080</v>
      </c>
      <c r="D318" s="4" t="s">
        <v>368</v>
      </c>
      <c r="E318" s="23">
        <v>101.09676902746703</v>
      </c>
      <c r="F318" s="14">
        <v>0.90224651584897242</v>
      </c>
      <c r="G318" s="23">
        <v>1600.9914508287613</v>
      </c>
      <c r="H318" s="22">
        <v>18.279316229437654</v>
      </c>
      <c r="I318" s="23">
        <v>1666.6857355662205</v>
      </c>
      <c r="J318" s="22">
        <v>16.336224355651211</v>
      </c>
      <c r="K318" s="23">
        <v>1666.6857355662205</v>
      </c>
      <c r="L318" s="22">
        <v>16.336224355651211</v>
      </c>
      <c r="M318" s="22">
        <v>96.058388013074293</v>
      </c>
      <c r="N318" s="4" t="s">
        <v>7612</v>
      </c>
    </row>
    <row r="319" spans="1:14" x14ac:dyDescent="0.25">
      <c r="A319" t="s">
        <v>7586</v>
      </c>
      <c r="B319" t="s">
        <v>331</v>
      </c>
      <c r="C319" s="4" t="s">
        <v>3080</v>
      </c>
      <c r="D319" s="4" t="s">
        <v>400</v>
      </c>
      <c r="E319" s="23">
        <v>162.62868891917526</v>
      </c>
      <c r="F319" s="14">
        <v>0.39134535821799915</v>
      </c>
      <c r="G319" s="23">
        <v>1654.6129354360592</v>
      </c>
      <c r="H319" s="22">
        <v>19.925084417215544</v>
      </c>
      <c r="I319" s="23">
        <v>1681.3193251138455</v>
      </c>
      <c r="J319" s="22">
        <v>14.588953118256086</v>
      </c>
      <c r="K319" s="23">
        <v>1681.3193251138455</v>
      </c>
      <c r="L319" s="22">
        <v>14.588953118256086</v>
      </c>
      <c r="M319" s="22">
        <v>98.411581352877278</v>
      </c>
      <c r="N319" s="4" t="s">
        <v>7612</v>
      </c>
    </row>
    <row r="320" spans="1:14" x14ac:dyDescent="0.25">
      <c r="A320" t="s">
        <v>7586</v>
      </c>
      <c r="B320" t="s">
        <v>331</v>
      </c>
      <c r="C320" s="4" t="s">
        <v>3080</v>
      </c>
      <c r="D320" s="4" t="s">
        <v>410</v>
      </c>
      <c r="E320" s="23">
        <v>164.16820130994464</v>
      </c>
      <c r="F320" s="14">
        <v>0.57690481472902011</v>
      </c>
      <c r="G320" s="23">
        <v>1665.9036137407825</v>
      </c>
      <c r="H320" s="22">
        <v>17.183673946551494</v>
      </c>
      <c r="I320" s="23">
        <v>1684.1646832851466</v>
      </c>
      <c r="J320" s="22">
        <v>12.859754559570774</v>
      </c>
      <c r="K320" s="23">
        <v>1684.1646832851466</v>
      </c>
      <c r="L320" s="22">
        <v>12.859754559570774</v>
      </c>
      <c r="M320" s="22">
        <v>98.915719482447301</v>
      </c>
      <c r="N320" s="4" t="s">
        <v>7612</v>
      </c>
    </row>
    <row r="321" spans="1:14" x14ac:dyDescent="0.25">
      <c r="A321" t="s">
        <v>7586</v>
      </c>
      <c r="B321" t="s">
        <v>331</v>
      </c>
      <c r="C321" s="4" t="s">
        <v>3080</v>
      </c>
      <c r="D321" s="4" t="s">
        <v>375</v>
      </c>
      <c r="E321" s="23">
        <v>147.10155812664871</v>
      </c>
      <c r="F321" s="14">
        <v>0.40878538595765068</v>
      </c>
      <c r="G321" s="23">
        <v>1674.2068808354688</v>
      </c>
      <c r="H321" s="22">
        <v>17.330458252723361</v>
      </c>
      <c r="I321" s="23">
        <v>1727.060674029583</v>
      </c>
      <c r="J321" s="22">
        <v>13.058841022616434</v>
      </c>
      <c r="K321" s="23">
        <v>1727.060674029583</v>
      </c>
      <c r="L321" s="22">
        <v>13.058841022616434</v>
      </c>
      <c r="M321" s="22">
        <v>96.939667842080169</v>
      </c>
      <c r="N321" s="4" t="s">
        <v>7612</v>
      </c>
    </row>
    <row r="322" spans="1:14" x14ac:dyDescent="0.25">
      <c r="A322" t="s">
        <v>7586</v>
      </c>
      <c r="B322" t="s">
        <v>331</v>
      </c>
      <c r="C322" s="4" t="s">
        <v>3080</v>
      </c>
      <c r="D322" s="4" t="s">
        <v>341</v>
      </c>
      <c r="E322" s="23">
        <v>104.9342265265587</v>
      </c>
      <c r="F322" s="14">
        <v>0.56374834073443214</v>
      </c>
      <c r="G322" s="23">
        <v>1605.9805333195695</v>
      </c>
      <c r="H322" s="22">
        <v>20.644133153879579</v>
      </c>
      <c r="I322" s="23">
        <v>1737.3071654878036</v>
      </c>
      <c r="J322" s="22">
        <v>20.943103874788335</v>
      </c>
      <c r="K322" s="23">
        <v>1737.3071654878036</v>
      </c>
      <c r="L322" s="22">
        <v>20.943103874788335</v>
      </c>
      <c r="M322" s="22">
        <v>92.440793730833434</v>
      </c>
      <c r="N322" s="4" t="s">
        <v>7612</v>
      </c>
    </row>
    <row r="323" spans="1:14" x14ac:dyDescent="0.25">
      <c r="A323" t="s">
        <v>7586</v>
      </c>
      <c r="B323" t="s">
        <v>331</v>
      </c>
      <c r="C323" s="4" t="s">
        <v>3080</v>
      </c>
      <c r="D323" s="4" t="s">
        <v>405</v>
      </c>
      <c r="E323" s="23">
        <v>144.18650839278081</v>
      </c>
      <c r="F323" s="14">
        <v>0.41414669837018198</v>
      </c>
      <c r="G323" s="23">
        <v>1718.7987375101984</v>
      </c>
      <c r="H323" s="22">
        <v>22.250608717254977</v>
      </c>
      <c r="I323" s="23">
        <v>1740.5066113063397</v>
      </c>
      <c r="J323" s="22">
        <v>16.695797887927597</v>
      </c>
      <c r="K323" s="23">
        <v>1740.5066113063397</v>
      </c>
      <c r="L323" s="22">
        <v>16.695797887927597</v>
      </c>
      <c r="M323" s="22">
        <v>98.752784180472119</v>
      </c>
      <c r="N323" s="4" t="s">
        <v>7612</v>
      </c>
    </row>
    <row r="324" spans="1:14" x14ac:dyDescent="0.25">
      <c r="A324" t="s">
        <v>7586</v>
      </c>
      <c r="B324" t="s">
        <v>331</v>
      </c>
      <c r="C324" s="4" t="s">
        <v>3080</v>
      </c>
      <c r="D324" s="4" t="s">
        <v>342</v>
      </c>
      <c r="E324" s="23">
        <v>255.96654590839563</v>
      </c>
      <c r="F324" s="14">
        <v>0.36150672649996068</v>
      </c>
      <c r="G324" s="23">
        <v>1618.547940517002</v>
      </c>
      <c r="H324" s="22">
        <v>19.745432405433007</v>
      </c>
      <c r="I324" s="23">
        <v>1748.7251355200056</v>
      </c>
      <c r="J324" s="22">
        <v>17.853572111906601</v>
      </c>
      <c r="K324" s="23">
        <v>1748.7251355200056</v>
      </c>
      <c r="L324" s="22">
        <v>17.853572111906601</v>
      </c>
      <c r="M324" s="22">
        <v>92.555880146121766</v>
      </c>
      <c r="N324" s="4" t="s">
        <v>7612</v>
      </c>
    </row>
    <row r="325" spans="1:14" x14ac:dyDescent="0.25">
      <c r="A325" t="s">
        <v>7586</v>
      </c>
      <c r="B325" t="s">
        <v>331</v>
      </c>
      <c r="C325" s="4" t="s">
        <v>3080</v>
      </c>
      <c r="D325" s="4" t="s">
        <v>402</v>
      </c>
      <c r="E325" s="23">
        <v>87.798321503164004</v>
      </c>
      <c r="F325" s="14">
        <v>0.63550115428167542</v>
      </c>
      <c r="G325" s="23">
        <v>1728.9157408932667</v>
      </c>
      <c r="H325" s="22">
        <v>20.855034714874137</v>
      </c>
      <c r="I325" s="23">
        <v>1755.2130048813915</v>
      </c>
      <c r="J325" s="22">
        <v>20.442294617648372</v>
      </c>
      <c r="K325" s="23">
        <v>1755.2130048813915</v>
      </c>
      <c r="L325" s="22">
        <v>20.442294617648372</v>
      </c>
      <c r="M325" s="22">
        <v>98.501762241107485</v>
      </c>
      <c r="N325" s="4" t="s">
        <v>7612</v>
      </c>
    </row>
    <row r="326" spans="1:14" x14ac:dyDescent="0.25">
      <c r="A326" t="s">
        <v>7586</v>
      </c>
      <c r="B326" t="s">
        <v>331</v>
      </c>
      <c r="C326" s="4" t="s">
        <v>3080</v>
      </c>
      <c r="D326" s="4" t="s">
        <v>414</v>
      </c>
      <c r="E326" s="23">
        <v>221.21226338288534</v>
      </c>
      <c r="F326" s="14">
        <v>0.53759956768828165</v>
      </c>
      <c r="G326" s="23">
        <v>1763.2219845016593</v>
      </c>
      <c r="H326" s="22">
        <v>20.954589400352233</v>
      </c>
      <c r="I326" s="23">
        <v>1777.8859256237049</v>
      </c>
      <c r="J326" s="22">
        <v>13.760569890727879</v>
      </c>
      <c r="K326" s="23">
        <v>1777.8859256237049</v>
      </c>
      <c r="L326" s="22">
        <v>13.760569890727879</v>
      </c>
      <c r="M326" s="22">
        <v>99.175203486865939</v>
      </c>
      <c r="N326" s="4" t="s">
        <v>7612</v>
      </c>
    </row>
    <row r="327" spans="1:14" x14ac:dyDescent="0.25">
      <c r="A327" t="s">
        <v>7586</v>
      </c>
      <c r="B327" t="s">
        <v>331</v>
      </c>
      <c r="C327" s="4" t="s">
        <v>3080</v>
      </c>
      <c r="D327" s="4" t="s">
        <v>401</v>
      </c>
      <c r="E327" s="23">
        <v>87.056207163068336</v>
      </c>
      <c r="F327" s="14">
        <v>0.59321182812660755</v>
      </c>
      <c r="G327" s="23">
        <v>1755.0940723643237</v>
      </c>
      <c r="H327" s="22">
        <v>19.017786989915294</v>
      </c>
      <c r="I327" s="23">
        <v>1783.1635204560987</v>
      </c>
      <c r="J327" s="22">
        <v>18.350286716724895</v>
      </c>
      <c r="K327" s="23">
        <v>1783.1635204560987</v>
      </c>
      <c r="L327" s="22">
        <v>18.350286716724895</v>
      </c>
      <c r="M327" s="22">
        <v>98.425862363727845</v>
      </c>
      <c r="N327" s="4" t="s">
        <v>7612</v>
      </c>
    </row>
    <row r="328" spans="1:14" x14ac:dyDescent="0.25">
      <c r="A328" t="s">
        <v>7586</v>
      </c>
      <c r="B328" t="s">
        <v>331</v>
      </c>
      <c r="C328" s="4" t="s">
        <v>3080</v>
      </c>
      <c r="D328" s="4" t="s">
        <v>369</v>
      </c>
      <c r="E328" s="23">
        <v>203.40907264646808</v>
      </c>
      <c r="F328" s="14">
        <v>0.15305381007813482</v>
      </c>
      <c r="G328" s="23">
        <v>1734.5612764623222</v>
      </c>
      <c r="H328" s="22">
        <v>17.70372553718073</v>
      </c>
      <c r="I328" s="23">
        <v>1804.6006046970483</v>
      </c>
      <c r="J328" s="22">
        <v>14.837845496050818</v>
      </c>
      <c r="K328" s="23">
        <v>1804.6006046970483</v>
      </c>
      <c r="L328" s="22">
        <v>14.837845496050818</v>
      </c>
      <c r="M328" s="22">
        <v>96.118846017649204</v>
      </c>
      <c r="N328" s="4" t="s">
        <v>7612</v>
      </c>
    </row>
    <row r="329" spans="1:14" x14ac:dyDescent="0.25">
      <c r="A329" t="s">
        <v>7586</v>
      </c>
      <c r="B329" t="s">
        <v>331</v>
      </c>
      <c r="C329" s="4" t="s">
        <v>3080</v>
      </c>
      <c r="D329" s="4" t="s">
        <v>356</v>
      </c>
      <c r="E329" s="23">
        <v>139.22557326091146</v>
      </c>
      <c r="F329" s="14">
        <v>1.0687703071992769</v>
      </c>
      <c r="G329" s="23">
        <v>1725.7650857138945</v>
      </c>
      <c r="H329" s="22">
        <v>22.455772419409527</v>
      </c>
      <c r="I329" s="23">
        <v>1815.8663365771365</v>
      </c>
      <c r="J329" s="22">
        <v>16.588007949202506</v>
      </c>
      <c r="K329" s="23">
        <v>1815.8663365771365</v>
      </c>
      <c r="L329" s="22">
        <v>16.588007949202506</v>
      </c>
      <c r="M329" s="22">
        <v>95.038112164517543</v>
      </c>
      <c r="N329" s="4" t="s">
        <v>7612</v>
      </c>
    </row>
    <row r="330" spans="1:14" x14ac:dyDescent="0.25">
      <c r="A330" t="s">
        <v>7586</v>
      </c>
      <c r="B330" t="s">
        <v>331</v>
      </c>
      <c r="C330" s="4" t="s">
        <v>3080</v>
      </c>
      <c r="D330" s="4" t="s">
        <v>339</v>
      </c>
      <c r="E330" s="23">
        <v>168.30118746153289</v>
      </c>
      <c r="F330" s="14">
        <v>0.63498624399068559</v>
      </c>
      <c r="G330" s="23">
        <v>1677.6920818783617</v>
      </c>
      <c r="H330" s="22">
        <v>23.541345868790017</v>
      </c>
      <c r="I330" s="23">
        <v>1835.6155723601653</v>
      </c>
      <c r="J330" s="22">
        <v>18.067688110112613</v>
      </c>
      <c r="K330" s="23">
        <v>1835.6155723601653</v>
      </c>
      <c r="L330" s="22">
        <v>18.067688110112613</v>
      </c>
      <c r="M330" s="22">
        <v>91.39670131046276</v>
      </c>
      <c r="N330" s="4" t="s">
        <v>7612</v>
      </c>
    </row>
    <row r="331" spans="1:14" x14ac:dyDescent="0.25">
      <c r="A331" t="s">
        <v>7586</v>
      </c>
      <c r="B331" t="s">
        <v>331</v>
      </c>
      <c r="C331" s="4" t="s">
        <v>3080</v>
      </c>
      <c r="D331" s="4" t="s">
        <v>416</v>
      </c>
      <c r="E331" s="23">
        <v>291.83941006766327</v>
      </c>
      <c r="F331" s="14">
        <v>0.2361250913653471</v>
      </c>
      <c r="G331" s="23">
        <v>1831.9060542305979</v>
      </c>
      <c r="H331" s="22">
        <v>21.340013443675275</v>
      </c>
      <c r="I331" s="23">
        <v>1842.039460377451</v>
      </c>
      <c r="J331" s="22">
        <v>17.151959679298329</v>
      </c>
      <c r="K331" s="23">
        <v>1842.039460377451</v>
      </c>
      <c r="L331" s="22">
        <v>17.151959679298329</v>
      </c>
      <c r="M331" s="22">
        <v>99.449881158095451</v>
      </c>
      <c r="N331" s="4" t="s">
        <v>7612</v>
      </c>
    </row>
    <row r="332" spans="1:14" x14ac:dyDescent="0.25">
      <c r="A332" t="s">
        <v>7586</v>
      </c>
      <c r="B332" t="s">
        <v>331</v>
      </c>
      <c r="C332" s="4" t="s">
        <v>3080</v>
      </c>
      <c r="D332" s="4" t="s">
        <v>381</v>
      </c>
      <c r="E332" s="23">
        <v>164.18316992054045</v>
      </c>
      <c r="F332" s="14">
        <v>0.52674204451820483</v>
      </c>
      <c r="G332" s="23">
        <v>1801.1544260061214</v>
      </c>
      <c r="H332" s="22">
        <v>21.556599175824886</v>
      </c>
      <c r="I332" s="23">
        <v>1852.2450443347511</v>
      </c>
      <c r="J332" s="22">
        <v>15.193820795474153</v>
      </c>
      <c r="K332" s="23">
        <v>1852.2450443347511</v>
      </c>
      <c r="L332" s="22">
        <v>15.193820795474153</v>
      </c>
      <c r="M332" s="22">
        <v>97.241692265022138</v>
      </c>
      <c r="N332" s="4" t="s">
        <v>7612</v>
      </c>
    </row>
    <row r="333" spans="1:14" x14ac:dyDescent="0.25">
      <c r="A333" t="s">
        <v>7586</v>
      </c>
      <c r="B333" t="s">
        <v>331</v>
      </c>
      <c r="C333" s="4" t="s">
        <v>3080</v>
      </c>
      <c r="D333" s="4" t="s">
        <v>366</v>
      </c>
      <c r="E333" s="23">
        <v>146.45806640392556</v>
      </c>
      <c r="F333" s="14">
        <v>0.6936117590341756</v>
      </c>
      <c r="G333" s="23">
        <v>1788.8092371176624</v>
      </c>
      <c r="H333" s="22">
        <v>20.099428769701831</v>
      </c>
      <c r="I333" s="23">
        <v>1863.2930672941009</v>
      </c>
      <c r="J333" s="22">
        <v>18.165110492574513</v>
      </c>
      <c r="K333" s="23">
        <v>1863.2930672941009</v>
      </c>
      <c r="L333" s="22">
        <v>18.165110492574513</v>
      </c>
      <c r="M333" s="22">
        <v>96.00257031575795</v>
      </c>
      <c r="N333" s="4" t="s">
        <v>7612</v>
      </c>
    </row>
    <row r="334" spans="1:14" x14ac:dyDescent="0.25">
      <c r="A334" t="s">
        <v>7586</v>
      </c>
      <c r="B334" t="s">
        <v>331</v>
      </c>
      <c r="C334" s="4" t="s">
        <v>3080</v>
      </c>
      <c r="D334" s="4" t="s">
        <v>382</v>
      </c>
      <c r="E334" s="23">
        <v>144.40899640429123</v>
      </c>
      <c r="F334" s="14">
        <v>0.57546036465561157</v>
      </c>
      <c r="G334" s="23">
        <v>1825.6868703642745</v>
      </c>
      <c r="H334" s="22">
        <v>19.062040164853443</v>
      </c>
      <c r="I334" s="23">
        <v>1874.707821388206</v>
      </c>
      <c r="J334" s="22">
        <v>15.012828433203822</v>
      </c>
      <c r="K334" s="23">
        <v>1874.707821388206</v>
      </c>
      <c r="L334" s="22">
        <v>15.012828433203822</v>
      </c>
      <c r="M334" s="22">
        <v>97.385141809050978</v>
      </c>
      <c r="N334" s="4" t="s">
        <v>7612</v>
      </c>
    </row>
    <row r="335" spans="1:14" x14ac:dyDescent="0.25">
      <c r="A335" t="s">
        <v>7586</v>
      </c>
      <c r="B335" t="s">
        <v>331</v>
      </c>
      <c r="C335" s="4" t="s">
        <v>3080</v>
      </c>
      <c r="D335" s="4" t="s">
        <v>373</v>
      </c>
      <c r="E335" s="23">
        <v>233.48398848454312</v>
      </c>
      <c r="F335" s="14">
        <v>1.1596027156115736</v>
      </c>
      <c r="G335" s="23">
        <v>1824.6457513146117</v>
      </c>
      <c r="H335" s="22">
        <v>20.491293101292058</v>
      </c>
      <c r="I335" s="23">
        <v>1885.9314336280431</v>
      </c>
      <c r="J335" s="22">
        <v>16.458829406068276</v>
      </c>
      <c r="K335" s="23">
        <v>1885.9314336280431</v>
      </c>
      <c r="L335" s="22">
        <v>16.458829406068276</v>
      </c>
      <c r="M335" s="22">
        <v>96.750375903352236</v>
      </c>
      <c r="N335" s="4" t="s">
        <v>7612</v>
      </c>
    </row>
    <row r="336" spans="1:14" x14ac:dyDescent="0.25">
      <c r="A336" t="s">
        <v>7586</v>
      </c>
      <c r="B336" t="s">
        <v>331</v>
      </c>
      <c r="C336" s="4" t="s">
        <v>3080</v>
      </c>
      <c r="D336" s="4" t="s">
        <v>392</v>
      </c>
      <c r="E336" s="23">
        <v>237.19961316545238</v>
      </c>
      <c r="F336" s="14">
        <v>0.8133957772451772</v>
      </c>
      <c r="G336" s="23">
        <v>1853.0049096714934</v>
      </c>
      <c r="H336" s="22">
        <v>15.803731008842533</v>
      </c>
      <c r="I336" s="23">
        <v>1890.7791433681814</v>
      </c>
      <c r="J336" s="22">
        <v>16.18441337598199</v>
      </c>
      <c r="K336" s="23">
        <v>1890.7791433681814</v>
      </c>
      <c r="L336" s="22">
        <v>16.18441337598199</v>
      </c>
      <c r="M336" s="22">
        <v>98.002186885275336</v>
      </c>
      <c r="N336" s="4" t="s">
        <v>7612</v>
      </c>
    </row>
    <row r="337" spans="1:14" x14ac:dyDescent="0.25">
      <c r="A337" t="s">
        <v>7586</v>
      </c>
      <c r="B337" t="s">
        <v>331</v>
      </c>
      <c r="C337" s="4" t="s">
        <v>3080</v>
      </c>
      <c r="D337" s="4" t="s">
        <v>377</v>
      </c>
      <c r="E337" s="23">
        <v>118.22221040929965</v>
      </c>
      <c r="F337" s="14">
        <v>0.84486897625140422</v>
      </c>
      <c r="G337" s="23">
        <v>1836.3210135859069</v>
      </c>
      <c r="H337" s="22">
        <v>24.505591572195499</v>
      </c>
      <c r="I337" s="23">
        <v>1894.0249343652781</v>
      </c>
      <c r="J337" s="22">
        <v>15.865558200571968</v>
      </c>
      <c r="K337" s="23">
        <v>1894.0249343652781</v>
      </c>
      <c r="L337" s="22">
        <v>15.865558200571968</v>
      </c>
      <c r="M337" s="22">
        <v>96.953370584917423</v>
      </c>
      <c r="N337" s="4" t="s">
        <v>7612</v>
      </c>
    </row>
    <row r="338" spans="1:14" x14ac:dyDescent="0.25">
      <c r="A338" t="s">
        <v>7586</v>
      </c>
      <c r="B338" t="s">
        <v>331</v>
      </c>
      <c r="C338" s="4" t="s">
        <v>3080</v>
      </c>
      <c r="D338" s="4" t="s">
        <v>396</v>
      </c>
      <c r="E338" s="23">
        <v>202.45636053351964</v>
      </c>
      <c r="F338" s="14">
        <v>0.38778866554422192</v>
      </c>
      <c r="G338" s="23">
        <v>2450.9975134076599</v>
      </c>
      <c r="H338" s="22">
        <v>23.54544031204864</v>
      </c>
      <c r="I338" s="23">
        <v>2493.0320878419002</v>
      </c>
      <c r="J338" s="22">
        <v>11.970199646183346</v>
      </c>
      <c r="K338" s="23">
        <v>2493.0320878419002</v>
      </c>
      <c r="L338" s="22">
        <v>11.970199646183346</v>
      </c>
      <c r="M338" s="22">
        <v>98.313917633100843</v>
      </c>
      <c r="N338" s="4" t="s">
        <v>7612</v>
      </c>
    </row>
    <row r="339" spans="1:14" x14ac:dyDescent="0.25">
      <c r="A339" t="s">
        <v>7586</v>
      </c>
      <c r="B339" t="s">
        <v>331</v>
      </c>
      <c r="C339" s="4" t="s">
        <v>3080</v>
      </c>
      <c r="D339" s="4" t="s">
        <v>332</v>
      </c>
      <c r="E339" s="23">
        <v>47.643627005213006</v>
      </c>
      <c r="F339" s="14">
        <v>0.85067655959513855</v>
      </c>
      <c r="G339" s="23">
        <v>2012.6667302233272</v>
      </c>
      <c r="H339" s="22">
        <v>20.093116687918609</v>
      </c>
      <c r="I339" s="23">
        <v>2506.5038869758637</v>
      </c>
      <c r="J339" s="22">
        <v>23.216643970166388</v>
      </c>
      <c r="K339" s="23">
        <v>2506.5038869758637</v>
      </c>
      <c r="L339" s="22">
        <v>23.216643970166388</v>
      </c>
      <c r="M339" s="22">
        <v>80.29777016031845</v>
      </c>
      <c r="N339" s="4" t="s">
        <v>7612</v>
      </c>
    </row>
    <row r="340" spans="1:14" x14ac:dyDescent="0.25">
      <c r="A340" t="s">
        <v>7586</v>
      </c>
      <c r="B340" t="s">
        <v>331</v>
      </c>
      <c r="C340" s="4" t="s">
        <v>3080</v>
      </c>
      <c r="D340" s="4" t="s">
        <v>365</v>
      </c>
      <c r="E340" s="23">
        <v>152.96985203632977</v>
      </c>
      <c r="F340" s="14">
        <v>0.42985118668888278</v>
      </c>
      <c r="G340" s="23">
        <v>2502.2814236245517</v>
      </c>
      <c r="H340" s="22">
        <v>25.916165324882286</v>
      </c>
      <c r="I340" s="23">
        <v>2606.8979670196941</v>
      </c>
      <c r="J340" s="22">
        <v>12.821787602556469</v>
      </c>
      <c r="K340" s="23">
        <v>2606.8979670196941</v>
      </c>
      <c r="L340" s="22">
        <v>12.821787602556469</v>
      </c>
      <c r="M340" s="22">
        <v>95.986933715140992</v>
      </c>
      <c r="N340" s="4" t="s">
        <v>7612</v>
      </c>
    </row>
    <row r="341" spans="1:14" x14ac:dyDescent="0.25">
      <c r="A341" t="s">
        <v>7586</v>
      </c>
      <c r="B341" t="s">
        <v>331</v>
      </c>
      <c r="C341" s="4" t="s">
        <v>3080</v>
      </c>
      <c r="D341" s="4" t="s">
        <v>353</v>
      </c>
      <c r="E341" s="23">
        <v>149.31255653693805</v>
      </c>
      <c r="F341" s="14">
        <v>0.5422568526042314</v>
      </c>
      <c r="G341" s="23">
        <v>2698.9223291368753</v>
      </c>
      <c r="H341" s="22">
        <v>30.665147663838525</v>
      </c>
      <c r="I341" s="23">
        <v>2847.3471689988705</v>
      </c>
      <c r="J341" s="22">
        <v>11.20094042206324</v>
      </c>
      <c r="K341" s="23">
        <v>2847.3471689988705</v>
      </c>
      <c r="L341" s="22">
        <v>11.20094042206324</v>
      </c>
      <c r="M341" s="22">
        <v>94.787258769214944</v>
      </c>
      <c r="N341" s="4" t="s">
        <v>7612</v>
      </c>
    </row>
    <row r="342" spans="1:14" x14ac:dyDescent="0.25">
      <c r="A342" t="s">
        <v>7586</v>
      </c>
      <c r="B342" t="s">
        <v>331</v>
      </c>
      <c r="C342" s="4" t="s">
        <v>3080</v>
      </c>
      <c r="D342" s="4" t="s">
        <v>399</v>
      </c>
      <c r="E342" s="23">
        <v>130.13259600477656</v>
      </c>
      <c r="F342" s="14">
        <v>0.40783869791171035</v>
      </c>
      <c r="G342" s="23">
        <v>3038.975523733789</v>
      </c>
      <c r="H342" s="22">
        <v>37.089156472019567</v>
      </c>
      <c r="I342" s="23">
        <v>3088.4347475830132</v>
      </c>
      <c r="J342" s="22">
        <v>12.049552509578916</v>
      </c>
      <c r="K342" s="23">
        <v>3088.4347475830132</v>
      </c>
      <c r="L342" s="22">
        <v>12.049552509578916</v>
      </c>
      <c r="M342" s="22">
        <v>98.398566656202448</v>
      </c>
      <c r="N342" s="4" t="s">
        <v>7612</v>
      </c>
    </row>
    <row r="343" spans="1:14" x14ac:dyDescent="0.25">
      <c r="E343" s="23"/>
      <c r="F343" s="14"/>
      <c r="G343" s="23"/>
      <c r="H343" s="22"/>
      <c r="I343" s="23"/>
      <c r="J343" s="22"/>
      <c r="K343" s="23"/>
      <c r="L343" s="22"/>
      <c r="M343" s="22"/>
    </row>
    <row r="344" spans="1:14" x14ac:dyDescent="0.25">
      <c r="B344" t="s">
        <v>3477</v>
      </c>
      <c r="C344" s="4" t="s">
        <v>3080</v>
      </c>
      <c r="D344" s="4" t="s">
        <v>3478</v>
      </c>
      <c r="E344" s="23">
        <v>1818.8476044221841</v>
      </c>
      <c r="F344" s="14">
        <v>0.50294721600227155</v>
      </c>
      <c r="G344" s="23">
        <v>340.73489680722952</v>
      </c>
      <c r="H344" s="22">
        <v>4.6625824076956235</v>
      </c>
      <c r="I344" s="23">
        <v>1677.2825032615499</v>
      </c>
      <c r="J344" s="22">
        <v>17.998257152028941</v>
      </c>
      <c r="K344" s="23">
        <v>340.73489680722952</v>
      </c>
      <c r="L344" s="22">
        <v>4.6625824076956235</v>
      </c>
      <c r="M344" s="22" t="s">
        <v>1942</v>
      </c>
      <c r="N344" s="4" t="s">
        <v>7612</v>
      </c>
    </row>
    <row r="345" spans="1:14" x14ac:dyDescent="0.25">
      <c r="B345" t="s">
        <v>3477</v>
      </c>
      <c r="C345" s="4" t="s">
        <v>3080</v>
      </c>
      <c r="D345" s="4" t="s">
        <v>3479</v>
      </c>
      <c r="E345" s="23">
        <v>3832.7410565761797</v>
      </c>
      <c r="F345" s="14">
        <v>0.33531391713754444</v>
      </c>
      <c r="G345" s="23">
        <v>354.33790245134594</v>
      </c>
      <c r="H345" s="22">
        <v>9.4395174381151605</v>
      </c>
      <c r="I345" s="23">
        <v>1562.0927152029878</v>
      </c>
      <c r="J345" s="22">
        <v>15.886696775249675</v>
      </c>
      <c r="K345" s="23">
        <v>354.33790245134594</v>
      </c>
      <c r="L345" s="22">
        <v>9.4395174381151605</v>
      </c>
      <c r="M345" s="22" t="s">
        <v>1942</v>
      </c>
      <c r="N345" s="4" t="s">
        <v>7612</v>
      </c>
    </row>
    <row r="346" spans="1:14" x14ac:dyDescent="0.25">
      <c r="B346" t="s">
        <v>3477</v>
      </c>
      <c r="C346" s="4" t="s">
        <v>3080</v>
      </c>
      <c r="D346" s="4" t="s">
        <v>3480</v>
      </c>
      <c r="E346" s="23">
        <v>171.5510497219361</v>
      </c>
      <c r="F346" s="14">
        <v>0.6129624633614138</v>
      </c>
      <c r="G346" s="23">
        <v>1686.0961347435384</v>
      </c>
      <c r="H346" s="22">
        <v>18.271564380187101</v>
      </c>
      <c r="I346" s="23">
        <v>1672.5032110607544</v>
      </c>
      <c r="J346" s="22">
        <v>16.694622529089884</v>
      </c>
      <c r="K346" s="23">
        <v>1672.5032110607544</v>
      </c>
      <c r="L346" s="22">
        <v>16.694622529089884</v>
      </c>
      <c r="M346" s="22">
        <v>100.81272930257413</v>
      </c>
      <c r="N346" s="4" t="s">
        <v>7612</v>
      </c>
    </row>
    <row r="347" spans="1:14" x14ac:dyDescent="0.25">
      <c r="B347" t="s">
        <v>3477</v>
      </c>
      <c r="C347" s="4" t="s">
        <v>3080</v>
      </c>
      <c r="D347" s="4" t="s">
        <v>3481</v>
      </c>
      <c r="E347" s="23">
        <v>235.93675877575987</v>
      </c>
      <c r="F347" s="14">
        <v>1.0111324948905427</v>
      </c>
      <c r="G347" s="23">
        <v>1627.6129270938652</v>
      </c>
      <c r="H347" s="22">
        <v>16.297360931877051</v>
      </c>
      <c r="I347" s="23">
        <v>1673.4972164791161</v>
      </c>
      <c r="J347" s="22">
        <v>13.677543147909546</v>
      </c>
      <c r="K347" s="23">
        <v>1673.4972164791161</v>
      </c>
      <c r="L347" s="22">
        <v>13.677543147909546</v>
      </c>
      <c r="M347" s="22">
        <v>97.258179521697258</v>
      </c>
      <c r="N347" s="4" t="s">
        <v>7612</v>
      </c>
    </row>
    <row r="348" spans="1:14" x14ac:dyDescent="0.25">
      <c r="B348" t="s">
        <v>3477</v>
      </c>
      <c r="C348" s="4" t="s">
        <v>3080</v>
      </c>
      <c r="D348" s="4" t="s">
        <v>3482</v>
      </c>
      <c r="E348" s="23">
        <v>112.28070524174181</v>
      </c>
      <c r="F348" s="14">
        <v>0.75995213823086327</v>
      </c>
      <c r="G348" s="23">
        <v>1690.5968740277324</v>
      </c>
      <c r="H348" s="22">
        <v>18.003459956585516</v>
      </c>
      <c r="I348" s="23">
        <v>1677.6202592393888</v>
      </c>
      <c r="J348" s="22">
        <v>18.699272798596439</v>
      </c>
      <c r="K348" s="23">
        <v>1677.6202592393888</v>
      </c>
      <c r="L348" s="22">
        <v>18.699272798596439</v>
      </c>
      <c r="M348" s="22">
        <v>100.77351323798551</v>
      </c>
      <c r="N348" s="4" t="s">
        <v>7612</v>
      </c>
    </row>
    <row r="349" spans="1:14" x14ac:dyDescent="0.25">
      <c r="B349" t="s">
        <v>3477</v>
      </c>
      <c r="C349" s="4" t="s">
        <v>3080</v>
      </c>
      <c r="D349" s="4" t="s">
        <v>3483</v>
      </c>
      <c r="E349" s="23">
        <v>254.19529343239302</v>
      </c>
      <c r="F349" s="14">
        <v>0.6450057944686628</v>
      </c>
      <c r="G349" s="23">
        <v>1683.6630150954729</v>
      </c>
      <c r="H349" s="22">
        <v>20.724447514451867</v>
      </c>
      <c r="I349" s="23">
        <v>1678.0081332827967</v>
      </c>
      <c r="J349" s="22">
        <v>15.707709924524124</v>
      </c>
      <c r="K349" s="23">
        <v>1678.0081332827967</v>
      </c>
      <c r="L349" s="22">
        <v>15.707709924524124</v>
      </c>
      <c r="M349" s="22">
        <v>100.33699966648034</v>
      </c>
      <c r="N349" s="4" t="s">
        <v>7612</v>
      </c>
    </row>
    <row r="350" spans="1:14" x14ac:dyDescent="0.25">
      <c r="B350" t="s">
        <v>3477</v>
      </c>
      <c r="C350" s="4" t="s">
        <v>3080</v>
      </c>
      <c r="D350" s="4" t="s">
        <v>3484</v>
      </c>
      <c r="E350" s="23">
        <v>226.59916913447182</v>
      </c>
      <c r="F350" s="14">
        <v>0.9472439050747733</v>
      </c>
      <c r="G350" s="23">
        <v>1658.9664157866314</v>
      </c>
      <c r="H350" s="22">
        <v>22.042586285479274</v>
      </c>
      <c r="I350" s="23">
        <v>1684.2267600182454</v>
      </c>
      <c r="J350" s="22">
        <v>18.62986705293622</v>
      </c>
      <c r="K350" s="23">
        <v>1684.2267600182454</v>
      </c>
      <c r="L350" s="22">
        <v>18.62986705293622</v>
      </c>
      <c r="M350" s="22">
        <v>98.500181517639561</v>
      </c>
      <c r="N350" s="4" t="s">
        <v>7612</v>
      </c>
    </row>
    <row r="351" spans="1:14" x14ac:dyDescent="0.25">
      <c r="B351" t="s">
        <v>3477</v>
      </c>
      <c r="C351" s="4" t="s">
        <v>3080</v>
      </c>
      <c r="D351" s="4" t="s">
        <v>3485</v>
      </c>
      <c r="E351" s="23">
        <v>133.26439432473811</v>
      </c>
      <c r="F351" s="14">
        <v>0.45383896439266069</v>
      </c>
      <c r="G351" s="23">
        <v>1659.2494936174551</v>
      </c>
      <c r="H351" s="22">
        <v>24.930064089314101</v>
      </c>
      <c r="I351" s="23">
        <v>1685.0210701068158</v>
      </c>
      <c r="J351" s="22">
        <v>15.934154526129532</v>
      </c>
      <c r="K351" s="23">
        <v>1685.0210701068158</v>
      </c>
      <c r="L351" s="22">
        <v>15.934154526129532</v>
      </c>
      <c r="M351" s="22">
        <v>98.47054871024686</v>
      </c>
      <c r="N351" s="4" t="s">
        <v>7612</v>
      </c>
    </row>
    <row r="352" spans="1:14" x14ac:dyDescent="0.25">
      <c r="B352" t="s">
        <v>3477</v>
      </c>
      <c r="C352" s="4" t="s">
        <v>3080</v>
      </c>
      <c r="D352" s="4" t="s">
        <v>3486</v>
      </c>
      <c r="E352" s="23">
        <v>200.21280711526583</v>
      </c>
      <c r="F352" s="14">
        <v>0.80479499158257006</v>
      </c>
      <c r="G352" s="23">
        <v>1706.7871998939784</v>
      </c>
      <c r="H352" s="22">
        <v>21.118869376789007</v>
      </c>
      <c r="I352" s="23">
        <v>1687.9000734211108</v>
      </c>
      <c r="J352" s="22">
        <v>15.705287881131198</v>
      </c>
      <c r="K352" s="23">
        <v>1687.9000734211108</v>
      </c>
      <c r="L352" s="22">
        <v>15.705287881131198</v>
      </c>
      <c r="M352" s="22">
        <v>101.11897183786397</v>
      </c>
      <c r="N352" s="4" t="s">
        <v>7612</v>
      </c>
    </row>
    <row r="353" spans="2:14" x14ac:dyDescent="0.25">
      <c r="B353" t="s">
        <v>3477</v>
      </c>
      <c r="C353" s="4" t="s">
        <v>3080</v>
      </c>
      <c r="D353" s="4" t="s">
        <v>3487</v>
      </c>
      <c r="E353" s="23">
        <v>434.78020293475055</v>
      </c>
      <c r="F353" s="14">
        <v>0.54329084566164842</v>
      </c>
      <c r="G353" s="23">
        <v>1602.8369785863727</v>
      </c>
      <c r="H353" s="22">
        <v>21.203255229764068</v>
      </c>
      <c r="I353" s="23">
        <v>1690.2401901993833</v>
      </c>
      <c r="J353" s="22">
        <v>16.598205850824456</v>
      </c>
      <c r="K353" s="23">
        <v>1690.2401901993833</v>
      </c>
      <c r="L353" s="22">
        <v>16.598205850824456</v>
      </c>
      <c r="M353" s="22">
        <v>94.828947263246619</v>
      </c>
      <c r="N353" s="4" t="s">
        <v>7612</v>
      </c>
    </row>
    <row r="354" spans="2:14" x14ac:dyDescent="0.25">
      <c r="B354" t="s">
        <v>3477</v>
      </c>
      <c r="C354" s="4" t="s">
        <v>3080</v>
      </c>
      <c r="D354" s="4" t="s">
        <v>3488</v>
      </c>
      <c r="E354" s="23">
        <v>291.74284569184334</v>
      </c>
      <c r="F354" s="14">
        <v>0.75127247738023095</v>
      </c>
      <c r="G354" s="23">
        <v>1486.7567636664423</v>
      </c>
      <c r="H354" s="22">
        <v>19.782272697177405</v>
      </c>
      <c r="I354" s="23">
        <v>1691.450694140218</v>
      </c>
      <c r="J354" s="22">
        <v>19.170342543637958</v>
      </c>
      <c r="K354" s="23">
        <v>1691.450694140218</v>
      </c>
      <c r="L354" s="22">
        <v>19.170342543637958</v>
      </c>
      <c r="M354" s="22">
        <v>87.898321175845822</v>
      </c>
      <c r="N354" s="4" t="s">
        <v>7612</v>
      </c>
    </row>
    <row r="355" spans="2:14" x14ac:dyDescent="0.25">
      <c r="B355" t="s">
        <v>3477</v>
      </c>
      <c r="C355" s="4" t="s">
        <v>3080</v>
      </c>
      <c r="D355" s="4" t="s">
        <v>3489</v>
      </c>
      <c r="E355" s="23">
        <v>233.89520010863933</v>
      </c>
      <c r="F355" s="14">
        <v>0.62392948650344904</v>
      </c>
      <c r="G355" s="23">
        <v>1666.9996655418715</v>
      </c>
      <c r="H355" s="22">
        <v>20.688191130449923</v>
      </c>
      <c r="I355" s="23">
        <v>1696.0502648228403</v>
      </c>
      <c r="J355" s="22">
        <v>17.268881469970211</v>
      </c>
      <c r="K355" s="23">
        <v>1696.0502648228403</v>
      </c>
      <c r="L355" s="22">
        <v>17.268881469970211</v>
      </c>
      <c r="M355" s="22">
        <v>98.287161655317846</v>
      </c>
      <c r="N355" s="4" t="s">
        <v>7612</v>
      </c>
    </row>
    <row r="356" spans="2:14" x14ac:dyDescent="0.25">
      <c r="B356" t="s">
        <v>3477</v>
      </c>
      <c r="C356" s="4" t="s">
        <v>3080</v>
      </c>
      <c r="D356" s="4" t="s">
        <v>3490</v>
      </c>
      <c r="E356" s="23">
        <v>160.29811623506723</v>
      </c>
      <c r="F356" s="14">
        <v>0.44970302978377774</v>
      </c>
      <c r="G356" s="23">
        <v>1642.8302929303998</v>
      </c>
      <c r="H356" s="22">
        <v>21.589358977245524</v>
      </c>
      <c r="I356" s="23">
        <v>1698.5758287894073</v>
      </c>
      <c r="J356" s="22">
        <v>20.711599478317567</v>
      </c>
      <c r="K356" s="23">
        <v>1698.5758287894073</v>
      </c>
      <c r="L356" s="22">
        <v>20.711599478317567</v>
      </c>
      <c r="M356" s="22">
        <v>96.718101428610467</v>
      </c>
      <c r="N356" s="4" t="s">
        <v>7612</v>
      </c>
    </row>
    <row r="357" spans="2:14" x14ac:dyDescent="0.25">
      <c r="B357" t="s">
        <v>3477</v>
      </c>
      <c r="C357" s="4" t="s">
        <v>3080</v>
      </c>
      <c r="D357" s="4" t="s">
        <v>3491</v>
      </c>
      <c r="E357" s="23">
        <v>169.59051282735234</v>
      </c>
      <c r="F357" s="14">
        <v>1.7027220701340429</v>
      </c>
      <c r="G357" s="23">
        <v>1742.3030275369165</v>
      </c>
      <c r="H357" s="22">
        <v>28.502057370736793</v>
      </c>
      <c r="I357" s="23">
        <v>1699.3581496409699</v>
      </c>
      <c r="J357" s="22">
        <v>20.273409379912096</v>
      </c>
      <c r="K357" s="23">
        <v>1699.3581496409699</v>
      </c>
      <c r="L357" s="22">
        <v>20.273409379912096</v>
      </c>
      <c r="M357" s="22">
        <v>102.52712342627831</v>
      </c>
      <c r="N357" s="4" t="s">
        <v>7612</v>
      </c>
    </row>
    <row r="358" spans="2:14" x14ac:dyDescent="0.25">
      <c r="B358" t="s">
        <v>3477</v>
      </c>
      <c r="C358" s="4" t="s">
        <v>3080</v>
      </c>
      <c r="D358" s="4" t="s">
        <v>3492</v>
      </c>
      <c r="E358" s="23">
        <v>268.39256084754618</v>
      </c>
      <c r="F358" s="14">
        <v>0.37327809850595961</v>
      </c>
      <c r="G358" s="23">
        <v>1704.6870482271975</v>
      </c>
      <c r="H358" s="22">
        <v>22.035773595268552</v>
      </c>
      <c r="I358" s="23">
        <v>1700.3108924799787</v>
      </c>
      <c r="J358" s="22">
        <v>17.935023330194326</v>
      </c>
      <c r="K358" s="23">
        <v>1700.3108924799787</v>
      </c>
      <c r="L358" s="22">
        <v>17.935023330194326</v>
      </c>
      <c r="M358" s="22">
        <v>100.25737385830868</v>
      </c>
      <c r="N358" s="4" t="s">
        <v>7612</v>
      </c>
    </row>
    <row r="359" spans="2:14" x14ac:dyDescent="0.25">
      <c r="B359" t="s">
        <v>3477</v>
      </c>
      <c r="C359" s="4" t="s">
        <v>3080</v>
      </c>
      <c r="D359" s="4" t="s">
        <v>3493</v>
      </c>
      <c r="E359" s="23">
        <v>238.68869838077046</v>
      </c>
      <c r="F359" s="14">
        <v>0.48984015155010019</v>
      </c>
      <c r="G359" s="23">
        <v>1656.1852537493596</v>
      </c>
      <c r="H359" s="22">
        <v>20.496508852761281</v>
      </c>
      <c r="I359" s="23">
        <v>1700.7274351495405</v>
      </c>
      <c r="J359" s="22">
        <v>12.403613074168106</v>
      </c>
      <c r="K359" s="23">
        <v>1700.7274351495405</v>
      </c>
      <c r="L359" s="22">
        <v>12.403613074168106</v>
      </c>
      <c r="M359" s="22">
        <v>97.380992363643244</v>
      </c>
      <c r="N359" s="4" t="s">
        <v>7612</v>
      </c>
    </row>
    <row r="360" spans="2:14" x14ac:dyDescent="0.25">
      <c r="B360" t="s">
        <v>3477</v>
      </c>
      <c r="C360" s="4" t="s">
        <v>3080</v>
      </c>
      <c r="D360" s="4" t="s">
        <v>3494</v>
      </c>
      <c r="E360" s="23">
        <v>243.83454944746194</v>
      </c>
      <c r="F360" s="14">
        <v>0.54212182678176979</v>
      </c>
      <c r="G360" s="23">
        <v>1699.4257770874619</v>
      </c>
      <c r="H360" s="22">
        <v>20.956280045922426</v>
      </c>
      <c r="I360" s="23">
        <v>1700.7365790916924</v>
      </c>
      <c r="J360" s="22">
        <v>18.270183817307725</v>
      </c>
      <c r="K360" s="23">
        <v>1700.7365790916924</v>
      </c>
      <c r="L360" s="22">
        <v>18.270183817307725</v>
      </c>
      <c r="M360" s="22">
        <v>99.922927393910086</v>
      </c>
      <c r="N360" s="4" t="s">
        <v>7612</v>
      </c>
    </row>
    <row r="361" spans="2:14" x14ac:dyDescent="0.25">
      <c r="B361" t="s">
        <v>3477</v>
      </c>
      <c r="C361" s="4" t="s">
        <v>3080</v>
      </c>
      <c r="D361" s="4" t="s">
        <v>3495</v>
      </c>
      <c r="E361" s="23">
        <v>498.95026107306194</v>
      </c>
      <c r="F361" s="14">
        <v>0.49917561368320257</v>
      </c>
      <c r="G361" s="23">
        <v>1469.8756142298892</v>
      </c>
      <c r="H361" s="22">
        <v>20.193009076592034</v>
      </c>
      <c r="I361" s="23">
        <v>1703.6177725076898</v>
      </c>
      <c r="J361" s="22">
        <v>15.397554327489615</v>
      </c>
      <c r="K361" s="23">
        <v>1703.6177725076898</v>
      </c>
      <c r="L361" s="22">
        <v>15.397554327489615</v>
      </c>
      <c r="M361" s="22">
        <v>86.279659554517494</v>
      </c>
      <c r="N361" s="4" t="s">
        <v>7612</v>
      </c>
    </row>
    <row r="362" spans="2:14" x14ac:dyDescent="0.25">
      <c r="B362" t="s">
        <v>3477</v>
      </c>
      <c r="C362" s="4" t="s">
        <v>3080</v>
      </c>
      <c r="D362" s="4" t="s">
        <v>3496</v>
      </c>
      <c r="E362" s="23">
        <v>163.17812131882479</v>
      </c>
      <c r="F362" s="14">
        <v>0.6629774812564303</v>
      </c>
      <c r="G362" s="23">
        <v>1737.1566533381681</v>
      </c>
      <c r="H362" s="22">
        <v>20.180730034282305</v>
      </c>
      <c r="I362" s="23">
        <v>1703.8435478966774</v>
      </c>
      <c r="J362" s="22">
        <v>14.929308730827074</v>
      </c>
      <c r="K362" s="23">
        <v>1703.8435478966774</v>
      </c>
      <c r="L362" s="22">
        <v>14.929308730827074</v>
      </c>
      <c r="M362" s="22">
        <v>101.95517396433577</v>
      </c>
      <c r="N362" s="4" t="s">
        <v>7612</v>
      </c>
    </row>
    <row r="363" spans="2:14" x14ac:dyDescent="0.25">
      <c r="B363" t="s">
        <v>3477</v>
      </c>
      <c r="C363" s="4" t="s">
        <v>3080</v>
      </c>
      <c r="D363" s="4" t="s">
        <v>3497</v>
      </c>
      <c r="E363" s="23">
        <v>120.51126875475079</v>
      </c>
      <c r="F363" s="14">
        <v>0.61794112064790718</v>
      </c>
      <c r="G363" s="23">
        <v>1742.7115923509914</v>
      </c>
      <c r="H363" s="22">
        <v>19.537610707904832</v>
      </c>
      <c r="I363" s="23">
        <v>1704.853075526763</v>
      </c>
      <c r="J363" s="22">
        <v>17.949161161389043</v>
      </c>
      <c r="K363" s="23">
        <v>1704.853075526763</v>
      </c>
      <c r="L363" s="22">
        <v>17.949161161389043</v>
      </c>
      <c r="M363" s="22">
        <v>102.22063222735665</v>
      </c>
      <c r="N363" s="4" t="s">
        <v>7612</v>
      </c>
    </row>
    <row r="364" spans="2:14" x14ac:dyDescent="0.25">
      <c r="B364" t="s">
        <v>3477</v>
      </c>
      <c r="C364" s="4" t="s">
        <v>3080</v>
      </c>
      <c r="D364" s="4" t="s">
        <v>3498</v>
      </c>
      <c r="E364" s="23">
        <v>429.23041508827305</v>
      </c>
      <c r="F364" s="14">
        <v>0.74293426226525727</v>
      </c>
      <c r="G364" s="23">
        <v>1392.4313430877471</v>
      </c>
      <c r="H364" s="22">
        <v>20.362831376409304</v>
      </c>
      <c r="I364" s="23">
        <v>1705.5460611302756</v>
      </c>
      <c r="J364" s="22">
        <v>15.521882878465021</v>
      </c>
      <c r="K364" s="23">
        <v>1705.5460611302756</v>
      </c>
      <c r="L364" s="22">
        <v>15.521882878465021</v>
      </c>
      <c r="M364" s="22">
        <v>81.641380131649726</v>
      </c>
      <c r="N364" s="4" t="s">
        <v>7612</v>
      </c>
    </row>
    <row r="365" spans="2:14" x14ac:dyDescent="0.25">
      <c r="B365" t="s">
        <v>3477</v>
      </c>
      <c r="C365" s="4" t="s">
        <v>3080</v>
      </c>
      <c r="D365" s="4" t="s">
        <v>3499</v>
      </c>
      <c r="E365" s="23">
        <v>391.45784758784123</v>
      </c>
      <c r="F365" s="14">
        <v>0.18739429874024904</v>
      </c>
      <c r="G365" s="23">
        <v>1674.205294321752</v>
      </c>
      <c r="H365" s="22">
        <v>16.981391823402078</v>
      </c>
      <c r="I365" s="23">
        <v>1707.5629833704738</v>
      </c>
      <c r="J365" s="22">
        <v>12.856331541128611</v>
      </c>
      <c r="K365" s="23">
        <v>1707.5629833704738</v>
      </c>
      <c r="L365" s="22">
        <v>12.856331541128611</v>
      </c>
      <c r="M365" s="22">
        <v>98.046473871032347</v>
      </c>
      <c r="N365" s="4" t="s">
        <v>7612</v>
      </c>
    </row>
    <row r="366" spans="2:14" x14ac:dyDescent="0.25">
      <c r="B366" t="s">
        <v>3477</v>
      </c>
      <c r="C366" s="4" t="s">
        <v>3080</v>
      </c>
      <c r="D366" s="4" t="s">
        <v>3500</v>
      </c>
      <c r="E366" s="23">
        <v>314.20338390171628</v>
      </c>
      <c r="F366" s="14">
        <v>0.56705038984065093</v>
      </c>
      <c r="G366" s="23">
        <v>1685.835133803869</v>
      </c>
      <c r="H366" s="22">
        <v>23.693904324097048</v>
      </c>
      <c r="I366" s="23">
        <v>1708.6284599813027</v>
      </c>
      <c r="J366" s="22">
        <v>15.479987934656492</v>
      </c>
      <c r="K366" s="23">
        <v>1708.6284599813027</v>
      </c>
      <c r="L366" s="22">
        <v>15.479987934656492</v>
      </c>
      <c r="M366" s="22">
        <v>98.665986976613794</v>
      </c>
      <c r="N366" s="4" t="s">
        <v>7612</v>
      </c>
    </row>
    <row r="367" spans="2:14" x14ac:dyDescent="0.25">
      <c r="B367" t="s">
        <v>3477</v>
      </c>
      <c r="C367" s="4" t="s">
        <v>3080</v>
      </c>
      <c r="D367" s="4" t="s">
        <v>3501</v>
      </c>
      <c r="E367" s="23">
        <v>416.00622323273268</v>
      </c>
      <c r="F367" s="14">
        <v>0.39457198727479148</v>
      </c>
      <c r="G367" s="23">
        <v>1588.7976869186275</v>
      </c>
      <c r="H367" s="22">
        <v>22.009173164592994</v>
      </c>
      <c r="I367" s="23">
        <v>1709.7872518854858</v>
      </c>
      <c r="J367" s="22">
        <v>14.499367452050933</v>
      </c>
      <c r="K367" s="23">
        <v>1709.7872518854858</v>
      </c>
      <c r="L367" s="22">
        <v>14.499367452050933</v>
      </c>
      <c r="M367" s="22">
        <v>92.923706453335896</v>
      </c>
      <c r="N367" s="4" t="s">
        <v>7612</v>
      </c>
    </row>
    <row r="368" spans="2:14" x14ac:dyDescent="0.25">
      <c r="B368" t="s">
        <v>3477</v>
      </c>
      <c r="C368" s="4" t="s">
        <v>3080</v>
      </c>
      <c r="D368" s="4" t="s">
        <v>3502</v>
      </c>
      <c r="E368" s="23">
        <v>96.720860613407069</v>
      </c>
      <c r="F368" s="14">
        <v>0.51374228201823768</v>
      </c>
      <c r="G368" s="23">
        <v>1661.436490521789</v>
      </c>
      <c r="H368" s="22">
        <v>24.218596412774218</v>
      </c>
      <c r="I368" s="23">
        <v>1710.3526538514664</v>
      </c>
      <c r="J368" s="22">
        <v>19.223153501210277</v>
      </c>
      <c r="K368" s="23">
        <v>1710.3526538514664</v>
      </c>
      <c r="L368" s="22">
        <v>19.223153501210277</v>
      </c>
      <c r="M368" s="22">
        <v>97.139995472891201</v>
      </c>
      <c r="N368" s="4" t="s">
        <v>7612</v>
      </c>
    </row>
    <row r="369" spans="2:14" x14ac:dyDescent="0.25">
      <c r="B369" t="s">
        <v>3477</v>
      </c>
      <c r="C369" s="4" t="s">
        <v>3080</v>
      </c>
      <c r="D369" s="4" t="s">
        <v>3503</v>
      </c>
      <c r="E369" s="23">
        <v>246.37730309947091</v>
      </c>
      <c r="F369" s="14">
        <v>0.37019512876458172</v>
      </c>
      <c r="G369" s="23">
        <v>1695.0458839442038</v>
      </c>
      <c r="H369" s="22">
        <v>19.253852724823105</v>
      </c>
      <c r="I369" s="23">
        <v>1711.2939440157563</v>
      </c>
      <c r="J369" s="22">
        <v>13.514660091270798</v>
      </c>
      <c r="K369" s="23">
        <v>1711.2939440157563</v>
      </c>
      <c r="L369" s="22">
        <v>13.514660091270798</v>
      </c>
      <c r="M369" s="22">
        <v>99.050539497999708</v>
      </c>
      <c r="N369" s="4" t="s">
        <v>7612</v>
      </c>
    </row>
    <row r="370" spans="2:14" x14ac:dyDescent="0.25">
      <c r="B370" t="s">
        <v>3477</v>
      </c>
      <c r="C370" s="4" t="s">
        <v>3080</v>
      </c>
      <c r="D370" s="4" t="s">
        <v>3504</v>
      </c>
      <c r="E370" s="23">
        <v>162.33967490218777</v>
      </c>
      <c r="F370" s="14">
        <v>0.40040257973505</v>
      </c>
      <c r="G370" s="23">
        <v>1690.2668003661468</v>
      </c>
      <c r="H370" s="22">
        <v>20.005835361191203</v>
      </c>
      <c r="I370" s="23">
        <v>1711.3837099452808</v>
      </c>
      <c r="J370" s="22">
        <v>15.442448038182079</v>
      </c>
      <c r="K370" s="23">
        <v>1711.3837099452808</v>
      </c>
      <c r="L370" s="22">
        <v>15.442448038182079</v>
      </c>
      <c r="M370" s="22">
        <v>98.766091469936384</v>
      </c>
      <c r="N370" s="4" t="s">
        <v>7612</v>
      </c>
    </row>
    <row r="371" spans="2:14" x14ac:dyDescent="0.25">
      <c r="B371" t="s">
        <v>3477</v>
      </c>
      <c r="C371" s="4" t="s">
        <v>3080</v>
      </c>
      <c r="D371" s="4" t="s">
        <v>3505</v>
      </c>
      <c r="E371" s="23">
        <v>148.67549546446259</v>
      </c>
      <c r="F371" s="14">
        <v>0.62167248811734011</v>
      </c>
      <c r="G371" s="23">
        <v>1747.2851882951848</v>
      </c>
      <c r="H371" s="22">
        <v>23.815049707065782</v>
      </c>
      <c r="I371" s="23">
        <v>1711.8167910689128</v>
      </c>
      <c r="J371" s="22">
        <v>20.069582483578415</v>
      </c>
      <c r="K371" s="23">
        <v>1711.8167910689128</v>
      </c>
      <c r="L371" s="22">
        <v>20.069582483578415</v>
      </c>
      <c r="M371" s="22">
        <v>102.07197390581291</v>
      </c>
      <c r="N371" s="4" t="s">
        <v>7612</v>
      </c>
    </row>
    <row r="372" spans="2:14" x14ac:dyDescent="0.25">
      <c r="B372" t="s">
        <v>3477</v>
      </c>
      <c r="C372" s="4" t="s">
        <v>3080</v>
      </c>
      <c r="D372" s="4" t="s">
        <v>3506</v>
      </c>
      <c r="E372" s="23">
        <v>257.32284242420269</v>
      </c>
      <c r="F372" s="14">
        <v>0.46442926628973841</v>
      </c>
      <c r="G372" s="23">
        <v>1590.8034590283412</v>
      </c>
      <c r="H372" s="22">
        <v>19.674123341821542</v>
      </c>
      <c r="I372" s="23">
        <v>1712.3275082188129</v>
      </c>
      <c r="J372" s="22">
        <v>17.616394273626724</v>
      </c>
      <c r="K372" s="23">
        <v>1712.3275082188129</v>
      </c>
      <c r="L372" s="22">
        <v>17.616394273626724</v>
      </c>
      <c r="M372" s="22">
        <v>92.902990309553417</v>
      </c>
      <c r="N372" s="4" t="s">
        <v>7612</v>
      </c>
    </row>
    <row r="373" spans="2:14" x14ac:dyDescent="0.25">
      <c r="B373" t="s">
        <v>3477</v>
      </c>
      <c r="C373" s="4" t="s">
        <v>3080</v>
      </c>
      <c r="D373" s="4" t="s">
        <v>3507</v>
      </c>
      <c r="E373" s="23">
        <v>449.88662420957553</v>
      </c>
      <c r="F373" s="14">
        <v>0.37085377887317017</v>
      </c>
      <c r="G373" s="23">
        <v>1514.0105775102793</v>
      </c>
      <c r="H373" s="22">
        <v>19.666654812683532</v>
      </c>
      <c r="I373" s="23">
        <v>1714.3883388608772</v>
      </c>
      <c r="J373" s="22">
        <v>15.294040513788786</v>
      </c>
      <c r="K373" s="23">
        <v>1714.3883388608772</v>
      </c>
      <c r="L373" s="22">
        <v>15.294040513788786</v>
      </c>
      <c r="M373" s="22">
        <v>88.311996949084559</v>
      </c>
      <c r="N373" s="4" t="s">
        <v>7612</v>
      </c>
    </row>
    <row r="374" spans="2:14" x14ac:dyDescent="0.25">
      <c r="B374" t="s">
        <v>3477</v>
      </c>
      <c r="C374" s="4" t="s">
        <v>3080</v>
      </c>
      <c r="D374" s="4" t="s">
        <v>3508</v>
      </c>
      <c r="E374" s="23">
        <v>528.0316488192957</v>
      </c>
      <c r="F374" s="14">
        <v>0.13881692702641374</v>
      </c>
      <c r="G374" s="23">
        <v>1427.7619131730974</v>
      </c>
      <c r="H374" s="22">
        <v>20.977616487365935</v>
      </c>
      <c r="I374" s="23">
        <v>1716.4583279772198</v>
      </c>
      <c r="J374" s="22">
        <v>18.196723094583831</v>
      </c>
      <c r="K374" s="23">
        <v>1716.4583279772198</v>
      </c>
      <c r="L374" s="22">
        <v>18.196723094583831</v>
      </c>
      <c r="M374" s="22">
        <v>83.18069188756013</v>
      </c>
      <c r="N374" s="4" t="s">
        <v>7612</v>
      </c>
    </row>
    <row r="375" spans="2:14" x14ac:dyDescent="0.25">
      <c r="B375" t="s">
        <v>3477</v>
      </c>
      <c r="C375" s="4" t="s">
        <v>3080</v>
      </c>
      <c r="D375" s="4" t="s">
        <v>3509</v>
      </c>
      <c r="E375" s="23">
        <v>246.02553017750213</v>
      </c>
      <c r="F375" s="14">
        <v>0.40839746882222427</v>
      </c>
      <c r="G375" s="23">
        <v>1712.2127469059121</v>
      </c>
      <c r="H375" s="22">
        <v>20.978530414386228</v>
      </c>
      <c r="I375" s="23">
        <v>1720.6407472110845</v>
      </c>
      <c r="J375" s="22">
        <v>19.359419768787347</v>
      </c>
      <c r="K375" s="23">
        <v>1720.6407472110845</v>
      </c>
      <c r="L375" s="22">
        <v>19.359419768787347</v>
      </c>
      <c r="M375" s="22">
        <v>99.510182452738434</v>
      </c>
      <c r="N375" s="4" t="s">
        <v>7612</v>
      </c>
    </row>
    <row r="376" spans="2:14" x14ac:dyDescent="0.25">
      <c r="B376" t="s">
        <v>3477</v>
      </c>
      <c r="C376" s="4" t="s">
        <v>3080</v>
      </c>
      <c r="D376" s="4" t="s">
        <v>3510</v>
      </c>
      <c r="E376" s="23">
        <v>178.7670089275999</v>
      </c>
      <c r="F376" s="14">
        <v>0.22058844966419566</v>
      </c>
      <c r="G376" s="23">
        <v>1704.1947823475964</v>
      </c>
      <c r="H376" s="22">
        <v>31.532247504919496</v>
      </c>
      <c r="I376" s="23">
        <v>1720.771771514804</v>
      </c>
      <c r="J376" s="22">
        <v>20.393479962130527</v>
      </c>
      <c r="K376" s="23">
        <v>1720.771771514804</v>
      </c>
      <c r="L376" s="22">
        <v>20.393479962130527</v>
      </c>
      <c r="M376" s="22">
        <v>99.036653817687011</v>
      </c>
      <c r="N376" s="4" t="s">
        <v>7612</v>
      </c>
    </row>
    <row r="377" spans="2:14" x14ac:dyDescent="0.25">
      <c r="B377" t="s">
        <v>3477</v>
      </c>
      <c r="C377" s="4" t="s">
        <v>3080</v>
      </c>
      <c r="D377" s="4" t="s">
        <v>3511</v>
      </c>
      <c r="E377" s="23">
        <v>400.59797210510732</v>
      </c>
      <c r="F377" s="14">
        <v>0.60905148246270269</v>
      </c>
      <c r="G377" s="23">
        <v>1638.1422747955644</v>
      </c>
      <c r="H377" s="22">
        <v>20.762180969348265</v>
      </c>
      <c r="I377" s="23">
        <v>1722.1381490182148</v>
      </c>
      <c r="J377" s="22">
        <v>16.59743045970697</v>
      </c>
      <c r="K377" s="23">
        <v>1722.1381490182148</v>
      </c>
      <c r="L377" s="22">
        <v>16.59743045970697</v>
      </c>
      <c r="M377" s="22">
        <v>95.122582106985078</v>
      </c>
      <c r="N377" s="4" t="s">
        <v>7612</v>
      </c>
    </row>
    <row r="378" spans="2:14" x14ac:dyDescent="0.25">
      <c r="B378" t="s">
        <v>3477</v>
      </c>
      <c r="C378" s="4" t="s">
        <v>3080</v>
      </c>
      <c r="D378" s="4" t="s">
        <v>3512</v>
      </c>
      <c r="E378" s="23">
        <v>214.49557489339756</v>
      </c>
      <c r="F378" s="14">
        <v>0.50865252661126681</v>
      </c>
      <c r="G378" s="23">
        <v>1735.736819948301</v>
      </c>
      <c r="H378" s="22">
        <v>22.524428536274172</v>
      </c>
      <c r="I378" s="23">
        <v>1722.5410234886219</v>
      </c>
      <c r="J378" s="22">
        <v>19.616839656796287</v>
      </c>
      <c r="K378" s="23">
        <v>1722.5410234886219</v>
      </c>
      <c r="L378" s="22">
        <v>19.616839656796287</v>
      </c>
      <c r="M378" s="22">
        <v>100.76606572962507</v>
      </c>
      <c r="N378" s="4" t="s">
        <v>7612</v>
      </c>
    </row>
    <row r="379" spans="2:14" x14ac:dyDescent="0.25">
      <c r="B379" t="s">
        <v>3477</v>
      </c>
      <c r="C379" s="4" t="s">
        <v>3080</v>
      </c>
      <c r="D379" s="4" t="s">
        <v>3513</v>
      </c>
      <c r="E379" s="23">
        <v>445.95130035991144</v>
      </c>
      <c r="F379" s="14">
        <v>0.18885039805690221</v>
      </c>
      <c r="G379" s="23">
        <v>1467.9409479545093</v>
      </c>
      <c r="H379" s="22">
        <v>23.311112692669894</v>
      </c>
      <c r="I379" s="23">
        <v>1724.8427487654481</v>
      </c>
      <c r="J379" s="22">
        <v>14.617995242797747</v>
      </c>
      <c r="K379" s="23">
        <v>1724.8427487654481</v>
      </c>
      <c r="L379" s="22">
        <v>14.617995242797747</v>
      </c>
      <c r="M379" s="22">
        <v>85.105784223239155</v>
      </c>
      <c r="N379" s="4" t="s">
        <v>7612</v>
      </c>
    </row>
    <row r="380" spans="2:14" x14ac:dyDescent="0.25">
      <c r="B380" t="s">
        <v>3477</v>
      </c>
      <c r="C380" s="4" t="s">
        <v>3080</v>
      </c>
      <c r="D380" s="4" t="s">
        <v>3514</v>
      </c>
      <c r="E380" s="23">
        <v>397.09666438370584</v>
      </c>
      <c r="F380" s="14">
        <v>0.45263880233218834</v>
      </c>
      <c r="G380" s="23">
        <v>1545.1063363023029</v>
      </c>
      <c r="H380" s="22">
        <v>22.62963616240927</v>
      </c>
      <c r="I380" s="23">
        <v>1725.2613646319398</v>
      </c>
      <c r="J380" s="22">
        <v>18.694664925562847</v>
      </c>
      <c r="K380" s="23">
        <v>1725.2613646319398</v>
      </c>
      <c r="L380" s="22">
        <v>18.694664925562847</v>
      </c>
      <c r="M380" s="22">
        <v>89.557812397423604</v>
      </c>
      <c r="N380" s="4" t="s">
        <v>7612</v>
      </c>
    </row>
    <row r="381" spans="2:14" x14ac:dyDescent="0.25">
      <c r="B381" t="s">
        <v>3477</v>
      </c>
      <c r="C381" s="4" t="s">
        <v>3080</v>
      </c>
      <c r="D381" s="4" t="s">
        <v>3515</v>
      </c>
      <c r="E381" s="23">
        <v>228.41603334119347</v>
      </c>
      <c r="F381" s="14">
        <v>0.37293492488521118</v>
      </c>
      <c r="G381" s="23">
        <v>1683.2302638137735</v>
      </c>
      <c r="H381" s="22">
        <v>19.697452500544159</v>
      </c>
      <c r="I381" s="23">
        <v>1729.4395036948792</v>
      </c>
      <c r="J381" s="22">
        <v>11.968374539112233</v>
      </c>
      <c r="K381" s="23">
        <v>1729.4395036948792</v>
      </c>
      <c r="L381" s="22">
        <v>11.968374539112233</v>
      </c>
      <c r="M381" s="22">
        <v>97.328080006130236</v>
      </c>
      <c r="N381" s="4" t="s">
        <v>7612</v>
      </c>
    </row>
    <row r="382" spans="2:14" x14ac:dyDescent="0.25">
      <c r="B382" t="s">
        <v>3477</v>
      </c>
      <c r="C382" s="4" t="s">
        <v>3080</v>
      </c>
      <c r="D382" s="4" t="s">
        <v>3516</v>
      </c>
      <c r="E382" s="23">
        <v>445.10335390294352</v>
      </c>
      <c r="F382" s="14">
        <v>0.61474261452504575</v>
      </c>
      <c r="G382" s="23">
        <v>1610.5956532365665</v>
      </c>
      <c r="H382" s="22">
        <v>17.569027281453486</v>
      </c>
      <c r="I382" s="23">
        <v>1730.7983898571622</v>
      </c>
      <c r="J382" s="22">
        <v>14.450145744974861</v>
      </c>
      <c r="K382" s="23">
        <v>1730.7983898571622</v>
      </c>
      <c r="L382" s="22">
        <v>14.450145744974861</v>
      </c>
      <c r="M382" s="22">
        <v>93.055069999775327</v>
      </c>
      <c r="N382" s="4" t="s">
        <v>7612</v>
      </c>
    </row>
    <row r="383" spans="2:14" x14ac:dyDescent="0.25">
      <c r="B383" t="s">
        <v>3477</v>
      </c>
      <c r="C383" s="4" t="s">
        <v>3080</v>
      </c>
      <c r="D383" s="4" t="s">
        <v>3517</v>
      </c>
      <c r="E383" s="23">
        <v>329.23163341610365</v>
      </c>
      <c r="F383" s="14">
        <v>0.53029248589622213</v>
      </c>
      <c r="G383" s="23">
        <v>1691.8429382318943</v>
      </c>
      <c r="H383" s="22">
        <v>20.093025876505067</v>
      </c>
      <c r="I383" s="23">
        <v>1732.1091858725595</v>
      </c>
      <c r="J383" s="22">
        <v>11.413216915819135</v>
      </c>
      <c r="K383" s="23">
        <v>1732.1091858725595</v>
      </c>
      <c r="L383" s="22">
        <v>11.413216915819135</v>
      </c>
      <c r="M383" s="22">
        <v>97.675305461740805</v>
      </c>
      <c r="N383" s="4" t="s">
        <v>7612</v>
      </c>
    </row>
    <row r="384" spans="2:14" x14ac:dyDescent="0.25">
      <c r="B384" t="s">
        <v>3477</v>
      </c>
      <c r="C384" s="4" t="s">
        <v>3080</v>
      </c>
      <c r="D384" s="4" t="s">
        <v>3518</v>
      </c>
      <c r="E384" s="23">
        <v>326.50213611416063</v>
      </c>
      <c r="F384" s="14">
        <v>0.53755305976721013</v>
      </c>
      <c r="G384" s="23">
        <v>1703.9791948576426</v>
      </c>
      <c r="H384" s="22">
        <v>27.472988865481398</v>
      </c>
      <c r="I384" s="23">
        <v>1732.4302597413973</v>
      </c>
      <c r="J384" s="22">
        <v>20.037232935284692</v>
      </c>
      <c r="K384" s="23">
        <v>1732.4302597413973</v>
      </c>
      <c r="L384" s="22">
        <v>20.037232935284692</v>
      </c>
      <c r="M384" s="22">
        <v>98.357736784856115</v>
      </c>
      <c r="N384" s="4" t="s">
        <v>7612</v>
      </c>
    </row>
    <row r="385" spans="2:14" x14ac:dyDescent="0.25">
      <c r="B385" t="s">
        <v>3477</v>
      </c>
      <c r="C385" s="4" t="s">
        <v>3080</v>
      </c>
      <c r="D385" s="4" t="s">
        <v>3519</v>
      </c>
      <c r="E385" s="23">
        <v>343.80320242029609</v>
      </c>
      <c r="F385" s="14">
        <v>0.45183108023734925</v>
      </c>
      <c r="G385" s="23">
        <v>1660.0232594678171</v>
      </c>
      <c r="H385" s="22">
        <v>26.49838542839052</v>
      </c>
      <c r="I385" s="23">
        <v>1732.6456007786078</v>
      </c>
      <c r="J385" s="22">
        <v>17.63734417987655</v>
      </c>
      <c r="K385" s="23">
        <v>1732.6456007786078</v>
      </c>
      <c r="L385" s="22">
        <v>17.63734417987655</v>
      </c>
      <c r="M385" s="22">
        <v>95.808586517741645</v>
      </c>
      <c r="N385" s="4" t="s">
        <v>7612</v>
      </c>
    </row>
    <row r="386" spans="2:14" x14ac:dyDescent="0.25">
      <c r="B386" t="s">
        <v>3477</v>
      </c>
      <c r="C386" s="4" t="s">
        <v>3080</v>
      </c>
      <c r="D386" s="4" t="s">
        <v>3520</v>
      </c>
      <c r="E386" s="23">
        <v>301.37303657532459</v>
      </c>
      <c r="F386" s="14">
        <v>0.27413234019656907</v>
      </c>
      <c r="G386" s="23">
        <v>1523.1484138500759</v>
      </c>
      <c r="H386" s="22">
        <v>17.074348809515072</v>
      </c>
      <c r="I386" s="23">
        <v>1732.8207337524952</v>
      </c>
      <c r="J386" s="22">
        <v>13.105308214139995</v>
      </c>
      <c r="K386" s="23">
        <v>1732.8207337524952</v>
      </c>
      <c r="L386" s="22">
        <v>13.105308214139995</v>
      </c>
      <c r="M386" s="22">
        <v>87.89994164899187</v>
      </c>
      <c r="N386" s="4" t="s">
        <v>7612</v>
      </c>
    </row>
    <row r="387" spans="2:14" x14ac:dyDescent="0.25">
      <c r="B387" t="s">
        <v>3477</v>
      </c>
      <c r="C387" s="4" t="s">
        <v>3080</v>
      </c>
      <c r="D387" s="4" t="s">
        <v>3521</v>
      </c>
      <c r="E387" s="23">
        <v>185.19677193844686</v>
      </c>
      <c r="F387" s="14">
        <v>0.34677404547750595</v>
      </c>
      <c r="G387" s="23">
        <v>1690.4664080391071</v>
      </c>
      <c r="H387" s="22">
        <v>15.924375872266296</v>
      </c>
      <c r="I387" s="23">
        <v>1732.9960199971244</v>
      </c>
      <c r="J387" s="22">
        <v>15.01007339312207</v>
      </c>
      <c r="K387" s="23">
        <v>1732.9960199971244</v>
      </c>
      <c r="L387" s="22">
        <v>15.01007339312207</v>
      </c>
      <c r="M387" s="22">
        <v>97.545890961821826</v>
      </c>
      <c r="N387" s="4" t="s">
        <v>7612</v>
      </c>
    </row>
    <row r="388" spans="2:14" x14ac:dyDescent="0.25">
      <c r="B388" t="s">
        <v>3477</v>
      </c>
      <c r="C388" s="4" t="s">
        <v>3080</v>
      </c>
      <c r="D388" s="4" t="s">
        <v>3522</v>
      </c>
      <c r="E388" s="23">
        <v>178.93488821173392</v>
      </c>
      <c r="F388" s="14">
        <v>0.54466178015658595</v>
      </c>
      <c r="G388" s="23">
        <v>1686.8260440813278</v>
      </c>
      <c r="H388" s="22">
        <v>21.204778458580108</v>
      </c>
      <c r="I388" s="23">
        <v>1736.2638913318801</v>
      </c>
      <c r="J388" s="22">
        <v>14.840339101893505</v>
      </c>
      <c r="K388" s="23">
        <v>1736.2638913318801</v>
      </c>
      <c r="L388" s="22">
        <v>14.840339101893505</v>
      </c>
      <c r="M388" s="22">
        <v>97.152630570884668</v>
      </c>
      <c r="N388" s="4" t="s">
        <v>7612</v>
      </c>
    </row>
    <row r="389" spans="2:14" x14ac:dyDescent="0.25">
      <c r="B389" t="s">
        <v>3477</v>
      </c>
      <c r="C389" s="4" t="s">
        <v>3080</v>
      </c>
      <c r="D389" s="4" t="s">
        <v>3523</v>
      </c>
      <c r="E389" s="23">
        <v>416.45801800790014</v>
      </c>
      <c r="F389" s="14">
        <v>0.67160735194929011</v>
      </c>
      <c r="G389" s="23">
        <v>1663.6374172062499</v>
      </c>
      <c r="H389" s="22">
        <v>24.369769689570944</v>
      </c>
      <c r="I389" s="23">
        <v>1738.1596087593618</v>
      </c>
      <c r="J389" s="22">
        <v>14.344571390550641</v>
      </c>
      <c r="K389" s="23">
        <v>1738.1596087593618</v>
      </c>
      <c r="L389" s="22">
        <v>14.344571390550641</v>
      </c>
      <c r="M389" s="22">
        <v>95.712580641181546</v>
      </c>
      <c r="N389" s="4" t="s">
        <v>7612</v>
      </c>
    </row>
    <row r="390" spans="2:14" x14ac:dyDescent="0.25">
      <c r="B390" t="s">
        <v>3477</v>
      </c>
      <c r="C390" s="4" t="s">
        <v>3080</v>
      </c>
      <c r="D390" s="4" t="s">
        <v>3524</v>
      </c>
      <c r="E390" s="23">
        <v>143.59772390757132</v>
      </c>
      <c r="F390" s="14">
        <v>0.91327513803239868</v>
      </c>
      <c r="G390" s="23">
        <v>1638.8003542421964</v>
      </c>
      <c r="H390" s="22">
        <v>23.286412416688677</v>
      </c>
      <c r="I390" s="23">
        <v>1739.6447147031438</v>
      </c>
      <c r="J390" s="22">
        <v>17.347721635243374</v>
      </c>
      <c r="K390" s="23">
        <v>1739.6447147031438</v>
      </c>
      <c r="L390" s="22">
        <v>17.347721635243374</v>
      </c>
      <c r="M390" s="22">
        <v>94.20316346156028</v>
      </c>
      <c r="N390" s="4" t="s">
        <v>7612</v>
      </c>
    </row>
    <row r="391" spans="2:14" x14ac:dyDescent="0.25">
      <c r="B391" t="s">
        <v>3477</v>
      </c>
      <c r="C391" s="4" t="s">
        <v>3080</v>
      </c>
      <c r="D391" s="4" t="s">
        <v>3525</v>
      </c>
      <c r="E391" s="23">
        <v>297.5829276278622</v>
      </c>
      <c r="F391" s="14">
        <v>0.37372836404842025</v>
      </c>
      <c r="G391" s="23">
        <v>1446.7378868544267</v>
      </c>
      <c r="H391" s="22">
        <v>16.64030822241898</v>
      </c>
      <c r="I391" s="23">
        <v>1739.9790309310852</v>
      </c>
      <c r="J391" s="22">
        <v>18.749274118971584</v>
      </c>
      <c r="K391" s="23">
        <v>1739.9790309310852</v>
      </c>
      <c r="L391" s="22">
        <v>18.749274118971584</v>
      </c>
      <c r="M391" s="22">
        <v>83.146857584844497</v>
      </c>
      <c r="N391" s="4" t="s">
        <v>7612</v>
      </c>
    </row>
    <row r="392" spans="2:14" x14ac:dyDescent="0.25">
      <c r="B392" t="s">
        <v>3477</v>
      </c>
      <c r="C392" s="4" t="s">
        <v>3080</v>
      </c>
      <c r="D392" s="4" t="s">
        <v>3526</v>
      </c>
      <c r="E392" s="23">
        <v>146.44040740431447</v>
      </c>
      <c r="F392" s="14">
        <v>0.41733607687251217</v>
      </c>
      <c r="G392" s="23">
        <v>1709.8440987655183</v>
      </c>
      <c r="H392" s="22">
        <v>21.547240693637718</v>
      </c>
      <c r="I392" s="23">
        <v>1740.8484971160301</v>
      </c>
      <c r="J392" s="22">
        <v>17.352722939296427</v>
      </c>
      <c r="K392" s="23">
        <v>1740.8484971160301</v>
      </c>
      <c r="L392" s="22">
        <v>17.352722939296427</v>
      </c>
      <c r="M392" s="22">
        <v>98.219006513095479</v>
      </c>
      <c r="N392" s="4" t="s">
        <v>7612</v>
      </c>
    </row>
    <row r="393" spans="2:14" x14ac:dyDescent="0.25">
      <c r="B393" t="s">
        <v>3477</v>
      </c>
      <c r="C393" s="4" t="s">
        <v>3080</v>
      </c>
      <c r="D393" s="4" t="s">
        <v>3527</v>
      </c>
      <c r="E393" s="23">
        <v>213.20736942452109</v>
      </c>
      <c r="F393" s="14">
        <v>0.35580998215992576</v>
      </c>
      <c r="G393" s="23">
        <v>1698.7668046496706</v>
      </c>
      <c r="H393" s="22">
        <v>20.932042658879595</v>
      </c>
      <c r="I393" s="23">
        <v>1740.9109986515632</v>
      </c>
      <c r="J393" s="22">
        <v>18.768154804194523</v>
      </c>
      <c r="K393" s="23">
        <v>1740.9109986515632</v>
      </c>
      <c r="L393" s="22">
        <v>18.768154804194523</v>
      </c>
      <c r="M393" s="22">
        <v>97.579187331544475</v>
      </c>
      <c r="N393" s="4" t="s">
        <v>7612</v>
      </c>
    </row>
    <row r="394" spans="2:14" x14ac:dyDescent="0.25">
      <c r="B394" t="s">
        <v>3477</v>
      </c>
      <c r="C394" s="4" t="s">
        <v>3080</v>
      </c>
      <c r="D394" s="4" t="s">
        <v>3528</v>
      </c>
      <c r="E394" s="23">
        <v>346.99209452967142</v>
      </c>
      <c r="F394" s="14">
        <v>0.42827636247020662</v>
      </c>
      <c r="G394" s="23">
        <v>1735.5022488324548</v>
      </c>
      <c r="H394" s="22">
        <v>20.664829741378412</v>
      </c>
      <c r="I394" s="23">
        <v>1742.8271202032847</v>
      </c>
      <c r="J394" s="22">
        <v>17.622696718016073</v>
      </c>
      <c r="K394" s="23">
        <v>1742.8271202032847</v>
      </c>
      <c r="L394" s="22">
        <v>17.622696718016073</v>
      </c>
      <c r="M394" s="22">
        <v>99.579713255209413</v>
      </c>
      <c r="N394" s="4" t="s">
        <v>7612</v>
      </c>
    </row>
    <row r="395" spans="2:14" x14ac:dyDescent="0.25">
      <c r="B395" t="s">
        <v>3477</v>
      </c>
      <c r="C395" s="4" t="s">
        <v>3080</v>
      </c>
      <c r="D395" s="4" t="s">
        <v>3529</v>
      </c>
      <c r="E395" s="23">
        <v>492.61468417635314</v>
      </c>
      <c r="F395" s="14">
        <v>0.23813136280456287</v>
      </c>
      <c r="G395" s="23">
        <v>1558.0893042030393</v>
      </c>
      <c r="H395" s="22">
        <v>27.236690954942446</v>
      </c>
      <c r="I395" s="23">
        <v>1744.7074940409113</v>
      </c>
      <c r="J395" s="22">
        <v>15.207052064014306</v>
      </c>
      <c r="K395" s="23">
        <v>1744.7074940409113</v>
      </c>
      <c r="L395" s="22">
        <v>15.207052064014306</v>
      </c>
      <c r="M395" s="22">
        <v>89.303754900161152</v>
      </c>
      <c r="N395" s="4" t="s">
        <v>7612</v>
      </c>
    </row>
    <row r="396" spans="2:14" x14ac:dyDescent="0.25">
      <c r="B396" t="s">
        <v>3477</v>
      </c>
      <c r="C396" s="4" t="s">
        <v>3080</v>
      </c>
      <c r="D396" s="4" t="s">
        <v>3530</v>
      </c>
      <c r="E396" s="23">
        <v>369.44598271131269</v>
      </c>
      <c r="F396" s="14">
        <v>0.45511806155448981</v>
      </c>
      <c r="G396" s="23">
        <v>1639.566451809553</v>
      </c>
      <c r="H396" s="22">
        <v>19.848485521113162</v>
      </c>
      <c r="I396" s="23">
        <v>1744.9777379405505</v>
      </c>
      <c r="J396" s="22">
        <v>15.628562675433727</v>
      </c>
      <c r="K396" s="23">
        <v>1744.9777379405505</v>
      </c>
      <c r="L396" s="22">
        <v>15.628562675433727</v>
      </c>
      <c r="M396" s="22">
        <v>93.959161550369942</v>
      </c>
      <c r="N396" s="4" t="s">
        <v>7612</v>
      </c>
    </row>
    <row r="397" spans="2:14" x14ac:dyDescent="0.25">
      <c r="B397" t="s">
        <v>3477</v>
      </c>
      <c r="C397" s="4" t="s">
        <v>3080</v>
      </c>
      <c r="D397" s="4" t="s">
        <v>3531</v>
      </c>
      <c r="E397" s="23">
        <v>506.76377281554227</v>
      </c>
      <c r="F397" s="14">
        <v>0.52788600309547584</v>
      </c>
      <c r="G397" s="23">
        <v>1679.4984915214438</v>
      </c>
      <c r="H397" s="22">
        <v>20.660491491180778</v>
      </c>
      <c r="I397" s="23">
        <v>1749.260765428591</v>
      </c>
      <c r="J397" s="22">
        <v>17.172000857614648</v>
      </c>
      <c r="K397" s="23">
        <v>1749.260765428591</v>
      </c>
      <c r="L397" s="22">
        <v>17.172000857614648</v>
      </c>
      <c r="M397" s="22">
        <v>96.011899695809248</v>
      </c>
      <c r="N397" s="4" t="s">
        <v>7612</v>
      </c>
    </row>
    <row r="398" spans="2:14" x14ac:dyDescent="0.25">
      <c r="B398" t="s">
        <v>3477</v>
      </c>
      <c r="C398" s="4" t="s">
        <v>3080</v>
      </c>
      <c r="D398" s="4" t="s">
        <v>3532</v>
      </c>
      <c r="E398" s="23">
        <v>140.77960480082675</v>
      </c>
      <c r="F398" s="14">
        <v>0.44323548417105674</v>
      </c>
      <c r="G398" s="23">
        <v>1718.3579659999382</v>
      </c>
      <c r="H398" s="22">
        <v>23.743556856058945</v>
      </c>
      <c r="I398" s="23">
        <v>1749.8215130165738</v>
      </c>
      <c r="J398" s="22">
        <v>17.382031443545543</v>
      </c>
      <c r="K398" s="23">
        <v>1749.8215130165738</v>
      </c>
      <c r="L398" s="22">
        <v>17.382031443545543</v>
      </c>
      <c r="M398" s="22">
        <v>98.201899634757922</v>
      </c>
      <c r="N398" s="4" t="s">
        <v>7612</v>
      </c>
    </row>
    <row r="399" spans="2:14" x14ac:dyDescent="0.25">
      <c r="B399" t="s">
        <v>3477</v>
      </c>
      <c r="C399" s="4" t="s">
        <v>3080</v>
      </c>
      <c r="D399" s="4" t="s">
        <v>3533</v>
      </c>
      <c r="E399" s="23">
        <v>463.21233078179517</v>
      </c>
      <c r="F399" s="14">
        <v>0.98436357791060647</v>
      </c>
      <c r="G399" s="23">
        <v>1676.3923517936469</v>
      </c>
      <c r="H399" s="22">
        <v>23.278063838482126</v>
      </c>
      <c r="I399" s="23">
        <v>1750.8211116870939</v>
      </c>
      <c r="J399" s="22">
        <v>14.985892433246818</v>
      </c>
      <c r="K399" s="23">
        <v>1750.8211116870939</v>
      </c>
      <c r="L399" s="22">
        <v>14.985892433246818</v>
      </c>
      <c r="M399" s="22">
        <v>95.7489226399762</v>
      </c>
      <c r="N399" s="4" t="s">
        <v>7612</v>
      </c>
    </row>
    <row r="400" spans="2:14" x14ac:dyDescent="0.25">
      <c r="B400" t="s">
        <v>3477</v>
      </c>
      <c r="C400" s="4" t="s">
        <v>3080</v>
      </c>
      <c r="D400" s="4" t="s">
        <v>3534</v>
      </c>
      <c r="E400" s="23">
        <v>311.51622963667694</v>
      </c>
      <c r="F400" s="14">
        <v>0.36007526205841767</v>
      </c>
      <c r="G400" s="23">
        <v>1761.4999395467726</v>
      </c>
      <c r="H400" s="22">
        <v>33.481450104577675</v>
      </c>
      <c r="I400" s="23">
        <v>1751.7549877468596</v>
      </c>
      <c r="J400" s="22">
        <v>17.450456603864268</v>
      </c>
      <c r="K400" s="23">
        <v>1751.7549877468596</v>
      </c>
      <c r="L400" s="22">
        <v>17.450456603864268</v>
      </c>
      <c r="M400" s="22">
        <v>100.5562965065364</v>
      </c>
      <c r="N400" s="4" t="s">
        <v>7612</v>
      </c>
    </row>
    <row r="401" spans="2:14" x14ac:dyDescent="0.25">
      <c r="B401" t="s">
        <v>3477</v>
      </c>
      <c r="C401" s="4" t="s">
        <v>3080</v>
      </c>
      <c r="D401" s="4" t="s">
        <v>3535</v>
      </c>
      <c r="E401" s="23">
        <v>368.19428454027945</v>
      </c>
      <c r="F401" s="14">
        <v>0.50802203901484366</v>
      </c>
      <c r="G401" s="23">
        <v>1568.7051991113299</v>
      </c>
      <c r="H401" s="22">
        <v>25.410303813563132</v>
      </c>
      <c r="I401" s="23">
        <v>1752.9758075774737</v>
      </c>
      <c r="J401" s="22">
        <v>21.118731362788822</v>
      </c>
      <c r="K401" s="23">
        <v>1752.9758075774737</v>
      </c>
      <c r="L401" s="22">
        <v>21.118731362788822</v>
      </c>
      <c r="M401" s="22">
        <v>89.488125981567492</v>
      </c>
      <c r="N401" s="4" t="s">
        <v>7612</v>
      </c>
    </row>
    <row r="402" spans="2:14" x14ac:dyDescent="0.25">
      <c r="B402" t="s">
        <v>3477</v>
      </c>
      <c r="C402" s="4" t="s">
        <v>3080</v>
      </c>
      <c r="D402" s="4" t="s">
        <v>3536</v>
      </c>
      <c r="E402" s="23">
        <v>389.37408159867886</v>
      </c>
      <c r="F402" s="14">
        <v>0.41753726583174777</v>
      </c>
      <c r="G402" s="23">
        <v>1507.9114307477485</v>
      </c>
      <c r="H402" s="22">
        <v>27.298550569688814</v>
      </c>
      <c r="I402" s="23">
        <v>1762.4058921095332</v>
      </c>
      <c r="J402" s="22">
        <v>15.479547962107858</v>
      </c>
      <c r="K402" s="23">
        <v>1762.4058921095332</v>
      </c>
      <c r="L402" s="22">
        <v>15.479547962107858</v>
      </c>
      <c r="M402" s="22">
        <v>85.559826910408006</v>
      </c>
      <c r="N402" s="4" t="s">
        <v>7612</v>
      </c>
    </row>
    <row r="403" spans="2:14" x14ac:dyDescent="0.25">
      <c r="B403" t="s">
        <v>3477</v>
      </c>
      <c r="C403" s="4" t="s">
        <v>3080</v>
      </c>
      <c r="D403" s="4" t="s">
        <v>3537</v>
      </c>
      <c r="E403" s="23">
        <v>407.0562352369472</v>
      </c>
      <c r="F403" s="14">
        <v>0.47761998382769233</v>
      </c>
      <c r="G403" s="23">
        <v>1713.7148920562024</v>
      </c>
      <c r="H403" s="22">
        <v>24.149309254946729</v>
      </c>
      <c r="I403" s="23">
        <v>1762.586603308338</v>
      </c>
      <c r="J403" s="22">
        <v>20.080067728201357</v>
      </c>
      <c r="K403" s="23">
        <v>1762.586603308338</v>
      </c>
      <c r="L403" s="22">
        <v>20.080067728201357</v>
      </c>
      <c r="M403" s="22">
        <v>97.227273192681466</v>
      </c>
      <c r="N403" s="4" t="s">
        <v>7612</v>
      </c>
    </row>
    <row r="404" spans="2:14" x14ac:dyDescent="0.25">
      <c r="B404" t="s">
        <v>3477</v>
      </c>
      <c r="C404" s="4" t="s">
        <v>3080</v>
      </c>
      <c r="D404" s="4" t="s">
        <v>3538</v>
      </c>
      <c r="E404" s="23">
        <v>176.29509843348742</v>
      </c>
      <c r="F404" s="14">
        <v>0.40084693856203396</v>
      </c>
      <c r="G404" s="23">
        <v>1737.9928266731483</v>
      </c>
      <c r="H404" s="22">
        <v>15.838898419233601</v>
      </c>
      <c r="I404" s="23">
        <v>1766.0651095332503</v>
      </c>
      <c r="J404" s="22">
        <v>17.600621737386973</v>
      </c>
      <c r="K404" s="23">
        <v>1766.0651095332503</v>
      </c>
      <c r="L404" s="22">
        <v>17.600621737386973</v>
      </c>
      <c r="M404" s="22">
        <v>98.410461612736285</v>
      </c>
      <c r="N404" s="4" t="s">
        <v>7612</v>
      </c>
    </row>
    <row r="405" spans="2:14" x14ac:dyDescent="0.25">
      <c r="B405" t="s">
        <v>3477</v>
      </c>
      <c r="C405" s="4" t="s">
        <v>3080</v>
      </c>
      <c r="D405" s="4" t="s">
        <v>3539</v>
      </c>
      <c r="E405" s="23">
        <v>412.01376342622109</v>
      </c>
      <c r="F405" s="14">
        <v>0.58282286620709411</v>
      </c>
      <c r="G405" s="23">
        <v>1446.7465843169784</v>
      </c>
      <c r="H405" s="22">
        <v>18.209148963817256</v>
      </c>
      <c r="I405" s="23">
        <v>1766.3866703074566</v>
      </c>
      <c r="J405" s="22">
        <v>16.610036851408722</v>
      </c>
      <c r="K405" s="23">
        <v>1766.3866703074566</v>
      </c>
      <c r="L405" s="22">
        <v>16.610036851408722</v>
      </c>
      <c r="M405" s="22">
        <v>81.904296983013253</v>
      </c>
      <c r="N405" s="4" t="s">
        <v>7612</v>
      </c>
    </row>
    <row r="406" spans="2:14" x14ac:dyDescent="0.25">
      <c r="B406" t="s">
        <v>3477</v>
      </c>
      <c r="C406" s="4" t="s">
        <v>3080</v>
      </c>
      <c r="D406" s="4" t="s">
        <v>3540</v>
      </c>
      <c r="E406" s="23">
        <v>359.81267038600839</v>
      </c>
      <c r="F406" s="14">
        <v>0.41016649431818586</v>
      </c>
      <c r="G406" s="23">
        <v>1700.9887219588095</v>
      </c>
      <c r="H406" s="22">
        <v>24.048690321274535</v>
      </c>
      <c r="I406" s="23">
        <v>1772.1113942436114</v>
      </c>
      <c r="J406" s="22">
        <v>20.831170389738531</v>
      </c>
      <c r="K406" s="23">
        <v>1772.1113942436114</v>
      </c>
      <c r="L406" s="22">
        <v>20.831170389738531</v>
      </c>
      <c r="M406" s="22">
        <v>95.986557475120847</v>
      </c>
      <c r="N406" s="4" t="s">
        <v>7612</v>
      </c>
    </row>
    <row r="407" spans="2:14" x14ac:dyDescent="0.25">
      <c r="B407" t="s">
        <v>3477</v>
      </c>
      <c r="C407" s="4" t="s">
        <v>3080</v>
      </c>
      <c r="D407" s="4" t="s">
        <v>3541</v>
      </c>
      <c r="E407" s="23">
        <v>458.3074599589271</v>
      </c>
      <c r="F407" s="14">
        <v>0.24539603549971006</v>
      </c>
      <c r="G407" s="23">
        <v>1664.0478380222587</v>
      </c>
      <c r="H407" s="22">
        <v>28.867164380199597</v>
      </c>
      <c r="I407" s="23">
        <v>1776.1903890872034</v>
      </c>
      <c r="J407" s="22">
        <v>15.240259043022775</v>
      </c>
      <c r="K407" s="23">
        <v>1776.1903890872034</v>
      </c>
      <c r="L407" s="22">
        <v>15.240259043022775</v>
      </c>
      <c r="M407" s="22">
        <v>93.686344000398762</v>
      </c>
      <c r="N407" s="4" t="s">
        <v>7612</v>
      </c>
    </row>
    <row r="408" spans="2:14" x14ac:dyDescent="0.25">
      <c r="B408" t="s">
        <v>3477</v>
      </c>
      <c r="C408" s="4" t="s">
        <v>3080</v>
      </c>
      <c r="D408" s="4" t="s">
        <v>3542</v>
      </c>
      <c r="E408" s="23">
        <v>284.62351546783145</v>
      </c>
      <c r="F408" s="14">
        <v>0.28775379345746943</v>
      </c>
      <c r="G408" s="23">
        <v>1716.6904520802998</v>
      </c>
      <c r="H408" s="22">
        <v>22.864420788379334</v>
      </c>
      <c r="I408" s="23">
        <v>1777.5583668464467</v>
      </c>
      <c r="J408" s="22">
        <v>16.171281877177876</v>
      </c>
      <c r="K408" s="23">
        <v>1777.5583668464467</v>
      </c>
      <c r="L408" s="22">
        <v>16.171281877177876</v>
      </c>
      <c r="M408" s="22">
        <v>96.575757178981846</v>
      </c>
      <c r="N408" s="4" t="s">
        <v>7612</v>
      </c>
    </row>
    <row r="409" spans="2:14" x14ac:dyDescent="0.25">
      <c r="B409" t="s">
        <v>3477</v>
      </c>
      <c r="C409" s="4" t="s">
        <v>3080</v>
      </c>
      <c r="D409" s="4" t="s">
        <v>3543</v>
      </c>
      <c r="E409" s="23">
        <v>304.00604061047756</v>
      </c>
      <c r="F409" s="14">
        <v>0.34461835599520046</v>
      </c>
      <c r="G409" s="23">
        <v>1707.4465611794599</v>
      </c>
      <c r="H409" s="22">
        <v>17.15465557213497</v>
      </c>
      <c r="I409" s="23">
        <v>1779.4769841497848</v>
      </c>
      <c r="J409" s="22">
        <v>18.377316390978876</v>
      </c>
      <c r="K409" s="23">
        <v>1779.4769841497848</v>
      </c>
      <c r="L409" s="22">
        <v>18.377316390978876</v>
      </c>
      <c r="M409" s="22">
        <v>95.952157650145708</v>
      </c>
      <c r="N409" s="4" t="s">
        <v>7612</v>
      </c>
    </row>
    <row r="410" spans="2:14" x14ac:dyDescent="0.25">
      <c r="B410" t="s">
        <v>3477</v>
      </c>
      <c r="C410" s="4" t="s">
        <v>3080</v>
      </c>
      <c r="D410" s="4" t="s">
        <v>3544</v>
      </c>
      <c r="E410" s="23">
        <v>275.62928442707619</v>
      </c>
      <c r="F410" s="14">
        <v>0.51447097909154993</v>
      </c>
      <c r="G410" s="23">
        <v>1703.3174910834505</v>
      </c>
      <c r="H410" s="22">
        <v>23.660530313728827</v>
      </c>
      <c r="I410" s="23">
        <v>1780.8146395825504</v>
      </c>
      <c r="J410" s="22">
        <v>19.542571303922387</v>
      </c>
      <c r="K410" s="23">
        <v>1780.8146395825504</v>
      </c>
      <c r="L410" s="22">
        <v>19.542571303922387</v>
      </c>
      <c r="M410" s="22">
        <v>95.648219260076033</v>
      </c>
      <c r="N410" s="4" t="s">
        <v>7612</v>
      </c>
    </row>
    <row r="411" spans="2:14" x14ac:dyDescent="0.25">
      <c r="B411" t="s">
        <v>3477</v>
      </c>
      <c r="C411" s="4" t="s">
        <v>3080</v>
      </c>
      <c r="D411" s="4" t="s">
        <v>3545</v>
      </c>
      <c r="E411" s="23">
        <v>553.25412018309885</v>
      </c>
      <c r="F411" s="14">
        <v>0.54186744871266768</v>
      </c>
      <c r="G411" s="23">
        <v>1504.7986747237755</v>
      </c>
      <c r="H411" s="22">
        <v>24.021421193335641</v>
      </c>
      <c r="I411" s="23">
        <v>1782.3135014353684</v>
      </c>
      <c r="J411" s="22">
        <v>16.880853194277847</v>
      </c>
      <c r="K411" s="23">
        <v>1782.3135014353684</v>
      </c>
      <c r="L411" s="22">
        <v>16.880853194277847</v>
      </c>
      <c r="M411" s="22">
        <v>84.429516665384682</v>
      </c>
      <c r="N411" s="4" t="s">
        <v>7612</v>
      </c>
    </row>
    <row r="412" spans="2:14" x14ac:dyDescent="0.25">
      <c r="B412" t="s">
        <v>3477</v>
      </c>
      <c r="C412" s="4" t="s">
        <v>3080</v>
      </c>
      <c r="D412" s="4" t="s">
        <v>3546</v>
      </c>
      <c r="E412" s="23">
        <v>361.44247016221334</v>
      </c>
      <c r="F412" s="14">
        <v>0.16904031982539294</v>
      </c>
      <c r="G412" s="23">
        <v>1751.9316264128645</v>
      </c>
      <c r="H412" s="22">
        <v>23.886942920903834</v>
      </c>
      <c r="I412" s="23">
        <v>1790.2699256519547</v>
      </c>
      <c r="J412" s="22">
        <v>17.475686407163153</v>
      </c>
      <c r="K412" s="23">
        <v>1790.2699256519547</v>
      </c>
      <c r="L412" s="22">
        <v>17.475686407163153</v>
      </c>
      <c r="M412" s="22">
        <v>97.858518501050682</v>
      </c>
      <c r="N412" s="4" t="s">
        <v>7612</v>
      </c>
    </row>
    <row r="413" spans="2:14" x14ac:dyDescent="0.25">
      <c r="B413" t="s">
        <v>3477</v>
      </c>
      <c r="C413" s="4" t="s">
        <v>3080</v>
      </c>
      <c r="D413" s="4" t="s">
        <v>3547</v>
      </c>
      <c r="E413" s="23">
        <v>496.2978498126613</v>
      </c>
      <c r="F413" s="14">
        <v>0.39615703319676093</v>
      </c>
      <c r="G413" s="23">
        <v>1718.8482131285618</v>
      </c>
      <c r="H413" s="22">
        <v>24.902722000737754</v>
      </c>
      <c r="I413" s="23">
        <v>1805.6667124006053</v>
      </c>
      <c r="J413" s="22">
        <v>13.840067244362217</v>
      </c>
      <c r="K413" s="23">
        <v>1805.6667124006053</v>
      </c>
      <c r="L413" s="22">
        <v>13.840067244362217</v>
      </c>
      <c r="M413" s="22">
        <v>95.19188681522408</v>
      </c>
      <c r="N413" s="4" t="s">
        <v>7612</v>
      </c>
    </row>
    <row r="414" spans="2:14" x14ac:dyDescent="0.25">
      <c r="B414" t="s">
        <v>3477</v>
      </c>
      <c r="C414" s="4" t="s">
        <v>3080</v>
      </c>
      <c r="D414" s="4" t="s">
        <v>3548</v>
      </c>
      <c r="E414" s="23">
        <v>479.909601667468</v>
      </c>
      <c r="F414" s="14">
        <v>0.26557831326928644</v>
      </c>
      <c r="G414" s="23">
        <v>1714.9711753609829</v>
      </c>
      <c r="H414" s="22">
        <v>26.652875225606977</v>
      </c>
      <c r="I414" s="23">
        <v>1805.7712760328754</v>
      </c>
      <c r="J414" s="22">
        <v>16.946240566941356</v>
      </c>
      <c r="K414" s="23">
        <v>1805.7712760328754</v>
      </c>
      <c r="L414" s="22">
        <v>16.946240566941356</v>
      </c>
      <c r="M414" s="22">
        <v>94.971672111687781</v>
      </c>
      <c r="N414" s="4" t="s">
        <v>7612</v>
      </c>
    </row>
    <row r="415" spans="2:14" x14ac:dyDescent="0.25">
      <c r="B415" t="s">
        <v>3477</v>
      </c>
      <c r="C415" s="4" t="s">
        <v>3080</v>
      </c>
      <c r="D415" s="4" t="s">
        <v>3549</v>
      </c>
      <c r="E415" s="23">
        <v>409.72547514021971</v>
      </c>
      <c r="F415" s="14">
        <v>0.46267508209806668</v>
      </c>
      <c r="G415" s="23">
        <v>1690.6540808917882</v>
      </c>
      <c r="H415" s="22">
        <v>23.264038831790572</v>
      </c>
      <c r="I415" s="23">
        <v>1808.9574845885697</v>
      </c>
      <c r="J415" s="22">
        <v>12.941816267590866</v>
      </c>
      <c r="K415" s="23">
        <v>1808.9574845885697</v>
      </c>
      <c r="L415" s="22">
        <v>12.941816267590866</v>
      </c>
      <c r="M415" s="22">
        <v>93.460133546273553</v>
      </c>
      <c r="N415" s="4" t="s">
        <v>7612</v>
      </c>
    </row>
    <row r="416" spans="2:14" x14ac:dyDescent="0.25">
      <c r="B416" t="s">
        <v>3477</v>
      </c>
      <c r="C416" s="4" t="s">
        <v>3080</v>
      </c>
      <c r="D416" s="4" t="s">
        <v>3550</v>
      </c>
      <c r="E416" s="23">
        <v>109.93188812734604</v>
      </c>
      <c r="F416" s="14">
        <v>0.53273034795417085</v>
      </c>
      <c r="G416" s="23">
        <v>1730.6611248750974</v>
      </c>
      <c r="H416" s="22">
        <v>25.166057406333266</v>
      </c>
      <c r="I416" s="23">
        <v>1818.829701293497</v>
      </c>
      <c r="J416" s="22">
        <v>21.497733210516571</v>
      </c>
      <c r="K416" s="23">
        <v>1818.829701293497</v>
      </c>
      <c r="L416" s="22">
        <v>21.497733210516571</v>
      </c>
      <c r="M416" s="22">
        <v>95.152455650152575</v>
      </c>
      <c r="N416" s="4" t="s">
        <v>7612</v>
      </c>
    </row>
    <row r="417" spans="2:14" x14ac:dyDescent="0.25">
      <c r="B417" t="s">
        <v>3477</v>
      </c>
      <c r="C417" s="4" t="s">
        <v>3080</v>
      </c>
      <c r="D417" s="4" t="s">
        <v>3551</v>
      </c>
      <c r="E417" s="23">
        <v>124.60945043865956</v>
      </c>
      <c r="F417" s="14">
        <v>1.1962393754264922</v>
      </c>
      <c r="G417" s="23">
        <v>1857.5731950352474</v>
      </c>
      <c r="H417" s="22">
        <v>28.650062631407764</v>
      </c>
      <c r="I417" s="23">
        <v>1854.3175969275142</v>
      </c>
      <c r="J417" s="22">
        <v>17.434780492768368</v>
      </c>
      <c r="K417" s="23">
        <v>1854.3175969275142</v>
      </c>
      <c r="L417" s="22">
        <v>17.434780492768368</v>
      </c>
      <c r="M417" s="22">
        <v>100.17556852791171</v>
      </c>
      <c r="N417" s="4" t="s">
        <v>7612</v>
      </c>
    </row>
    <row r="418" spans="2:14" x14ac:dyDescent="0.25">
      <c r="B418" t="s">
        <v>3477</v>
      </c>
      <c r="C418" s="4" t="s">
        <v>3080</v>
      </c>
      <c r="D418" s="4" t="s">
        <v>3552</v>
      </c>
      <c r="E418" s="23">
        <v>292.29031944462963</v>
      </c>
      <c r="F418" s="14">
        <v>0.35993889955789299</v>
      </c>
      <c r="G418" s="23">
        <v>2513.2324903501744</v>
      </c>
      <c r="H418" s="22">
        <v>26.591013100920691</v>
      </c>
      <c r="I418" s="23">
        <v>2590.6365307362985</v>
      </c>
      <c r="J418" s="22">
        <v>13.93768456825569</v>
      </c>
      <c r="K418" s="23">
        <v>2590.6365307362985</v>
      </c>
      <c r="L418" s="22">
        <v>13.93768456825569</v>
      </c>
      <c r="M418" s="22">
        <v>97.012161317584585</v>
      </c>
      <c r="N418" s="4" t="s">
        <v>7612</v>
      </c>
    </row>
    <row r="419" spans="2:14" x14ac:dyDescent="0.25">
      <c r="E419" s="23"/>
      <c r="F419" s="14"/>
      <c r="G419" s="23"/>
      <c r="H419" s="22"/>
      <c r="I419" s="23"/>
      <c r="J419" s="22"/>
      <c r="K419" s="23"/>
      <c r="L419" s="22"/>
      <c r="M419" s="22"/>
    </row>
    <row r="420" spans="2:14" x14ac:dyDescent="0.25">
      <c r="B420" t="s">
        <v>3553</v>
      </c>
      <c r="C420" s="4" t="s">
        <v>3080</v>
      </c>
      <c r="D420" s="4" t="s">
        <v>3554</v>
      </c>
      <c r="E420" s="23">
        <v>215.16710630418171</v>
      </c>
      <c r="F420" s="14">
        <v>1.9166886320506329</v>
      </c>
      <c r="G420" s="23">
        <v>1530.6463014129961</v>
      </c>
      <c r="H420" s="22">
        <v>20.093426520774074</v>
      </c>
      <c r="I420" s="23">
        <v>1580.0073308533672</v>
      </c>
      <c r="J420" s="22">
        <v>18.193011761703588</v>
      </c>
      <c r="K420" s="23">
        <v>1580.0073308533672</v>
      </c>
      <c r="L420" s="22">
        <v>18.193011761703588</v>
      </c>
      <c r="M420" s="22">
        <v>96.875898707779342</v>
      </c>
      <c r="N420" s="4" t="s">
        <v>7612</v>
      </c>
    </row>
    <row r="421" spans="2:14" x14ac:dyDescent="0.25">
      <c r="B421" t="s">
        <v>3553</v>
      </c>
      <c r="C421" s="4" t="s">
        <v>3080</v>
      </c>
      <c r="D421" s="4" t="s">
        <v>3555</v>
      </c>
      <c r="E421" s="23">
        <v>81.801334633355765</v>
      </c>
      <c r="F421" s="14">
        <v>1.4728686263980246</v>
      </c>
      <c r="G421" s="23">
        <v>1534.350177421429</v>
      </c>
      <c r="H421" s="22">
        <v>24.278997794035263</v>
      </c>
      <c r="I421" s="23">
        <v>1598.3052448257358</v>
      </c>
      <c r="J421" s="22">
        <v>19.239446247799151</v>
      </c>
      <c r="K421" s="23">
        <v>1598.3052448257358</v>
      </c>
      <c r="L421" s="22">
        <v>19.239446247799151</v>
      </c>
      <c r="M421" s="22">
        <v>95.998569884485363</v>
      </c>
      <c r="N421" s="4" t="s">
        <v>7612</v>
      </c>
    </row>
    <row r="422" spans="2:14" x14ac:dyDescent="0.25">
      <c r="B422" t="s">
        <v>3553</v>
      </c>
      <c r="C422" s="4" t="s">
        <v>3080</v>
      </c>
      <c r="D422" s="4" t="s">
        <v>3556</v>
      </c>
      <c r="E422" s="23">
        <v>275.55415842249545</v>
      </c>
      <c r="F422" s="14">
        <v>0.62680633835274047</v>
      </c>
      <c r="G422" s="23">
        <v>1733.6628640287722</v>
      </c>
      <c r="H422" s="22">
        <v>21.556406949184975</v>
      </c>
      <c r="I422" s="23">
        <v>1671.7834355373966</v>
      </c>
      <c r="J422" s="22">
        <v>15.165797938221317</v>
      </c>
      <c r="K422" s="23">
        <v>1671.7834355373966</v>
      </c>
      <c r="L422" s="22">
        <v>15.165797938221317</v>
      </c>
      <c r="M422" s="22">
        <v>103.70140217781763</v>
      </c>
      <c r="N422" s="4" t="s">
        <v>7612</v>
      </c>
    </row>
    <row r="423" spans="2:14" x14ac:dyDescent="0.25">
      <c r="B423" t="s">
        <v>3553</v>
      </c>
      <c r="C423" s="4" t="s">
        <v>3080</v>
      </c>
      <c r="D423" s="4" t="s">
        <v>3557</v>
      </c>
      <c r="E423" s="23">
        <v>273.31835343545055</v>
      </c>
      <c r="F423" s="14">
        <v>0.31822473351209457</v>
      </c>
      <c r="G423" s="23">
        <v>1735.7802436255934</v>
      </c>
      <c r="H423" s="22">
        <v>25.294599223190403</v>
      </c>
      <c r="I423" s="23">
        <v>1685.2683089256823</v>
      </c>
      <c r="J423" s="22">
        <v>16.596562505328734</v>
      </c>
      <c r="K423" s="23">
        <v>1685.2683089256823</v>
      </c>
      <c r="L423" s="22">
        <v>16.596562505328734</v>
      </c>
      <c r="M423" s="22">
        <v>102.99726366611091</v>
      </c>
      <c r="N423" s="4" t="s">
        <v>7612</v>
      </c>
    </row>
    <row r="424" spans="2:14" x14ac:dyDescent="0.25">
      <c r="B424" t="s">
        <v>3553</v>
      </c>
      <c r="C424" s="4" t="s">
        <v>3080</v>
      </c>
      <c r="D424" s="4" t="s">
        <v>3558</v>
      </c>
      <c r="E424" s="23">
        <v>205.86658339913581</v>
      </c>
      <c r="F424" s="14">
        <v>0.6471604662961602</v>
      </c>
      <c r="G424" s="23">
        <v>1724.5549148459411</v>
      </c>
      <c r="H424" s="22">
        <v>18.145686227518354</v>
      </c>
      <c r="I424" s="23">
        <v>1687.1080145592437</v>
      </c>
      <c r="J424" s="22">
        <v>14.878291376601624</v>
      </c>
      <c r="K424" s="23">
        <v>1687.1080145592437</v>
      </c>
      <c r="L424" s="22">
        <v>14.878291376601624</v>
      </c>
      <c r="M424" s="22">
        <v>102.21959115619994</v>
      </c>
      <c r="N424" s="4" t="s">
        <v>7612</v>
      </c>
    </row>
    <row r="425" spans="2:14" x14ac:dyDescent="0.25">
      <c r="B425" t="s">
        <v>3553</v>
      </c>
      <c r="C425" s="4" t="s">
        <v>3080</v>
      </c>
      <c r="D425" s="4" t="s">
        <v>3559</v>
      </c>
      <c r="E425" s="23">
        <v>62.43046382066688</v>
      </c>
      <c r="F425" s="14">
        <v>0.42268006880625797</v>
      </c>
      <c r="G425" s="23">
        <v>1718.1299798497407</v>
      </c>
      <c r="H425" s="22">
        <v>24.232553415414259</v>
      </c>
      <c r="I425" s="23">
        <v>1690.6571546193582</v>
      </c>
      <c r="J425" s="22">
        <v>19.658122905633945</v>
      </c>
      <c r="K425" s="23">
        <v>1690.6571546193582</v>
      </c>
      <c r="L425" s="22">
        <v>19.658122905633945</v>
      </c>
      <c r="M425" s="22">
        <v>101.62497908906717</v>
      </c>
      <c r="N425" s="4" t="s">
        <v>7612</v>
      </c>
    </row>
    <row r="426" spans="2:14" x14ac:dyDescent="0.25">
      <c r="B426" t="s">
        <v>3553</v>
      </c>
      <c r="C426" s="4" t="s">
        <v>3080</v>
      </c>
      <c r="D426" s="4" t="s">
        <v>3560</v>
      </c>
      <c r="E426" s="23">
        <v>260.14161279803187</v>
      </c>
      <c r="F426" s="14">
        <v>0.30423034679398336</v>
      </c>
      <c r="G426" s="23">
        <v>1757.7447710136776</v>
      </c>
      <c r="H426" s="22">
        <v>22.519196054216195</v>
      </c>
      <c r="I426" s="23">
        <v>1691.9050365939322</v>
      </c>
      <c r="J426" s="22">
        <v>18.665901925362164</v>
      </c>
      <c r="K426" s="23">
        <v>1691.9050365939322</v>
      </c>
      <c r="L426" s="22">
        <v>18.665901925362164</v>
      </c>
      <c r="M426" s="22">
        <v>103.89145566658345</v>
      </c>
      <c r="N426" s="4" t="s">
        <v>7612</v>
      </c>
    </row>
    <row r="427" spans="2:14" x14ac:dyDescent="0.25">
      <c r="B427" t="s">
        <v>3553</v>
      </c>
      <c r="C427" s="4" t="s">
        <v>3080</v>
      </c>
      <c r="D427" s="4" t="s">
        <v>3561</v>
      </c>
      <c r="E427" s="23">
        <v>228.35183424578005</v>
      </c>
      <c r="F427" s="14">
        <v>0.53339681045452148</v>
      </c>
      <c r="G427" s="23">
        <v>1717.9232785232716</v>
      </c>
      <c r="H427" s="22">
        <v>22.892782317402862</v>
      </c>
      <c r="I427" s="23">
        <v>1699.2457677761995</v>
      </c>
      <c r="J427" s="22">
        <v>17.887200949758721</v>
      </c>
      <c r="K427" s="23">
        <v>1699.2457677761995</v>
      </c>
      <c r="L427" s="22">
        <v>17.887200949758721</v>
      </c>
      <c r="M427" s="22">
        <v>101.09916476481889</v>
      </c>
      <c r="N427" s="4" t="s">
        <v>7612</v>
      </c>
    </row>
    <row r="428" spans="2:14" x14ac:dyDescent="0.25">
      <c r="B428" t="s">
        <v>3553</v>
      </c>
      <c r="C428" s="4" t="s">
        <v>3080</v>
      </c>
      <c r="D428" s="4" t="s">
        <v>3562</v>
      </c>
      <c r="E428" s="23">
        <v>124.78890249816844</v>
      </c>
      <c r="F428" s="14">
        <v>0.3032055104916701</v>
      </c>
      <c r="G428" s="23">
        <v>1710.6120731990929</v>
      </c>
      <c r="H428" s="22">
        <v>19.674137635823854</v>
      </c>
      <c r="I428" s="23">
        <v>1700.0737931214494</v>
      </c>
      <c r="J428" s="22">
        <v>21.178852243706274</v>
      </c>
      <c r="K428" s="23">
        <v>1700.0737931214494</v>
      </c>
      <c r="L428" s="22">
        <v>21.178852243706274</v>
      </c>
      <c r="M428" s="22">
        <v>100.61987192087084</v>
      </c>
      <c r="N428" s="4" t="s">
        <v>7612</v>
      </c>
    </row>
    <row r="429" spans="2:14" x14ac:dyDescent="0.25">
      <c r="B429" t="s">
        <v>3553</v>
      </c>
      <c r="C429" s="4" t="s">
        <v>3080</v>
      </c>
      <c r="D429" s="4" t="s">
        <v>3563</v>
      </c>
      <c r="E429" s="23">
        <v>429.8539679525129</v>
      </c>
      <c r="F429" s="14">
        <v>0.4525459923999029</v>
      </c>
      <c r="G429" s="23">
        <v>1568.0720451860668</v>
      </c>
      <c r="H429" s="22">
        <v>32.572063522501708</v>
      </c>
      <c r="I429" s="23">
        <v>1703.7623331530699</v>
      </c>
      <c r="J429" s="22">
        <v>19.266283474933289</v>
      </c>
      <c r="K429" s="23">
        <v>1703.7623331530699</v>
      </c>
      <c r="L429" s="22">
        <v>19.266283474933289</v>
      </c>
      <c r="M429" s="22">
        <v>92.035844124110454</v>
      </c>
      <c r="N429" s="4" t="s">
        <v>7612</v>
      </c>
    </row>
    <row r="430" spans="2:14" x14ac:dyDescent="0.25">
      <c r="B430" t="s">
        <v>3553</v>
      </c>
      <c r="C430" s="4" t="s">
        <v>3080</v>
      </c>
      <c r="D430" s="4" t="s">
        <v>3564</v>
      </c>
      <c r="E430" s="23">
        <v>556.85071381697185</v>
      </c>
      <c r="F430" s="14">
        <v>0.80584256616351824</v>
      </c>
      <c r="G430" s="23">
        <v>1557.4053958070704</v>
      </c>
      <c r="H430" s="22">
        <v>21.224007765733404</v>
      </c>
      <c r="I430" s="23">
        <v>1704.2749425243035</v>
      </c>
      <c r="J430" s="22">
        <v>17.542104979953024</v>
      </c>
      <c r="K430" s="23">
        <v>1704.2749425243035</v>
      </c>
      <c r="L430" s="22">
        <v>17.542104979953024</v>
      </c>
      <c r="M430" s="22">
        <v>91.382285624660071</v>
      </c>
      <c r="N430" s="4" t="s">
        <v>7612</v>
      </c>
    </row>
    <row r="431" spans="2:14" x14ac:dyDescent="0.25">
      <c r="B431" t="s">
        <v>3553</v>
      </c>
      <c r="C431" s="4" t="s">
        <v>3080</v>
      </c>
      <c r="D431" s="4" t="s">
        <v>3565</v>
      </c>
      <c r="E431" s="23">
        <v>166.57583013110124</v>
      </c>
      <c r="F431" s="14">
        <v>0.64495336549636728</v>
      </c>
      <c r="G431" s="23">
        <v>1674.9622067150599</v>
      </c>
      <c r="H431" s="22">
        <v>24.606858544211946</v>
      </c>
      <c r="I431" s="23">
        <v>1704.6707897450569</v>
      </c>
      <c r="J431" s="22">
        <v>15.61110504619046</v>
      </c>
      <c r="K431" s="23">
        <v>1704.6707897450569</v>
      </c>
      <c r="L431" s="22">
        <v>15.61110504619046</v>
      </c>
      <c r="M431" s="22">
        <v>98.257224608486425</v>
      </c>
      <c r="N431" s="4" t="s">
        <v>7612</v>
      </c>
    </row>
    <row r="432" spans="2:14" x14ac:dyDescent="0.25">
      <c r="B432" t="s">
        <v>3553</v>
      </c>
      <c r="C432" s="4" t="s">
        <v>3080</v>
      </c>
      <c r="D432" s="4" t="s">
        <v>3566</v>
      </c>
      <c r="E432" s="23">
        <v>294.60037390152911</v>
      </c>
      <c r="F432" s="14">
        <v>0.49080912733109805</v>
      </c>
      <c r="G432" s="23">
        <v>1664.414850539265</v>
      </c>
      <c r="H432" s="22">
        <v>21.812137542982555</v>
      </c>
      <c r="I432" s="23">
        <v>1706.0130985067217</v>
      </c>
      <c r="J432" s="22">
        <v>14.979732280834469</v>
      </c>
      <c r="K432" s="23">
        <v>1706.0130985067217</v>
      </c>
      <c r="L432" s="22">
        <v>14.979732280834469</v>
      </c>
      <c r="M432" s="22">
        <v>97.561668899033208</v>
      </c>
      <c r="N432" s="4" t="s">
        <v>7612</v>
      </c>
    </row>
    <row r="433" spans="2:14" x14ac:dyDescent="0.25">
      <c r="B433" t="s">
        <v>3553</v>
      </c>
      <c r="C433" s="4" t="s">
        <v>3080</v>
      </c>
      <c r="D433" s="4" t="s">
        <v>3567</v>
      </c>
      <c r="E433" s="23">
        <v>187.11735176738216</v>
      </c>
      <c r="F433" s="14">
        <v>0.49935574433777741</v>
      </c>
      <c r="G433" s="23">
        <v>1723.2002137830143</v>
      </c>
      <c r="H433" s="22">
        <v>15.886073531388206</v>
      </c>
      <c r="I433" s="23">
        <v>1707.6853801854927</v>
      </c>
      <c r="J433" s="22">
        <v>19.049857323124456</v>
      </c>
      <c r="K433" s="23">
        <v>1707.6853801854927</v>
      </c>
      <c r="L433" s="22">
        <v>19.049857323124456</v>
      </c>
      <c r="M433" s="22">
        <v>100.9085299773332</v>
      </c>
      <c r="N433" s="4" t="s">
        <v>7612</v>
      </c>
    </row>
    <row r="434" spans="2:14" x14ac:dyDescent="0.25">
      <c r="B434" t="s">
        <v>3553</v>
      </c>
      <c r="C434" s="4" t="s">
        <v>3080</v>
      </c>
      <c r="D434" s="4" t="s">
        <v>3568</v>
      </c>
      <c r="E434" s="23">
        <v>402.17811002803955</v>
      </c>
      <c r="F434" s="14">
        <v>0.57950736876649622</v>
      </c>
      <c r="G434" s="23">
        <v>1521.8301046945644</v>
      </c>
      <c r="H434" s="22">
        <v>22.040812312213006</v>
      </c>
      <c r="I434" s="23">
        <v>1707.9330232503537</v>
      </c>
      <c r="J434" s="22">
        <v>15.000687443278707</v>
      </c>
      <c r="K434" s="23">
        <v>1707.9330232503537</v>
      </c>
      <c r="L434" s="22">
        <v>15.000687443278707</v>
      </c>
      <c r="M434" s="22">
        <v>89.103617295154919</v>
      </c>
      <c r="N434" s="4" t="s">
        <v>7612</v>
      </c>
    </row>
    <row r="435" spans="2:14" x14ac:dyDescent="0.25">
      <c r="B435" t="s">
        <v>3553</v>
      </c>
      <c r="C435" s="4" t="s">
        <v>3080</v>
      </c>
      <c r="D435" s="4" t="s">
        <v>3569</v>
      </c>
      <c r="E435" s="23">
        <v>204.64708825701751</v>
      </c>
      <c r="F435" s="14">
        <v>0.52839319538976193</v>
      </c>
      <c r="G435" s="23">
        <v>1729.7082212117793</v>
      </c>
      <c r="H435" s="22">
        <v>25.062652971614284</v>
      </c>
      <c r="I435" s="23">
        <v>1709.7631698455916</v>
      </c>
      <c r="J435" s="22">
        <v>20.450678330626943</v>
      </c>
      <c r="K435" s="23">
        <v>1709.7631698455916</v>
      </c>
      <c r="L435" s="22">
        <v>20.450678330626943</v>
      </c>
      <c r="M435" s="22">
        <v>101.16653883519956</v>
      </c>
      <c r="N435" s="4" t="s">
        <v>7612</v>
      </c>
    </row>
    <row r="436" spans="2:14" x14ac:dyDescent="0.25">
      <c r="B436" t="s">
        <v>3553</v>
      </c>
      <c r="C436" s="4" t="s">
        <v>3080</v>
      </c>
      <c r="D436" s="4" t="s">
        <v>3570</v>
      </c>
      <c r="E436" s="23">
        <v>823.68428032572024</v>
      </c>
      <c r="F436" s="14">
        <v>0.4110835211458983</v>
      </c>
      <c r="G436" s="23">
        <v>1382.5903418898979</v>
      </c>
      <c r="H436" s="22">
        <v>18.955856247269935</v>
      </c>
      <c r="I436" s="23">
        <v>1711.1917358469407</v>
      </c>
      <c r="J436" s="22">
        <v>17.294542630668843</v>
      </c>
      <c r="K436" s="23">
        <v>1711.1917358469407</v>
      </c>
      <c r="L436" s="22">
        <v>17.294542630668843</v>
      </c>
      <c r="M436" s="22">
        <v>80.796927248225387</v>
      </c>
      <c r="N436" s="4" t="s">
        <v>7612</v>
      </c>
    </row>
    <row r="437" spans="2:14" x14ac:dyDescent="0.25">
      <c r="B437" t="s">
        <v>3553</v>
      </c>
      <c r="C437" s="4" t="s">
        <v>3080</v>
      </c>
      <c r="D437" s="4" t="s">
        <v>3571</v>
      </c>
      <c r="E437" s="23">
        <v>337.60007346339074</v>
      </c>
      <c r="F437" s="14">
        <v>0.55041769771884985</v>
      </c>
      <c r="G437" s="23">
        <v>1724.2173914566736</v>
      </c>
      <c r="H437" s="22">
        <v>23.589387120794072</v>
      </c>
      <c r="I437" s="23">
        <v>1711.5293934289425</v>
      </c>
      <c r="J437" s="22">
        <v>16.518130230361749</v>
      </c>
      <c r="K437" s="23">
        <v>1711.5293934289425</v>
      </c>
      <c r="L437" s="22">
        <v>16.518130230361749</v>
      </c>
      <c r="M437" s="22">
        <v>100.74132516078566</v>
      </c>
      <c r="N437" s="4" t="s">
        <v>7612</v>
      </c>
    </row>
    <row r="438" spans="2:14" x14ac:dyDescent="0.25">
      <c r="B438" t="s">
        <v>3553</v>
      </c>
      <c r="C438" s="4" t="s">
        <v>3080</v>
      </c>
      <c r="D438" s="4" t="s">
        <v>3572</v>
      </c>
      <c r="E438" s="23">
        <v>312.27251933126377</v>
      </c>
      <c r="F438" s="14">
        <v>0.65301479453977962</v>
      </c>
      <c r="G438" s="23">
        <v>1744.0333829578465</v>
      </c>
      <c r="H438" s="22">
        <v>23.461152234269775</v>
      </c>
      <c r="I438" s="23">
        <v>1711.6830002730808</v>
      </c>
      <c r="J438" s="22">
        <v>20.277574074399013</v>
      </c>
      <c r="K438" s="23">
        <v>1711.6830002730808</v>
      </c>
      <c r="L438" s="22">
        <v>20.277574074399013</v>
      </c>
      <c r="M438" s="22">
        <v>101.88997511102257</v>
      </c>
      <c r="N438" s="4" t="s">
        <v>7612</v>
      </c>
    </row>
    <row r="439" spans="2:14" x14ac:dyDescent="0.25">
      <c r="B439" t="s">
        <v>3553</v>
      </c>
      <c r="C439" s="4" t="s">
        <v>3080</v>
      </c>
      <c r="D439" s="4" t="s">
        <v>3573</v>
      </c>
      <c r="E439" s="23">
        <v>134.36490821863757</v>
      </c>
      <c r="F439" s="14">
        <v>0.29490203357661215</v>
      </c>
      <c r="G439" s="23">
        <v>1692.27412347985</v>
      </c>
      <c r="H439" s="22">
        <v>23.077566005751009</v>
      </c>
      <c r="I439" s="23">
        <v>1721.3790274089772</v>
      </c>
      <c r="J439" s="22">
        <v>16.259886373526001</v>
      </c>
      <c r="K439" s="23">
        <v>1721.3790274089772</v>
      </c>
      <c r="L439" s="22">
        <v>16.259886373526001</v>
      </c>
      <c r="M439" s="22">
        <v>98.309210030696377</v>
      </c>
      <c r="N439" s="4" t="s">
        <v>7612</v>
      </c>
    </row>
    <row r="440" spans="2:14" x14ac:dyDescent="0.25">
      <c r="B440" t="s">
        <v>3553</v>
      </c>
      <c r="C440" s="4" t="s">
        <v>3080</v>
      </c>
      <c r="D440" s="4" t="s">
        <v>3574</v>
      </c>
      <c r="E440" s="23">
        <v>314.94789566277643</v>
      </c>
      <c r="F440" s="14">
        <v>0.54829669598660069</v>
      </c>
      <c r="G440" s="23">
        <v>1634.655075467716</v>
      </c>
      <c r="H440" s="22">
        <v>22.239552734110475</v>
      </c>
      <c r="I440" s="23">
        <v>1723.2998219493948</v>
      </c>
      <c r="J440" s="22">
        <v>13.402108335496791</v>
      </c>
      <c r="K440" s="23">
        <v>1723.2998219493948</v>
      </c>
      <c r="L440" s="22">
        <v>13.402108335496791</v>
      </c>
      <c r="M440" s="22">
        <v>94.85610423951627</v>
      </c>
      <c r="N440" s="4" t="s">
        <v>7612</v>
      </c>
    </row>
    <row r="441" spans="2:14" x14ac:dyDescent="0.25">
      <c r="B441" t="s">
        <v>3553</v>
      </c>
      <c r="C441" s="4" t="s">
        <v>3080</v>
      </c>
      <c r="D441" s="4" t="s">
        <v>3575</v>
      </c>
      <c r="E441" s="23">
        <v>221.49170960789274</v>
      </c>
      <c r="F441" s="14">
        <v>0.35505715337135985</v>
      </c>
      <c r="G441" s="23">
        <v>1721.0462171225761</v>
      </c>
      <c r="H441" s="22">
        <v>19.747874420708399</v>
      </c>
      <c r="I441" s="23">
        <v>1726.0531508207985</v>
      </c>
      <c r="J441" s="22">
        <v>18.757505509786256</v>
      </c>
      <c r="K441" s="23">
        <v>1726.0531508207985</v>
      </c>
      <c r="L441" s="22">
        <v>18.757505509786256</v>
      </c>
      <c r="M441" s="22">
        <v>99.709920074254882</v>
      </c>
      <c r="N441" s="4" t="s">
        <v>7612</v>
      </c>
    </row>
    <row r="442" spans="2:14" x14ac:dyDescent="0.25">
      <c r="B442" t="s">
        <v>3553</v>
      </c>
      <c r="C442" s="4" t="s">
        <v>3080</v>
      </c>
      <c r="D442" s="4" t="s">
        <v>3576</v>
      </c>
      <c r="E442" s="23">
        <v>304.51228159936863</v>
      </c>
      <c r="F442" s="14">
        <v>0.39675174318021761</v>
      </c>
      <c r="G442" s="23">
        <v>1719.821020065938</v>
      </c>
      <c r="H442" s="22">
        <v>20.019788470584103</v>
      </c>
      <c r="I442" s="23">
        <v>1726.8108833553288</v>
      </c>
      <c r="J442" s="22">
        <v>14.93038405260404</v>
      </c>
      <c r="K442" s="23">
        <v>1726.8108833553288</v>
      </c>
      <c r="L442" s="22">
        <v>14.93038405260404</v>
      </c>
      <c r="M442" s="22">
        <v>99.595215471667117</v>
      </c>
      <c r="N442" s="4" t="s">
        <v>7612</v>
      </c>
    </row>
    <row r="443" spans="2:14" x14ac:dyDescent="0.25">
      <c r="B443" t="s">
        <v>3553</v>
      </c>
      <c r="C443" s="4" t="s">
        <v>3080</v>
      </c>
      <c r="D443" s="4" t="s">
        <v>3577</v>
      </c>
      <c r="E443" s="23">
        <v>113.57432532980324</v>
      </c>
      <c r="F443" s="14">
        <v>0.83362003561574194</v>
      </c>
      <c r="G443" s="23">
        <v>1738.7884031251187</v>
      </c>
      <c r="H443" s="22">
        <v>18.774021082861736</v>
      </c>
      <c r="I443" s="23">
        <v>1729.1417558552473</v>
      </c>
      <c r="J443" s="22">
        <v>17.371257963301673</v>
      </c>
      <c r="K443" s="23">
        <v>1729.1417558552473</v>
      </c>
      <c r="L443" s="22">
        <v>17.371257963301673</v>
      </c>
      <c r="M443" s="22">
        <v>100.55788643338268</v>
      </c>
      <c r="N443" s="4" t="s">
        <v>7612</v>
      </c>
    </row>
    <row r="444" spans="2:14" x14ac:dyDescent="0.25">
      <c r="B444" t="s">
        <v>3553</v>
      </c>
      <c r="C444" s="4" t="s">
        <v>3080</v>
      </c>
      <c r="D444" s="4" t="s">
        <v>3578</v>
      </c>
      <c r="E444" s="23">
        <v>158.15610397947563</v>
      </c>
      <c r="F444" s="14">
        <v>0.76588668001227256</v>
      </c>
      <c r="G444" s="23">
        <v>1683.1679015101352</v>
      </c>
      <c r="H444" s="22">
        <v>17.258938351582174</v>
      </c>
      <c r="I444" s="23">
        <v>1732.2791744411359</v>
      </c>
      <c r="J444" s="22">
        <v>15.025838076335162</v>
      </c>
      <c r="K444" s="23">
        <v>1732.2791744411359</v>
      </c>
      <c r="L444" s="22">
        <v>15.025838076335162</v>
      </c>
      <c r="M444" s="22">
        <v>97.164933132279629</v>
      </c>
      <c r="N444" s="4" t="s">
        <v>7612</v>
      </c>
    </row>
    <row r="445" spans="2:14" x14ac:dyDescent="0.25">
      <c r="B445" t="s">
        <v>3553</v>
      </c>
      <c r="C445" s="4" t="s">
        <v>3080</v>
      </c>
      <c r="D445" s="4" t="s">
        <v>3579</v>
      </c>
      <c r="E445" s="23">
        <v>427.6616751046123</v>
      </c>
      <c r="F445" s="14">
        <v>0.47739767833276281</v>
      </c>
      <c r="G445" s="23">
        <v>1729.8220061720751</v>
      </c>
      <c r="H445" s="22">
        <v>20.298323790826998</v>
      </c>
      <c r="I445" s="23">
        <v>1732.9633695688947</v>
      </c>
      <c r="J445" s="22">
        <v>15.890799242615685</v>
      </c>
      <c r="K445" s="23">
        <v>1732.9633695688947</v>
      </c>
      <c r="L445" s="22">
        <v>15.890799242615685</v>
      </c>
      <c r="M445" s="22">
        <v>99.818728805698811</v>
      </c>
      <c r="N445" s="4" t="s">
        <v>7612</v>
      </c>
    </row>
    <row r="446" spans="2:14" x14ac:dyDescent="0.25">
      <c r="B446" t="s">
        <v>3553</v>
      </c>
      <c r="C446" s="4" t="s">
        <v>3080</v>
      </c>
      <c r="D446" s="4" t="s">
        <v>3580</v>
      </c>
      <c r="E446" s="23">
        <v>396.63533524965584</v>
      </c>
      <c r="F446" s="14">
        <v>0.75922749865534911</v>
      </c>
      <c r="G446" s="23">
        <v>1540.2336593042101</v>
      </c>
      <c r="H446" s="22">
        <v>22.61424118162131</v>
      </c>
      <c r="I446" s="23">
        <v>1733.0785178753054</v>
      </c>
      <c r="J446" s="22">
        <v>16.816821957142452</v>
      </c>
      <c r="K446" s="23">
        <v>1733.0785178753054</v>
      </c>
      <c r="L446" s="22">
        <v>16.816821957142452</v>
      </c>
      <c r="M446" s="22">
        <v>88.872699269995195</v>
      </c>
      <c r="N446" s="4" t="s">
        <v>7612</v>
      </c>
    </row>
    <row r="447" spans="2:14" x14ac:dyDescent="0.25">
      <c r="B447" t="s">
        <v>3553</v>
      </c>
      <c r="C447" s="4" t="s">
        <v>3080</v>
      </c>
      <c r="D447" s="4" t="s">
        <v>3581</v>
      </c>
      <c r="E447" s="23">
        <v>517.43041652662328</v>
      </c>
      <c r="F447" s="14">
        <v>0.65172027512809361</v>
      </c>
      <c r="G447" s="23">
        <v>1413.7748815868777</v>
      </c>
      <c r="H447" s="22">
        <v>21.339121393334267</v>
      </c>
      <c r="I447" s="23">
        <v>1733.1435384047131</v>
      </c>
      <c r="J447" s="22">
        <v>17.247669119087163</v>
      </c>
      <c r="K447" s="23">
        <v>1733.1435384047131</v>
      </c>
      <c r="L447" s="22">
        <v>17.247669119087163</v>
      </c>
      <c r="M447" s="22">
        <v>81.572867466488034</v>
      </c>
      <c r="N447" s="4" t="s">
        <v>7612</v>
      </c>
    </row>
    <row r="448" spans="2:14" x14ac:dyDescent="0.25">
      <c r="B448" t="s">
        <v>3553</v>
      </c>
      <c r="C448" s="4" t="s">
        <v>3080</v>
      </c>
      <c r="D448" s="4" t="s">
        <v>3582</v>
      </c>
      <c r="E448" s="23">
        <v>216.59860709893607</v>
      </c>
      <c r="F448" s="14">
        <v>0.52849567223255689</v>
      </c>
      <c r="G448" s="23">
        <v>1667.3696427156908</v>
      </c>
      <c r="H448" s="22">
        <v>18.439124333503514</v>
      </c>
      <c r="I448" s="23">
        <v>1733.3671832075986</v>
      </c>
      <c r="J448" s="22">
        <v>14.975879769926109</v>
      </c>
      <c r="K448" s="23">
        <v>1733.3671832075986</v>
      </c>
      <c r="L448" s="22">
        <v>14.975879769926109</v>
      </c>
      <c r="M448" s="22">
        <v>96.192523942343286</v>
      </c>
      <c r="N448" s="4" t="s">
        <v>7612</v>
      </c>
    </row>
    <row r="449" spans="2:14" x14ac:dyDescent="0.25">
      <c r="B449" t="s">
        <v>3553</v>
      </c>
      <c r="C449" s="4" t="s">
        <v>3080</v>
      </c>
      <c r="D449" s="4" t="s">
        <v>3583</v>
      </c>
      <c r="E449" s="23">
        <v>557.99504228324008</v>
      </c>
      <c r="F449" s="14">
        <v>0.41619129269424371</v>
      </c>
      <c r="G449" s="23">
        <v>1463.1807057426047</v>
      </c>
      <c r="H449" s="22">
        <v>17.407631694066595</v>
      </c>
      <c r="I449" s="23">
        <v>1733.6240481375485</v>
      </c>
      <c r="J449" s="22">
        <v>12.633461595971312</v>
      </c>
      <c r="K449" s="23">
        <v>1733.6240481375485</v>
      </c>
      <c r="L449" s="22">
        <v>12.633461595971312</v>
      </c>
      <c r="M449" s="22">
        <v>84.40011589101546</v>
      </c>
      <c r="N449" s="4" t="s">
        <v>7612</v>
      </c>
    </row>
    <row r="450" spans="2:14" x14ac:dyDescent="0.25">
      <c r="B450" t="s">
        <v>3553</v>
      </c>
      <c r="C450" s="4" t="s">
        <v>3080</v>
      </c>
      <c r="D450" s="4" t="s">
        <v>3584</v>
      </c>
      <c r="E450" s="23">
        <v>195.20763912201784</v>
      </c>
      <c r="F450" s="14">
        <v>0.42289659078120867</v>
      </c>
      <c r="G450" s="23">
        <v>1692.7177196547245</v>
      </c>
      <c r="H450" s="22">
        <v>23.906600740387262</v>
      </c>
      <c r="I450" s="23">
        <v>1736.2266229046957</v>
      </c>
      <c r="J450" s="22">
        <v>13.776349477963777</v>
      </c>
      <c r="K450" s="23">
        <v>1736.2266229046957</v>
      </c>
      <c r="L450" s="22">
        <v>13.776349477963777</v>
      </c>
      <c r="M450" s="22">
        <v>97.494053905406602</v>
      </c>
      <c r="N450" s="4" t="s">
        <v>7612</v>
      </c>
    </row>
    <row r="451" spans="2:14" x14ac:dyDescent="0.25">
      <c r="B451" t="s">
        <v>3553</v>
      </c>
      <c r="C451" s="4" t="s">
        <v>3080</v>
      </c>
      <c r="D451" s="4" t="s">
        <v>3585</v>
      </c>
      <c r="E451" s="23">
        <v>85.900163963985747</v>
      </c>
      <c r="F451" s="14">
        <v>0.36999595051473011</v>
      </c>
      <c r="G451" s="23">
        <v>1743.4353397045345</v>
      </c>
      <c r="H451" s="22">
        <v>23.392543499288195</v>
      </c>
      <c r="I451" s="23">
        <v>1738.0352893412733</v>
      </c>
      <c r="J451" s="22">
        <v>20.03676900048572</v>
      </c>
      <c r="K451" s="23">
        <v>1738.0352893412733</v>
      </c>
      <c r="L451" s="22">
        <v>20.03676900048572</v>
      </c>
      <c r="M451" s="22">
        <v>100.31069854544253</v>
      </c>
      <c r="N451" s="4" t="s">
        <v>7612</v>
      </c>
    </row>
    <row r="452" spans="2:14" x14ac:dyDescent="0.25">
      <c r="B452" t="s">
        <v>3553</v>
      </c>
      <c r="C452" s="4" t="s">
        <v>3080</v>
      </c>
      <c r="D452" s="4" t="s">
        <v>3586</v>
      </c>
      <c r="E452" s="23">
        <v>280.14929279076085</v>
      </c>
      <c r="F452" s="14">
        <v>0.49836078425463054</v>
      </c>
      <c r="G452" s="23">
        <v>1726.4576015902915</v>
      </c>
      <c r="H452" s="22">
        <v>18.07132896112455</v>
      </c>
      <c r="I452" s="23">
        <v>1738.1469599789011</v>
      </c>
      <c r="J452" s="22">
        <v>18.379398150595648</v>
      </c>
      <c r="K452" s="23">
        <v>1738.1469599789011</v>
      </c>
      <c r="L452" s="22">
        <v>18.379398150595648</v>
      </c>
      <c r="M452" s="22">
        <v>99.32748158482805</v>
      </c>
      <c r="N452" s="4" t="s">
        <v>7612</v>
      </c>
    </row>
    <row r="453" spans="2:14" x14ac:dyDescent="0.25">
      <c r="B453" t="s">
        <v>3553</v>
      </c>
      <c r="C453" s="4" t="s">
        <v>3080</v>
      </c>
      <c r="D453" s="4" t="s">
        <v>3587</v>
      </c>
      <c r="E453" s="23">
        <v>293.76473083085574</v>
      </c>
      <c r="F453" s="14">
        <v>0.56991406251300214</v>
      </c>
      <c r="G453" s="23">
        <v>1749.4635443594593</v>
      </c>
      <c r="H453" s="22">
        <v>21.257009611643412</v>
      </c>
      <c r="I453" s="23">
        <v>1738.9195764586054</v>
      </c>
      <c r="J453" s="22">
        <v>20.040311233215562</v>
      </c>
      <c r="K453" s="23">
        <v>1738.9195764586054</v>
      </c>
      <c r="L453" s="22">
        <v>20.040311233215562</v>
      </c>
      <c r="M453" s="22">
        <v>100.60635167051987</v>
      </c>
      <c r="N453" s="4" t="s">
        <v>7612</v>
      </c>
    </row>
    <row r="454" spans="2:14" x14ac:dyDescent="0.25">
      <c r="B454" t="s">
        <v>3553</v>
      </c>
      <c r="C454" s="4" t="s">
        <v>3080</v>
      </c>
      <c r="D454" s="4" t="s">
        <v>3588</v>
      </c>
      <c r="E454" s="23">
        <v>303.50378766082048</v>
      </c>
      <c r="F454" s="14">
        <v>0.34618135606441292</v>
      </c>
      <c r="G454" s="23">
        <v>1757.3482280098913</v>
      </c>
      <c r="H454" s="22">
        <v>22.650403024637058</v>
      </c>
      <c r="I454" s="23">
        <v>1742.4783266438687</v>
      </c>
      <c r="J454" s="22">
        <v>13.918926264799438</v>
      </c>
      <c r="K454" s="23">
        <v>1742.4783266438687</v>
      </c>
      <c r="L454" s="22">
        <v>13.918926264799438</v>
      </c>
      <c r="M454" s="22">
        <v>100.85337654641954</v>
      </c>
      <c r="N454" s="4" t="s">
        <v>7612</v>
      </c>
    </row>
    <row r="455" spans="2:14" x14ac:dyDescent="0.25">
      <c r="B455" t="s">
        <v>3553</v>
      </c>
      <c r="C455" s="4" t="s">
        <v>3080</v>
      </c>
      <c r="D455" s="4" t="s">
        <v>3589</v>
      </c>
      <c r="E455" s="23">
        <v>222.69798325762898</v>
      </c>
      <c r="F455" s="14">
        <v>0.3183356939555298</v>
      </c>
      <c r="G455" s="23">
        <v>1806.0217650388463</v>
      </c>
      <c r="H455" s="22">
        <v>20.937862760198641</v>
      </c>
      <c r="I455" s="23">
        <v>1742.7956123556382</v>
      </c>
      <c r="J455" s="22">
        <v>17.177281298430557</v>
      </c>
      <c r="K455" s="23">
        <v>1742.7956123556382</v>
      </c>
      <c r="L455" s="22">
        <v>17.177281298430557</v>
      </c>
      <c r="M455" s="22">
        <v>103.62785815129227</v>
      </c>
      <c r="N455" s="4" t="s">
        <v>7612</v>
      </c>
    </row>
    <row r="456" spans="2:14" x14ac:dyDescent="0.25">
      <c r="B456" t="s">
        <v>3553</v>
      </c>
      <c r="C456" s="4" t="s">
        <v>3080</v>
      </c>
      <c r="D456" s="4" t="s">
        <v>3590</v>
      </c>
      <c r="E456" s="23">
        <v>417.0472340017082</v>
      </c>
      <c r="F456" s="14">
        <v>0.68948177262963029</v>
      </c>
      <c r="G456" s="23">
        <v>1773.1057200487676</v>
      </c>
      <c r="H456" s="22">
        <v>20.89997910460977</v>
      </c>
      <c r="I456" s="23">
        <v>1746.1454179664379</v>
      </c>
      <c r="J456" s="22">
        <v>13.787116357800414</v>
      </c>
      <c r="K456" s="23">
        <v>1746.1454179664379</v>
      </c>
      <c r="L456" s="22">
        <v>13.787116357800414</v>
      </c>
      <c r="M456" s="22">
        <v>101.54398950997609</v>
      </c>
      <c r="N456" s="4" t="s">
        <v>7612</v>
      </c>
    </row>
    <row r="457" spans="2:14" x14ac:dyDescent="0.25">
      <c r="B457" t="s">
        <v>3553</v>
      </c>
      <c r="C457" s="4" t="s">
        <v>3080</v>
      </c>
      <c r="D457" s="4" t="s">
        <v>3591</v>
      </c>
      <c r="E457" s="23">
        <v>309.01865080236462</v>
      </c>
      <c r="F457" s="14">
        <v>0.31071179349885159</v>
      </c>
      <c r="G457" s="23">
        <v>1769.2214415192418</v>
      </c>
      <c r="H457" s="22">
        <v>21.606284368005618</v>
      </c>
      <c r="I457" s="23">
        <v>1746.3282832836207</v>
      </c>
      <c r="J457" s="22">
        <v>17.251240186316068</v>
      </c>
      <c r="K457" s="23">
        <v>1746.3282832836207</v>
      </c>
      <c r="L457" s="22">
        <v>17.251240186316068</v>
      </c>
      <c r="M457" s="22">
        <v>101.31093096611681</v>
      </c>
      <c r="N457" s="4" t="s">
        <v>7612</v>
      </c>
    </row>
    <row r="458" spans="2:14" x14ac:dyDescent="0.25">
      <c r="B458" t="s">
        <v>3553</v>
      </c>
      <c r="C458" s="4" t="s">
        <v>3080</v>
      </c>
      <c r="D458" s="4" t="s">
        <v>3592</v>
      </c>
      <c r="E458" s="23">
        <v>203.91725731626073</v>
      </c>
      <c r="F458" s="14">
        <v>0.44964148286054956</v>
      </c>
      <c r="G458" s="23">
        <v>1788.0793422103343</v>
      </c>
      <c r="H458" s="22">
        <v>16.385869675972913</v>
      </c>
      <c r="I458" s="23">
        <v>1748.0737399171144</v>
      </c>
      <c r="J458" s="22">
        <v>13.802751583306872</v>
      </c>
      <c r="K458" s="23">
        <v>1748.0737399171144</v>
      </c>
      <c r="L458" s="22">
        <v>13.802751583306872</v>
      </c>
      <c r="M458" s="22">
        <v>102.2885534734431</v>
      </c>
      <c r="N458" s="4" t="s">
        <v>7612</v>
      </c>
    </row>
    <row r="459" spans="2:14" x14ac:dyDescent="0.25">
      <c r="B459" t="s">
        <v>3553</v>
      </c>
      <c r="C459" s="4" t="s">
        <v>3080</v>
      </c>
      <c r="D459" s="4" t="s">
        <v>3593</v>
      </c>
      <c r="E459" s="23">
        <v>277.80419331929738</v>
      </c>
      <c r="F459" s="14">
        <v>0.62369669253027071</v>
      </c>
      <c r="G459" s="23">
        <v>1657.6500156151544</v>
      </c>
      <c r="H459" s="22">
        <v>22.947629701309779</v>
      </c>
      <c r="I459" s="23">
        <v>1750.6306866787033</v>
      </c>
      <c r="J459" s="22">
        <v>18.304778649075615</v>
      </c>
      <c r="K459" s="23">
        <v>1750.6306866787033</v>
      </c>
      <c r="L459" s="22">
        <v>18.304778649075615</v>
      </c>
      <c r="M459" s="22">
        <v>94.688732936588025</v>
      </c>
      <c r="N459" s="4" t="s">
        <v>7612</v>
      </c>
    </row>
    <row r="460" spans="2:14" x14ac:dyDescent="0.25">
      <c r="B460" t="s">
        <v>3553</v>
      </c>
      <c r="C460" s="4" t="s">
        <v>3080</v>
      </c>
      <c r="D460" s="4" t="s">
        <v>3594</v>
      </c>
      <c r="E460" s="23">
        <v>170.00252034894902</v>
      </c>
      <c r="F460" s="14">
        <v>0.41479887811731625</v>
      </c>
      <c r="G460" s="23">
        <v>1672.7205720847678</v>
      </c>
      <c r="H460" s="22">
        <v>21.506968735384248</v>
      </c>
      <c r="I460" s="23">
        <v>1754.499908851169</v>
      </c>
      <c r="J460" s="22">
        <v>17.799622617602154</v>
      </c>
      <c r="K460" s="23">
        <v>1754.499908851169</v>
      </c>
      <c r="L460" s="22">
        <v>17.799622617602154</v>
      </c>
      <c r="M460" s="22">
        <v>95.338880534912676</v>
      </c>
      <c r="N460" s="4" t="s">
        <v>7612</v>
      </c>
    </row>
    <row r="461" spans="2:14" x14ac:dyDescent="0.25">
      <c r="B461" t="s">
        <v>3553</v>
      </c>
      <c r="C461" s="4" t="s">
        <v>3080</v>
      </c>
      <c r="D461" s="4" t="s">
        <v>3595</v>
      </c>
      <c r="E461" s="23">
        <v>341.77206615222821</v>
      </c>
      <c r="F461" s="14">
        <v>0.44445643549655289</v>
      </c>
      <c r="G461" s="23">
        <v>1623.1176424843045</v>
      </c>
      <c r="H461" s="22">
        <v>17.534330475700585</v>
      </c>
      <c r="I461" s="23">
        <v>1758.2649630439264</v>
      </c>
      <c r="J461" s="22">
        <v>15.620556554903942</v>
      </c>
      <c r="K461" s="23">
        <v>1758.2649630439264</v>
      </c>
      <c r="L461" s="22">
        <v>15.620556554903942</v>
      </c>
      <c r="M461" s="22">
        <v>92.313597586244711</v>
      </c>
      <c r="N461" s="4" t="s">
        <v>7612</v>
      </c>
    </row>
    <row r="462" spans="2:14" x14ac:dyDescent="0.25">
      <c r="B462" t="s">
        <v>3553</v>
      </c>
      <c r="C462" s="4" t="s">
        <v>3080</v>
      </c>
      <c r="D462" s="4" t="s">
        <v>3596</v>
      </c>
      <c r="E462" s="23">
        <v>118.75743282012104</v>
      </c>
      <c r="F462" s="14">
        <v>0.33808583869029707</v>
      </c>
      <c r="G462" s="23">
        <v>1702.0922043621649</v>
      </c>
      <c r="H462" s="22">
        <v>27.218585130056795</v>
      </c>
      <c r="I462" s="23">
        <v>1759.7514410073895</v>
      </c>
      <c r="J462" s="22">
        <v>19.184782007377862</v>
      </c>
      <c r="K462" s="23">
        <v>1759.7514410073895</v>
      </c>
      <c r="L462" s="22">
        <v>19.184782007377862</v>
      </c>
      <c r="M462" s="22">
        <v>96.723444271640048</v>
      </c>
      <c r="N462" s="4" t="s">
        <v>7612</v>
      </c>
    </row>
    <row r="463" spans="2:14" x14ac:dyDescent="0.25">
      <c r="B463" t="s">
        <v>3553</v>
      </c>
      <c r="C463" s="4" t="s">
        <v>3080</v>
      </c>
      <c r="D463" s="4" t="s">
        <v>3597</v>
      </c>
      <c r="E463" s="23">
        <v>478.92810469644712</v>
      </c>
      <c r="F463" s="14">
        <v>0.26090905261073738</v>
      </c>
      <c r="G463" s="23">
        <v>1722.5719913038813</v>
      </c>
      <c r="H463" s="22">
        <v>16.626303088215764</v>
      </c>
      <c r="I463" s="23">
        <v>1759.7878060281091</v>
      </c>
      <c r="J463" s="22">
        <v>20.619949850501484</v>
      </c>
      <c r="K463" s="23">
        <v>1759.7878060281091</v>
      </c>
      <c r="L463" s="22">
        <v>20.619949850501484</v>
      </c>
      <c r="M463" s="22">
        <v>97.885210103357579</v>
      </c>
      <c r="N463" s="4" t="s">
        <v>7612</v>
      </c>
    </row>
    <row r="464" spans="2:14" x14ac:dyDescent="0.25">
      <c r="B464" t="s">
        <v>3553</v>
      </c>
      <c r="C464" s="4" t="s">
        <v>3080</v>
      </c>
      <c r="D464" s="4" t="s">
        <v>3598</v>
      </c>
      <c r="E464" s="23">
        <v>248.51517872986898</v>
      </c>
      <c r="F464" s="14">
        <v>0.33835384029851578</v>
      </c>
      <c r="G464" s="23">
        <v>1722.6666907762585</v>
      </c>
      <c r="H464" s="22">
        <v>18.278679635183153</v>
      </c>
      <c r="I464" s="23">
        <v>1763.6780689729696</v>
      </c>
      <c r="J464" s="22">
        <v>15.18890067974678</v>
      </c>
      <c r="K464" s="23">
        <v>1763.6780689729696</v>
      </c>
      <c r="L464" s="22">
        <v>15.18890067974678</v>
      </c>
      <c r="M464" s="22">
        <v>97.674667564438622</v>
      </c>
      <c r="N464" s="4" t="s">
        <v>7612</v>
      </c>
    </row>
    <row r="465" spans="2:14" x14ac:dyDescent="0.25">
      <c r="B465" t="s">
        <v>3553</v>
      </c>
      <c r="C465" s="4" t="s">
        <v>3080</v>
      </c>
      <c r="D465" s="4" t="s">
        <v>3599</v>
      </c>
      <c r="E465" s="23">
        <v>431.62444763669066</v>
      </c>
      <c r="F465" s="14">
        <v>0.29682624713021233</v>
      </c>
      <c r="G465" s="23">
        <v>1485.264704889059</v>
      </c>
      <c r="H465" s="22">
        <v>23.038461350304829</v>
      </c>
      <c r="I465" s="23">
        <v>1769.2027178873598</v>
      </c>
      <c r="J465" s="22">
        <v>16.940263428525668</v>
      </c>
      <c r="K465" s="23">
        <v>1769.2027178873598</v>
      </c>
      <c r="L465" s="22">
        <v>16.940263428525668</v>
      </c>
      <c r="M465" s="22">
        <v>83.951075242674463</v>
      </c>
      <c r="N465" s="4" t="s">
        <v>7612</v>
      </c>
    </row>
    <row r="466" spans="2:14" x14ac:dyDescent="0.25">
      <c r="B466" t="s">
        <v>3553</v>
      </c>
      <c r="C466" s="4" t="s">
        <v>3080</v>
      </c>
      <c r="D466" s="4" t="s">
        <v>3600</v>
      </c>
      <c r="E466" s="23">
        <v>151.48203900906057</v>
      </c>
      <c r="F466" s="14">
        <v>0.70788086426303853</v>
      </c>
      <c r="G466" s="23">
        <v>1771.2342128986527</v>
      </c>
      <c r="H466" s="22">
        <v>18.984126427663682</v>
      </c>
      <c r="I466" s="23">
        <v>1769.7165689926208</v>
      </c>
      <c r="J466" s="22">
        <v>19.186958103558709</v>
      </c>
      <c r="K466" s="23">
        <v>1769.7165689926208</v>
      </c>
      <c r="L466" s="22">
        <v>19.186958103558709</v>
      </c>
      <c r="M466" s="22">
        <v>100.08575632576554</v>
      </c>
      <c r="N466" s="4" t="s">
        <v>7612</v>
      </c>
    </row>
    <row r="467" spans="2:14" x14ac:dyDescent="0.25">
      <c r="B467" t="s">
        <v>3553</v>
      </c>
      <c r="C467" s="4" t="s">
        <v>3080</v>
      </c>
      <c r="D467" s="4" t="s">
        <v>3601</v>
      </c>
      <c r="E467" s="23">
        <v>451.24992747357879</v>
      </c>
      <c r="F467" s="14">
        <v>0.32787284532695543</v>
      </c>
      <c r="G467" s="23">
        <v>1507.548201705187</v>
      </c>
      <c r="H467" s="22">
        <v>19.911674276473036</v>
      </c>
      <c r="I467" s="23">
        <v>1770.0376743953213</v>
      </c>
      <c r="J467" s="22">
        <v>15.439522226169061</v>
      </c>
      <c r="K467" s="23">
        <v>1770.0376743953213</v>
      </c>
      <c r="L467" s="22">
        <v>15.439522226169061</v>
      </c>
      <c r="M467" s="22">
        <v>85.170401936229652</v>
      </c>
      <c r="N467" s="4" t="s">
        <v>7612</v>
      </c>
    </row>
    <row r="468" spans="2:14" x14ac:dyDescent="0.25">
      <c r="B468" t="s">
        <v>3553</v>
      </c>
      <c r="C468" s="4" t="s">
        <v>3080</v>
      </c>
      <c r="D468" s="4" t="s">
        <v>3602</v>
      </c>
      <c r="E468" s="23">
        <v>433.07467003760934</v>
      </c>
      <c r="F468" s="14">
        <v>0.36481412063490631</v>
      </c>
      <c r="G468" s="23">
        <v>1676.1645608763968</v>
      </c>
      <c r="H468" s="22">
        <v>25.184647539008665</v>
      </c>
      <c r="I468" s="23">
        <v>1775.7388420814902</v>
      </c>
      <c r="J468" s="22">
        <v>15.113372567238684</v>
      </c>
      <c r="K468" s="23">
        <v>1775.7388420814902</v>
      </c>
      <c r="L468" s="22">
        <v>15.113372567238684</v>
      </c>
      <c r="M468" s="22">
        <v>94.392515450730684</v>
      </c>
      <c r="N468" s="4" t="s">
        <v>7612</v>
      </c>
    </row>
    <row r="469" spans="2:14" x14ac:dyDescent="0.25">
      <c r="B469" t="s">
        <v>3553</v>
      </c>
      <c r="C469" s="4" t="s">
        <v>3080</v>
      </c>
      <c r="D469" s="4" t="s">
        <v>3603</v>
      </c>
      <c r="E469" s="23">
        <v>158.52445421811444</v>
      </c>
      <c r="F469" s="14">
        <v>0.59036118792226222</v>
      </c>
      <c r="G469" s="23">
        <v>1765.8908766566501</v>
      </c>
      <c r="H469" s="22">
        <v>17.89189401220915</v>
      </c>
      <c r="I469" s="23">
        <v>1777.0407251353058</v>
      </c>
      <c r="J469" s="22">
        <v>16.534866288311605</v>
      </c>
      <c r="K469" s="23">
        <v>1777.0407251353058</v>
      </c>
      <c r="L469" s="22">
        <v>16.534866288311605</v>
      </c>
      <c r="M469" s="22">
        <v>99.372560891770974</v>
      </c>
      <c r="N469" s="4" t="s">
        <v>7612</v>
      </c>
    </row>
    <row r="470" spans="2:14" x14ac:dyDescent="0.25">
      <c r="B470" t="s">
        <v>3553</v>
      </c>
      <c r="C470" s="4" t="s">
        <v>3080</v>
      </c>
      <c r="D470" s="4" t="s">
        <v>3604</v>
      </c>
      <c r="E470" s="23">
        <v>187.07870412039787</v>
      </c>
      <c r="F470" s="14">
        <v>0.59665254761052156</v>
      </c>
      <c r="G470" s="23">
        <v>1761.2730435002911</v>
      </c>
      <c r="H470" s="22">
        <v>24.60383450746906</v>
      </c>
      <c r="I470" s="23">
        <v>1777.795079495183</v>
      </c>
      <c r="J470" s="22">
        <v>15.165644318812497</v>
      </c>
      <c r="K470" s="23">
        <v>1777.795079495183</v>
      </c>
      <c r="L470" s="22">
        <v>15.165644318812497</v>
      </c>
      <c r="M470" s="22">
        <v>99.070644519975644</v>
      </c>
      <c r="N470" s="4" t="s">
        <v>7612</v>
      </c>
    </row>
    <row r="471" spans="2:14" x14ac:dyDescent="0.25">
      <c r="B471" t="s">
        <v>3553</v>
      </c>
      <c r="C471" s="4" t="s">
        <v>3080</v>
      </c>
      <c r="D471" s="4" t="s">
        <v>3605</v>
      </c>
      <c r="E471" s="23">
        <v>327.00808116248248</v>
      </c>
      <c r="F471" s="14">
        <v>0.38756029846855716</v>
      </c>
      <c r="G471" s="23">
        <v>1565.3341978825497</v>
      </c>
      <c r="H471" s="22">
        <v>19.982162022170655</v>
      </c>
      <c r="I471" s="23">
        <v>1779.5956917240553</v>
      </c>
      <c r="J471" s="22">
        <v>18.560717972892576</v>
      </c>
      <c r="K471" s="23">
        <v>1779.5956917240553</v>
      </c>
      <c r="L471" s="22">
        <v>18.560717972892576</v>
      </c>
      <c r="M471" s="22">
        <v>87.96010268860951</v>
      </c>
      <c r="N471" s="4" t="s">
        <v>7612</v>
      </c>
    </row>
    <row r="472" spans="2:14" x14ac:dyDescent="0.25">
      <c r="B472" t="s">
        <v>3553</v>
      </c>
      <c r="C472" s="4" t="s">
        <v>3080</v>
      </c>
      <c r="D472" s="4" t="s">
        <v>3606</v>
      </c>
      <c r="E472" s="23">
        <v>297.09024120231925</v>
      </c>
      <c r="F472" s="14">
        <v>0.60510751334019774</v>
      </c>
      <c r="G472" s="23">
        <v>1770.6410987037673</v>
      </c>
      <c r="H472" s="22">
        <v>25.829034982080543</v>
      </c>
      <c r="I472" s="23">
        <v>1780.301317149595</v>
      </c>
      <c r="J472" s="22">
        <v>17.203470424579677</v>
      </c>
      <c r="K472" s="23">
        <v>1780.301317149595</v>
      </c>
      <c r="L472" s="22">
        <v>17.203470424579677</v>
      </c>
      <c r="M472" s="22">
        <v>99.45738295238165</v>
      </c>
      <c r="N472" s="4" t="s">
        <v>7612</v>
      </c>
    </row>
    <row r="473" spans="2:14" x14ac:dyDescent="0.25">
      <c r="B473" t="s">
        <v>3553</v>
      </c>
      <c r="C473" s="4" t="s">
        <v>3080</v>
      </c>
      <c r="D473" s="4" t="s">
        <v>3607</v>
      </c>
      <c r="E473" s="23">
        <v>219.82880168802313</v>
      </c>
      <c r="F473" s="14">
        <v>0.42590593860023157</v>
      </c>
      <c r="G473" s="23">
        <v>1764.0772310539412</v>
      </c>
      <c r="H473" s="22">
        <v>23.859300165255718</v>
      </c>
      <c r="I473" s="23">
        <v>1780.7897468911717</v>
      </c>
      <c r="J473" s="22">
        <v>17.760829874654064</v>
      </c>
      <c r="K473" s="23">
        <v>1780.7897468911717</v>
      </c>
      <c r="L473" s="22">
        <v>17.760829874654064</v>
      </c>
      <c r="M473" s="22">
        <v>99.06151100283418</v>
      </c>
      <c r="N473" s="4" t="s">
        <v>7612</v>
      </c>
    </row>
    <row r="474" spans="2:14" x14ac:dyDescent="0.25">
      <c r="B474" t="s">
        <v>3553</v>
      </c>
      <c r="C474" s="4" t="s">
        <v>3080</v>
      </c>
      <c r="D474" s="4" t="s">
        <v>3608</v>
      </c>
      <c r="E474" s="23">
        <v>221.69940315495171</v>
      </c>
      <c r="F474" s="14">
        <v>0.61821876590957747</v>
      </c>
      <c r="G474" s="23">
        <v>1779.1475439189257</v>
      </c>
      <c r="H474" s="22">
        <v>17.604619350424514</v>
      </c>
      <c r="I474" s="23">
        <v>1781.2772302892954</v>
      </c>
      <c r="J474" s="22">
        <v>13.982343346003745</v>
      </c>
      <c r="K474" s="23">
        <v>1781.2772302892954</v>
      </c>
      <c r="L474" s="22">
        <v>13.982343346003745</v>
      </c>
      <c r="M474" s="22">
        <v>99.880440487636861</v>
      </c>
      <c r="N474" s="4" t="s">
        <v>7612</v>
      </c>
    </row>
    <row r="475" spans="2:14" x14ac:dyDescent="0.25">
      <c r="B475" t="s">
        <v>3553</v>
      </c>
      <c r="C475" s="4" t="s">
        <v>3080</v>
      </c>
      <c r="D475" s="4" t="s">
        <v>3609</v>
      </c>
      <c r="E475" s="23">
        <v>308.90974889698799</v>
      </c>
      <c r="F475" s="14">
        <v>0.69288821186917149</v>
      </c>
      <c r="G475" s="23">
        <v>1749.365165639952</v>
      </c>
      <c r="H475" s="22">
        <v>29.325235378918819</v>
      </c>
      <c r="I475" s="23">
        <v>1782.2883728950567</v>
      </c>
      <c r="J475" s="22">
        <v>16.417873359081796</v>
      </c>
      <c r="K475" s="23">
        <v>1782.2883728950567</v>
      </c>
      <c r="L475" s="22">
        <v>16.417873359081796</v>
      </c>
      <c r="M475" s="22">
        <v>98.152756436287234</v>
      </c>
      <c r="N475" s="4" t="s">
        <v>7612</v>
      </c>
    </row>
    <row r="476" spans="2:14" x14ac:dyDescent="0.25">
      <c r="B476" t="s">
        <v>3553</v>
      </c>
      <c r="C476" s="4" t="s">
        <v>3080</v>
      </c>
      <c r="D476" s="4" t="s">
        <v>3610</v>
      </c>
      <c r="E476" s="23">
        <v>380.45667537287977</v>
      </c>
      <c r="F476" s="14">
        <v>0.22657900935058345</v>
      </c>
      <c r="G476" s="23">
        <v>1628.2256092650312</v>
      </c>
      <c r="H476" s="22">
        <v>21.131443047293146</v>
      </c>
      <c r="I476" s="23">
        <v>1784.2305777926347</v>
      </c>
      <c r="J476" s="22">
        <v>17.625422822966925</v>
      </c>
      <c r="K476" s="23">
        <v>1784.2305777926347</v>
      </c>
      <c r="L476" s="22">
        <v>17.625422822966925</v>
      </c>
      <c r="M476" s="22">
        <v>91.256456958572841</v>
      </c>
      <c r="N476" s="4" t="s">
        <v>7612</v>
      </c>
    </row>
    <row r="477" spans="2:14" x14ac:dyDescent="0.25">
      <c r="B477" t="s">
        <v>3553</v>
      </c>
      <c r="C477" s="4" t="s">
        <v>3080</v>
      </c>
      <c r="D477" s="4" t="s">
        <v>3611</v>
      </c>
      <c r="E477" s="23">
        <v>477.65908832415664</v>
      </c>
      <c r="F477" s="14">
        <v>0.35195858238525118</v>
      </c>
      <c r="G477" s="23">
        <v>1436.430210499379</v>
      </c>
      <c r="H477" s="22">
        <v>24.237624161021017</v>
      </c>
      <c r="I477" s="23">
        <v>1784.8792305477491</v>
      </c>
      <c r="J477" s="22">
        <v>14.611552029140285</v>
      </c>
      <c r="K477" s="23">
        <v>1784.8792305477491</v>
      </c>
      <c r="L477" s="22">
        <v>14.611552029140285</v>
      </c>
      <c r="M477" s="22">
        <v>80.477725658702582</v>
      </c>
      <c r="N477" s="4" t="s">
        <v>7612</v>
      </c>
    </row>
    <row r="478" spans="2:14" x14ac:dyDescent="0.25">
      <c r="B478" t="s">
        <v>3553</v>
      </c>
      <c r="C478" s="4" t="s">
        <v>3080</v>
      </c>
      <c r="D478" s="4" t="s">
        <v>3612</v>
      </c>
      <c r="E478" s="23">
        <v>189.25126436741132</v>
      </c>
      <c r="F478" s="14">
        <v>0.71432511621150974</v>
      </c>
      <c r="G478" s="23">
        <v>1672.9201375434714</v>
      </c>
      <c r="H478" s="22">
        <v>31.040847718704754</v>
      </c>
      <c r="I478" s="23">
        <v>1787.2172567024872</v>
      </c>
      <c r="J478" s="22">
        <v>16.671655732777481</v>
      </c>
      <c r="K478" s="23">
        <v>1787.2172567024872</v>
      </c>
      <c r="L478" s="22">
        <v>16.671655732777481</v>
      </c>
      <c r="M478" s="22">
        <v>93.60474398227889</v>
      </c>
      <c r="N478" s="4" t="s">
        <v>7612</v>
      </c>
    </row>
    <row r="479" spans="2:14" x14ac:dyDescent="0.25">
      <c r="B479" t="s">
        <v>3553</v>
      </c>
      <c r="C479" s="4" t="s">
        <v>3080</v>
      </c>
      <c r="D479" s="4" t="s">
        <v>3613</v>
      </c>
      <c r="E479" s="23">
        <v>643.83375469782493</v>
      </c>
      <c r="F479" s="14">
        <v>0.50023801337841012</v>
      </c>
      <c r="G479" s="23">
        <v>1530.4467059342394</v>
      </c>
      <c r="H479" s="22">
        <v>18.819823551623927</v>
      </c>
      <c r="I479" s="23">
        <v>1790.1797304470197</v>
      </c>
      <c r="J479" s="22">
        <v>16.664903356982791</v>
      </c>
      <c r="K479" s="23">
        <v>1790.1797304470197</v>
      </c>
      <c r="L479" s="22">
        <v>16.664903356982791</v>
      </c>
      <c r="M479" s="22">
        <v>85.491231964294272</v>
      </c>
      <c r="N479" s="4" t="s">
        <v>7612</v>
      </c>
    </row>
    <row r="480" spans="2:14" x14ac:dyDescent="0.25">
      <c r="B480" t="s">
        <v>3553</v>
      </c>
      <c r="C480" s="4" t="s">
        <v>3080</v>
      </c>
      <c r="D480" s="4" t="s">
        <v>3614</v>
      </c>
      <c r="E480" s="23">
        <v>305.65918930736507</v>
      </c>
      <c r="F480" s="14">
        <v>0.39674444654609414</v>
      </c>
      <c r="G480" s="23">
        <v>1806.2363434824051</v>
      </c>
      <c r="H480" s="22">
        <v>23.925391164843063</v>
      </c>
      <c r="I480" s="23">
        <v>1794.4063476330266</v>
      </c>
      <c r="J480" s="22">
        <v>15.183007668430719</v>
      </c>
      <c r="K480" s="23">
        <v>1794.4063476330266</v>
      </c>
      <c r="L480" s="22">
        <v>15.183007668430719</v>
      </c>
      <c r="M480" s="22">
        <v>100.65927073123561</v>
      </c>
      <c r="N480" s="4" t="s">
        <v>7612</v>
      </c>
    </row>
    <row r="481" spans="2:14" x14ac:dyDescent="0.25">
      <c r="B481" t="s">
        <v>3553</v>
      </c>
      <c r="C481" s="4" t="s">
        <v>3080</v>
      </c>
      <c r="D481" s="4" t="s">
        <v>3615</v>
      </c>
      <c r="E481" s="23">
        <v>428.87993637899297</v>
      </c>
      <c r="F481" s="14">
        <v>0.21776969242853303</v>
      </c>
      <c r="G481" s="23">
        <v>1734.1076842387413</v>
      </c>
      <c r="H481" s="22">
        <v>18.469346628430344</v>
      </c>
      <c r="I481" s="23">
        <v>1795.1874266295874</v>
      </c>
      <c r="J481" s="22">
        <v>16.414063553473966</v>
      </c>
      <c r="K481" s="23">
        <v>1795.1874266295874</v>
      </c>
      <c r="L481" s="22">
        <v>16.414063553473966</v>
      </c>
      <c r="M481" s="22">
        <v>96.597584102651524</v>
      </c>
      <c r="N481" s="4" t="s">
        <v>7612</v>
      </c>
    </row>
    <row r="482" spans="2:14" x14ac:dyDescent="0.25">
      <c r="B482" t="s">
        <v>3553</v>
      </c>
      <c r="C482" s="4" t="s">
        <v>3080</v>
      </c>
      <c r="D482" s="4" t="s">
        <v>3616</v>
      </c>
      <c r="E482" s="23">
        <v>413.17892895285746</v>
      </c>
      <c r="F482" s="14">
        <v>0.4878182355496502</v>
      </c>
      <c r="G482" s="23">
        <v>1525.4561119105497</v>
      </c>
      <c r="H482" s="22">
        <v>26.446412664423974</v>
      </c>
      <c r="I482" s="23">
        <v>1796.9764616814978</v>
      </c>
      <c r="J482" s="22">
        <v>17.820515370462431</v>
      </c>
      <c r="K482" s="23">
        <v>1796.9764616814978</v>
      </c>
      <c r="L482" s="22">
        <v>17.820515370462431</v>
      </c>
      <c r="M482" s="22">
        <v>84.890155460529726</v>
      </c>
      <c r="N482" s="4" t="s">
        <v>7612</v>
      </c>
    </row>
    <row r="483" spans="2:14" x14ac:dyDescent="0.25">
      <c r="B483" t="s">
        <v>3553</v>
      </c>
      <c r="C483" s="4" t="s">
        <v>3080</v>
      </c>
      <c r="D483" s="4" t="s">
        <v>3617</v>
      </c>
      <c r="E483" s="23">
        <v>282.27697136915623</v>
      </c>
      <c r="F483" s="14">
        <v>0.44565516129206706</v>
      </c>
      <c r="G483" s="23">
        <v>1783.6630012114097</v>
      </c>
      <c r="H483" s="22">
        <v>18.509466726222968</v>
      </c>
      <c r="I483" s="23">
        <v>1798.4777460266193</v>
      </c>
      <c r="J483" s="22">
        <v>18.071556643240228</v>
      </c>
      <c r="K483" s="23">
        <v>1798.4777460266193</v>
      </c>
      <c r="L483" s="22">
        <v>18.071556643240228</v>
      </c>
      <c r="M483" s="22">
        <v>99.176261988899228</v>
      </c>
      <c r="N483" s="4" t="s">
        <v>7612</v>
      </c>
    </row>
    <row r="484" spans="2:14" x14ac:dyDescent="0.25">
      <c r="B484" t="s">
        <v>3553</v>
      </c>
      <c r="C484" s="4" t="s">
        <v>3080</v>
      </c>
      <c r="D484" s="4" t="s">
        <v>3618</v>
      </c>
      <c r="E484" s="23">
        <v>602.92421661712467</v>
      </c>
      <c r="F484" s="14">
        <v>0.82253716180817515</v>
      </c>
      <c r="G484" s="23">
        <v>1581.0166196619832</v>
      </c>
      <c r="H484" s="22">
        <v>19.15367616688377</v>
      </c>
      <c r="I484" s="23">
        <v>1799.3849941618339</v>
      </c>
      <c r="J484" s="22">
        <v>20.236564859208443</v>
      </c>
      <c r="K484" s="23">
        <v>1799.3849941618339</v>
      </c>
      <c r="L484" s="22">
        <v>20.236564859208443</v>
      </c>
      <c r="M484" s="22">
        <v>87.86427722758863</v>
      </c>
      <c r="N484" s="4" t="s">
        <v>7612</v>
      </c>
    </row>
    <row r="485" spans="2:14" x14ac:dyDescent="0.25">
      <c r="B485" t="s">
        <v>3553</v>
      </c>
      <c r="C485" s="4" t="s">
        <v>3080</v>
      </c>
      <c r="D485" s="4" t="s">
        <v>3619</v>
      </c>
      <c r="E485" s="23">
        <v>425.78936250850961</v>
      </c>
      <c r="F485" s="14">
        <v>0.30676766045267395</v>
      </c>
      <c r="G485" s="23">
        <v>1786.5727395198214</v>
      </c>
      <c r="H485" s="22">
        <v>23.71460377837036</v>
      </c>
      <c r="I485" s="23">
        <v>1800.0161000144931</v>
      </c>
      <c r="J485" s="22">
        <v>23.521767102026843</v>
      </c>
      <c r="K485" s="23">
        <v>1800.0161000144931</v>
      </c>
      <c r="L485" s="22">
        <v>23.521767102026843</v>
      </c>
      <c r="M485" s="22">
        <v>99.253153319319566</v>
      </c>
      <c r="N485" s="4" t="s">
        <v>7612</v>
      </c>
    </row>
    <row r="486" spans="2:14" x14ac:dyDescent="0.25">
      <c r="B486" t="s">
        <v>3553</v>
      </c>
      <c r="C486" s="4" t="s">
        <v>3080</v>
      </c>
      <c r="D486" s="4" t="s">
        <v>3620</v>
      </c>
      <c r="E486" s="23">
        <v>165.25345176996271</v>
      </c>
      <c r="F486" s="14">
        <v>0.45955697179041394</v>
      </c>
      <c r="G486" s="23">
        <v>1773.6959973853291</v>
      </c>
      <c r="H486" s="22">
        <v>24.32053820559554</v>
      </c>
      <c r="I486" s="23">
        <v>1801.7944572964689</v>
      </c>
      <c r="J486" s="22">
        <v>22.387103150049938</v>
      </c>
      <c r="K486" s="23">
        <v>1801.7944572964689</v>
      </c>
      <c r="L486" s="22">
        <v>22.387103150049938</v>
      </c>
      <c r="M486" s="22">
        <v>98.440529118215821</v>
      </c>
      <c r="N486" s="4" t="s">
        <v>7612</v>
      </c>
    </row>
    <row r="487" spans="2:14" x14ac:dyDescent="0.25">
      <c r="B487" t="s">
        <v>3553</v>
      </c>
      <c r="C487" s="4" t="s">
        <v>3080</v>
      </c>
      <c r="D487" s="4" t="s">
        <v>3621</v>
      </c>
      <c r="E487" s="23">
        <v>216.4601386089995</v>
      </c>
      <c r="F487" s="14">
        <v>0.41561128829831712</v>
      </c>
      <c r="G487" s="23">
        <v>1783.8287130895717</v>
      </c>
      <c r="H487" s="22">
        <v>22.188552225774288</v>
      </c>
      <c r="I487" s="23">
        <v>1806.5244521365494</v>
      </c>
      <c r="J487" s="22">
        <v>20.60839419614274</v>
      </c>
      <c r="K487" s="23">
        <v>1806.5244521365494</v>
      </c>
      <c r="L487" s="22">
        <v>20.60839419614274</v>
      </c>
      <c r="M487" s="22">
        <v>98.743679388334002</v>
      </c>
      <c r="N487" s="4" t="s">
        <v>7612</v>
      </c>
    </row>
    <row r="488" spans="2:14" x14ac:dyDescent="0.25">
      <c r="B488" t="s">
        <v>3553</v>
      </c>
      <c r="C488" s="4" t="s">
        <v>3080</v>
      </c>
      <c r="D488" s="4" t="s">
        <v>3622</v>
      </c>
      <c r="E488" s="23">
        <v>187.9787700123816</v>
      </c>
      <c r="F488" s="14">
        <v>0.32520977912261068</v>
      </c>
      <c r="G488" s="23">
        <v>1737.4391182447978</v>
      </c>
      <c r="H488" s="22">
        <v>14.123578277833758</v>
      </c>
      <c r="I488" s="23">
        <v>1809.204114944032</v>
      </c>
      <c r="J488" s="22">
        <v>18.491235400819733</v>
      </c>
      <c r="K488" s="23">
        <v>1809.204114944032</v>
      </c>
      <c r="L488" s="22">
        <v>18.491235400819733</v>
      </c>
      <c r="M488" s="22">
        <v>96.033338852899178</v>
      </c>
      <c r="N488" s="4" t="s">
        <v>7612</v>
      </c>
    </row>
    <row r="489" spans="2:14" x14ac:dyDescent="0.25">
      <c r="B489" t="s">
        <v>3553</v>
      </c>
      <c r="C489" s="4" t="s">
        <v>3080</v>
      </c>
      <c r="D489" s="4" t="s">
        <v>3623</v>
      </c>
      <c r="E489" s="23">
        <v>202.80525671291252</v>
      </c>
      <c r="F489" s="14">
        <v>0.81653480412945267</v>
      </c>
      <c r="G489" s="23">
        <v>1802.0330166937763</v>
      </c>
      <c r="H489" s="22">
        <v>20.871960992770482</v>
      </c>
      <c r="I489" s="23">
        <v>1830.6164695097937</v>
      </c>
      <c r="J489" s="22">
        <v>12.605361324893124</v>
      </c>
      <c r="K489" s="23">
        <v>1830.6164695097937</v>
      </c>
      <c r="L489" s="22">
        <v>12.605361324893124</v>
      </c>
      <c r="M489" s="22">
        <v>98.438588678071298</v>
      </c>
      <c r="N489" s="4" t="s">
        <v>7612</v>
      </c>
    </row>
    <row r="490" spans="2:14" x14ac:dyDescent="0.25">
      <c r="B490" t="s">
        <v>3553</v>
      </c>
      <c r="C490" s="4" t="s">
        <v>3080</v>
      </c>
      <c r="D490" s="4" t="s">
        <v>3624</v>
      </c>
      <c r="E490" s="23">
        <v>177.38644231524651</v>
      </c>
      <c r="F490" s="14">
        <v>0.5416442290377893</v>
      </c>
      <c r="G490" s="23">
        <v>1812.4332532468802</v>
      </c>
      <c r="H490" s="22">
        <v>24.0679099234369</v>
      </c>
      <c r="I490" s="23">
        <v>1834.1670874728036</v>
      </c>
      <c r="J490" s="22">
        <v>19.949233644320543</v>
      </c>
      <c r="K490" s="23">
        <v>1834.1670874728036</v>
      </c>
      <c r="L490" s="22">
        <v>19.949233644320543</v>
      </c>
      <c r="M490" s="22">
        <v>98.815057015559617</v>
      </c>
      <c r="N490" s="4" t="s">
        <v>7612</v>
      </c>
    </row>
    <row r="491" spans="2:14" x14ac:dyDescent="0.25">
      <c r="B491" t="s">
        <v>3553</v>
      </c>
      <c r="C491" s="4" t="s">
        <v>3080</v>
      </c>
      <c r="D491" s="4" t="s">
        <v>3625</v>
      </c>
      <c r="E491" s="23">
        <v>319.05173164424838</v>
      </c>
      <c r="F491" s="14">
        <v>0.61366887313161933</v>
      </c>
      <c r="G491" s="23">
        <v>1876.3252353430848</v>
      </c>
      <c r="H491" s="22">
        <v>25.11122255633336</v>
      </c>
      <c r="I491" s="23">
        <v>1835.3981439468255</v>
      </c>
      <c r="J491" s="22">
        <v>19.05757941944114</v>
      </c>
      <c r="K491" s="23">
        <v>1835.3981439468255</v>
      </c>
      <c r="L491" s="22">
        <v>19.05757941944114</v>
      </c>
      <c r="M491" s="22">
        <v>102.22987538323702</v>
      </c>
      <c r="N491" s="4" t="s">
        <v>7612</v>
      </c>
    </row>
    <row r="492" spans="2:14" x14ac:dyDescent="0.25">
      <c r="B492" t="s">
        <v>3553</v>
      </c>
      <c r="C492" s="4" t="s">
        <v>3080</v>
      </c>
      <c r="D492" s="4" t="s">
        <v>3626</v>
      </c>
      <c r="E492" s="23">
        <v>229.90931759928395</v>
      </c>
      <c r="F492" s="14">
        <v>0.49588123337238871</v>
      </c>
      <c r="G492" s="23">
        <v>1646.1873101271176</v>
      </c>
      <c r="H492" s="22">
        <v>22.517182909913004</v>
      </c>
      <c r="I492" s="23">
        <v>1837.0320539599118</v>
      </c>
      <c r="J492" s="22">
        <v>20.186201650260728</v>
      </c>
      <c r="K492" s="23">
        <v>1837.0320539599118</v>
      </c>
      <c r="L492" s="22">
        <v>20.186201650260728</v>
      </c>
      <c r="M492" s="22">
        <v>89.611245845089712</v>
      </c>
      <c r="N492" s="4" t="s">
        <v>7612</v>
      </c>
    </row>
    <row r="493" spans="2:14" x14ac:dyDescent="0.25">
      <c r="B493" t="s">
        <v>3553</v>
      </c>
      <c r="C493" s="4" t="s">
        <v>3080</v>
      </c>
      <c r="D493" s="4" t="s">
        <v>3627</v>
      </c>
      <c r="E493" s="23">
        <v>205.54578849373578</v>
      </c>
      <c r="F493" s="14">
        <v>0.79990590679936879</v>
      </c>
      <c r="G493" s="23">
        <v>1895.4515010395342</v>
      </c>
      <c r="H493" s="22">
        <v>26.627213829415723</v>
      </c>
      <c r="I493" s="23">
        <v>1852.3738004732411</v>
      </c>
      <c r="J493" s="22">
        <v>20.408379958486535</v>
      </c>
      <c r="K493" s="23">
        <v>1852.3738004732411</v>
      </c>
      <c r="L493" s="22">
        <v>20.408379958486535</v>
      </c>
      <c r="M493" s="22">
        <v>102.32554037178066</v>
      </c>
      <c r="N493" s="4" t="s">
        <v>7612</v>
      </c>
    </row>
    <row r="494" spans="2:14" x14ac:dyDescent="0.25">
      <c r="B494" t="s">
        <v>3553</v>
      </c>
      <c r="C494" s="4" t="s">
        <v>3080</v>
      </c>
      <c r="D494" s="4" t="s">
        <v>3628</v>
      </c>
      <c r="E494" s="23">
        <v>186.25151131326837</v>
      </c>
      <c r="F494" s="14">
        <v>0.58762434834799038</v>
      </c>
      <c r="G494" s="23">
        <v>1877.8362890697738</v>
      </c>
      <c r="H494" s="22">
        <v>25.741466352824659</v>
      </c>
      <c r="I494" s="23">
        <v>1857.5089905943923</v>
      </c>
      <c r="J494" s="22">
        <v>15.591155001493689</v>
      </c>
      <c r="K494" s="23">
        <v>1857.5089905943923</v>
      </c>
      <c r="L494" s="22">
        <v>15.591155001493689</v>
      </c>
      <c r="M494" s="22">
        <v>101.09433109494006</v>
      </c>
      <c r="N494" s="4" t="s">
        <v>7612</v>
      </c>
    </row>
    <row r="495" spans="2:14" x14ac:dyDescent="0.25">
      <c r="B495" t="s">
        <v>3553</v>
      </c>
      <c r="C495" s="4" t="s">
        <v>3080</v>
      </c>
      <c r="D495" s="4" t="s">
        <v>3629</v>
      </c>
      <c r="E495" s="23">
        <v>290.7946829142013</v>
      </c>
      <c r="F495" s="14">
        <v>0.77868326215360117</v>
      </c>
      <c r="G495" s="23">
        <v>1812.7210753407023</v>
      </c>
      <c r="H495" s="22">
        <v>22.819103632625911</v>
      </c>
      <c r="I495" s="23">
        <v>1868.4379353459201</v>
      </c>
      <c r="J495" s="22">
        <v>15.51960550337003</v>
      </c>
      <c r="K495" s="23">
        <v>1868.4379353459201</v>
      </c>
      <c r="L495" s="22">
        <v>15.51960550337003</v>
      </c>
      <c r="M495" s="22">
        <v>97.017997817791979</v>
      </c>
      <c r="N495" s="4" t="s">
        <v>7612</v>
      </c>
    </row>
    <row r="496" spans="2:14" x14ac:dyDescent="0.25">
      <c r="B496" t="s">
        <v>3553</v>
      </c>
      <c r="C496" s="4" t="s">
        <v>3080</v>
      </c>
      <c r="D496" s="4" t="s">
        <v>3630</v>
      </c>
      <c r="E496" s="23">
        <v>252.71389651021536</v>
      </c>
      <c r="F496" s="14">
        <v>0.42466332281134272</v>
      </c>
      <c r="G496" s="23">
        <v>1852.7203011350121</v>
      </c>
      <c r="H496" s="22">
        <v>18.38650235274406</v>
      </c>
      <c r="I496" s="23">
        <v>1879.0303124771749</v>
      </c>
      <c r="J496" s="22">
        <v>15.850433244181318</v>
      </c>
      <c r="K496" s="23">
        <v>1879.0303124771749</v>
      </c>
      <c r="L496" s="22">
        <v>15.850433244181318</v>
      </c>
      <c r="M496" s="22">
        <v>98.599809105395565</v>
      </c>
      <c r="N496" s="4" t="s">
        <v>7612</v>
      </c>
    </row>
    <row r="497" spans="2:14" x14ac:dyDescent="0.25">
      <c r="B497" t="s">
        <v>3553</v>
      </c>
      <c r="C497" s="4" t="s">
        <v>3080</v>
      </c>
      <c r="D497" s="4" t="s">
        <v>3631</v>
      </c>
      <c r="E497" s="23">
        <v>271.14041516045722</v>
      </c>
      <c r="F497" s="14">
        <v>8.0788916103619476E-2</v>
      </c>
      <c r="G497" s="23">
        <v>1873.6995501759789</v>
      </c>
      <c r="H497" s="22">
        <v>24.548329108407415</v>
      </c>
      <c r="I497" s="23">
        <v>1882.8319537313928</v>
      </c>
      <c r="J497" s="22">
        <v>13.752801313066698</v>
      </c>
      <c r="K497" s="23">
        <v>1882.8319537313928</v>
      </c>
      <c r="L497" s="22">
        <v>13.752801313066698</v>
      </c>
      <c r="M497" s="22">
        <v>99.514964490733476</v>
      </c>
      <c r="N497" s="4" t="s">
        <v>7612</v>
      </c>
    </row>
    <row r="498" spans="2:14" x14ac:dyDescent="0.25">
      <c r="B498" t="s">
        <v>3553</v>
      </c>
      <c r="C498" s="4" t="s">
        <v>3080</v>
      </c>
      <c r="D498" s="4" t="s">
        <v>3632</v>
      </c>
      <c r="E498" s="23">
        <v>411.58879233875956</v>
      </c>
      <c r="F498" s="14">
        <v>0.51374464896358996</v>
      </c>
      <c r="G498" s="23">
        <v>1868.9573217311474</v>
      </c>
      <c r="H498" s="22">
        <v>23.071354056373139</v>
      </c>
      <c r="I498" s="23">
        <v>1893.2302202316425</v>
      </c>
      <c r="J498" s="22">
        <v>15.318667983832029</v>
      </c>
      <c r="K498" s="23">
        <v>1893.2302202316425</v>
      </c>
      <c r="L498" s="22">
        <v>15.318667983832029</v>
      </c>
      <c r="M498" s="22">
        <v>98.717910888960716</v>
      </c>
      <c r="N498" s="4" t="s">
        <v>7612</v>
      </c>
    </row>
    <row r="499" spans="2:14" x14ac:dyDescent="0.25">
      <c r="B499" t="s">
        <v>3553</v>
      </c>
      <c r="C499" s="4" t="s">
        <v>3080</v>
      </c>
      <c r="D499" s="4" t="s">
        <v>3633</v>
      </c>
      <c r="E499" s="23">
        <v>158.72309562965302</v>
      </c>
      <c r="F499" s="14">
        <v>1.0244306676940227</v>
      </c>
      <c r="G499" s="23">
        <v>1838.9473661441741</v>
      </c>
      <c r="H499" s="22">
        <v>19.808762507913571</v>
      </c>
      <c r="I499" s="23">
        <v>1896.3781284433285</v>
      </c>
      <c r="J499" s="22">
        <v>18.392983734276868</v>
      </c>
      <c r="K499" s="23">
        <v>1896.3781284433285</v>
      </c>
      <c r="L499" s="22">
        <v>18.392983734276868</v>
      </c>
      <c r="M499" s="22">
        <v>96.971555332886197</v>
      </c>
      <c r="N499" s="4" t="s">
        <v>7612</v>
      </c>
    </row>
    <row r="500" spans="2:14" x14ac:dyDescent="0.25">
      <c r="B500" t="s">
        <v>3553</v>
      </c>
      <c r="C500" s="4" t="s">
        <v>3080</v>
      </c>
      <c r="D500" s="4" t="s">
        <v>3634</v>
      </c>
      <c r="E500" s="23">
        <v>625.3166472952621</v>
      </c>
      <c r="F500" s="14">
        <v>0.51921794564208534</v>
      </c>
      <c r="G500" s="23">
        <v>1667.2978192408373</v>
      </c>
      <c r="H500" s="22">
        <v>26.512075842189461</v>
      </c>
      <c r="I500" s="23">
        <v>1918.475131095865</v>
      </c>
      <c r="J500" s="22">
        <v>32.543033912868736</v>
      </c>
      <c r="K500" s="23">
        <v>1918.475131095865</v>
      </c>
      <c r="L500" s="22">
        <v>32.543033912868736</v>
      </c>
      <c r="M500" s="22">
        <v>86.90745020439482</v>
      </c>
      <c r="N500" s="4" t="s">
        <v>7612</v>
      </c>
    </row>
    <row r="501" spans="2:14" x14ac:dyDescent="0.25">
      <c r="B501" t="s">
        <v>3553</v>
      </c>
      <c r="C501" s="4" t="s">
        <v>3080</v>
      </c>
      <c r="D501" s="4" t="s">
        <v>3635</v>
      </c>
      <c r="E501" s="23">
        <v>342.38004798636939</v>
      </c>
      <c r="F501" s="14">
        <v>0.50125498346511377</v>
      </c>
      <c r="G501" s="23">
        <v>2000.8993458167549</v>
      </c>
      <c r="H501" s="22">
        <v>21.893920239753925</v>
      </c>
      <c r="I501" s="23">
        <v>1950.0896422479379</v>
      </c>
      <c r="J501" s="22">
        <v>14.289143560565662</v>
      </c>
      <c r="K501" s="23">
        <v>1950.0896422479379</v>
      </c>
      <c r="L501" s="22">
        <v>14.289143560565662</v>
      </c>
      <c r="M501" s="22">
        <v>102.60550604792951</v>
      </c>
      <c r="N501" s="4" t="s">
        <v>7612</v>
      </c>
    </row>
    <row r="502" spans="2:14" x14ac:dyDescent="0.25">
      <c r="B502" t="s">
        <v>3553</v>
      </c>
      <c r="C502" s="4" t="s">
        <v>3080</v>
      </c>
      <c r="D502" s="4" t="s">
        <v>3636</v>
      </c>
      <c r="E502" s="23">
        <v>166.74909013615351</v>
      </c>
      <c r="F502" s="14">
        <v>0.52262235421670944</v>
      </c>
      <c r="G502" s="23">
        <v>1999.7801072853638</v>
      </c>
      <c r="H502" s="22">
        <v>20.782844558415718</v>
      </c>
      <c r="I502" s="23">
        <v>1957.9732073867531</v>
      </c>
      <c r="J502" s="22">
        <v>16.68670756684287</v>
      </c>
      <c r="K502" s="23">
        <v>1957.9732073867531</v>
      </c>
      <c r="L502" s="22">
        <v>16.68670756684287</v>
      </c>
      <c r="M502" s="22">
        <v>102.13521307344185</v>
      </c>
      <c r="N502" s="4" t="s">
        <v>7612</v>
      </c>
    </row>
    <row r="503" spans="2:14" x14ac:dyDescent="0.25">
      <c r="B503" t="s">
        <v>3553</v>
      </c>
      <c r="C503" s="4" t="s">
        <v>3080</v>
      </c>
      <c r="D503" s="4" t="s">
        <v>3637</v>
      </c>
      <c r="E503" s="23">
        <v>384.48783275833728</v>
      </c>
      <c r="F503" s="14">
        <v>0.39843550408619594</v>
      </c>
      <c r="G503" s="23">
        <v>1946.1996845644167</v>
      </c>
      <c r="H503" s="22">
        <v>20.642750864525283</v>
      </c>
      <c r="I503" s="23">
        <v>1959.7440395172443</v>
      </c>
      <c r="J503" s="22">
        <v>17.546270923095108</v>
      </c>
      <c r="K503" s="23">
        <v>1959.7440395172443</v>
      </c>
      <c r="L503" s="22">
        <v>17.546270923095108</v>
      </c>
      <c r="M503" s="22">
        <v>99.308871226052347</v>
      </c>
      <c r="N503" s="4" t="s">
        <v>7612</v>
      </c>
    </row>
    <row r="504" spans="2:14" x14ac:dyDescent="0.25">
      <c r="B504" t="s">
        <v>3553</v>
      </c>
      <c r="C504" s="4" t="s">
        <v>3080</v>
      </c>
      <c r="D504" s="4" t="s">
        <v>3638</v>
      </c>
      <c r="E504" s="23">
        <v>226.92888482985353</v>
      </c>
      <c r="F504" s="14">
        <v>0.84606481611081163</v>
      </c>
      <c r="G504" s="23">
        <v>1911.6224390773577</v>
      </c>
      <c r="H504" s="22">
        <v>21.821540656519119</v>
      </c>
      <c r="I504" s="23">
        <v>1992.584205923677</v>
      </c>
      <c r="J504" s="22">
        <v>16.890733243706336</v>
      </c>
      <c r="K504" s="23">
        <v>1992.584205923677</v>
      </c>
      <c r="L504" s="22">
        <v>16.890733243706336</v>
      </c>
      <c r="M504" s="22">
        <v>95.936845900633401</v>
      </c>
      <c r="N504" s="4" t="s">
        <v>7612</v>
      </c>
    </row>
    <row r="505" spans="2:14" x14ac:dyDescent="0.25">
      <c r="B505" t="s">
        <v>3553</v>
      </c>
      <c r="C505" s="4" t="s">
        <v>3080</v>
      </c>
      <c r="D505" s="4" t="s">
        <v>3639</v>
      </c>
      <c r="E505" s="23">
        <v>186.46897865128378</v>
      </c>
      <c r="F505" s="14">
        <v>0.6325326018536519</v>
      </c>
      <c r="G505" s="23">
        <v>2232.3948512621969</v>
      </c>
      <c r="H505" s="22">
        <v>24.957423904396364</v>
      </c>
      <c r="I505" s="23">
        <v>2315.872595823666</v>
      </c>
      <c r="J505" s="22">
        <v>15.126956090197609</v>
      </c>
      <c r="K505" s="23">
        <v>2315.872595823666</v>
      </c>
      <c r="L505" s="22">
        <v>15.126956090197609</v>
      </c>
      <c r="M505" s="22">
        <v>96.395408594064762</v>
      </c>
      <c r="N505" s="4" t="s">
        <v>7612</v>
      </c>
    </row>
    <row r="506" spans="2:14" x14ac:dyDescent="0.25">
      <c r="B506" t="s">
        <v>3553</v>
      </c>
      <c r="C506" s="4" t="s">
        <v>3080</v>
      </c>
      <c r="D506" s="4" t="s">
        <v>3640</v>
      </c>
      <c r="E506" s="23">
        <v>175.46295130761703</v>
      </c>
      <c r="F506" s="14">
        <v>0.44624582230634607</v>
      </c>
      <c r="G506" s="23">
        <v>2466.1792112164139</v>
      </c>
      <c r="H506" s="22">
        <v>31.819390234360981</v>
      </c>
      <c r="I506" s="23">
        <v>2439.7922328059326</v>
      </c>
      <c r="J506" s="22">
        <v>14.798943848836871</v>
      </c>
      <c r="K506" s="23">
        <v>2439.7922328059326</v>
      </c>
      <c r="L506" s="22">
        <v>14.798943848836871</v>
      </c>
      <c r="M506" s="22">
        <v>101.08152563385015</v>
      </c>
      <c r="N506" s="4" t="s">
        <v>7612</v>
      </c>
    </row>
    <row r="507" spans="2:14" x14ac:dyDescent="0.25">
      <c r="B507" t="s">
        <v>3553</v>
      </c>
      <c r="C507" s="4" t="s">
        <v>3080</v>
      </c>
      <c r="D507" s="4" t="s">
        <v>3641</v>
      </c>
      <c r="E507" s="23">
        <v>216.16961985399169</v>
      </c>
      <c r="F507" s="14">
        <v>0.56514328639221034</v>
      </c>
      <c r="G507" s="23">
        <v>2286.9397384878312</v>
      </c>
      <c r="H507" s="22">
        <v>22.768860554599769</v>
      </c>
      <c r="I507" s="23">
        <v>2446.8288502079163</v>
      </c>
      <c r="J507" s="22">
        <v>13.644819544754682</v>
      </c>
      <c r="K507" s="23">
        <v>2446.8288502079163</v>
      </c>
      <c r="L507" s="22">
        <v>13.644819544754682</v>
      </c>
      <c r="M507" s="22">
        <v>93.465455840669094</v>
      </c>
      <c r="N507" s="4" t="s">
        <v>7612</v>
      </c>
    </row>
    <row r="508" spans="2:14" x14ac:dyDescent="0.25">
      <c r="B508" t="s">
        <v>3553</v>
      </c>
      <c r="C508" s="4" t="s">
        <v>3080</v>
      </c>
      <c r="D508" s="4" t="s">
        <v>3642</v>
      </c>
      <c r="E508" s="23">
        <v>234.873971885212</v>
      </c>
      <c r="F508" s="14">
        <v>1.3108598524533792</v>
      </c>
      <c r="G508" s="23">
        <v>2619.2290387793623</v>
      </c>
      <c r="H508" s="22">
        <v>34.393652085545682</v>
      </c>
      <c r="I508" s="23">
        <v>2614.8716269670613</v>
      </c>
      <c r="J508" s="22">
        <v>15.539841463832545</v>
      </c>
      <c r="K508" s="23">
        <v>2614.8716269670613</v>
      </c>
      <c r="L508" s="22">
        <v>15.539841463832545</v>
      </c>
      <c r="M508" s="22">
        <v>100.16663960736594</v>
      </c>
      <c r="N508" s="4" t="s">
        <v>7612</v>
      </c>
    </row>
    <row r="509" spans="2:14" x14ac:dyDescent="0.25">
      <c r="B509" t="s">
        <v>3553</v>
      </c>
      <c r="C509" s="4" t="s">
        <v>3080</v>
      </c>
      <c r="D509" s="4" t="s">
        <v>3643</v>
      </c>
      <c r="E509" s="23">
        <v>702.84191686946576</v>
      </c>
      <c r="F509" s="14">
        <v>0.40362935886624318</v>
      </c>
      <c r="G509" s="23">
        <v>2134.5622974577091</v>
      </c>
      <c r="H509" s="22">
        <v>21.054503611342852</v>
      </c>
      <c r="I509" s="23">
        <v>2618.8768649807726</v>
      </c>
      <c r="J509" s="22">
        <v>17.082438581300948</v>
      </c>
      <c r="K509" s="23">
        <v>2618.8768649807726</v>
      </c>
      <c r="L509" s="22">
        <v>17.082438581300948</v>
      </c>
      <c r="M509" s="22">
        <v>81.506783537659032</v>
      </c>
      <c r="N509" s="4" t="s">
        <v>7612</v>
      </c>
    </row>
    <row r="510" spans="2:14" x14ac:dyDescent="0.25">
      <c r="B510" t="s">
        <v>3553</v>
      </c>
      <c r="C510" s="4" t="s">
        <v>3080</v>
      </c>
      <c r="D510" s="4" t="s">
        <v>3644</v>
      </c>
      <c r="E510" s="23">
        <v>132.78265456105075</v>
      </c>
      <c r="F510" s="14">
        <v>1.0546034220221228</v>
      </c>
      <c r="G510" s="23">
        <v>2534.7201332448426</v>
      </c>
      <c r="H510" s="22">
        <v>27.555526130309545</v>
      </c>
      <c r="I510" s="23">
        <v>2621.2194453232587</v>
      </c>
      <c r="J510" s="22">
        <v>12.756087257170748</v>
      </c>
      <c r="K510" s="23">
        <v>2621.2194453232587</v>
      </c>
      <c r="L510" s="22">
        <v>12.756087257170748</v>
      </c>
      <c r="M510" s="22">
        <v>96.700035465067728</v>
      </c>
      <c r="N510" s="4" t="s">
        <v>7612</v>
      </c>
    </row>
    <row r="511" spans="2:14" x14ac:dyDescent="0.25">
      <c r="B511" t="s">
        <v>3553</v>
      </c>
      <c r="C511" s="4" t="s">
        <v>3080</v>
      </c>
      <c r="D511" s="4" t="s">
        <v>3645</v>
      </c>
      <c r="E511" s="23">
        <v>164.7175413435215</v>
      </c>
      <c r="F511" s="14">
        <v>1.6870372844050165</v>
      </c>
      <c r="G511" s="23">
        <v>2671.4892312137499</v>
      </c>
      <c r="H511" s="22">
        <v>33.999211932739172</v>
      </c>
      <c r="I511" s="23">
        <v>2649.5000457810211</v>
      </c>
      <c r="J511" s="22">
        <v>14.947508047982183</v>
      </c>
      <c r="K511" s="23">
        <v>2649.5000457810211</v>
      </c>
      <c r="L511" s="22">
        <v>14.947508047982183</v>
      </c>
      <c r="M511" s="22">
        <v>100.82993715994621</v>
      </c>
      <c r="N511" s="4" t="s">
        <v>7612</v>
      </c>
    </row>
    <row r="512" spans="2:14" x14ac:dyDescent="0.25">
      <c r="B512" t="s">
        <v>3553</v>
      </c>
      <c r="C512" s="4" t="s">
        <v>3080</v>
      </c>
      <c r="D512" s="4" t="s">
        <v>3646</v>
      </c>
      <c r="E512" s="23">
        <v>167.54234736227463</v>
      </c>
      <c r="F512" s="14">
        <v>1.2193294596647397</v>
      </c>
      <c r="G512" s="23">
        <v>2671.8330059623322</v>
      </c>
      <c r="H512" s="22">
        <v>29.85710108497824</v>
      </c>
      <c r="I512" s="23">
        <v>2671.8597552184356</v>
      </c>
      <c r="J512" s="22">
        <v>13.327689157442592</v>
      </c>
      <c r="K512" s="23">
        <v>2671.8597552184356</v>
      </c>
      <c r="L512" s="22">
        <v>13.327689157442592</v>
      </c>
      <c r="M512" s="22">
        <v>99.998998852538904</v>
      </c>
      <c r="N512" s="4" t="s">
        <v>7612</v>
      </c>
    </row>
    <row r="513" spans="1:14" x14ac:dyDescent="0.25">
      <c r="B513" t="s">
        <v>3553</v>
      </c>
      <c r="C513" s="4" t="s">
        <v>3080</v>
      </c>
      <c r="D513" s="4" t="s">
        <v>3647</v>
      </c>
      <c r="E513" s="23">
        <v>191.12804361678855</v>
      </c>
      <c r="F513" s="14">
        <v>0.73129766370093341</v>
      </c>
      <c r="G513" s="23">
        <v>2695.8355004911518</v>
      </c>
      <c r="H513" s="22">
        <v>31.349330644938391</v>
      </c>
      <c r="I513" s="23">
        <v>2675.4130906408122</v>
      </c>
      <c r="J513" s="22">
        <v>18.365824901978613</v>
      </c>
      <c r="K513" s="23">
        <v>2675.4130906408122</v>
      </c>
      <c r="L513" s="22">
        <v>18.365824901978613</v>
      </c>
      <c r="M513" s="22">
        <v>100.76333669450082</v>
      </c>
      <c r="N513" s="4" t="s">
        <v>7612</v>
      </c>
    </row>
    <row r="514" spans="1:14" x14ac:dyDescent="0.25">
      <c r="B514" t="s">
        <v>3553</v>
      </c>
      <c r="C514" s="4" t="s">
        <v>3080</v>
      </c>
      <c r="D514" s="4" t="s">
        <v>3648</v>
      </c>
      <c r="E514" s="23">
        <v>191.18300478483491</v>
      </c>
      <c r="F514" s="14">
        <v>0.87540487176201076</v>
      </c>
      <c r="G514" s="23">
        <v>2715.1992152617122</v>
      </c>
      <c r="H514" s="22">
        <v>28.842477631663314</v>
      </c>
      <c r="I514" s="23">
        <v>2676.2939674881263</v>
      </c>
      <c r="J514" s="22">
        <v>15.083771311167538</v>
      </c>
      <c r="K514" s="23">
        <v>2676.2939674881263</v>
      </c>
      <c r="L514" s="22">
        <v>15.083771311167538</v>
      </c>
      <c r="M514" s="22">
        <v>101.45369859388433</v>
      </c>
      <c r="N514" s="4" t="s">
        <v>7612</v>
      </c>
    </row>
    <row r="515" spans="1:14" x14ac:dyDescent="0.25">
      <c r="B515" t="s">
        <v>3553</v>
      </c>
      <c r="C515" s="4" t="s">
        <v>3080</v>
      </c>
      <c r="D515" s="4" t="s">
        <v>3649</v>
      </c>
      <c r="E515" s="23">
        <v>88.431732429413898</v>
      </c>
      <c r="F515" s="14">
        <v>0.56407495478752923</v>
      </c>
      <c r="G515" s="23">
        <v>2751.3780362261905</v>
      </c>
      <c r="H515" s="22">
        <v>26.078644086994018</v>
      </c>
      <c r="I515" s="23">
        <v>2817.5684688909864</v>
      </c>
      <c r="J515" s="22">
        <v>14.89156225469128</v>
      </c>
      <c r="K515" s="23">
        <v>2817.5684688909864</v>
      </c>
      <c r="L515" s="22">
        <v>14.89156225469128</v>
      </c>
      <c r="M515" s="22">
        <v>97.65079594708665</v>
      </c>
      <c r="N515" s="4" t="s">
        <v>7612</v>
      </c>
    </row>
    <row r="516" spans="1:14" x14ac:dyDescent="0.25">
      <c r="B516" t="s">
        <v>3553</v>
      </c>
      <c r="C516" s="4" t="s">
        <v>3080</v>
      </c>
      <c r="D516" s="4" t="s">
        <v>3650</v>
      </c>
      <c r="E516" s="23">
        <v>53.315257781095333</v>
      </c>
      <c r="F516" s="14">
        <v>0.49799111610382302</v>
      </c>
      <c r="G516" s="23">
        <v>2820.4513793269912</v>
      </c>
      <c r="H516" s="22">
        <v>36.483844647231081</v>
      </c>
      <c r="I516" s="23">
        <v>2858.9010615961597</v>
      </c>
      <c r="J516" s="22">
        <v>15.46629058085</v>
      </c>
      <c r="K516" s="23">
        <v>2858.9010615961597</v>
      </c>
      <c r="L516" s="22">
        <v>15.46629058085</v>
      </c>
      <c r="M516" s="22">
        <v>98.655088740716977</v>
      </c>
      <c r="N516" s="4" t="s">
        <v>7612</v>
      </c>
    </row>
    <row r="517" spans="1:14" x14ac:dyDescent="0.25">
      <c r="E517" s="23"/>
      <c r="F517" s="14"/>
      <c r="G517" s="23"/>
      <c r="H517" s="22"/>
      <c r="I517" s="23"/>
      <c r="J517" s="22"/>
      <c r="K517" s="23"/>
      <c r="L517" s="22"/>
      <c r="M517" s="22"/>
    </row>
    <row r="518" spans="1:14" x14ac:dyDescent="0.25">
      <c r="A518" t="s">
        <v>7586</v>
      </c>
      <c r="B518" t="s">
        <v>436</v>
      </c>
      <c r="C518" s="4" t="s">
        <v>3080</v>
      </c>
      <c r="D518" s="4" t="s">
        <v>532</v>
      </c>
      <c r="E518" s="23">
        <v>44.075312753687996</v>
      </c>
      <c r="F518" s="14">
        <v>0.3812968838661786</v>
      </c>
      <c r="G518" s="23">
        <v>1186.5205349240371</v>
      </c>
      <c r="H518" s="22">
        <v>17.572292287385267</v>
      </c>
      <c r="I518" s="23">
        <v>1162.2286973281118</v>
      </c>
      <c r="J518" s="22">
        <v>27.659541877698985</v>
      </c>
      <c r="K518" s="23">
        <v>1162.2286973281118</v>
      </c>
      <c r="L518" s="22">
        <v>27.659541877698985</v>
      </c>
      <c r="M518" s="22">
        <v>102.09010822497935</v>
      </c>
      <c r="N518" s="4" t="s">
        <v>7612</v>
      </c>
    </row>
    <row r="519" spans="1:14" x14ac:dyDescent="0.25">
      <c r="A519" t="s">
        <v>7586</v>
      </c>
      <c r="B519" t="s">
        <v>436</v>
      </c>
      <c r="C519" s="4" t="s">
        <v>3080</v>
      </c>
      <c r="D519" s="4" t="s">
        <v>440</v>
      </c>
      <c r="E519" s="23">
        <v>136.16371273785788</v>
      </c>
      <c r="F519" s="14">
        <v>0.50182112272465362</v>
      </c>
      <c r="G519" s="23">
        <v>1000.7207634757071</v>
      </c>
      <c r="H519" s="22">
        <v>16.164273847182017</v>
      </c>
      <c r="I519" s="23">
        <v>1177.6996901038547</v>
      </c>
      <c r="J519" s="22">
        <v>20.536397021215976</v>
      </c>
      <c r="K519" s="23">
        <v>1177.6996901038547</v>
      </c>
      <c r="L519" s="22">
        <v>20.536397021215976</v>
      </c>
      <c r="M519" s="22">
        <v>84.97249102506423</v>
      </c>
      <c r="N519" s="4" t="s">
        <v>7612</v>
      </c>
    </row>
    <row r="520" spans="1:14" x14ac:dyDescent="0.25">
      <c r="A520" t="s">
        <v>7586</v>
      </c>
      <c r="B520" t="s">
        <v>436</v>
      </c>
      <c r="C520" s="4" t="s">
        <v>3080</v>
      </c>
      <c r="D520" s="4" t="s">
        <v>521</v>
      </c>
      <c r="E520" s="23">
        <v>294.62616892804823</v>
      </c>
      <c r="F520" s="14">
        <v>0.92819149542038781</v>
      </c>
      <c r="G520" s="23">
        <v>1201.6252306215904</v>
      </c>
      <c r="H520" s="22">
        <v>16.019658927922819</v>
      </c>
      <c r="I520" s="23">
        <v>1190.8955912201357</v>
      </c>
      <c r="J520" s="22">
        <v>25.583297264812472</v>
      </c>
      <c r="K520" s="23">
        <v>1190.8955912201357</v>
      </c>
      <c r="L520" s="22">
        <v>25.583297264812472</v>
      </c>
      <c r="M520" s="22">
        <v>100.9009723002217</v>
      </c>
      <c r="N520" s="4" t="s">
        <v>7612</v>
      </c>
    </row>
    <row r="521" spans="1:14" x14ac:dyDescent="0.25">
      <c r="A521" t="s">
        <v>7586</v>
      </c>
      <c r="B521" t="s">
        <v>436</v>
      </c>
      <c r="C521" s="4" t="s">
        <v>3080</v>
      </c>
      <c r="D521" s="4" t="s">
        <v>493</v>
      </c>
      <c r="E521" s="23">
        <v>69.099382351500395</v>
      </c>
      <c r="F521" s="14">
        <v>6.8810975521771643E-3</v>
      </c>
      <c r="G521" s="23">
        <v>1189.8141562037742</v>
      </c>
      <c r="H521" s="22">
        <v>14.514962049912469</v>
      </c>
      <c r="I521" s="23">
        <v>1208.8415015814085</v>
      </c>
      <c r="J521" s="22">
        <v>18.12116723468921</v>
      </c>
      <c r="K521" s="23">
        <v>1208.8415015814085</v>
      </c>
      <c r="L521" s="22">
        <v>18.12116723468921</v>
      </c>
      <c r="M521" s="22">
        <v>98.425985097902185</v>
      </c>
      <c r="N521" s="4" t="s">
        <v>7612</v>
      </c>
    </row>
    <row r="522" spans="1:14" x14ac:dyDescent="0.25">
      <c r="A522" t="s">
        <v>7586</v>
      </c>
      <c r="B522" t="s">
        <v>436</v>
      </c>
      <c r="C522" s="4" t="s">
        <v>3080</v>
      </c>
      <c r="D522" s="4" t="s">
        <v>489</v>
      </c>
      <c r="E522" s="23">
        <v>199.76367657060482</v>
      </c>
      <c r="F522" s="14">
        <v>0.58330013800213554</v>
      </c>
      <c r="G522" s="23">
        <v>1188.0721866307149</v>
      </c>
      <c r="H522" s="22">
        <v>17.009320028720367</v>
      </c>
      <c r="I522" s="23">
        <v>1210.5012650200501</v>
      </c>
      <c r="J522" s="22">
        <v>17.079197448594186</v>
      </c>
      <c r="K522" s="23">
        <v>1210.5012650200501</v>
      </c>
      <c r="L522" s="22">
        <v>17.079197448594186</v>
      </c>
      <c r="M522" s="22">
        <v>98.147124745965158</v>
      </c>
      <c r="N522" s="4" t="s">
        <v>7612</v>
      </c>
    </row>
    <row r="523" spans="1:14" x14ac:dyDescent="0.25">
      <c r="A523" t="s">
        <v>7586</v>
      </c>
      <c r="B523" t="s">
        <v>436</v>
      </c>
      <c r="C523" s="4" t="s">
        <v>3080</v>
      </c>
      <c r="D523" s="4" t="s">
        <v>511</v>
      </c>
      <c r="E523" s="23">
        <v>118.73146046318358</v>
      </c>
      <c r="F523" s="14">
        <v>0.54247073275243607</v>
      </c>
      <c r="G523" s="23">
        <v>1216.7397308998466</v>
      </c>
      <c r="H523" s="22">
        <v>16.800143151067459</v>
      </c>
      <c r="I523" s="23">
        <v>1216.4596149466843</v>
      </c>
      <c r="J523" s="22">
        <v>21.569350126874383</v>
      </c>
      <c r="K523" s="23">
        <v>1216.4596149466843</v>
      </c>
      <c r="L523" s="22">
        <v>21.569350126874383</v>
      </c>
      <c r="M523" s="22">
        <v>100.02302714777544</v>
      </c>
      <c r="N523" s="4" t="s">
        <v>7612</v>
      </c>
    </row>
    <row r="524" spans="1:14" x14ac:dyDescent="0.25">
      <c r="A524" t="s">
        <v>7586</v>
      </c>
      <c r="B524" t="s">
        <v>436</v>
      </c>
      <c r="C524" s="4" t="s">
        <v>3080</v>
      </c>
      <c r="D524" s="4" t="s">
        <v>459</v>
      </c>
      <c r="E524" s="23">
        <v>190.67493214794368</v>
      </c>
      <c r="F524" s="14">
        <v>5.841719844597467E-2</v>
      </c>
      <c r="G524" s="23">
        <v>1156.0786816558054</v>
      </c>
      <c r="H524" s="22">
        <v>18.181298814260686</v>
      </c>
      <c r="I524" s="23">
        <v>1219.7129401687127</v>
      </c>
      <c r="J524" s="22">
        <v>23.094625367813933</v>
      </c>
      <c r="K524" s="23">
        <v>1219.7129401687127</v>
      </c>
      <c r="L524" s="22">
        <v>23.094625367813933</v>
      </c>
      <c r="M524" s="22">
        <v>94.782849601964102</v>
      </c>
      <c r="N524" s="4" t="s">
        <v>7612</v>
      </c>
    </row>
    <row r="525" spans="1:14" x14ac:dyDescent="0.25">
      <c r="A525" t="s">
        <v>7586</v>
      </c>
      <c r="B525" t="s">
        <v>436</v>
      </c>
      <c r="C525" s="4" t="s">
        <v>3080</v>
      </c>
      <c r="D525" s="4" t="s">
        <v>467</v>
      </c>
      <c r="E525" s="23">
        <v>229.71004354539548</v>
      </c>
      <c r="F525" s="14">
        <v>1.0574869217414939</v>
      </c>
      <c r="G525" s="23">
        <v>1183.681254747198</v>
      </c>
      <c r="H525" s="22">
        <v>14.742350501594728</v>
      </c>
      <c r="I525" s="23">
        <v>1222.5562581084432</v>
      </c>
      <c r="J525" s="22">
        <v>17.780888182850504</v>
      </c>
      <c r="K525" s="23">
        <v>1222.5562581084432</v>
      </c>
      <c r="L525" s="22">
        <v>17.780888182850504</v>
      </c>
      <c r="M525" s="22">
        <v>96.820186956353794</v>
      </c>
      <c r="N525" s="4" t="s">
        <v>7612</v>
      </c>
    </row>
    <row r="526" spans="1:14" x14ac:dyDescent="0.25">
      <c r="A526" t="s">
        <v>7586</v>
      </c>
      <c r="B526" t="s">
        <v>436</v>
      </c>
      <c r="C526" s="4" t="s">
        <v>3080</v>
      </c>
      <c r="D526" s="4" t="s">
        <v>533</v>
      </c>
      <c r="E526" s="23">
        <v>105.02453990175654</v>
      </c>
      <c r="F526" s="14">
        <v>0.3896239579811373</v>
      </c>
      <c r="G526" s="23">
        <v>1257.9365324722921</v>
      </c>
      <c r="H526" s="22">
        <v>15.14089802058777</v>
      </c>
      <c r="I526" s="23">
        <v>1228.0732598857628</v>
      </c>
      <c r="J526" s="22">
        <v>23.009115785854988</v>
      </c>
      <c r="K526" s="23">
        <v>1228.0732598857628</v>
      </c>
      <c r="L526" s="22">
        <v>23.009115785854988</v>
      </c>
      <c r="M526" s="22">
        <v>102.43171751734968</v>
      </c>
      <c r="N526" s="4" t="s">
        <v>7612</v>
      </c>
    </row>
    <row r="527" spans="1:14" x14ac:dyDescent="0.25">
      <c r="A527" t="s">
        <v>7586</v>
      </c>
      <c r="B527" t="s">
        <v>436</v>
      </c>
      <c r="C527" s="4" t="s">
        <v>3080</v>
      </c>
      <c r="D527" s="4" t="s">
        <v>461</v>
      </c>
      <c r="E527" s="23">
        <v>516.24666043018146</v>
      </c>
      <c r="F527" s="14">
        <v>0.47326642254255474</v>
      </c>
      <c r="G527" s="23">
        <v>1186.4658465359889</v>
      </c>
      <c r="H527" s="22">
        <v>18.67341050276184</v>
      </c>
      <c r="I527" s="23">
        <v>1239.0302819014096</v>
      </c>
      <c r="J527" s="22">
        <v>16.934232554494088</v>
      </c>
      <c r="K527" s="23">
        <v>1239.0302819014096</v>
      </c>
      <c r="L527" s="22">
        <v>16.934232554494088</v>
      </c>
      <c r="M527" s="22">
        <v>95.757614956370915</v>
      </c>
      <c r="N527" s="4" t="s">
        <v>7612</v>
      </c>
    </row>
    <row r="528" spans="1:14" x14ac:dyDescent="0.25">
      <c r="A528" t="s">
        <v>7586</v>
      </c>
      <c r="B528" t="s">
        <v>436</v>
      </c>
      <c r="C528" s="4" t="s">
        <v>3080</v>
      </c>
      <c r="D528" s="4" t="s">
        <v>538</v>
      </c>
      <c r="E528" s="23">
        <v>65.573673446413778</v>
      </c>
      <c r="F528" s="14">
        <v>0.50593244975838458</v>
      </c>
      <c r="G528" s="23">
        <v>1332.2246700405638</v>
      </c>
      <c r="H528" s="22">
        <v>19.795685293587894</v>
      </c>
      <c r="I528" s="23">
        <v>1272.2071183646945</v>
      </c>
      <c r="J528" s="22">
        <v>26.796971390697763</v>
      </c>
      <c r="K528" s="23">
        <v>1272.2071183646945</v>
      </c>
      <c r="L528" s="22">
        <v>26.796971390697763</v>
      </c>
      <c r="M528" s="22">
        <v>104.71759282034331</v>
      </c>
      <c r="N528" s="4" t="s">
        <v>7612</v>
      </c>
    </row>
    <row r="529" spans="1:14" x14ac:dyDescent="0.25">
      <c r="A529" t="s">
        <v>7586</v>
      </c>
      <c r="B529" t="s">
        <v>436</v>
      </c>
      <c r="C529" s="4" t="s">
        <v>3080</v>
      </c>
      <c r="D529" s="4" t="s">
        <v>535</v>
      </c>
      <c r="E529" s="23">
        <v>60.340375741978477</v>
      </c>
      <c r="F529" s="14">
        <v>0.33457794367852084</v>
      </c>
      <c r="G529" s="23">
        <v>1324.5390185461758</v>
      </c>
      <c r="H529" s="22">
        <v>22.463197434907329</v>
      </c>
      <c r="I529" s="23">
        <v>1282.6601064918191</v>
      </c>
      <c r="J529" s="22">
        <v>20.386178292094201</v>
      </c>
      <c r="K529" s="23">
        <v>1282.6601064918191</v>
      </c>
      <c r="L529" s="22">
        <v>20.386178292094201</v>
      </c>
      <c r="M529" s="22">
        <v>103.26500464483135</v>
      </c>
      <c r="N529" s="4" t="s">
        <v>7612</v>
      </c>
    </row>
    <row r="530" spans="1:14" x14ac:dyDescent="0.25">
      <c r="A530" t="s">
        <v>7586</v>
      </c>
      <c r="B530" t="s">
        <v>436</v>
      </c>
      <c r="C530" s="4" t="s">
        <v>3080</v>
      </c>
      <c r="D530" s="4" t="s">
        <v>480</v>
      </c>
      <c r="E530" s="23">
        <v>36.156791324365493</v>
      </c>
      <c r="F530" s="14">
        <v>0.54207620333271922</v>
      </c>
      <c r="G530" s="23">
        <v>1257.9256408514416</v>
      </c>
      <c r="H530" s="22">
        <v>14.508201347603404</v>
      </c>
      <c r="I530" s="23">
        <v>1289.5309221032228</v>
      </c>
      <c r="J530" s="22">
        <v>24.115014342259997</v>
      </c>
      <c r="K530" s="23">
        <v>1289.5309221032228</v>
      </c>
      <c r="L530" s="22">
        <v>24.115014342259997</v>
      </c>
      <c r="M530" s="22">
        <v>97.549086981161096</v>
      </c>
      <c r="N530" s="4" t="s">
        <v>7612</v>
      </c>
    </row>
    <row r="531" spans="1:14" x14ac:dyDescent="0.25">
      <c r="A531" t="s">
        <v>7586</v>
      </c>
      <c r="B531" t="s">
        <v>436</v>
      </c>
      <c r="C531" s="4" t="s">
        <v>3080</v>
      </c>
      <c r="D531" s="4" t="s">
        <v>473</v>
      </c>
      <c r="E531" s="23">
        <v>256.08030449825986</v>
      </c>
      <c r="F531" s="14">
        <v>0.47333202125536916</v>
      </c>
      <c r="G531" s="23">
        <v>1262.0247811626921</v>
      </c>
      <c r="H531" s="22">
        <v>14.838460005357661</v>
      </c>
      <c r="I531" s="23">
        <v>1296.8245976819285</v>
      </c>
      <c r="J531" s="22">
        <v>14.196020059781404</v>
      </c>
      <c r="K531" s="23">
        <v>1296.8245976819285</v>
      </c>
      <c r="L531" s="22">
        <v>14.196020059781404</v>
      </c>
      <c r="M531" s="22">
        <v>97.316536362632149</v>
      </c>
      <c r="N531" s="4" t="s">
        <v>7612</v>
      </c>
    </row>
    <row r="532" spans="1:14" x14ac:dyDescent="0.25">
      <c r="A532" t="s">
        <v>7586</v>
      </c>
      <c r="B532" t="s">
        <v>436</v>
      </c>
      <c r="C532" s="4" t="s">
        <v>3080</v>
      </c>
      <c r="D532" s="4" t="s">
        <v>488</v>
      </c>
      <c r="E532" s="23">
        <v>105.8734598576584</v>
      </c>
      <c r="F532" s="14">
        <v>0.4371753001352302</v>
      </c>
      <c r="G532" s="23">
        <v>1290.5746688519384</v>
      </c>
      <c r="H532" s="22">
        <v>14.677290385944957</v>
      </c>
      <c r="I532" s="23">
        <v>1316.940213022117</v>
      </c>
      <c r="J532" s="22">
        <v>19.358011707415812</v>
      </c>
      <c r="K532" s="23">
        <v>1316.940213022117</v>
      </c>
      <c r="L532" s="22">
        <v>19.358011707415812</v>
      </c>
      <c r="M532" s="22">
        <v>97.997969542620709</v>
      </c>
      <c r="N532" s="4" t="s">
        <v>7612</v>
      </c>
    </row>
    <row r="533" spans="1:14" x14ac:dyDescent="0.25">
      <c r="A533" t="s">
        <v>7586</v>
      </c>
      <c r="B533" t="s">
        <v>436</v>
      </c>
      <c r="C533" s="4" t="s">
        <v>3080</v>
      </c>
      <c r="D533" s="4" t="s">
        <v>445</v>
      </c>
      <c r="E533" s="23">
        <v>91.938375904458141</v>
      </c>
      <c r="F533" s="14">
        <v>0.42232839439097797</v>
      </c>
      <c r="G533" s="23">
        <v>1180.3717093892515</v>
      </c>
      <c r="H533" s="22">
        <v>21.796287312052073</v>
      </c>
      <c r="I533" s="23">
        <v>1322.2694970957132</v>
      </c>
      <c r="J533" s="22">
        <v>21.12414699580313</v>
      </c>
      <c r="K533" s="23">
        <v>1322.2694970957132</v>
      </c>
      <c r="L533" s="22">
        <v>21.12414699580313</v>
      </c>
      <c r="M533" s="22">
        <v>89.268618234169978</v>
      </c>
      <c r="N533" s="4" t="s">
        <v>7612</v>
      </c>
    </row>
    <row r="534" spans="1:14" x14ac:dyDescent="0.25">
      <c r="A534" t="s">
        <v>7586</v>
      </c>
      <c r="B534" t="s">
        <v>436</v>
      </c>
      <c r="C534" s="4" t="s">
        <v>3080</v>
      </c>
      <c r="D534" s="4" t="s">
        <v>504</v>
      </c>
      <c r="E534" s="23">
        <v>181.36827374277416</v>
      </c>
      <c r="F534" s="14">
        <v>0.470462819453906</v>
      </c>
      <c r="G534" s="23">
        <v>1316.1849255430409</v>
      </c>
      <c r="H534" s="22">
        <v>17.472425921977788</v>
      </c>
      <c r="I534" s="23">
        <v>1325.5341971199891</v>
      </c>
      <c r="J534" s="22">
        <v>22.981529910737777</v>
      </c>
      <c r="K534" s="23">
        <v>1325.5341971199891</v>
      </c>
      <c r="L534" s="22">
        <v>22.981529910737777</v>
      </c>
      <c r="M534" s="22">
        <v>99.294678960583482</v>
      </c>
      <c r="N534" s="4" t="s">
        <v>7612</v>
      </c>
    </row>
    <row r="535" spans="1:14" x14ac:dyDescent="0.25">
      <c r="A535" t="s">
        <v>7586</v>
      </c>
      <c r="B535" t="s">
        <v>436</v>
      </c>
      <c r="C535" s="4" t="s">
        <v>3080</v>
      </c>
      <c r="D535" s="4" t="s">
        <v>519</v>
      </c>
      <c r="E535" s="23">
        <v>206.55267092134838</v>
      </c>
      <c r="F535" s="14">
        <v>0.34241509807863491</v>
      </c>
      <c r="G535" s="23">
        <v>1410.3753095281866</v>
      </c>
      <c r="H535" s="22">
        <v>21.609993561996703</v>
      </c>
      <c r="I535" s="23">
        <v>1399.4887779380867</v>
      </c>
      <c r="J535" s="22">
        <v>19.700391613465854</v>
      </c>
      <c r="K535" s="23">
        <v>1399.4887779380867</v>
      </c>
      <c r="L535" s="22">
        <v>19.700391613465854</v>
      </c>
      <c r="M535" s="22">
        <v>100.77789345378956</v>
      </c>
      <c r="N535" s="4" t="s">
        <v>7612</v>
      </c>
    </row>
    <row r="536" spans="1:14" x14ac:dyDescent="0.25">
      <c r="A536" t="s">
        <v>7586</v>
      </c>
      <c r="B536" t="s">
        <v>436</v>
      </c>
      <c r="C536" s="4" t="s">
        <v>3080</v>
      </c>
      <c r="D536" s="4" t="s">
        <v>516</v>
      </c>
      <c r="E536" s="23">
        <v>159.78519275504379</v>
      </c>
      <c r="F536" s="14">
        <v>0.50679830586931573</v>
      </c>
      <c r="G536" s="23">
        <v>1405.5585960243704</v>
      </c>
      <c r="H536" s="22">
        <v>18.775619488074653</v>
      </c>
      <c r="I536" s="23">
        <v>1400.2510669618994</v>
      </c>
      <c r="J536" s="22">
        <v>22.854343707610951</v>
      </c>
      <c r="K536" s="23">
        <v>1400.2510669618994</v>
      </c>
      <c r="L536" s="22">
        <v>22.854343707610951</v>
      </c>
      <c r="M536" s="22">
        <v>100.37904124393825</v>
      </c>
      <c r="N536" s="4" t="s">
        <v>7612</v>
      </c>
    </row>
    <row r="537" spans="1:14" x14ac:dyDescent="0.25">
      <c r="A537" t="s">
        <v>7586</v>
      </c>
      <c r="B537" t="s">
        <v>436</v>
      </c>
      <c r="C537" s="4" t="s">
        <v>3080</v>
      </c>
      <c r="D537" s="4" t="s">
        <v>452</v>
      </c>
      <c r="E537" s="23">
        <v>147.05440848303618</v>
      </c>
      <c r="F537" s="14">
        <v>0.45264064767587397</v>
      </c>
      <c r="G537" s="23">
        <v>1300.5463920953864</v>
      </c>
      <c r="H537" s="22">
        <v>16.796534419266663</v>
      </c>
      <c r="I537" s="23">
        <v>1406.6301872108459</v>
      </c>
      <c r="J537" s="22">
        <v>20.211413550741099</v>
      </c>
      <c r="K537" s="23">
        <v>1406.6301872108459</v>
      </c>
      <c r="L537" s="22">
        <v>20.211413550741099</v>
      </c>
      <c r="M537" s="22">
        <v>92.458302396750838</v>
      </c>
      <c r="N537" s="4" t="s">
        <v>7612</v>
      </c>
    </row>
    <row r="538" spans="1:14" x14ac:dyDescent="0.25">
      <c r="A538" t="s">
        <v>7586</v>
      </c>
      <c r="B538" t="s">
        <v>436</v>
      </c>
      <c r="C538" s="4" t="s">
        <v>3080</v>
      </c>
      <c r="D538" s="4" t="s">
        <v>531</v>
      </c>
      <c r="E538" s="23">
        <v>98.173338552993769</v>
      </c>
      <c r="F538" s="14">
        <v>0.61708088410236128</v>
      </c>
      <c r="G538" s="23">
        <v>1436.2524660112274</v>
      </c>
      <c r="H538" s="22">
        <v>15.467168585524632</v>
      </c>
      <c r="I538" s="23">
        <v>1407.1246652224329</v>
      </c>
      <c r="J538" s="22">
        <v>18.905616667061054</v>
      </c>
      <c r="K538" s="23">
        <v>1407.1246652224329</v>
      </c>
      <c r="L538" s="22">
        <v>18.905616667061054</v>
      </c>
      <c r="M538" s="22">
        <v>102.0700227569524</v>
      </c>
      <c r="N538" s="4" t="s">
        <v>7612</v>
      </c>
    </row>
    <row r="539" spans="1:14" x14ac:dyDescent="0.25">
      <c r="A539" t="s">
        <v>7586</v>
      </c>
      <c r="B539" t="s">
        <v>436</v>
      </c>
      <c r="C539" s="4" t="s">
        <v>3080</v>
      </c>
      <c r="D539" s="4" t="s">
        <v>470</v>
      </c>
      <c r="E539" s="23">
        <v>203.3418414553677</v>
      </c>
      <c r="F539" s="14">
        <v>0.39511721677903949</v>
      </c>
      <c r="G539" s="23">
        <v>1367.7962538868353</v>
      </c>
      <c r="H539" s="22">
        <v>21.782256950816077</v>
      </c>
      <c r="I539" s="23">
        <v>1407.9198804918553</v>
      </c>
      <c r="J539" s="22">
        <v>19.432121933164922</v>
      </c>
      <c r="K539" s="23">
        <v>1407.9198804918553</v>
      </c>
      <c r="L539" s="22">
        <v>19.432121933164922</v>
      </c>
      <c r="M539" s="22">
        <v>97.15014844516557</v>
      </c>
      <c r="N539" s="4" t="s">
        <v>7612</v>
      </c>
    </row>
    <row r="540" spans="1:14" x14ac:dyDescent="0.25">
      <c r="A540" t="s">
        <v>7586</v>
      </c>
      <c r="B540" t="s">
        <v>436</v>
      </c>
      <c r="C540" s="4" t="s">
        <v>3080</v>
      </c>
      <c r="D540" s="4" t="s">
        <v>496</v>
      </c>
      <c r="E540" s="23">
        <v>161.0717803165569</v>
      </c>
      <c r="F540" s="14">
        <v>1.0563292004286007</v>
      </c>
      <c r="G540" s="23">
        <v>1391.4428388608571</v>
      </c>
      <c r="H540" s="22">
        <v>17.809369866873453</v>
      </c>
      <c r="I540" s="23">
        <v>1409.6899377152949</v>
      </c>
      <c r="J540" s="22">
        <v>17.474233562560812</v>
      </c>
      <c r="K540" s="23">
        <v>1409.6899377152949</v>
      </c>
      <c r="L540" s="22">
        <v>17.474233562560812</v>
      </c>
      <c r="M540" s="22">
        <v>98.705594871166397</v>
      </c>
      <c r="N540" s="4" t="s">
        <v>7612</v>
      </c>
    </row>
    <row r="541" spans="1:14" x14ac:dyDescent="0.25">
      <c r="A541" t="s">
        <v>7586</v>
      </c>
      <c r="B541" t="s">
        <v>436</v>
      </c>
      <c r="C541" s="4" t="s">
        <v>3080</v>
      </c>
      <c r="D541" s="4" t="s">
        <v>471</v>
      </c>
      <c r="E541" s="23">
        <v>95.461707278520848</v>
      </c>
      <c r="F541" s="14">
        <v>0.52022550424131364</v>
      </c>
      <c r="G541" s="23">
        <v>1374.8350641349032</v>
      </c>
      <c r="H541" s="22">
        <v>17.625905689032379</v>
      </c>
      <c r="I541" s="23">
        <v>1414.706314045304</v>
      </c>
      <c r="J541" s="22">
        <v>18.157725688744449</v>
      </c>
      <c r="K541" s="23">
        <v>1414.706314045304</v>
      </c>
      <c r="L541" s="22">
        <v>18.157725688744449</v>
      </c>
      <c r="M541" s="22">
        <v>97.181658870497969</v>
      </c>
      <c r="N541" s="4" t="s">
        <v>7612</v>
      </c>
    </row>
    <row r="542" spans="1:14" x14ac:dyDescent="0.25">
      <c r="A542" t="s">
        <v>7586</v>
      </c>
      <c r="B542" t="s">
        <v>436</v>
      </c>
      <c r="C542" s="4" t="s">
        <v>3080</v>
      </c>
      <c r="D542" s="4" t="s">
        <v>509</v>
      </c>
      <c r="E542" s="23">
        <v>108.5342292778989</v>
      </c>
      <c r="F542" s="14">
        <v>0.93473968588322276</v>
      </c>
      <c r="G542" s="23">
        <v>1420.0327439047323</v>
      </c>
      <c r="H542" s="22">
        <v>20.930988326722627</v>
      </c>
      <c r="I542" s="23">
        <v>1420.5867057792618</v>
      </c>
      <c r="J542" s="22">
        <v>19.993258649985819</v>
      </c>
      <c r="K542" s="23">
        <v>1420.5867057792618</v>
      </c>
      <c r="L542" s="22">
        <v>19.993258649985819</v>
      </c>
      <c r="M542" s="22">
        <v>99.961004712188569</v>
      </c>
      <c r="N542" s="4" t="s">
        <v>7612</v>
      </c>
    </row>
    <row r="543" spans="1:14" x14ac:dyDescent="0.25">
      <c r="A543" t="s">
        <v>7586</v>
      </c>
      <c r="B543" t="s">
        <v>436</v>
      </c>
      <c r="C543" s="4" t="s">
        <v>3080</v>
      </c>
      <c r="D543" s="4" t="s">
        <v>537</v>
      </c>
      <c r="E543" s="23">
        <v>167.10058655325963</v>
      </c>
      <c r="F543" s="14">
        <v>0.41488489800334633</v>
      </c>
      <c r="G543" s="23">
        <v>1485.3492820672825</v>
      </c>
      <c r="H543" s="22">
        <v>16.74843171626344</v>
      </c>
      <c r="I543" s="23">
        <v>1423.7257451134089</v>
      </c>
      <c r="J543" s="22">
        <v>15.507736151964991</v>
      </c>
      <c r="K543" s="23">
        <v>1423.7257451134089</v>
      </c>
      <c r="L543" s="22">
        <v>15.507736151964991</v>
      </c>
      <c r="M543" s="22">
        <v>104.32832918596726</v>
      </c>
      <c r="N543" s="4" t="s">
        <v>7612</v>
      </c>
    </row>
    <row r="544" spans="1:14" x14ac:dyDescent="0.25">
      <c r="A544" t="s">
        <v>7586</v>
      </c>
      <c r="B544" t="s">
        <v>436</v>
      </c>
      <c r="C544" s="4" t="s">
        <v>3080</v>
      </c>
      <c r="D544" s="4" t="s">
        <v>453</v>
      </c>
      <c r="E544" s="23">
        <v>453.68237692470308</v>
      </c>
      <c r="F544" s="14">
        <v>0.30269399279328546</v>
      </c>
      <c r="G544" s="23">
        <v>1331.0373120394927</v>
      </c>
      <c r="H544" s="22">
        <v>17.192688196814061</v>
      </c>
      <c r="I544" s="23">
        <v>1425.3055683592759</v>
      </c>
      <c r="J544" s="22">
        <v>16.101234658085446</v>
      </c>
      <c r="K544" s="23">
        <v>1425.3055683592759</v>
      </c>
      <c r="L544" s="22">
        <v>16.101234658085446</v>
      </c>
      <c r="M544" s="22">
        <v>93.386102011213012</v>
      </c>
      <c r="N544" s="4" t="s">
        <v>7612</v>
      </c>
    </row>
    <row r="545" spans="1:14" x14ac:dyDescent="0.25">
      <c r="A545" t="s">
        <v>7586</v>
      </c>
      <c r="B545" t="s">
        <v>436</v>
      </c>
      <c r="C545" s="4" t="s">
        <v>3080</v>
      </c>
      <c r="D545" s="4" t="s">
        <v>529</v>
      </c>
      <c r="E545" s="23">
        <v>203.25861774310971</v>
      </c>
      <c r="F545" s="14">
        <v>0.71807766805469564</v>
      </c>
      <c r="G545" s="23">
        <v>1448.8030788996446</v>
      </c>
      <c r="H545" s="22">
        <v>20.215914783986818</v>
      </c>
      <c r="I545" s="23">
        <v>1426.025596184603</v>
      </c>
      <c r="J545" s="22">
        <v>20.972864357891467</v>
      </c>
      <c r="K545" s="23">
        <v>1426.025596184603</v>
      </c>
      <c r="L545" s="22">
        <v>20.972864357891467</v>
      </c>
      <c r="M545" s="22">
        <v>101.59727025769971</v>
      </c>
      <c r="N545" s="4" t="s">
        <v>7612</v>
      </c>
    </row>
    <row r="546" spans="1:14" x14ac:dyDescent="0.25">
      <c r="A546" t="s">
        <v>7586</v>
      </c>
      <c r="B546" t="s">
        <v>436</v>
      </c>
      <c r="C546" s="4" t="s">
        <v>3080</v>
      </c>
      <c r="D546" s="4" t="s">
        <v>536</v>
      </c>
      <c r="E546" s="23">
        <v>223.60105044025397</v>
      </c>
      <c r="F546" s="14">
        <v>0.487378854542311</v>
      </c>
      <c r="G546" s="23">
        <v>1474.4722770282697</v>
      </c>
      <c r="H546" s="22">
        <v>21.63366402486281</v>
      </c>
      <c r="I546" s="23">
        <v>1426.4970444022933</v>
      </c>
      <c r="J546" s="22">
        <v>18.820978522118139</v>
      </c>
      <c r="K546" s="23">
        <v>1426.4970444022933</v>
      </c>
      <c r="L546" s="22">
        <v>18.820978522118139</v>
      </c>
      <c r="M546" s="22">
        <v>103.36314980912407</v>
      </c>
      <c r="N546" s="4" t="s">
        <v>7612</v>
      </c>
    </row>
    <row r="547" spans="1:14" x14ac:dyDescent="0.25">
      <c r="A547" t="s">
        <v>7586</v>
      </c>
      <c r="B547" t="s">
        <v>436</v>
      </c>
      <c r="C547" s="4" t="s">
        <v>3080</v>
      </c>
      <c r="D547" s="4" t="s">
        <v>479</v>
      </c>
      <c r="E547" s="23">
        <v>112.28879696268358</v>
      </c>
      <c r="F547" s="14">
        <v>0.73380929160406516</v>
      </c>
      <c r="G547" s="23">
        <v>1403.9687270732807</v>
      </c>
      <c r="H547" s="22">
        <v>14.6483327896932</v>
      </c>
      <c r="I547" s="23">
        <v>1439.6517030463472</v>
      </c>
      <c r="J547" s="22">
        <v>19.884905059694006</v>
      </c>
      <c r="K547" s="23">
        <v>1439.6517030463472</v>
      </c>
      <c r="L547" s="22">
        <v>19.884905059694006</v>
      </c>
      <c r="M547" s="22">
        <v>97.521416055177767</v>
      </c>
      <c r="N547" s="4" t="s">
        <v>7612</v>
      </c>
    </row>
    <row r="548" spans="1:14" x14ac:dyDescent="0.25">
      <c r="A548" t="s">
        <v>7586</v>
      </c>
      <c r="B548" t="s">
        <v>436</v>
      </c>
      <c r="C548" s="4" t="s">
        <v>3080</v>
      </c>
      <c r="D548" s="4" t="s">
        <v>503</v>
      </c>
      <c r="E548" s="23">
        <v>204.36105343186151</v>
      </c>
      <c r="F548" s="14">
        <v>0.61365455491273346</v>
      </c>
      <c r="G548" s="23">
        <v>1439.2571155504859</v>
      </c>
      <c r="H548" s="22">
        <v>19.944475626900044</v>
      </c>
      <c r="I548" s="23">
        <v>1449.5799314121166</v>
      </c>
      <c r="J548" s="22">
        <v>21.22969679480525</v>
      </c>
      <c r="K548" s="23">
        <v>1449.5799314121166</v>
      </c>
      <c r="L548" s="22">
        <v>21.22969679480525</v>
      </c>
      <c r="M548" s="22">
        <v>99.287875360444957</v>
      </c>
      <c r="N548" s="4" t="s">
        <v>7612</v>
      </c>
    </row>
    <row r="549" spans="1:14" x14ac:dyDescent="0.25">
      <c r="A549" t="s">
        <v>7586</v>
      </c>
      <c r="B549" t="s">
        <v>436</v>
      </c>
      <c r="C549" s="4" t="s">
        <v>3080</v>
      </c>
      <c r="D549" s="4" t="s">
        <v>478</v>
      </c>
      <c r="E549" s="23">
        <v>339.41762649045376</v>
      </c>
      <c r="F549" s="14">
        <v>0.21062648155319996</v>
      </c>
      <c r="G549" s="23">
        <v>1413.153244628651</v>
      </c>
      <c r="H549" s="22">
        <v>19.492228045352817</v>
      </c>
      <c r="I549" s="23">
        <v>1449.7983983222109</v>
      </c>
      <c r="J549" s="22">
        <v>19.699638463632596</v>
      </c>
      <c r="K549" s="23">
        <v>1449.7983983222109</v>
      </c>
      <c r="L549" s="22">
        <v>19.699638463632596</v>
      </c>
      <c r="M549" s="22">
        <v>97.472396594176971</v>
      </c>
      <c r="N549" s="4" t="s">
        <v>7612</v>
      </c>
    </row>
    <row r="550" spans="1:14" x14ac:dyDescent="0.25">
      <c r="A550" t="s">
        <v>7586</v>
      </c>
      <c r="B550" t="s">
        <v>436</v>
      </c>
      <c r="C550" s="4" t="s">
        <v>3080</v>
      </c>
      <c r="D550" s="4" t="s">
        <v>506</v>
      </c>
      <c r="E550" s="23">
        <v>218.9328534592976</v>
      </c>
      <c r="F550" s="14">
        <v>0.57253105325326736</v>
      </c>
      <c r="G550" s="23">
        <v>1447.6983275615453</v>
      </c>
      <c r="H550" s="22">
        <v>17.871661657739878</v>
      </c>
      <c r="I550" s="23">
        <v>1454.0459908134771</v>
      </c>
      <c r="J550" s="22">
        <v>17.610401240280339</v>
      </c>
      <c r="K550" s="23">
        <v>1454.0459908134771</v>
      </c>
      <c r="L550" s="22">
        <v>17.610401240280339</v>
      </c>
      <c r="M550" s="22">
        <v>99.563448247714604</v>
      </c>
      <c r="N550" s="4" t="s">
        <v>7612</v>
      </c>
    </row>
    <row r="551" spans="1:14" x14ac:dyDescent="0.25">
      <c r="A551" t="s">
        <v>7586</v>
      </c>
      <c r="B551" t="s">
        <v>436</v>
      </c>
      <c r="C551" s="4" t="s">
        <v>3080</v>
      </c>
      <c r="D551" s="4" t="s">
        <v>475</v>
      </c>
      <c r="E551" s="23">
        <v>118.44769467370079</v>
      </c>
      <c r="F551" s="14">
        <v>0.50524819600500581</v>
      </c>
      <c r="G551" s="23">
        <v>1416.8338076086113</v>
      </c>
      <c r="H551" s="22">
        <v>20.470560024013253</v>
      </c>
      <c r="I551" s="23">
        <v>1455.8018651696857</v>
      </c>
      <c r="J551" s="22">
        <v>17.376594066323719</v>
      </c>
      <c r="K551" s="23">
        <v>1455.8018651696857</v>
      </c>
      <c r="L551" s="22">
        <v>17.376594066323719</v>
      </c>
      <c r="M551" s="22">
        <v>97.323258164906093</v>
      </c>
      <c r="N551" s="4" t="s">
        <v>7612</v>
      </c>
    </row>
    <row r="552" spans="1:14" x14ac:dyDescent="0.25">
      <c r="A552" t="s">
        <v>7586</v>
      </c>
      <c r="B552" t="s">
        <v>436</v>
      </c>
      <c r="C552" s="4" t="s">
        <v>3080</v>
      </c>
      <c r="D552" s="4" t="s">
        <v>524</v>
      </c>
      <c r="E552" s="23">
        <v>77.740365048016187</v>
      </c>
      <c r="F552" s="14">
        <v>0.49605644170874319</v>
      </c>
      <c r="G552" s="23">
        <v>1475.629877517692</v>
      </c>
      <c r="H552" s="22">
        <v>18.173781889419161</v>
      </c>
      <c r="I552" s="23">
        <v>1459.0541800216145</v>
      </c>
      <c r="J552" s="22">
        <v>22.867228774272007</v>
      </c>
      <c r="K552" s="23">
        <v>1459.0541800216145</v>
      </c>
      <c r="L552" s="22">
        <v>22.867228774272007</v>
      </c>
      <c r="M552" s="22">
        <v>101.13605770937389</v>
      </c>
      <c r="N552" s="4" t="s">
        <v>7612</v>
      </c>
    </row>
    <row r="553" spans="1:14" x14ac:dyDescent="0.25">
      <c r="A553" t="s">
        <v>7586</v>
      </c>
      <c r="B553" t="s">
        <v>436</v>
      </c>
      <c r="C553" s="4" t="s">
        <v>3080</v>
      </c>
      <c r="D553" s="4" t="s">
        <v>500</v>
      </c>
      <c r="E553" s="23">
        <v>194.46981073901628</v>
      </c>
      <c r="F553" s="14">
        <v>0.39067478047167814</v>
      </c>
      <c r="G553" s="23">
        <v>1448.7792777166421</v>
      </c>
      <c r="H553" s="22">
        <v>19.339358493462441</v>
      </c>
      <c r="I553" s="23">
        <v>1462.8906812720477</v>
      </c>
      <c r="J553" s="22">
        <v>15.346650384476334</v>
      </c>
      <c r="K553" s="23">
        <v>1462.8906812720477</v>
      </c>
      <c r="L553" s="22">
        <v>15.346650384476334</v>
      </c>
      <c r="M553" s="22">
        <v>99.035375388191341</v>
      </c>
      <c r="N553" s="4" t="s">
        <v>7612</v>
      </c>
    </row>
    <row r="554" spans="1:14" x14ac:dyDescent="0.25">
      <c r="A554" t="s">
        <v>7586</v>
      </c>
      <c r="B554" t="s">
        <v>436</v>
      </c>
      <c r="C554" s="4" t="s">
        <v>3080</v>
      </c>
      <c r="D554" s="4" t="s">
        <v>441</v>
      </c>
      <c r="E554" s="23">
        <v>646.4769813562923</v>
      </c>
      <c r="F554" s="14">
        <v>0.39859688301164448</v>
      </c>
      <c r="G554" s="23">
        <v>1297.2950805054322</v>
      </c>
      <c r="H554" s="22">
        <v>18.36134371876301</v>
      </c>
      <c r="I554" s="23">
        <v>1470.8037372100678</v>
      </c>
      <c r="J554" s="22">
        <v>16.130876957240048</v>
      </c>
      <c r="K554" s="23">
        <v>1470.8037372100678</v>
      </c>
      <c r="L554" s="22">
        <v>16.130876957240048</v>
      </c>
      <c r="M554" s="22">
        <v>88.203140071308226</v>
      </c>
      <c r="N554" s="4" t="s">
        <v>7612</v>
      </c>
    </row>
    <row r="555" spans="1:14" x14ac:dyDescent="0.25">
      <c r="A555" t="s">
        <v>7586</v>
      </c>
      <c r="B555" t="s">
        <v>436</v>
      </c>
      <c r="C555" s="4" t="s">
        <v>3080</v>
      </c>
      <c r="D555" s="4" t="s">
        <v>482</v>
      </c>
      <c r="E555" s="23">
        <v>237.28234066896565</v>
      </c>
      <c r="F555" s="14">
        <v>0.5136316741628999</v>
      </c>
      <c r="G555" s="23">
        <v>1436.6764651771032</v>
      </c>
      <c r="H555" s="22">
        <v>12.709505972640386</v>
      </c>
      <c r="I555" s="23">
        <v>1471.1934281907406</v>
      </c>
      <c r="J555" s="22">
        <v>16.077829870554865</v>
      </c>
      <c r="K555" s="23">
        <v>1471.1934281907406</v>
      </c>
      <c r="L555" s="22">
        <v>16.077829870554865</v>
      </c>
      <c r="M555" s="22">
        <v>97.653812044546314</v>
      </c>
      <c r="N555" s="4" t="s">
        <v>7612</v>
      </c>
    </row>
    <row r="556" spans="1:14" x14ac:dyDescent="0.25">
      <c r="A556" t="s">
        <v>7586</v>
      </c>
      <c r="B556" t="s">
        <v>436</v>
      </c>
      <c r="C556" s="4" t="s">
        <v>3080</v>
      </c>
      <c r="D556" s="4" t="s">
        <v>466</v>
      </c>
      <c r="E556" s="23">
        <v>300.58608215287933</v>
      </c>
      <c r="F556" s="14">
        <v>0.42862435084785894</v>
      </c>
      <c r="G556" s="23">
        <v>1424.8568569470706</v>
      </c>
      <c r="H556" s="22">
        <v>19.802446654045184</v>
      </c>
      <c r="I556" s="23">
        <v>1471.7246596485386</v>
      </c>
      <c r="J556" s="22">
        <v>16.235845996802482</v>
      </c>
      <c r="K556" s="23">
        <v>1471.7246596485386</v>
      </c>
      <c r="L556" s="22">
        <v>16.235845996802482</v>
      </c>
      <c r="M556" s="22">
        <v>96.815450336161362</v>
      </c>
      <c r="N556" s="4" t="s">
        <v>7612</v>
      </c>
    </row>
    <row r="557" spans="1:14" x14ac:dyDescent="0.25">
      <c r="A557" t="s">
        <v>7586</v>
      </c>
      <c r="B557" t="s">
        <v>436</v>
      </c>
      <c r="C557" s="4" t="s">
        <v>3080</v>
      </c>
      <c r="D557" s="4" t="s">
        <v>487</v>
      </c>
      <c r="E557" s="23">
        <v>209.8682780688433</v>
      </c>
      <c r="F557" s="14">
        <v>0.37310086783671476</v>
      </c>
      <c r="G557" s="23">
        <v>1440.336824125608</v>
      </c>
      <c r="H557" s="22">
        <v>23.77125801265629</v>
      </c>
      <c r="I557" s="23">
        <v>1471.7921929461643</v>
      </c>
      <c r="J557" s="22">
        <v>18.558435462306306</v>
      </c>
      <c r="K557" s="23">
        <v>1471.7921929461643</v>
      </c>
      <c r="L557" s="22">
        <v>18.558435462306306</v>
      </c>
      <c r="M557" s="22">
        <v>97.862784639617473</v>
      </c>
      <c r="N557" s="4" t="s">
        <v>7612</v>
      </c>
    </row>
    <row r="558" spans="1:14" x14ac:dyDescent="0.25">
      <c r="A558" t="s">
        <v>7586</v>
      </c>
      <c r="B558" t="s">
        <v>436</v>
      </c>
      <c r="C558" s="4" t="s">
        <v>3080</v>
      </c>
      <c r="D558" s="4" t="s">
        <v>465</v>
      </c>
      <c r="E558" s="23">
        <v>218.07860879087153</v>
      </c>
      <c r="F558" s="14">
        <v>0.39670067188836278</v>
      </c>
      <c r="G558" s="23">
        <v>1432.9459230516679</v>
      </c>
      <c r="H558" s="22">
        <v>22.723135927254248</v>
      </c>
      <c r="I558" s="23">
        <v>1480.8079660611581</v>
      </c>
      <c r="J558" s="22">
        <v>18.716239628718654</v>
      </c>
      <c r="K558" s="23">
        <v>1480.8079660611581</v>
      </c>
      <c r="L558" s="22">
        <v>18.716239628718654</v>
      </c>
      <c r="M558" s="22">
        <v>96.767842684099023</v>
      </c>
      <c r="N558" s="4" t="s">
        <v>7612</v>
      </c>
    </row>
    <row r="559" spans="1:14" x14ac:dyDescent="0.25">
      <c r="A559" t="s">
        <v>7586</v>
      </c>
      <c r="B559" t="s">
        <v>436</v>
      </c>
      <c r="C559" s="4" t="s">
        <v>3080</v>
      </c>
      <c r="D559" s="4" t="s">
        <v>458</v>
      </c>
      <c r="E559" s="23">
        <v>65.604966386744564</v>
      </c>
      <c r="F559" s="14">
        <v>0.54961535491575797</v>
      </c>
      <c r="G559" s="23">
        <v>1402.4201257578538</v>
      </c>
      <c r="H559" s="22">
        <v>23.083251844564984</v>
      </c>
      <c r="I559" s="23">
        <v>1489.0129831525423</v>
      </c>
      <c r="J559" s="22">
        <v>23.684115754062418</v>
      </c>
      <c r="K559" s="23">
        <v>1489.0129831525423</v>
      </c>
      <c r="L559" s="22">
        <v>23.684115754062418</v>
      </c>
      <c r="M559" s="22">
        <v>94.184546516756768</v>
      </c>
      <c r="N559" s="4" t="s">
        <v>7612</v>
      </c>
    </row>
    <row r="560" spans="1:14" x14ac:dyDescent="0.25">
      <c r="A560" t="s">
        <v>7586</v>
      </c>
      <c r="B560" t="s">
        <v>436</v>
      </c>
      <c r="C560" s="4" t="s">
        <v>3080</v>
      </c>
      <c r="D560" s="4" t="s">
        <v>463</v>
      </c>
      <c r="E560" s="23">
        <v>99.991785415489105</v>
      </c>
      <c r="F560" s="14">
        <v>0.63216142191766866</v>
      </c>
      <c r="G560" s="23">
        <v>1439.2066147232697</v>
      </c>
      <c r="H560" s="22">
        <v>16.990264892194773</v>
      </c>
      <c r="I560" s="23">
        <v>1493.5817667957645</v>
      </c>
      <c r="J560" s="22">
        <v>17.42234749067336</v>
      </c>
      <c r="K560" s="23">
        <v>1493.5817667957645</v>
      </c>
      <c r="L560" s="22">
        <v>17.42234749067336</v>
      </c>
      <c r="M560" s="22">
        <v>96.359412435172672</v>
      </c>
      <c r="N560" s="4" t="s">
        <v>7612</v>
      </c>
    </row>
    <row r="561" spans="1:14" x14ac:dyDescent="0.25">
      <c r="A561" t="s">
        <v>7586</v>
      </c>
      <c r="B561" t="s">
        <v>436</v>
      </c>
      <c r="C561" s="4" t="s">
        <v>3080</v>
      </c>
      <c r="D561" s="4" t="s">
        <v>495</v>
      </c>
      <c r="E561" s="23">
        <v>118.64807683403315</v>
      </c>
      <c r="F561" s="14">
        <v>0.57221901199631853</v>
      </c>
      <c r="G561" s="23">
        <v>1478.3951627628903</v>
      </c>
      <c r="H561" s="22">
        <v>21.629512381408972</v>
      </c>
      <c r="I561" s="23">
        <v>1497.8576767720992</v>
      </c>
      <c r="J561" s="22">
        <v>20.991264682350902</v>
      </c>
      <c r="K561" s="23">
        <v>1497.8576767720992</v>
      </c>
      <c r="L561" s="22">
        <v>20.991264682350902</v>
      </c>
      <c r="M561" s="22">
        <v>98.700643304699625</v>
      </c>
      <c r="N561" s="4" t="s">
        <v>7612</v>
      </c>
    </row>
    <row r="562" spans="1:14" x14ac:dyDescent="0.25">
      <c r="A562" t="s">
        <v>7586</v>
      </c>
      <c r="B562" t="s">
        <v>436</v>
      </c>
      <c r="C562" s="4" t="s">
        <v>3080</v>
      </c>
      <c r="D562" s="4" t="s">
        <v>448</v>
      </c>
      <c r="E562" s="23">
        <v>326.02096898148852</v>
      </c>
      <c r="F562" s="14">
        <v>0.61210283423592093</v>
      </c>
      <c r="G562" s="23">
        <v>1369.0710034689339</v>
      </c>
      <c r="H562" s="22">
        <v>21.694390079691743</v>
      </c>
      <c r="I562" s="23">
        <v>1504.3911739393695</v>
      </c>
      <c r="J562" s="22">
        <v>18.996065680595393</v>
      </c>
      <c r="K562" s="23">
        <v>1504.3911739393695</v>
      </c>
      <c r="L562" s="22">
        <v>18.996065680595393</v>
      </c>
      <c r="M562" s="22">
        <v>91.004987744238832</v>
      </c>
      <c r="N562" s="4" t="s">
        <v>7612</v>
      </c>
    </row>
    <row r="563" spans="1:14" x14ac:dyDescent="0.25">
      <c r="A563" t="s">
        <v>7586</v>
      </c>
      <c r="B563" t="s">
        <v>436</v>
      </c>
      <c r="C563" s="4" t="s">
        <v>3080</v>
      </c>
      <c r="D563" s="4" t="s">
        <v>520</v>
      </c>
      <c r="E563" s="23">
        <v>41.253020021144117</v>
      </c>
      <c r="F563" s="14">
        <v>0.71335139725333119</v>
      </c>
      <c r="G563" s="23">
        <v>1609.8302936493023</v>
      </c>
      <c r="H563" s="22">
        <v>18.627213919607357</v>
      </c>
      <c r="I563" s="23">
        <v>1595.6968833429485</v>
      </c>
      <c r="J563" s="22">
        <v>17.642269027264092</v>
      </c>
      <c r="K563" s="23">
        <v>1595.6968833429485</v>
      </c>
      <c r="L563" s="22">
        <v>17.642269027264092</v>
      </c>
      <c r="M563" s="22">
        <v>100.88572024260301</v>
      </c>
      <c r="N563" s="4" t="s">
        <v>7612</v>
      </c>
    </row>
    <row r="564" spans="1:14" x14ac:dyDescent="0.25">
      <c r="A564" t="s">
        <v>7586</v>
      </c>
      <c r="B564" t="s">
        <v>436</v>
      </c>
      <c r="C564" s="4" t="s">
        <v>3080</v>
      </c>
      <c r="D564" s="4" t="s">
        <v>499</v>
      </c>
      <c r="E564" s="23">
        <v>216.228125893845</v>
      </c>
      <c r="F564" s="14">
        <v>0.42566497803173747</v>
      </c>
      <c r="G564" s="23">
        <v>1592.8852897867509</v>
      </c>
      <c r="H564" s="22">
        <v>17.882157569770811</v>
      </c>
      <c r="I564" s="23">
        <v>1609.185762243593</v>
      </c>
      <c r="J564" s="22">
        <v>17.14725047332206</v>
      </c>
      <c r="K564" s="23">
        <v>1609.185762243593</v>
      </c>
      <c r="L564" s="22">
        <v>17.14725047332206</v>
      </c>
      <c r="M564" s="22">
        <v>98.987036000485404</v>
      </c>
      <c r="N564" s="4" t="s">
        <v>7612</v>
      </c>
    </row>
    <row r="565" spans="1:14" x14ac:dyDescent="0.25">
      <c r="A565" t="s">
        <v>7586</v>
      </c>
      <c r="B565" t="s">
        <v>436</v>
      </c>
      <c r="C565" s="4" t="s">
        <v>3080</v>
      </c>
      <c r="D565" s="4" t="s">
        <v>498</v>
      </c>
      <c r="E565" s="23">
        <v>113.13101308310445</v>
      </c>
      <c r="F565" s="14">
        <v>0.41543375452876802</v>
      </c>
      <c r="G565" s="23">
        <v>1595.2119309873567</v>
      </c>
      <c r="H565" s="22">
        <v>17.490819898811765</v>
      </c>
      <c r="I565" s="23">
        <v>1611.6711808938194</v>
      </c>
      <c r="J565" s="22">
        <v>18.524641267881293</v>
      </c>
      <c r="K565" s="23">
        <v>1611.6711808938194</v>
      </c>
      <c r="L565" s="22">
        <v>18.524641267881293</v>
      </c>
      <c r="M565" s="22">
        <v>98.978746403014142</v>
      </c>
      <c r="N565" s="4" t="s">
        <v>7612</v>
      </c>
    </row>
    <row r="566" spans="1:14" x14ac:dyDescent="0.25">
      <c r="A566" t="s">
        <v>7586</v>
      </c>
      <c r="B566" t="s">
        <v>436</v>
      </c>
      <c r="C566" s="4" t="s">
        <v>3080</v>
      </c>
      <c r="D566" s="4" t="s">
        <v>522</v>
      </c>
      <c r="E566" s="23">
        <v>75.999371159169172</v>
      </c>
      <c r="F566" s="14">
        <v>0.28106209435824253</v>
      </c>
      <c r="G566" s="23">
        <v>1631.6048711637347</v>
      </c>
      <c r="H566" s="22">
        <v>22.817202548354317</v>
      </c>
      <c r="I566" s="23">
        <v>1615.0450853564328</v>
      </c>
      <c r="J566" s="22">
        <v>25.098470079235199</v>
      </c>
      <c r="K566" s="23">
        <v>1615.0450853564328</v>
      </c>
      <c r="L566" s="22">
        <v>25.098470079235199</v>
      </c>
      <c r="M566" s="22">
        <v>101.02534511001885</v>
      </c>
      <c r="N566" s="4" t="s">
        <v>7612</v>
      </c>
    </row>
    <row r="567" spans="1:14" x14ac:dyDescent="0.25">
      <c r="A567" t="s">
        <v>7586</v>
      </c>
      <c r="B567" t="s">
        <v>436</v>
      </c>
      <c r="C567" s="4" t="s">
        <v>3080</v>
      </c>
      <c r="D567" s="4" t="s">
        <v>530</v>
      </c>
      <c r="E567" s="23">
        <v>216.70427890225335</v>
      </c>
      <c r="F567" s="14">
        <v>0.33919186223373277</v>
      </c>
      <c r="G567" s="23">
        <v>1646.4943469000325</v>
      </c>
      <c r="H567" s="22">
        <v>24.385921573128826</v>
      </c>
      <c r="I567" s="23">
        <v>1615.2523024812781</v>
      </c>
      <c r="J567" s="22">
        <v>17.235586765597304</v>
      </c>
      <c r="K567" s="23">
        <v>1615.2523024812781</v>
      </c>
      <c r="L567" s="22">
        <v>17.235586765597304</v>
      </c>
      <c r="M567" s="22">
        <v>101.93418974675113</v>
      </c>
      <c r="N567" s="4" t="s">
        <v>7612</v>
      </c>
    </row>
    <row r="568" spans="1:14" x14ac:dyDescent="0.25">
      <c r="A568" t="s">
        <v>7586</v>
      </c>
      <c r="B568" t="s">
        <v>436</v>
      </c>
      <c r="C568" s="4" t="s">
        <v>3080</v>
      </c>
      <c r="D568" s="4" t="s">
        <v>523</v>
      </c>
      <c r="E568" s="23">
        <v>189.95812161942527</v>
      </c>
      <c r="F568" s="14">
        <v>0.32666893879651082</v>
      </c>
      <c r="G568" s="23">
        <v>1634.3214601982722</v>
      </c>
      <c r="H568" s="22">
        <v>19.158117287118898</v>
      </c>
      <c r="I568" s="23">
        <v>1616.0767465948161</v>
      </c>
      <c r="J568" s="22">
        <v>11.387695986826543</v>
      </c>
      <c r="K568" s="23">
        <v>1616.0767465948161</v>
      </c>
      <c r="L568" s="22">
        <v>11.387695986826543</v>
      </c>
      <c r="M568" s="22">
        <v>101.12895093886469</v>
      </c>
      <c r="N568" s="4" t="s">
        <v>7612</v>
      </c>
    </row>
    <row r="569" spans="1:14" x14ac:dyDescent="0.25">
      <c r="A569" t="s">
        <v>7586</v>
      </c>
      <c r="B569" t="s">
        <v>436</v>
      </c>
      <c r="C569" s="4" t="s">
        <v>3080</v>
      </c>
      <c r="D569" s="4" t="s">
        <v>527</v>
      </c>
      <c r="E569" s="23">
        <v>126.95080804028014</v>
      </c>
      <c r="F569" s="14">
        <v>0.23493327338829673</v>
      </c>
      <c r="G569" s="23">
        <v>1636.3023908920829</v>
      </c>
      <c r="H569" s="22">
        <v>22.01437689524937</v>
      </c>
      <c r="I569" s="23">
        <v>1617.1635249114188</v>
      </c>
      <c r="J569" s="22">
        <v>16.430487106184955</v>
      </c>
      <c r="K569" s="23">
        <v>1617.1635249114188</v>
      </c>
      <c r="L569" s="22">
        <v>16.430487106184955</v>
      </c>
      <c r="M569" s="22">
        <v>101.18348365430222</v>
      </c>
      <c r="N569" s="4" t="s">
        <v>7612</v>
      </c>
    </row>
    <row r="570" spans="1:14" x14ac:dyDescent="0.25">
      <c r="A570" t="s">
        <v>7586</v>
      </c>
      <c r="B570" t="s">
        <v>436</v>
      </c>
      <c r="C570" s="4" t="s">
        <v>3080</v>
      </c>
      <c r="D570" s="4" t="s">
        <v>525</v>
      </c>
      <c r="E570" s="23">
        <v>216.22133693663329</v>
      </c>
      <c r="F570" s="14">
        <v>0.371365734029724</v>
      </c>
      <c r="G570" s="23">
        <v>1645.5484860888803</v>
      </c>
      <c r="H570" s="22">
        <v>18.825460646853685</v>
      </c>
      <c r="I570" s="23">
        <v>1627.0555834516977</v>
      </c>
      <c r="J570" s="22">
        <v>17.25882544649653</v>
      </c>
      <c r="K570" s="23">
        <v>1627.0555834516977</v>
      </c>
      <c r="L570" s="22">
        <v>17.25882544649653</v>
      </c>
      <c r="M570" s="22">
        <v>101.13658702414769</v>
      </c>
      <c r="N570" s="4" t="s">
        <v>7612</v>
      </c>
    </row>
    <row r="571" spans="1:14" x14ac:dyDescent="0.25">
      <c r="A571" t="s">
        <v>7586</v>
      </c>
      <c r="B571" t="s">
        <v>436</v>
      </c>
      <c r="C571" s="4" t="s">
        <v>3080</v>
      </c>
      <c r="D571" s="4" t="s">
        <v>446</v>
      </c>
      <c r="E571" s="23">
        <v>309.88595523680772</v>
      </c>
      <c r="F571" s="14">
        <v>0.66798522409993699</v>
      </c>
      <c r="G571" s="23">
        <v>1458.5928746236127</v>
      </c>
      <c r="H571" s="22">
        <v>23.569345848809121</v>
      </c>
      <c r="I571" s="23">
        <v>1627.4274304399069</v>
      </c>
      <c r="J571" s="22">
        <v>14.451478409228343</v>
      </c>
      <c r="K571" s="23">
        <v>1627.4274304399069</v>
      </c>
      <c r="L571" s="22">
        <v>14.451478409228343</v>
      </c>
      <c r="M571" s="22">
        <v>89.625678376905768</v>
      </c>
      <c r="N571" s="4" t="s">
        <v>7612</v>
      </c>
    </row>
    <row r="572" spans="1:14" x14ac:dyDescent="0.25">
      <c r="A572" t="s">
        <v>7586</v>
      </c>
      <c r="B572" t="s">
        <v>436</v>
      </c>
      <c r="C572" s="4" t="s">
        <v>3080</v>
      </c>
      <c r="D572" s="4" t="s">
        <v>442</v>
      </c>
      <c r="E572" s="23">
        <v>204.58879191927588</v>
      </c>
      <c r="F572" s="14">
        <v>0.44418082486706778</v>
      </c>
      <c r="G572" s="23">
        <v>1445.571350729906</v>
      </c>
      <c r="H572" s="22">
        <v>21.112958166233739</v>
      </c>
      <c r="I572" s="23">
        <v>1634.7194847166677</v>
      </c>
      <c r="J572" s="22">
        <v>15.130137939167867</v>
      </c>
      <c r="K572" s="23">
        <v>1634.7194847166677</v>
      </c>
      <c r="L572" s="22">
        <v>15.130137939167867</v>
      </c>
      <c r="M572" s="22">
        <v>88.4293216203057</v>
      </c>
      <c r="N572" s="4" t="s">
        <v>7612</v>
      </c>
    </row>
    <row r="573" spans="1:14" x14ac:dyDescent="0.25">
      <c r="A573" t="s">
        <v>7586</v>
      </c>
      <c r="B573" t="s">
        <v>436</v>
      </c>
      <c r="C573" s="4" t="s">
        <v>3080</v>
      </c>
      <c r="D573" s="4" t="s">
        <v>492</v>
      </c>
      <c r="E573" s="23">
        <v>391.2627073461303</v>
      </c>
      <c r="F573" s="14">
        <v>0.73672098139407383</v>
      </c>
      <c r="G573" s="23">
        <v>1611.586825710943</v>
      </c>
      <c r="H573" s="22">
        <v>20.939724165918619</v>
      </c>
      <c r="I573" s="23">
        <v>1638.0012677887041</v>
      </c>
      <c r="J573" s="22">
        <v>16.01626183059841</v>
      </c>
      <c r="K573" s="23">
        <v>1638.0012677887041</v>
      </c>
      <c r="L573" s="22">
        <v>16.01626183059841</v>
      </c>
      <c r="M573" s="22">
        <v>98.387397946680437</v>
      </c>
      <c r="N573" s="4" t="s">
        <v>7612</v>
      </c>
    </row>
    <row r="574" spans="1:14" x14ac:dyDescent="0.25">
      <c r="A574" t="s">
        <v>7586</v>
      </c>
      <c r="B574" t="s">
        <v>436</v>
      </c>
      <c r="C574" s="4" t="s">
        <v>3080</v>
      </c>
      <c r="D574" s="4" t="s">
        <v>512</v>
      </c>
      <c r="E574" s="23">
        <v>200.40559284308915</v>
      </c>
      <c r="F574" s="14">
        <v>0.32037469624887577</v>
      </c>
      <c r="G574" s="23">
        <v>1639.842099695875</v>
      </c>
      <c r="H574" s="22">
        <v>26.500545194934602</v>
      </c>
      <c r="I574" s="23">
        <v>1639.2831728503363</v>
      </c>
      <c r="J574" s="22">
        <v>16.625165620086477</v>
      </c>
      <c r="K574" s="23">
        <v>1639.2831728503363</v>
      </c>
      <c r="L574" s="22">
        <v>16.625165620086477</v>
      </c>
      <c r="M574" s="22">
        <v>100.03409580814319</v>
      </c>
      <c r="N574" s="4" t="s">
        <v>7612</v>
      </c>
    </row>
    <row r="575" spans="1:14" x14ac:dyDescent="0.25">
      <c r="A575" t="s">
        <v>7586</v>
      </c>
      <c r="B575" t="s">
        <v>436</v>
      </c>
      <c r="C575" s="4" t="s">
        <v>3080</v>
      </c>
      <c r="D575" s="4" t="s">
        <v>505</v>
      </c>
      <c r="E575" s="23">
        <v>102.89313447677613</v>
      </c>
      <c r="F575" s="14">
        <v>0.61634889254459457</v>
      </c>
      <c r="G575" s="23">
        <v>1632.9535179807558</v>
      </c>
      <c r="H575" s="22">
        <v>20.012985271718094</v>
      </c>
      <c r="I575" s="23">
        <v>1641.1593176078534</v>
      </c>
      <c r="J575" s="22">
        <v>16.253373444677436</v>
      </c>
      <c r="K575" s="23">
        <v>1641.1593176078534</v>
      </c>
      <c r="L575" s="22">
        <v>16.253373444677436</v>
      </c>
      <c r="M575" s="22">
        <v>99.499999814822459</v>
      </c>
      <c r="N575" s="4" t="s">
        <v>7612</v>
      </c>
    </row>
    <row r="576" spans="1:14" x14ac:dyDescent="0.25">
      <c r="A576" t="s">
        <v>7586</v>
      </c>
      <c r="B576" t="s">
        <v>436</v>
      </c>
      <c r="C576" s="4" t="s">
        <v>3080</v>
      </c>
      <c r="D576" s="4" t="s">
        <v>483</v>
      </c>
      <c r="E576" s="23">
        <v>287.30886748344852</v>
      </c>
      <c r="F576" s="14">
        <v>0.55426871210698225</v>
      </c>
      <c r="G576" s="23">
        <v>1605.4225207386114</v>
      </c>
      <c r="H576" s="22">
        <v>17.844444318429169</v>
      </c>
      <c r="I576" s="23">
        <v>1642.3548104198021</v>
      </c>
      <c r="J576" s="22">
        <v>17.622123799975839</v>
      </c>
      <c r="K576" s="23">
        <v>1642.3548104198021</v>
      </c>
      <c r="L576" s="22">
        <v>17.622123799975839</v>
      </c>
      <c r="M576" s="22">
        <v>97.751259992854372</v>
      </c>
      <c r="N576" s="4" t="s">
        <v>7612</v>
      </c>
    </row>
    <row r="577" spans="1:14" x14ac:dyDescent="0.25">
      <c r="A577" t="s">
        <v>7586</v>
      </c>
      <c r="B577" t="s">
        <v>436</v>
      </c>
      <c r="C577" s="4" t="s">
        <v>3080</v>
      </c>
      <c r="D577" s="4" t="s">
        <v>494</v>
      </c>
      <c r="E577" s="23">
        <v>317.84848630321233</v>
      </c>
      <c r="F577" s="14">
        <v>0.40579240687171303</v>
      </c>
      <c r="G577" s="23">
        <v>1621.9223888410711</v>
      </c>
      <c r="H577" s="22">
        <v>26.214635383856944</v>
      </c>
      <c r="I577" s="23">
        <v>1646.1838766042631</v>
      </c>
      <c r="J577" s="22">
        <v>15.848640640782037</v>
      </c>
      <c r="K577" s="23">
        <v>1646.1838766042631</v>
      </c>
      <c r="L577" s="22">
        <v>15.848640640782037</v>
      </c>
      <c r="M577" s="22">
        <v>98.526198190372369</v>
      </c>
      <c r="N577" s="4" t="s">
        <v>7612</v>
      </c>
    </row>
    <row r="578" spans="1:14" x14ac:dyDescent="0.25">
      <c r="A578" t="s">
        <v>7586</v>
      </c>
      <c r="B578" t="s">
        <v>436</v>
      </c>
      <c r="C578" s="4" t="s">
        <v>3080</v>
      </c>
      <c r="D578" s="4" t="s">
        <v>518</v>
      </c>
      <c r="E578" s="23">
        <v>365.37075064583047</v>
      </c>
      <c r="F578" s="14">
        <v>0.45269383977614347</v>
      </c>
      <c r="G578" s="23">
        <v>1658.7609939532738</v>
      </c>
      <c r="H578" s="22">
        <v>20.154578078359236</v>
      </c>
      <c r="I578" s="23">
        <v>1648.5846180514243</v>
      </c>
      <c r="J578" s="22">
        <v>13.634286701654446</v>
      </c>
      <c r="K578" s="23">
        <v>1648.5846180514243</v>
      </c>
      <c r="L578" s="22">
        <v>13.634286701654446</v>
      </c>
      <c r="M578" s="22">
        <v>100.6172795615355</v>
      </c>
      <c r="N578" s="4" t="s">
        <v>7612</v>
      </c>
    </row>
    <row r="579" spans="1:14" x14ac:dyDescent="0.25">
      <c r="A579" t="s">
        <v>7586</v>
      </c>
      <c r="B579" t="s">
        <v>436</v>
      </c>
      <c r="C579" s="4" t="s">
        <v>3080</v>
      </c>
      <c r="D579" s="4" t="s">
        <v>515</v>
      </c>
      <c r="E579" s="23">
        <v>202.98584111394337</v>
      </c>
      <c r="F579" s="14">
        <v>0.27442923612383019</v>
      </c>
      <c r="G579" s="23">
        <v>1652.6506244808227</v>
      </c>
      <c r="H579" s="22">
        <v>20.939696526278681</v>
      </c>
      <c r="I579" s="23">
        <v>1648.6687521646709</v>
      </c>
      <c r="J579" s="22">
        <v>18.165035127304122</v>
      </c>
      <c r="K579" s="23">
        <v>1648.6687521646709</v>
      </c>
      <c r="L579" s="22">
        <v>18.165035127304122</v>
      </c>
      <c r="M579" s="22">
        <v>100.24152045769799</v>
      </c>
      <c r="N579" s="4" t="s">
        <v>7612</v>
      </c>
    </row>
    <row r="580" spans="1:14" x14ac:dyDescent="0.25">
      <c r="A580" t="s">
        <v>7586</v>
      </c>
      <c r="B580" t="s">
        <v>436</v>
      </c>
      <c r="C580" s="4" t="s">
        <v>3080</v>
      </c>
      <c r="D580" s="4" t="s">
        <v>490</v>
      </c>
      <c r="E580" s="23">
        <v>161.23998115300344</v>
      </c>
      <c r="F580" s="14">
        <v>0.49805713944288765</v>
      </c>
      <c r="G580" s="23">
        <v>1621.9959295269273</v>
      </c>
      <c r="H580" s="22">
        <v>23.617661986617009</v>
      </c>
      <c r="I580" s="23">
        <v>1651.3710032703125</v>
      </c>
      <c r="J580" s="22">
        <v>18.125494242203558</v>
      </c>
      <c r="K580" s="23">
        <v>1651.3710032703125</v>
      </c>
      <c r="L580" s="22">
        <v>18.125494242203558</v>
      </c>
      <c r="M580" s="22">
        <v>98.221170549488164</v>
      </c>
      <c r="N580" s="4" t="s">
        <v>7612</v>
      </c>
    </row>
    <row r="581" spans="1:14" x14ac:dyDescent="0.25">
      <c r="A581" t="s">
        <v>7586</v>
      </c>
      <c r="B581" t="s">
        <v>436</v>
      </c>
      <c r="C581" s="4" t="s">
        <v>3080</v>
      </c>
      <c r="D581" s="4" t="s">
        <v>491</v>
      </c>
      <c r="E581" s="23">
        <v>215.70386240455076</v>
      </c>
      <c r="F581" s="14">
        <v>1.0417390223275464</v>
      </c>
      <c r="G581" s="23">
        <v>1624.5123359079198</v>
      </c>
      <c r="H581" s="22">
        <v>23.616230658254835</v>
      </c>
      <c r="I581" s="23">
        <v>1652.0078263286102</v>
      </c>
      <c r="J581" s="22">
        <v>18.009169150763455</v>
      </c>
      <c r="K581" s="23">
        <v>1652.0078263286102</v>
      </c>
      <c r="L581" s="22">
        <v>18.009169150763455</v>
      </c>
      <c r="M581" s="22">
        <v>98.335631951466254</v>
      </c>
      <c r="N581" s="4" t="s">
        <v>7612</v>
      </c>
    </row>
    <row r="582" spans="1:14" x14ac:dyDescent="0.25">
      <c r="A582" t="s">
        <v>7586</v>
      </c>
      <c r="B582" t="s">
        <v>436</v>
      </c>
      <c r="C582" s="4" t="s">
        <v>3080</v>
      </c>
      <c r="D582" s="4" t="s">
        <v>468</v>
      </c>
      <c r="E582" s="23">
        <v>426.58014894666297</v>
      </c>
      <c r="F582" s="14">
        <v>8.3002590322327208E-2</v>
      </c>
      <c r="G582" s="23">
        <v>1602.9580260630876</v>
      </c>
      <c r="H582" s="22">
        <v>18.617130184367852</v>
      </c>
      <c r="I582" s="23">
        <v>1653.5317269802601</v>
      </c>
      <c r="J582" s="22">
        <v>13.056681727330442</v>
      </c>
      <c r="K582" s="23">
        <v>1653.5317269802601</v>
      </c>
      <c r="L582" s="22">
        <v>13.056681727330442</v>
      </c>
      <c r="M582" s="22">
        <v>96.941473810754616</v>
      </c>
      <c r="N582" s="4" t="s">
        <v>7612</v>
      </c>
    </row>
    <row r="583" spans="1:14" x14ac:dyDescent="0.25">
      <c r="A583" t="s">
        <v>7586</v>
      </c>
      <c r="B583" t="s">
        <v>436</v>
      </c>
      <c r="C583" s="4" t="s">
        <v>3080</v>
      </c>
      <c r="D583" s="4" t="s">
        <v>460</v>
      </c>
      <c r="E583" s="23">
        <v>111.0592815949401</v>
      </c>
      <c r="F583" s="14">
        <v>0.29812994976518836</v>
      </c>
      <c r="G583" s="23">
        <v>1580.8947066646931</v>
      </c>
      <c r="H583" s="22">
        <v>29.270007279192669</v>
      </c>
      <c r="I583" s="23">
        <v>1654.3224638578579</v>
      </c>
      <c r="J583" s="22">
        <v>17.30103925364574</v>
      </c>
      <c r="K583" s="23">
        <v>1654.3224638578579</v>
      </c>
      <c r="L583" s="22">
        <v>17.30103925364574</v>
      </c>
      <c r="M583" s="22">
        <v>95.561460428825214</v>
      </c>
      <c r="N583" s="4" t="s">
        <v>7612</v>
      </c>
    </row>
    <row r="584" spans="1:14" x14ac:dyDescent="0.25">
      <c r="A584" t="s">
        <v>7586</v>
      </c>
      <c r="B584" t="s">
        <v>436</v>
      </c>
      <c r="C584" s="4" t="s">
        <v>3080</v>
      </c>
      <c r="D584" s="4" t="s">
        <v>462</v>
      </c>
      <c r="E584" s="23">
        <v>98.363572496859888</v>
      </c>
      <c r="F584" s="14">
        <v>0.49688490082812514</v>
      </c>
      <c r="G584" s="23">
        <v>1585.8571284651648</v>
      </c>
      <c r="H584" s="22">
        <v>23.864249821169324</v>
      </c>
      <c r="I584" s="23">
        <v>1654.689008862842</v>
      </c>
      <c r="J584" s="22">
        <v>21.07459404678275</v>
      </c>
      <c r="K584" s="23">
        <v>1654.689008862842</v>
      </c>
      <c r="L584" s="22">
        <v>21.07459404678275</v>
      </c>
      <c r="M584" s="22">
        <v>95.840192324418666</v>
      </c>
      <c r="N584" s="4" t="s">
        <v>7612</v>
      </c>
    </row>
    <row r="585" spans="1:14" x14ac:dyDescent="0.25">
      <c r="A585" t="s">
        <v>7586</v>
      </c>
      <c r="B585" t="s">
        <v>436</v>
      </c>
      <c r="C585" s="4" t="s">
        <v>3080</v>
      </c>
      <c r="D585" s="4" t="s">
        <v>528</v>
      </c>
      <c r="E585" s="23">
        <v>116.18237886279458</v>
      </c>
      <c r="F585" s="14">
        <v>0.37510778895156954</v>
      </c>
      <c r="G585" s="23">
        <v>1681.5795929973281</v>
      </c>
      <c r="H585" s="22">
        <v>20.705762016693598</v>
      </c>
      <c r="I585" s="23">
        <v>1655.8987427199504</v>
      </c>
      <c r="J585" s="22">
        <v>16.595176861139976</v>
      </c>
      <c r="K585" s="23">
        <v>1655.8987427199504</v>
      </c>
      <c r="L585" s="22">
        <v>16.595176861139976</v>
      </c>
      <c r="M585" s="22">
        <v>101.55087081201565</v>
      </c>
      <c r="N585" s="4" t="s">
        <v>7612</v>
      </c>
    </row>
    <row r="586" spans="1:14" x14ac:dyDescent="0.25">
      <c r="A586" t="s">
        <v>7586</v>
      </c>
      <c r="B586" t="s">
        <v>436</v>
      </c>
      <c r="C586" s="4" t="s">
        <v>3080</v>
      </c>
      <c r="D586" s="4" t="s">
        <v>510</v>
      </c>
      <c r="E586" s="23">
        <v>58.622668359989397</v>
      </c>
      <c r="F586" s="14">
        <v>0.40987299749709738</v>
      </c>
      <c r="G586" s="23">
        <v>1656.7261228540485</v>
      </c>
      <c r="H586" s="22">
        <v>18.885599494745861</v>
      </c>
      <c r="I586" s="23">
        <v>1656.6937461641951</v>
      </c>
      <c r="J586" s="22">
        <v>18.43171661435872</v>
      </c>
      <c r="K586" s="23">
        <v>1656.6937461641951</v>
      </c>
      <c r="L586" s="22">
        <v>18.43171661435872</v>
      </c>
      <c r="M586" s="22">
        <v>100.00195429541087</v>
      </c>
      <c r="N586" s="4" t="s">
        <v>7612</v>
      </c>
    </row>
    <row r="587" spans="1:14" x14ac:dyDescent="0.25">
      <c r="A587" t="s">
        <v>7586</v>
      </c>
      <c r="B587" t="s">
        <v>436</v>
      </c>
      <c r="C587" s="4" t="s">
        <v>3080</v>
      </c>
      <c r="D587" s="4" t="s">
        <v>477</v>
      </c>
      <c r="E587" s="23">
        <v>464.54720696075429</v>
      </c>
      <c r="F587" s="14">
        <v>0.35931224450835603</v>
      </c>
      <c r="G587" s="23">
        <v>1615.1179120519826</v>
      </c>
      <c r="H587" s="22">
        <v>21.669641186846889</v>
      </c>
      <c r="I587" s="23">
        <v>1657.1239743114543</v>
      </c>
      <c r="J587" s="22">
        <v>16.615773372076887</v>
      </c>
      <c r="K587" s="23">
        <v>1657.1239743114543</v>
      </c>
      <c r="L587" s="22">
        <v>16.615773372076887</v>
      </c>
      <c r="M587" s="22">
        <v>97.465122530924361</v>
      </c>
      <c r="N587" s="4" t="s">
        <v>7612</v>
      </c>
    </row>
    <row r="588" spans="1:14" x14ac:dyDescent="0.25">
      <c r="A588" t="s">
        <v>7586</v>
      </c>
      <c r="B588" t="s">
        <v>436</v>
      </c>
      <c r="C588" s="4" t="s">
        <v>3080</v>
      </c>
      <c r="D588" s="4" t="s">
        <v>514</v>
      </c>
      <c r="E588" s="23">
        <v>167.97072677569111</v>
      </c>
      <c r="F588" s="14">
        <v>0.63838807033682432</v>
      </c>
      <c r="G588" s="23">
        <v>1660.1950743572786</v>
      </c>
      <c r="H588" s="22">
        <v>18.901643583973282</v>
      </c>
      <c r="I588" s="23">
        <v>1658.1562653525136</v>
      </c>
      <c r="J588" s="22">
        <v>16.022182586789313</v>
      </c>
      <c r="K588" s="23">
        <v>1658.1562653525136</v>
      </c>
      <c r="L588" s="22">
        <v>16.022182586789313</v>
      </c>
      <c r="M588" s="22">
        <v>100.1229563851952</v>
      </c>
      <c r="N588" s="4" t="s">
        <v>7612</v>
      </c>
    </row>
    <row r="589" spans="1:14" x14ac:dyDescent="0.25">
      <c r="A589" t="s">
        <v>7586</v>
      </c>
      <c r="B589" t="s">
        <v>436</v>
      </c>
      <c r="C589" s="4" t="s">
        <v>3080</v>
      </c>
      <c r="D589" s="4" t="s">
        <v>481</v>
      </c>
      <c r="E589" s="23">
        <v>241.37633887996765</v>
      </c>
      <c r="F589" s="14">
        <v>0.33306899433067139</v>
      </c>
      <c r="G589" s="23">
        <v>1620.5012783610052</v>
      </c>
      <c r="H589" s="22">
        <v>17.369701932611406</v>
      </c>
      <c r="I589" s="23">
        <v>1659.4616698246978</v>
      </c>
      <c r="J589" s="22">
        <v>17.761690347033777</v>
      </c>
      <c r="K589" s="23">
        <v>1659.4616698246978</v>
      </c>
      <c r="L589" s="22">
        <v>17.761690347033777</v>
      </c>
      <c r="M589" s="22">
        <v>97.65222709435595</v>
      </c>
      <c r="N589" s="4" t="s">
        <v>7612</v>
      </c>
    </row>
    <row r="590" spans="1:14" x14ac:dyDescent="0.25">
      <c r="A590" t="s">
        <v>7586</v>
      </c>
      <c r="B590" t="s">
        <v>436</v>
      </c>
      <c r="C590" s="4" t="s">
        <v>3080</v>
      </c>
      <c r="D590" s="4" t="s">
        <v>476</v>
      </c>
      <c r="E590" s="23">
        <v>178.67208572461186</v>
      </c>
      <c r="F590" s="14">
        <v>0.4494605589308821</v>
      </c>
      <c r="G590" s="23">
        <v>1618.0130788957838</v>
      </c>
      <c r="H590" s="22">
        <v>19.972713428756947</v>
      </c>
      <c r="I590" s="23">
        <v>1661.8788553139921</v>
      </c>
      <c r="J590" s="22">
        <v>18.458186822740799</v>
      </c>
      <c r="K590" s="23">
        <v>1661.8788553139921</v>
      </c>
      <c r="L590" s="22">
        <v>18.458186822740799</v>
      </c>
      <c r="M590" s="22">
        <v>97.360470874399539</v>
      </c>
      <c r="N590" s="4" t="s">
        <v>7612</v>
      </c>
    </row>
    <row r="591" spans="1:14" x14ac:dyDescent="0.25">
      <c r="A591" t="s">
        <v>7586</v>
      </c>
      <c r="B591" t="s">
        <v>436</v>
      </c>
      <c r="C591" s="4" t="s">
        <v>3080</v>
      </c>
      <c r="D591" s="4" t="s">
        <v>472</v>
      </c>
      <c r="E591" s="23">
        <v>278.24662433217543</v>
      </c>
      <c r="F591" s="14">
        <v>0.58913325453629395</v>
      </c>
      <c r="G591" s="23">
        <v>1620.3296334011329</v>
      </c>
      <c r="H591" s="22">
        <v>23.362758220451497</v>
      </c>
      <c r="I591" s="23">
        <v>1665.3006479974945</v>
      </c>
      <c r="J591" s="22">
        <v>19.457837189797374</v>
      </c>
      <c r="K591" s="23">
        <v>1665.3006479974945</v>
      </c>
      <c r="L591" s="22">
        <v>19.457837189797374</v>
      </c>
      <c r="M591" s="22">
        <v>97.299525785302563</v>
      </c>
      <c r="N591" s="4" t="s">
        <v>7612</v>
      </c>
    </row>
    <row r="592" spans="1:14" x14ac:dyDescent="0.25">
      <c r="A592" t="s">
        <v>7586</v>
      </c>
      <c r="B592" t="s">
        <v>436</v>
      </c>
      <c r="C592" s="4" t="s">
        <v>3080</v>
      </c>
      <c r="D592" s="4" t="s">
        <v>447</v>
      </c>
      <c r="E592" s="23">
        <v>329.80846186275323</v>
      </c>
      <c r="F592" s="14">
        <v>0.15475155580452613</v>
      </c>
      <c r="G592" s="23">
        <v>1496.1135729496591</v>
      </c>
      <c r="H592" s="22">
        <v>21.740172105960937</v>
      </c>
      <c r="I592" s="23">
        <v>1665.81526467868</v>
      </c>
      <c r="J592" s="22">
        <v>17.474556744417782</v>
      </c>
      <c r="K592" s="23">
        <v>1665.81526467868</v>
      </c>
      <c r="L592" s="22">
        <v>17.474556744417782</v>
      </c>
      <c r="M592" s="22">
        <v>89.812694400915177</v>
      </c>
      <c r="N592" s="4" t="s">
        <v>7612</v>
      </c>
    </row>
    <row r="593" spans="1:14" x14ac:dyDescent="0.25">
      <c r="A593" t="s">
        <v>7586</v>
      </c>
      <c r="B593" t="s">
        <v>436</v>
      </c>
      <c r="C593" s="4" t="s">
        <v>3080</v>
      </c>
      <c r="D593" s="4" t="s">
        <v>443</v>
      </c>
      <c r="E593" s="23">
        <v>446.16811753120675</v>
      </c>
      <c r="F593" s="14">
        <v>0.39059611812022121</v>
      </c>
      <c r="G593" s="23">
        <v>1476.6888670836918</v>
      </c>
      <c r="H593" s="22">
        <v>19.600335879107774</v>
      </c>
      <c r="I593" s="23">
        <v>1666.1872548518695</v>
      </c>
      <c r="J593" s="22">
        <v>17.286349213934955</v>
      </c>
      <c r="K593" s="23">
        <v>1666.1872548518695</v>
      </c>
      <c r="L593" s="22">
        <v>17.286349213934955</v>
      </c>
      <c r="M593" s="22">
        <v>88.626825273307901</v>
      </c>
      <c r="N593" s="4" t="s">
        <v>7612</v>
      </c>
    </row>
    <row r="594" spans="1:14" x14ac:dyDescent="0.25">
      <c r="A594" t="s">
        <v>7586</v>
      </c>
      <c r="B594" t="s">
        <v>436</v>
      </c>
      <c r="C594" s="4" t="s">
        <v>3080</v>
      </c>
      <c r="D594" s="4" t="s">
        <v>484</v>
      </c>
      <c r="E594" s="23">
        <v>234.43231305383998</v>
      </c>
      <c r="F594" s="14">
        <v>0.433872733644667</v>
      </c>
      <c r="G594" s="23">
        <v>1630.0772759805495</v>
      </c>
      <c r="H594" s="22">
        <v>22.367095428946982</v>
      </c>
      <c r="I594" s="23">
        <v>1666.8015844044849</v>
      </c>
      <c r="J594" s="22">
        <v>17.19499414440611</v>
      </c>
      <c r="K594" s="23">
        <v>1666.8015844044849</v>
      </c>
      <c r="L594" s="22">
        <v>17.19499414440611</v>
      </c>
      <c r="M594" s="22">
        <v>97.79671985150793</v>
      </c>
      <c r="N594" s="4" t="s">
        <v>7612</v>
      </c>
    </row>
    <row r="595" spans="1:14" x14ac:dyDescent="0.25">
      <c r="A595" t="s">
        <v>7586</v>
      </c>
      <c r="B595" t="s">
        <v>436</v>
      </c>
      <c r="C595" s="4" t="s">
        <v>3080</v>
      </c>
      <c r="D595" s="4" t="s">
        <v>438</v>
      </c>
      <c r="E595" s="23">
        <v>343.85126723650689</v>
      </c>
      <c r="F595" s="14">
        <v>0.58631275396412186</v>
      </c>
      <c r="G595" s="23">
        <v>1391.2563345425915</v>
      </c>
      <c r="H595" s="22">
        <v>19.447261301492176</v>
      </c>
      <c r="I595" s="23">
        <v>1669.0264560231326</v>
      </c>
      <c r="J595" s="22">
        <v>16.435641884587085</v>
      </c>
      <c r="K595" s="23">
        <v>1669.0264560231326</v>
      </c>
      <c r="L595" s="22">
        <v>16.435641884587085</v>
      </c>
      <c r="M595" s="22">
        <v>83.357356590835764</v>
      </c>
      <c r="N595" s="4" t="s">
        <v>7612</v>
      </c>
    </row>
    <row r="596" spans="1:14" x14ac:dyDescent="0.25">
      <c r="A596" t="s">
        <v>7586</v>
      </c>
      <c r="B596" t="s">
        <v>436</v>
      </c>
      <c r="C596" s="4" t="s">
        <v>3080</v>
      </c>
      <c r="D596" s="4" t="s">
        <v>456</v>
      </c>
      <c r="E596" s="23">
        <v>357.79678397715293</v>
      </c>
      <c r="F596" s="14">
        <v>0.37157788857581819</v>
      </c>
      <c r="G596" s="23">
        <v>1567.8047522404174</v>
      </c>
      <c r="H596" s="22">
        <v>20.743970821814742</v>
      </c>
      <c r="I596" s="23">
        <v>1670.1060097485874</v>
      </c>
      <c r="J596" s="22">
        <v>15.654391668212952</v>
      </c>
      <c r="K596" s="23">
        <v>1670.1060097485874</v>
      </c>
      <c r="L596" s="22">
        <v>15.654391668212952</v>
      </c>
      <c r="M596" s="22">
        <v>93.874565032936431</v>
      </c>
      <c r="N596" s="4" t="s">
        <v>7612</v>
      </c>
    </row>
    <row r="597" spans="1:14" x14ac:dyDescent="0.25">
      <c r="A597" t="s">
        <v>7586</v>
      </c>
      <c r="B597" t="s">
        <v>436</v>
      </c>
      <c r="C597" s="4" t="s">
        <v>3080</v>
      </c>
      <c r="D597" s="4" t="s">
        <v>451</v>
      </c>
      <c r="E597" s="23">
        <v>328.49804152768826</v>
      </c>
      <c r="F597" s="14">
        <v>0.51702203430540095</v>
      </c>
      <c r="G597" s="23">
        <v>1541.599814587828</v>
      </c>
      <c r="H597" s="22">
        <v>18.820159241928536</v>
      </c>
      <c r="I597" s="23">
        <v>1671.0722960141425</v>
      </c>
      <c r="J597" s="22">
        <v>19.727042403683981</v>
      </c>
      <c r="K597" s="23">
        <v>1671.0722960141425</v>
      </c>
      <c r="L597" s="22">
        <v>19.727042403683981</v>
      </c>
      <c r="M597" s="22">
        <v>92.252131656114855</v>
      </c>
      <c r="N597" s="4" t="s">
        <v>7612</v>
      </c>
    </row>
    <row r="598" spans="1:14" x14ac:dyDescent="0.25">
      <c r="A598" t="s">
        <v>7586</v>
      </c>
      <c r="B598" t="s">
        <v>436</v>
      </c>
      <c r="C598" s="4" t="s">
        <v>3080</v>
      </c>
      <c r="D598" s="4" t="s">
        <v>457</v>
      </c>
      <c r="E598" s="23">
        <v>466.76758018836347</v>
      </c>
      <c r="F598" s="14">
        <v>0.22891664776542445</v>
      </c>
      <c r="G598" s="23">
        <v>1579.6601672554598</v>
      </c>
      <c r="H598" s="22">
        <v>19.245084949078205</v>
      </c>
      <c r="I598" s="23">
        <v>1678.5794049735123</v>
      </c>
      <c r="J598" s="22">
        <v>14.685077455246983</v>
      </c>
      <c r="K598" s="23">
        <v>1678.5794049735123</v>
      </c>
      <c r="L598" s="22">
        <v>14.685077455246983</v>
      </c>
      <c r="M598" s="22">
        <v>94.106967032660961</v>
      </c>
      <c r="N598" s="4" t="s">
        <v>7612</v>
      </c>
    </row>
    <row r="599" spans="1:14" x14ac:dyDescent="0.25">
      <c r="A599" t="s">
        <v>7586</v>
      </c>
      <c r="B599" t="s">
        <v>436</v>
      </c>
      <c r="C599" s="4" t="s">
        <v>3080</v>
      </c>
      <c r="D599" s="4" t="s">
        <v>502</v>
      </c>
      <c r="E599" s="23">
        <v>179.67650183807646</v>
      </c>
      <c r="F599" s="14">
        <v>0.29951702031710248</v>
      </c>
      <c r="G599" s="23">
        <v>1666.9450022685221</v>
      </c>
      <c r="H599" s="22">
        <v>22.178518514759389</v>
      </c>
      <c r="I599" s="23">
        <v>1680.3795159687825</v>
      </c>
      <c r="J599" s="22">
        <v>18.301046180549747</v>
      </c>
      <c r="K599" s="23">
        <v>1680.3795159687825</v>
      </c>
      <c r="L599" s="22">
        <v>18.301046180549747</v>
      </c>
      <c r="M599" s="22">
        <v>99.200507172779069</v>
      </c>
      <c r="N599" s="4" t="s">
        <v>7612</v>
      </c>
    </row>
    <row r="600" spans="1:14" x14ac:dyDescent="0.25">
      <c r="A600" t="s">
        <v>7586</v>
      </c>
      <c r="B600" t="s">
        <v>436</v>
      </c>
      <c r="C600" s="4" t="s">
        <v>3080</v>
      </c>
      <c r="D600" s="4" t="s">
        <v>485</v>
      </c>
      <c r="E600" s="23">
        <v>199.57063841571181</v>
      </c>
      <c r="F600" s="14">
        <v>0.28649171997821521</v>
      </c>
      <c r="G600" s="23">
        <v>1646.6671759276139</v>
      </c>
      <c r="H600" s="22">
        <v>18.169650951351969</v>
      </c>
      <c r="I600" s="23">
        <v>1683.4073281979024</v>
      </c>
      <c r="J600" s="22">
        <v>19.785997540539142</v>
      </c>
      <c r="K600" s="23">
        <v>1683.4073281979024</v>
      </c>
      <c r="L600" s="22">
        <v>19.785997540539142</v>
      </c>
      <c r="M600" s="22">
        <v>97.817512633165308</v>
      </c>
      <c r="N600" s="4" t="s">
        <v>7612</v>
      </c>
    </row>
    <row r="601" spans="1:14" x14ac:dyDescent="0.25">
      <c r="A601" t="s">
        <v>7586</v>
      </c>
      <c r="B601" t="s">
        <v>436</v>
      </c>
      <c r="C601" s="4" t="s">
        <v>3080</v>
      </c>
      <c r="D601" s="4" t="s">
        <v>444</v>
      </c>
      <c r="E601" s="23">
        <v>465.16822359165104</v>
      </c>
      <c r="F601" s="14">
        <v>0.67466757768476593</v>
      </c>
      <c r="G601" s="23">
        <v>1502.6569304274653</v>
      </c>
      <c r="H601" s="22">
        <v>21.052905914495454</v>
      </c>
      <c r="I601" s="23">
        <v>1688.4841560463078</v>
      </c>
      <c r="J601" s="22">
        <v>15.646824539713975</v>
      </c>
      <c r="K601" s="23">
        <v>1688.4841560463078</v>
      </c>
      <c r="L601" s="22">
        <v>15.646824539713975</v>
      </c>
      <c r="M601" s="22">
        <v>88.994434744713942</v>
      </c>
      <c r="N601" s="4" t="s">
        <v>7612</v>
      </c>
    </row>
    <row r="602" spans="1:14" x14ac:dyDescent="0.25">
      <c r="A602" t="s">
        <v>7586</v>
      </c>
      <c r="B602" t="s">
        <v>436</v>
      </c>
      <c r="C602" s="4" t="s">
        <v>3080</v>
      </c>
      <c r="D602" s="4" t="s">
        <v>526</v>
      </c>
      <c r="E602" s="23">
        <v>77.06337062345699</v>
      </c>
      <c r="F602" s="14">
        <v>0.50260422033623409</v>
      </c>
      <c r="G602" s="23">
        <v>1709.7546775090957</v>
      </c>
      <c r="H602" s="22">
        <v>24.746285915392264</v>
      </c>
      <c r="I602" s="23">
        <v>1689.8925437374062</v>
      </c>
      <c r="J602" s="22">
        <v>18.212115285529194</v>
      </c>
      <c r="K602" s="23">
        <v>1689.8925437374062</v>
      </c>
      <c r="L602" s="22">
        <v>18.212115285529194</v>
      </c>
      <c r="M602" s="22">
        <v>101.17534892057468</v>
      </c>
      <c r="N602" s="4" t="s">
        <v>7612</v>
      </c>
    </row>
    <row r="603" spans="1:14" x14ac:dyDescent="0.25">
      <c r="A603" t="s">
        <v>7586</v>
      </c>
      <c r="B603" t="s">
        <v>436</v>
      </c>
      <c r="C603" s="4" t="s">
        <v>3080</v>
      </c>
      <c r="D603" s="4" t="s">
        <v>449</v>
      </c>
      <c r="E603" s="23">
        <v>645.87636232264413</v>
      </c>
      <c r="F603" s="14">
        <v>0.23198006941772764</v>
      </c>
      <c r="G603" s="23">
        <v>1543.981866120575</v>
      </c>
      <c r="H603" s="22">
        <v>20.347580428627225</v>
      </c>
      <c r="I603" s="23">
        <v>1690.1304621655438</v>
      </c>
      <c r="J603" s="22">
        <v>18.146718121606114</v>
      </c>
      <c r="K603" s="23">
        <v>1690.1304621655438</v>
      </c>
      <c r="L603" s="22">
        <v>18.146718121606114</v>
      </c>
      <c r="M603" s="22">
        <v>91.352821612497863</v>
      </c>
      <c r="N603" s="4" t="s">
        <v>7612</v>
      </c>
    </row>
    <row r="604" spans="1:14" x14ac:dyDescent="0.25">
      <c r="A604" t="s">
        <v>7586</v>
      </c>
      <c r="B604" t="s">
        <v>436</v>
      </c>
      <c r="C604" s="4" t="s">
        <v>3080</v>
      </c>
      <c r="D604" s="4" t="s">
        <v>486</v>
      </c>
      <c r="E604" s="23">
        <v>61.478998501209333</v>
      </c>
      <c r="F604" s="14">
        <v>0.33608907545884553</v>
      </c>
      <c r="G604" s="23">
        <v>1662.8707432793296</v>
      </c>
      <c r="H604" s="22">
        <v>25.27405075411059</v>
      </c>
      <c r="I604" s="23">
        <v>1699.2273316340218</v>
      </c>
      <c r="J604" s="22">
        <v>18.164648536950267</v>
      </c>
      <c r="K604" s="23">
        <v>1699.2273316340218</v>
      </c>
      <c r="L604" s="22">
        <v>18.164648536950267</v>
      </c>
      <c r="M604" s="22">
        <v>97.860404686421163</v>
      </c>
      <c r="N604" s="4" t="s">
        <v>7612</v>
      </c>
    </row>
    <row r="605" spans="1:14" x14ac:dyDescent="0.25">
      <c r="A605" t="s">
        <v>7586</v>
      </c>
      <c r="B605" t="s">
        <v>436</v>
      </c>
      <c r="C605" s="4" t="s">
        <v>3080</v>
      </c>
      <c r="D605" s="4" t="s">
        <v>517</v>
      </c>
      <c r="E605" s="23">
        <v>193.52471317996824</v>
      </c>
      <c r="F605" s="14">
        <v>0.43010460467824357</v>
      </c>
      <c r="G605" s="23">
        <v>1712.8912593645489</v>
      </c>
      <c r="H605" s="22">
        <v>19.341850023177699</v>
      </c>
      <c r="I605" s="23">
        <v>1702.7323234454348</v>
      </c>
      <c r="J605" s="22">
        <v>17.875101079959904</v>
      </c>
      <c r="K605" s="23">
        <v>1702.7323234454348</v>
      </c>
      <c r="L605" s="22">
        <v>17.875101079959904</v>
      </c>
      <c r="M605" s="22">
        <v>100.5966255399767</v>
      </c>
      <c r="N605" s="4" t="s">
        <v>7612</v>
      </c>
    </row>
    <row r="606" spans="1:14" x14ac:dyDescent="0.25">
      <c r="A606" t="s">
        <v>7586</v>
      </c>
      <c r="B606" t="s">
        <v>436</v>
      </c>
      <c r="C606" s="4" t="s">
        <v>3080</v>
      </c>
      <c r="D606" s="4" t="s">
        <v>450</v>
      </c>
      <c r="E606" s="23">
        <v>140.46801222616796</v>
      </c>
      <c r="F606" s="14">
        <v>0.50443425047732537</v>
      </c>
      <c r="G606" s="23">
        <v>1570.0384883730624</v>
      </c>
      <c r="H606" s="22">
        <v>16.981038558673504</v>
      </c>
      <c r="I606" s="23">
        <v>1711.8854269373476</v>
      </c>
      <c r="J606" s="22">
        <v>22.537055555697634</v>
      </c>
      <c r="K606" s="23">
        <v>1711.8854269373476</v>
      </c>
      <c r="L606" s="22">
        <v>22.537055555697634</v>
      </c>
      <c r="M606" s="22">
        <v>91.71399345235055</v>
      </c>
      <c r="N606" s="4" t="s">
        <v>7612</v>
      </c>
    </row>
    <row r="607" spans="1:14" x14ac:dyDescent="0.25">
      <c r="A607" t="s">
        <v>7586</v>
      </c>
      <c r="B607" t="s">
        <v>436</v>
      </c>
      <c r="C607" s="4" t="s">
        <v>3080</v>
      </c>
      <c r="D607" s="4" t="s">
        <v>439</v>
      </c>
      <c r="E607" s="23">
        <v>518.56060216056335</v>
      </c>
      <c r="F607" s="14">
        <v>1.795405621441841</v>
      </c>
      <c r="G607" s="23">
        <v>1437.0389488876729</v>
      </c>
      <c r="H607" s="22">
        <v>31.682830774840568</v>
      </c>
      <c r="I607" s="23">
        <v>1713.3223645817734</v>
      </c>
      <c r="J607" s="22">
        <v>19.217020458902766</v>
      </c>
      <c r="K607" s="23">
        <v>1713.3223645817734</v>
      </c>
      <c r="L607" s="22">
        <v>19.217020458902766</v>
      </c>
      <c r="M607" s="22">
        <v>83.874405575652304</v>
      </c>
      <c r="N607" s="4" t="s">
        <v>7612</v>
      </c>
    </row>
    <row r="608" spans="1:14" x14ac:dyDescent="0.25">
      <c r="A608" t="s">
        <v>7586</v>
      </c>
      <c r="B608" t="s">
        <v>436</v>
      </c>
      <c r="C608" s="4" t="s">
        <v>3080</v>
      </c>
      <c r="D608" s="4" t="s">
        <v>454</v>
      </c>
      <c r="E608" s="23">
        <v>379.86669954042264</v>
      </c>
      <c r="F608" s="14">
        <v>0.33344046602693372</v>
      </c>
      <c r="G608" s="23">
        <v>1608.3195344650123</v>
      </c>
      <c r="H608" s="22">
        <v>22.963590813287965</v>
      </c>
      <c r="I608" s="23">
        <v>1721.9107296641143</v>
      </c>
      <c r="J608" s="22">
        <v>15.569544116707334</v>
      </c>
      <c r="K608" s="23">
        <v>1721.9107296641143</v>
      </c>
      <c r="L608" s="22">
        <v>15.569544116707334</v>
      </c>
      <c r="M608" s="22">
        <v>93.403189071174452</v>
      </c>
      <c r="N608" s="4" t="s">
        <v>7612</v>
      </c>
    </row>
    <row r="609" spans="1:14" x14ac:dyDescent="0.25">
      <c r="A609" t="s">
        <v>7586</v>
      </c>
      <c r="B609" t="s">
        <v>436</v>
      </c>
      <c r="C609" s="4" t="s">
        <v>3080</v>
      </c>
      <c r="D609" s="4" t="s">
        <v>507</v>
      </c>
      <c r="E609" s="23">
        <v>107.28352668454612</v>
      </c>
      <c r="F609" s="14">
        <v>0.46004835809887445</v>
      </c>
      <c r="G609" s="23">
        <v>1728.3141756773496</v>
      </c>
      <c r="H609" s="22">
        <v>19.609317071005307</v>
      </c>
      <c r="I609" s="23">
        <v>1730.980836025625</v>
      </c>
      <c r="J609" s="22">
        <v>17.98415697112091</v>
      </c>
      <c r="K609" s="23">
        <v>1730.980836025625</v>
      </c>
      <c r="L609" s="22">
        <v>17.98415697112091</v>
      </c>
      <c r="M609" s="22">
        <v>99.845945125862968</v>
      </c>
      <c r="N609" s="4" t="s">
        <v>7612</v>
      </c>
    </row>
    <row r="610" spans="1:14" x14ac:dyDescent="0.25">
      <c r="A610" t="s">
        <v>7586</v>
      </c>
      <c r="B610" t="s">
        <v>436</v>
      </c>
      <c r="C610" s="4" t="s">
        <v>3080</v>
      </c>
      <c r="D610" s="4" t="s">
        <v>437</v>
      </c>
      <c r="E610" s="23">
        <v>478.19642333897201</v>
      </c>
      <c r="F610" s="14">
        <v>0.4971285789617666</v>
      </c>
      <c r="G610" s="23">
        <v>1409.4483432824779</v>
      </c>
      <c r="H610" s="22">
        <v>22.811991395782911</v>
      </c>
      <c r="I610" s="23">
        <v>1741.3513172139321</v>
      </c>
      <c r="J610" s="22">
        <v>23.316462874595572</v>
      </c>
      <c r="K610" s="23">
        <v>1741.3513172139321</v>
      </c>
      <c r="L610" s="22">
        <v>23.316462874595572</v>
      </c>
      <c r="M610" s="22">
        <v>80.939918863559299</v>
      </c>
      <c r="N610" s="4" t="s">
        <v>7612</v>
      </c>
    </row>
    <row r="611" spans="1:14" x14ac:dyDescent="0.25">
      <c r="A611" t="s">
        <v>7586</v>
      </c>
      <c r="B611" t="s">
        <v>436</v>
      </c>
      <c r="C611" s="4" t="s">
        <v>3080</v>
      </c>
      <c r="D611" s="4" t="s">
        <v>474</v>
      </c>
      <c r="E611" s="23">
        <v>215.63743025330581</v>
      </c>
      <c r="F611" s="14">
        <v>0.74342187737346443</v>
      </c>
      <c r="G611" s="23">
        <v>1698.9916238399665</v>
      </c>
      <c r="H611" s="22">
        <v>26.545921498669145</v>
      </c>
      <c r="I611" s="23">
        <v>1745.7222595693088</v>
      </c>
      <c r="J611" s="22">
        <v>18.780805819840566</v>
      </c>
      <c r="K611" s="23">
        <v>1745.7222595693088</v>
      </c>
      <c r="L611" s="22">
        <v>18.780805819840566</v>
      </c>
      <c r="M611" s="22">
        <v>97.323134566613632</v>
      </c>
      <c r="N611" s="4" t="s">
        <v>7612</v>
      </c>
    </row>
    <row r="612" spans="1:14" x14ac:dyDescent="0.25">
      <c r="A612" t="s">
        <v>7586</v>
      </c>
      <c r="B612" t="s">
        <v>436</v>
      </c>
      <c r="C612" s="4" t="s">
        <v>3080</v>
      </c>
      <c r="D612" s="4" t="s">
        <v>469</v>
      </c>
      <c r="E612" s="23">
        <v>140.51744312553421</v>
      </c>
      <c r="F612" s="14">
        <v>0.33717582783917288</v>
      </c>
      <c r="G612" s="23">
        <v>1703.734916691971</v>
      </c>
      <c r="H612" s="22">
        <v>23.49659102887847</v>
      </c>
      <c r="I612" s="23">
        <v>1756.9711104036289</v>
      </c>
      <c r="J612" s="22">
        <v>18.040177699768265</v>
      </c>
      <c r="K612" s="23">
        <v>1756.9711104036289</v>
      </c>
      <c r="L612" s="22">
        <v>18.040177699768265</v>
      </c>
      <c r="M612" s="22">
        <v>96.970001760619269</v>
      </c>
      <c r="N612" s="4" t="s">
        <v>7612</v>
      </c>
    </row>
    <row r="613" spans="1:14" x14ac:dyDescent="0.25">
      <c r="A613" t="s">
        <v>7586</v>
      </c>
      <c r="B613" t="s">
        <v>436</v>
      </c>
      <c r="C613" s="4" t="s">
        <v>3080</v>
      </c>
      <c r="D613" s="4" t="s">
        <v>513</v>
      </c>
      <c r="E613" s="23">
        <v>149.68947192295451</v>
      </c>
      <c r="F613" s="14">
        <v>0.27047212120601188</v>
      </c>
      <c r="G613" s="23">
        <v>1760.8181141116361</v>
      </c>
      <c r="H613" s="22">
        <v>26.167844454260944</v>
      </c>
      <c r="I613" s="23">
        <v>1760.1153338065069</v>
      </c>
      <c r="J613" s="22">
        <v>16.744962349459001</v>
      </c>
      <c r="K613" s="23">
        <v>1760.1153338065069</v>
      </c>
      <c r="L613" s="22">
        <v>16.744962349459001</v>
      </c>
      <c r="M613" s="22">
        <v>100.03992808264498</v>
      </c>
      <c r="N613" s="4" t="s">
        <v>7612</v>
      </c>
    </row>
    <row r="614" spans="1:14" x14ac:dyDescent="0.25">
      <c r="A614" t="s">
        <v>7586</v>
      </c>
      <c r="B614" t="s">
        <v>436</v>
      </c>
      <c r="C614" s="4" t="s">
        <v>3080</v>
      </c>
      <c r="D614" s="4" t="s">
        <v>508</v>
      </c>
      <c r="E614" s="23">
        <v>271.44930777611876</v>
      </c>
      <c r="F614" s="14">
        <v>0.14303249042884905</v>
      </c>
      <c r="G614" s="23">
        <v>1804.6566292502455</v>
      </c>
      <c r="H614" s="22">
        <v>21.167128867800329</v>
      </c>
      <c r="I614" s="23">
        <v>1805.395182764373</v>
      </c>
      <c r="J614" s="22">
        <v>12.47740068053713</v>
      </c>
      <c r="K614" s="23">
        <v>1805.395182764373</v>
      </c>
      <c r="L614" s="22">
        <v>12.47740068053713</v>
      </c>
      <c r="M614" s="22">
        <v>99.959091864142636</v>
      </c>
      <c r="N614" s="4" t="s">
        <v>7612</v>
      </c>
    </row>
    <row r="615" spans="1:14" x14ac:dyDescent="0.25">
      <c r="A615" t="s">
        <v>7586</v>
      </c>
      <c r="B615" t="s">
        <v>436</v>
      </c>
      <c r="C615" s="4" t="s">
        <v>3080</v>
      </c>
      <c r="D615" s="4" t="s">
        <v>497</v>
      </c>
      <c r="E615" s="23">
        <v>90.604879135378923</v>
      </c>
      <c r="F615" s="14">
        <v>0.44003469329625777</v>
      </c>
      <c r="G615" s="23">
        <v>1824.7750425652612</v>
      </c>
      <c r="H615" s="22">
        <v>25.182042840446798</v>
      </c>
      <c r="I615" s="23">
        <v>1847.3447552695682</v>
      </c>
      <c r="J615" s="22">
        <v>21.663913708673704</v>
      </c>
      <c r="K615" s="23">
        <v>1847.3447552695682</v>
      </c>
      <c r="L615" s="22">
        <v>21.663913708673704</v>
      </c>
      <c r="M615" s="22">
        <v>98.778262008760052</v>
      </c>
      <c r="N615" s="4" t="s">
        <v>7612</v>
      </c>
    </row>
    <row r="616" spans="1:14" x14ac:dyDescent="0.25">
      <c r="A616" t="s">
        <v>7586</v>
      </c>
      <c r="B616" t="s">
        <v>436</v>
      </c>
      <c r="C616" s="4" t="s">
        <v>3080</v>
      </c>
      <c r="D616" s="4" t="s">
        <v>534</v>
      </c>
      <c r="E616" s="23">
        <v>73.593612354018006</v>
      </c>
      <c r="F616" s="14">
        <v>1.0124438245195384</v>
      </c>
      <c r="G616" s="23">
        <v>1910.8986434382236</v>
      </c>
      <c r="H616" s="22">
        <v>24.339145783114077</v>
      </c>
      <c r="I616" s="23">
        <v>1854.898325138342</v>
      </c>
      <c r="J616" s="22">
        <v>21.000245573325174</v>
      </c>
      <c r="K616" s="23">
        <v>1854.898325138342</v>
      </c>
      <c r="L616" s="22">
        <v>21.000245573325174</v>
      </c>
      <c r="M616" s="22">
        <v>103.01905056147511</v>
      </c>
      <c r="N616" s="4" t="s">
        <v>7612</v>
      </c>
    </row>
    <row r="617" spans="1:14" x14ac:dyDescent="0.25">
      <c r="A617" t="s">
        <v>7586</v>
      </c>
      <c r="B617" t="s">
        <v>436</v>
      </c>
      <c r="C617" s="4" t="s">
        <v>3080</v>
      </c>
      <c r="D617" s="4" t="s">
        <v>464</v>
      </c>
      <c r="E617" s="23">
        <v>168.27947954632424</v>
      </c>
      <c r="F617" s="14">
        <v>0.75739915480449971</v>
      </c>
      <c r="G617" s="23">
        <v>1823.9319396120741</v>
      </c>
      <c r="H617" s="22">
        <v>20.429177730280458</v>
      </c>
      <c r="I617" s="23">
        <v>1889.3130226342091</v>
      </c>
      <c r="J617" s="22">
        <v>16.25443333187593</v>
      </c>
      <c r="K617" s="23">
        <v>1889.3130226342091</v>
      </c>
      <c r="L617" s="22">
        <v>16.25443333187593</v>
      </c>
      <c r="M617" s="22">
        <v>96.539425588091476</v>
      </c>
      <c r="N617" s="4" t="s">
        <v>7612</v>
      </c>
    </row>
    <row r="618" spans="1:14" x14ac:dyDescent="0.25">
      <c r="A618" t="s">
        <v>7586</v>
      </c>
      <c r="B618" t="s">
        <v>436</v>
      </c>
      <c r="C618" s="4" t="s">
        <v>3080</v>
      </c>
      <c r="D618" s="4" t="s">
        <v>455</v>
      </c>
      <c r="E618" s="23">
        <v>248.38323204167534</v>
      </c>
      <c r="F618" s="14">
        <v>0.43258805314996052</v>
      </c>
      <c r="G618" s="23">
        <v>1819.8381153542225</v>
      </c>
      <c r="H618" s="22">
        <v>25.645250799002497</v>
      </c>
      <c r="I618" s="23">
        <v>1942.4586017844044</v>
      </c>
      <c r="J618" s="22">
        <v>17.195406205500149</v>
      </c>
      <c r="K618" s="23">
        <v>1942.4586017844044</v>
      </c>
      <c r="L618" s="22">
        <v>17.195406205500149</v>
      </c>
      <c r="M618" s="22">
        <v>93.687356512126499</v>
      </c>
      <c r="N618" s="4" t="s">
        <v>7612</v>
      </c>
    </row>
    <row r="619" spans="1:14" x14ac:dyDescent="0.25">
      <c r="A619" t="s">
        <v>7586</v>
      </c>
      <c r="B619" t="s">
        <v>436</v>
      </c>
      <c r="C619" s="4" t="s">
        <v>3080</v>
      </c>
      <c r="D619" s="4" t="s">
        <v>501</v>
      </c>
      <c r="E619" s="23">
        <v>138.23022192294619</v>
      </c>
      <c r="F619" s="14">
        <v>0.29217386254061306</v>
      </c>
      <c r="G619" s="23">
        <v>2721.222224134181</v>
      </c>
      <c r="H619" s="22">
        <v>34.337734264631308</v>
      </c>
      <c r="I619" s="23">
        <v>2743.9641297766198</v>
      </c>
      <c r="J619" s="22">
        <v>15.197242414373022</v>
      </c>
      <c r="K619" s="23">
        <v>2743.9641297766198</v>
      </c>
      <c r="L619" s="22">
        <v>15.197242414373022</v>
      </c>
      <c r="M619" s="22">
        <v>99.171202516984437</v>
      </c>
      <c r="N619" s="4" t="s">
        <v>7612</v>
      </c>
    </row>
    <row r="620" spans="1:14" x14ac:dyDescent="0.25">
      <c r="E620" s="23"/>
      <c r="F620" s="14"/>
      <c r="G620" s="23"/>
      <c r="H620" s="22"/>
      <c r="I620" s="23"/>
      <c r="J620" s="22"/>
      <c r="K620" s="23"/>
      <c r="L620" s="22"/>
      <c r="M620" s="22"/>
    </row>
    <row r="621" spans="1:14" x14ac:dyDescent="0.25">
      <c r="B621" s="15" t="s">
        <v>3651</v>
      </c>
      <c r="C621" s="16" t="s">
        <v>3652</v>
      </c>
      <c r="D621" s="16" t="s">
        <v>3653</v>
      </c>
      <c r="E621" s="35">
        <v>14.40892</v>
      </c>
      <c r="F621" s="17">
        <v>0.44192396099083064</v>
      </c>
      <c r="G621" s="35">
        <v>684.84840472111796</v>
      </c>
      <c r="H621" s="36">
        <v>23.903050705373449</v>
      </c>
      <c r="I621" s="35">
        <v>1567.9041692078199</v>
      </c>
      <c r="J621" s="36">
        <v>78.876194918929002</v>
      </c>
      <c r="K621" s="35">
        <v>684.84840472111796</v>
      </c>
      <c r="L621" s="36">
        <v>23.903050705373449</v>
      </c>
      <c r="M621" s="36">
        <v>43.679225948301173</v>
      </c>
      <c r="N621" s="16" t="s">
        <v>7612</v>
      </c>
    </row>
    <row r="622" spans="1:14" x14ac:dyDescent="0.25">
      <c r="B622" t="s">
        <v>3651</v>
      </c>
      <c r="C622" s="4" t="s">
        <v>3652</v>
      </c>
      <c r="D622" s="4" t="s">
        <v>3654</v>
      </c>
      <c r="E622" s="23">
        <v>73.863420000000005</v>
      </c>
      <c r="F622" s="14">
        <v>3.0708001335437753</v>
      </c>
      <c r="G622" s="23">
        <v>883.61142800749599</v>
      </c>
      <c r="H622" s="22">
        <v>19.0466548143736</v>
      </c>
      <c r="I622" s="23">
        <v>992.89347931128395</v>
      </c>
      <c r="J622" s="22">
        <v>38.817286144731952</v>
      </c>
      <c r="K622" s="23">
        <v>883.61142800749599</v>
      </c>
      <c r="L622" s="22">
        <v>19.0466548143736</v>
      </c>
      <c r="M622" s="22">
        <v>88.993577500419178</v>
      </c>
      <c r="N622" s="4" t="s">
        <v>7612</v>
      </c>
    </row>
    <row r="623" spans="1:14" x14ac:dyDescent="0.25">
      <c r="B623" t="s">
        <v>3651</v>
      </c>
      <c r="C623" s="4" t="s">
        <v>3652</v>
      </c>
      <c r="D623" s="4" t="s">
        <v>3655</v>
      </c>
      <c r="E623" s="23">
        <v>124.84350000000001</v>
      </c>
      <c r="F623" s="14">
        <v>0.6153610720622219</v>
      </c>
      <c r="G623" s="23">
        <v>944.29969275599206</v>
      </c>
      <c r="H623" s="22">
        <v>18.977603122690851</v>
      </c>
      <c r="I623" s="23">
        <v>977.24720844795502</v>
      </c>
      <c r="J623" s="22">
        <v>31.790592818860649</v>
      </c>
      <c r="K623" s="23">
        <v>977.24720844795502</v>
      </c>
      <c r="L623" s="22">
        <v>31.790592818860649</v>
      </c>
      <c r="M623" s="22">
        <v>96.628538264715061</v>
      </c>
      <c r="N623" s="4" t="s">
        <v>7612</v>
      </c>
    </row>
    <row r="624" spans="1:14" x14ac:dyDescent="0.25">
      <c r="B624" t="s">
        <v>3651</v>
      </c>
      <c r="C624" s="4" t="s">
        <v>3652</v>
      </c>
      <c r="D624" s="4" t="s">
        <v>3656</v>
      </c>
      <c r="E624" s="23">
        <v>392.61630000000002</v>
      </c>
      <c r="F624" s="14">
        <v>0.938700965802999</v>
      </c>
      <c r="G624" s="23">
        <v>1033.3598336078901</v>
      </c>
      <c r="H624" s="22">
        <v>20.8086572169105</v>
      </c>
      <c r="I624" s="23">
        <v>1030.4356754106</v>
      </c>
      <c r="J624" s="22">
        <v>31.039178455722801</v>
      </c>
      <c r="K624" s="23">
        <v>1030.4356754106</v>
      </c>
      <c r="L624" s="22">
        <v>31.039178455722801</v>
      </c>
      <c r="M624" s="22">
        <v>100.28377881968468</v>
      </c>
      <c r="N624" s="4" t="s">
        <v>7612</v>
      </c>
    </row>
    <row r="625" spans="2:14" x14ac:dyDescent="0.25">
      <c r="B625" t="s">
        <v>3651</v>
      </c>
      <c r="C625" s="4" t="s">
        <v>3652</v>
      </c>
      <c r="D625" s="4" t="s">
        <v>3657</v>
      </c>
      <c r="E625" s="23">
        <v>33.340409999999999</v>
      </c>
      <c r="F625" s="14">
        <v>1.3970737012532239</v>
      </c>
      <c r="G625" s="23">
        <v>1040.1760336106699</v>
      </c>
      <c r="H625" s="22">
        <v>21.067811401990198</v>
      </c>
      <c r="I625" s="23">
        <v>1041.78962941594</v>
      </c>
      <c r="J625" s="22">
        <v>31.997864280315049</v>
      </c>
      <c r="K625" s="23">
        <v>1041.78962941594</v>
      </c>
      <c r="L625" s="22">
        <v>31.997864280315049</v>
      </c>
      <c r="M625" s="22">
        <v>99.845113086201991</v>
      </c>
      <c r="N625" s="4" t="s">
        <v>7612</v>
      </c>
    </row>
    <row r="626" spans="2:14" x14ac:dyDescent="0.25">
      <c r="B626" t="s">
        <v>3651</v>
      </c>
      <c r="C626" s="4" t="s">
        <v>3652</v>
      </c>
      <c r="D626" s="4" t="s">
        <v>3658</v>
      </c>
      <c r="E626" s="23">
        <v>96.597440000000006</v>
      </c>
      <c r="F626" s="14">
        <v>1.0757417587878104</v>
      </c>
      <c r="G626" s="23">
        <v>1045.1702002903301</v>
      </c>
      <c r="H626" s="22">
        <v>21.104443652414002</v>
      </c>
      <c r="I626" s="23">
        <v>1046.42952247075</v>
      </c>
      <c r="J626" s="22">
        <v>31.170270996568</v>
      </c>
      <c r="K626" s="23">
        <v>1046.42952247075</v>
      </c>
      <c r="L626" s="22">
        <v>31.170270996568</v>
      </c>
      <c r="M626" s="22">
        <v>99.879655327628129</v>
      </c>
      <c r="N626" s="4" t="s">
        <v>7612</v>
      </c>
    </row>
    <row r="627" spans="2:14" x14ac:dyDescent="0.25">
      <c r="B627" t="s">
        <v>3651</v>
      </c>
      <c r="C627" s="4" t="s">
        <v>3652</v>
      </c>
      <c r="D627" s="4" t="s">
        <v>3659</v>
      </c>
      <c r="E627" s="23">
        <v>460.96420000000001</v>
      </c>
      <c r="F627" s="14">
        <v>1.0187615437381037</v>
      </c>
      <c r="G627" s="23">
        <v>995.68503835658305</v>
      </c>
      <c r="H627" s="22">
        <v>20.377757820905451</v>
      </c>
      <c r="I627" s="23">
        <v>1057.2527348337601</v>
      </c>
      <c r="J627" s="22">
        <v>31.634216411448051</v>
      </c>
      <c r="K627" s="23">
        <v>1057.2527348337601</v>
      </c>
      <c r="L627" s="22">
        <v>31.634216411448051</v>
      </c>
      <c r="M627" s="22">
        <v>94.176633982710129</v>
      </c>
      <c r="N627" s="4" t="s">
        <v>7612</v>
      </c>
    </row>
    <row r="628" spans="2:14" x14ac:dyDescent="0.25">
      <c r="B628" t="s">
        <v>3651</v>
      </c>
      <c r="C628" s="4" t="s">
        <v>3652</v>
      </c>
      <c r="D628" s="4" t="s">
        <v>3660</v>
      </c>
      <c r="E628" s="23">
        <v>429.9522</v>
      </c>
      <c r="F628" s="14">
        <v>0.24225553445243447</v>
      </c>
      <c r="G628" s="23">
        <v>1076.66905821156</v>
      </c>
      <c r="H628" s="22">
        <v>21.7959861825864</v>
      </c>
      <c r="I628" s="23">
        <v>1063.3036400690701</v>
      </c>
      <c r="J628" s="22">
        <v>30.958328464380202</v>
      </c>
      <c r="K628" s="23">
        <v>1063.3036400690701</v>
      </c>
      <c r="L628" s="22">
        <v>30.958328464380202</v>
      </c>
      <c r="M628" s="22">
        <v>101.25697097600661</v>
      </c>
      <c r="N628" s="4" t="s">
        <v>7612</v>
      </c>
    </row>
    <row r="629" spans="2:14" x14ac:dyDescent="0.25">
      <c r="B629" t="s">
        <v>3651</v>
      </c>
      <c r="C629" s="4" t="s">
        <v>3652</v>
      </c>
      <c r="D629" s="4" t="s">
        <v>3661</v>
      </c>
      <c r="E629" s="23">
        <v>322.1721</v>
      </c>
      <c r="F629" s="14">
        <v>0.94821866946268774</v>
      </c>
      <c r="G629" s="23">
        <v>1031.1314311308699</v>
      </c>
      <c r="H629" s="22">
        <v>20.983963584812852</v>
      </c>
      <c r="I629" s="23">
        <v>1080.4280352589501</v>
      </c>
      <c r="J629" s="22">
        <v>31.244948294827498</v>
      </c>
      <c r="K629" s="23">
        <v>1080.4280352589501</v>
      </c>
      <c r="L629" s="22">
        <v>31.244948294827498</v>
      </c>
      <c r="M629" s="22">
        <v>95.437307944692023</v>
      </c>
      <c r="N629" s="4" t="s">
        <v>7612</v>
      </c>
    </row>
    <row r="630" spans="2:14" x14ac:dyDescent="0.25">
      <c r="B630" t="s">
        <v>3651</v>
      </c>
      <c r="C630" s="4" t="s">
        <v>3652</v>
      </c>
      <c r="D630" s="4" t="s">
        <v>3662</v>
      </c>
      <c r="E630" s="23">
        <v>517.28139999999996</v>
      </c>
      <c r="F630" s="14">
        <v>0.7329258310853628</v>
      </c>
      <c r="G630" s="23">
        <v>1086.0486999181001</v>
      </c>
      <c r="H630" s="22">
        <v>21.949465887808749</v>
      </c>
      <c r="I630" s="23">
        <v>1088.2204431953301</v>
      </c>
      <c r="J630" s="22">
        <v>30.7485772222674</v>
      </c>
      <c r="K630" s="23">
        <v>1088.2204431953301</v>
      </c>
      <c r="L630" s="22">
        <v>30.7485772222674</v>
      </c>
      <c r="M630" s="22">
        <v>99.800431678084166</v>
      </c>
      <c r="N630" s="4" t="s">
        <v>7612</v>
      </c>
    </row>
    <row r="631" spans="2:14" x14ac:dyDescent="0.25">
      <c r="B631" t="s">
        <v>3651</v>
      </c>
      <c r="C631" s="4" t="s">
        <v>3652</v>
      </c>
      <c r="D631" s="4" t="s">
        <v>3663</v>
      </c>
      <c r="E631" s="23">
        <v>51.186880000000002</v>
      </c>
      <c r="F631" s="14">
        <v>2.152498843453635</v>
      </c>
      <c r="G631" s="23">
        <v>1068.6533110319999</v>
      </c>
      <c r="H631" s="22">
        <v>21.617211849938698</v>
      </c>
      <c r="I631" s="23">
        <v>1088.3745140338101</v>
      </c>
      <c r="J631" s="22">
        <v>31.012344998141099</v>
      </c>
      <c r="K631" s="23">
        <v>1088.3745140338101</v>
      </c>
      <c r="L631" s="22">
        <v>31.012344998141099</v>
      </c>
      <c r="M631" s="22">
        <v>98.188013156544983</v>
      </c>
      <c r="N631" s="4" t="s">
        <v>7612</v>
      </c>
    </row>
    <row r="632" spans="2:14" x14ac:dyDescent="0.25">
      <c r="B632" t="s">
        <v>3651</v>
      </c>
      <c r="C632" s="4" t="s">
        <v>3652</v>
      </c>
      <c r="D632" s="4" t="s">
        <v>3664</v>
      </c>
      <c r="E632" s="23">
        <v>133.81469999999999</v>
      </c>
      <c r="F632" s="14">
        <v>0.94835769164374328</v>
      </c>
      <c r="G632" s="23">
        <v>1111.9463387596199</v>
      </c>
      <c r="H632" s="22">
        <v>22.5599874312684</v>
      </c>
      <c r="I632" s="23">
        <v>1127.6820949705</v>
      </c>
      <c r="J632" s="22">
        <v>30.709228000459898</v>
      </c>
      <c r="K632" s="23">
        <v>1127.6820949705</v>
      </c>
      <c r="L632" s="22">
        <v>30.709228000459898</v>
      </c>
      <c r="M632" s="22">
        <v>98.60459288295327</v>
      </c>
      <c r="N632" s="4" t="s">
        <v>7612</v>
      </c>
    </row>
    <row r="633" spans="2:14" x14ac:dyDescent="0.25">
      <c r="B633" t="s">
        <v>3651</v>
      </c>
      <c r="C633" s="4" t="s">
        <v>3652</v>
      </c>
      <c r="D633" s="4" t="s">
        <v>3665</v>
      </c>
      <c r="E633" s="23">
        <v>226.66679999999999</v>
      </c>
      <c r="F633" s="14">
        <v>1.0893337709801347</v>
      </c>
      <c r="G633" s="23">
        <v>1096.49997324588</v>
      </c>
      <c r="H633" s="22">
        <v>22.2186918850715</v>
      </c>
      <c r="I633" s="23">
        <v>1138.9418562615799</v>
      </c>
      <c r="J633" s="22">
        <v>30.645973413493952</v>
      </c>
      <c r="K633" s="23">
        <v>1138.9418562615799</v>
      </c>
      <c r="L633" s="22">
        <v>30.645973413493952</v>
      </c>
      <c r="M633" s="22">
        <v>96.273568946266536</v>
      </c>
      <c r="N633" s="4" t="s">
        <v>7612</v>
      </c>
    </row>
    <row r="634" spans="2:14" x14ac:dyDescent="0.25">
      <c r="B634" t="s">
        <v>3651</v>
      </c>
      <c r="C634" s="4" t="s">
        <v>3652</v>
      </c>
      <c r="D634" s="4" t="s">
        <v>3666</v>
      </c>
      <c r="E634" s="23">
        <v>253.88409999999999</v>
      </c>
      <c r="F634" s="14">
        <v>2.4265607810808163</v>
      </c>
      <c r="G634" s="23">
        <v>1101.43898601911</v>
      </c>
      <c r="H634" s="22">
        <v>22.322957808398549</v>
      </c>
      <c r="I634" s="23">
        <v>1152.8251391122999</v>
      </c>
      <c r="J634" s="22">
        <v>30.546417174505699</v>
      </c>
      <c r="K634" s="23">
        <v>1152.8251391122999</v>
      </c>
      <c r="L634" s="22">
        <v>30.546417174505699</v>
      </c>
      <c r="M634" s="22">
        <v>95.542589127371187</v>
      </c>
      <c r="N634" s="4" t="s">
        <v>7612</v>
      </c>
    </row>
    <row r="635" spans="2:14" x14ac:dyDescent="0.25">
      <c r="B635" t="s">
        <v>3651</v>
      </c>
      <c r="C635" s="4" t="s">
        <v>3652</v>
      </c>
      <c r="D635" s="4" t="s">
        <v>3667</v>
      </c>
      <c r="E635" s="23">
        <v>257.81959999999998</v>
      </c>
      <c r="F635" s="14">
        <v>0.32175734505832759</v>
      </c>
      <c r="G635" s="23">
        <v>1157.5414136744801</v>
      </c>
      <c r="H635" s="22">
        <v>23.5461905402627</v>
      </c>
      <c r="I635" s="23">
        <v>1158.31479996792</v>
      </c>
      <c r="J635" s="22">
        <v>30.476492326389</v>
      </c>
      <c r="K635" s="23">
        <v>1158.31479996792</v>
      </c>
      <c r="L635" s="22">
        <v>30.476492326389</v>
      </c>
      <c r="M635" s="22">
        <v>99.933231769682877</v>
      </c>
      <c r="N635" s="4" t="s">
        <v>7612</v>
      </c>
    </row>
    <row r="636" spans="2:14" x14ac:dyDescent="0.25">
      <c r="B636" t="s">
        <v>3651</v>
      </c>
      <c r="C636" s="4" t="s">
        <v>3652</v>
      </c>
      <c r="D636" s="4" t="s">
        <v>3668</v>
      </c>
      <c r="E636" s="23">
        <v>226.696</v>
      </c>
      <c r="F636" s="14">
        <v>0.66302493206761481</v>
      </c>
      <c r="G636" s="23">
        <v>1127.2922898106499</v>
      </c>
      <c r="H636" s="22">
        <v>23.154096681128848</v>
      </c>
      <c r="I636" s="23">
        <v>1176.57563965652</v>
      </c>
      <c r="J636" s="22">
        <v>31.031714595777899</v>
      </c>
      <c r="K636" s="23">
        <v>1176.57563965652</v>
      </c>
      <c r="L636" s="22">
        <v>31.031714595777899</v>
      </c>
      <c r="M636" s="22">
        <v>95.811289288612372</v>
      </c>
      <c r="N636" s="4" t="s">
        <v>7612</v>
      </c>
    </row>
    <row r="637" spans="2:14" x14ac:dyDescent="0.25">
      <c r="B637" t="s">
        <v>3651</v>
      </c>
      <c r="C637" s="4" t="s">
        <v>3652</v>
      </c>
      <c r="D637" s="4" t="s">
        <v>3669</v>
      </c>
      <c r="E637" s="23">
        <v>106.95489999999999</v>
      </c>
      <c r="F637" s="14">
        <v>1.3935275522673576</v>
      </c>
      <c r="G637" s="23">
        <v>1192.63084129002</v>
      </c>
      <c r="H637" s="22">
        <v>24.329079332397399</v>
      </c>
      <c r="I637" s="23">
        <v>1177.99514248229</v>
      </c>
      <c r="J637" s="22">
        <v>30.502951109424899</v>
      </c>
      <c r="K637" s="23">
        <v>1177.99514248229</v>
      </c>
      <c r="L637" s="22">
        <v>30.502951109424899</v>
      </c>
      <c r="M637" s="22">
        <v>101.24242437680086</v>
      </c>
      <c r="N637" s="4" t="s">
        <v>7612</v>
      </c>
    </row>
    <row r="638" spans="2:14" x14ac:dyDescent="0.25">
      <c r="B638" t="s">
        <v>3651</v>
      </c>
      <c r="C638" s="4" t="s">
        <v>3652</v>
      </c>
      <c r="D638" s="4" t="s">
        <v>3670</v>
      </c>
      <c r="E638" s="23">
        <v>306.21010000000001</v>
      </c>
      <c r="F638" s="14">
        <v>0.90114597787597461</v>
      </c>
      <c r="G638" s="23">
        <v>1159.27204924335</v>
      </c>
      <c r="H638" s="22">
        <v>23.58137585318665</v>
      </c>
      <c r="I638" s="23">
        <v>1178.0027914733701</v>
      </c>
      <c r="J638" s="22">
        <v>30.391494843223199</v>
      </c>
      <c r="K638" s="23">
        <v>1178.0027914733701</v>
      </c>
      <c r="L638" s="22">
        <v>30.391494843223199</v>
      </c>
      <c r="M638" s="22">
        <v>98.409957738165218</v>
      </c>
      <c r="N638" s="4" t="s">
        <v>7612</v>
      </c>
    </row>
    <row r="639" spans="2:14" x14ac:dyDescent="0.25">
      <c r="B639" t="s">
        <v>3651</v>
      </c>
      <c r="C639" s="4" t="s">
        <v>3652</v>
      </c>
      <c r="D639" s="4" t="s">
        <v>3671</v>
      </c>
      <c r="E639" s="23">
        <v>102.3505</v>
      </c>
      <c r="F639" s="14">
        <v>1.1813933493241362</v>
      </c>
      <c r="G639" s="23">
        <v>1185.1104570006401</v>
      </c>
      <c r="H639" s="22">
        <v>24.162618943788349</v>
      </c>
      <c r="I639" s="23">
        <v>1180.32044755948</v>
      </c>
      <c r="J639" s="22">
        <v>30.497401974057752</v>
      </c>
      <c r="K639" s="23">
        <v>1180.32044755948</v>
      </c>
      <c r="L639" s="22">
        <v>30.497401974057752</v>
      </c>
      <c r="M639" s="22">
        <v>100.40582279592496</v>
      </c>
      <c r="N639" s="4" t="s">
        <v>7612</v>
      </c>
    </row>
    <row r="640" spans="2:14" x14ac:dyDescent="0.25">
      <c r="B640" t="s">
        <v>3651</v>
      </c>
      <c r="C640" s="4" t="s">
        <v>3652</v>
      </c>
      <c r="D640" s="4" t="s">
        <v>3672</v>
      </c>
      <c r="E640" s="23">
        <v>197.4752</v>
      </c>
      <c r="F640" s="14">
        <v>3.0663136434347198</v>
      </c>
      <c r="G640" s="23">
        <v>1147.2839483129901</v>
      </c>
      <c r="H640" s="22">
        <v>23.458693544764351</v>
      </c>
      <c r="I640" s="23">
        <v>1185.4364212999201</v>
      </c>
      <c r="J640" s="22">
        <v>30.616701371554448</v>
      </c>
      <c r="K640" s="23">
        <v>1185.4364212999201</v>
      </c>
      <c r="L640" s="22">
        <v>30.616701371554448</v>
      </c>
      <c r="M640" s="22">
        <v>96.781567336602251</v>
      </c>
      <c r="N640" s="4" t="s">
        <v>7612</v>
      </c>
    </row>
    <row r="641" spans="2:14" x14ac:dyDescent="0.25">
      <c r="B641" t="s">
        <v>3651</v>
      </c>
      <c r="C641" s="4" t="s">
        <v>3652</v>
      </c>
      <c r="D641" s="4" t="s">
        <v>3673</v>
      </c>
      <c r="E641" s="23">
        <v>680.5471</v>
      </c>
      <c r="F641" s="14">
        <v>5.0305408692506368E-3</v>
      </c>
      <c r="G641" s="23">
        <v>1174.72223753156</v>
      </c>
      <c r="H641" s="22">
        <v>23.912030470904</v>
      </c>
      <c r="I641" s="23">
        <v>1203.2447678128999</v>
      </c>
      <c r="J641" s="22">
        <v>30.243075385068099</v>
      </c>
      <c r="K641" s="23">
        <v>1203.2447678128999</v>
      </c>
      <c r="L641" s="22">
        <v>30.243075385068099</v>
      </c>
      <c r="M641" s="22">
        <v>97.629532158017668</v>
      </c>
      <c r="N641" s="4" t="s">
        <v>7612</v>
      </c>
    </row>
    <row r="642" spans="2:14" x14ac:dyDescent="0.25">
      <c r="B642" t="s">
        <v>3651</v>
      </c>
      <c r="C642" s="4" t="s">
        <v>3652</v>
      </c>
      <c r="D642" s="4" t="s">
        <v>3674</v>
      </c>
      <c r="E642" s="23">
        <v>45.840299999999999</v>
      </c>
      <c r="F642" s="14">
        <v>1.5495206183205608</v>
      </c>
      <c r="G642" s="23">
        <v>1180.1948053321901</v>
      </c>
      <c r="H642" s="22">
        <v>24.083942948291352</v>
      </c>
      <c r="I642" s="23">
        <v>1206.3142550278101</v>
      </c>
      <c r="J642" s="22">
        <v>30.587053093630651</v>
      </c>
      <c r="K642" s="23">
        <v>1206.3142550278101</v>
      </c>
      <c r="L642" s="22">
        <v>30.587053093630651</v>
      </c>
      <c r="M642" s="22">
        <v>97.834772358300782</v>
      </c>
      <c r="N642" s="4" t="s">
        <v>7612</v>
      </c>
    </row>
    <row r="643" spans="2:14" x14ac:dyDescent="0.25">
      <c r="B643" t="s">
        <v>3651</v>
      </c>
      <c r="C643" s="4" t="s">
        <v>3652</v>
      </c>
      <c r="D643" s="4" t="s">
        <v>3675</v>
      </c>
      <c r="E643" s="23">
        <v>194.2527</v>
      </c>
      <c r="F643" s="14">
        <v>1.9768018668466383</v>
      </c>
      <c r="G643" s="23">
        <v>1183.7971725996799</v>
      </c>
      <c r="H643" s="22">
        <v>24.223317630999151</v>
      </c>
      <c r="I643" s="23">
        <v>1218.9382401170999</v>
      </c>
      <c r="J643" s="22">
        <v>30.397547060495551</v>
      </c>
      <c r="K643" s="23">
        <v>1218.9382401170999</v>
      </c>
      <c r="L643" s="22">
        <v>30.397547060495551</v>
      </c>
      <c r="M643" s="22">
        <v>97.117075635099937</v>
      </c>
      <c r="N643" s="4" t="s">
        <v>7612</v>
      </c>
    </row>
    <row r="644" spans="2:14" x14ac:dyDescent="0.25">
      <c r="B644" t="s">
        <v>3651</v>
      </c>
      <c r="C644" s="4" t="s">
        <v>3652</v>
      </c>
      <c r="D644" s="4" t="s">
        <v>3676</v>
      </c>
      <c r="E644" s="23">
        <v>102.67010000000001</v>
      </c>
      <c r="F644" s="14">
        <v>2.3261709105182522</v>
      </c>
      <c r="G644" s="23">
        <v>1217.1708997335099</v>
      </c>
      <c r="H644" s="22">
        <v>24.89240745050245</v>
      </c>
      <c r="I644" s="23">
        <v>1220.9055511342799</v>
      </c>
      <c r="J644" s="22">
        <v>30.3136185623225</v>
      </c>
      <c r="K644" s="23">
        <v>1220.9055511342799</v>
      </c>
      <c r="L644" s="22">
        <v>30.3136185623225</v>
      </c>
      <c r="M644" s="22">
        <v>99.694108082537554</v>
      </c>
      <c r="N644" s="4" t="s">
        <v>7612</v>
      </c>
    </row>
    <row r="645" spans="2:14" x14ac:dyDescent="0.25">
      <c r="B645" t="s">
        <v>3651</v>
      </c>
      <c r="C645" s="4" t="s">
        <v>3652</v>
      </c>
      <c r="D645" s="4" t="s">
        <v>3677</v>
      </c>
      <c r="E645" s="23">
        <v>172.1482</v>
      </c>
      <c r="F645" s="14">
        <v>1.6309807479834235</v>
      </c>
      <c r="G645" s="23">
        <v>1214.5488803708499</v>
      </c>
      <c r="H645" s="22">
        <v>24.850381981607999</v>
      </c>
      <c r="I645" s="23">
        <v>1223.4637297873101</v>
      </c>
      <c r="J645" s="22">
        <v>30.30130419010495</v>
      </c>
      <c r="K645" s="23">
        <v>1223.4637297873101</v>
      </c>
      <c r="L645" s="22">
        <v>30.30130419010495</v>
      </c>
      <c r="M645" s="22">
        <v>99.27134338359096</v>
      </c>
      <c r="N645" s="4" t="s">
        <v>7612</v>
      </c>
    </row>
    <row r="646" spans="2:14" x14ac:dyDescent="0.25">
      <c r="B646" t="s">
        <v>3651</v>
      </c>
      <c r="C646" s="4" t="s">
        <v>3652</v>
      </c>
      <c r="D646" s="4" t="s">
        <v>3678</v>
      </c>
      <c r="E646" s="23">
        <v>108.76609999999999</v>
      </c>
      <c r="F646" s="14">
        <v>0.90383823636224903</v>
      </c>
      <c r="G646" s="23">
        <v>1083.6858629611299</v>
      </c>
      <c r="H646" s="22">
        <v>25.490656164360949</v>
      </c>
      <c r="I646" s="23">
        <v>1235.4283624060799</v>
      </c>
      <c r="J646" s="22">
        <v>32.630106238960003</v>
      </c>
      <c r="K646" s="23">
        <v>1235.4283624060799</v>
      </c>
      <c r="L646" s="22">
        <v>32.630106238960003</v>
      </c>
      <c r="M646" s="22">
        <v>87.717418179600372</v>
      </c>
      <c r="N646" s="4" t="s">
        <v>7612</v>
      </c>
    </row>
    <row r="647" spans="2:14" x14ac:dyDescent="0.25">
      <c r="B647" t="s">
        <v>3651</v>
      </c>
      <c r="C647" s="4" t="s">
        <v>3652</v>
      </c>
      <c r="D647" s="4" t="s">
        <v>3679</v>
      </c>
      <c r="E647" s="23">
        <v>1032.5809999999999</v>
      </c>
      <c r="F647" s="14">
        <v>0.4559252978700945</v>
      </c>
      <c r="G647" s="23">
        <v>1195.8794602022599</v>
      </c>
      <c r="H647" s="22">
        <v>26.54919755650285</v>
      </c>
      <c r="I647" s="23">
        <v>1239.98471825499</v>
      </c>
      <c r="J647" s="22">
        <v>33.046041913606352</v>
      </c>
      <c r="K647" s="23">
        <v>1239.98471825499</v>
      </c>
      <c r="L647" s="22">
        <v>33.046041913606352</v>
      </c>
      <c r="M647" s="22">
        <v>96.443080515153554</v>
      </c>
      <c r="N647" s="4" t="s">
        <v>7612</v>
      </c>
    </row>
    <row r="648" spans="2:14" x14ac:dyDescent="0.25">
      <c r="B648" t="s">
        <v>3651</v>
      </c>
      <c r="C648" s="4" t="s">
        <v>3652</v>
      </c>
      <c r="D648" s="4" t="s">
        <v>3680</v>
      </c>
      <c r="E648" s="23">
        <v>47.082389999999997</v>
      </c>
      <c r="F648" s="14">
        <v>2.0471513871746954</v>
      </c>
      <c r="G648" s="23">
        <v>1188.87173762052</v>
      </c>
      <c r="H648" s="22">
        <v>24.404032696910299</v>
      </c>
      <c r="I648" s="23">
        <v>1243.0129454718799</v>
      </c>
      <c r="J648" s="22">
        <v>30.775968594381752</v>
      </c>
      <c r="K648" s="23">
        <v>1243.0129454718799</v>
      </c>
      <c r="L648" s="22">
        <v>30.775968594381752</v>
      </c>
      <c r="M648" s="22">
        <v>95.644356879098595</v>
      </c>
      <c r="N648" s="4" t="s">
        <v>7612</v>
      </c>
    </row>
    <row r="649" spans="2:14" x14ac:dyDescent="0.25">
      <c r="B649" t="s">
        <v>3651</v>
      </c>
      <c r="C649" s="4" t="s">
        <v>3652</v>
      </c>
      <c r="D649" s="4" t="s">
        <v>3681</v>
      </c>
      <c r="E649" s="23">
        <v>95.814539999999994</v>
      </c>
      <c r="F649" s="14">
        <v>1.0220956026089569</v>
      </c>
      <c r="G649" s="23">
        <v>1164.44172229267</v>
      </c>
      <c r="H649" s="22">
        <v>23.878193646711651</v>
      </c>
      <c r="I649" s="23">
        <v>1248.3526980582899</v>
      </c>
      <c r="J649" s="22">
        <v>30.657109500586799</v>
      </c>
      <c r="K649" s="23">
        <v>1248.3526980582899</v>
      </c>
      <c r="L649" s="22">
        <v>30.657109500586799</v>
      </c>
      <c r="M649" s="22">
        <v>93.278263755416518</v>
      </c>
      <c r="N649" s="4" t="s">
        <v>7612</v>
      </c>
    </row>
    <row r="650" spans="2:14" x14ac:dyDescent="0.25">
      <c r="B650" t="s">
        <v>3651</v>
      </c>
      <c r="C650" s="4" t="s">
        <v>3652</v>
      </c>
      <c r="D650" s="4" t="s">
        <v>3682</v>
      </c>
      <c r="E650" s="23">
        <v>185.4417</v>
      </c>
      <c r="F650" s="14">
        <v>0.3871352559861132</v>
      </c>
      <c r="G650" s="23">
        <v>1250.2923267500901</v>
      </c>
      <c r="H650" s="22">
        <v>25.654803012611399</v>
      </c>
      <c r="I650" s="23">
        <v>1249.1729073141801</v>
      </c>
      <c r="J650" s="22">
        <v>30.174585780369402</v>
      </c>
      <c r="K650" s="23">
        <v>1249.1729073141801</v>
      </c>
      <c r="L650" s="22">
        <v>30.174585780369402</v>
      </c>
      <c r="M650" s="22">
        <v>100.08961284937861</v>
      </c>
      <c r="N650" s="4" t="s">
        <v>7612</v>
      </c>
    </row>
    <row r="651" spans="2:14" x14ac:dyDescent="0.25">
      <c r="B651" t="s">
        <v>3651</v>
      </c>
      <c r="C651" s="4" t="s">
        <v>3652</v>
      </c>
      <c r="D651" s="4" t="s">
        <v>3683</v>
      </c>
      <c r="E651" s="23">
        <v>57.045839999999998</v>
      </c>
      <c r="F651" s="14">
        <v>0.71222494050398766</v>
      </c>
      <c r="G651" s="23">
        <v>1280.5220666508901</v>
      </c>
      <c r="H651" s="22">
        <v>26.401670684996649</v>
      </c>
      <c r="I651" s="23">
        <v>1295.6657968335401</v>
      </c>
      <c r="J651" s="22">
        <v>30.23729407138195</v>
      </c>
      <c r="K651" s="23">
        <v>1295.6657968335401</v>
      </c>
      <c r="L651" s="22">
        <v>30.23729407138195</v>
      </c>
      <c r="M651" s="22">
        <v>98.831200899208767</v>
      </c>
      <c r="N651" s="4" t="s">
        <v>7612</v>
      </c>
    </row>
    <row r="652" spans="2:14" x14ac:dyDescent="0.25">
      <c r="B652" t="s">
        <v>3651</v>
      </c>
      <c r="C652" s="4" t="s">
        <v>3652</v>
      </c>
      <c r="D652" s="4" t="s">
        <v>3684</v>
      </c>
      <c r="E652" s="23">
        <v>645.2876</v>
      </c>
      <c r="F652" s="14">
        <v>0.67500739205278393</v>
      </c>
      <c r="G652" s="23">
        <v>1217.8291511356099</v>
      </c>
      <c r="H652" s="22">
        <v>26.184092340149348</v>
      </c>
      <c r="I652" s="23">
        <v>1320.6755961433601</v>
      </c>
      <c r="J652" s="22">
        <v>31.244688506350698</v>
      </c>
      <c r="K652" s="23">
        <v>1320.6755961433601</v>
      </c>
      <c r="L652" s="22">
        <v>31.244688506350698</v>
      </c>
      <c r="M652" s="22">
        <v>92.212588367038606</v>
      </c>
      <c r="N652" s="4" t="s">
        <v>7612</v>
      </c>
    </row>
    <row r="653" spans="2:14" x14ac:dyDescent="0.25">
      <c r="B653" t="s">
        <v>3651</v>
      </c>
      <c r="C653" s="4" t="s">
        <v>3652</v>
      </c>
      <c r="D653" s="4" t="s">
        <v>3685</v>
      </c>
      <c r="E653" s="23">
        <v>114.1739</v>
      </c>
      <c r="F653" s="14">
        <v>0.60599743023580688</v>
      </c>
      <c r="G653" s="23">
        <v>1335.16312747143</v>
      </c>
      <c r="H653" s="22">
        <v>27.52916872364435</v>
      </c>
      <c r="I653" s="23">
        <v>1338.7366641823301</v>
      </c>
      <c r="J653" s="22">
        <v>29.74120788416305</v>
      </c>
      <c r="K653" s="23">
        <v>1338.7366641823301</v>
      </c>
      <c r="L653" s="22">
        <v>29.74120788416305</v>
      </c>
      <c r="M653" s="22">
        <v>99.733066494217326</v>
      </c>
      <c r="N653" s="4" t="s">
        <v>7612</v>
      </c>
    </row>
    <row r="654" spans="2:14" x14ac:dyDescent="0.25">
      <c r="B654" t="s">
        <v>3651</v>
      </c>
      <c r="C654" s="4" t="s">
        <v>3652</v>
      </c>
      <c r="D654" s="4" t="s">
        <v>3686</v>
      </c>
      <c r="E654" s="23">
        <v>169.05330000000001</v>
      </c>
      <c r="F654" s="14">
        <v>0.34561963593730494</v>
      </c>
      <c r="G654" s="23">
        <v>1331.02138924</v>
      </c>
      <c r="H654" s="22">
        <v>27.464688007276202</v>
      </c>
      <c r="I654" s="23">
        <v>1340.23560991042</v>
      </c>
      <c r="J654" s="22">
        <v>29.76606883760725</v>
      </c>
      <c r="K654" s="23">
        <v>1340.23560991042</v>
      </c>
      <c r="L654" s="22">
        <v>29.76606883760725</v>
      </c>
      <c r="M654" s="22">
        <v>99.31249247503311</v>
      </c>
      <c r="N654" s="4" t="s">
        <v>7612</v>
      </c>
    </row>
    <row r="655" spans="2:14" x14ac:dyDescent="0.25">
      <c r="B655" t="s">
        <v>3651</v>
      </c>
      <c r="C655" s="4" t="s">
        <v>3652</v>
      </c>
      <c r="D655" s="4" t="s">
        <v>3687</v>
      </c>
      <c r="E655" s="23">
        <v>576.79309999999998</v>
      </c>
      <c r="F655" s="14">
        <v>0.46659556086922677</v>
      </c>
      <c r="G655" s="23">
        <v>1273.5014384604999</v>
      </c>
      <c r="H655" s="22">
        <v>27.342186713615298</v>
      </c>
      <c r="I655" s="23">
        <v>1383.9329300929501</v>
      </c>
      <c r="J655" s="22">
        <v>31.174212328562799</v>
      </c>
      <c r="K655" s="23">
        <v>1383.9329300929501</v>
      </c>
      <c r="L655" s="22">
        <v>31.174212328562799</v>
      </c>
      <c r="M655" s="22">
        <v>92.020459284465957</v>
      </c>
      <c r="N655" s="4" t="s">
        <v>7612</v>
      </c>
    </row>
    <row r="656" spans="2:14" x14ac:dyDescent="0.25">
      <c r="B656" t="s">
        <v>3651</v>
      </c>
      <c r="C656" s="4" t="s">
        <v>3652</v>
      </c>
      <c r="D656" s="4" t="s">
        <v>3688</v>
      </c>
      <c r="E656" s="23">
        <v>208.81020000000001</v>
      </c>
      <c r="F656" s="14">
        <v>0.66473476870382775</v>
      </c>
      <c r="G656" s="23">
        <v>1365.4280081423401</v>
      </c>
      <c r="H656" s="22">
        <v>28.239767676546251</v>
      </c>
      <c r="I656" s="23">
        <v>1391.9365189805701</v>
      </c>
      <c r="J656" s="22">
        <v>29.509050622873449</v>
      </c>
      <c r="K656" s="23">
        <v>1391.9365189805701</v>
      </c>
      <c r="L656" s="22">
        <v>29.509050622873449</v>
      </c>
      <c r="M656" s="22">
        <v>98.095566106876461</v>
      </c>
      <c r="N656" s="4" t="s">
        <v>7612</v>
      </c>
    </row>
    <row r="657" spans="2:14" x14ac:dyDescent="0.25">
      <c r="B657" t="s">
        <v>3651</v>
      </c>
      <c r="C657" s="4" t="s">
        <v>3652</v>
      </c>
      <c r="D657" s="4" t="s">
        <v>3689</v>
      </c>
      <c r="E657" s="23">
        <v>115.24420000000001</v>
      </c>
      <c r="F657" s="14">
        <v>0.88943565055768536</v>
      </c>
      <c r="G657" s="23">
        <v>1414.67125226141</v>
      </c>
      <c r="H657" s="22">
        <v>29.387446714028201</v>
      </c>
      <c r="I657" s="23">
        <v>1398.5935687389201</v>
      </c>
      <c r="J657" s="22">
        <v>29.52814017071935</v>
      </c>
      <c r="K657" s="23">
        <v>1398.5935687389201</v>
      </c>
      <c r="L657" s="22">
        <v>29.52814017071935</v>
      </c>
      <c r="M657" s="22">
        <v>101.1495608075037</v>
      </c>
      <c r="N657" s="4" t="s">
        <v>7612</v>
      </c>
    </row>
    <row r="658" spans="2:14" x14ac:dyDescent="0.25">
      <c r="B658" t="s">
        <v>3651</v>
      </c>
      <c r="C658" s="4" t="s">
        <v>3652</v>
      </c>
      <c r="D658" s="4" t="s">
        <v>3690</v>
      </c>
      <c r="E658" s="23">
        <v>300.99770000000001</v>
      </c>
      <c r="F658" s="14">
        <v>0.44395056839304747</v>
      </c>
      <c r="G658" s="23">
        <v>1389.47140535634</v>
      </c>
      <c r="H658" s="22">
        <v>28.891194572060002</v>
      </c>
      <c r="I658" s="23">
        <v>1407.76181786855</v>
      </c>
      <c r="J658" s="22">
        <v>29.57635482721345</v>
      </c>
      <c r="K658" s="23">
        <v>1407.76181786855</v>
      </c>
      <c r="L658" s="22">
        <v>29.57635482721345</v>
      </c>
      <c r="M658" s="22">
        <v>98.70074523402667</v>
      </c>
      <c r="N658" s="4" t="s">
        <v>7612</v>
      </c>
    </row>
    <row r="659" spans="2:14" x14ac:dyDescent="0.25">
      <c r="B659" t="s">
        <v>3651</v>
      </c>
      <c r="C659" s="4" t="s">
        <v>3652</v>
      </c>
      <c r="D659" s="4" t="s">
        <v>3691</v>
      </c>
      <c r="E659" s="23">
        <v>398.83440000000002</v>
      </c>
      <c r="F659" s="14">
        <v>1.0941641443165384</v>
      </c>
      <c r="G659" s="23">
        <v>1366.65066287334</v>
      </c>
      <c r="H659" s="22">
        <v>28.2986694721798</v>
      </c>
      <c r="I659" s="23">
        <v>1421.40356646136</v>
      </c>
      <c r="J659" s="22">
        <v>29.417594106850149</v>
      </c>
      <c r="K659" s="23">
        <v>1421.40356646136</v>
      </c>
      <c r="L659" s="22">
        <v>29.417594106850149</v>
      </c>
      <c r="M659" s="22">
        <v>96.147969170759183</v>
      </c>
      <c r="N659" s="4" t="s">
        <v>7612</v>
      </c>
    </row>
    <row r="660" spans="2:14" x14ac:dyDescent="0.25">
      <c r="B660" t="s">
        <v>3651</v>
      </c>
      <c r="C660" s="4" t="s">
        <v>3652</v>
      </c>
      <c r="D660" s="4" t="s">
        <v>3692</v>
      </c>
      <c r="E660" s="23">
        <v>178.96260000000001</v>
      </c>
      <c r="F660" s="14">
        <v>1.5884983789909175</v>
      </c>
      <c r="G660" s="23">
        <v>1415.29974665594</v>
      </c>
      <c r="H660" s="22">
        <v>29.3679880270982</v>
      </c>
      <c r="I660" s="23">
        <v>1424.0509899644201</v>
      </c>
      <c r="J660" s="22">
        <v>29.357245381045448</v>
      </c>
      <c r="K660" s="23">
        <v>1424.0509899644201</v>
      </c>
      <c r="L660" s="22">
        <v>29.357245381045448</v>
      </c>
      <c r="M660" s="22">
        <v>99.38546840175303</v>
      </c>
      <c r="N660" s="4" t="s">
        <v>7612</v>
      </c>
    </row>
    <row r="661" spans="2:14" x14ac:dyDescent="0.25">
      <c r="B661" t="s">
        <v>3651</v>
      </c>
      <c r="C661" s="4" t="s">
        <v>3652</v>
      </c>
      <c r="D661" s="4" t="s">
        <v>3693</v>
      </c>
      <c r="E661" s="23">
        <v>590.44219999999996</v>
      </c>
      <c r="F661" s="14">
        <v>0.79122664335306669</v>
      </c>
      <c r="G661" s="23">
        <v>1366.8914782536899</v>
      </c>
      <c r="H661" s="22">
        <v>28.276411527362701</v>
      </c>
      <c r="I661" s="23">
        <v>1432.0961638649001</v>
      </c>
      <c r="J661" s="22">
        <v>29.3155046931047</v>
      </c>
      <c r="K661" s="23">
        <v>1432.0961638649001</v>
      </c>
      <c r="L661" s="22">
        <v>29.3155046931047</v>
      </c>
      <c r="M661" s="22">
        <v>95.446905923186222</v>
      </c>
      <c r="N661" s="4" t="s">
        <v>7612</v>
      </c>
    </row>
    <row r="662" spans="2:14" x14ac:dyDescent="0.25">
      <c r="B662" t="s">
        <v>3651</v>
      </c>
      <c r="C662" s="4" t="s">
        <v>3652</v>
      </c>
      <c r="D662" s="4" t="s">
        <v>3694</v>
      </c>
      <c r="E662" s="23">
        <v>127.22629999999999</v>
      </c>
      <c r="F662" s="14">
        <v>2.7418599770644909</v>
      </c>
      <c r="G662" s="23">
        <v>1416.22919833997</v>
      </c>
      <c r="H662" s="22">
        <v>29.424605799728049</v>
      </c>
      <c r="I662" s="23">
        <v>1447.6850968843301</v>
      </c>
      <c r="J662" s="22">
        <v>29.36396450375765</v>
      </c>
      <c r="K662" s="23">
        <v>1447.6850968843301</v>
      </c>
      <c r="L662" s="22">
        <v>29.36396450375765</v>
      </c>
      <c r="M662" s="22">
        <v>97.827158778379456</v>
      </c>
      <c r="N662" s="4" t="s">
        <v>7612</v>
      </c>
    </row>
    <row r="663" spans="2:14" x14ac:dyDescent="0.25">
      <c r="B663" t="s">
        <v>3651</v>
      </c>
      <c r="C663" s="4" t="s">
        <v>3652</v>
      </c>
      <c r="D663" s="4" t="s">
        <v>3695</v>
      </c>
      <c r="E663" s="23">
        <v>68.396169999999998</v>
      </c>
      <c r="F663" s="14">
        <v>0.66732040697600459</v>
      </c>
      <c r="G663" s="23">
        <v>1421.8011425786201</v>
      </c>
      <c r="H663" s="22">
        <v>29.538385748819199</v>
      </c>
      <c r="I663" s="23">
        <v>1450.2102710967599</v>
      </c>
      <c r="J663" s="22">
        <v>29.336942038008601</v>
      </c>
      <c r="K663" s="23">
        <v>1450.2102710967599</v>
      </c>
      <c r="L663" s="22">
        <v>29.336942038008601</v>
      </c>
      <c r="M663" s="22">
        <v>98.041033835965408</v>
      </c>
      <c r="N663" s="4" t="s">
        <v>7612</v>
      </c>
    </row>
    <row r="664" spans="2:14" x14ac:dyDescent="0.25">
      <c r="B664" t="s">
        <v>3651</v>
      </c>
      <c r="C664" s="4" t="s">
        <v>3652</v>
      </c>
      <c r="D664" s="4" t="s">
        <v>3696</v>
      </c>
      <c r="E664" s="23">
        <v>326.56979999999999</v>
      </c>
      <c r="F664" s="14">
        <v>1.0145540095869245</v>
      </c>
      <c r="G664" s="23">
        <v>1422.0385958602301</v>
      </c>
      <c r="H664" s="22">
        <v>29.5550263041516</v>
      </c>
      <c r="I664" s="23">
        <v>1452.36772503269</v>
      </c>
      <c r="J664" s="22">
        <v>29.278051755893099</v>
      </c>
      <c r="K664" s="23">
        <v>1452.36772503269</v>
      </c>
      <c r="L664" s="22">
        <v>29.278051755893099</v>
      </c>
      <c r="M664" s="22">
        <v>97.911745858179444</v>
      </c>
      <c r="N664" s="4" t="s">
        <v>7612</v>
      </c>
    </row>
    <row r="665" spans="2:14" x14ac:dyDescent="0.25">
      <c r="B665" t="s">
        <v>3651</v>
      </c>
      <c r="C665" s="4" t="s">
        <v>3652</v>
      </c>
      <c r="D665" s="4" t="s">
        <v>3697</v>
      </c>
      <c r="E665" s="23">
        <v>459.19110000000001</v>
      </c>
      <c r="F665" s="14">
        <v>0.44938741190759141</v>
      </c>
      <c r="G665" s="23">
        <v>1397.9825726240999</v>
      </c>
      <c r="H665" s="22">
        <v>29.0013848010008</v>
      </c>
      <c r="I665" s="23">
        <v>1454.0002139221001</v>
      </c>
      <c r="J665" s="22">
        <v>29.260577738673849</v>
      </c>
      <c r="K665" s="23">
        <v>1454.0002139221001</v>
      </c>
      <c r="L665" s="22">
        <v>29.260577738673849</v>
      </c>
      <c r="M665" s="22">
        <v>96.147342980996186</v>
      </c>
      <c r="N665" s="4" t="s">
        <v>7612</v>
      </c>
    </row>
    <row r="666" spans="2:14" x14ac:dyDescent="0.25">
      <c r="B666" t="s">
        <v>3651</v>
      </c>
      <c r="C666" s="4" t="s">
        <v>3652</v>
      </c>
      <c r="D666" s="4" t="s">
        <v>3698</v>
      </c>
      <c r="E666" s="23">
        <v>101.38330000000001</v>
      </c>
      <c r="F666" s="14">
        <v>0.65477124930831798</v>
      </c>
      <c r="G666" s="23">
        <v>1476.48771546067</v>
      </c>
      <c r="H666" s="22">
        <v>30.810546788773149</v>
      </c>
      <c r="I666" s="23">
        <v>1466.33419369888</v>
      </c>
      <c r="J666" s="22">
        <v>29.243744101416251</v>
      </c>
      <c r="K666" s="23">
        <v>1466.33419369888</v>
      </c>
      <c r="L666" s="22">
        <v>29.243744101416251</v>
      </c>
      <c r="M666" s="22">
        <v>100.69244254177674</v>
      </c>
      <c r="N666" s="4" t="s">
        <v>7612</v>
      </c>
    </row>
    <row r="667" spans="2:14" x14ac:dyDescent="0.25">
      <c r="B667" t="s">
        <v>3651</v>
      </c>
      <c r="C667" s="4" t="s">
        <v>3652</v>
      </c>
      <c r="D667" s="4" t="s">
        <v>3699</v>
      </c>
      <c r="E667" s="23">
        <v>300.83909999999997</v>
      </c>
      <c r="F667" s="14">
        <v>0.55827915985654797</v>
      </c>
      <c r="G667" s="23">
        <v>1464.31533835289</v>
      </c>
      <c r="H667" s="22">
        <v>30.942195346920151</v>
      </c>
      <c r="I667" s="23">
        <v>1534.8352672472399</v>
      </c>
      <c r="J667" s="22">
        <v>29.773970968552501</v>
      </c>
      <c r="K667" s="23">
        <v>1534.8352672472399</v>
      </c>
      <c r="L667" s="22">
        <v>29.773970968552501</v>
      </c>
      <c r="M667" s="22">
        <v>95.405374739607794</v>
      </c>
      <c r="N667" s="4" t="s">
        <v>7612</v>
      </c>
    </row>
    <row r="668" spans="2:14" x14ac:dyDescent="0.25">
      <c r="B668" t="s">
        <v>3651</v>
      </c>
      <c r="C668" s="4" t="s">
        <v>3652</v>
      </c>
      <c r="D668" s="4" t="s">
        <v>3700</v>
      </c>
      <c r="E668" s="23">
        <v>346.10520000000002</v>
      </c>
      <c r="F668" s="14">
        <v>1.4353159097291806</v>
      </c>
      <c r="G668" s="23">
        <v>1497.31137695644</v>
      </c>
      <c r="H668" s="22">
        <v>32.5140415387473</v>
      </c>
      <c r="I668" s="23">
        <v>1546.01857009536</v>
      </c>
      <c r="J668" s="22">
        <v>30.352297199266101</v>
      </c>
      <c r="K668" s="23">
        <v>1546.01857009536</v>
      </c>
      <c r="L668" s="22">
        <v>30.352297199266101</v>
      </c>
      <c r="M668" s="22">
        <v>96.849507885541385</v>
      </c>
      <c r="N668" s="4" t="s">
        <v>7612</v>
      </c>
    </row>
    <row r="669" spans="2:14" x14ac:dyDescent="0.25">
      <c r="B669" t="s">
        <v>3651</v>
      </c>
      <c r="C669" s="4" t="s">
        <v>3652</v>
      </c>
      <c r="D669" s="4" t="s">
        <v>3701</v>
      </c>
      <c r="E669" s="23">
        <v>83.067909999999998</v>
      </c>
      <c r="F669" s="14">
        <v>1.6508131720179311</v>
      </c>
      <c r="G669" s="23">
        <v>1531.22722739593</v>
      </c>
      <c r="H669" s="22">
        <v>32.15987604729505</v>
      </c>
      <c r="I669" s="23">
        <v>1551.54950553813</v>
      </c>
      <c r="J669" s="22">
        <v>29.025547480289351</v>
      </c>
      <c r="K669" s="23">
        <v>1551.54950553813</v>
      </c>
      <c r="L669" s="22">
        <v>29.025547480289351</v>
      </c>
      <c r="M669" s="22">
        <v>98.690194668641823</v>
      </c>
      <c r="N669" s="4" t="s">
        <v>7612</v>
      </c>
    </row>
    <row r="670" spans="2:14" x14ac:dyDescent="0.25">
      <c r="B670" t="s">
        <v>3651</v>
      </c>
      <c r="C670" s="4" t="s">
        <v>3652</v>
      </c>
      <c r="D670" s="4" t="s">
        <v>3702</v>
      </c>
      <c r="E670" s="23">
        <v>127.6678</v>
      </c>
      <c r="F670" s="14">
        <v>0.56025066618207564</v>
      </c>
      <c r="G670" s="23">
        <v>1436.60286288511</v>
      </c>
      <c r="H670" s="22">
        <v>32.114230230312103</v>
      </c>
      <c r="I670" s="23">
        <v>1565.2513896113001</v>
      </c>
      <c r="J670" s="22">
        <v>32.932448212382702</v>
      </c>
      <c r="K670" s="23">
        <v>1565.2513896113001</v>
      </c>
      <c r="L670" s="22">
        <v>32.932448212382702</v>
      </c>
      <c r="M670" s="22">
        <v>91.78096709704009</v>
      </c>
      <c r="N670" s="4" t="s">
        <v>7612</v>
      </c>
    </row>
    <row r="671" spans="2:14" x14ac:dyDescent="0.25">
      <c r="B671" t="s">
        <v>3651</v>
      </c>
      <c r="C671" s="4" t="s">
        <v>3652</v>
      </c>
      <c r="D671" s="4" t="s">
        <v>3703</v>
      </c>
      <c r="E671" s="23">
        <v>151.1848</v>
      </c>
      <c r="F671" s="14">
        <v>1.4288546203057451</v>
      </c>
      <c r="G671" s="23">
        <v>1565.69509479351</v>
      </c>
      <c r="H671" s="22">
        <v>32.873854417769749</v>
      </c>
      <c r="I671" s="23">
        <v>1588.9198449134799</v>
      </c>
      <c r="J671" s="22">
        <v>28.726923139856801</v>
      </c>
      <c r="K671" s="23">
        <v>1588.9198449134799</v>
      </c>
      <c r="L671" s="22">
        <v>28.726923139856801</v>
      </c>
      <c r="M671" s="22">
        <v>98.538330917426819</v>
      </c>
      <c r="N671" s="4" t="s">
        <v>7612</v>
      </c>
    </row>
    <row r="672" spans="2:14" x14ac:dyDescent="0.25">
      <c r="B672" t="s">
        <v>3651</v>
      </c>
      <c r="C672" s="4" t="s">
        <v>3652</v>
      </c>
      <c r="D672" s="4" t="s">
        <v>3704</v>
      </c>
      <c r="E672" s="23">
        <v>173.4007</v>
      </c>
      <c r="F672" s="14">
        <v>0.85833794211903414</v>
      </c>
      <c r="G672" s="23">
        <v>1579.19639615662</v>
      </c>
      <c r="H672" s="22">
        <v>33.225998253910802</v>
      </c>
      <c r="I672" s="23">
        <v>1590.33608597753</v>
      </c>
      <c r="J672" s="22">
        <v>28.751639732190799</v>
      </c>
      <c r="K672" s="23">
        <v>1590.33608597753</v>
      </c>
      <c r="L672" s="22">
        <v>28.751639732190799</v>
      </c>
      <c r="M672" s="22">
        <v>99.299538637201792</v>
      </c>
      <c r="N672" s="4" t="s">
        <v>7612</v>
      </c>
    </row>
    <row r="673" spans="2:14" x14ac:dyDescent="0.25">
      <c r="B673" t="s">
        <v>3651</v>
      </c>
      <c r="C673" s="4" t="s">
        <v>3652</v>
      </c>
      <c r="D673" s="4" t="s">
        <v>3705</v>
      </c>
      <c r="E673" s="23">
        <v>198.22059999999999</v>
      </c>
      <c r="F673" s="14">
        <v>0.76894227946035887</v>
      </c>
      <c r="G673" s="23">
        <v>1534.8623780122</v>
      </c>
      <c r="H673" s="22">
        <v>32.172208336566598</v>
      </c>
      <c r="I673" s="23">
        <v>1597.94379780643</v>
      </c>
      <c r="J673" s="22">
        <v>28.703049000812349</v>
      </c>
      <c r="K673" s="23">
        <v>1597.94379780643</v>
      </c>
      <c r="L673" s="22">
        <v>28.703049000812349</v>
      </c>
      <c r="M673" s="22">
        <v>96.052338018344287</v>
      </c>
      <c r="N673" s="4" t="s">
        <v>7612</v>
      </c>
    </row>
    <row r="674" spans="2:14" x14ac:dyDescent="0.25">
      <c r="B674" t="s">
        <v>3651</v>
      </c>
      <c r="C674" s="4" t="s">
        <v>3652</v>
      </c>
      <c r="D674" s="4" t="s">
        <v>3706</v>
      </c>
      <c r="E674" s="23">
        <v>129.72980000000001</v>
      </c>
      <c r="F674" s="14">
        <v>0.78617094915740249</v>
      </c>
      <c r="G674" s="23">
        <v>1580.29343283399</v>
      </c>
      <c r="H674" s="22">
        <v>33.466024819096397</v>
      </c>
      <c r="I674" s="23">
        <v>1622.5733330650401</v>
      </c>
      <c r="J674" s="22">
        <v>28.821708245702201</v>
      </c>
      <c r="K674" s="23">
        <v>1622.5733330650401</v>
      </c>
      <c r="L674" s="22">
        <v>28.821708245702201</v>
      </c>
      <c r="M674" s="22">
        <v>97.394268760032972</v>
      </c>
      <c r="N674" s="4" t="s">
        <v>7612</v>
      </c>
    </row>
    <row r="675" spans="2:14" x14ac:dyDescent="0.25">
      <c r="B675" t="s">
        <v>3651</v>
      </c>
      <c r="C675" s="4" t="s">
        <v>3652</v>
      </c>
      <c r="D675" s="4" t="s">
        <v>3707</v>
      </c>
      <c r="E675" s="23">
        <v>259.678</v>
      </c>
      <c r="F675" s="14">
        <v>0.76920955953141967</v>
      </c>
      <c r="G675" s="23">
        <v>1604.3590166955501</v>
      </c>
      <c r="H675" s="22">
        <v>33.801000707819703</v>
      </c>
      <c r="I675" s="23">
        <v>1648.57721437744</v>
      </c>
      <c r="J675" s="22">
        <v>28.505722510869852</v>
      </c>
      <c r="K675" s="23">
        <v>1648.57721437744</v>
      </c>
      <c r="L675" s="22">
        <v>28.505722510869852</v>
      </c>
      <c r="M675" s="22">
        <v>97.317796382464962</v>
      </c>
      <c r="N675" s="4" t="s">
        <v>7612</v>
      </c>
    </row>
    <row r="676" spans="2:14" x14ac:dyDescent="0.25">
      <c r="B676" t="s">
        <v>3651</v>
      </c>
      <c r="C676" s="4" t="s">
        <v>3652</v>
      </c>
      <c r="D676" s="4" t="s">
        <v>3708</v>
      </c>
      <c r="E676" s="23">
        <v>262.33600000000001</v>
      </c>
      <c r="F676" s="14">
        <v>0.38109142473774094</v>
      </c>
      <c r="G676" s="23">
        <v>1636.9004338047901</v>
      </c>
      <c r="H676" s="22">
        <v>34.559757676249902</v>
      </c>
      <c r="I676" s="23">
        <v>1667.6472120393801</v>
      </c>
      <c r="J676" s="22">
        <v>28.419344883330702</v>
      </c>
      <c r="K676" s="23">
        <v>1667.6472120393801</v>
      </c>
      <c r="L676" s="22">
        <v>28.419344883330702</v>
      </c>
      <c r="M676" s="22">
        <v>98.156278017759561</v>
      </c>
      <c r="N676" s="4" t="s">
        <v>7612</v>
      </c>
    </row>
    <row r="677" spans="2:14" x14ac:dyDescent="0.25">
      <c r="B677" t="s">
        <v>3651</v>
      </c>
      <c r="C677" s="4" t="s">
        <v>3652</v>
      </c>
      <c r="D677" s="4" t="s">
        <v>3709</v>
      </c>
      <c r="E677" s="23">
        <v>275.03890000000001</v>
      </c>
      <c r="F677" s="14">
        <v>1.481322823789653</v>
      </c>
      <c r="G677" s="23">
        <v>1618.7858127546299</v>
      </c>
      <c r="H677" s="22">
        <v>34.225477085160101</v>
      </c>
      <c r="I677" s="23">
        <v>1678.93803084097</v>
      </c>
      <c r="J677" s="22">
        <v>28.492736329573951</v>
      </c>
      <c r="K677" s="23">
        <v>1678.93803084097</v>
      </c>
      <c r="L677" s="22">
        <v>28.492736329573951</v>
      </c>
      <c r="M677" s="22">
        <v>96.41724608166686</v>
      </c>
      <c r="N677" s="4" t="s">
        <v>7612</v>
      </c>
    </row>
    <row r="678" spans="2:14" x14ac:dyDescent="0.25">
      <c r="B678" t="s">
        <v>3651</v>
      </c>
      <c r="C678" s="4" t="s">
        <v>3652</v>
      </c>
      <c r="D678" s="4" t="s">
        <v>3710</v>
      </c>
      <c r="E678" s="23">
        <v>97.356610000000003</v>
      </c>
      <c r="F678" s="14">
        <v>1.7414359435892437</v>
      </c>
      <c r="G678" s="23">
        <v>1675.02010720513</v>
      </c>
      <c r="H678" s="22">
        <v>35.542873344879801</v>
      </c>
      <c r="I678" s="23">
        <v>1706.02427728715</v>
      </c>
      <c r="J678" s="22">
        <v>28.396002776269601</v>
      </c>
      <c r="K678" s="23">
        <v>1706.02427728715</v>
      </c>
      <c r="L678" s="22">
        <v>28.396002776269601</v>
      </c>
      <c r="M678" s="22">
        <v>98.182665364450642</v>
      </c>
      <c r="N678" s="4" t="s">
        <v>7612</v>
      </c>
    </row>
    <row r="679" spans="2:14" x14ac:dyDescent="0.25">
      <c r="B679" t="s">
        <v>3651</v>
      </c>
      <c r="C679" s="4" t="s">
        <v>3652</v>
      </c>
      <c r="D679" s="4" t="s">
        <v>3711</v>
      </c>
      <c r="E679" s="23">
        <v>104.9211</v>
      </c>
      <c r="F679" s="14">
        <v>0.79428684983287445</v>
      </c>
      <c r="G679" s="23">
        <v>1699.88447358552</v>
      </c>
      <c r="H679" s="22">
        <v>36.093170244367847</v>
      </c>
      <c r="I679" s="23">
        <v>1722.7488503740101</v>
      </c>
      <c r="J679" s="22">
        <v>28.26727426285105</v>
      </c>
      <c r="K679" s="23">
        <v>1722.7488503740101</v>
      </c>
      <c r="L679" s="22">
        <v>28.26727426285105</v>
      </c>
      <c r="M679" s="22">
        <v>98.672796862785546</v>
      </c>
      <c r="N679" s="4" t="s">
        <v>7612</v>
      </c>
    </row>
    <row r="680" spans="2:14" x14ac:dyDescent="0.25">
      <c r="B680" t="s">
        <v>3651</v>
      </c>
      <c r="C680" s="4" t="s">
        <v>3652</v>
      </c>
      <c r="D680" s="4" t="s">
        <v>3712</v>
      </c>
      <c r="E680" s="23">
        <v>655.9973</v>
      </c>
      <c r="F680" s="14">
        <v>1.0118759635138743</v>
      </c>
      <c r="G680" s="23">
        <v>1657.7457206324</v>
      </c>
      <c r="H680" s="22">
        <v>36.079340840288502</v>
      </c>
      <c r="I680" s="23">
        <v>1727.65476016664</v>
      </c>
      <c r="J680" s="22">
        <v>29.203135415258</v>
      </c>
      <c r="K680" s="23">
        <v>1727.65476016664</v>
      </c>
      <c r="L680" s="22">
        <v>29.203135415258</v>
      </c>
      <c r="M680" s="22">
        <v>95.953529539229407</v>
      </c>
      <c r="N680" s="4" t="s">
        <v>7612</v>
      </c>
    </row>
    <row r="681" spans="2:14" x14ac:dyDescent="0.25">
      <c r="B681" t="s">
        <v>3651</v>
      </c>
      <c r="C681" s="4" t="s">
        <v>3652</v>
      </c>
      <c r="D681" s="4" t="s">
        <v>3713</v>
      </c>
      <c r="E681" s="23">
        <v>959.07420000000002</v>
      </c>
      <c r="F681" s="14">
        <v>0.79477594121497586</v>
      </c>
      <c r="G681" s="23">
        <v>1620.1432952488001</v>
      </c>
      <c r="H681" s="22">
        <v>38.816232336573201</v>
      </c>
      <c r="I681" s="23">
        <v>1728.5941915486901</v>
      </c>
      <c r="J681" s="22">
        <v>32.384108826235902</v>
      </c>
      <c r="K681" s="23">
        <v>1728.5941915486901</v>
      </c>
      <c r="L681" s="22">
        <v>32.384108826235902</v>
      </c>
      <c r="M681" s="22">
        <v>93.726063825152266</v>
      </c>
      <c r="N681" s="4" t="s">
        <v>7612</v>
      </c>
    </row>
    <row r="682" spans="2:14" x14ac:dyDescent="0.25">
      <c r="B682" t="s">
        <v>3651</v>
      </c>
      <c r="C682" s="4" t="s">
        <v>3652</v>
      </c>
      <c r="D682" s="4" t="s">
        <v>3714</v>
      </c>
      <c r="E682" s="23">
        <v>229.8065</v>
      </c>
      <c r="F682" s="14">
        <v>0.55050705702406155</v>
      </c>
      <c r="G682" s="23">
        <v>1683.41854070758</v>
      </c>
      <c r="H682" s="22">
        <v>41.26415021644425</v>
      </c>
      <c r="I682" s="23">
        <v>1735.31883053409</v>
      </c>
      <c r="J682" s="22">
        <v>33.734766805727553</v>
      </c>
      <c r="K682" s="23">
        <v>1735.31883053409</v>
      </c>
      <c r="L682" s="22">
        <v>33.734766805727553</v>
      </c>
      <c r="M682" s="22">
        <v>97.009178433767332</v>
      </c>
      <c r="N682" s="4" t="s">
        <v>7612</v>
      </c>
    </row>
    <row r="683" spans="2:14" x14ac:dyDescent="0.25">
      <c r="B683" t="s">
        <v>3651</v>
      </c>
      <c r="C683" s="4" t="s">
        <v>3652</v>
      </c>
      <c r="D683" s="4" t="s">
        <v>3715</v>
      </c>
      <c r="E683" s="23">
        <v>233.62459999999999</v>
      </c>
      <c r="F683" s="14">
        <v>0.86125305297472965</v>
      </c>
      <c r="G683" s="23">
        <v>1702.40098769464</v>
      </c>
      <c r="H683" s="22">
        <v>36.271893359671253</v>
      </c>
      <c r="I683" s="23">
        <v>1737.2958390819199</v>
      </c>
      <c r="J683" s="22">
        <v>28.311538042977851</v>
      </c>
      <c r="K683" s="23">
        <v>1737.2958390819199</v>
      </c>
      <c r="L683" s="22">
        <v>28.311538042977851</v>
      </c>
      <c r="M683" s="22">
        <v>97.991427216810692</v>
      </c>
      <c r="N683" s="4" t="s">
        <v>7612</v>
      </c>
    </row>
    <row r="684" spans="2:14" x14ac:dyDescent="0.25">
      <c r="B684" t="s">
        <v>3651</v>
      </c>
      <c r="C684" s="4" t="s">
        <v>3652</v>
      </c>
      <c r="D684" s="4" t="s">
        <v>3716</v>
      </c>
      <c r="E684" s="23">
        <v>58.675350000000002</v>
      </c>
      <c r="F684" s="14">
        <v>1.6258873615581331</v>
      </c>
      <c r="G684" s="23">
        <v>1739.2601653536999</v>
      </c>
      <c r="H684" s="22">
        <v>37.020018922654351</v>
      </c>
      <c r="I684" s="23">
        <v>1758.4804109495101</v>
      </c>
      <c r="J684" s="22">
        <v>28.14640140514555</v>
      </c>
      <c r="K684" s="23">
        <v>1758.4804109495101</v>
      </c>
      <c r="L684" s="22">
        <v>28.14640140514555</v>
      </c>
      <c r="M684" s="22">
        <v>98.906996889124741</v>
      </c>
      <c r="N684" s="4" t="s">
        <v>7612</v>
      </c>
    </row>
    <row r="685" spans="2:14" x14ac:dyDescent="0.25">
      <c r="B685" t="s">
        <v>3651</v>
      </c>
      <c r="C685" s="4" t="s">
        <v>3652</v>
      </c>
      <c r="D685" s="4" t="s">
        <v>3717</v>
      </c>
      <c r="E685" s="23">
        <v>366.2586</v>
      </c>
      <c r="F685" s="14">
        <v>0.52774078205945196</v>
      </c>
      <c r="G685" s="23">
        <v>1710.63278424744</v>
      </c>
      <c r="H685" s="22">
        <v>36.358955454472749</v>
      </c>
      <c r="I685" s="23">
        <v>1765.7226151919299</v>
      </c>
      <c r="J685" s="22">
        <v>28.0813883206886</v>
      </c>
      <c r="K685" s="23">
        <v>1765.7226151919299</v>
      </c>
      <c r="L685" s="22">
        <v>28.0813883206886</v>
      </c>
      <c r="M685" s="22">
        <v>96.880040473486162</v>
      </c>
      <c r="N685" s="4" t="s">
        <v>7612</v>
      </c>
    </row>
    <row r="686" spans="2:14" x14ac:dyDescent="0.25">
      <c r="B686" t="s">
        <v>3651</v>
      </c>
      <c r="C686" s="4" t="s">
        <v>3652</v>
      </c>
      <c r="D686" s="4" t="s">
        <v>3718</v>
      </c>
      <c r="E686" s="23">
        <v>104.62439999999999</v>
      </c>
      <c r="F686" s="14">
        <v>0.762723227086607</v>
      </c>
      <c r="G686" s="23">
        <v>1759.6883264733599</v>
      </c>
      <c r="H686" s="22">
        <v>37.486796235492598</v>
      </c>
      <c r="I686" s="23">
        <v>1791.0011637806199</v>
      </c>
      <c r="J686" s="22">
        <v>27.961893883392349</v>
      </c>
      <c r="K686" s="23">
        <v>1791.0011637806199</v>
      </c>
      <c r="L686" s="22">
        <v>27.961893883392349</v>
      </c>
      <c r="M686" s="22">
        <v>98.251657344478659</v>
      </c>
      <c r="N686" s="4" t="s">
        <v>7612</v>
      </c>
    </row>
    <row r="687" spans="2:14" x14ac:dyDescent="0.25">
      <c r="B687" t="s">
        <v>3651</v>
      </c>
      <c r="C687" s="4" t="s">
        <v>3652</v>
      </c>
      <c r="D687" s="4" t="s">
        <v>3719</v>
      </c>
      <c r="E687" s="23">
        <v>223.01609999999999</v>
      </c>
      <c r="F687" s="14">
        <v>0.57664222448513813</v>
      </c>
      <c r="G687" s="23">
        <v>1767.8594521739401</v>
      </c>
      <c r="H687" s="22">
        <v>37.742267321420449</v>
      </c>
      <c r="I687" s="23">
        <v>1793.8151559703699</v>
      </c>
      <c r="J687" s="22">
        <v>28.001769655395702</v>
      </c>
      <c r="K687" s="23">
        <v>1793.8151559703699</v>
      </c>
      <c r="L687" s="22">
        <v>28.001769655395702</v>
      </c>
      <c r="M687" s="22">
        <v>98.55304468188703</v>
      </c>
      <c r="N687" s="4" t="s">
        <v>7612</v>
      </c>
    </row>
    <row r="688" spans="2:14" x14ac:dyDescent="0.25">
      <c r="B688" t="s">
        <v>3651</v>
      </c>
      <c r="C688" s="4" t="s">
        <v>3652</v>
      </c>
      <c r="D688" s="4" t="s">
        <v>3720</v>
      </c>
      <c r="E688" s="23">
        <v>536.33810000000005</v>
      </c>
      <c r="F688" s="14">
        <v>0.33608632316070775</v>
      </c>
      <c r="G688" s="23">
        <v>1737.4182543486099</v>
      </c>
      <c r="H688" s="22">
        <v>37.062442283029398</v>
      </c>
      <c r="I688" s="23">
        <v>1795.0964844825301</v>
      </c>
      <c r="J688" s="22">
        <v>28.034221293952449</v>
      </c>
      <c r="K688" s="23">
        <v>1795.0964844825301</v>
      </c>
      <c r="L688" s="22">
        <v>28.034221293952449</v>
      </c>
      <c r="M688" s="22">
        <v>96.786900836110391</v>
      </c>
      <c r="N688" s="4" t="s">
        <v>7612</v>
      </c>
    </row>
    <row r="689" spans="2:14" x14ac:dyDescent="0.25">
      <c r="B689" t="s">
        <v>3651</v>
      </c>
      <c r="C689" s="4" t="s">
        <v>3652</v>
      </c>
      <c r="D689" s="4" t="s">
        <v>3721</v>
      </c>
      <c r="E689" s="23">
        <v>108.6181</v>
      </c>
      <c r="F689" s="14">
        <v>1.0027500020714779</v>
      </c>
      <c r="G689" s="23">
        <v>1824.7652278583801</v>
      </c>
      <c r="H689" s="22">
        <v>39.162060759305653</v>
      </c>
      <c r="I689" s="23">
        <v>1815.96482855607</v>
      </c>
      <c r="J689" s="22">
        <v>27.948603585664848</v>
      </c>
      <c r="K689" s="23">
        <v>1815.96482855607</v>
      </c>
      <c r="L689" s="22">
        <v>27.948603585664848</v>
      </c>
      <c r="M689" s="22">
        <v>100.48461287156687</v>
      </c>
      <c r="N689" s="4" t="s">
        <v>7612</v>
      </c>
    </row>
    <row r="690" spans="2:14" x14ac:dyDescent="0.25">
      <c r="B690" t="s">
        <v>3651</v>
      </c>
      <c r="C690" s="4" t="s">
        <v>3652</v>
      </c>
      <c r="D690" s="4" t="s">
        <v>3722</v>
      </c>
      <c r="E690" s="23">
        <v>242.8015</v>
      </c>
      <c r="F690" s="14">
        <v>1.3602403609532889</v>
      </c>
      <c r="G690" s="23">
        <v>1732.0737569022899</v>
      </c>
      <c r="H690" s="22">
        <v>36.99439418309975</v>
      </c>
      <c r="I690" s="23">
        <v>1821.18288221892</v>
      </c>
      <c r="J690" s="22">
        <v>28.0448067963505</v>
      </c>
      <c r="K690" s="23">
        <v>1821.18288221892</v>
      </c>
      <c r="L690" s="22">
        <v>28.0448067963505</v>
      </c>
      <c r="M690" s="22">
        <v>95.107074298432906</v>
      </c>
      <c r="N690" s="4" t="s">
        <v>7612</v>
      </c>
    </row>
    <row r="691" spans="2:14" x14ac:dyDescent="0.25">
      <c r="B691" t="s">
        <v>3651</v>
      </c>
      <c r="C691" s="4" t="s">
        <v>3652</v>
      </c>
      <c r="D691" s="4" t="s">
        <v>3723</v>
      </c>
      <c r="E691" s="23">
        <v>56.110950000000003</v>
      </c>
      <c r="F691" s="14">
        <v>1.3384679817397496</v>
      </c>
      <c r="G691" s="23">
        <v>1812.9710486142201</v>
      </c>
      <c r="H691" s="22">
        <v>38.849049421437847</v>
      </c>
      <c r="I691" s="23">
        <v>1826.1010342864299</v>
      </c>
      <c r="J691" s="22">
        <v>27.962804121237252</v>
      </c>
      <c r="K691" s="23">
        <v>1826.1010342864299</v>
      </c>
      <c r="L691" s="22">
        <v>27.962804121237252</v>
      </c>
      <c r="M691" s="22">
        <v>99.280982518180295</v>
      </c>
      <c r="N691" s="4" t="s">
        <v>7612</v>
      </c>
    </row>
    <row r="692" spans="2:14" x14ac:dyDescent="0.25">
      <c r="B692" t="s">
        <v>3651</v>
      </c>
      <c r="C692" s="4" t="s">
        <v>3652</v>
      </c>
      <c r="D692" s="4" t="s">
        <v>3724</v>
      </c>
      <c r="E692" s="23">
        <v>184.26169999999999</v>
      </c>
      <c r="F692" s="14">
        <v>1.4511974002193619</v>
      </c>
      <c r="G692" s="23">
        <v>1831.7858088826299</v>
      </c>
      <c r="H692" s="22">
        <v>39.302079354666454</v>
      </c>
      <c r="I692" s="23">
        <v>1867.15014231228</v>
      </c>
      <c r="J692" s="22">
        <v>27.751313187648051</v>
      </c>
      <c r="K692" s="23">
        <v>1867.15014231228</v>
      </c>
      <c r="L692" s="22">
        <v>27.751313187648051</v>
      </c>
      <c r="M692" s="22">
        <v>98.105972699878592</v>
      </c>
      <c r="N692" s="4" t="s">
        <v>7612</v>
      </c>
    </row>
    <row r="693" spans="2:14" x14ac:dyDescent="0.25">
      <c r="B693" t="s">
        <v>3651</v>
      </c>
      <c r="C693" s="4" t="s">
        <v>3652</v>
      </c>
      <c r="D693" s="4" t="s">
        <v>3725</v>
      </c>
      <c r="E693" s="23">
        <v>469.33269999999999</v>
      </c>
      <c r="F693" s="14">
        <v>0.49281692922739029</v>
      </c>
      <c r="G693" s="23">
        <v>1810.8964726791501</v>
      </c>
      <c r="H693" s="22">
        <v>44.998458105362303</v>
      </c>
      <c r="I693" s="23">
        <v>1960.3344841360199</v>
      </c>
      <c r="J693" s="22">
        <v>32.757909197373898</v>
      </c>
      <c r="K693" s="23">
        <v>1960.3344841360199</v>
      </c>
      <c r="L693" s="22">
        <v>32.757909197373898</v>
      </c>
      <c r="M693" s="22">
        <v>92.376912579654402</v>
      </c>
      <c r="N693" s="4" t="s">
        <v>7612</v>
      </c>
    </row>
    <row r="694" spans="2:14" x14ac:dyDescent="0.25">
      <c r="B694" t="s">
        <v>3651</v>
      </c>
      <c r="C694" s="4" t="s">
        <v>3652</v>
      </c>
      <c r="D694" s="4" t="s">
        <v>3726</v>
      </c>
      <c r="E694" s="23">
        <v>274.06020000000001</v>
      </c>
      <c r="F694" s="14">
        <v>1.5173242959028708</v>
      </c>
      <c r="G694" s="23">
        <v>1762.2632108566399</v>
      </c>
      <c r="H694" s="22">
        <v>38.11899593941925</v>
      </c>
      <c r="I694" s="23">
        <v>2072.8867027219198</v>
      </c>
      <c r="J694" s="22">
        <v>35.093122655224299</v>
      </c>
      <c r="K694" s="23">
        <v>2072.8867027219198</v>
      </c>
      <c r="L694" s="22">
        <v>35.093122655224299</v>
      </c>
      <c r="M694" s="22">
        <v>85.014931522432065</v>
      </c>
      <c r="N694" s="4" t="s">
        <v>7612</v>
      </c>
    </row>
    <row r="695" spans="2:14" x14ac:dyDescent="0.25">
      <c r="B695" t="s">
        <v>3651</v>
      </c>
      <c r="C695" s="4" t="s">
        <v>3652</v>
      </c>
      <c r="D695" s="4" t="s">
        <v>3727</v>
      </c>
      <c r="E695" s="23">
        <v>439.94119999999998</v>
      </c>
      <c r="F695" s="14">
        <v>0.39458386711678745</v>
      </c>
      <c r="G695" s="23">
        <v>2012.58762023604</v>
      </c>
      <c r="H695" s="22">
        <v>44.368990575913301</v>
      </c>
      <c r="I695" s="23">
        <v>2115.99407699228</v>
      </c>
      <c r="J695" s="22">
        <v>27.33713012822135</v>
      </c>
      <c r="K695" s="23">
        <v>2115.99407699228</v>
      </c>
      <c r="L695" s="22">
        <v>27.33713012822135</v>
      </c>
      <c r="M695" s="22">
        <v>95.11310273121255</v>
      </c>
      <c r="N695" s="4" t="s">
        <v>7612</v>
      </c>
    </row>
    <row r="696" spans="2:14" x14ac:dyDescent="0.25">
      <c r="B696" t="s">
        <v>3651</v>
      </c>
      <c r="C696" s="4" t="s">
        <v>3652</v>
      </c>
      <c r="D696" s="4" t="s">
        <v>3728</v>
      </c>
      <c r="E696" s="23">
        <v>93.251810000000006</v>
      </c>
      <c r="F696" s="14">
        <v>0.42541093840430549</v>
      </c>
      <c r="G696" s="23">
        <v>2109.0177915159302</v>
      </c>
      <c r="H696" s="22">
        <v>46.468865318629703</v>
      </c>
      <c r="I696" s="23">
        <v>2182.52257881896</v>
      </c>
      <c r="J696" s="22">
        <v>26.92397412211265</v>
      </c>
      <c r="K696" s="23">
        <v>2182.52257881896</v>
      </c>
      <c r="L696" s="22">
        <v>26.92397412211265</v>
      </c>
      <c r="M696" s="22">
        <v>96.632117898051447</v>
      </c>
      <c r="N696" s="4" t="s">
        <v>7612</v>
      </c>
    </row>
    <row r="697" spans="2:14" x14ac:dyDescent="0.25">
      <c r="B697" t="s">
        <v>3651</v>
      </c>
      <c r="C697" s="4" t="s">
        <v>3652</v>
      </c>
      <c r="D697" s="4" t="s">
        <v>3729</v>
      </c>
      <c r="E697" s="23">
        <v>129.09059999999999</v>
      </c>
      <c r="F697" s="14">
        <v>0.51187429603704682</v>
      </c>
      <c r="G697" s="23">
        <v>2615.9810221787502</v>
      </c>
      <c r="H697" s="22">
        <v>59.751799068147498</v>
      </c>
      <c r="I697" s="23">
        <v>2647.6893840717498</v>
      </c>
      <c r="J697" s="22">
        <v>25.510607030988901</v>
      </c>
      <c r="K697" s="23">
        <v>2647.6893840717498</v>
      </c>
      <c r="L697" s="22">
        <v>25.510607030988901</v>
      </c>
      <c r="M697" s="22">
        <v>98.802413829818775</v>
      </c>
      <c r="N697" s="4" t="s">
        <v>7612</v>
      </c>
    </row>
    <row r="698" spans="2:14" x14ac:dyDescent="0.25">
      <c r="E698" s="23"/>
      <c r="F698" s="14"/>
      <c r="G698" s="23"/>
      <c r="H698" s="22"/>
      <c r="I698" s="23"/>
      <c r="J698" s="22"/>
      <c r="K698" s="23"/>
      <c r="L698" s="22"/>
      <c r="M698" s="22"/>
    </row>
    <row r="699" spans="2:14" x14ac:dyDescent="0.25">
      <c r="B699" t="s">
        <v>3730</v>
      </c>
      <c r="C699" s="4" t="s">
        <v>3652</v>
      </c>
      <c r="D699" s="4" t="s">
        <v>3731</v>
      </c>
      <c r="E699" s="23">
        <v>479.2</v>
      </c>
      <c r="F699" s="14">
        <v>0.83871035058430721</v>
      </c>
      <c r="G699" s="23">
        <v>165.53</v>
      </c>
      <c r="H699" s="22">
        <v>3.15</v>
      </c>
      <c r="I699" s="23">
        <v>153.78</v>
      </c>
      <c r="J699" s="22">
        <v>37.36</v>
      </c>
      <c r="K699" s="23">
        <v>165.53</v>
      </c>
      <c r="L699" s="22">
        <v>3.15</v>
      </c>
      <c r="M699" s="22" t="s">
        <v>1942</v>
      </c>
      <c r="N699" s="4" t="s">
        <v>7612</v>
      </c>
    </row>
    <row r="700" spans="2:14" x14ac:dyDescent="0.25">
      <c r="B700" t="s">
        <v>3730</v>
      </c>
      <c r="C700" s="4" t="s">
        <v>3652</v>
      </c>
      <c r="D700" s="4" t="s">
        <v>3732</v>
      </c>
      <c r="E700" s="23">
        <v>444.47</v>
      </c>
      <c r="F700" s="14">
        <v>0.81350822327716144</v>
      </c>
      <c r="G700" s="23">
        <v>166.84</v>
      </c>
      <c r="H700" s="22">
        <v>3.1549999999999998</v>
      </c>
      <c r="I700" s="23">
        <v>135.26</v>
      </c>
      <c r="J700" s="22">
        <v>36.814999999999998</v>
      </c>
      <c r="K700" s="23">
        <v>166.84</v>
      </c>
      <c r="L700" s="22">
        <v>3.1549999999999998</v>
      </c>
      <c r="M700" s="22" t="s">
        <v>1942</v>
      </c>
      <c r="N700" s="4" t="s">
        <v>7612</v>
      </c>
    </row>
    <row r="701" spans="2:14" x14ac:dyDescent="0.25">
      <c r="B701" t="s">
        <v>3730</v>
      </c>
      <c r="C701" s="4" t="s">
        <v>3652</v>
      </c>
      <c r="D701" s="4" t="s">
        <v>3733</v>
      </c>
      <c r="E701" s="23">
        <v>2419.5</v>
      </c>
      <c r="F701" s="14">
        <v>0.37525935110560038</v>
      </c>
      <c r="G701" s="23">
        <v>167.3</v>
      </c>
      <c r="H701" s="22">
        <v>3.53</v>
      </c>
      <c r="I701" s="23">
        <v>287.82</v>
      </c>
      <c r="J701" s="22">
        <v>45.505000000000003</v>
      </c>
      <c r="K701" s="23">
        <v>167.3</v>
      </c>
      <c r="L701" s="22">
        <v>3.53</v>
      </c>
      <c r="M701" s="22" t="s">
        <v>1942</v>
      </c>
      <c r="N701" s="4" t="s">
        <v>7612</v>
      </c>
    </row>
    <row r="702" spans="2:14" x14ac:dyDescent="0.25">
      <c r="B702" t="s">
        <v>3730</v>
      </c>
      <c r="C702" s="4" t="s">
        <v>3652</v>
      </c>
      <c r="D702" s="4" t="s">
        <v>3734</v>
      </c>
      <c r="E702" s="23">
        <v>1053.51</v>
      </c>
      <c r="F702" s="14">
        <v>1.1545595200804928</v>
      </c>
      <c r="G702" s="23">
        <v>167.61</v>
      </c>
      <c r="H702" s="22">
        <v>3.16</v>
      </c>
      <c r="I702" s="23">
        <v>175.47</v>
      </c>
      <c r="J702" s="22">
        <v>35.914999999999999</v>
      </c>
      <c r="K702" s="23">
        <v>167.61</v>
      </c>
      <c r="L702" s="22">
        <v>3.16</v>
      </c>
      <c r="M702" s="22" t="s">
        <v>1942</v>
      </c>
      <c r="N702" s="4" t="s">
        <v>7612</v>
      </c>
    </row>
    <row r="703" spans="2:14" x14ac:dyDescent="0.25">
      <c r="B703" t="s">
        <v>3730</v>
      </c>
      <c r="C703" s="4" t="s">
        <v>3652</v>
      </c>
      <c r="D703" s="4" t="s">
        <v>3735</v>
      </c>
      <c r="E703" s="23">
        <v>2726.53</v>
      </c>
      <c r="F703" s="14">
        <v>0.63142529148771509</v>
      </c>
      <c r="G703" s="23">
        <v>175.87</v>
      </c>
      <c r="H703" s="22">
        <v>3.3250000000000002</v>
      </c>
      <c r="I703" s="23">
        <v>187.92</v>
      </c>
      <c r="J703" s="22">
        <v>35.840000000000003</v>
      </c>
      <c r="K703" s="23">
        <v>175.87</v>
      </c>
      <c r="L703" s="22">
        <v>3.3250000000000002</v>
      </c>
      <c r="M703" s="22" t="s">
        <v>1942</v>
      </c>
      <c r="N703" s="4" t="s">
        <v>7612</v>
      </c>
    </row>
    <row r="704" spans="2:14" x14ac:dyDescent="0.25">
      <c r="B704" t="s">
        <v>3730</v>
      </c>
      <c r="C704" s="4" t="s">
        <v>3652</v>
      </c>
      <c r="D704" s="4" t="s">
        <v>3736</v>
      </c>
      <c r="E704" s="23">
        <v>110.36</v>
      </c>
      <c r="F704" s="14">
        <v>1.2861544037694816</v>
      </c>
      <c r="G704" s="23">
        <v>509.91</v>
      </c>
      <c r="H704" s="22">
        <v>9.9600000000000009</v>
      </c>
      <c r="I704" s="23">
        <v>524.70000000000005</v>
      </c>
      <c r="J704" s="22">
        <v>35.200000000000003</v>
      </c>
      <c r="K704" s="23">
        <v>509.91</v>
      </c>
      <c r="L704" s="22">
        <v>9.9600000000000009</v>
      </c>
      <c r="M704" s="22" t="s">
        <v>1942</v>
      </c>
      <c r="N704" s="4" t="s">
        <v>7612</v>
      </c>
    </row>
    <row r="705" spans="2:14" x14ac:dyDescent="0.25">
      <c r="B705" t="s">
        <v>3730</v>
      </c>
      <c r="C705" s="4" t="s">
        <v>3652</v>
      </c>
      <c r="D705" s="4" t="s">
        <v>3737</v>
      </c>
      <c r="E705" s="23">
        <v>158.03</v>
      </c>
      <c r="F705" s="14">
        <v>1.1352907675757766</v>
      </c>
      <c r="G705" s="23">
        <v>1059.3900000000001</v>
      </c>
      <c r="H705" s="22">
        <v>27.035</v>
      </c>
      <c r="I705" s="23">
        <v>1029.8599999999999</v>
      </c>
      <c r="J705" s="22">
        <v>44.32</v>
      </c>
      <c r="K705" s="23">
        <v>1029.8599999999999</v>
      </c>
      <c r="L705" s="22">
        <v>44.32</v>
      </c>
      <c r="M705" s="22">
        <v>102.86738003223742</v>
      </c>
      <c r="N705" s="4" t="s">
        <v>7612</v>
      </c>
    </row>
    <row r="706" spans="2:14" x14ac:dyDescent="0.25">
      <c r="B706" t="s">
        <v>3730</v>
      </c>
      <c r="C706" s="4" t="s">
        <v>3652</v>
      </c>
      <c r="D706" s="4" t="s">
        <v>3738</v>
      </c>
      <c r="E706" s="23">
        <v>194.92</v>
      </c>
      <c r="F706" s="14">
        <v>1.6000410424789657</v>
      </c>
      <c r="G706" s="23">
        <v>1022.38</v>
      </c>
      <c r="H706" s="22">
        <v>23.74</v>
      </c>
      <c r="I706" s="23">
        <v>1138.74</v>
      </c>
      <c r="J706" s="22">
        <v>38.104999999999997</v>
      </c>
      <c r="K706" s="23">
        <v>1138.74</v>
      </c>
      <c r="L706" s="22">
        <v>38.104999999999997</v>
      </c>
      <c r="M706" s="22">
        <v>89.78168853293991</v>
      </c>
      <c r="N706" s="4" t="s">
        <v>7612</v>
      </c>
    </row>
    <row r="707" spans="2:14" x14ac:dyDescent="0.25">
      <c r="B707" t="s">
        <v>3730</v>
      </c>
      <c r="C707" s="4" t="s">
        <v>3652</v>
      </c>
      <c r="D707" s="4" t="s">
        <v>3739</v>
      </c>
      <c r="E707" s="23">
        <v>51.13</v>
      </c>
      <c r="F707" s="14">
        <v>0.62389986309407386</v>
      </c>
      <c r="G707" s="23">
        <v>1183.96</v>
      </c>
      <c r="H707" s="22">
        <v>24.145</v>
      </c>
      <c r="I707" s="23">
        <v>1184.3</v>
      </c>
      <c r="J707" s="22">
        <v>30.614999999999998</v>
      </c>
      <c r="K707" s="23">
        <v>1184.3</v>
      </c>
      <c r="L707" s="22">
        <v>30.614999999999998</v>
      </c>
      <c r="M707" s="22">
        <v>99.971291058008958</v>
      </c>
      <c r="N707" s="4" t="s">
        <v>7612</v>
      </c>
    </row>
    <row r="708" spans="2:14" x14ac:dyDescent="0.25">
      <c r="B708" t="s">
        <v>3730</v>
      </c>
      <c r="C708" s="4" t="s">
        <v>3652</v>
      </c>
      <c r="D708" s="4" t="s">
        <v>3740</v>
      </c>
      <c r="E708" s="23">
        <v>163.66999999999999</v>
      </c>
      <c r="F708" s="14">
        <v>0.47980692857579282</v>
      </c>
      <c r="G708" s="23">
        <v>1171.5999999999999</v>
      </c>
      <c r="H708" s="22">
        <v>23.89</v>
      </c>
      <c r="I708" s="23">
        <v>1186.48</v>
      </c>
      <c r="J708" s="22">
        <v>30.475000000000001</v>
      </c>
      <c r="K708" s="23">
        <v>1186.48</v>
      </c>
      <c r="L708" s="22">
        <v>30.475000000000001</v>
      </c>
      <c r="M708" s="22">
        <v>98.745870136875453</v>
      </c>
      <c r="N708" s="4" t="s">
        <v>7612</v>
      </c>
    </row>
    <row r="709" spans="2:14" x14ac:dyDescent="0.25">
      <c r="B709" t="s">
        <v>3730</v>
      </c>
      <c r="C709" s="4" t="s">
        <v>3652</v>
      </c>
      <c r="D709" s="4" t="s">
        <v>3741</v>
      </c>
      <c r="E709" s="23">
        <v>181.34</v>
      </c>
      <c r="F709" s="14">
        <v>0.94987316642770481</v>
      </c>
      <c r="G709" s="23">
        <v>1183.76</v>
      </c>
      <c r="H709" s="22">
        <v>24.125</v>
      </c>
      <c r="I709" s="23">
        <v>1192.46</v>
      </c>
      <c r="J709" s="22">
        <v>30.375</v>
      </c>
      <c r="K709" s="23">
        <v>1192.46</v>
      </c>
      <c r="L709" s="22">
        <v>30.375</v>
      </c>
      <c r="M709" s="22">
        <v>99.270415779145623</v>
      </c>
      <c r="N709" s="4" t="s">
        <v>7612</v>
      </c>
    </row>
    <row r="710" spans="2:14" x14ac:dyDescent="0.25">
      <c r="B710" t="s">
        <v>3730</v>
      </c>
      <c r="C710" s="4" t="s">
        <v>3652</v>
      </c>
      <c r="D710" s="4" t="s">
        <v>3742</v>
      </c>
      <c r="E710" s="23">
        <v>161.09</v>
      </c>
      <c r="F710" s="14">
        <v>0.45750822521571793</v>
      </c>
      <c r="G710" s="23">
        <v>1207.7</v>
      </c>
      <c r="H710" s="22">
        <v>24.645</v>
      </c>
      <c r="I710" s="23">
        <v>1202.8399999999999</v>
      </c>
      <c r="J710" s="22">
        <v>30.305</v>
      </c>
      <c r="K710" s="23">
        <v>1202.8399999999999</v>
      </c>
      <c r="L710" s="22">
        <v>30.305</v>
      </c>
      <c r="M710" s="22">
        <v>100.40404376309402</v>
      </c>
      <c r="N710" s="4" t="s">
        <v>7612</v>
      </c>
    </row>
    <row r="711" spans="2:14" x14ac:dyDescent="0.25">
      <c r="B711" t="s">
        <v>3730</v>
      </c>
      <c r="C711" s="4" t="s">
        <v>3652</v>
      </c>
      <c r="D711" s="4" t="s">
        <v>3743</v>
      </c>
      <c r="E711" s="23">
        <v>185.78</v>
      </c>
      <c r="F711" s="14">
        <v>0.51776294541931311</v>
      </c>
      <c r="G711" s="23">
        <v>1217.73</v>
      </c>
      <c r="H711" s="22">
        <v>24.91</v>
      </c>
      <c r="I711" s="23">
        <v>1213.4000000000001</v>
      </c>
      <c r="J711" s="22">
        <v>30.31</v>
      </c>
      <c r="K711" s="23">
        <v>1213.4000000000001</v>
      </c>
      <c r="L711" s="22">
        <v>30.31</v>
      </c>
      <c r="M711" s="22">
        <v>100.35684852480632</v>
      </c>
      <c r="N711" s="4" t="s">
        <v>7612</v>
      </c>
    </row>
    <row r="712" spans="2:14" x14ac:dyDescent="0.25">
      <c r="B712" t="s">
        <v>3730</v>
      </c>
      <c r="C712" s="4" t="s">
        <v>3652</v>
      </c>
      <c r="D712" s="4" t="s">
        <v>3744</v>
      </c>
      <c r="E712" s="23">
        <v>542.16999999999996</v>
      </c>
      <c r="F712" s="14">
        <v>1.1924673073021377</v>
      </c>
      <c r="G712" s="23">
        <v>1160.5999999999999</v>
      </c>
      <c r="H712" s="22">
        <v>24.114999999999998</v>
      </c>
      <c r="I712" s="23">
        <v>1223.7</v>
      </c>
      <c r="J712" s="22">
        <v>31.024999999999999</v>
      </c>
      <c r="K712" s="23">
        <v>1223.7</v>
      </c>
      <c r="L712" s="22">
        <v>31.024999999999999</v>
      </c>
      <c r="M712" s="22">
        <v>94.843507395603481</v>
      </c>
      <c r="N712" s="4" t="s">
        <v>7612</v>
      </c>
    </row>
    <row r="713" spans="2:14" x14ac:dyDescent="0.25">
      <c r="B713" t="s">
        <v>3730</v>
      </c>
      <c r="C713" s="4" t="s">
        <v>3652</v>
      </c>
      <c r="D713" s="4" t="s">
        <v>3745</v>
      </c>
      <c r="E713" s="23">
        <v>178.86</v>
      </c>
      <c r="F713" s="14">
        <v>1.1307167617130716</v>
      </c>
      <c r="G713" s="23">
        <v>1159.01</v>
      </c>
      <c r="H713" s="22">
        <v>24.395</v>
      </c>
      <c r="I713" s="23">
        <v>1226.43</v>
      </c>
      <c r="J713" s="22">
        <v>32.225000000000001</v>
      </c>
      <c r="K713" s="23">
        <v>1226.43</v>
      </c>
      <c r="L713" s="22">
        <v>32.225000000000001</v>
      </c>
      <c r="M713" s="22">
        <v>94.502743735883826</v>
      </c>
      <c r="N713" s="4" t="s">
        <v>7612</v>
      </c>
    </row>
    <row r="714" spans="2:14" x14ac:dyDescent="0.25">
      <c r="B714" t="s">
        <v>3730</v>
      </c>
      <c r="C714" s="4" t="s">
        <v>3652</v>
      </c>
      <c r="D714" s="4" t="s">
        <v>3746</v>
      </c>
      <c r="E714" s="23">
        <v>201.71</v>
      </c>
      <c r="F714" s="14">
        <v>0.62545238213276477</v>
      </c>
      <c r="G714" s="23">
        <v>1215.23</v>
      </c>
      <c r="H714" s="22">
        <v>24.87</v>
      </c>
      <c r="I714" s="23">
        <v>1234.92</v>
      </c>
      <c r="J714" s="22">
        <v>30.225000000000001</v>
      </c>
      <c r="K714" s="23">
        <v>1234.92</v>
      </c>
      <c r="L714" s="22">
        <v>30.225000000000001</v>
      </c>
      <c r="M714" s="22">
        <v>98.40556473293816</v>
      </c>
      <c r="N714" s="4" t="s">
        <v>7612</v>
      </c>
    </row>
    <row r="715" spans="2:14" x14ac:dyDescent="0.25">
      <c r="B715" t="s">
        <v>3730</v>
      </c>
      <c r="C715" s="4" t="s">
        <v>3652</v>
      </c>
      <c r="D715" s="4" t="s">
        <v>3747</v>
      </c>
      <c r="E715" s="23">
        <v>222.2</v>
      </c>
      <c r="F715" s="14">
        <v>0.48816381638163819</v>
      </c>
      <c r="G715" s="23">
        <v>1233.93</v>
      </c>
      <c r="H715" s="22">
        <v>25.24</v>
      </c>
      <c r="I715" s="23">
        <v>1250.9000000000001</v>
      </c>
      <c r="J715" s="22">
        <v>30.085000000000001</v>
      </c>
      <c r="K715" s="23">
        <v>1250.9000000000001</v>
      </c>
      <c r="L715" s="22">
        <v>30.085000000000001</v>
      </c>
      <c r="M715" s="22">
        <v>98.643376768726512</v>
      </c>
      <c r="N715" s="4" t="s">
        <v>7612</v>
      </c>
    </row>
    <row r="716" spans="2:14" x14ac:dyDescent="0.25">
      <c r="B716" t="s">
        <v>3730</v>
      </c>
      <c r="C716" s="4" t="s">
        <v>3652</v>
      </c>
      <c r="D716" s="4" t="s">
        <v>3748</v>
      </c>
      <c r="E716" s="23">
        <v>368.33</v>
      </c>
      <c r="F716" s="14">
        <v>0.65044932533326094</v>
      </c>
      <c r="G716" s="23">
        <v>1167</v>
      </c>
      <c r="H716" s="22">
        <v>24.31</v>
      </c>
      <c r="I716" s="23">
        <v>1283.1300000000001</v>
      </c>
      <c r="J716" s="22">
        <v>31.02</v>
      </c>
      <c r="K716" s="23">
        <v>1283.1300000000001</v>
      </c>
      <c r="L716" s="22">
        <v>31.02</v>
      </c>
      <c r="M716" s="22">
        <v>90.949475111641064</v>
      </c>
      <c r="N716" s="4" t="s">
        <v>7612</v>
      </c>
    </row>
    <row r="717" spans="2:14" x14ac:dyDescent="0.25">
      <c r="B717" t="s">
        <v>3730</v>
      </c>
      <c r="C717" s="4" t="s">
        <v>3652</v>
      </c>
      <c r="D717" s="4" t="s">
        <v>3749</v>
      </c>
      <c r="E717" s="23">
        <v>124.35</v>
      </c>
      <c r="F717" s="14">
        <v>0.8784881383192602</v>
      </c>
      <c r="G717" s="23">
        <v>1311.32</v>
      </c>
      <c r="H717" s="22">
        <v>27.04</v>
      </c>
      <c r="I717" s="23">
        <v>1329.18</v>
      </c>
      <c r="J717" s="22">
        <v>29.88</v>
      </c>
      <c r="K717" s="23">
        <v>1329.18</v>
      </c>
      <c r="L717" s="22">
        <v>29.88</v>
      </c>
      <c r="M717" s="22">
        <v>98.656314419416475</v>
      </c>
      <c r="N717" s="4" t="s">
        <v>7612</v>
      </c>
    </row>
    <row r="718" spans="2:14" x14ac:dyDescent="0.25">
      <c r="B718" t="s">
        <v>3730</v>
      </c>
      <c r="C718" s="4" t="s">
        <v>3652</v>
      </c>
      <c r="D718" s="4" t="s">
        <v>3750</v>
      </c>
      <c r="E718" s="23">
        <v>368.39</v>
      </c>
      <c r="F718" s="14">
        <v>0.62200385461060292</v>
      </c>
      <c r="G718" s="23">
        <v>1259.04</v>
      </c>
      <c r="H718" s="22">
        <v>26.475000000000001</v>
      </c>
      <c r="I718" s="23">
        <v>1336.56</v>
      </c>
      <c r="J718" s="22">
        <v>30.594999999999999</v>
      </c>
      <c r="K718" s="23">
        <v>1336.56</v>
      </c>
      <c r="L718" s="22">
        <v>30.594999999999999</v>
      </c>
      <c r="M718" s="22">
        <v>94.200035913090332</v>
      </c>
      <c r="N718" s="4" t="s">
        <v>7612</v>
      </c>
    </row>
    <row r="719" spans="2:14" x14ac:dyDescent="0.25">
      <c r="B719" t="s">
        <v>3730</v>
      </c>
      <c r="C719" s="4" t="s">
        <v>3652</v>
      </c>
      <c r="D719" s="4" t="s">
        <v>3751</v>
      </c>
      <c r="E719" s="23">
        <v>213.18</v>
      </c>
      <c r="F719" s="14">
        <v>1.1747349657566375</v>
      </c>
      <c r="G719" s="23">
        <v>1256.53</v>
      </c>
      <c r="H719" s="22">
        <v>26.045000000000002</v>
      </c>
      <c r="I719" s="23">
        <v>1339.74</v>
      </c>
      <c r="J719" s="22">
        <v>30.24</v>
      </c>
      <c r="K719" s="23">
        <v>1339.74</v>
      </c>
      <c r="L719" s="22">
        <v>30.24</v>
      </c>
      <c r="M719" s="22">
        <v>93.789093406183284</v>
      </c>
      <c r="N719" s="4" t="s">
        <v>7612</v>
      </c>
    </row>
    <row r="720" spans="2:14" x14ac:dyDescent="0.25">
      <c r="B720" t="s">
        <v>3730</v>
      </c>
      <c r="C720" s="4" t="s">
        <v>3652</v>
      </c>
      <c r="D720" s="4" t="s">
        <v>3752</v>
      </c>
      <c r="E720" s="23">
        <v>139.24</v>
      </c>
      <c r="F720" s="14">
        <v>1.4076414823326628</v>
      </c>
      <c r="G720" s="23">
        <v>1352.74</v>
      </c>
      <c r="H720" s="22">
        <v>27.945</v>
      </c>
      <c r="I720" s="23">
        <v>1354.66</v>
      </c>
      <c r="J720" s="22">
        <v>29.695</v>
      </c>
      <c r="K720" s="23">
        <v>1354.66</v>
      </c>
      <c r="L720" s="22">
        <v>29.695</v>
      </c>
      <c r="M720" s="22">
        <v>99.858267019030606</v>
      </c>
      <c r="N720" s="4" t="s">
        <v>7612</v>
      </c>
    </row>
    <row r="721" spans="2:14" x14ac:dyDescent="0.25">
      <c r="B721" t="s">
        <v>3730</v>
      </c>
      <c r="C721" s="4" t="s">
        <v>3652</v>
      </c>
      <c r="D721" s="4" t="s">
        <v>3753</v>
      </c>
      <c r="E721" s="23">
        <v>176.5</v>
      </c>
      <c r="F721" s="14">
        <v>0.50804532577903683</v>
      </c>
      <c r="G721" s="23">
        <v>1377.14</v>
      </c>
      <c r="H721" s="22">
        <v>28.51</v>
      </c>
      <c r="I721" s="23">
        <v>1394.61</v>
      </c>
      <c r="J721" s="22">
        <v>29.49</v>
      </c>
      <c r="K721" s="23">
        <v>1394.61</v>
      </c>
      <c r="L721" s="22">
        <v>29.49</v>
      </c>
      <c r="M721" s="22">
        <v>98.747320039294152</v>
      </c>
      <c r="N721" s="4" t="s">
        <v>7612</v>
      </c>
    </row>
    <row r="722" spans="2:14" x14ac:dyDescent="0.25">
      <c r="B722" t="s">
        <v>3730</v>
      </c>
      <c r="C722" s="4" t="s">
        <v>3652</v>
      </c>
      <c r="D722" s="4" t="s">
        <v>3754</v>
      </c>
      <c r="E722" s="23">
        <v>338.65</v>
      </c>
      <c r="F722" s="14">
        <v>0.44825040602391858</v>
      </c>
      <c r="G722" s="23">
        <v>1362.7</v>
      </c>
      <c r="H722" s="22">
        <v>28.155000000000001</v>
      </c>
      <c r="I722" s="23">
        <v>1398.09</v>
      </c>
      <c r="J722" s="22">
        <v>29.45</v>
      </c>
      <c r="K722" s="23">
        <v>1398.09</v>
      </c>
      <c r="L722" s="22">
        <v>29.45</v>
      </c>
      <c r="M722" s="22">
        <v>97.468689426288734</v>
      </c>
      <c r="N722" s="4" t="s">
        <v>7612</v>
      </c>
    </row>
    <row r="723" spans="2:14" x14ac:dyDescent="0.25">
      <c r="B723" t="s">
        <v>3730</v>
      </c>
      <c r="C723" s="4" t="s">
        <v>3652</v>
      </c>
      <c r="D723" s="4" t="s">
        <v>3755</v>
      </c>
      <c r="E723" s="23">
        <v>423.63</v>
      </c>
      <c r="F723" s="14">
        <v>0.85015225550598394</v>
      </c>
      <c r="G723" s="23">
        <v>1339.8</v>
      </c>
      <c r="H723" s="22">
        <v>27.785</v>
      </c>
      <c r="I723" s="23">
        <v>1405.22</v>
      </c>
      <c r="J723" s="22">
        <v>29.614999999999998</v>
      </c>
      <c r="K723" s="23">
        <v>1405.22</v>
      </c>
      <c r="L723" s="22">
        <v>29.614999999999998</v>
      </c>
      <c r="M723" s="22">
        <v>95.344501216891302</v>
      </c>
      <c r="N723" s="4" t="s">
        <v>7612</v>
      </c>
    </row>
    <row r="724" spans="2:14" x14ac:dyDescent="0.25">
      <c r="B724" t="s">
        <v>3730</v>
      </c>
      <c r="C724" s="4" t="s">
        <v>3652</v>
      </c>
      <c r="D724" s="4" t="s">
        <v>3756</v>
      </c>
      <c r="E724" s="23">
        <v>173.14</v>
      </c>
      <c r="F724" s="14">
        <v>0.57011666859189092</v>
      </c>
      <c r="G724" s="23">
        <v>1429.75</v>
      </c>
      <c r="H724" s="22">
        <v>29.7</v>
      </c>
      <c r="I724" s="23">
        <v>1409.9</v>
      </c>
      <c r="J724" s="22">
        <v>29.425000000000001</v>
      </c>
      <c r="K724" s="23">
        <v>1409.9</v>
      </c>
      <c r="L724" s="22">
        <v>29.425000000000001</v>
      </c>
      <c r="M724" s="22">
        <v>101.40790126959358</v>
      </c>
      <c r="N724" s="4" t="s">
        <v>7612</v>
      </c>
    </row>
    <row r="725" spans="2:14" x14ac:dyDescent="0.25">
      <c r="B725" t="s">
        <v>3730</v>
      </c>
      <c r="C725" s="4" t="s">
        <v>3652</v>
      </c>
      <c r="D725" s="4" t="s">
        <v>3757</v>
      </c>
      <c r="E725" s="23">
        <v>146.04</v>
      </c>
      <c r="F725" s="14">
        <v>0.40947685565598468</v>
      </c>
      <c r="G725" s="23">
        <v>1455.64</v>
      </c>
      <c r="H725" s="22">
        <v>30.305</v>
      </c>
      <c r="I725" s="23">
        <v>1427.91</v>
      </c>
      <c r="J725" s="22">
        <v>29.37</v>
      </c>
      <c r="K725" s="23">
        <v>1427.91</v>
      </c>
      <c r="L725" s="22">
        <v>29.37</v>
      </c>
      <c r="M725" s="22">
        <v>101.94199914560441</v>
      </c>
      <c r="N725" s="4" t="s">
        <v>7612</v>
      </c>
    </row>
    <row r="726" spans="2:14" x14ac:dyDescent="0.25">
      <c r="B726" t="s">
        <v>3730</v>
      </c>
      <c r="C726" s="4" t="s">
        <v>3652</v>
      </c>
      <c r="D726" s="4" t="s">
        <v>3758</v>
      </c>
      <c r="E726" s="23">
        <v>84.68</v>
      </c>
      <c r="F726" s="14">
        <v>0.71350968351440713</v>
      </c>
      <c r="G726" s="23">
        <v>1422.29</v>
      </c>
      <c r="H726" s="22">
        <v>29.55</v>
      </c>
      <c r="I726" s="23">
        <v>1428.54</v>
      </c>
      <c r="J726" s="22">
        <v>29.42</v>
      </c>
      <c r="K726" s="23">
        <v>1428.54</v>
      </c>
      <c r="L726" s="22">
        <v>29.42</v>
      </c>
      <c r="M726" s="22">
        <v>99.562490374788254</v>
      </c>
      <c r="N726" s="4" t="s">
        <v>7612</v>
      </c>
    </row>
    <row r="727" spans="2:14" x14ac:dyDescent="0.25">
      <c r="B727" t="s">
        <v>3730</v>
      </c>
      <c r="C727" s="4" t="s">
        <v>3652</v>
      </c>
      <c r="D727" s="4" t="s">
        <v>3759</v>
      </c>
      <c r="E727" s="23">
        <v>209.74</v>
      </c>
      <c r="F727" s="14">
        <v>0.74353962048250211</v>
      </c>
      <c r="G727" s="23">
        <v>1424.18</v>
      </c>
      <c r="H727" s="22">
        <v>29.574999999999999</v>
      </c>
      <c r="I727" s="23">
        <v>1432.5</v>
      </c>
      <c r="J727" s="22">
        <v>29.33</v>
      </c>
      <c r="K727" s="23">
        <v>1432.5</v>
      </c>
      <c r="L727" s="22">
        <v>29.33</v>
      </c>
      <c r="M727" s="22">
        <v>99.419197207678877</v>
      </c>
      <c r="N727" s="4" t="s">
        <v>7612</v>
      </c>
    </row>
    <row r="728" spans="2:14" x14ac:dyDescent="0.25">
      <c r="B728" t="s">
        <v>3730</v>
      </c>
      <c r="C728" s="4" t="s">
        <v>3652</v>
      </c>
      <c r="D728" s="4" t="s">
        <v>3760</v>
      </c>
      <c r="E728" s="23">
        <v>91.33</v>
      </c>
      <c r="F728" s="14">
        <v>0.61491295302748272</v>
      </c>
      <c r="G728" s="23">
        <v>1390.85</v>
      </c>
      <c r="H728" s="22">
        <v>28.785</v>
      </c>
      <c r="I728" s="23">
        <v>1432.63</v>
      </c>
      <c r="J728" s="22">
        <v>29.344999999999999</v>
      </c>
      <c r="K728" s="23">
        <v>1432.63</v>
      </c>
      <c r="L728" s="22">
        <v>29.344999999999999</v>
      </c>
      <c r="M728" s="22">
        <v>97.083685250204169</v>
      </c>
      <c r="N728" s="4" t="s">
        <v>7612</v>
      </c>
    </row>
    <row r="729" spans="2:14" x14ac:dyDescent="0.25">
      <c r="B729" t="s">
        <v>3730</v>
      </c>
      <c r="C729" s="4" t="s">
        <v>3652</v>
      </c>
      <c r="D729" s="4" t="s">
        <v>3761</v>
      </c>
      <c r="E729" s="23">
        <v>217.01</v>
      </c>
      <c r="F729" s="14">
        <v>0.51702686512142304</v>
      </c>
      <c r="G729" s="23">
        <v>1419.17</v>
      </c>
      <c r="H729" s="22">
        <v>29.49</v>
      </c>
      <c r="I729" s="23">
        <v>1433.22</v>
      </c>
      <c r="J729" s="22">
        <v>29.36</v>
      </c>
      <c r="K729" s="23">
        <v>1433.22</v>
      </c>
      <c r="L729" s="22">
        <v>29.36</v>
      </c>
      <c r="M729" s="22">
        <v>99.019689928971133</v>
      </c>
      <c r="N729" s="4" t="s">
        <v>7612</v>
      </c>
    </row>
    <row r="730" spans="2:14" x14ac:dyDescent="0.25">
      <c r="B730" t="s">
        <v>3730</v>
      </c>
      <c r="C730" s="4" t="s">
        <v>3652</v>
      </c>
      <c r="D730" s="4" t="s">
        <v>3762</v>
      </c>
      <c r="E730" s="23">
        <v>411.21</v>
      </c>
      <c r="F730" s="14">
        <v>0.28756596386274652</v>
      </c>
      <c r="G730" s="23">
        <v>1396.53</v>
      </c>
      <c r="H730" s="22">
        <v>28.934999999999999</v>
      </c>
      <c r="I730" s="23">
        <v>1433.51</v>
      </c>
      <c r="J730" s="22">
        <v>29.29</v>
      </c>
      <c r="K730" s="23">
        <v>1433.51</v>
      </c>
      <c r="L730" s="22">
        <v>29.29</v>
      </c>
      <c r="M730" s="22">
        <v>97.420317960809484</v>
      </c>
      <c r="N730" s="4" t="s">
        <v>7612</v>
      </c>
    </row>
    <row r="731" spans="2:14" x14ac:dyDescent="0.25">
      <c r="B731" t="s">
        <v>3730</v>
      </c>
      <c r="C731" s="4" t="s">
        <v>3652</v>
      </c>
      <c r="D731" s="4" t="s">
        <v>3763</v>
      </c>
      <c r="E731" s="23">
        <v>219.76</v>
      </c>
      <c r="F731" s="14">
        <v>0.44862577357116856</v>
      </c>
      <c r="G731" s="23">
        <v>1452.66</v>
      </c>
      <c r="H731" s="22">
        <v>30.21</v>
      </c>
      <c r="I731" s="23">
        <v>1436.65</v>
      </c>
      <c r="J731" s="22">
        <v>29.274999999999999</v>
      </c>
      <c r="K731" s="23">
        <v>1436.65</v>
      </c>
      <c r="L731" s="22">
        <v>29.274999999999999</v>
      </c>
      <c r="M731" s="22">
        <v>101.11439807886401</v>
      </c>
      <c r="N731" s="4" t="s">
        <v>7612</v>
      </c>
    </row>
    <row r="732" spans="2:14" x14ac:dyDescent="0.25">
      <c r="B732" t="s">
        <v>3730</v>
      </c>
      <c r="C732" s="4" t="s">
        <v>3652</v>
      </c>
      <c r="D732" s="4" t="s">
        <v>3764</v>
      </c>
      <c r="E732" s="23">
        <v>254.05</v>
      </c>
      <c r="F732" s="14">
        <v>0.57240700649478438</v>
      </c>
      <c r="G732" s="23">
        <v>1406.62</v>
      </c>
      <c r="H732" s="22">
        <v>29.204999999999998</v>
      </c>
      <c r="I732" s="23">
        <v>1439.75</v>
      </c>
      <c r="J732" s="22">
        <v>29.324999999999999</v>
      </c>
      <c r="K732" s="23">
        <v>1439.75</v>
      </c>
      <c r="L732" s="22">
        <v>29.324999999999999</v>
      </c>
      <c r="M732" s="22">
        <v>97.698906060079878</v>
      </c>
      <c r="N732" s="4" t="s">
        <v>7612</v>
      </c>
    </row>
    <row r="733" spans="2:14" x14ac:dyDescent="0.25">
      <c r="B733" t="s">
        <v>3730</v>
      </c>
      <c r="C733" s="4" t="s">
        <v>3652</v>
      </c>
      <c r="D733" s="4" t="s">
        <v>3765</v>
      </c>
      <c r="E733" s="23">
        <v>158.34</v>
      </c>
      <c r="F733" s="14">
        <v>0.43501326259946943</v>
      </c>
      <c r="G733" s="23">
        <v>1407.62</v>
      </c>
      <c r="H733" s="22">
        <v>29.19</v>
      </c>
      <c r="I733" s="23">
        <v>1448.08</v>
      </c>
      <c r="J733" s="22">
        <v>29.26</v>
      </c>
      <c r="K733" s="23">
        <v>1448.08</v>
      </c>
      <c r="L733" s="22">
        <v>29.26</v>
      </c>
      <c r="M733" s="22">
        <v>97.20595547207337</v>
      </c>
      <c r="N733" s="4" t="s">
        <v>7612</v>
      </c>
    </row>
    <row r="734" spans="2:14" x14ac:dyDescent="0.25">
      <c r="B734" t="s">
        <v>3730</v>
      </c>
      <c r="C734" s="4" t="s">
        <v>3652</v>
      </c>
      <c r="D734" s="4" t="s">
        <v>3766</v>
      </c>
      <c r="E734" s="23">
        <v>114.85</v>
      </c>
      <c r="F734" s="14">
        <v>0.8814976055724858</v>
      </c>
      <c r="G734" s="23">
        <v>1437.73</v>
      </c>
      <c r="H734" s="22">
        <v>29.984999999999999</v>
      </c>
      <c r="I734" s="23">
        <v>1453.54</v>
      </c>
      <c r="J734" s="22">
        <v>29.41</v>
      </c>
      <c r="K734" s="23">
        <v>1453.54</v>
      </c>
      <c r="L734" s="22">
        <v>29.41</v>
      </c>
      <c r="M734" s="22">
        <v>98.912310634726254</v>
      </c>
      <c r="N734" s="4" t="s">
        <v>7612</v>
      </c>
    </row>
    <row r="735" spans="2:14" x14ac:dyDescent="0.25">
      <c r="B735" t="s">
        <v>3730</v>
      </c>
      <c r="C735" s="4" t="s">
        <v>3652</v>
      </c>
      <c r="D735" s="4" t="s">
        <v>3767</v>
      </c>
      <c r="E735" s="23">
        <v>392.14</v>
      </c>
      <c r="F735" s="14">
        <v>0.29163054011322487</v>
      </c>
      <c r="G735" s="23">
        <v>1436.22</v>
      </c>
      <c r="H735" s="22">
        <v>29.914999999999999</v>
      </c>
      <c r="I735" s="23">
        <v>1458.67</v>
      </c>
      <c r="J735" s="22">
        <v>29.414999999999999</v>
      </c>
      <c r="K735" s="23">
        <v>1458.67</v>
      </c>
      <c r="L735" s="22">
        <v>29.414999999999999</v>
      </c>
      <c r="M735" s="22">
        <v>98.460926734628117</v>
      </c>
      <c r="N735" s="4" t="s">
        <v>7612</v>
      </c>
    </row>
    <row r="736" spans="2:14" x14ac:dyDescent="0.25">
      <c r="B736" t="s">
        <v>3730</v>
      </c>
      <c r="C736" s="4" t="s">
        <v>3652</v>
      </c>
      <c r="D736" s="4" t="s">
        <v>3768</v>
      </c>
      <c r="E736" s="23">
        <v>375.06</v>
      </c>
      <c r="F736" s="14">
        <v>0.8478910041060097</v>
      </c>
      <c r="G736" s="23">
        <v>1456.99</v>
      </c>
      <c r="H736" s="22">
        <v>30.295000000000002</v>
      </c>
      <c r="I736" s="23">
        <v>1461.84</v>
      </c>
      <c r="J736" s="22">
        <v>29.13</v>
      </c>
      <c r="K736" s="23">
        <v>1461.84</v>
      </c>
      <c r="L736" s="22">
        <v>29.13</v>
      </c>
      <c r="M736" s="22">
        <v>99.668226344880424</v>
      </c>
      <c r="N736" s="4" t="s">
        <v>7612</v>
      </c>
    </row>
    <row r="737" spans="2:14" x14ac:dyDescent="0.25">
      <c r="B737" t="s">
        <v>3730</v>
      </c>
      <c r="C737" s="4" t="s">
        <v>3652</v>
      </c>
      <c r="D737" s="4" t="s">
        <v>3769</v>
      </c>
      <c r="E737" s="23">
        <v>382</v>
      </c>
      <c r="F737" s="14">
        <v>0.53976439790575914</v>
      </c>
      <c r="G737" s="23">
        <v>1431.46</v>
      </c>
      <c r="H737" s="22">
        <v>29.74</v>
      </c>
      <c r="I737" s="23">
        <v>1471.28</v>
      </c>
      <c r="J737" s="22">
        <v>29.135000000000002</v>
      </c>
      <c r="K737" s="23">
        <v>1471.28</v>
      </c>
      <c r="L737" s="22">
        <v>29.135000000000002</v>
      </c>
      <c r="M737" s="22">
        <v>97.293513131422984</v>
      </c>
      <c r="N737" s="4" t="s">
        <v>7612</v>
      </c>
    </row>
    <row r="738" spans="2:14" x14ac:dyDescent="0.25">
      <c r="B738" t="s">
        <v>3730</v>
      </c>
      <c r="C738" s="4" t="s">
        <v>3652</v>
      </c>
      <c r="D738" s="4" t="s">
        <v>3770</v>
      </c>
      <c r="E738" s="23">
        <v>421.26</v>
      </c>
      <c r="F738" s="14">
        <v>1.4323458196838057</v>
      </c>
      <c r="G738" s="23">
        <v>1424.16</v>
      </c>
      <c r="H738" s="22">
        <v>30.925000000000001</v>
      </c>
      <c r="I738" s="23">
        <v>1523.39</v>
      </c>
      <c r="J738" s="22">
        <v>30.475000000000001</v>
      </c>
      <c r="K738" s="23">
        <v>1523.39</v>
      </c>
      <c r="L738" s="22">
        <v>30.475000000000001</v>
      </c>
      <c r="M738" s="22">
        <v>93.486237929880062</v>
      </c>
      <c r="N738" s="4" t="s">
        <v>7612</v>
      </c>
    </row>
    <row r="739" spans="2:14" x14ac:dyDescent="0.25">
      <c r="B739" t="s">
        <v>3730</v>
      </c>
      <c r="C739" s="4" t="s">
        <v>3652</v>
      </c>
      <c r="D739" s="4" t="s">
        <v>3771</v>
      </c>
      <c r="E739" s="23">
        <v>229.67</v>
      </c>
      <c r="F739" s="14">
        <v>1.2369486654765534</v>
      </c>
      <c r="G739" s="23">
        <v>1584.89</v>
      </c>
      <c r="H739" s="22">
        <v>33.325000000000003</v>
      </c>
      <c r="I739" s="23">
        <v>1612.81</v>
      </c>
      <c r="J739" s="22">
        <v>28.625</v>
      </c>
      <c r="K739" s="23">
        <v>1612.81</v>
      </c>
      <c r="L739" s="22">
        <v>28.625</v>
      </c>
      <c r="M739" s="22">
        <v>98.268859940104548</v>
      </c>
      <c r="N739" s="4" t="s">
        <v>7612</v>
      </c>
    </row>
    <row r="740" spans="2:14" x14ac:dyDescent="0.25">
      <c r="B740" t="s">
        <v>3730</v>
      </c>
      <c r="C740" s="4" t="s">
        <v>3652</v>
      </c>
      <c r="D740" s="4" t="s">
        <v>3772</v>
      </c>
      <c r="E740" s="23">
        <v>203.37</v>
      </c>
      <c r="F740" s="14">
        <v>0.7754339381423021</v>
      </c>
      <c r="G740" s="23">
        <v>1594.43</v>
      </c>
      <c r="H740" s="22">
        <v>33.634999999999998</v>
      </c>
      <c r="I740" s="23">
        <v>1642.52</v>
      </c>
      <c r="J740" s="22">
        <v>28.6</v>
      </c>
      <c r="K740" s="23">
        <v>1642.52</v>
      </c>
      <c r="L740" s="22">
        <v>28.6</v>
      </c>
      <c r="M740" s="22">
        <v>97.072181769476174</v>
      </c>
      <c r="N740" s="4" t="s">
        <v>7612</v>
      </c>
    </row>
    <row r="741" spans="2:14" x14ac:dyDescent="0.25">
      <c r="B741" t="s">
        <v>3730</v>
      </c>
      <c r="C741" s="4" t="s">
        <v>3652</v>
      </c>
      <c r="D741" s="4" t="s">
        <v>3773</v>
      </c>
      <c r="E741" s="23">
        <v>78.12</v>
      </c>
      <c r="F741" s="14">
        <v>1.1542498719918075</v>
      </c>
      <c r="G741" s="23">
        <v>1634.75</v>
      </c>
      <c r="H741" s="22">
        <v>34.594999999999999</v>
      </c>
      <c r="I741" s="23">
        <v>1661.09</v>
      </c>
      <c r="J741" s="22">
        <v>28.57</v>
      </c>
      <c r="K741" s="23">
        <v>1661.09</v>
      </c>
      <c r="L741" s="22">
        <v>28.57</v>
      </c>
      <c r="M741" s="22">
        <v>98.414294228488529</v>
      </c>
      <c r="N741" s="4" t="s">
        <v>7612</v>
      </c>
    </row>
    <row r="742" spans="2:14" x14ac:dyDescent="0.25">
      <c r="B742" t="s">
        <v>3730</v>
      </c>
      <c r="C742" s="4" t="s">
        <v>3652</v>
      </c>
      <c r="D742" s="4" t="s">
        <v>3774</v>
      </c>
      <c r="E742" s="23">
        <v>346.92</v>
      </c>
      <c r="F742" s="14">
        <v>0.69344517468004141</v>
      </c>
      <c r="G742" s="23">
        <v>1586.54</v>
      </c>
      <c r="H742" s="22">
        <v>33.42</v>
      </c>
      <c r="I742" s="23">
        <v>1661.48</v>
      </c>
      <c r="J742" s="22">
        <v>28.484999999999999</v>
      </c>
      <c r="K742" s="23">
        <v>1661.48</v>
      </c>
      <c r="L742" s="22">
        <v>28.484999999999999</v>
      </c>
      <c r="M742" s="22">
        <v>95.489563521679472</v>
      </c>
      <c r="N742" s="4" t="s">
        <v>7612</v>
      </c>
    </row>
    <row r="743" spans="2:14" x14ac:dyDescent="0.25">
      <c r="B743" t="s">
        <v>3730</v>
      </c>
      <c r="C743" s="4" t="s">
        <v>3652</v>
      </c>
      <c r="D743" s="4" t="s">
        <v>3775</v>
      </c>
      <c r="E743" s="23">
        <v>377.7</v>
      </c>
      <c r="F743" s="14">
        <v>0.79621392639661115</v>
      </c>
      <c r="G743" s="23">
        <v>1604.3</v>
      </c>
      <c r="H743" s="22">
        <v>33.97</v>
      </c>
      <c r="I743" s="23">
        <v>1687.37</v>
      </c>
      <c r="J743" s="22">
        <v>28.545000000000002</v>
      </c>
      <c r="K743" s="23">
        <v>1687.37</v>
      </c>
      <c r="L743" s="22">
        <v>28.545000000000002</v>
      </c>
      <c r="M743" s="22">
        <v>95.076954076462187</v>
      </c>
      <c r="N743" s="4" t="s">
        <v>7612</v>
      </c>
    </row>
    <row r="744" spans="2:14" x14ac:dyDescent="0.25">
      <c r="B744" t="s">
        <v>3730</v>
      </c>
      <c r="C744" s="4" t="s">
        <v>3652</v>
      </c>
      <c r="D744" s="4" t="s">
        <v>3776</v>
      </c>
      <c r="E744" s="23">
        <v>489.09</v>
      </c>
      <c r="F744" s="14">
        <v>0.76444008260238405</v>
      </c>
      <c r="G744" s="23">
        <v>1643.06</v>
      </c>
      <c r="H744" s="22">
        <v>34.729999999999997</v>
      </c>
      <c r="I744" s="23">
        <v>1698.65</v>
      </c>
      <c r="J744" s="22">
        <v>28.315000000000001</v>
      </c>
      <c r="K744" s="23">
        <v>1698.65</v>
      </c>
      <c r="L744" s="22">
        <v>28.315000000000001</v>
      </c>
      <c r="M744" s="22">
        <v>96.727401171518551</v>
      </c>
      <c r="N744" s="4" t="s">
        <v>7612</v>
      </c>
    </row>
    <row r="745" spans="2:14" x14ac:dyDescent="0.25">
      <c r="B745" t="s">
        <v>3730</v>
      </c>
      <c r="C745" s="4" t="s">
        <v>3652</v>
      </c>
      <c r="D745" s="4" t="s">
        <v>3777</v>
      </c>
      <c r="E745" s="23">
        <v>219.05</v>
      </c>
      <c r="F745" s="14">
        <v>0.21972152476603515</v>
      </c>
      <c r="G745" s="23">
        <v>1680.96</v>
      </c>
      <c r="H745" s="22">
        <v>35.65</v>
      </c>
      <c r="I745" s="23">
        <v>1714.64</v>
      </c>
      <c r="J745" s="22">
        <v>28.285</v>
      </c>
      <c r="K745" s="23">
        <v>1714.64</v>
      </c>
      <c r="L745" s="22">
        <v>28.285</v>
      </c>
      <c r="M745" s="22">
        <v>98.035739280548682</v>
      </c>
      <c r="N745" s="4" t="s">
        <v>7612</v>
      </c>
    </row>
    <row r="746" spans="2:14" x14ac:dyDescent="0.25">
      <c r="B746" t="s">
        <v>3730</v>
      </c>
      <c r="C746" s="4" t="s">
        <v>3652</v>
      </c>
      <c r="D746" s="4" t="s">
        <v>3778</v>
      </c>
      <c r="E746" s="23">
        <v>478.35</v>
      </c>
      <c r="F746" s="14">
        <v>0.32323612417685793</v>
      </c>
      <c r="G746" s="23">
        <v>1657.58</v>
      </c>
      <c r="H746" s="22">
        <v>36.835000000000001</v>
      </c>
      <c r="I746" s="23">
        <v>1727.36</v>
      </c>
      <c r="J746" s="22">
        <v>29.26</v>
      </c>
      <c r="K746" s="23">
        <v>1727.36</v>
      </c>
      <c r="L746" s="22">
        <v>29.26</v>
      </c>
      <c r="M746" s="22">
        <v>95.960309373842165</v>
      </c>
      <c r="N746" s="4" t="s">
        <v>7612</v>
      </c>
    </row>
    <row r="747" spans="2:14" x14ac:dyDescent="0.25">
      <c r="B747" t="s">
        <v>3730</v>
      </c>
      <c r="C747" s="4" t="s">
        <v>3652</v>
      </c>
      <c r="D747" s="4" t="s">
        <v>3779</v>
      </c>
      <c r="E747" s="23">
        <v>222.23</v>
      </c>
      <c r="F747" s="14">
        <v>0.58128965486207984</v>
      </c>
      <c r="G747" s="23">
        <v>1614.37</v>
      </c>
      <c r="H747" s="22">
        <v>34.85</v>
      </c>
      <c r="I747" s="23">
        <v>1732.25</v>
      </c>
      <c r="J747" s="22">
        <v>30.484999999999999</v>
      </c>
      <c r="K747" s="23">
        <v>1732.25</v>
      </c>
      <c r="L747" s="22">
        <v>30.484999999999999</v>
      </c>
      <c r="M747" s="22">
        <v>93.194977630249682</v>
      </c>
      <c r="N747" s="4" t="s">
        <v>7612</v>
      </c>
    </row>
    <row r="748" spans="2:14" x14ac:dyDescent="0.25">
      <c r="B748" t="s">
        <v>3730</v>
      </c>
      <c r="C748" s="4" t="s">
        <v>3652</v>
      </c>
      <c r="D748" s="4" t="s">
        <v>3780</v>
      </c>
      <c r="E748" s="23">
        <v>185.57</v>
      </c>
      <c r="F748" s="14">
        <v>0.1968529395915288</v>
      </c>
      <c r="G748" s="23">
        <v>1716.56</v>
      </c>
      <c r="H748" s="22">
        <v>36.47</v>
      </c>
      <c r="I748" s="23">
        <v>1736.69</v>
      </c>
      <c r="J748" s="22">
        <v>28.16</v>
      </c>
      <c r="K748" s="23">
        <v>1736.69</v>
      </c>
      <c r="L748" s="22">
        <v>28.16</v>
      </c>
      <c r="M748" s="22">
        <v>98.84089849080722</v>
      </c>
      <c r="N748" s="4" t="s">
        <v>7612</v>
      </c>
    </row>
    <row r="749" spans="2:14" x14ac:dyDescent="0.25">
      <c r="B749" t="s">
        <v>3730</v>
      </c>
      <c r="C749" s="4" t="s">
        <v>3652</v>
      </c>
      <c r="D749" s="4" t="s">
        <v>3781</v>
      </c>
      <c r="E749" s="23">
        <v>239.84</v>
      </c>
      <c r="F749" s="14">
        <v>0.56024849899933293</v>
      </c>
      <c r="G749" s="23">
        <v>1705.58</v>
      </c>
      <c r="H749" s="22">
        <v>36.200000000000003</v>
      </c>
      <c r="I749" s="23">
        <v>1738.76</v>
      </c>
      <c r="J749" s="22">
        <v>28.14</v>
      </c>
      <c r="K749" s="23">
        <v>1738.76</v>
      </c>
      <c r="L749" s="22">
        <v>28.14</v>
      </c>
      <c r="M749" s="22">
        <v>98.091743541374314</v>
      </c>
      <c r="N749" s="4" t="s">
        <v>7612</v>
      </c>
    </row>
    <row r="750" spans="2:14" x14ac:dyDescent="0.25">
      <c r="B750" t="s">
        <v>3730</v>
      </c>
      <c r="C750" s="4" t="s">
        <v>3652</v>
      </c>
      <c r="D750" s="4" t="s">
        <v>3782</v>
      </c>
      <c r="E750" s="23">
        <v>135.09</v>
      </c>
      <c r="F750" s="14">
        <v>0.62802576060404181</v>
      </c>
      <c r="G750" s="23">
        <v>1704</v>
      </c>
      <c r="H750" s="22">
        <v>36.33</v>
      </c>
      <c r="I750" s="23">
        <v>1759.77</v>
      </c>
      <c r="J750" s="22">
        <v>28.274999999999999</v>
      </c>
      <c r="K750" s="23">
        <v>1759.77</v>
      </c>
      <c r="L750" s="22">
        <v>28.274999999999999</v>
      </c>
      <c r="M750" s="22">
        <v>96.830835847866481</v>
      </c>
      <c r="N750" s="4" t="s">
        <v>7612</v>
      </c>
    </row>
    <row r="751" spans="2:14" x14ac:dyDescent="0.25">
      <c r="B751" t="s">
        <v>3730</v>
      </c>
      <c r="C751" s="4" t="s">
        <v>3652</v>
      </c>
      <c r="D751" s="4" t="s">
        <v>3783</v>
      </c>
      <c r="E751" s="23">
        <v>336.07</v>
      </c>
      <c r="F751" s="14">
        <v>0.76930401404469317</v>
      </c>
      <c r="G751" s="23">
        <v>1733.45</v>
      </c>
      <c r="H751" s="22">
        <v>36.86</v>
      </c>
      <c r="I751" s="23">
        <v>1760.34</v>
      </c>
      <c r="J751" s="22">
        <v>28.055</v>
      </c>
      <c r="K751" s="23">
        <v>1760.34</v>
      </c>
      <c r="L751" s="22">
        <v>28.055</v>
      </c>
      <c r="M751" s="22">
        <v>98.472454184987001</v>
      </c>
      <c r="N751" s="4" t="s">
        <v>7612</v>
      </c>
    </row>
    <row r="752" spans="2:14" x14ac:dyDescent="0.25">
      <c r="B752" t="s">
        <v>3730</v>
      </c>
      <c r="C752" s="4" t="s">
        <v>3652</v>
      </c>
      <c r="D752" s="4" t="s">
        <v>3784</v>
      </c>
      <c r="E752" s="23">
        <v>484.8</v>
      </c>
      <c r="F752" s="14">
        <v>0.46386138613861383</v>
      </c>
      <c r="G752" s="23">
        <v>1631.39</v>
      </c>
      <c r="H752" s="22">
        <v>40.615000000000002</v>
      </c>
      <c r="I752" s="23">
        <v>1774.31</v>
      </c>
      <c r="J752" s="22">
        <v>33.344999999999999</v>
      </c>
      <c r="K752" s="23">
        <v>1774.31</v>
      </c>
      <c r="L752" s="22">
        <v>33.344999999999999</v>
      </c>
      <c r="M752" s="22">
        <v>91.945037789337832</v>
      </c>
      <c r="N752" s="4" t="s">
        <v>7612</v>
      </c>
    </row>
    <row r="753" spans="2:14" x14ac:dyDescent="0.25">
      <c r="B753" t="s">
        <v>3730</v>
      </c>
      <c r="C753" s="4" t="s">
        <v>3652</v>
      </c>
      <c r="D753" s="4" t="s">
        <v>3785</v>
      </c>
      <c r="E753" s="23">
        <v>113.66</v>
      </c>
      <c r="F753" s="14">
        <v>0.61217666725321129</v>
      </c>
      <c r="G753" s="23">
        <v>1750.58</v>
      </c>
      <c r="H753" s="22">
        <v>37.445</v>
      </c>
      <c r="I753" s="23">
        <v>1792.57</v>
      </c>
      <c r="J753" s="22">
        <v>28.145</v>
      </c>
      <c r="K753" s="23">
        <v>1792.57</v>
      </c>
      <c r="L753" s="22">
        <v>28.145</v>
      </c>
      <c r="M753" s="22">
        <v>97.657553122053812</v>
      </c>
      <c r="N753" s="4" t="s">
        <v>7612</v>
      </c>
    </row>
    <row r="754" spans="2:14" x14ac:dyDescent="0.25">
      <c r="B754" t="s">
        <v>3730</v>
      </c>
      <c r="C754" s="4" t="s">
        <v>3652</v>
      </c>
      <c r="D754" s="4" t="s">
        <v>3786</v>
      </c>
      <c r="E754" s="23">
        <v>273.35000000000002</v>
      </c>
      <c r="F754" s="14">
        <v>0.76407536125845987</v>
      </c>
      <c r="G754" s="23">
        <v>1806.09</v>
      </c>
      <c r="H754" s="22">
        <v>38.72</v>
      </c>
      <c r="I754" s="23">
        <v>1884.31</v>
      </c>
      <c r="J754" s="22">
        <v>27.72</v>
      </c>
      <c r="K754" s="23">
        <v>1884.31</v>
      </c>
      <c r="L754" s="22">
        <v>27.72</v>
      </c>
      <c r="M754" s="22">
        <v>95.848878369270452</v>
      </c>
      <c r="N754" s="4" t="s">
        <v>7612</v>
      </c>
    </row>
    <row r="755" spans="2:14" x14ac:dyDescent="0.25">
      <c r="B755" t="s">
        <v>3730</v>
      </c>
      <c r="C755" s="4" t="s">
        <v>3652</v>
      </c>
      <c r="D755" s="4" t="s">
        <v>3787</v>
      </c>
      <c r="E755" s="23">
        <v>488.34</v>
      </c>
      <c r="F755" s="14">
        <v>0.94856042920915762</v>
      </c>
      <c r="G755" s="23">
        <v>1862.41</v>
      </c>
      <c r="H755" s="22">
        <v>42.475000000000001</v>
      </c>
      <c r="I755" s="23">
        <v>1943.48</v>
      </c>
      <c r="J755" s="22">
        <v>28.965</v>
      </c>
      <c r="K755" s="23">
        <v>1943.48</v>
      </c>
      <c r="L755" s="22">
        <v>28.965</v>
      </c>
      <c r="M755" s="22">
        <v>95.828616708172973</v>
      </c>
      <c r="N755" s="4" t="s">
        <v>7612</v>
      </c>
    </row>
    <row r="756" spans="2:14" x14ac:dyDescent="0.25">
      <c r="E756" s="23"/>
      <c r="F756" s="14"/>
      <c r="G756" s="23"/>
      <c r="H756" s="22"/>
      <c r="I756" s="23"/>
      <c r="J756" s="22"/>
      <c r="K756" s="23"/>
      <c r="L756" s="22"/>
      <c r="M756" s="22"/>
    </row>
    <row r="757" spans="2:14" x14ac:dyDescent="0.25">
      <c r="B757" t="s">
        <v>3788</v>
      </c>
      <c r="C757" s="4" t="s">
        <v>3652</v>
      </c>
      <c r="D757" s="4" t="s">
        <v>3789</v>
      </c>
      <c r="E757" s="23">
        <v>406.36</v>
      </c>
      <c r="F757" s="14">
        <v>0.71318535288906382</v>
      </c>
      <c r="G757" s="23">
        <v>165.08</v>
      </c>
      <c r="H757" s="22">
        <v>3.1349999999999998</v>
      </c>
      <c r="I757" s="23">
        <v>144.21</v>
      </c>
      <c r="J757" s="22">
        <v>36.975000000000001</v>
      </c>
      <c r="K757" s="23">
        <v>165.08</v>
      </c>
      <c r="L757" s="22">
        <v>3.1349999999999998</v>
      </c>
      <c r="M757" s="22" t="s">
        <v>1942</v>
      </c>
      <c r="N757" s="4" t="s">
        <v>7612</v>
      </c>
    </row>
    <row r="758" spans="2:14" x14ac:dyDescent="0.25">
      <c r="B758" t="s">
        <v>3788</v>
      </c>
      <c r="C758" s="4" t="s">
        <v>3652</v>
      </c>
      <c r="D758" s="4" t="s">
        <v>3790</v>
      </c>
      <c r="E758" s="23">
        <v>167.75</v>
      </c>
      <c r="F758" s="14">
        <v>1.2004769001490312</v>
      </c>
      <c r="G758" s="23">
        <v>1449.13</v>
      </c>
      <c r="H758" s="22">
        <v>30.155000000000001</v>
      </c>
      <c r="I758" s="23">
        <v>1454.49</v>
      </c>
      <c r="J758" s="22">
        <v>29.245000000000001</v>
      </c>
      <c r="K758" s="23">
        <v>1454.49</v>
      </c>
      <c r="L758" s="22">
        <v>29.245000000000001</v>
      </c>
      <c r="M758" s="22">
        <v>99.631485950401853</v>
      </c>
      <c r="N758" s="4" t="s">
        <v>7612</v>
      </c>
    </row>
    <row r="759" spans="2:14" x14ac:dyDescent="0.25">
      <c r="B759" t="s">
        <v>3788</v>
      </c>
      <c r="C759" s="4" t="s">
        <v>3652</v>
      </c>
      <c r="D759" s="4" t="s">
        <v>3791</v>
      </c>
      <c r="E759" s="23">
        <v>4184.21</v>
      </c>
      <c r="F759" s="14">
        <v>3.8392838791552051</v>
      </c>
      <c r="G759" s="23">
        <v>1402.55</v>
      </c>
      <c r="H759" s="22">
        <v>37.414999999999999</v>
      </c>
      <c r="I759" s="23">
        <v>1490.36</v>
      </c>
      <c r="J759" s="22">
        <v>38.08</v>
      </c>
      <c r="K759" s="23">
        <v>1490.36</v>
      </c>
      <c r="L759" s="22">
        <v>38.08</v>
      </c>
      <c r="M759" s="22">
        <v>94.108134947261064</v>
      </c>
      <c r="N759" s="4" t="s">
        <v>7612</v>
      </c>
    </row>
    <row r="760" spans="2:14" x14ac:dyDescent="0.25">
      <c r="B760" t="s">
        <v>3788</v>
      </c>
      <c r="C760" s="4" t="s">
        <v>3652</v>
      </c>
      <c r="D760" s="4" t="s">
        <v>3792</v>
      </c>
      <c r="E760" s="23">
        <v>175.25</v>
      </c>
      <c r="F760" s="14">
        <v>1.4942082738944367</v>
      </c>
      <c r="G760" s="23">
        <v>1438.79</v>
      </c>
      <c r="H760" s="22">
        <v>30.61</v>
      </c>
      <c r="I760" s="23">
        <v>1559.3</v>
      </c>
      <c r="J760" s="22">
        <v>29.785</v>
      </c>
      <c r="K760" s="23">
        <v>1559.3</v>
      </c>
      <c r="L760" s="22">
        <v>29.785</v>
      </c>
      <c r="M760" s="22">
        <v>92.27153209773617</v>
      </c>
      <c r="N760" s="4" t="s">
        <v>7612</v>
      </c>
    </row>
    <row r="761" spans="2:14" x14ac:dyDescent="0.25">
      <c r="B761" t="s">
        <v>3788</v>
      </c>
      <c r="C761" s="4" t="s">
        <v>3652</v>
      </c>
      <c r="D761" s="4" t="s">
        <v>3793</v>
      </c>
      <c r="E761" s="23">
        <v>207.66</v>
      </c>
      <c r="F761" s="14">
        <v>0.50760859096600208</v>
      </c>
      <c r="G761" s="23">
        <v>1447.23</v>
      </c>
      <c r="H761" s="22">
        <v>33.64</v>
      </c>
      <c r="I761" s="23">
        <v>1575.77</v>
      </c>
      <c r="J761" s="22">
        <v>35.4</v>
      </c>
      <c r="K761" s="23">
        <v>1575.77</v>
      </c>
      <c r="L761" s="22">
        <v>35.4</v>
      </c>
      <c r="M761" s="22">
        <v>91.842718163183719</v>
      </c>
      <c r="N761" s="4" t="s">
        <v>7612</v>
      </c>
    </row>
    <row r="762" spans="2:14" x14ac:dyDescent="0.25">
      <c r="B762" t="s">
        <v>3788</v>
      </c>
      <c r="C762" s="4" t="s">
        <v>3652</v>
      </c>
      <c r="D762" s="4" t="s">
        <v>3794</v>
      </c>
      <c r="E762" s="23">
        <v>112.29</v>
      </c>
      <c r="F762" s="14">
        <v>0.67361296642621782</v>
      </c>
      <c r="G762" s="23">
        <v>1615.83</v>
      </c>
      <c r="H762" s="22">
        <v>34.064999999999998</v>
      </c>
      <c r="I762" s="23">
        <v>1630.7</v>
      </c>
      <c r="J762" s="22">
        <v>28.585000000000001</v>
      </c>
      <c r="K762" s="23">
        <v>1630.7</v>
      </c>
      <c r="L762" s="22">
        <v>28.585000000000001</v>
      </c>
      <c r="M762" s="22">
        <v>99.088121665542403</v>
      </c>
      <c r="N762" s="4" t="s">
        <v>7612</v>
      </c>
    </row>
    <row r="763" spans="2:14" x14ac:dyDescent="0.25">
      <c r="B763" t="s">
        <v>3788</v>
      </c>
      <c r="C763" s="4" t="s">
        <v>3652</v>
      </c>
      <c r="D763" s="4" t="s">
        <v>3795</v>
      </c>
      <c r="E763" s="23">
        <v>325.3</v>
      </c>
      <c r="F763" s="14">
        <v>0.39514294497387026</v>
      </c>
      <c r="G763" s="23">
        <v>1649.6</v>
      </c>
      <c r="H763" s="22">
        <v>34.875</v>
      </c>
      <c r="I763" s="23">
        <v>1645.23</v>
      </c>
      <c r="J763" s="22">
        <v>28.495000000000001</v>
      </c>
      <c r="K763" s="23">
        <v>1645.23</v>
      </c>
      <c r="L763" s="22">
        <v>28.495000000000001</v>
      </c>
      <c r="M763" s="22">
        <v>100.26561635759134</v>
      </c>
      <c r="N763" s="4" t="s">
        <v>7612</v>
      </c>
    </row>
    <row r="764" spans="2:14" x14ac:dyDescent="0.25">
      <c r="B764" t="s">
        <v>3788</v>
      </c>
      <c r="C764" s="4" t="s">
        <v>3652</v>
      </c>
      <c r="D764" s="4" t="s">
        <v>3796</v>
      </c>
      <c r="E764" s="23">
        <v>224.29</v>
      </c>
      <c r="F764" s="14">
        <v>0.4171385260154265</v>
      </c>
      <c r="G764" s="23">
        <v>1655.21</v>
      </c>
      <c r="H764" s="22">
        <v>35.005000000000003</v>
      </c>
      <c r="I764" s="23">
        <v>1659.41</v>
      </c>
      <c r="J764" s="22">
        <v>28.445</v>
      </c>
      <c r="K764" s="23">
        <v>1659.41</v>
      </c>
      <c r="L764" s="22">
        <v>28.445</v>
      </c>
      <c r="M764" s="22">
        <v>99.746897993865289</v>
      </c>
      <c r="N764" s="4" t="s">
        <v>7612</v>
      </c>
    </row>
    <row r="765" spans="2:14" x14ac:dyDescent="0.25">
      <c r="B765" t="s">
        <v>3788</v>
      </c>
      <c r="C765" s="4" t="s">
        <v>3652</v>
      </c>
      <c r="D765" s="4" t="s">
        <v>3797</v>
      </c>
      <c r="E765" s="23">
        <v>65.900000000000006</v>
      </c>
      <c r="F765" s="14">
        <v>0.53778452200303484</v>
      </c>
      <c r="G765" s="23">
        <v>1593.03</v>
      </c>
      <c r="H765" s="22">
        <v>33.555</v>
      </c>
      <c r="I765" s="23">
        <v>1660.32</v>
      </c>
      <c r="J765" s="22">
        <v>28.565000000000001</v>
      </c>
      <c r="K765" s="23">
        <v>1660.32</v>
      </c>
      <c r="L765" s="22">
        <v>28.565000000000001</v>
      </c>
      <c r="M765" s="22">
        <v>95.947166811217116</v>
      </c>
      <c r="N765" s="4" t="s">
        <v>7612</v>
      </c>
    </row>
    <row r="766" spans="2:14" x14ac:dyDescent="0.25">
      <c r="B766" t="s">
        <v>3788</v>
      </c>
      <c r="C766" s="4" t="s">
        <v>3652</v>
      </c>
      <c r="D766" s="4" t="s">
        <v>3798</v>
      </c>
      <c r="E766" s="23">
        <v>235.96</v>
      </c>
      <c r="F766" s="14">
        <v>0.50432276657060515</v>
      </c>
      <c r="G766" s="23">
        <v>1549.51</v>
      </c>
      <c r="H766" s="22">
        <v>33.6</v>
      </c>
      <c r="I766" s="23">
        <v>1681.5</v>
      </c>
      <c r="J766" s="22">
        <v>28.945</v>
      </c>
      <c r="K766" s="23">
        <v>1681.5</v>
      </c>
      <c r="L766" s="22">
        <v>28.945</v>
      </c>
      <c r="M766" s="22">
        <v>92.150460898007736</v>
      </c>
      <c r="N766" s="4" t="s">
        <v>7612</v>
      </c>
    </row>
    <row r="767" spans="2:14" x14ac:dyDescent="0.25">
      <c r="B767" t="s">
        <v>3788</v>
      </c>
      <c r="C767" s="4" t="s">
        <v>3652</v>
      </c>
      <c r="D767" s="4" t="s">
        <v>3799</v>
      </c>
      <c r="E767" s="23">
        <v>582.5</v>
      </c>
      <c r="F767" s="14">
        <v>0.65321888412017171</v>
      </c>
      <c r="G767" s="23">
        <v>1611.1</v>
      </c>
      <c r="H767" s="22">
        <v>36.405000000000001</v>
      </c>
      <c r="I767" s="23">
        <v>1683.22</v>
      </c>
      <c r="J767" s="22">
        <v>30.945</v>
      </c>
      <c r="K767" s="23">
        <v>1683.22</v>
      </c>
      <c r="L767" s="22">
        <v>30.945</v>
      </c>
      <c r="M767" s="22">
        <v>95.7153550932142</v>
      </c>
      <c r="N767" s="4" t="s">
        <v>7612</v>
      </c>
    </row>
    <row r="768" spans="2:14" x14ac:dyDescent="0.25">
      <c r="B768" t="s">
        <v>3788</v>
      </c>
      <c r="C768" s="4" t="s">
        <v>3652</v>
      </c>
      <c r="D768" s="4" t="s">
        <v>3800</v>
      </c>
      <c r="E768" s="23">
        <v>117.51</v>
      </c>
      <c r="F768" s="14">
        <v>0.68496298187388305</v>
      </c>
      <c r="G768" s="23">
        <v>1678.36</v>
      </c>
      <c r="H768" s="22">
        <v>35.6</v>
      </c>
      <c r="I768" s="23">
        <v>1690.39</v>
      </c>
      <c r="J768" s="22">
        <v>28.395</v>
      </c>
      <c r="K768" s="23">
        <v>1690.39</v>
      </c>
      <c r="L768" s="22">
        <v>28.395</v>
      </c>
      <c r="M768" s="22">
        <v>99.288329912032125</v>
      </c>
      <c r="N768" s="4" t="s">
        <v>7612</v>
      </c>
    </row>
    <row r="769" spans="2:14" x14ac:dyDescent="0.25">
      <c r="B769" t="s">
        <v>3788</v>
      </c>
      <c r="C769" s="4" t="s">
        <v>3652</v>
      </c>
      <c r="D769" s="4" t="s">
        <v>3801</v>
      </c>
      <c r="E769" s="23">
        <v>239.44</v>
      </c>
      <c r="F769" s="14">
        <v>0.88719512195121952</v>
      </c>
      <c r="G769" s="23">
        <v>1610.25</v>
      </c>
      <c r="H769" s="22">
        <v>34.045000000000002</v>
      </c>
      <c r="I769" s="23">
        <v>1695.5</v>
      </c>
      <c r="J769" s="22">
        <v>28.445</v>
      </c>
      <c r="K769" s="23">
        <v>1695.5</v>
      </c>
      <c r="L769" s="22">
        <v>28.445</v>
      </c>
      <c r="M769" s="22">
        <v>94.971984665290478</v>
      </c>
      <c r="N769" s="4" t="s">
        <v>7612</v>
      </c>
    </row>
    <row r="770" spans="2:14" x14ac:dyDescent="0.25">
      <c r="B770" t="s">
        <v>3788</v>
      </c>
      <c r="C770" s="4" t="s">
        <v>3652</v>
      </c>
      <c r="D770" s="4" t="s">
        <v>3802</v>
      </c>
      <c r="E770" s="23">
        <v>205.04</v>
      </c>
      <c r="F770" s="14">
        <v>0.38626609442060089</v>
      </c>
      <c r="G770" s="23">
        <v>1674.33</v>
      </c>
      <c r="H770" s="22">
        <v>35.47</v>
      </c>
      <c r="I770" s="23">
        <v>1697.8</v>
      </c>
      <c r="J770" s="22">
        <v>28.324999999999999</v>
      </c>
      <c r="K770" s="23">
        <v>1697.8</v>
      </c>
      <c r="L770" s="22">
        <v>28.324999999999999</v>
      </c>
      <c r="M770" s="22">
        <v>98.617622805984212</v>
      </c>
      <c r="N770" s="4" t="s">
        <v>7612</v>
      </c>
    </row>
    <row r="771" spans="2:14" x14ac:dyDescent="0.25">
      <c r="B771" t="s">
        <v>3788</v>
      </c>
      <c r="C771" s="4" t="s">
        <v>3652</v>
      </c>
      <c r="D771" s="4" t="s">
        <v>3803</v>
      </c>
      <c r="E771" s="23">
        <v>329.36</v>
      </c>
      <c r="F771" s="14">
        <v>0.6537527325722613</v>
      </c>
      <c r="G771" s="23">
        <v>1720.43</v>
      </c>
      <c r="H771" s="22">
        <v>36.575000000000003</v>
      </c>
      <c r="I771" s="23">
        <v>1723.62</v>
      </c>
      <c r="J771" s="22">
        <v>28.215</v>
      </c>
      <c r="K771" s="23">
        <v>1723.62</v>
      </c>
      <c r="L771" s="22">
        <v>28.215</v>
      </c>
      <c r="M771" s="22">
        <v>99.81492440329076</v>
      </c>
      <c r="N771" s="4" t="s">
        <v>7612</v>
      </c>
    </row>
    <row r="772" spans="2:14" x14ac:dyDescent="0.25">
      <c r="B772" t="s">
        <v>3788</v>
      </c>
      <c r="C772" s="4" t="s">
        <v>3652</v>
      </c>
      <c r="D772" s="4" t="s">
        <v>3804</v>
      </c>
      <c r="E772" s="23">
        <v>374.95</v>
      </c>
      <c r="F772" s="14">
        <v>0.62565675423389788</v>
      </c>
      <c r="G772" s="23">
        <v>1690.01</v>
      </c>
      <c r="H772" s="22">
        <v>35.814999999999998</v>
      </c>
      <c r="I772" s="23">
        <v>1724.22</v>
      </c>
      <c r="J772" s="22">
        <v>28.184999999999999</v>
      </c>
      <c r="K772" s="23">
        <v>1724.22</v>
      </c>
      <c r="L772" s="22">
        <v>28.184999999999999</v>
      </c>
      <c r="M772" s="22">
        <v>98.015914442472535</v>
      </c>
      <c r="N772" s="4" t="s">
        <v>7612</v>
      </c>
    </row>
    <row r="773" spans="2:14" x14ac:dyDescent="0.25">
      <c r="B773" t="s">
        <v>3788</v>
      </c>
      <c r="C773" s="4" t="s">
        <v>3652</v>
      </c>
      <c r="D773" s="4" t="s">
        <v>3805</v>
      </c>
      <c r="E773" s="23">
        <v>235.65</v>
      </c>
      <c r="F773" s="14">
        <v>1.1181413112667091</v>
      </c>
      <c r="G773" s="23">
        <v>1662.38</v>
      </c>
      <c r="H773" s="22">
        <v>35.284999999999997</v>
      </c>
      <c r="I773" s="23">
        <v>1726.41</v>
      </c>
      <c r="J773" s="22">
        <v>28.32</v>
      </c>
      <c r="K773" s="23">
        <v>1726.41</v>
      </c>
      <c r="L773" s="22">
        <v>28.32</v>
      </c>
      <c r="M773" s="22">
        <v>96.291147525790507</v>
      </c>
      <c r="N773" s="4" t="s">
        <v>7612</v>
      </c>
    </row>
    <row r="774" spans="2:14" x14ac:dyDescent="0.25">
      <c r="B774" t="s">
        <v>3788</v>
      </c>
      <c r="C774" s="4" t="s">
        <v>3652</v>
      </c>
      <c r="D774" s="4" t="s">
        <v>3806</v>
      </c>
      <c r="E774" s="23">
        <v>184.44</v>
      </c>
      <c r="F774" s="14">
        <v>1.225710258078508</v>
      </c>
      <c r="G774" s="23">
        <v>1722.98</v>
      </c>
      <c r="H774" s="22">
        <v>36.630000000000003</v>
      </c>
      <c r="I774" s="23">
        <v>1731.38</v>
      </c>
      <c r="J774" s="22">
        <v>28.195</v>
      </c>
      <c r="K774" s="23">
        <v>1731.38</v>
      </c>
      <c r="L774" s="22">
        <v>28.195</v>
      </c>
      <c r="M774" s="22">
        <v>99.51483787498988</v>
      </c>
      <c r="N774" s="4" t="s">
        <v>7612</v>
      </c>
    </row>
    <row r="775" spans="2:14" x14ac:dyDescent="0.25">
      <c r="B775" t="s">
        <v>3788</v>
      </c>
      <c r="C775" s="4" t="s">
        <v>3652</v>
      </c>
      <c r="D775" s="4" t="s">
        <v>3807</v>
      </c>
      <c r="E775" s="23">
        <v>146.22999999999999</v>
      </c>
      <c r="F775" s="14">
        <v>1.2955617862271764</v>
      </c>
      <c r="G775" s="23">
        <v>1685.44</v>
      </c>
      <c r="H775" s="22">
        <v>35.825000000000003</v>
      </c>
      <c r="I775" s="23">
        <v>1732.06</v>
      </c>
      <c r="J775" s="22">
        <v>28.3</v>
      </c>
      <c r="K775" s="23">
        <v>1732.06</v>
      </c>
      <c r="L775" s="22">
        <v>28.3</v>
      </c>
      <c r="M775" s="22">
        <v>97.308407330000122</v>
      </c>
      <c r="N775" s="4" t="s">
        <v>7612</v>
      </c>
    </row>
    <row r="776" spans="2:14" x14ac:dyDescent="0.25">
      <c r="B776" t="s">
        <v>3788</v>
      </c>
      <c r="C776" s="4" t="s">
        <v>3652</v>
      </c>
      <c r="D776" s="4" t="s">
        <v>3808</v>
      </c>
      <c r="E776" s="23">
        <v>102.48</v>
      </c>
      <c r="F776" s="14">
        <v>9.1530054644808748E-2</v>
      </c>
      <c r="G776" s="23">
        <v>1615.09</v>
      </c>
      <c r="H776" s="22">
        <v>40.695</v>
      </c>
      <c r="I776" s="23">
        <v>1739.93</v>
      </c>
      <c r="J776" s="22">
        <v>35.71</v>
      </c>
      <c r="K776" s="23">
        <v>1739.93</v>
      </c>
      <c r="L776" s="22">
        <v>35.71</v>
      </c>
      <c r="M776" s="22">
        <v>92.824998706844525</v>
      </c>
      <c r="N776" s="4" t="s">
        <v>7612</v>
      </c>
    </row>
    <row r="777" spans="2:14" x14ac:dyDescent="0.25">
      <c r="B777" t="s">
        <v>3788</v>
      </c>
      <c r="C777" s="4" t="s">
        <v>3652</v>
      </c>
      <c r="D777" s="4" t="s">
        <v>3809</v>
      </c>
      <c r="E777" s="23">
        <v>172.2</v>
      </c>
      <c r="F777" s="14">
        <v>0.73902439024390254</v>
      </c>
      <c r="G777" s="23">
        <v>1679.55</v>
      </c>
      <c r="H777" s="22">
        <v>35.825000000000003</v>
      </c>
      <c r="I777" s="23">
        <v>1740.39</v>
      </c>
      <c r="J777" s="22">
        <v>29.24</v>
      </c>
      <c r="K777" s="23">
        <v>1740.39</v>
      </c>
      <c r="L777" s="22">
        <v>29.24</v>
      </c>
      <c r="M777" s="22">
        <v>96.50423181011152</v>
      </c>
      <c r="N777" s="4" t="s">
        <v>7612</v>
      </c>
    </row>
    <row r="778" spans="2:14" x14ac:dyDescent="0.25">
      <c r="B778" t="s">
        <v>3788</v>
      </c>
      <c r="C778" s="4" t="s">
        <v>3652</v>
      </c>
      <c r="D778" s="4" t="s">
        <v>3810</v>
      </c>
      <c r="E778" s="23">
        <v>200.26</v>
      </c>
      <c r="F778" s="14">
        <v>0.66288824528113455</v>
      </c>
      <c r="G778" s="23">
        <v>1645.34</v>
      </c>
      <c r="H778" s="22">
        <v>35.299999999999997</v>
      </c>
      <c r="I778" s="23">
        <v>1745.23</v>
      </c>
      <c r="J778" s="22">
        <v>28.664999999999999</v>
      </c>
      <c r="K778" s="23">
        <v>1745.23</v>
      </c>
      <c r="L778" s="22">
        <v>28.664999999999999</v>
      </c>
      <c r="M778" s="22">
        <v>94.276399099259123</v>
      </c>
      <c r="N778" s="4" t="s">
        <v>7612</v>
      </c>
    </row>
    <row r="779" spans="2:14" x14ac:dyDescent="0.25">
      <c r="B779" t="s">
        <v>3788</v>
      </c>
      <c r="C779" s="4" t="s">
        <v>3652</v>
      </c>
      <c r="D779" s="4" t="s">
        <v>3811</v>
      </c>
      <c r="E779" s="23">
        <v>147.18</v>
      </c>
      <c r="F779" s="14">
        <v>1.0326131267835303</v>
      </c>
      <c r="G779" s="23">
        <v>1687.06</v>
      </c>
      <c r="H779" s="22">
        <v>35.805</v>
      </c>
      <c r="I779" s="23">
        <v>1746.13</v>
      </c>
      <c r="J779" s="22">
        <v>28.2</v>
      </c>
      <c r="K779" s="23">
        <v>1746.13</v>
      </c>
      <c r="L779" s="22">
        <v>28.2</v>
      </c>
      <c r="M779" s="22">
        <v>96.617090365551235</v>
      </c>
      <c r="N779" s="4" t="s">
        <v>7612</v>
      </c>
    </row>
    <row r="780" spans="2:14" x14ac:dyDescent="0.25">
      <c r="B780" t="s">
        <v>3788</v>
      </c>
      <c r="C780" s="4" t="s">
        <v>3652</v>
      </c>
      <c r="D780" s="4" t="s">
        <v>3812</v>
      </c>
      <c r="E780" s="23">
        <v>163.1</v>
      </c>
      <c r="F780" s="14">
        <v>0.55879828326180259</v>
      </c>
      <c r="G780" s="23">
        <v>1659.21</v>
      </c>
      <c r="H780" s="22">
        <v>35.44</v>
      </c>
      <c r="I780" s="23">
        <v>1747.57</v>
      </c>
      <c r="J780" s="22">
        <v>28.52</v>
      </c>
      <c r="K780" s="23">
        <v>1747.57</v>
      </c>
      <c r="L780" s="22">
        <v>28.52</v>
      </c>
      <c r="M780" s="22">
        <v>94.943836298402928</v>
      </c>
      <c r="N780" s="4" t="s">
        <v>7612</v>
      </c>
    </row>
    <row r="781" spans="2:14" x14ac:dyDescent="0.25">
      <c r="B781" t="s">
        <v>3788</v>
      </c>
      <c r="C781" s="4" t="s">
        <v>3652</v>
      </c>
      <c r="D781" s="4" t="s">
        <v>3813</v>
      </c>
      <c r="E781" s="23">
        <v>157.76</v>
      </c>
      <c r="F781" s="14">
        <v>0.76369168356997974</v>
      </c>
      <c r="G781" s="23">
        <v>1703.45</v>
      </c>
      <c r="H781" s="22">
        <v>36.185000000000002</v>
      </c>
      <c r="I781" s="23">
        <v>1747.95</v>
      </c>
      <c r="J781" s="22">
        <v>28.164999999999999</v>
      </c>
      <c r="K781" s="23">
        <v>1747.95</v>
      </c>
      <c r="L781" s="22">
        <v>28.164999999999999</v>
      </c>
      <c r="M781" s="22">
        <v>97.454160588117503</v>
      </c>
      <c r="N781" s="4" t="s">
        <v>7612</v>
      </c>
    </row>
    <row r="782" spans="2:14" x14ac:dyDescent="0.25">
      <c r="B782" t="s">
        <v>3788</v>
      </c>
      <c r="C782" s="4" t="s">
        <v>3652</v>
      </c>
      <c r="D782" s="4" t="s">
        <v>3814</v>
      </c>
      <c r="E782" s="23">
        <v>216.18</v>
      </c>
      <c r="F782" s="14">
        <v>0.85234526783236186</v>
      </c>
      <c r="G782" s="23">
        <v>1689.11</v>
      </c>
      <c r="H782" s="22">
        <v>35.82</v>
      </c>
      <c r="I782" s="23">
        <v>1754.95</v>
      </c>
      <c r="J782" s="22">
        <v>28.105</v>
      </c>
      <c r="K782" s="23">
        <v>1754.95</v>
      </c>
      <c r="L782" s="22">
        <v>28.105</v>
      </c>
      <c r="M782" s="22">
        <v>96.248326163138543</v>
      </c>
      <c r="N782" s="4" t="s">
        <v>7612</v>
      </c>
    </row>
    <row r="783" spans="2:14" x14ac:dyDescent="0.25">
      <c r="B783" t="s">
        <v>3788</v>
      </c>
      <c r="C783" s="4" t="s">
        <v>3652</v>
      </c>
      <c r="D783" s="4" t="s">
        <v>3815</v>
      </c>
      <c r="E783" s="23">
        <v>268.41000000000003</v>
      </c>
      <c r="F783" s="14">
        <v>0.47241160910547292</v>
      </c>
      <c r="G783" s="23">
        <v>1738.33</v>
      </c>
      <c r="H783" s="22">
        <v>37.020000000000003</v>
      </c>
      <c r="I783" s="23">
        <v>1757.85</v>
      </c>
      <c r="J783" s="22">
        <v>28.105</v>
      </c>
      <c r="K783" s="23">
        <v>1757.85</v>
      </c>
      <c r="L783" s="22">
        <v>28.105</v>
      </c>
      <c r="M783" s="22">
        <v>98.889552578433893</v>
      </c>
      <c r="N783" s="4" t="s">
        <v>7612</v>
      </c>
    </row>
    <row r="784" spans="2:14" x14ac:dyDescent="0.25">
      <c r="B784" t="s">
        <v>3788</v>
      </c>
      <c r="C784" s="4" t="s">
        <v>3652</v>
      </c>
      <c r="D784" s="4" t="s">
        <v>3816</v>
      </c>
      <c r="E784" s="23">
        <v>353.36</v>
      </c>
      <c r="F784" s="14">
        <v>0.25597124745302241</v>
      </c>
      <c r="G784" s="23">
        <v>1714.27</v>
      </c>
      <c r="H784" s="22">
        <v>36.454999999999998</v>
      </c>
      <c r="I784" s="23">
        <v>1761.04</v>
      </c>
      <c r="J784" s="22">
        <v>28.094999999999999</v>
      </c>
      <c r="K784" s="23">
        <v>1761.04</v>
      </c>
      <c r="L784" s="22">
        <v>28.094999999999999</v>
      </c>
      <c r="M784" s="22">
        <v>97.344182982782897</v>
      </c>
      <c r="N784" s="4" t="s">
        <v>7612</v>
      </c>
    </row>
    <row r="785" spans="2:14" x14ac:dyDescent="0.25">
      <c r="B785" t="s">
        <v>3788</v>
      </c>
      <c r="C785" s="4" t="s">
        <v>3652</v>
      </c>
      <c r="D785" s="4" t="s">
        <v>3817</v>
      </c>
      <c r="E785" s="23">
        <v>288.85000000000002</v>
      </c>
      <c r="F785" s="14">
        <v>0.4869309330102129</v>
      </c>
      <c r="G785" s="23">
        <v>1743.64</v>
      </c>
      <c r="H785" s="22">
        <v>37.185000000000002</v>
      </c>
      <c r="I785" s="23">
        <v>1761.37</v>
      </c>
      <c r="J785" s="22">
        <v>28.125</v>
      </c>
      <c r="K785" s="23">
        <v>1761.37</v>
      </c>
      <c r="L785" s="22">
        <v>28.125</v>
      </c>
      <c r="M785" s="22">
        <v>98.993397185145653</v>
      </c>
      <c r="N785" s="4" t="s">
        <v>7612</v>
      </c>
    </row>
    <row r="786" spans="2:14" x14ac:dyDescent="0.25">
      <c r="B786" t="s">
        <v>3788</v>
      </c>
      <c r="C786" s="4" t="s">
        <v>3652</v>
      </c>
      <c r="D786" s="4" t="s">
        <v>3818</v>
      </c>
      <c r="E786" s="23">
        <v>96.76</v>
      </c>
      <c r="F786" s="14">
        <v>1.9669284828441502</v>
      </c>
      <c r="G786" s="23">
        <v>1616.15</v>
      </c>
      <c r="H786" s="22">
        <v>35.255000000000003</v>
      </c>
      <c r="I786" s="23">
        <v>1761.54</v>
      </c>
      <c r="J786" s="22">
        <v>28.864999999999998</v>
      </c>
      <c r="K786" s="23">
        <v>1761.54</v>
      </c>
      <c r="L786" s="22">
        <v>28.864999999999998</v>
      </c>
      <c r="M786" s="22">
        <v>91.746426422335006</v>
      </c>
      <c r="N786" s="4" t="s">
        <v>7612</v>
      </c>
    </row>
    <row r="787" spans="2:14" x14ac:dyDescent="0.25">
      <c r="B787" t="s">
        <v>3788</v>
      </c>
      <c r="C787" s="4" t="s">
        <v>3652</v>
      </c>
      <c r="D787" s="4" t="s">
        <v>3819</v>
      </c>
      <c r="E787" s="23">
        <v>267.39999999999998</v>
      </c>
      <c r="F787" s="14">
        <v>0.47842183994016463</v>
      </c>
      <c r="G787" s="23">
        <v>1730.01</v>
      </c>
      <c r="H787" s="22">
        <v>36.975000000000001</v>
      </c>
      <c r="I787" s="23">
        <v>1766.27</v>
      </c>
      <c r="J787" s="22">
        <v>28.23</v>
      </c>
      <c r="K787" s="23">
        <v>1766.27</v>
      </c>
      <c r="L787" s="22">
        <v>28.23</v>
      </c>
      <c r="M787" s="22">
        <v>97.947086232569205</v>
      </c>
      <c r="N787" s="4" t="s">
        <v>7612</v>
      </c>
    </row>
    <row r="788" spans="2:14" x14ac:dyDescent="0.25">
      <c r="B788" t="s">
        <v>3788</v>
      </c>
      <c r="C788" s="4" t="s">
        <v>3652</v>
      </c>
      <c r="D788" s="4" t="s">
        <v>3820</v>
      </c>
      <c r="E788" s="23">
        <v>95.67</v>
      </c>
      <c r="F788" s="14">
        <v>1.1275216891397513</v>
      </c>
      <c r="G788" s="23">
        <v>1711.5</v>
      </c>
      <c r="H788" s="22">
        <v>36.465000000000003</v>
      </c>
      <c r="I788" s="23">
        <v>1767.84</v>
      </c>
      <c r="J788" s="22">
        <v>28.24</v>
      </c>
      <c r="K788" s="23">
        <v>1767.84</v>
      </c>
      <c r="L788" s="22">
        <v>28.24</v>
      </c>
      <c r="M788" s="22">
        <v>96.813060005430359</v>
      </c>
      <c r="N788" s="4" t="s">
        <v>7612</v>
      </c>
    </row>
    <row r="789" spans="2:14" x14ac:dyDescent="0.25">
      <c r="B789" t="s">
        <v>3788</v>
      </c>
      <c r="C789" s="4" t="s">
        <v>3652</v>
      </c>
      <c r="D789" s="4" t="s">
        <v>3821</v>
      </c>
      <c r="E789" s="23">
        <v>139.15</v>
      </c>
      <c r="F789" s="14">
        <v>0.69737693136902623</v>
      </c>
      <c r="G789" s="23">
        <v>1756.17</v>
      </c>
      <c r="H789" s="22">
        <v>37.424999999999997</v>
      </c>
      <c r="I789" s="23">
        <v>1770.93</v>
      </c>
      <c r="J789" s="22">
        <v>28.045000000000002</v>
      </c>
      <c r="K789" s="23">
        <v>1770.93</v>
      </c>
      <c r="L789" s="22">
        <v>28.045000000000002</v>
      </c>
      <c r="M789" s="22">
        <v>99.166539614778671</v>
      </c>
      <c r="N789" s="4" t="s">
        <v>7612</v>
      </c>
    </row>
    <row r="790" spans="2:14" x14ac:dyDescent="0.25">
      <c r="B790" t="s">
        <v>3788</v>
      </c>
      <c r="C790" s="4" t="s">
        <v>3652</v>
      </c>
      <c r="D790" s="4" t="s">
        <v>3822</v>
      </c>
      <c r="E790" s="23">
        <v>149.22</v>
      </c>
      <c r="F790" s="14">
        <v>0.58216056828843321</v>
      </c>
      <c r="G790" s="23">
        <v>1716.13</v>
      </c>
      <c r="H790" s="22">
        <v>36.494999999999997</v>
      </c>
      <c r="I790" s="23">
        <v>1777.23</v>
      </c>
      <c r="J790" s="22">
        <v>28.085000000000001</v>
      </c>
      <c r="K790" s="23">
        <v>1777.23</v>
      </c>
      <c r="L790" s="22">
        <v>28.085000000000001</v>
      </c>
      <c r="M790" s="22">
        <v>96.562065686489646</v>
      </c>
      <c r="N790" s="4" t="s">
        <v>7612</v>
      </c>
    </row>
    <row r="791" spans="2:14" x14ac:dyDescent="0.25">
      <c r="B791" t="s">
        <v>3788</v>
      </c>
      <c r="C791" s="4" t="s">
        <v>3652</v>
      </c>
      <c r="D791" s="4" t="s">
        <v>3823</v>
      </c>
      <c r="E791" s="23">
        <v>217.11</v>
      </c>
      <c r="F791" s="14">
        <v>0.89116116254433231</v>
      </c>
      <c r="G791" s="23">
        <v>1742.14</v>
      </c>
      <c r="H791" s="22">
        <v>37.064999999999998</v>
      </c>
      <c r="I791" s="23">
        <v>1782.01</v>
      </c>
      <c r="J791" s="22">
        <v>27.98</v>
      </c>
      <c r="K791" s="23">
        <v>1782.01</v>
      </c>
      <c r="L791" s="22">
        <v>27.98</v>
      </c>
      <c r="M791" s="22">
        <v>97.762638817963989</v>
      </c>
      <c r="N791" s="4" t="s">
        <v>7612</v>
      </c>
    </row>
    <row r="792" spans="2:14" x14ac:dyDescent="0.25">
      <c r="B792" t="s">
        <v>3788</v>
      </c>
      <c r="C792" s="4" t="s">
        <v>3652</v>
      </c>
      <c r="D792" s="4" t="s">
        <v>3824</v>
      </c>
      <c r="E792" s="23">
        <v>303.31</v>
      </c>
      <c r="F792" s="14">
        <v>0.76070686756124095</v>
      </c>
      <c r="G792" s="23">
        <v>1751.94</v>
      </c>
      <c r="H792" s="22">
        <v>37.450000000000003</v>
      </c>
      <c r="I792" s="23">
        <v>1808.42</v>
      </c>
      <c r="J792" s="22">
        <v>28.03</v>
      </c>
      <c r="K792" s="23">
        <v>1808.42</v>
      </c>
      <c r="L792" s="22">
        <v>28.03</v>
      </c>
      <c r="M792" s="22">
        <v>96.876831709448027</v>
      </c>
      <c r="N792" s="4" t="s">
        <v>7612</v>
      </c>
    </row>
    <row r="793" spans="2:14" x14ac:dyDescent="0.25">
      <c r="B793" t="s">
        <v>3788</v>
      </c>
      <c r="C793" s="4" t="s">
        <v>3652</v>
      </c>
      <c r="D793" s="4" t="s">
        <v>3825</v>
      </c>
      <c r="E793" s="23">
        <v>103.72</v>
      </c>
      <c r="F793" s="14">
        <v>0.64317392981102961</v>
      </c>
      <c r="G793" s="23">
        <v>1694.2</v>
      </c>
      <c r="H793" s="22">
        <v>45.994999999999997</v>
      </c>
      <c r="I793" s="23">
        <v>1838.13</v>
      </c>
      <c r="J793" s="22">
        <v>38.545000000000002</v>
      </c>
      <c r="K793" s="23">
        <v>1838.13</v>
      </c>
      <c r="L793" s="22">
        <v>38.545000000000002</v>
      </c>
      <c r="M793" s="22">
        <v>92.169759483823228</v>
      </c>
      <c r="N793" s="4" t="s">
        <v>7612</v>
      </c>
    </row>
    <row r="794" spans="2:14" x14ac:dyDescent="0.25">
      <c r="B794" t="s">
        <v>3788</v>
      </c>
      <c r="C794" s="4" t="s">
        <v>3652</v>
      </c>
      <c r="D794" s="4" t="s">
        <v>3826</v>
      </c>
      <c r="E794" s="23">
        <v>178.52</v>
      </c>
      <c r="F794" s="14">
        <v>0.74002912838897605</v>
      </c>
      <c r="G794" s="23">
        <v>1759.55</v>
      </c>
      <c r="H794" s="22">
        <v>38.055</v>
      </c>
      <c r="I794" s="23">
        <v>1840.19</v>
      </c>
      <c r="J794" s="22">
        <v>28.7</v>
      </c>
      <c r="K794" s="23">
        <v>1840.19</v>
      </c>
      <c r="L794" s="22">
        <v>28.7</v>
      </c>
      <c r="M794" s="22">
        <v>95.617843809606612</v>
      </c>
      <c r="N794" s="4" t="s">
        <v>7612</v>
      </c>
    </row>
    <row r="795" spans="2:14" x14ac:dyDescent="0.25">
      <c r="B795" t="s">
        <v>3788</v>
      </c>
      <c r="C795" s="4" t="s">
        <v>3652</v>
      </c>
      <c r="D795" s="4" t="s">
        <v>3827</v>
      </c>
      <c r="E795" s="23">
        <v>196.25</v>
      </c>
      <c r="F795" s="14">
        <v>0.83989808917197462</v>
      </c>
      <c r="G795" s="23">
        <v>1790.12</v>
      </c>
      <c r="H795" s="22">
        <v>38.225000000000001</v>
      </c>
      <c r="I795" s="23">
        <v>1840.61</v>
      </c>
      <c r="J795" s="22">
        <v>27.78</v>
      </c>
      <c r="K795" s="23">
        <v>1840.61</v>
      </c>
      <c r="L795" s="22">
        <v>27.78</v>
      </c>
      <c r="M795" s="22">
        <v>97.25688766224242</v>
      </c>
      <c r="N795" s="4" t="s">
        <v>7612</v>
      </c>
    </row>
    <row r="796" spans="2:14" x14ac:dyDescent="0.25">
      <c r="B796" t="s">
        <v>3788</v>
      </c>
      <c r="C796" s="4" t="s">
        <v>3652</v>
      </c>
      <c r="D796" s="4" t="s">
        <v>3828</v>
      </c>
      <c r="E796" s="23">
        <v>1214.6099999999999</v>
      </c>
      <c r="F796" s="14">
        <v>6.8202962267723807E-2</v>
      </c>
      <c r="G796" s="23">
        <v>1799.19</v>
      </c>
      <c r="H796" s="22">
        <v>38.604999999999997</v>
      </c>
      <c r="I796" s="23">
        <v>1851.11</v>
      </c>
      <c r="J796" s="22">
        <v>27.984999999999999</v>
      </c>
      <c r="K796" s="23">
        <v>1851.11</v>
      </c>
      <c r="L796" s="22">
        <v>27.984999999999999</v>
      </c>
      <c r="M796" s="22">
        <v>97.195196395676106</v>
      </c>
      <c r="N796" s="4" t="s">
        <v>7612</v>
      </c>
    </row>
    <row r="797" spans="2:14" x14ac:dyDescent="0.25">
      <c r="B797" t="s">
        <v>3788</v>
      </c>
      <c r="C797" s="4" t="s">
        <v>3652</v>
      </c>
      <c r="D797" s="4" t="s">
        <v>3829</v>
      </c>
      <c r="E797" s="23">
        <v>246.71</v>
      </c>
      <c r="F797" s="14">
        <v>0.68201532163268608</v>
      </c>
      <c r="G797" s="23">
        <v>1794.94</v>
      </c>
      <c r="H797" s="22">
        <v>38.69</v>
      </c>
      <c r="I797" s="23">
        <v>1861.37</v>
      </c>
      <c r="J797" s="22">
        <v>27.954999999999998</v>
      </c>
      <c r="K797" s="23">
        <v>1861.37</v>
      </c>
      <c r="L797" s="22">
        <v>27.954999999999998</v>
      </c>
      <c r="M797" s="22">
        <v>96.431123312398938</v>
      </c>
      <c r="N797" s="4" t="s">
        <v>7612</v>
      </c>
    </row>
    <row r="798" spans="2:14" x14ac:dyDescent="0.25">
      <c r="B798" t="s">
        <v>3788</v>
      </c>
      <c r="C798" s="4" t="s">
        <v>3652</v>
      </c>
      <c r="D798" s="4" t="s">
        <v>3830</v>
      </c>
      <c r="E798" s="23">
        <v>238.57</v>
      </c>
      <c r="F798" s="14">
        <v>1.0838747537410403</v>
      </c>
      <c r="G798" s="23">
        <v>1887.2</v>
      </c>
      <c r="H798" s="22">
        <v>40.634999999999998</v>
      </c>
      <c r="I798" s="23">
        <v>1934.92</v>
      </c>
      <c r="J798" s="22">
        <v>27.484999999999999</v>
      </c>
      <c r="K798" s="23">
        <v>1934.92</v>
      </c>
      <c r="L798" s="22">
        <v>27.484999999999999</v>
      </c>
      <c r="M798" s="22">
        <v>97.533748165298817</v>
      </c>
      <c r="N798" s="4" t="s">
        <v>7612</v>
      </c>
    </row>
    <row r="799" spans="2:14" x14ac:dyDescent="0.25">
      <c r="B799" t="s">
        <v>3788</v>
      </c>
      <c r="C799" s="4" t="s">
        <v>3652</v>
      </c>
      <c r="D799" s="4" t="s">
        <v>3831</v>
      </c>
      <c r="E799" s="23">
        <v>126.99</v>
      </c>
      <c r="F799" s="14">
        <v>1.8341601700921333</v>
      </c>
      <c r="G799" s="23">
        <v>1937.85</v>
      </c>
      <c r="H799" s="22">
        <v>41.97</v>
      </c>
      <c r="I799" s="23">
        <v>1973.35</v>
      </c>
      <c r="J799" s="22">
        <v>27.434999999999999</v>
      </c>
      <c r="K799" s="23">
        <v>1973.35</v>
      </c>
      <c r="L799" s="22">
        <v>27.434999999999999</v>
      </c>
      <c r="M799" s="22">
        <v>98.201028707527811</v>
      </c>
      <c r="N799" s="4" t="s">
        <v>7612</v>
      </c>
    </row>
    <row r="800" spans="2:14" x14ac:dyDescent="0.25">
      <c r="B800" t="s">
        <v>3788</v>
      </c>
      <c r="C800" s="4" t="s">
        <v>3652</v>
      </c>
      <c r="D800" s="4" t="s">
        <v>3832</v>
      </c>
      <c r="E800" s="23">
        <v>556.26</v>
      </c>
      <c r="F800" s="14">
        <v>0.31181461906302804</v>
      </c>
      <c r="G800" s="23">
        <v>1954.19</v>
      </c>
      <c r="H800" s="22">
        <v>42.435000000000002</v>
      </c>
      <c r="I800" s="23">
        <v>1986.12</v>
      </c>
      <c r="J800" s="22">
        <v>27.42</v>
      </c>
      <c r="K800" s="23">
        <v>1986.12</v>
      </c>
      <c r="L800" s="22">
        <v>27.42</v>
      </c>
      <c r="M800" s="22">
        <v>98.392342859444554</v>
      </c>
      <c r="N800" s="4" t="s">
        <v>7612</v>
      </c>
    </row>
    <row r="801" spans="2:14" x14ac:dyDescent="0.25">
      <c r="B801" t="s">
        <v>3788</v>
      </c>
      <c r="C801" s="4" t="s">
        <v>3652</v>
      </c>
      <c r="D801" s="4" t="s">
        <v>3833</v>
      </c>
      <c r="E801" s="23">
        <v>105.81</v>
      </c>
      <c r="F801" s="14">
        <v>0.72308855495699842</v>
      </c>
      <c r="G801" s="23">
        <v>1956.61</v>
      </c>
      <c r="H801" s="22">
        <v>42.4</v>
      </c>
      <c r="I801" s="23">
        <v>2013.74</v>
      </c>
      <c r="J801" s="22">
        <v>27.295000000000002</v>
      </c>
      <c r="K801" s="23">
        <v>2013.74</v>
      </c>
      <c r="L801" s="22">
        <v>27.295000000000002</v>
      </c>
      <c r="M801" s="22">
        <v>97.162990256934862</v>
      </c>
      <c r="N801" s="4" t="s">
        <v>7612</v>
      </c>
    </row>
    <row r="802" spans="2:14" x14ac:dyDescent="0.25">
      <c r="B802" t="s">
        <v>3788</v>
      </c>
      <c r="C802" s="4" t="s">
        <v>3652</v>
      </c>
      <c r="D802" s="4" t="s">
        <v>3834</v>
      </c>
      <c r="E802" s="23">
        <v>320.83</v>
      </c>
      <c r="F802" s="14">
        <v>1.3662687404544462</v>
      </c>
      <c r="G802" s="23">
        <v>2039.17</v>
      </c>
      <c r="H802" s="22">
        <v>44.97</v>
      </c>
      <c r="I802" s="23">
        <v>2102.13</v>
      </c>
      <c r="J802" s="22">
        <v>27.36</v>
      </c>
      <c r="K802" s="23">
        <v>2102.13</v>
      </c>
      <c r="L802" s="22">
        <v>27.36</v>
      </c>
      <c r="M802" s="22">
        <v>97.004942605833122</v>
      </c>
      <c r="N802" s="4" t="s">
        <v>7612</v>
      </c>
    </row>
    <row r="803" spans="2:14" x14ac:dyDescent="0.25">
      <c r="B803" t="s">
        <v>3788</v>
      </c>
      <c r="C803" s="4" t="s">
        <v>3652</v>
      </c>
      <c r="D803" s="4" t="s">
        <v>3835</v>
      </c>
      <c r="E803" s="23">
        <v>213.3</v>
      </c>
      <c r="F803" s="14">
        <v>0.43802156586966712</v>
      </c>
      <c r="G803" s="23">
        <v>2295.0100000000002</v>
      </c>
      <c r="H803" s="22">
        <v>51.185000000000002</v>
      </c>
      <c r="I803" s="23">
        <v>2379.36</v>
      </c>
      <c r="J803" s="22">
        <v>26.254999999999999</v>
      </c>
      <c r="K803" s="23">
        <v>2379.36</v>
      </c>
      <c r="L803" s="22">
        <v>26.254999999999999</v>
      </c>
      <c r="M803" s="22">
        <v>96.454929056553027</v>
      </c>
      <c r="N803" s="4" t="s">
        <v>7612</v>
      </c>
    </row>
    <row r="804" spans="2:14" x14ac:dyDescent="0.25">
      <c r="B804" t="s">
        <v>3788</v>
      </c>
      <c r="C804" s="4" t="s">
        <v>3652</v>
      </c>
      <c r="D804" s="4" t="s">
        <v>3836</v>
      </c>
      <c r="E804" s="23">
        <v>171.68</v>
      </c>
      <c r="F804" s="14">
        <v>0.51496971109040068</v>
      </c>
      <c r="G804" s="23">
        <v>2392.5700000000002</v>
      </c>
      <c r="H804" s="22">
        <v>53.685000000000002</v>
      </c>
      <c r="I804" s="23">
        <v>2433.4</v>
      </c>
      <c r="J804" s="22">
        <v>26.045000000000002</v>
      </c>
      <c r="K804" s="23">
        <v>2433.4</v>
      </c>
      <c r="L804" s="22">
        <v>26.045000000000002</v>
      </c>
      <c r="M804" s="22">
        <v>98.322100764362631</v>
      </c>
      <c r="N804" s="4" t="s">
        <v>7612</v>
      </c>
    </row>
    <row r="805" spans="2:14" x14ac:dyDescent="0.25">
      <c r="B805" t="s">
        <v>3788</v>
      </c>
      <c r="C805" s="4" t="s">
        <v>3652</v>
      </c>
      <c r="D805" s="4" t="s">
        <v>3837</v>
      </c>
      <c r="E805" s="23">
        <v>246.39</v>
      </c>
      <c r="F805" s="14">
        <v>0.68160233775721424</v>
      </c>
      <c r="G805" s="23">
        <v>2382</v>
      </c>
      <c r="H805" s="22">
        <v>55.805</v>
      </c>
      <c r="I805" s="23">
        <v>2451.25</v>
      </c>
      <c r="J805" s="22">
        <v>27.175000000000001</v>
      </c>
      <c r="K805" s="23">
        <v>2451.25</v>
      </c>
      <c r="L805" s="22">
        <v>27.175000000000001</v>
      </c>
      <c r="M805" s="22">
        <v>97.174910759816427</v>
      </c>
      <c r="N805" s="4" t="s">
        <v>7612</v>
      </c>
    </row>
    <row r="806" spans="2:14" x14ac:dyDescent="0.25">
      <c r="B806" t="s">
        <v>3788</v>
      </c>
      <c r="C806" s="4" t="s">
        <v>3652</v>
      </c>
      <c r="D806" s="4" t="s">
        <v>3838</v>
      </c>
      <c r="E806" s="23">
        <v>130.51</v>
      </c>
      <c r="F806" s="14">
        <v>0.40150180062830437</v>
      </c>
      <c r="G806" s="23">
        <v>2435.44</v>
      </c>
      <c r="H806" s="22">
        <v>54.9</v>
      </c>
      <c r="I806" s="23">
        <v>2523.96</v>
      </c>
      <c r="J806" s="22">
        <v>25.85</v>
      </c>
      <c r="K806" s="23">
        <v>2523.96</v>
      </c>
      <c r="L806" s="22">
        <v>25.85</v>
      </c>
      <c r="M806" s="22">
        <v>96.492812881345188</v>
      </c>
      <c r="N806" s="4" t="s">
        <v>7612</v>
      </c>
    </row>
    <row r="807" spans="2:14" x14ac:dyDescent="0.25">
      <c r="B807" t="s">
        <v>3788</v>
      </c>
      <c r="C807" s="4" t="s">
        <v>3652</v>
      </c>
      <c r="D807" s="4" t="s">
        <v>3839</v>
      </c>
      <c r="E807" s="23">
        <v>517.5</v>
      </c>
      <c r="F807" s="14">
        <v>2.3014492753623189E-2</v>
      </c>
      <c r="G807" s="23">
        <v>3025.7</v>
      </c>
      <c r="H807" s="22">
        <v>77.135000000000005</v>
      </c>
      <c r="I807" s="23">
        <v>3106.14</v>
      </c>
      <c r="J807" s="22">
        <v>26.754999999999999</v>
      </c>
      <c r="K807" s="23">
        <v>3106.14</v>
      </c>
      <c r="L807" s="22">
        <v>26.754999999999999</v>
      </c>
      <c r="M807" s="22">
        <v>97.410290585743084</v>
      </c>
      <c r="N807" s="4" t="s">
        <v>7612</v>
      </c>
    </row>
    <row r="808" spans="2:14" x14ac:dyDescent="0.25">
      <c r="E808" s="23"/>
      <c r="F808" s="14"/>
      <c r="G808" s="23"/>
      <c r="H808" s="22"/>
      <c r="I808" s="23"/>
      <c r="J808" s="22"/>
      <c r="K808" s="23"/>
      <c r="L808" s="22"/>
      <c r="M808" s="22"/>
    </row>
    <row r="809" spans="2:14" x14ac:dyDescent="0.25">
      <c r="B809" t="s">
        <v>3840</v>
      </c>
      <c r="C809" s="4" t="s">
        <v>3652</v>
      </c>
      <c r="D809" s="4" t="s">
        <v>3841</v>
      </c>
      <c r="E809" s="23">
        <v>74.7</v>
      </c>
      <c r="F809" s="14">
        <v>1.0230254350736279</v>
      </c>
      <c r="G809" s="23">
        <v>1039.43</v>
      </c>
      <c r="H809" s="22">
        <v>21.004999999999999</v>
      </c>
      <c r="I809" s="23">
        <v>1022.96</v>
      </c>
      <c r="J809" s="22">
        <v>31.48</v>
      </c>
      <c r="K809" s="23">
        <v>1022.96</v>
      </c>
      <c r="L809" s="22">
        <v>31.48</v>
      </c>
      <c r="M809" s="22">
        <v>101.61003362790333</v>
      </c>
      <c r="N809" s="4" t="s">
        <v>7612</v>
      </c>
    </row>
    <row r="810" spans="2:14" x14ac:dyDescent="0.25">
      <c r="B810" t="s">
        <v>3840</v>
      </c>
      <c r="C810" s="4" t="s">
        <v>3652</v>
      </c>
      <c r="D810" s="4" t="s">
        <v>3842</v>
      </c>
      <c r="E810" s="23">
        <v>50.55</v>
      </c>
      <c r="F810" s="14">
        <v>0.48684470820969339</v>
      </c>
      <c r="G810" s="23">
        <v>1023.5</v>
      </c>
      <c r="H810" s="22">
        <v>20.704999999999998</v>
      </c>
      <c r="I810" s="23">
        <v>1030.8</v>
      </c>
      <c r="J810" s="22">
        <v>31.71</v>
      </c>
      <c r="K810" s="23">
        <v>1030.8</v>
      </c>
      <c r="L810" s="22">
        <v>31.71</v>
      </c>
      <c r="M810" s="22">
        <v>99.291812184710906</v>
      </c>
      <c r="N810" s="4" t="s">
        <v>7612</v>
      </c>
    </row>
    <row r="811" spans="2:14" x14ac:dyDescent="0.25">
      <c r="B811" t="s">
        <v>3840</v>
      </c>
      <c r="C811" s="4" t="s">
        <v>3652</v>
      </c>
      <c r="D811" s="4" t="s">
        <v>3843</v>
      </c>
      <c r="E811" s="23">
        <v>85.72</v>
      </c>
      <c r="F811" s="14">
        <v>0.65970601959869335</v>
      </c>
      <c r="G811" s="23">
        <v>1027.1099999999999</v>
      </c>
      <c r="H811" s="22">
        <v>20.74</v>
      </c>
      <c r="I811" s="23">
        <v>1032</v>
      </c>
      <c r="J811" s="22">
        <v>31.414999999999999</v>
      </c>
      <c r="K811" s="23">
        <v>1032</v>
      </c>
      <c r="L811" s="22">
        <v>31.414999999999999</v>
      </c>
      <c r="M811" s="22">
        <v>99.526162790697654</v>
      </c>
      <c r="N811" s="4" t="s">
        <v>7612</v>
      </c>
    </row>
    <row r="812" spans="2:14" x14ac:dyDescent="0.25">
      <c r="B812" t="s">
        <v>3840</v>
      </c>
      <c r="C812" s="4" t="s">
        <v>3652</v>
      </c>
      <c r="D812" s="4" t="s">
        <v>3844</v>
      </c>
      <c r="E812" s="23">
        <v>63.33</v>
      </c>
      <c r="F812" s="14">
        <v>0.98278856781935897</v>
      </c>
      <c r="G812" s="23">
        <v>1017.72</v>
      </c>
      <c r="H812" s="22">
        <v>20.484999999999999</v>
      </c>
      <c r="I812" s="23">
        <v>1034.06</v>
      </c>
      <c r="J812" s="22">
        <v>31.254999999999999</v>
      </c>
      <c r="K812" s="23">
        <v>1034.06</v>
      </c>
      <c r="L812" s="22">
        <v>31.254999999999999</v>
      </c>
      <c r="M812" s="22">
        <v>98.41982090014119</v>
      </c>
      <c r="N812" s="4" t="s">
        <v>7612</v>
      </c>
    </row>
    <row r="813" spans="2:14" x14ac:dyDescent="0.25">
      <c r="B813" t="s">
        <v>3840</v>
      </c>
      <c r="C813" s="4" t="s">
        <v>3652</v>
      </c>
      <c r="D813" s="4" t="s">
        <v>3845</v>
      </c>
      <c r="E813" s="23">
        <v>325.16000000000003</v>
      </c>
      <c r="F813" s="14">
        <v>0.31642883503505964</v>
      </c>
      <c r="G813" s="23">
        <v>1024.97</v>
      </c>
      <c r="H813" s="22">
        <v>20.645</v>
      </c>
      <c r="I813" s="23">
        <v>1034.78</v>
      </c>
      <c r="J813" s="22">
        <v>31.09</v>
      </c>
      <c r="K813" s="23">
        <v>1034.78</v>
      </c>
      <c r="L813" s="22">
        <v>31.09</v>
      </c>
      <c r="M813" s="22">
        <v>99.05197239993042</v>
      </c>
      <c r="N813" s="4" t="s">
        <v>7612</v>
      </c>
    </row>
    <row r="814" spans="2:14" x14ac:dyDescent="0.25">
      <c r="B814" t="s">
        <v>3840</v>
      </c>
      <c r="C814" s="4" t="s">
        <v>3652</v>
      </c>
      <c r="D814" s="4" t="s">
        <v>3846</v>
      </c>
      <c r="E814" s="23">
        <v>235.8</v>
      </c>
      <c r="F814" s="14">
        <v>0.79673452078032225</v>
      </c>
      <c r="G814" s="23">
        <v>1023.51</v>
      </c>
      <c r="H814" s="22">
        <v>20.625</v>
      </c>
      <c r="I814" s="23">
        <v>1049.01</v>
      </c>
      <c r="J814" s="22">
        <v>31.06</v>
      </c>
      <c r="K814" s="23">
        <v>1049.01</v>
      </c>
      <c r="L814" s="22">
        <v>31.06</v>
      </c>
      <c r="M814" s="22">
        <v>97.569136614522264</v>
      </c>
      <c r="N814" s="4" t="s">
        <v>7612</v>
      </c>
    </row>
    <row r="815" spans="2:14" x14ac:dyDescent="0.25">
      <c r="B815" t="s">
        <v>3840</v>
      </c>
      <c r="C815" s="4" t="s">
        <v>3652</v>
      </c>
      <c r="D815" s="4" t="s">
        <v>3847</v>
      </c>
      <c r="E815" s="23">
        <v>360.04</v>
      </c>
      <c r="F815" s="14">
        <v>0.56093767359182312</v>
      </c>
      <c r="G815" s="23">
        <v>1036.03</v>
      </c>
      <c r="H815" s="22">
        <v>20.885000000000002</v>
      </c>
      <c r="I815" s="23">
        <v>1051.32</v>
      </c>
      <c r="J815" s="22">
        <v>30.97</v>
      </c>
      <c r="K815" s="23">
        <v>1051.32</v>
      </c>
      <c r="L815" s="22">
        <v>30.97</v>
      </c>
      <c r="M815" s="22">
        <v>98.545637864779522</v>
      </c>
      <c r="N815" s="4" t="s">
        <v>7612</v>
      </c>
    </row>
    <row r="816" spans="2:14" x14ac:dyDescent="0.25">
      <c r="B816" t="s">
        <v>3840</v>
      </c>
      <c r="C816" s="4" t="s">
        <v>3652</v>
      </c>
      <c r="D816" s="4" t="s">
        <v>3848</v>
      </c>
      <c r="E816" s="23">
        <v>36.18</v>
      </c>
      <c r="F816" s="14">
        <v>0.68960751796572695</v>
      </c>
      <c r="G816" s="23">
        <v>1054.46</v>
      </c>
      <c r="H816" s="22">
        <v>21.475000000000001</v>
      </c>
      <c r="I816" s="23">
        <v>1071.97</v>
      </c>
      <c r="J816" s="22">
        <v>32.174999999999997</v>
      </c>
      <c r="K816" s="23">
        <v>1071.97</v>
      </c>
      <c r="L816" s="22">
        <v>32.174999999999997</v>
      </c>
      <c r="M816" s="22">
        <v>98.366558765637095</v>
      </c>
      <c r="N816" s="4" t="s">
        <v>7612</v>
      </c>
    </row>
    <row r="817" spans="2:14" x14ac:dyDescent="0.25">
      <c r="B817" t="s">
        <v>3840</v>
      </c>
      <c r="C817" s="4" t="s">
        <v>3652</v>
      </c>
      <c r="D817" s="4" t="s">
        <v>3849</v>
      </c>
      <c r="E817" s="23">
        <v>85.85</v>
      </c>
      <c r="F817" s="14">
        <v>0.88899242865463013</v>
      </c>
      <c r="G817" s="23">
        <v>1037.78</v>
      </c>
      <c r="H817" s="22">
        <v>21.07</v>
      </c>
      <c r="I817" s="23">
        <v>1072.44</v>
      </c>
      <c r="J817" s="22">
        <v>31.484999999999999</v>
      </c>
      <c r="K817" s="23">
        <v>1072.44</v>
      </c>
      <c r="L817" s="22">
        <v>31.484999999999999</v>
      </c>
      <c r="M817" s="22">
        <v>96.768117563686545</v>
      </c>
      <c r="N817" s="4" t="s">
        <v>7612</v>
      </c>
    </row>
    <row r="818" spans="2:14" x14ac:dyDescent="0.25">
      <c r="B818" t="s">
        <v>3840</v>
      </c>
      <c r="C818" s="4" t="s">
        <v>3652</v>
      </c>
      <c r="D818" s="4" t="s">
        <v>3850</v>
      </c>
      <c r="E818" s="23">
        <v>429.53</v>
      </c>
      <c r="F818" s="14">
        <v>0.5141433660047029</v>
      </c>
      <c r="G818" s="23">
        <v>996.29</v>
      </c>
      <c r="H818" s="22">
        <v>20.149999999999999</v>
      </c>
      <c r="I818" s="23">
        <v>1079.1400000000001</v>
      </c>
      <c r="J818" s="22">
        <v>31.135000000000002</v>
      </c>
      <c r="K818" s="23">
        <v>1079.1400000000001</v>
      </c>
      <c r="L818" s="22">
        <v>31.135000000000002</v>
      </c>
      <c r="M818" s="22">
        <v>92.322590210723348</v>
      </c>
      <c r="N818" s="4" t="s">
        <v>7612</v>
      </c>
    </row>
    <row r="819" spans="2:14" x14ac:dyDescent="0.25">
      <c r="B819" t="s">
        <v>3840</v>
      </c>
      <c r="C819" s="4" t="s">
        <v>3652</v>
      </c>
      <c r="D819" s="4" t="s">
        <v>3851</v>
      </c>
      <c r="E819" s="23">
        <v>43.76</v>
      </c>
      <c r="F819" s="14">
        <v>0.41910420475319926</v>
      </c>
      <c r="G819" s="23">
        <v>1036.4100000000001</v>
      </c>
      <c r="H819" s="22">
        <v>20.975000000000001</v>
      </c>
      <c r="I819" s="23">
        <v>1093.7</v>
      </c>
      <c r="J819" s="22">
        <v>31.45</v>
      </c>
      <c r="K819" s="23">
        <v>1093.7</v>
      </c>
      <c r="L819" s="22">
        <v>31.45</v>
      </c>
      <c r="M819" s="22">
        <v>94.761817683094094</v>
      </c>
      <c r="N819" s="4" t="s">
        <v>7612</v>
      </c>
    </row>
    <row r="820" spans="2:14" x14ac:dyDescent="0.25">
      <c r="B820" t="s">
        <v>3840</v>
      </c>
      <c r="C820" s="4" t="s">
        <v>3652</v>
      </c>
      <c r="D820" s="4" t="s">
        <v>3852</v>
      </c>
      <c r="E820" s="23">
        <v>205.31</v>
      </c>
      <c r="F820" s="14">
        <v>0.64926209147143354</v>
      </c>
      <c r="G820" s="23">
        <v>1110.5</v>
      </c>
      <c r="H820" s="22">
        <v>22.83</v>
      </c>
      <c r="I820" s="23">
        <v>1178.3599999999999</v>
      </c>
      <c r="J820" s="22">
        <v>31.61</v>
      </c>
      <c r="K820" s="23">
        <v>1178.3599999999999</v>
      </c>
      <c r="L820" s="22">
        <v>31.61</v>
      </c>
      <c r="M820" s="22">
        <v>94.241148715163462</v>
      </c>
      <c r="N820" s="4" t="s">
        <v>7612</v>
      </c>
    </row>
    <row r="821" spans="2:14" x14ac:dyDescent="0.25">
      <c r="B821" t="s">
        <v>3840</v>
      </c>
      <c r="C821" s="4" t="s">
        <v>3652</v>
      </c>
      <c r="D821" s="4" t="s">
        <v>3853</v>
      </c>
      <c r="E821" s="23">
        <v>120.39</v>
      </c>
      <c r="F821" s="14">
        <v>0.67763103247778056</v>
      </c>
      <c r="G821" s="23">
        <v>1295.6199999999999</v>
      </c>
      <c r="H821" s="22">
        <v>26.625</v>
      </c>
      <c r="I821" s="23">
        <v>1307.47</v>
      </c>
      <c r="J821" s="22">
        <v>29.87</v>
      </c>
      <c r="K821" s="23">
        <v>1307.47</v>
      </c>
      <c r="L821" s="22">
        <v>29.87</v>
      </c>
      <c r="M821" s="22">
        <v>99.093669453218794</v>
      </c>
      <c r="N821" s="4" t="s">
        <v>7612</v>
      </c>
    </row>
    <row r="822" spans="2:14" x14ac:dyDescent="0.25">
      <c r="B822" t="s">
        <v>3840</v>
      </c>
      <c r="C822" s="4" t="s">
        <v>3652</v>
      </c>
      <c r="D822" s="4" t="s">
        <v>3854</v>
      </c>
      <c r="E822" s="23">
        <v>51.18</v>
      </c>
      <c r="F822" s="14">
        <v>0.82161000390777639</v>
      </c>
      <c r="G822" s="23">
        <v>1312.28</v>
      </c>
      <c r="H822" s="22">
        <v>27.015000000000001</v>
      </c>
      <c r="I822" s="23">
        <v>1331.5</v>
      </c>
      <c r="J822" s="22">
        <v>29.895</v>
      </c>
      <c r="K822" s="23">
        <v>1331.5</v>
      </c>
      <c r="L822" s="22">
        <v>29.895</v>
      </c>
      <c r="M822" s="22">
        <v>98.556515208411568</v>
      </c>
      <c r="N822" s="4" t="s">
        <v>7612</v>
      </c>
    </row>
    <row r="823" spans="2:14" x14ac:dyDescent="0.25">
      <c r="B823" t="s">
        <v>3840</v>
      </c>
      <c r="C823" s="4" t="s">
        <v>3652</v>
      </c>
      <c r="D823" s="4" t="s">
        <v>3855</v>
      </c>
      <c r="E823" s="23">
        <v>26.7</v>
      </c>
      <c r="F823" s="14">
        <v>0.86179775280898885</v>
      </c>
      <c r="G823" s="23">
        <v>1300.83</v>
      </c>
      <c r="H823" s="22">
        <v>26.885000000000002</v>
      </c>
      <c r="I823" s="23">
        <v>1353.47</v>
      </c>
      <c r="J823" s="22">
        <v>30.475000000000001</v>
      </c>
      <c r="K823" s="23">
        <v>1353.47</v>
      </c>
      <c r="L823" s="22">
        <v>30.475000000000001</v>
      </c>
      <c r="M823" s="22">
        <v>96.110737585613279</v>
      </c>
      <c r="N823" s="4" t="s">
        <v>7612</v>
      </c>
    </row>
    <row r="824" spans="2:14" x14ac:dyDescent="0.25">
      <c r="B824" t="s">
        <v>3840</v>
      </c>
      <c r="C824" s="4" t="s">
        <v>3652</v>
      </c>
      <c r="D824" s="4" t="s">
        <v>3856</v>
      </c>
      <c r="E824" s="23">
        <v>107.39</v>
      </c>
      <c r="F824" s="14">
        <v>1.0583853245181116</v>
      </c>
      <c r="G824" s="23">
        <v>1304.17</v>
      </c>
      <c r="H824" s="22">
        <v>26.86</v>
      </c>
      <c r="I824" s="23">
        <v>1357.8</v>
      </c>
      <c r="J824" s="22">
        <v>29.7</v>
      </c>
      <c r="K824" s="23">
        <v>1357.8</v>
      </c>
      <c r="L824" s="22">
        <v>29.7</v>
      </c>
      <c r="M824" s="22">
        <v>96.050228310502291</v>
      </c>
      <c r="N824" s="4" t="s">
        <v>7612</v>
      </c>
    </row>
    <row r="825" spans="2:14" x14ac:dyDescent="0.25">
      <c r="B825" t="s">
        <v>3840</v>
      </c>
      <c r="C825" s="4" t="s">
        <v>3652</v>
      </c>
      <c r="D825" s="4" t="s">
        <v>3857</v>
      </c>
      <c r="E825" s="23">
        <v>276.39999999999998</v>
      </c>
      <c r="F825" s="14">
        <v>0.57091172214182351</v>
      </c>
      <c r="G825" s="23">
        <v>1316.21</v>
      </c>
      <c r="H825" s="22">
        <v>27.18</v>
      </c>
      <c r="I825" s="23">
        <v>1358.24</v>
      </c>
      <c r="J825" s="22">
        <v>29.734999999999999</v>
      </c>
      <c r="K825" s="23">
        <v>1358.24</v>
      </c>
      <c r="L825" s="22">
        <v>29.734999999999999</v>
      </c>
      <c r="M825" s="22">
        <v>96.905554246672168</v>
      </c>
      <c r="N825" s="4" t="s">
        <v>7612</v>
      </c>
    </row>
    <row r="826" spans="2:14" x14ac:dyDescent="0.25">
      <c r="B826" t="s">
        <v>3840</v>
      </c>
      <c r="C826" s="4" t="s">
        <v>3652</v>
      </c>
      <c r="D826" s="4" t="s">
        <v>3858</v>
      </c>
      <c r="E826" s="23">
        <v>188.8</v>
      </c>
      <c r="F826" s="14">
        <v>0.91260593220338981</v>
      </c>
      <c r="G826" s="23">
        <v>1364.37</v>
      </c>
      <c r="H826" s="22">
        <v>28.215</v>
      </c>
      <c r="I826" s="23">
        <v>1362.13</v>
      </c>
      <c r="J826" s="22">
        <v>29.65</v>
      </c>
      <c r="K826" s="23">
        <v>1362.13</v>
      </c>
      <c r="L826" s="22">
        <v>29.65</v>
      </c>
      <c r="M826" s="22">
        <v>100.16444832725216</v>
      </c>
      <c r="N826" s="4" t="s">
        <v>7612</v>
      </c>
    </row>
    <row r="827" spans="2:14" x14ac:dyDescent="0.25">
      <c r="B827" t="s">
        <v>3840</v>
      </c>
      <c r="C827" s="4" t="s">
        <v>3652</v>
      </c>
      <c r="D827" s="4" t="s">
        <v>3859</v>
      </c>
      <c r="E827" s="23">
        <v>684.57</v>
      </c>
      <c r="F827" s="14">
        <v>0.39264063572753699</v>
      </c>
      <c r="G827" s="23">
        <v>1309.78</v>
      </c>
      <c r="H827" s="22">
        <v>27.145</v>
      </c>
      <c r="I827" s="23">
        <v>1380.9</v>
      </c>
      <c r="J827" s="22">
        <v>29.73</v>
      </c>
      <c r="K827" s="23">
        <v>1380.9</v>
      </c>
      <c r="L827" s="22">
        <v>29.73</v>
      </c>
      <c r="M827" s="22">
        <v>94.849735679629219</v>
      </c>
      <c r="N827" s="4" t="s">
        <v>7612</v>
      </c>
    </row>
    <row r="828" spans="2:14" x14ac:dyDescent="0.25">
      <c r="B828" t="s">
        <v>3840</v>
      </c>
      <c r="C828" s="4" t="s">
        <v>3652</v>
      </c>
      <c r="D828" s="4" t="s">
        <v>3860</v>
      </c>
      <c r="E828" s="23">
        <v>128.65</v>
      </c>
      <c r="F828" s="14">
        <v>0.50073843762145354</v>
      </c>
      <c r="G828" s="23">
        <v>1317.02</v>
      </c>
      <c r="H828" s="22">
        <v>27.635000000000002</v>
      </c>
      <c r="I828" s="23">
        <v>1381.64</v>
      </c>
      <c r="J828" s="22">
        <v>30.47</v>
      </c>
      <c r="K828" s="23">
        <v>1381.64</v>
      </c>
      <c r="L828" s="22">
        <v>30.47</v>
      </c>
      <c r="M828" s="22">
        <v>95.322949538229921</v>
      </c>
      <c r="N828" s="4" t="s">
        <v>7612</v>
      </c>
    </row>
    <row r="829" spans="2:14" x14ac:dyDescent="0.25">
      <c r="B829" t="s">
        <v>3840</v>
      </c>
      <c r="C829" s="4" t="s">
        <v>3652</v>
      </c>
      <c r="D829" s="4" t="s">
        <v>3861</v>
      </c>
      <c r="E829" s="23">
        <v>534.66</v>
      </c>
      <c r="F829" s="14">
        <v>0.43182583323981599</v>
      </c>
      <c r="G829" s="23">
        <v>1310.46</v>
      </c>
      <c r="H829" s="22">
        <v>28.15</v>
      </c>
      <c r="I829" s="23">
        <v>1390.69</v>
      </c>
      <c r="J829" s="22">
        <v>31.114999999999998</v>
      </c>
      <c r="K829" s="23">
        <v>1390.69</v>
      </c>
      <c r="L829" s="22">
        <v>31.114999999999998</v>
      </c>
      <c r="M829" s="22">
        <v>94.23092134120472</v>
      </c>
      <c r="N829" s="4" t="s">
        <v>7612</v>
      </c>
    </row>
    <row r="830" spans="2:14" x14ac:dyDescent="0.25">
      <c r="B830" t="s">
        <v>3840</v>
      </c>
      <c r="C830" s="4" t="s">
        <v>3652</v>
      </c>
      <c r="D830" s="4" t="s">
        <v>3862</v>
      </c>
      <c r="E830" s="23">
        <v>140.63999999999999</v>
      </c>
      <c r="F830" s="14">
        <v>0.94482366325369749</v>
      </c>
      <c r="G830" s="23">
        <v>1347.83</v>
      </c>
      <c r="H830" s="22">
        <v>27.9</v>
      </c>
      <c r="I830" s="23">
        <v>1392.92</v>
      </c>
      <c r="J830" s="22">
        <v>29.594999999999999</v>
      </c>
      <c r="K830" s="23">
        <v>1392.92</v>
      </c>
      <c r="L830" s="22">
        <v>29.594999999999999</v>
      </c>
      <c r="M830" s="22">
        <v>96.762915314590927</v>
      </c>
      <c r="N830" s="4" t="s">
        <v>7612</v>
      </c>
    </row>
    <row r="831" spans="2:14" x14ac:dyDescent="0.25">
      <c r="B831" t="s">
        <v>3840</v>
      </c>
      <c r="C831" s="4" t="s">
        <v>3652</v>
      </c>
      <c r="D831" s="4" t="s">
        <v>3863</v>
      </c>
      <c r="E831" s="23">
        <v>131.06</v>
      </c>
      <c r="F831" s="14">
        <v>0.84716923546467271</v>
      </c>
      <c r="G831" s="23">
        <v>1372.99</v>
      </c>
      <c r="H831" s="22">
        <v>28.4</v>
      </c>
      <c r="I831" s="23">
        <v>1393.25</v>
      </c>
      <c r="J831" s="22">
        <v>29.5</v>
      </c>
      <c r="K831" s="23">
        <v>1393.25</v>
      </c>
      <c r="L831" s="22">
        <v>29.5</v>
      </c>
      <c r="M831" s="22">
        <v>98.545846043423651</v>
      </c>
      <c r="N831" s="4" t="s">
        <v>7612</v>
      </c>
    </row>
    <row r="832" spans="2:14" x14ac:dyDescent="0.25">
      <c r="B832" t="s">
        <v>3840</v>
      </c>
      <c r="C832" s="4" t="s">
        <v>3652</v>
      </c>
      <c r="D832" s="4" t="s">
        <v>3864</v>
      </c>
      <c r="E832" s="23">
        <v>265.47000000000003</v>
      </c>
      <c r="F832" s="14">
        <v>0.43873130673899119</v>
      </c>
      <c r="G832" s="23">
        <v>1376.52</v>
      </c>
      <c r="H832" s="22">
        <v>28.535</v>
      </c>
      <c r="I832" s="23">
        <v>1393.36</v>
      </c>
      <c r="J832" s="22">
        <v>29.54</v>
      </c>
      <c r="K832" s="23">
        <v>1393.36</v>
      </c>
      <c r="L832" s="22">
        <v>29.54</v>
      </c>
      <c r="M832" s="22">
        <v>98.791410690704495</v>
      </c>
      <c r="N832" s="4" t="s">
        <v>7612</v>
      </c>
    </row>
    <row r="833" spans="2:14" x14ac:dyDescent="0.25">
      <c r="B833" t="s">
        <v>3840</v>
      </c>
      <c r="C833" s="4" t="s">
        <v>3652</v>
      </c>
      <c r="D833" s="4" t="s">
        <v>3865</v>
      </c>
      <c r="E833" s="23">
        <v>172.12</v>
      </c>
      <c r="F833" s="14">
        <v>0.40895886590750641</v>
      </c>
      <c r="G833" s="23">
        <v>1372.19</v>
      </c>
      <c r="H833" s="22">
        <v>28.39</v>
      </c>
      <c r="I833" s="23">
        <v>1396.97</v>
      </c>
      <c r="J833" s="22">
        <v>29.484999999999999</v>
      </c>
      <c r="K833" s="23">
        <v>1396.97</v>
      </c>
      <c r="L833" s="22">
        <v>29.484999999999999</v>
      </c>
      <c r="M833" s="22">
        <v>98.226160905388085</v>
      </c>
      <c r="N833" s="4" t="s">
        <v>7612</v>
      </c>
    </row>
    <row r="834" spans="2:14" x14ac:dyDescent="0.25">
      <c r="B834" t="s">
        <v>3840</v>
      </c>
      <c r="C834" s="4" t="s">
        <v>3652</v>
      </c>
      <c r="D834" s="4" t="s">
        <v>3866</v>
      </c>
      <c r="E834" s="23">
        <v>112.91</v>
      </c>
      <c r="F834" s="14">
        <v>0.65025241342662299</v>
      </c>
      <c r="G834" s="23">
        <v>1356.05</v>
      </c>
      <c r="H834" s="22">
        <v>28.07</v>
      </c>
      <c r="I834" s="23">
        <v>1398.26</v>
      </c>
      <c r="J834" s="22">
        <v>29.555</v>
      </c>
      <c r="K834" s="23">
        <v>1398.26</v>
      </c>
      <c r="L834" s="22">
        <v>29.555</v>
      </c>
      <c r="M834" s="22">
        <v>96.981248122666742</v>
      </c>
      <c r="N834" s="4" t="s">
        <v>7612</v>
      </c>
    </row>
    <row r="835" spans="2:14" x14ac:dyDescent="0.25">
      <c r="B835" t="s">
        <v>3840</v>
      </c>
      <c r="C835" s="4" t="s">
        <v>3652</v>
      </c>
      <c r="D835" s="4" t="s">
        <v>3867</v>
      </c>
      <c r="E835" s="23">
        <v>219.06</v>
      </c>
      <c r="F835" s="14">
        <v>0.88628686204692775</v>
      </c>
      <c r="G835" s="23">
        <v>1378.18</v>
      </c>
      <c r="H835" s="22">
        <v>28.515000000000001</v>
      </c>
      <c r="I835" s="23">
        <v>1404.12</v>
      </c>
      <c r="J835" s="22">
        <v>29.43</v>
      </c>
      <c r="K835" s="23">
        <v>1404.12</v>
      </c>
      <c r="L835" s="22">
        <v>29.43</v>
      </c>
      <c r="M835" s="22">
        <v>98.152579551605285</v>
      </c>
      <c r="N835" s="4" t="s">
        <v>7612</v>
      </c>
    </row>
    <row r="836" spans="2:14" x14ac:dyDescent="0.25">
      <c r="B836" t="s">
        <v>3840</v>
      </c>
      <c r="C836" s="4" t="s">
        <v>3652</v>
      </c>
      <c r="D836" s="4" t="s">
        <v>3868</v>
      </c>
      <c r="E836" s="23">
        <v>107.4</v>
      </c>
      <c r="F836" s="14">
        <v>1.1159217877094971</v>
      </c>
      <c r="G836" s="23">
        <v>1386.57</v>
      </c>
      <c r="H836" s="22">
        <v>28.72</v>
      </c>
      <c r="I836" s="23">
        <v>1406.66</v>
      </c>
      <c r="J836" s="22">
        <v>29.49</v>
      </c>
      <c r="K836" s="23">
        <v>1406.66</v>
      </c>
      <c r="L836" s="22">
        <v>29.49</v>
      </c>
      <c r="M836" s="22">
        <v>98.571794179119323</v>
      </c>
      <c r="N836" s="4" t="s">
        <v>7612</v>
      </c>
    </row>
    <row r="837" spans="2:14" x14ac:dyDescent="0.25">
      <c r="B837" t="s">
        <v>3840</v>
      </c>
      <c r="C837" s="4" t="s">
        <v>3652</v>
      </c>
      <c r="D837" s="4" t="s">
        <v>3869</v>
      </c>
      <c r="E837" s="23">
        <v>87.39</v>
      </c>
      <c r="F837" s="14">
        <v>1.0544684746538506</v>
      </c>
      <c r="G837" s="23">
        <v>1363.2</v>
      </c>
      <c r="H837" s="22">
        <v>28.26</v>
      </c>
      <c r="I837" s="23">
        <v>1406.95</v>
      </c>
      <c r="J837" s="22">
        <v>29.645</v>
      </c>
      <c r="K837" s="23">
        <v>1406.95</v>
      </c>
      <c r="L837" s="22">
        <v>29.645</v>
      </c>
      <c r="M837" s="22">
        <v>96.890436760368175</v>
      </c>
      <c r="N837" s="4" t="s">
        <v>7612</v>
      </c>
    </row>
    <row r="838" spans="2:14" x14ac:dyDescent="0.25">
      <c r="B838" t="s">
        <v>3840</v>
      </c>
      <c r="C838" s="4" t="s">
        <v>3652</v>
      </c>
      <c r="D838" s="4" t="s">
        <v>3870</v>
      </c>
      <c r="E838" s="23">
        <v>324.14999999999998</v>
      </c>
      <c r="F838" s="14">
        <v>0.26749961437606046</v>
      </c>
      <c r="G838" s="23">
        <v>1329.22</v>
      </c>
      <c r="H838" s="22">
        <v>27.495000000000001</v>
      </c>
      <c r="I838" s="23">
        <v>1406.96</v>
      </c>
      <c r="J838" s="22">
        <v>29.545000000000002</v>
      </c>
      <c r="K838" s="23">
        <v>1406.96</v>
      </c>
      <c r="L838" s="22">
        <v>29.545000000000002</v>
      </c>
      <c r="M838" s="22">
        <v>94.474611929265933</v>
      </c>
      <c r="N838" s="4" t="s">
        <v>7612</v>
      </c>
    </row>
    <row r="839" spans="2:14" x14ac:dyDescent="0.25">
      <c r="B839" t="s">
        <v>3840</v>
      </c>
      <c r="C839" s="4" t="s">
        <v>3652</v>
      </c>
      <c r="D839" s="4" t="s">
        <v>3871</v>
      </c>
      <c r="E839" s="23">
        <v>293.08</v>
      </c>
      <c r="F839" s="14">
        <v>0.70574587143442069</v>
      </c>
      <c r="G839" s="23">
        <v>1336.41</v>
      </c>
      <c r="H839" s="22">
        <v>27.62</v>
      </c>
      <c r="I839" s="23">
        <v>1408.32</v>
      </c>
      <c r="J839" s="22">
        <v>29.49</v>
      </c>
      <c r="K839" s="23">
        <v>1408.32</v>
      </c>
      <c r="L839" s="22">
        <v>29.49</v>
      </c>
      <c r="M839" s="22">
        <v>94.893916155419234</v>
      </c>
      <c r="N839" s="4" t="s">
        <v>7612</v>
      </c>
    </row>
    <row r="840" spans="2:14" x14ac:dyDescent="0.25">
      <c r="B840" t="s">
        <v>3840</v>
      </c>
      <c r="C840" s="4" t="s">
        <v>3652</v>
      </c>
      <c r="D840" s="4" t="s">
        <v>3872</v>
      </c>
      <c r="E840" s="23">
        <v>352.37</v>
      </c>
      <c r="F840" s="14">
        <v>0.57099071998183726</v>
      </c>
      <c r="G840" s="23">
        <v>1376.37</v>
      </c>
      <c r="H840" s="22">
        <v>28.5</v>
      </c>
      <c r="I840" s="23">
        <v>1411.38</v>
      </c>
      <c r="J840" s="22">
        <v>29.43</v>
      </c>
      <c r="K840" s="23">
        <v>1411.38</v>
      </c>
      <c r="L840" s="22">
        <v>29.43</v>
      </c>
      <c r="M840" s="22">
        <v>97.519449049866083</v>
      </c>
      <c r="N840" s="4" t="s">
        <v>7612</v>
      </c>
    </row>
    <row r="841" spans="2:14" x14ac:dyDescent="0.25">
      <c r="B841" t="s">
        <v>3840</v>
      </c>
      <c r="C841" s="4" t="s">
        <v>3652</v>
      </c>
      <c r="D841" s="4" t="s">
        <v>3873</v>
      </c>
      <c r="E841" s="23">
        <v>331.88</v>
      </c>
      <c r="F841" s="14">
        <v>0.38706761480053037</v>
      </c>
      <c r="G841" s="23">
        <v>1365.48</v>
      </c>
      <c r="H841" s="22">
        <v>28.27</v>
      </c>
      <c r="I841" s="23">
        <v>1418.65</v>
      </c>
      <c r="J841" s="22">
        <v>29.414999999999999</v>
      </c>
      <c r="K841" s="23">
        <v>1418.65</v>
      </c>
      <c r="L841" s="22">
        <v>29.414999999999999</v>
      </c>
      <c r="M841" s="22">
        <v>96.252070630529019</v>
      </c>
      <c r="N841" s="4" t="s">
        <v>7612</v>
      </c>
    </row>
    <row r="842" spans="2:14" x14ac:dyDescent="0.25">
      <c r="B842" t="s">
        <v>3840</v>
      </c>
      <c r="C842" s="4" t="s">
        <v>3652</v>
      </c>
      <c r="D842" s="4" t="s">
        <v>3874</v>
      </c>
      <c r="E842" s="23">
        <v>229.33</v>
      </c>
      <c r="F842" s="14">
        <v>0.50765272751057422</v>
      </c>
      <c r="G842" s="23">
        <v>1372.48</v>
      </c>
      <c r="H842" s="22">
        <v>28.484999999999999</v>
      </c>
      <c r="I842" s="23">
        <v>1422.86</v>
      </c>
      <c r="J842" s="22">
        <v>29.524999999999999</v>
      </c>
      <c r="K842" s="23">
        <v>1422.86</v>
      </c>
      <c r="L842" s="22">
        <v>29.524999999999999</v>
      </c>
      <c r="M842" s="22">
        <v>96.459244057742865</v>
      </c>
      <c r="N842" s="4" t="s">
        <v>7612</v>
      </c>
    </row>
    <row r="843" spans="2:14" x14ac:dyDescent="0.25">
      <c r="B843" t="s">
        <v>3840</v>
      </c>
      <c r="C843" s="4" t="s">
        <v>3652</v>
      </c>
      <c r="D843" s="4" t="s">
        <v>3875</v>
      </c>
      <c r="E843" s="23">
        <v>113.68</v>
      </c>
      <c r="F843" s="14">
        <v>0.76231527093596052</v>
      </c>
      <c r="G843" s="23">
        <v>1384.29</v>
      </c>
      <c r="H843" s="22">
        <v>28.715</v>
      </c>
      <c r="I843" s="23">
        <v>1424.27</v>
      </c>
      <c r="J843" s="22">
        <v>29.465</v>
      </c>
      <c r="K843" s="23">
        <v>1424.27</v>
      </c>
      <c r="L843" s="22">
        <v>29.465</v>
      </c>
      <c r="M843" s="22">
        <v>97.192947966326614</v>
      </c>
      <c r="N843" s="4" t="s">
        <v>7612</v>
      </c>
    </row>
    <row r="844" spans="2:14" x14ac:dyDescent="0.25">
      <c r="B844" t="s">
        <v>3840</v>
      </c>
      <c r="C844" s="4" t="s">
        <v>3652</v>
      </c>
      <c r="D844" s="4" t="s">
        <v>3876</v>
      </c>
      <c r="E844" s="23">
        <v>122.5</v>
      </c>
      <c r="F844" s="14">
        <v>0.78506122448979598</v>
      </c>
      <c r="G844" s="23">
        <v>1379.72</v>
      </c>
      <c r="H844" s="22">
        <v>28.625</v>
      </c>
      <c r="I844" s="23">
        <v>1429.83</v>
      </c>
      <c r="J844" s="22">
        <v>29.484999999999999</v>
      </c>
      <c r="K844" s="23">
        <v>1429.83</v>
      </c>
      <c r="L844" s="22">
        <v>29.484999999999999</v>
      </c>
      <c r="M844" s="22">
        <v>96.495387563556505</v>
      </c>
      <c r="N844" s="4" t="s">
        <v>7612</v>
      </c>
    </row>
    <row r="845" spans="2:14" x14ac:dyDescent="0.25">
      <c r="B845" t="s">
        <v>3840</v>
      </c>
      <c r="C845" s="4" t="s">
        <v>3652</v>
      </c>
      <c r="D845" s="4" t="s">
        <v>3877</v>
      </c>
      <c r="E845" s="23">
        <v>211.08</v>
      </c>
      <c r="F845" s="14">
        <v>0.75260564714800082</v>
      </c>
      <c r="G845" s="23">
        <v>1394.46</v>
      </c>
      <c r="H845" s="22">
        <v>28.984999999999999</v>
      </c>
      <c r="I845" s="23">
        <v>1430.03</v>
      </c>
      <c r="J845" s="22">
        <v>29.45</v>
      </c>
      <c r="K845" s="23">
        <v>1430.03</v>
      </c>
      <c r="L845" s="22">
        <v>29.45</v>
      </c>
      <c r="M845" s="22">
        <v>97.512639594973535</v>
      </c>
      <c r="N845" s="4" t="s">
        <v>7612</v>
      </c>
    </row>
    <row r="846" spans="2:14" x14ac:dyDescent="0.25">
      <c r="B846" t="s">
        <v>3840</v>
      </c>
      <c r="C846" s="4" t="s">
        <v>3652</v>
      </c>
      <c r="D846" s="4" t="s">
        <v>3878</v>
      </c>
      <c r="E846" s="23">
        <v>312.3</v>
      </c>
      <c r="F846" s="14">
        <v>0.96007044508485417</v>
      </c>
      <c r="G846" s="23">
        <v>1388.83</v>
      </c>
      <c r="H846" s="22">
        <v>28.78</v>
      </c>
      <c r="I846" s="23">
        <v>1432.35</v>
      </c>
      <c r="J846" s="22">
        <v>29.33</v>
      </c>
      <c r="K846" s="23">
        <v>1432.35</v>
      </c>
      <c r="L846" s="22">
        <v>29.33</v>
      </c>
      <c r="M846" s="22">
        <v>96.961636471532799</v>
      </c>
      <c r="N846" s="4" t="s">
        <v>7612</v>
      </c>
    </row>
    <row r="847" spans="2:14" x14ac:dyDescent="0.25">
      <c r="B847" t="s">
        <v>3840</v>
      </c>
      <c r="C847" s="4" t="s">
        <v>3652</v>
      </c>
      <c r="D847" s="4" t="s">
        <v>3879</v>
      </c>
      <c r="E847" s="23">
        <v>133.06</v>
      </c>
      <c r="F847" s="14">
        <v>0.38471366300916876</v>
      </c>
      <c r="G847" s="23">
        <v>1382.97</v>
      </c>
      <c r="H847" s="22">
        <v>28.64</v>
      </c>
      <c r="I847" s="23">
        <v>1433.37</v>
      </c>
      <c r="J847" s="22">
        <v>29.375</v>
      </c>
      <c r="K847" s="23">
        <v>1433.37</v>
      </c>
      <c r="L847" s="22">
        <v>29.375</v>
      </c>
      <c r="M847" s="22">
        <v>96.483810879256581</v>
      </c>
      <c r="N847" s="4" t="s">
        <v>7612</v>
      </c>
    </row>
    <row r="848" spans="2:14" x14ac:dyDescent="0.25">
      <c r="B848" t="s">
        <v>3840</v>
      </c>
      <c r="C848" s="4" t="s">
        <v>3652</v>
      </c>
      <c r="D848" s="4" t="s">
        <v>3880</v>
      </c>
      <c r="E848" s="23">
        <v>356.49</v>
      </c>
      <c r="F848" s="14">
        <v>0.4114841931049959</v>
      </c>
      <c r="G848" s="23">
        <v>1418.82</v>
      </c>
      <c r="H848" s="22">
        <v>29.43</v>
      </c>
      <c r="I848" s="23">
        <v>1436.72</v>
      </c>
      <c r="J848" s="22">
        <v>29.585000000000001</v>
      </c>
      <c r="K848" s="23">
        <v>1436.72</v>
      </c>
      <c r="L848" s="22">
        <v>29.585000000000001</v>
      </c>
      <c r="M848" s="22">
        <v>98.754106576089981</v>
      </c>
      <c r="N848" s="4" t="s">
        <v>7612</v>
      </c>
    </row>
    <row r="849" spans="2:14" x14ac:dyDescent="0.25">
      <c r="B849" t="s">
        <v>3840</v>
      </c>
      <c r="C849" s="4" t="s">
        <v>3652</v>
      </c>
      <c r="D849" s="4" t="s">
        <v>3881</v>
      </c>
      <c r="E849" s="23">
        <v>315.55</v>
      </c>
      <c r="F849" s="14">
        <v>0.68816352400570435</v>
      </c>
      <c r="G849" s="23">
        <v>1392.77</v>
      </c>
      <c r="H849" s="22">
        <v>29.074999999999999</v>
      </c>
      <c r="I849" s="23">
        <v>1480.34</v>
      </c>
      <c r="J849" s="22">
        <v>29.535</v>
      </c>
      <c r="K849" s="23">
        <v>1480.34</v>
      </c>
      <c r="L849" s="22">
        <v>29.535</v>
      </c>
      <c r="M849" s="22">
        <v>94.084467081886601</v>
      </c>
      <c r="N849" s="4" t="s">
        <v>7612</v>
      </c>
    </row>
    <row r="850" spans="2:14" x14ac:dyDescent="0.25">
      <c r="B850" t="s">
        <v>3840</v>
      </c>
      <c r="C850" s="4" t="s">
        <v>3652</v>
      </c>
      <c r="D850" s="4" t="s">
        <v>3882</v>
      </c>
      <c r="E850" s="23">
        <v>281</v>
      </c>
      <c r="F850" s="14">
        <v>1.4033451957295373</v>
      </c>
      <c r="G850" s="23">
        <v>1454.51</v>
      </c>
      <c r="H850" s="22">
        <v>38.25</v>
      </c>
      <c r="I850" s="23">
        <v>1583.44</v>
      </c>
      <c r="J850" s="22">
        <v>39.36</v>
      </c>
      <c r="K850" s="23">
        <v>1583.44</v>
      </c>
      <c r="L850" s="22">
        <v>39.36</v>
      </c>
      <c r="M850" s="22">
        <v>91.857601172131552</v>
      </c>
      <c r="N850" s="4" t="s">
        <v>7612</v>
      </c>
    </row>
    <row r="851" spans="2:14" x14ac:dyDescent="0.25">
      <c r="B851" t="s">
        <v>3840</v>
      </c>
      <c r="C851" s="4" t="s">
        <v>3652</v>
      </c>
      <c r="D851" s="4" t="s">
        <v>3883</v>
      </c>
      <c r="E851" s="23">
        <v>548.32000000000005</v>
      </c>
      <c r="F851" s="14">
        <v>0.28020134228187915</v>
      </c>
      <c r="G851" s="23">
        <v>1525.29</v>
      </c>
      <c r="H851" s="22">
        <v>33</v>
      </c>
      <c r="I851" s="23">
        <v>1603.65</v>
      </c>
      <c r="J851" s="22">
        <v>29.73</v>
      </c>
      <c r="K851" s="23">
        <v>1603.65</v>
      </c>
      <c r="L851" s="22">
        <v>29.73</v>
      </c>
      <c r="M851" s="22">
        <v>95.113646992797669</v>
      </c>
      <c r="N851" s="4" t="s">
        <v>7612</v>
      </c>
    </row>
    <row r="852" spans="2:14" x14ac:dyDescent="0.25">
      <c r="B852" t="s">
        <v>3840</v>
      </c>
      <c r="C852" s="4" t="s">
        <v>3652</v>
      </c>
      <c r="D852" s="4" t="s">
        <v>3884</v>
      </c>
      <c r="E852" s="23">
        <v>133.47</v>
      </c>
      <c r="F852" s="14">
        <v>0.31040683299617894</v>
      </c>
      <c r="G852" s="23">
        <v>1604.54</v>
      </c>
      <c r="H852" s="22">
        <v>33.86</v>
      </c>
      <c r="I852" s="23">
        <v>1637.36</v>
      </c>
      <c r="J852" s="22">
        <v>28.625</v>
      </c>
      <c r="K852" s="23">
        <v>1637.36</v>
      </c>
      <c r="L852" s="22">
        <v>28.625</v>
      </c>
      <c r="M852" s="22">
        <v>97.995553818341733</v>
      </c>
      <c r="N852" s="4" t="s">
        <v>7612</v>
      </c>
    </row>
    <row r="853" spans="2:14" x14ac:dyDescent="0.25">
      <c r="B853" t="s">
        <v>3840</v>
      </c>
      <c r="C853" s="4" t="s">
        <v>3652</v>
      </c>
      <c r="D853" s="4" t="s">
        <v>3885</v>
      </c>
      <c r="E853" s="23">
        <v>339.19</v>
      </c>
      <c r="F853" s="14">
        <v>0.66552669595212122</v>
      </c>
      <c r="G853" s="23">
        <v>1584.85</v>
      </c>
      <c r="H853" s="22">
        <v>33.344999999999999</v>
      </c>
      <c r="I853" s="23">
        <v>1643.93</v>
      </c>
      <c r="J853" s="22">
        <v>28.51</v>
      </c>
      <c r="K853" s="23">
        <v>1643.93</v>
      </c>
      <c r="L853" s="22">
        <v>28.51</v>
      </c>
      <c r="M853" s="22">
        <v>96.406173012232884</v>
      </c>
      <c r="N853" s="4" t="s">
        <v>7612</v>
      </c>
    </row>
    <row r="854" spans="2:14" x14ac:dyDescent="0.25">
      <c r="B854" t="s">
        <v>3840</v>
      </c>
      <c r="C854" s="4" t="s">
        <v>3652</v>
      </c>
      <c r="D854" s="4" t="s">
        <v>3886</v>
      </c>
      <c r="E854" s="23">
        <v>134.36000000000001</v>
      </c>
      <c r="F854" s="14">
        <v>0.55596903840428691</v>
      </c>
      <c r="G854" s="23">
        <v>1608.19</v>
      </c>
      <c r="H854" s="22">
        <v>33.865000000000002</v>
      </c>
      <c r="I854" s="23">
        <v>1645.16</v>
      </c>
      <c r="J854" s="22">
        <v>28.5</v>
      </c>
      <c r="K854" s="23">
        <v>1645.16</v>
      </c>
      <c r="L854" s="22">
        <v>28.5</v>
      </c>
      <c r="M854" s="22">
        <v>97.752802159060508</v>
      </c>
      <c r="N854" s="4" t="s">
        <v>7612</v>
      </c>
    </row>
    <row r="855" spans="2:14" x14ac:dyDescent="0.25">
      <c r="B855" t="s">
        <v>3840</v>
      </c>
      <c r="C855" s="4" t="s">
        <v>3652</v>
      </c>
      <c r="D855" s="4" t="s">
        <v>3887</v>
      </c>
      <c r="E855" s="23">
        <v>180.76</v>
      </c>
      <c r="F855" s="14">
        <v>0.88985394998893563</v>
      </c>
      <c r="G855" s="23">
        <v>1595.84</v>
      </c>
      <c r="H855" s="22">
        <v>33.630000000000003</v>
      </c>
      <c r="I855" s="23">
        <v>1646.76</v>
      </c>
      <c r="J855" s="22">
        <v>28.545000000000002</v>
      </c>
      <c r="K855" s="23">
        <v>1646.76</v>
      </c>
      <c r="L855" s="22">
        <v>28.545000000000002</v>
      </c>
      <c r="M855" s="22">
        <v>96.907867570259171</v>
      </c>
      <c r="N855" s="4" t="s">
        <v>7612</v>
      </c>
    </row>
    <row r="856" spans="2:14" x14ac:dyDescent="0.25">
      <c r="B856" t="s">
        <v>3840</v>
      </c>
      <c r="C856" s="4" t="s">
        <v>3652</v>
      </c>
      <c r="D856" s="4" t="s">
        <v>3888</v>
      </c>
      <c r="E856" s="23">
        <v>122.57</v>
      </c>
      <c r="F856" s="14">
        <v>0.62870196622338259</v>
      </c>
      <c r="G856" s="23">
        <v>1609.14</v>
      </c>
      <c r="H856" s="22">
        <v>33.92</v>
      </c>
      <c r="I856" s="23">
        <v>1649.12</v>
      </c>
      <c r="J856" s="22">
        <v>28.51</v>
      </c>
      <c r="K856" s="23">
        <v>1649.12</v>
      </c>
      <c r="L856" s="22">
        <v>28.51</v>
      </c>
      <c r="M856" s="22">
        <v>97.575676724556132</v>
      </c>
      <c r="N856" s="4" t="s">
        <v>7612</v>
      </c>
    </row>
    <row r="857" spans="2:14" x14ac:dyDescent="0.25">
      <c r="B857" t="s">
        <v>3840</v>
      </c>
      <c r="C857" s="4" t="s">
        <v>3652</v>
      </c>
      <c r="D857" s="4" t="s">
        <v>3889</v>
      </c>
      <c r="E857" s="23">
        <v>407.17</v>
      </c>
      <c r="F857" s="14">
        <v>0.82434855220178294</v>
      </c>
      <c r="G857" s="23">
        <v>1573.69</v>
      </c>
      <c r="H857" s="22">
        <v>33.32</v>
      </c>
      <c r="I857" s="23">
        <v>1652.37</v>
      </c>
      <c r="J857" s="22">
        <v>28.75</v>
      </c>
      <c r="K857" s="23">
        <v>1652.37</v>
      </c>
      <c r="L857" s="22">
        <v>28.75</v>
      </c>
      <c r="M857" s="22">
        <v>95.238354605808638</v>
      </c>
      <c r="N857" s="4" t="s">
        <v>7612</v>
      </c>
    </row>
    <row r="858" spans="2:14" x14ac:dyDescent="0.25">
      <c r="B858" t="s">
        <v>3840</v>
      </c>
      <c r="C858" s="4" t="s">
        <v>3652</v>
      </c>
      <c r="D858" s="4" t="s">
        <v>3890</v>
      </c>
      <c r="E858" s="23">
        <v>226.38</v>
      </c>
      <c r="F858" s="14">
        <v>0.54514533085961658</v>
      </c>
      <c r="G858" s="23">
        <v>1614.21</v>
      </c>
      <c r="H858" s="22">
        <v>34.104999999999997</v>
      </c>
      <c r="I858" s="23">
        <v>1657.27</v>
      </c>
      <c r="J858" s="22">
        <v>28.524999999999999</v>
      </c>
      <c r="K858" s="23">
        <v>1657.27</v>
      </c>
      <c r="L858" s="22">
        <v>28.524999999999999</v>
      </c>
      <c r="M858" s="22">
        <v>97.401751072547015</v>
      </c>
      <c r="N858" s="4" t="s">
        <v>7612</v>
      </c>
    </row>
    <row r="859" spans="2:14" x14ac:dyDescent="0.25">
      <c r="B859" t="s">
        <v>3840</v>
      </c>
      <c r="C859" s="4" t="s">
        <v>3652</v>
      </c>
      <c r="D859" s="4" t="s">
        <v>3891</v>
      </c>
      <c r="E859" s="23">
        <v>441.46</v>
      </c>
      <c r="F859" s="14">
        <v>0.19489874507316635</v>
      </c>
      <c r="G859" s="23">
        <v>1581.9</v>
      </c>
      <c r="H859" s="22">
        <v>33.715000000000003</v>
      </c>
      <c r="I859" s="23">
        <v>1665.82</v>
      </c>
      <c r="J859" s="22">
        <v>28.84</v>
      </c>
      <c r="K859" s="23">
        <v>1665.82</v>
      </c>
      <c r="L859" s="22">
        <v>28.84</v>
      </c>
      <c r="M859" s="22">
        <v>94.962240818335715</v>
      </c>
      <c r="N859" s="4" t="s">
        <v>7612</v>
      </c>
    </row>
    <row r="860" spans="2:14" x14ac:dyDescent="0.25">
      <c r="B860" t="s">
        <v>3840</v>
      </c>
      <c r="C860" s="4" t="s">
        <v>3652</v>
      </c>
      <c r="D860" s="4" t="s">
        <v>3892</v>
      </c>
      <c r="E860" s="23">
        <v>94.07</v>
      </c>
      <c r="F860" s="14">
        <v>0.53927926012543848</v>
      </c>
      <c r="G860" s="23">
        <v>1634.11</v>
      </c>
      <c r="H860" s="22">
        <v>34.524999999999999</v>
      </c>
      <c r="I860" s="23">
        <v>1669.71</v>
      </c>
      <c r="J860" s="22">
        <v>28.46</v>
      </c>
      <c r="K860" s="23">
        <v>1669.71</v>
      </c>
      <c r="L860" s="22">
        <v>28.46</v>
      </c>
      <c r="M860" s="22">
        <v>97.867893226967553</v>
      </c>
      <c r="N860" s="4" t="s">
        <v>7612</v>
      </c>
    </row>
    <row r="861" spans="2:14" x14ac:dyDescent="0.25">
      <c r="B861" t="s">
        <v>3840</v>
      </c>
      <c r="C861" s="4" t="s">
        <v>3652</v>
      </c>
      <c r="D861" s="4" t="s">
        <v>3893</v>
      </c>
      <c r="E861" s="23">
        <v>140.86000000000001</v>
      </c>
      <c r="F861" s="14">
        <v>0.54096265795825638</v>
      </c>
      <c r="G861" s="23">
        <v>1631.51</v>
      </c>
      <c r="H861" s="22">
        <v>34.465000000000003</v>
      </c>
      <c r="I861" s="23">
        <v>1689.5</v>
      </c>
      <c r="J861" s="22">
        <v>28.37</v>
      </c>
      <c r="K861" s="23">
        <v>1689.5</v>
      </c>
      <c r="L861" s="22">
        <v>28.37</v>
      </c>
      <c r="M861" s="22">
        <v>96.567623557265463</v>
      </c>
      <c r="N861" s="4" t="s">
        <v>7612</v>
      </c>
    </row>
    <row r="862" spans="2:14" x14ac:dyDescent="0.25">
      <c r="B862" t="s">
        <v>3840</v>
      </c>
      <c r="C862" s="4" t="s">
        <v>3652</v>
      </c>
      <c r="D862" s="4" t="s">
        <v>3894</v>
      </c>
      <c r="E862" s="23">
        <v>86.73</v>
      </c>
      <c r="F862" s="14">
        <v>0.28041046927245472</v>
      </c>
      <c r="G862" s="23">
        <v>1605.94</v>
      </c>
      <c r="H862" s="22">
        <v>33.81</v>
      </c>
      <c r="I862" s="23">
        <v>1699.6</v>
      </c>
      <c r="J862" s="22">
        <v>35.270000000000003</v>
      </c>
      <c r="K862" s="23">
        <v>1699.6</v>
      </c>
      <c r="L862" s="22">
        <v>35.270000000000003</v>
      </c>
      <c r="M862" s="22">
        <v>94.489291598023073</v>
      </c>
      <c r="N862" s="4" t="s">
        <v>7612</v>
      </c>
    </row>
    <row r="863" spans="2:14" x14ac:dyDescent="0.25">
      <c r="B863" t="s">
        <v>3840</v>
      </c>
      <c r="C863" s="4" t="s">
        <v>3652</v>
      </c>
      <c r="D863" s="4" t="s">
        <v>3895</v>
      </c>
      <c r="E863" s="23">
        <v>158.47</v>
      </c>
      <c r="F863" s="14">
        <v>0.51107465135356844</v>
      </c>
      <c r="G863" s="23">
        <v>1627.39</v>
      </c>
      <c r="H863" s="22">
        <v>34.454999999999998</v>
      </c>
      <c r="I863" s="23">
        <v>1699.64</v>
      </c>
      <c r="J863" s="22">
        <v>28.445</v>
      </c>
      <c r="K863" s="23">
        <v>1699.64</v>
      </c>
      <c r="L863" s="22">
        <v>28.445</v>
      </c>
      <c r="M863" s="22">
        <v>95.749099809371387</v>
      </c>
      <c r="N863" s="4" t="s">
        <v>7612</v>
      </c>
    </row>
    <row r="864" spans="2:14" x14ac:dyDescent="0.25">
      <c r="B864" t="s">
        <v>3840</v>
      </c>
      <c r="C864" s="4" t="s">
        <v>3652</v>
      </c>
      <c r="D864" s="4" t="s">
        <v>3896</v>
      </c>
      <c r="E864" s="23">
        <v>504.25</v>
      </c>
      <c r="F864" s="14">
        <v>0.36969757064947939</v>
      </c>
      <c r="G864" s="23">
        <v>1647.36</v>
      </c>
      <c r="H864" s="22">
        <v>34.844999999999999</v>
      </c>
      <c r="I864" s="23">
        <v>1699.81</v>
      </c>
      <c r="J864" s="22">
        <v>28.31</v>
      </c>
      <c r="K864" s="23">
        <v>1699.81</v>
      </c>
      <c r="L864" s="22">
        <v>28.31</v>
      </c>
      <c r="M864" s="22">
        <v>96.914361016819527</v>
      </c>
      <c r="N864" s="4" t="s">
        <v>7612</v>
      </c>
    </row>
    <row r="865" spans="2:14" x14ac:dyDescent="0.25">
      <c r="B865" t="s">
        <v>3840</v>
      </c>
      <c r="C865" s="4" t="s">
        <v>3652</v>
      </c>
      <c r="D865" s="4" t="s">
        <v>3897</v>
      </c>
      <c r="E865" s="23">
        <v>213.9</v>
      </c>
      <c r="F865" s="14">
        <v>0.53445535296867686</v>
      </c>
      <c r="G865" s="23">
        <v>1674.12</v>
      </c>
      <c r="H865" s="22">
        <v>35.5</v>
      </c>
      <c r="I865" s="23">
        <v>1709.1</v>
      </c>
      <c r="J865" s="22">
        <v>28.324999999999999</v>
      </c>
      <c r="K865" s="23">
        <v>1709.1</v>
      </c>
      <c r="L865" s="22">
        <v>28.324999999999999</v>
      </c>
      <c r="M865" s="22">
        <v>97.953308758995973</v>
      </c>
      <c r="N865" s="4" t="s">
        <v>7612</v>
      </c>
    </row>
    <row r="866" spans="2:14" x14ac:dyDescent="0.25">
      <c r="B866" t="s">
        <v>3840</v>
      </c>
      <c r="C866" s="4" t="s">
        <v>3652</v>
      </c>
      <c r="D866" s="4" t="s">
        <v>3898</v>
      </c>
      <c r="E866" s="23">
        <v>242.15</v>
      </c>
      <c r="F866" s="14">
        <v>0.54148255213710506</v>
      </c>
      <c r="G866" s="23">
        <v>1680.75</v>
      </c>
      <c r="H866" s="22">
        <v>35.594999999999999</v>
      </c>
      <c r="I866" s="23">
        <v>1712.45</v>
      </c>
      <c r="J866" s="22">
        <v>28.234999999999999</v>
      </c>
      <c r="K866" s="23">
        <v>1712.45</v>
      </c>
      <c r="L866" s="22">
        <v>28.234999999999999</v>
      </c>
      <c r="M866" s="22">
        <v>98.148851061344857</v>
      </c>
      <c r="N866" s="4" t="s">
        <v>7612</v>
      </c>
    </row>
    <row r="867" spans="2:14" x14ac:dyDescent="0.25">
      <c r="B867" t="s">
        <v>3840</v>
      </c>
      <c r="C867" s="4" t="s">
        <v>3652</v>
      </c>
      <c r="D867" s="4" t="s">
        <v>3899</v>
      </c>
      <c r="E867" s="23">
        <v>241.47</v>
      </c>
      <c r="F867" s="14">
        <v>0.26429784238207643</v>
      </c>
      <c r="G867" s="23">
        <v>1660.62</v>
      </c>
      <c r="H867" s="22">
        <v>35.185000000000002</v>
      </c>
      <c r="I867" s="23">
        <v>1723.41</v>
      </c>
      <c r="J867" s="22">
        <v>28.274999999999999</v>
      </c>
      <c r="K867" s="23">
        <v>1723.41</v>
      </c>
      <c r="L867" s="22">
        <v>28.274999999999999</v>
      </c>
      <c r="M867" s="22">
        <v>96.35664177415704</v>
      </c>
      <c r="N867" s="4" t="s">
        <v>7612</v>
      </c>
    </row>
    <row r="868" spans="2:14" x14ac:dyDescent="0.25">
      <c r="B868" t="s">
        <v>3840</v>
      </c>
      <c r="C868" s="4" t="s">
        <v>3652</v>
      </c>
      <c r="D868" s="4" t="s">
        <v>3900</v>
      </c>
      <c r="E868" s="23">
        <v>715.5</v>
      </c>
      <c r="F868" s="14">
        <v>0.56148148148148147</v>
      </c>
      <c r="G868" s="23">
        <v>1667.11</v>
      </c>
      <c r="H868" s="22">
        <v>35.299999999999997</v>
      </c>
      <c r="I868" s="23">
        <v>1727.88</v>
      </c>
      <c r="J868" s="22">
        <v>28.2</v>
      </c>
      <c r="K868" s="23">
        <v>1727.88</v>
      </c>
      <c r="L868" s="22">
        <v>28.2</v>
      </c>
      <c r="M868" s="22">
        <v>96.482973354631099</v>
      </c>
      <c r="N868" s="4" t="s">
        <v>7612</v>
      </c>
    </row>
    <row r="869" spans="2:14" x14ac:dyDescent="0.25">
      <c r="B869" t="s">
        <v>3840</v>
      </c>
      <c r="C869" s="4" t="s">
        <v>3652</v>
      </c>
      <c r="D869" s="4" t="s">
        <v>3901</v>
      </c>
      <c r="E869" s="23">
        <v>140.93</v>
      </c>
      <c r="F869" s="14">
        <v>0.3043354857021216</v>
      </c>
      <c r="G869" s="23">
        <v>1665.67</v>
      </c>
      <c r="H869" s="22">
        <v>35.299999999999997</v>
      </c>
      <c r="I869" s="23">
        <v>1728.36</v>
      </c>
      <c r="J869" s="22">
        <v>28.27</v>
      </c>
      <c r="K869" s="23">
        <v>1728.36</v>
      </c>
      <c r="L869" s="22">
        <v>28.27</v>
      </c>
      <c r="M869" s="22">
        <v>96.37286213520332</v>
      </c>
      <c r="N869" s="4" t="s">
        <v>7612</v>
      </c>
    </row>
    <row r="870" spans="2:14" x14ac:dyDescent="0.25">
      <c r="B870" t="s">
        <v>3840</v>
      </c>
      <c r="C870" s="4" t="s">
        <v>3652</v>
      </c>
      <c r="D870" s="4" t="s">
        <v>3902</v>
      </c>
      <c r="E870" s="23">
        <v>162.86000000000001</v>
      </c>
      <c r="F870" s="14">
        <v>0.47286012526096033</v>
      </c>
      <c r="G870" s="23">
        <v>1682.99</v>
      </c>
      <c r="H870" s="22">
        <v>35.734999999999999</v>
      </c>
      <c r="I870" s="23">
        <v>1738.29</v>
      </c>
      <c r="J870" s="22">
        <v>28.245000000000001</v>
      </c>
      <c r="K870" s="23">
        <v>1738.29</v>
      </c>
      <c r="L870" s="22">
        <v>28.245000000000001</v>
      </c>
      <c r="M870" s="22">
        <v>96.818712642884677</v>
      </c>
      <c r="N870" s="4" t="s">
        <v>7612</v>
      </c>
    </row>
    <row r="871" spans="2:14" x14ac:dyDescent="0.25">
      <c r="B871" t="s">
        <v>3840</v>
      </c>
      <c r="C871" s="4" t="s">
        <v>3652</v>
      </c>
      <c r="D871" s="4" t="s">
        <v>3903</v>
      </c>
      <c r="E871" s="23">
        <v>706.11</v>
      </c>
      <c r="F871" s="14">
        <v>0.30227584937191088</v>
      </c>
      <c r="G871" s="23">
        <v>1603.22</v>
      </c>
      <c r="H871" s="22">
        <v>36.515000000000001</v>
      </c>
      <c r="I871" s="23">
        <v>1742.02</v>
      </c>
      <c r="J871" s="22">
        <v>30.835000000000001</v>
      </c>
      <c r="K871" s="23">
        <v>1742.02</v>
      </c>
      <c r="L871" s="22">
        <v>30.835000000000001</v>
      </c>
      <c r="M871" s="22">
        <v>92.032238435838849</v>
      </c>
      <c r="N871" s="4" t="s">
        <v>7612</v>
      </c>
    </row>
    <row r="872" spans="2:14" x14ac:dyDescent="0.25">
      <c r="B872" t="s">
        <v>3840</v>
      </c>
      <c r="C872" s="4" t="s">
        <v>3652</v>
      </c>
      <c r="D872" s="4" t="s">
        <v>3904</v>
      </c>
      <c r="E872" s="23">
        <v>238.84</v>
      </c>
      <c r="F872" s="14">
        <v>0.46792832021436948</v>
      </c>
      <c r="G872" s="23">
        <v>1715.96</v>
      </c>
      <c r="H872" s="22">
        <v>36.445</v>
      </c>
      <c r="I872" s="23">
        <v>1745.35</v>
      </c>
      <c r="J872" s="22">
        <v>28.12</v>
      </c>
      <c r="K872" s="23">
        <v>1745.35</v>
      </c>
      <c r="L872" s="22">
        <v>28.12</v>
      </c>
      <c r="M872" s="22">
        <v>98.316097057896698</v>
      </c>
      <c r="N872" s="4" t="s">
        <v>7612</v>
      </c>
    </row>
    <row r="873" spans="2:14" x14ac:dyDescent="0.25">
      <c r="B873" t="s">
        <v>3840</v>
      </c>
      <c r="C873" s="4" t="s">
        <v>3652</v>
      </c>
      <c r="D873" s="4" t="s">
        <v>3905</v>
      </c>
      <c r="E873" s="23">
        <v>333.75</v>
      </c>
      <c r="F873" s="14">
        <v>1.2626217228464418</v>
      </c>
      <c r="G873" s="23">
        <v>1685.48</v>
      </c>
      <c r="H873" s="22">
        <v>35.805</v>
      </c>
      <c r="I873" s="23">
        <v>1745.47</v>
      </c>
      <c r="J873" s="22">
        <v>28.2</v>
      </c>
      <c r="K873" s="23">
        <v>1745.47</v>
      </c>
      <c r="L873" s="22">
        <v>28.2</v>
      </c>
      <c r="M873" s="22">
        <v>96.563103347522443</v>
      </c>
      <c r="N873" s="4" t="s">
        <v>7612</v>
      </c>
    </row>
    <row r="874" spans="2:14" x14ac:dyDescent="0.25">
      <c r="B874" t="s">
        <v>3840</v>
      </c>
      <c r="C874" s="4" t="s">
        <v>3652</v>
      </c>
      <c r="D874" s="4" t="s">
        <v>3906</v>
      </c>
      <c r="E874" s="23">
        <v>802.86</v>
      </c>
      <c r="F874" s="14">
        <v>0.39401639140074229</v>
      </c>
      <c r="G874" s="23">
        <v>1708.91</v>
      </c>
      <c r="H874" s="22">
        <v>36.26</v>
      </c>
      <c r="I874" s="23">
        <v>1747.09</v>
      </c>
      <c r="J874" s="22">
        <v>28.08</v>
      </c>
      <c r="K874" s="23">
        <v>1747.09</v>
      </c>
      <c r="L874" s="22">
        <v>28.08</v>
      </c>
      <c r="M874" s="22">
        <v>97.814651792409094</v>
      </c>
      <c r="N874" s="4" t="s">
        <v>7612</v>
      </c>
    </row>
    <row r="875" spans="2:14" x14ac:dyDescent="0.25">
      <c r="B875" t="s">
        <v>3840</v>
      </c>
      <c r="C875" s="4" t="s">
        <v>3652</v>
      </c>
      <c r="D875" s="4" t="s">
        <v>3907</v>
      </c>
      <c r="E875" s="23">
        <v>143.72</v>
      </c>
      <c r="F875" s="14">
        <v>0.26426384636793765</v>
      </c>
      <c r="G875" s="23">
        <v>1689.72</v>
      </c>
      <c r="H875" s="22">
        <v>35.954999999999998</v>
      </c>
      <c r="I875" s="23">
        <v>1747.97</v>
      </c>
      <c r="J875" s="22">
        <v>28.27</v>
      </c>
      <c r="K875" s="23">
        <v>1747.97</v>
      </c>
      <c r="L875" s="22">
        <v>28.27</v>
      </c>
      <c r="M875" s="22">
        <v>96.667562944444128</v>
      </c>
      <c r="N875" s="4" t="s">
        <v>7612</v>
      </c>
    </row>
    <row r="876" spans="2:14" x14ac:dyDescent="0.25">
      <c r="B876" t="s">
        <v>3840</v>
      </c>
      <c r="C876" s="4" t="s">
        <v>3652</v>
      </c>
      <c r="D876" s="4" t="s">
        <v>3908</v>
      </c>
      <c r="E876" s="23">
        <v>190.34</v>
      </c>
      <c r="F876" s="14">
        <v>0.4076389618577283</v>
      </c>
      <c r="G876" s="23">
        <v>1701.18</v>
      </c>
      <c r="H876" s="22">
        <v>36.14</v>
      </c>
      <c r="I876" s="23">
        <v>1749.19</v>
      </c>
      <c r="J876" s="22">
        <v>28.175000000000001</v>
      </c>
      <c r="K876" s="23">
        <v>1749.19</v>
      </c>
      <c r="L876" s="22">
        <v>28.175000000000001</v>
      </c>
      <c r="M876" s="22">
        <v>97.255301025045881</v>
      </c>
      <c r="N876" s="4" t="s">
        <v>7612</v>
      </c>
    </row>
    <row r="877" spans="2:14" x14ac:dyDescent="0.25">
      <c r="B877" t="s">
        <v>3840</v>
      </c>
      <c r="C877" s="4" t="s">
        <v>3652</v>
      </c>
      <c r="D877" s="4" t="s">
        <v>3909</v>
      </c>
      <c r="E877" s="23">
        <v>991.68</v>
      </c>
      <c r="F877" s="14">
        <v>0.62353783478541469</v>
      </c>
      <c r="G877" s="23">
        <v>1638.36</v>
      </c>
      <c r="H877" s="22">
        <v>36.17</v>
      </c>
      <c r="I877" s="23">
        <v>1749.38</v>
      </c>
      <c r="J877" s="22">
        <v>29.655000000000001</v>
      </c>
      <c r="K877" s="23">
        <v>1749.38</v>
      </c>
      <c r="L877" s="22">
        <v>29.655000000000001</v>
      </c>
      <c r="M877" s="22">
        <v>93.653751614857825</v>
      </c>
      <c r="N877" s="4" t="s">
        <v>7612</v>
      </c>
    </row>
    <row r="878" spans="2:14" x14ac:dyDescent="0.25">
      <c r="B878" t="s">
        <v>3840</v>
      </c>
      <c r="C878" s="4" t="s">
        <v>3652</v>
      </c>
      <c r="D878" s="4" t="s">
        <v>3910</v>
      </c>
      <c r="E878" s="23">
        <v>155.07</v>
      </c>
      <c r="F878" s="14">
        <v>0.19068807635261495</v>
      </c>
      <c r="G878" s="23">
        <v>1704.4</v>
      </c>
      <c r="H878" s="22">
        <v>36.22</v>
      </c>
      <c r="I878" s="23">
        <v>1749.73</v>
      </c>
      <c r="J878" s="22">
        <v>28.175000000000001</v>
      </c>
      <c r="K878" s="23">
        <v>1749.73</v>
      </c>
      <c r="L878" s="22">
        <v>28.175000000000001</v>
      </c>
      <c r="M878" s="22">
        <v>97.409314579963763</v>
      </c>
      <c r="N878" s="4" t="s">
        <v>7612</v>
      </c>
    </row>
    <row r="879" spans="2:14" x14ac:dyDescent="0.25">
      <c r="B879" t="s">
        <v>3840</v>
      </c>
      <c r="C879" s="4" t="s">
        <v>3652</v>
      </c>
      <c r="D879" s="4" t="s">
        <v>3911</v>
      </c>
      <c r="E879" s="23">
        <v>720.27</v>
      </c>
      <c r="F879" s="14">
        <v>5.1244672136837574E-2</v>
      </c>
      <c r="G879" s="23">
        <v>1676.03</v>
      </c>
      <c r="H879" s="22">
        <v>35.695</v>
      </c>
      <c r="I879" s="23">
        <v>1754.27</v>
      </c>
      <c r="J879" s="22">
        <v>28.285</v>
      </c>
      <c r="K879" s="23">
        <v>1754.27</v>
      </c>
      <c r="L879" s="22">
        <v>28.285</v>
      </c>
      <c r="M879" s="22">
        <v>95.540025195665436</v>
      </c>
      <c r="N879" s="4" t="s">
        <v>7612</v>
      </c>
    </row>
    <row r="880" spans="2:14" x14ac:dyDescent="0.25">
      <c r="B880" t="s">
        <v>3840</v>
      </c>
      <c r="C880" s="4" t="s">
        <v>3652</v>
      </c>
      <c r="D880" s="4" t="s">
        <v>3912</v>
      </c>
      <c r="E880" s="23">
        <v>545.61</v>
      </c>
      <c r="F880" s="14">
        <v>0.42189475999340187</v>
      </c>
      <c r="G880" s="23">
        <v>1687.17</v>
      </c>
      <c r="H880" s="22">
        <v>35.78</v>
      </c>
      <c r="I880" s="23">
        <v>1757.39</v>
      </c>
      <c r="J880" s="22">
        <v>28.09</v>
      </c>
      <c r="K880" s="23">
        <v>1757.39</v>
      </c>
      <c r="L880" s="22">
        <v>28.09</v>
      </c>
      <c r="M880" s="22">
        <v>96.004301833969691</v>
      </c>
      <c r="N880" s="4" t="s">
        <v>7612</v>
      </c>
    </row>
    <row r="881" spans="2:14" x14ac:dyDescent="0.25">
      <c r="B881" t="s">
        <v>3840</v>
      </c>
      <c r="C881" s="4" t="s">
        <v>3652</v>
      </c>
      <c r="D881" s="4" t="s">
        <v>3913</v>
      </c>
      <c r="E881" s="23">
        <v>142.77000000000001</v>
      </c>
      <c r="F881" s="14">
        <v>0.74756601526931421</v>
      </c>
      <c r="G881" s="23">
        <v>1711.64</v>
      </c>
      <c r="H881" s="22">
        <v>36.445</v>
      </c>
      <c r="I881" s="23">
        <v>1761.16</v>
      </c>
      <c r="J881" s="22">
        <v>28.195</v>
      </c>
      <c r="K881" s="23">
        <v>1761.16</v>
      </c>
      <c r="L881" s="22">
        <v>28.195</v>
      </c>
      <c r="M881" s="22">
        <v>97.188216857071467</v>
      </c>
      <c r="N881" s="4" t="s">
        <v>7612</v>
      </c>
    </row>
    <row r="882" spans="2:14" x14ac:dyDescent="0.25">
      <c r="B882" t="s">
        <v>3840</v>
      </c>
      <c r="C882" s="4" t="s">
        <v>3652</v>
      </c>
      <c r="D882" s="4" t="s">
        <v>3914</v>
      </c>
      <c r="E882" s="23">
        <v>290.92</v>
      </c>
      <c r="F882" s="14">
        <v>0.30138869792382789</v>
      </c>
      <c r="G882" s="23">
        <v>1646.33</v>
      </c>
      <c r="H882" s="22">
        <v>39.344999999999999</v>
      </c>
      <c r="I882" s="23">
        <v>1768.34</v>
      </c>
      <c r="J882" s="22">
        <v>30.82</v>
      </c>
      <c r="K882" s="23">
        <v>1768.34</v>
      </c>
      <c r="L882" s="22">
        <v>30.82</v>
      </c>
      <c r="M882" s="22">
        <v>93.100308764151691</v>
      </c>
      <c r="N882" s="4" t="s">
        <v>7612</v>
      </c>
    </row>
    <row r="883" spans="2:14" x14ac:dyDescent="0.25">
      <c r="B883" t="s">
        <v>3840</v>
      </c>
      <c r="C883" s="4" t="s">
        <v>3652</v>
      </c>
      <c r="D883" s="4" t="s">
        <v>3915</v>
      </c>
      <c r="E883" s="23">
        <v>440.13</v>
      </c>
      <c r="F883" s="14">
        <v>0.34221707222865971</v>
      </c>
      <c r="G883" s="23">
        <v>1749.56</v>
      </c>
      <c r="H883" s="22">
        <v>37.36</v>
      </c>
      <c r="I883" s="23">
        <v>1789.82</v>
      </c>
      <c r="J883" s="22">
        <v>28.05</v>
      </c>
      <c r="K883" s="23">
        <v>1789.82</v>
      </c>
      <c r="L883" s="22">
        <v>28.05</v>
      </c>
      <c r="M883" s="22">
        <v>97.750611793364698</v>
      </c>
      <c r="N883" s="4" t="s">
        <v>7612</v>
      </c>
    </row>
    <row r="884" spans="2:14" x14ac:dyDescent="0.25">
      <c r="B884" t="s">
        <v>3840</v>
      </c>
      <c r="C884" s="4" t="s">
        <v>3652</v>
      </c>
      <c r="D884" s="4" t="s">
        <v>3916</v>
      </c>
      <c r="E884" s="23">
        <v>72.73</v>
      </c>
      <c r="F884" s="14">
        <v>1.0496356386635501</v>
      </c>
      <c r="G884" s="23">
        <v>1817.99</v>
      </c>
      <c r="H884" s="22">
        <v>38.975000000000001</v>
      </c>
      <c r="I884" s="23">
        <v>1825.55</v>
      </c>
      <c r="J884" s="22">
        <v>27.995000000000001</v>
      </c>
      <c r="K884" s="23">
        <v>1825.55</v>
      </c>
      <c r="L884" s="22">
        <v>27.995000000000001</v>
      </c>
      <c r="M884" s="22">
        <v>99.585878228479089</v>
      </c>
      <c r="N884" s="4" t="s">
        <v>7612</v>
      </c>
    </row>
    <row r="885" spans="2:14" x14ac:dyDescent="0.25">
      <c r="B885" t="s">
        <v>3840</v>
      </c>
      <c r="C885" s="4" t="s">
        <v>3652</v>
      </c>
      <c r="D885" s="4" t="s">
        <v>3917</v>
      </c>
      <c r="E885" s="23">
        <v>260.16000000000003</v>
      </c>
      <c r="F885" s="14">
        <v>1.5048047355473553</v>
      </c>
      <c r="G885" s="23">
        <v>1975.99</v>
      </c>
      <c r="H885" s="22">
        <v>52.335000000000001</v>
      </c>
      <c r="I885" s="23">
        <v>2109.39</v>
      </c>
      <c r="J885" s="22">
        <v>33.244999999999997</v>
      </c>
      <c r="K885" s="23">
        <v>2109.39</v>
      </c>
      <c r="L885" s="22">
        <v>33.244999999999997</v>
      </c>
      <c r="M885" s="22">
        <v>93.675896823252231</v>
      </c>
      <c r="N885" s="4" t="s">
        <v>7612</v>
      </c>
    </row>
    <row r="886" spans="2:14" x14ac:dyDescent="0.25">
      <c r="B886" t="s">
        <v>3840</v>
      </c>
      <c r="C886" s="4" t="s">
        <v>3652</v>
      </c>
      <c r="D886" s="4" t="s">
        <v>3918</v>
      </c>
      <c r="E886" s="23">
        <v>382.29</v>
      </c>
      <c r="F886" s="14">
        <v>0.50851447853723608</v>
      </c>
      <c r="G886" s="23">
        <v>2303.17</v>
      </c>
      <c r="H886" s="22">
        <v>51.85</v>
      </c>
      <c r="I886" s="23">
        <v>2360.85</v>
      </c>
      <c r="J886" s="22">
        <v>26.58</v>
      </c>
      <c r="K886" s="23">
        <v>2360.85</v>
      </c>
      <c r="L886" s="22">
        <v>26.58</v>
      </c>
      <c r="M886" s="22">
        <v>97.556812165110031</v>
      </c>
      <c r="N886" s="4" t="s">
        <v>7612</v>
      </c>
    </row>
    <row r="887" spans="2:14" x14ac:dyDescent="0.25">
      <c r="B887" t="s">
        <v>3840</v>
      </c>
      <c r="C887" s="4" t="s">
        <v>3652</v>
      </c>
      <c r="D887" s="4" t="s">
        <v>3919</v>
      </c>
      <c r="E887" s="23">
        <v>181.34</v>
      </c>
      <c r="F887" s="14">
        <v>0.24528509981250687</v>
      </c>
      <c r="G887" s="23">
        <v>2468.12</v>
      </c>
      <c r="H887" s="22">
        <v>55.755000000000003</v>
      </c>
      <c r="I887" s="23">
        <v>2464.3000000000002</v>
      </c>
      <c r="J887" s="22">
        <v>25.995000000000001</v>
      </c>
      <c r="K887" s="23">
        <v>2464.3000000000002</v>
      </c>
      <c r="L887" s="22">
        <v>25.995000000000001</v>
      </c>
      <c r="M887" s="22">
        <v>100.15501359412409</v>
      </c>
      <c r="N887" s="4" t="s">
        <v>7612</v>
      </c>
    </row>
    <row r="888" spans="2:14" x14ac:dyDescent="0.25">
      <c r="B888" t="s">
        <v>3840</v>
      </c>
      <c r="C888" s="4" t="s">
        <v>3652</v>
      </c>
      <c r="D888" s="4" t="s">
        <v>3920</v>
      </c>
      <c r="E888" s="23">
        <v>139.15</v>
      </c>
      <c r="F888" s="14">
        <v>0.68810636004311887</v>
      </c>
      <c r="G888" s="23">
        <v>2418.06</v>
      </c>
      <c r="H888" s="22">
        <v>54.96</v>
      </c>
      <c r="I888" s="23">
        <v>2533.9699999999998</v>
      </c>
      <c r="J888" s="22">
        <v>26.155000000000001</v>
      </c>
      <c r="K888" s="23">
        <v>2533.9699999999998</v>
      </c>
      <c r="L888" s="22">
        <v>26.155000000000001</v>
      </c>
      <c r="M888" s="22">
        <v>95.425754843190731</v>
      </c>
      <c r="N888" s="4" t="s">
        <v>7612</v>
      </c>
    </row>
    <row r="889" spans="2:14" x14ac:dyDescent="0.25">
      <c r="B889" t="s">
        <v>3840</v>
      </c>
      <c r="C889" s="4" t="s">
        <v>3652</v>
      </c>
      <c r="D889" s="4" t="s">
        <v>3921</v>
      </c>
      <c r="E889" s="23">
        <v>764.8</v>
      </c>
      <c r="F889" s="14">
        <v>0.15657688284518828</v>
      </c>
      <c r="G889" s="23">
        <v>2452.6</v>
      </c>
      <c r="H889" s="22">
        <v>55.53</v>
      </c>
      <c r="I889" s="23">
        <v>2570.87</v>
      </c>
      <c r="J889" s="22">
        <v>25.824999999999999</v>
      </c>
      <c r="K889" s="23">
        <v>2570.87</v>
      </c>
      <c r="L889" s="22">
        <v>25.824999999999999</v>
      </c>
      <c r="M889" s="22">
        <v>95.399611804564216</v>
      </c>
      <c r="N889" s="4" t="s">
        <v>7612</v>
      </c>
    </row>
    <row r="890" spans="2:14" x14ac:dyDescent="0.25">
      <c r="B890" t="s">
        <v>3840</v>
      </c>
      <c r="C890" s="4" t="s">
        <v>3652</v>
      </c>
      <c r="D890" s="4" t="s">
        <v>3922</v>
      </c>
      <c r="E890" s="23">
        <v>73.88</v>
      </c>
      <c r="F890" s="14">
        <v>0.41080129940443966</v>
      </c>
      <c r="G890" s="23">
        <v>2504.1799999999998</v>
      </c>
      <c r="H890" s="22">
        <v>56.88</v>
      </c>
      <c r="I890" s="23">
        <v>2579.38</v>
      </c>
      <c r="J890" s="22">
        <v>25.81</v>
      </c>
      <c r="K890" s="23">
        <v>2579.38</v>
      </c>
      <c r="L890" s="22">
        <v>25.81</v>
      </c>
      <c r="M890" s="22">
        <v>97.084570710790956</v>
      </c>
      <c r="N890" s="4" t="s">
        <v>7612</v>
      </c>
    </row>
    <row r="891" spans="2:14" x14ac:dyDescent="0.25">
      <c r="B891" t="s">
        <v>3840</v>
      </c>
      <c r="C891" s="4" t="s">
        <v>3652</v>
      </c>
      <c r="D891" s="4" t="s">
        <v>3923</v>
      </c>
      <c r="E891" s="23">
        <v>302.88</v>
      </c>
      <c r="F891" s="14">
        <v>0.75171685155837298</v>
      </c>
      <c r="G891" s="23">
        <v>2592.6999999999998</v>
      </c>
      <c r="H891" s="22">
        <v>59.134999999999998</v>
      </c>
      <c r="I891" s="23">
        <v>2663.87</v>
      </c>
      <c r="J891" s="22">
        <v>25.475000000000001</v>
      </c>
      <c r="K891" s="23">
        <v>2663.87</v>
      </c>
      <c r="L891" s="22">
        <v>25.475000000000001</v>
      </c>
      <c r="M891" s="22">
        <v>97.328323078828916</v>
      </c>
      <c r="N891" s="4" t="s">
        <v>7612</v>
      </c>
    </row>
    <row r="892" spans="2:14" x14ac:dyDescent="0.25">
      <c r="B892" t="s">
        <v>3840</v>
      </c>
      <c r="C892" s="4" t="s">
        <v>3652</v>
      </c>
      <c r="D892" s="4" t="s">
        <v>3924</v>
      </c>
      <c r="E892" s="23">
        <v>81.14</v>
      </c>
      <c r="F892" s="14">
        <v>0.72467340399309832</v>
      </c>
      <c r="G892" s="23">
        <v>2606.56</v>
      </c>
      <c r="H892" s="22">
        <v>59.704999999999998</v>
      </c>
      <c r="I892" s="23">
        <v>2721.75</v>
      </c>
      <c r="J892" s="22">
        <v>25.445</v>
      </c>
      <c r="K892" s="23">
        <v>2721.75</v>
      </c>
      <c r="L892" s="22">
        <v>25.445</v>
      </c>
      <c r="M892" s="22">
        <v>95.767796454486998</v>
      </c>
      <c r="N892" s="4" t="s">
        <v>7612</v>
      </c>
    </row>
    <row r="893" spans="2:14" x14ac:dyDescent="0.25">
      <c r="B893" t="s">
        <v>3840</v>
      </c>
      <c r="C893" s="4" t="s">
        <v>3652</v>
      </c>
      <c r="D893" s="4" t="s">
        <v>3925</v>
      </c>
      <c r="E893" s="23">
        <v>116.31</v>
      </c>
      <c r="F893" s="14">
        <v>0.54698650159057682</v>
      </c>
      <c r="G893" s="23">
        <v>2912.04</v>
      </c>
      <c r="H893" s="22">
        <v>68.14</v>
      </c>
      <c r="I893" s="23">
        <v>2848.5</v>
      </c>
      <c r="J893" s="22">
        <v>25.055</v>
      </c>
      <c r="K893" s="23">
        <v>2848.5</v>
      </c>
      <c r="L893" s="22">
        <v>25.055</v>
      </c>
      <c r="M893" s="22">
        <v>102.23064770932069</v>
      </c>
      <c r="N893" s="4" t="s">
        <v>7612</v>
      </c>
    </row>
    <row r="894" spans="2:14" x14ac:dyDescent="0.25">
      <c r="B894" t="s">
        <v>3840</v>
      </c>
      <c r="C894" s="4" t="s">
        <v>3652</v>
      </c>
      <c r="D894" s="4" t="s">
        <v>3926</v>
      </c>
      <c r="E894" s="23">
        <v>217.71</v>
      </c>
      <c r="F894" s="14">
        <v>0.80115750310045464</v>
      </c>
      <c r="G894" s="23">
        <v>2773.09</v>
      </c>
      <c r="H894" s="22">
        <v>64.11</v>
      </c>
      <c r="I894" s="23">
        <v>2860.49</v>
      </c>
      <c r="J894" s="22">
        <v>24.984999999999999</v>
      </c>
      <c r="K894" s="23">
        <v>2860.49</v>
      </c>
      <c r="L894" s="22">
        <v>24.984999999999999</v>
      </c>
      <c r="M894" s="22">
        <v>96.944579425203386</v>
      </c>
      <c r="N894" s="4" t="s">
        <v>7612</v>
      </c>
    </row>
    <row r="895" spans="2:14" x14ac:dyDescent="0.25">
      <c r="B895" t="s">
        <v>3840</v>
      </c>
      <c r="C895" s="4" t="s">
        <v>3652</v>
      </c>
      <c r="D895" s="4" t="s">
        <v>3927</v>
      </c>
      <c r="E895" s="23">
        <v>81.94</v>
      </c>
      <c r="F895" s="14">
        <v>0.93861361972174762</v>
      </c>
      <c r="G895" s="23">
        <v>2783.72</v>
      </c>
      <c r="H895" s="22">
        <v>64.94</v>
      </c>
      <c r="I895" s="23">
        <v>2872.99</v>
      </c>
      <c r="J895" s="22">
        <v>25.21</v>
      </c>
      <c r="K895" s="23">
        <v>2872.99</v>
      </c>
      <c r="L895" s="22">
        <v>25.21</v>
      </c>
      <c r="M895" s="22">
        <v>96.892784172586758</v>
      </c>
      <c r="N895" s="4" t="s">
        <v>7612</v>
      </c>
    </row>
    <row r="896" spans="2:14" x14ac:dyDescent="0.25">
      <c r="B896" t="s">
        <v>3840</v>
      </c>
      <c r="C896" s="4" t="s">
        <v>3652</v>
      </c>
      <c r="D896" s="4" t="s">
        <v>3928</v>
      </c>
      <c r="E896" s="23">
        <v>148.82</v>
      </c>
      <c r="F896" s="14">
        <v>0.59844106974868971</v>
      </c>
      <c r="G896" s="23">
        <v>3016.13</v>
      </c>
      <c r="H896" s="22">
        <v>71.510000000000005</v>
      </c>
      <c r="I896" s="23">
        <v>3120.89</v>
      </c>
      <c r="J896" s="22">
        <v>24.614999999999998</v>
      </c>
      <c r="K896" s="23">
        <v>3120.89</v>
      </c>
      <c r="L896" s="22">
        <v>24.614999999999998</v>
      </c>
      <c r="M896" s="22">
        <v>96.643265222420538</v>
      </c>
      <c r="N896" s="4" t="s">
        <v>7612</v>
      </c>
    </row>
    <row r="897" spans="2:14" x14ac:dyDescent="0.25">
      <c r="B897" t="s">
        <v>3840</v>
      </c>
      <c r="C897" s="4" t="s">
        <v>3652</v>
      </c>
      <c r="D897" s="4" t="s">
        <v>3929</v>
      </c>
      <c r="E897" s="23">
        <v>94.49</v>
      </c>
      <c r="F897" s="14">
        <v>0.77965922319822212</v>
      </c>
      <c r="G897" s="23">
        <v>3008.36</v>
      </c>
      <c r="H897" s="22">
        <v>71.13</v>
      </c>
      <c r="I897" s="23">
        <v>3123.14</v>
      </c>
      <c r="J897" s="22">
        <v>24.545000000000002</v>
      </c>
      <c r="K897" s="23">
        <v>3123.14</v>
      </c>
      <c r="L897" s="22">
        <v>24.545000000000002</v>
      </c>
      <c r="M897" s="22">
        <v>96.324852552239093</v>
      </c>
      <c r="N897" s="4" t="s">
        <v>7612</v>
      </c>
    </row>
    <row r="898" spans="2:14" x14ac:dyDescent="0.25">
      <c r="B898" t="s">
        <v>3840</v>
      </c>
      <c r="C898" s="4" t="s">
        <v>3652</v>
      </c>
      <c r="D898" s="4" t="s">
        <v>3930</v>
      </c>
      <c r="E898" s="23">
        <v>27.11</v>
      </c>
      <c r="F898" s="14">
        <v>0.38362227960162304</v>
      </c>
      <c r="G898" s="23">
        <v>3165.49</v>
      </c>
      <c r="H898" s="22">
        <v>75.790000000000006</v>
      </c>
      <c r="I898" s="23">
        <v>3231.3</v>
      </c>
      <c r="J898" s="22">
        <v>24.36</v>
      </c>
      <c r="K898" s="23">
        <v>3231.3</v>
      </c>
      <c r="L898" s="22">
        <v>24.36</v>
      </c>
      <c r="M898" s="22">
        <v>97.963358400643699</v>
      </c>
      <c r="N898" s="4" t="s">
        <v>7612</v>
      </c>
    </row>
    <row r="899" spans="2:14" x14ac:dyDescent="0.25">
      <c r="E899" s="23"/>
      <c r="F899" s="14"/>
      <c r="G899" s="23"/>
      <c r="H899" s="22"/>
      <c r="I899" s="23"/>
      <c r="J899" s="22"/>
      <c r="K899" s="23"/>
      <c r="L899" s="22"/>
      <c r="M899" s="22"/>
    </row>
    <row r="900" spans="2:14" x14ac:dyDescent="0.25">
      <c r="B900" t="s">
        <v>3931</v>
      </c>
      <c r="C900" s="4" t="s">
        <v>3652</v>
      </c>
      <c r="D900" s="4" t="s">
        <v>3932</v>
      </c>
      <c r="E900" s="23">
        <v>39.090000000000003</v>
      </c>
      <c r="F900" s="14">
        <v>0.55640828856485025</v>
      </c>
      <c r="G900" s="23">
        <v>467.08</v>
      </c>
      <c r="H900" s="22">
        <v>9.0350000000000001</v>
      </c>
      <c r="I900" s="23">
        <v>533.1</v>
      </c>
      <c r="J900" s="22">
        <v>35.414999999999999</v>
      </c>
      <c r="K900" s="23">
        <v>467.08</v>
      </c>
      <c r="L900" s="22">
        <v>9.0350000000000001</v>
      </c>
      <c r="M900" s="22" t="s">
        <v>1942</v>
      </c>
      <c r="N900" s="4" t="s">
        <v>7612</v>
      </c>
    </row>
    <row r="901" spans="2:14" x14ac:dyDescent="0.25">
      <c r="B901" t="s">
        <v>3931</v>
      </c>
      <c r="C901" s="4" t="s">
        <v>3652</v>
      </c>
      <c r="D901" s="4" t="s">
        <v>3933</v>
      </c>
      <c r="E901" s="23">
        <v>57.72</v>
      </c>
      <c r="F901" s="14">
        <v>0.9137214137214138</v>
      </c>
      <c r="G901" s="23">
        <v>475.95</v>
      </c>
      <c r="H901" s="22">
        <v>9.19</v>
      </c>
      <c r="I901" s="23">
        <v>389.92</v>
      </c>
      <c r="J901" s="22">
        <v>35.715000000000003</v>
      </c>
      <c r="K901" s="23">
        <v>475.95</v>
      </c>
      <c r="L901" s="22">
        <v>9.19</v>
      </c>
      <c r="M901" s="22" t="s">
        <v>1942</v>
      </c>
      <c r="N901" s="4" t="s">
        <v>7612</v>
      </c>
    </row>
    <row r="902" spans="2:14" x14ac:dyDescent="0.25">
      <c r="B902" t="s">
        <v>3931</v>
      </c>
      <c r="C902" s="4" t="s">
        <v>3652</v>
      </c>
      <c r="D902" s="4" t="s">
        <v>3934</v>
      </c>
      <c r="E902" s="23">
        <v>305.67</v>
      </c>
      <c r="F902" s="14">
        <v>1.2091471194425361</v>
      </c>
      <c r="G902" s="23">
        <v>481.07</v>
      </c>
      <c r="H902" s="22">
        <v>9.32</v>
      </c>
      <c r="I902" s="23">
        <v>468.18</v>
      </c>
      <c r="J902" s="22">
        <v>34.395000000000003</v>
      </c>
      <c r="K902" s="23">
        <v>481.07</v>
      </c>
      <c r="L902" s="22">
        <v>9.32</v>
      </c>
      <c r="M902" s="22" t="s">
        <v>1942</v>
      </c>
      <c r="N902" s="4" t="s">
        <v>7612</v>
      </c>
    </row>
    <row r="903" spans="2:14" x14ac:dyDescent="0.25">
      <c r="B903" t="s">
        <v>3931</v>
      </c>
      <c r="C903" s="4" t="s">
        <v>3652</v>
      </c>
      <c r="D903" s="4" t="s">
        <v>3935</v>
      </c>
      <c r="E903" s="23">
        <v>91.8</v>
      </c>
      <c r="F903" s="14">
        <v>0.68921568627450991</v>
      </c>
      <c r="G903" s="23">
        <v>483.5</v>
      </c>
      <c r="H903" s="22">
        <v>9.4250000000000007</v>
      </c>
      <c r="I903" s="23">
        <v>496.95</v>
      </c>
      <c r="J903" s="22">
        <v>35.195</v>
      </c>
      <c r="K903" s="23">
        <v>483.5</v>
      </c>
      <c r="L903" s="22">
        <v>9.4250000000000007</v>
      </c>
      <c r="M903" s="22" t="s">
        <v>1942</v>
      </c>
      <c r="N903" s="4" t="s">
        <v>7612</v>
      </c>
    </row>
    <row r="904" spans="2:14" x14ac:dyDescent="0.25">
      <c r="B904" t="s">
        <v>3931</v>
      </c>
      <c r="C904" s="4" t="s">
        <v>3652</v>
      </c>
      <c r="D904" s="4" t="s">
        <v>3936</v>
      </c>
      <c r="E904" s="23">
        <v>194.28</v>
      </c>
      <c r="F904" s="14">
        <v>0.83127444924850735</v>
      </c>
      <c r="G904" s="23">
        <v>496.74</v>
      </c>
      <c r="H904" s="22">
        <v>9.6300000000000008</v>
      </c>
      <c r="I904" s="23">
        <v>513.80999999999995</v>
      </c>
      <c r="J904" s="22">
        <v>34.15</v>
      </c>
      <c r="K904" s="23">
        <v>496.74</v>
      </c>
      <c r="L904" s="22">
        <v>9.6300000000000008</v>
      </c>
      <c r="M904" s="22" t="s">
        <v>1942</v>
      </c>
      <c r="N904" s="4" t="s">
        <v>7612</v>
      </c>
    </row>
    <row r="905" spans="2:14" x14ac:dyDescent="0.25">
      <c r="B905" t="s">
        <v>3931</v>
      </c>
      <c r="C905" s="4" t="s">
        <v>3652</v>
      </c>
      <c r="D905" s="4" t="s">
        <v>3937</v>
      </c>
      <c r="E905" s="23">
        <v>136.01</v>
      </c>
      <c r="F905" s="14">
        <v>0.57686934784207045</v>
      </c>
      <c r="G905" s="23">
        <v>504.4</v>
      </c>
      <c r="H905" s="22">
        <v>9.77</v>
      </c>
      <c r="I905" s="23">
        <v>549.44000000000005</v>
      </c>
      <c r="J905" s="22">
        <v>34.005000000000003</v>
      </c>
      <c r="K905" s="23">
        <v>504.4</v>
      </c>
      <c r="L905" s="22">
        <v>9.77</v>
      </c>
      <c r="M905" s="22" t="s">
        <v>1942</v>
      </c>
      <c r="N905" s="4" t="s">
        <v>7612</v>
      </c>
    </row>
    <row r="906" spans="2:14" x14ac:dyDescent="0.25">
      <c r="B906" t="s">
        <v>3931</v>
      </c>
      <c r="C906" s="4" t="s">
        <v>3652</v>
      </c>
      <c r="D906" s="4" t="s">
        <v>3938</v>
      </c>
      <c r="E906" s="23">
        <v>89.19</v>
      </c>
      <c r="F906" s="14">
        <v>0.74896288821616774</v>
      </c>
      <c r="G906" s="23">
        <v>1263.77</v>
      </c>
      <c r="H906" s="22">
        <v>26.004999999999999</v>
      </c>
      <c r="I906" s="23">
        <v>1291.93</v>
      </c>
      <c r="J906" s="22">
        <v>30.175000000000001</v>
      </c>
      <c r="K906" s="23">
        <v>1291.93</v>
      </c>
      <c r="L906" s="22">
        <v>30.175000000000001</v>
      </c>
      <c r="M906" s="22">
        <v>97.820315342162502</v>
      </c>
      <c r="N906" s="4" t="s">
        <v>7612</v>
      </c>
    </row>
    <row r="907" spans="2:14" x14ac:dyDescent="0.25">
      <c r="B907" t="s">
        <v>3931</v>
      </c>
      <c r="C907" s="4" t="s">
        <v>3652</v>
      </c>
      <c r="D907" s="4" t="s">
        <v>3939</v>
      </c>
      <c r="E907" s="23">
        <v>81.02</v>
      </c>
      <c r="F907" s="14">
        <v>1.3742285855344361</v>
      </c>
      <c r="G907" s="23">
        <v>1197.82</v>
      </c>
      <c r="H907" s="22">
        <v>27.795000000000002</v>
      </c>
      <c r="I907" s="23">
        <v>1312.68</v>
      </c>
      <c r="J907" s="22">
        <v>35.965000000000003</v>
      </c>
      <c r="K907" s="23">
        <v>1312.68</v>
      </c>
      <c r="L907" s="22">
        <v>35.965000000000003</v>
      </c>
      <c r="M907" s="22">
        <v>91.249961909985672</v>
      </c>
      <c r="N907" s="4" t="s">
        <v>7612</v>
      </c>
    </row>
    <row r="908" spans="2:14" x14ac:dyDescent="0.25">
      <c r="B908" t="s">
        <v>3931</v>
      </c>
      <c r="C908" s="4" t="s">
        <v>3652</v>
      </c>
      <c r="D908" s="4" t="s">
        <v>3940</v>
      </c>
      <c r="E908" s="23">
        <v>341.85</v>
      </c>
      <c r="F908" s="14">
        <v>1.0295451221295888</v>
      </c>
      <c r="G908" s="23">
        <v>1274.8599999999999</v>
      </c>
      <c r="H908" s="22">
        <v>27.34</v>
      </c>
      <c r="I908" s="23">
        <v>1355.05</v>
      </c>
      <c r="J908" s="22">
        <v>31.504999999999999</v>
      </c>
      <c r="K908" s="23">
        <v>1355.05</v>
      </c>
      <c r="L908" s="22">
        <v>31.504999999999999</v>
      </c>
      <c r="M908" s="22">
        <v>94.08213719050957</v>
      </c>
      <c r="N908" s="4" t="s">
        <v>7612</v>
      </c>
    </row>
    <row r="909" spans="2:14" x14ac:dyDescent="0.25">
      <c r="B909" t="s">
        <v>3931</v>
      </c>
      <c r="C909" s="4" t="s">
        <v>3652</v>
      </c>
      <c r="D909" s="4" t="s">
        <v>3941</v>
      </c>
      <c r="E909" s="23">
        <v>408.97</v>
      </c>
      <c r="F909" s="14">
        <v>0.47086583367973195</v>
      </c>
      <c r="G909" s="23">
        <v>1287.3399999999999</v>
      </c>
      <c r="H909" s="22">
        <v>26.925000000000001</v>
      </c>
      <c r="I909" s="23">
        <v>1395.77</v>
      </c>
      <c r="J909" s="22">
        <v>30.17</v>
      </c>
      <c r="K909" s="23">
        <v>1395.77</v>
      </c>
      <c r="L909" s="22">
        <v>30.17</v>
      </c>
      <c r="M909" s="22">
        <v>92.231528117096644</v>
      </c>
      <c r="N909" s="4" t="s">
        <v>7612</v>
      </c>
    </row>
    <row r="910" spans="2:14" x14ac:dyDescent="0.25">
      <c r="B910" t="s">
        <v>3931</v>
      </c>
      <c r="C910" s="4" t="s">
        <v>3652</v>
      </c>
      <c r="D910" s="4" t="s">
        <v>3942</v>
      </c>
      <c r="E910" s="23">
        <v>167.01</v>
      </c>
      <c r="F910" s="14">
        <v>0.66379258727022339</v>
      </c>
      <c r="G910" s="23">
        <v>1336.93</v>
      </c>
      <c r="H910" s="22">
        <v>27.704999999999998</v>
      </c>
      <c r="I910" s="23">
        <v>1396.49</v>
      </c>
      <c r="J910" s="22">
        <v>29.704999999999998</v>
      </c>
      <c r="K910" s="23">
        <v>1396.49</v>
      </c>
      <c r="L910" s="22">
        <v>29.704999999999998</v>
      </c>
      <c r="M910" s="22">
        <v>95.735021375018803</v>
      </c>
      <c r="N910" s="4" t="s">
        <v>7612</v>
      </c>
    </row>
    <row r="911" spans="2:14" x14ac:dyDescent="0.25">
      <c r="B911" t="s">
        <v>3931</v>
      </c>
      <c r="C911" s="4" t="s">
        <v>3652</v>
      </c>
      <c r="D911" s="4" t="s">
        <v>3943</v>
      </c>
      <c r="E911" s="23">
        <v>117.32</v>
      </c>
      <c r="F911" s="14">
        <v>0.51431980906921249</v>
      </c>
      <c r="G911" s="23">
        <v>1383.24</v>
      </c>
      <c r="H911" s="22">
        <v>28.63</v>
      </c>
      <c r="I911" s="23">
        <v>1403.2</v>
      </c>
      <c r="J911" s="22">
        <v>29.46</v>
      </c>
      <c r="K911" s="23">
        <v>1403.2</v>
      </c>
      <c r="L911" s="22">
        <v>29.46</v>
      </c>
      <c r="M911" s="22">
        <v>98.577537058152785</v>
      </c>
      <c r="N911" s="4" t="s">
        <v>7612</v>
      </c>
    </row>
    <row r="912" spans="2:14" x14ac:dyDescent="0.25">
      <c r="B912" t="s">
        <v>3931</v>
      </c>
      <c r="C912" s="4" t="s">
        <v>3652</v>
      </c>
      <c r="D912" s="4" t="s">
        <v>3944</v>
      </c>
      <c r="E912" s="23">
        <v>239.88</v>
      </c>
      <c r="F912" s="14">
        <v>0.5119643154910789</v>
      </c>
      <c r="G912" s="23">
        <v>1403.75</v>
      </c>
      <c r="H912" s="22">
        <v>29.12</v>
      </c>
      <c r="I912" s="23">
        <v>1407.1</v>
      </c>
      <c r="J912" s="22">
        <v>29.434999999999999</v>
      </c>
      <c r="K912" s="23">
        <v>1407.1</v>
      </c>
      <c r="L912" s="22">
        <v>29.434999999999999</v>
      </c>
      <c r="M912" s="22">
        <v>99.761921682893899</v>
      </c>
      <c r="N912" s="4" t="s">
        <v>7612</v>
      </c>
    </row>
    <row r="913" spans="2:14" x14ac:dyDescent="0.25">
      <c r="B913" t="s">
        <v>3931</v>
      </c>
      <c r="C913" s="4" t="s">
        <v>3652</v>
      </c>
      <c r="D913" s="4" t="s">
        <v>3945</v>
      </c>
      <c r="E913" s="23">
        <v>270.88</v>
      </c>
      <c r="F913" s="14">
        <v>0.84889988186650911</v>
      </c>
      <c r="G913" s="23">
        <v>1371.9</v>
      </c>
      <c r="H913" s="22">
        <v>28.434999999999999</v>
      </c>
      <c r="I913" s="23">
        <v>1409.41</v>
      </c>
      <c r="J913" s="22">
        <v>29.504999999999999</v>
      </c>
      <c r="K913" s="23">
        <v>1409.41</v>
      </c>
      <c r="L913" s="22">
        <v>29.504999999999999</v>
      </c>
      <c r="M913" s="22">
        <v>97.338602677716196</v>
      </c>
      <c r="N913" s="4" t="s">
        <v>7612</v>
      </c>
    </row>
    <row r="914" spans="2:14" x14ac:dyDescent="0.25">
      <c r="B914" t="s">
        <v>3931</v>
      </c>
      <c r="C914" s="4" t="s">
        <v>3652</v>
      </c>
      <c r="D914" s="4" t="s">
        <v>3946</v>
      </c>
      <c r="E914" s="23">
        <v>136.18</v>
      </c>
      <c r="F914" s="14">
        <v>0.87017183139961807</v>
      </c>
      <c r="G914" s="23">
        <v>1390.19</v>
      </c>
      <c r="H914" s="22">
        <v>28.815000000000001</v>
      </c>
      <c r="I914" s="23">
        <v>1413.46</v>
      </c>
      <c r="J914" s="22">
        <v>29.45</v>
      </c>
      <c r="K914" s="23">
        <v>1413.46</v>
      </c>
      <c r="L914" s="22">
        <v>29.45</v>
      </c>
      <c r="M914" s="22">
        <v>98.353685282922754</v>
      </c>
      <c r="N914" s="4" t="s">
        <v>7612</v>
      </c>
    </row>
    <row r="915" spans="2:14" x14ac:dyDescent="0.25">
      <c r="B915" t="s">
        <v>3931</v>
      </c>
      <c r="C915" s="4" t="s">
        <v>3652</v>
      </c>
      <c r="D915" s="4" t="s">
        <v>3947</v>
      </c>
      <c r="E915" s="23">
        <v>133.69</v>
      </c>
      <c r="F915" s="14">
        <v>0.93537287755254694</v>
      </c>
      <c r="G915" s="23">
        <v>1407.88</v>
      </c>
      <c r="H915" s="22">
        <v>29.22</v>
      </c>
      <c r="I915" s="23">
        <v>1423.23</v>
      </c>
      <c r="J915" s="22">
        <v>29.41</v>
      </c>
      <c r="K915" s="23">
        <v>1423.23</v>
      </c>
      <c r="L915" s="22">
        <v>29.41</v>
      </c>
      <c r="M915" s="22">
        <v>98.921467366483284</v>
      </c>
      <c r="N915" s="4" t="s">
        <v>7612</v>
      </c>
    </row>
    <row r="916" spans="2:14" x14ac:dyDescent="0.25">
      <c r="B916" t="s">
        <v>3931</v>
      </c>
      <c r="C916" s="4" t="s">
        <v>3652</v>
      </c>
      <c r="D916" s="4" t="s">
        <v>3948</v>
      </c>
      <c r="E916" s="23">
        <v>374.94</v>
      </c>
      <c r="F916" s="14">
        <v>1.0732383848082359</v>
      </c>
      <c r="G916" s="23">
        <v>1356.99</v>
      </c>
      <c r="H916" s="22">
        <v>28.355</v>
      </c>
      <c r="I916" s="23">
        <v>1432.54</v>
      </c>
      <c r="J916" s="22">
        <v>29.52</v>
      </c>
      <c r="K916" s="23">
        <v>1432.54</v>
      </c>
      <c r="L916" s="22">
        <v>29.52</v>
      </c>
      <c r="M916" s="22">
        <v>94.726150753207591</v>
      </c>
      <c r="N916" s="4" t="s">
        <v>7612</v>
      </c>
    </row>
    <row r="917" spans="2:14" x14ac:dyDescent="0.25">
      <c r="B917" t="s">
        <v>3931</v>
      </c>
      <c r="C917" s="4" t="s">
        <v>3652</v>
      </c>
      <c r="D917" s="4" t="s">
        <v>3949</v>
      </c>
      <c r="E917" s="23">
        <v>298.06</v>
      </c>
      <c r="F917" s="14">
        <v>0.71824464872844396</v>
      </c>
      <c r="G917" s="23">
        <v>1367.32</v>
      </c>
      <c r="H917" s="22">
        <v>28.475000000000001</v>
      </c>
      <c r="I917" s="23">
        <v>1440.52</v>
      </c>
      <c r="J917" s="22">
        <v>29.635000000000002</v>
      </c>
      <c r="K917" s="23">
        <v>1440.52</v>
      </c>
      <c r="L917" s="22">
        <v>29.635000000000002</v>
      </c>
      <c r="M917" s="22">
        <v>94.918501652181163</v>
      </c>
      <c r="N917" s="4" t="s">
        <v>7612</v>
      </c>
    </row>
    <row r="918" spans="2:14" x14ac:dyDescent="0.25">
      <c r="B918" t="s">
        <v>3931</v>
      </c>
      <c r="C918" s="4" t="s">
        <v>3652</v>
      </c>
      <c r="D918" s="4" t="s">
        <v>3950</v>
      </c>
      <c r="E918" s="23">
        <v>225.17</v>
      </c>
      <c r="F918" s="14">
        <v>0.7080428120975264</v>
      </c>
      <c r="G918" s="23">
        <v>1389.14</v>
      </c>
      <c r="H918" s="22">
        <v>28.8</v>
      </c>
      <c r="I918" s="23">
        <v>1441.8</v>
      </c>
      <c r="J918" s="22">
        <v>29.335000000000001</v>
      </c>
      <c r="K918" s="23">
        <v>1441.8</v>
      </c>
      <c r="L918" s="22">
        <v>29.335000000000001</v>
      </c>
      <c r="M918" s="22">
        <v>96.347621029268979</v>
      </c>
      <c r="N918" s="4" t="s">
        <v>7612</v>
      </c>
    </row>
    <row r="919" spans="2:14" x14ac:dyDescent="0.25">
      <c r="B919" t="s">
        <v>3931</v>
      </c>
      <c r="C919" s="4" t="s">
        <v>3652</v>
      </c>
      <c r="D919" s="4" t="s">
        <v>3951</v>
      </c>
      <c r="E919" s="23">
        <v>180.86</v>
      </c>
      <c r="F919" s="14">
        <v>0.69423863762025873</v>
      </c>
      <c r="G919" s="23">
        <v>1434.4</v>
      </c>
      <c r="H919" s="22">
        <v>29.81</v>
      </c>
      <c r="I919" s="23">
        <v>1441.99</v>
      </c>
      <c r="J919" s="22">
        <v>29.285</v>
      </c>
      <c r="K919" s="23">
        <v>1441.99</v>
      </c>
      <c r="L919" s="22">
        <v>29.285</v>
      </c>
      <c r="M919" s="22">
        <v>99.47364406133191</v>
      </c>
      <c r="N919" s="4" t="s">
        <v>7612</v>
      </c>
    </row>
    <row r="920" spans="2:14" x14ac:dyDescent="0.25">
      <c r="B920" t="s">
        <v>3931</v>
      </c>
      <c r="C920" s="4" t="s">
        <v>3652</v>
      </c>
      <c r="D920" s="4" t="s">
        <v>3952</v>
      </c>
      <c r="E920" s="23">
        <v>310.45999999999998</v>
      </c>
      <c r="F920" s="14">
        <v>1.4645687045029956</v>
      </c>
      <c r="G920" s="23">
        <v>1432.62</v>
      </c>
      <c r="H920" s="22">
        <v>35.055</v>
      </c>
      <c r="I920" s="23">
        <v>1444.91</v>
      </c>
      <c r="J920" s="22">
        <v>36.03</v>
      </c>
      <c r="K920" s="23">
        <v>1444.91</v>
      </c>
      <c r="L920" s="22">
        <v>36.03</v>
      </c>
      <c r="M920" s="22">
        <v>99.149427992054868</v>
      </c>
      <c r="N920" s="4" t="s">
        <v>7612</v>
      </c>
    </row>
    <row r="921" spans="2:14" x14ac:dyDescent="0.25">
      <c r="B921" t="s">
        <v>3931</v>
      </c>
      <c r="C921" s="4" t="s">
        <v>3652</v>
      </c>
      <c r="D921" s="4" t="s">
        <v>3953</v>
      </c>
      <c r="E921" s="23">
        <v>353.58</v>
      </c>
      <c r="F921" s="14">
        <v>0.77589230160076927</v>
      </c>
      <c r="G921" s="23">
        <v>1373.95</v>
      </c>
      <c r="H921" s="22">
        <v>28.53</v>
      </c>
      <c r="I921" s="23">
        <v>1447.56</v>
      </c>
      <c r="J921" s="22">
        <v>29.385000000000002</v>
      </c>
      <c r="K921" s="23">
        <v>1447.56</v>
      </c>
      <c r="L921" s="22">
        <v>29.385000000000002</v>
      </c>
      <c r="M921" s="22">
        <v>94.91489126530162</v>
      </c>
      <c r="N921" s="4" t="s">
        <v>7612</v>
      </c>
    </row>
    <row r="922" spans="2:14" x14ac:dyDescent="0.25">
      <c r="B922" t="s">
        <v>3931</v>
      </c>
      <c r="C922" s="4" t="s">
        <v>3652</v>
      </c>
      <c r="D922" s="4" t="s">
        <v>3954</v>
      </c>
      <c r="E922" s="23">
        <v>200.58</v>
      </c>
      <c r="F922" s="14">
        <v>1.0128626981752915</v>
      </c>
      <c r="G922" s="23">
        <v>1404.13</v>
      </c>
      <c r="H922" s="22">
        <v>29.204999999999998</v>
      </c>
      <c r="I922" s="23">
        <v>1448.11</v>
      </c>
      <c r="J922" s="22">
        <v>29.344999999999999</v>
      </c>
      <c r="K922" s="23">
        <v>1448.11</v>
      </c>
      <c r="L922" s="22">
        <v>29.344999999999999</v>
      </c>
      <c r="M922" s="22">
        <v>96.962937898364075</v>
      </c>
      <c r="N922" s="4" t="s">
        <v>7612</v>
      </c>
    </row>
    <row r="923" spans="2:14" x14ac:dyDescent="0.25">
      <c r="B923" t="s">
        <v>3931</v>
      </c>
      <c r="C923" s="4" t="s">
        <v>3652</v>
      </c>
      <c r="D923" s="4" t="s">
        <v>3955</v>
      </c>
      <c r="E923" s="23">
        <v>376.46</v>
      </c>
      <c r="F923" s="14">
        <v>0.59610582797641187</v>
      </c>
      <c r="G923" s="23">
        <v>1438.76</v>
      </c>
      <c r="H923" s="22">
        <v>29.925000000000001</v>
      </c>
      <c r="I923" s="23">
        <v>1452.14</v>
      </c>
      <c r="J923" s="22">
        <v>29.295000000000002</v>
      </c>
      <c r="K923" s="23">
        <v>1452.14</v>
      </c>
      <c r="L923" s="22">
        <v>29.295000000000002</v>
      </c>
      <c r="M923" s="22">
        <v>99.07860123679535</v>
      </c>
      <c r="N923" s="4" t="s">
        <v>7612</v>
      </c>
    </row>
    <row r="924" spans="2:14" x14ac:dyDescent="0.25">
      <c r="B924" t="s">
        <v>3931</v>
      </c>
      <c r="C924" s="4" t="s">
        <v>3652</v>
      </c>
      <c r="D924" s="4" t="s">
        <v>3956</v>
      </c>
      <c r="E924" s="23">
        <v>525.12</v>
      </c>
      <c r="F924" s="14">
        <v>0.69688833028641073</v>
      </c>
      <c r="G924" s="23">
        <v>1337.61</v>
      </c>
      <c r="H924" s="22">
        <v>31.355</v>
      </c>
      <c r="I924" s="23">
        <v>1457.67</v>
      </c>
      <c r="J924" s="22">
        <v>34.104999999999997</v>
      </c>
      <c r="K924" s="23">
        <v>1457.67</v>
      </c>
      <c r="L924" s="22">
        <v>34.104999999999997</v>
      </c>
      <c r="M924" s="22">
        <v>91.763567885735455</v>
      </c>
      <c r="N924" s="4" t="s">
        <v>7612</v>
      </c>
    </row>
    <row r="925" spans="2:14" x14ac:dyDescent="0.25">
      <c r="B925" t="s">
        <v>3931</v>
      </c>
      <c r="C925" s="4" t="s">
        <v>3652</v>
      </c>
      <c r="D925" s="4" t="s">
        <v>3957</v>
      </c>
      <c r="E925" s="23">
        <v>121.9</v>
      </c>
      <c r="F925" s="14">
        <v>0.83109105824446261</v>
      </c>
      <c r="G925" s="23">
        <v>1406.95</v>
      </c>
      <c r="H925" s="22">
        <v>29.67</v>
      </c>
      <c r="I925" s="23">
        <v>1461.2</v>
      </c>
      <c r="J925" s="22">
        <v>29.95</v>
      </c>
      <c r="K925" s="23">
        <v>1461.2</v>
      </c>
      <c r="L925" s="22">
        <v>29.95</v>
      </c>
      <c r="M925" s="22">
        <v>96.287298111141524</v>
      </c>
      <c r="N925" s="4" t="s">
        <v>7612</v>
      </c>
    </row>
    <row r="926" spans="2:14" x14ac:dyDescent="0.25">
      <c r="B926" t="s">
        <v>3931</v>
      </c>
      <c r="C926" s="4" t="s">
        <v>3652</v>
      </c>
      <c r="D926" s="4" t="s">
        <v>3958</v>
      </c>
      <c r="E926" s="23">
        <v>385.46</v>
      </c>
      <c r="F926" s="14">
        <v>0.56535049032325013</v>
      </c>
      <c r="G926" s="23">
        <v>1448.12</v>
      </c>
      <c r="H926" s="22">
        <v>32.384999999999998</v>
      </c>
      <c r="I926" s="23">
        <v>1477.78</v>
      </c>
      <c r="J926" s="22">
        <v>30.8</v>
      </c>
      <c r="K926" s="23">
        <v>1477.78</v>
      </c>
      <c r="L926" s="22">
        <v>30.8</v>
      </c>
      <c r="M926" s="22">
        <v>97.992935348969397</v>
      </c>
      <c r="N926" s="4" t="s">
        <v>7612</v>
      </c>
    </row>
    <row r="927" spans="2:14" x14ac:dyDescent="0.25">
      <c r="B927" t="s">
        <v>3931</v>
      </c>
      <c r="C927" s="4" t="s">
        <v>3652</v>
      </c>
      <c r="D927" s="4" t="s">
        <v>3959</v>
      </c>
      <c r="E927" s="23">
        <v>293.45</v>
      </c>
      <c r="F927" s="14">
        <v>1.1802351337536208</v>
      </c>
      <c r="G927" s="23">
        <v>1338.38</v>
      </c>
      <c r="H927" s="22">
        <v>27.59</v>
      </c>
      <c r="I927" s="23">
        <v>1489.85</v>
      </c>
      <c r="J927" s="22">
        <v>34.055</v>
      </c>
      <c r="K927" s="23">
        <v>1489.85</v>
      </c>
      <c r="L927" s="22">
        <v>34.055</v>
      </c>
      <c r="M927" s="22">
        <v>89.833204685035412</v>
      </c>
      <c r="N927" s="4" t="s">
        <v>7612</v>
      </c>
    </row>
    <row r="928" spans="2:14" x14ac:dyDescent="0.25">
      <c r="B928" t="s">
        <v>3931</v>
      </c>
      <c r="C928" s="4" t="s">
        <v>3652</v>
      </c>
      <c r="D928" s="4" t="s">
        <v>3960</v>
      </c>
      <c r="E928" s="23">
        <v>172.38</v>
      </c>
      <c r="F928" s="14">
        <v>0.57541478129713419</v>
      </c>
      <c r="G928" s="23">
        <v>1443.72</v>
      </c>
      <c r="H928" s="22">
        <v>30.164999999999999</v>
      </c>
      <c r="I928" s="23">
        <v>1506.98</v>
      </c>
      <c r="J928" s="22">
        <v>29.25</v>
      </c>
      <c r="K928" s="23">
        <v>1506.98</v>
      </c>
      <c r="L928" s="22">
        <v>29.25</v>
      </c>
      <c r="M928" s="22">
        <v>95.802200427344758</v>
      </c>
      <c r="N928" s="4" t="s">
        <v>7612</v>
      </c>
    </row>
    <row r="929" spans="2:14" x14ac:dyDescent="0.25">
      <c r="B929" t="s">
        <v>3931</v>
      </c>
      <c r="C929" s="4" t="s">
        <v>3652</v>
      </c>
      <c r="D929" s="4" t="s">
        <v>3961</v>
      </c>
      <c r="E929" s="23">
        <v>293.89</v>
      </c>
      <c r="F929" s="14">
        <v>0.48807376909728128</v>
      </c>
      <c r="G929" s="23">
        <v>1443.84</v>
      </c>
      <c r="H929" s="22">
        <v>30.094999999999999</v>
      </c>
      <c r="I929" s="23">
        <v>1512.61</v>
      </c>
      <c r="J929" s="22">
        <v>29.074999999999999</v>
      </c>
      <c r="K929" s="23">
        <v>1512.61</v>
      </c>
      <c r="L929" s="22">
        <v>29.074999999999999</v>
      </c>
      <c r="M929" s="22">
        <v>95.453553791129252</v>
      </c>
      <c r="N929" s="4" t="s">
        <v>7612</v>
      </c>
    </row>
    <row r="930" spans="2:14" x14ac:dyDescent="0.25">
      <c r="B930" t="s">
        <v>3931</v>
      </c>
      <c r="C930" s="4" t="s">
        <v>3652</v>
      </c>
      <c r="D930" s="4" t="s">
        <v>3962</v>
      </c>
      <c r="E930" s="23">
        <v>299.94</v>
      </c>
      <c r="F930" s="14">
        <v>1.3011602320464093</v>
      </c>
      <c r="G930" s="23">
        <v>1483.25</v>
      </c>
      <c r="H930" s="22">
        <v>30.995000000000001</v>
      </c>
      <c r="I930" s="23">
        <v>1524.66</v>
      </c>
      <c r="J930" s="22">
        <v>29.015000000000001</v>
      </c>
      <c r="K930" s="23">
        <v>1524.66</v>
      </c>
      <c r="L930" s="22">
        <v>29.015000000000001</v>
      </c>
      <c r="M930" s="22">
        <v>97.283984626080567</v>
      </c>
      <c r="N930" s="4" t="s">
        <v>7612</v>
      </c>
    </row>
    <row r="931" spans="2:14" x14ac:dyDescent="0.25">
      <c r="B931" t="s">
        <v>3931</v>
      </c>
      <c r="C931" s="4" t="s">
        <v>3652</v>
      </c>
      <c r="D931" s="4" t="s">
        <v>3963</v>
      </c>
      <c r="E931" s="23">
        <v>107.32</v>
      </c>
      <c r="F931" s="14">
        <v>0.65355944837868063</v>
      </c>
      <c r="G931" s="23">
        <v>1506.21</v>
      </c>
      <c r="H931" s="22">
        <v>31.59</v>
      </c>
      <c r="I931" s="23">
        <v>1567.15</v>
      </c>
      <c r="J931" s="22">
        <v>28.98</v>
      </c>
      <c r="K931" s="23">
        <v>1567.15</v>
      </c>
      <c r="L931" s="22">
        <v>28.98</v>
      </c>
      <c r="M931" s="22">
        <v>96.111412436588708</v>
      </c>
      <c r="N931" s="4" t="s">
        <v>7612</v>
      </c>
    </row>
    <row r="932" spans="2:14" x14ac:dyDescent="0.25">
      <c r="B932" t="s">
        <v>3931</v>
      </c>
      <c r="C932" s="4" t="s">
        <v>3652</v>
      </c>
      <c r="D932" s="4" t="s">
        <v>3964</v>
      </c>
      <c r="E932" s="23">
        <v>174.16</v>
      </c>
      <c r="F932" s="14">
        <v>0.8732200275608637</v>
      </c>
      <c r="G932" s="23">
        <v>1554.71</v>
      </c>
      <c r="H932" s="22">
        <v>32.645000000000003</v>
      </c>
      <c r="I932" s="23">
        <v>1570.35</v>
      </c>
      <c r="J932" s="22">
        <v>28.824999999999999</v>
      </c>
      <c r="K932" s="23">
        <v>1570.35</v>
      </c>
      <c r="L932" s="22">
        <v>28.824999999999999</v>
      </c>
      <c r="M932" s="22">
        <v>99.004043684528938</v>
      </c>
      <c r="N932" s="4" t="s">
        <v>7612</v>
      </c>
    </row>
    <row r="933" spans="2:14" x14ac:dyDescent="0.25">
      <c r="B933" t="s">
        <v>3931</v>
      </c>
      <c r="C933" s="4" t="s">
        <v>3652</v>
      </c>
      <c r="D933" s="4" t="s">
        <v>3965</v>
      </c>
      <c r="E933" s="23">
        <v>252.03</v>
      </c>
      <c r="F933" s="14">
        <v>0.83101218108955277</v>
      </c>
      <c r="G933" s="23">
        <v>1451.47</v>
      </c>
      <c r="H933" s="22">
        <v>55.98</v>
      </c>
      <c r="I933" s="23">
        <v>1577.31</v>
      </c>
      <c r="J933" s="22">
        <v>48.454999999999998</v>
      </c>
      <c r="K933" s="23">
        <v>1577.31</v>
      </c>
      <c r="L933" s="22">
        <v>48.454999999999998</v>
      </c>
      <c r="M933" s="22">
        <v>92.021860002155577</v>
      </c>
      <c r="N933" s="4" t="s">
        <v>7612</v>
      </c>
    </row>
    <row r="934" spans="2:14" x14ac:dyDescent="0.25">
      <c r="B934" t="s">
        <v>3931</v>
      </c>
      <c r="C934" s="4" t="s">
        <v>3652</v>
      </c>
      <c r="D934" s="4" t="s">
        <v>3966</v>
      </c>
      <c r="E934" s="23">
        <v>184.23</v>
      </c>
      <c r="F934" s="14">
        <v>0.67432014329913703</v>
      </c>
      <c r="G934" s="23">
        <v>1483.45</v>
      </c>
      <c r="H934" s="22">
        <v>31.98</v>
      </c>
      <c r="I934" s="23">
        <v>1581.08</v>
      </c>
      <c r="J934" s="22">
        <v>30.145</v>
      </c>
      <c r="K934" s="23">
        <v>1581.08</v>
      </c>
      <c r="L934" s="22">
        <v>30.145</v>
      </c>
      <c r="M934" s="22">
        <v>93.825106888961983</v>
      </c>
      <c r="N934" s="4" t="s">
        <v>7612</v>
      </c>
    </row>
    <row r="935" spans="2:14" x14ac:dyDescent="0.25">
      <c r="B935" t="s">
        <v>3931</v>
      </c>
      <c r="C935" s="4" t="s">
        <v>3652</v>
      </c>
      <c r="D935" s="4" t="s">
        <v>3967</v>
      </c>
      <c r="E935" s="23">
        <v>250.87</v>
      </c>
      <c r="F935" s="14">
        <v>0.5120580380276637</v>
      </c>
      <c r="G935" s="23">
        <v>1510.31</v>
      </c>
      <c r="H935" s="22">
        <v>32.08</v>
      </c>
      <c r="I935" s="23">
        <v>1591.5</v>
      </c>
      <c r="J935" s="22">
        <v>29.19</v>
      </c>
      <c r="K935" s="23">
        <v>1591.5</v>
      </c>
      <c r="L935" s="22">
        <v>29.19</v>
      </c>
      <c r="M935" s="22">
        <v>94.898523405592215</v>
      </c>
      <c r="N935" s="4" t="s">
        <v>7612</v>
      </c>
    </row>
    <row r="936" spans="2:14" x14ac:dyDescent="0.25">
      <c r="B936" t="s">
        <v>3931</v>
      </c>
      <c r="C936" s="4" t="s">
        <v>3652</v>
      </c>
      <c r="D936" s="4" t="s">
        <v>3968</v>
      </c>
      <c r="E936" s="23">
        <v>452.57</v>
      </c>
      <c r="F936" s="14">
        <v>0.66478113882935241</v>
      </c>
      <c r="G936" s="23">
        <v>1501.33</v>
      </c>
      <c r="H936" s="22">
        <v>31.95</v>
      </c>
      <c r="I936" s="23">
        <v>1599.37</v>
      </c>
      <c r="J936" s="22">
        <v>29.43</v>
      </c>
      <c r="K936" s="23">
        <v>1599.37</v>
      </c>
      <c r="L936" s="22">
        <v>29.43</v>
      </c>
      <c r="M936" s="22">
        <v>93.870086346498937</v>
      </c>
      <c r="N936" s="4" t="s">
        <v>7612</v>
      </c>
    </row>
    <row r="937" spans="2:14" x14ac:dyDescent="0.25">
      <c r="B937" t="s">
        <v>3931</v>
      </c>
      <c r="C937" s="4" t="s">
        <v>3652</v>
      </c>
      <c r="D937" s="4" t="s">
        <v>3969</v>
      </c>
      <c r="E937" s="23">
        <v>110.07</v>
      </c>
      <c r="F937" s="14">
        <v>0.70046334150994816</v>
      </c>
      <c r="G937" s="23">
        <v>1539.36</v>
      </c>
      <c r="H937" s="22">
        <v>32.35</v>
      </c>
      <c r="I937" s="23">
        <v>1611.18</v>
      </c>
      <c r="J937" s="22">
        <v>28.78</v>
      </c>
      <c r="K937" s="23">
        <v>1611.18</v>
      </c>
      <c r="L937" s="22">
        <v>28.78</v>
      </c>
      <c r="M937" s="22">
        <v>95.542397497486306</v>
      </c>
      <c r="N937" s="4" t="s">
        <v>7612</v>
      </c>
    </row>
    <row r="938" spans="2:14" x14ac:dyDescent="0.25">
      <c r="B938" t="s">
        <v>3931</v>
      </c>
      <c r="C938" s="4" t="s">
        <v>3652</v>
      </c>
      <c r="D938" s="4" t="s">
        <v>3970</v>
      </c>
      <c r="E938" s="23">
        <v>158.25</v>
      </c>
      <c r="F938" s="14">
        <v>0.67298578199052128</v>
      </c>
      <c r="G938" s="23">
        <v>1580.99</v>
      </c>
      <c r="H938" s="22">
        <v>33.265000000000001</v>
      </c>
      <c r="I938" s="23">
        <v>1611.68</v>
      </c>
      <c r="J938" s="22">
        <v>28.675000000000001</v>
      </c>
      <c r="K938" s="23">
        <v>1611.68</v>
      </c>
      <c r="L938" s="22">
        <v>28.675000000000001</v>
      </c>
      <c r="M938" s="22">
        <v>98.095775836394324</v>
      </c>
      <c r="N938" s="4" t="s">
        <v>7612</v>
      </c>
    </row>
    <row r="939" spans="2:14" x14ac:dyDescent="0.25">
      <c r="B939" t="s">
        <v>3931</v>
      </c>
      <c r="C939" s="4" t="s">
        <v>3652</v>
      </c>
      <c r="D939" s="4" t="s">
        <v>3971</v>
      </c>
      <c r="E939" s="23">
        <v>94.49</v>
      </c>
      <c r="F939" s="14">
        <v>0.9325854587787068</v>
      </c>
      <c r="G939" s="23">
        <v>1608.26</v>
      </c>
      <c r="H939" s="22">
        <v>33.950000000000003</v>
      </c>
      <c r="I939" s="23">
        <v>1613.29</v>
      </c>
      <c r="J939" s="22">
        <v>28.684999999999999</v>
      </c>
      <c r="K939" s="23">
        <v>1613.29</v>
      </c>
      <c r="L939" s="22">
        <v>28.684999999999999</v>
      </c>
      <c r="M939" s="22">
        <v>99.688214766099094</v>
      </c>
      <c r="N939" s="4" t="s">
        <v>7612</v>
      </c>
    </row>
    <row r="940" spans="2:14" x14ac:dyDescent="0.25">
      <c r="B940" t="s">
        <v>3931</v>
      </c>
      <c r="C940" s="4" t="s">
        <v>3652</v>
      </c>
      <c r="D940" s="4" t="s">
        <v>3972</v>
      </c>
      <c r="E940" s="23">
        <v>247.9</v>
      </c>
      <c r="F940" s="14">
        <v>0.5586526825332796</v>
      </c>
      <c r="G940" s="23">
        <v>1537.02</v>
      </c>
      <c r="H940" s="22">
        <v>32.524999999999999</v>
      </c>
      <c r="I940" s="23">
        <v>1618.68</v>
      </c>
      <c r="J940" s="22">
        <v>28.99</v>
      </c>
      <c r="K940" s="23">
        <v>1618.68</v>
      </c>
      <c r="L940" s="22">
        <v>28.99</v>
      </c>
      <c r="M940" s="22">
        <v>94.955148639632284</v>
      </c>
      <c r="N940" s="4" t="s">
        <v>7612</v>
      </c>
    </row>
    <row r="941" spans="2:14" x14ac:dyDescent="0.25">
      <c r="B941" t="s">
        <v>3931</v>
      </c>
      <c r="C941" s="4" t="s">
        <v>3652</v>
      </c>
      <c r="D941" s="4" t="s">
        <v>3973</v>
      </c>
      <c r="E941" s="23">
        <v>151.72</v>
      </c>
      <c r="F941" s="14">
        <v>0.49670445557606119</v>
      </c>
      <c r="G941" s="23">
        <v>1591.6</v>
      </c>
      <c r="H941" s="22">
        <v>33.475000000000001</v>
      </c>
      <c r="I941" s="23">
        <v>1620.63</v>
      </c>
      <c r="J941" s="22">
        <v>28.58</v>
      </c>
      <c r="K941" s="23">
        <v>1620.63</v>
      </c>
      <c r="L941" s="22">
        <v>28.58</v>
      </c>
      <c r="M941" s="22">
        <v>98.208721299741455</v>
      </c>
      <c r="N941" s="4" t="s">
        <v>7612</v>
      </c>
    </row>
    <row r="942" spans="2:14" x14ac:dyDescent="0.25">
      <c r="B942" t="s">
        <v>3931</v>
      </c>
      <c r="C942" s="4" t="s">
        <v>3652</v>
      </c>
      <c r="D942" s="4" t="s">
        <v>3974</v>
      </c>
      <c r="E942" s="23">
        <v>71.94</v>
      </c>
      <c r="F942" s="14">
        <v>0.65929941618015009</v>
      </c>
      <c r="G942" s="23">
        <v>1598.4</v>
      </c>
      <c r="H942" s="22">
        <v>33.765000000000001</v>
      </c>
      <c r="I942" s="23">
        <v>1625.26</v>
      </c>
      <c r="J942" s="22">
        <v>28.8</v>
      </c>
      <c r="K942" s="23">
        <v>1625.26</v>
      </c>
      <c r="L942" s="22">
        <v>28.8</v>
      </c>
      <c r="M942" s="22">
        <v>98.347341348461171</v>
      </c>
      <c r="N942" s="4" t="s">
        <v>7612</v>
      </c>
    </row>
    <row r="943" spans="2:14" x14ac:dyDescent="0.25">
      <c r="B943" t="s">
        <v>3931</v>
      </c>
      <c r="C943" s="4" t="s">
        <v>3652</v>
      </c>
      <c r="D943" s="4" t="s">
        <v>3975</v>
      </c>
      <c r="E943" s="23">
        <v>157.71</v>
      </c>
      <c r="F943" s="14">
        <v>0.39338025489823092</v>
      </c>
      <c r="G943" s="23">
        <v>1605.05</v>
      </c>
      <c r="H943" s="22">
        <v>33.884999999999998</v>
      </c>
      <c r="I943" s="23">
        <v>1626.2</v>
      </c>
      <c r="J943" s="22">
        <v>28.664999999999999</v>
      </c>
      <c r="K943" s="23">
        <v>1626.2</v>
      </c>
      <c r="L943" s="22">
        <v>28.664999999999999</v>
      </c>
      <c r="M943" s="22">
        <v>98.69942196531791</v>
      </c>
      <c r="N943" s="4" t="s">
        <v>7612</v>
      </c>
    </row>
    <row r="944" spans="2:14" x14ac:dyDescent="0.25">
      <c r="B944" t="s">
        <v>3931</v>
      </c>
      <c r="C944" s="4" t="s">
        <v>3652</v>
      </c>
      <c r="D944" s="4" t="s">
        <v>3976</v>
      </c>
      <c r="E944" s="23">
        <v>245.52</v>
      </c>
      <c r="F944" s="14">
        <v>0.8133349625285109</v>
      </c>
      <c r="G944" s="23">
        <v>1573.77</v>
      </c>
      <c r="H944" s="22">
        <v>33.17</v>
      </c>
      <c r="I944" s="23">
        <v>1632.55</v>
      </c>
      <c r="J944" s="22">
        <v>28.664999999999999</v>
      </c>
      <c r="K944" s="23">
        <v>1632.55</v>
      </c>
      <c r="L944" s="22">
        <v>28.664999999999999</v>
      </c>
      <c r="M944" s="22">
        <v>96.399497718293475</v>
      </c>
      <c r="N944" s="4" t="s">
        <v>7612</v>
      </c>
    </row>
    <row r="945" spans="2:14" x14ac:dyDescent="0.25">
      <c r="B945" t="s">
        <v>3931</v>
      </c>
      <c r="C945" s="4" t="s">
        <v>3652</v>
      </c>
      <c r="D945" s="4" t="s">
        <v>3977</v>
      </c>
      <c r="E945" s="23">
        <v>308.97000000000003</v>
      </c>
      <c r="F945" s="14">
        <v>0.41845486616823635</v>
      </c>
      <c r="G945" s="23">
        <v>1578.08</v>
      </c>
      <c r="H945" s="22">
        <v>33.265000000000001</v>
      </c>
      <c r="I945" s="23">
        <v>1634.39</v>
      </c>
      <c r="J945" s="22">
        <v>28.635000000000002</v>
      </c>
      <c r="K945" s="23">
        <v>1634.39</v>
      </c>
      <c r="L945" s="22">
        <v>28.635000000000002</v>
      </c>
      <c r="M945" s="22">
        <v>96.554677892057583</v>
      </c>
      <c r="N945" s="4" t="s">
        <v>7612</v>
      </c>
    </row>
    <row r="946" spans="2:14" x14ac:dyDescent="0.25">
      <c r="B946" t="s">
        <v>3931</v>
      </c>
      <c r="C946" s="4" t="s">
        <v>3652</v>
      </c>
      <c r="D946" s="4" t="s">
        <v>3978</v>
      </c>
      <c r="E946" s="23">
        <v>84.27</v>
      </c>
      <c r="F946" s="14">
        <v>0.59250029666547999</v>
      </c>
      <c r="G946" s="23">
        <v>1594.03</v>
      </c>
      <c r="H946" s="22">
        <v>33.57</v>
      </c>
      <c r="I946" s="23">
        <v>1641.55</v>
      </c>
      <c r="J946" s="22">
        <v>28.614999999999998</v>
      </c>
      <c r="K946" s="23">
        <v>1641.55</v>
      </c>
      <c r="L946" s="22">
        <v>28.614999999999998</v>
      </c>
      <c r="M946" s="22">
        <v>97.105174987054923</v>
      </c>
      <c r="N946" s="4" t="s">
        <v>7612</v>
      </c>
    </row>
    <row r="947" spans="2:14" x14ac:dyDescent="0.25">
      <c r="B947" t="s">
        <v>3931</v>
      </c>
      <c r="C947" s="4" t="s">
        <v>3652</v>
      </c>
      <c r="D947" s="4" t="s">
        <v>3979</v>
      </c>
      <c r="E947" s="23">
        <v>396.97</v>
      </c>
      <c r="F947" s="14">
        <v>0.24510668312466935</v>
      </c>
      <c r="G947" s="23">
        <v>1620.84</v>
      </c>
      <c r="H947" s="22">
        <v>34.204999999999998</v>
      </c>
      <c r="I947" s="23">
        <v>1644.32</v>
      </c>
      <c r="J947" s="22">
        <v>28.55</v>
      </c>
      <c r="K947" s="23">
        <v>1644.32</v>
      </c>
      <c r="L947" s="22">
        <v>28.55</v>
      </c>
      <c r="M947" s="22">
        <v>98.572054101391458</v>
      </c>
      <c r="N947" s="4" t="s">
        <v>7612</v>
      </c>
    </row>
    <row r="948" spans="2:14" x14ac:dyDescent="0.25">
      <c r="B948" t="s">
        <v>3931</v>
      </c>
      <c r="C948" s="4" t="s">
        <v>3652</v>
      </c>
      <c r="D948" s="4" t="s">
        <v>3980</v>
      </c>
      <c r="E948" s="23">
        <v>216.45</v>
      </c>
      <c r="F948" s="14">
        <v>0.33841533841533844</v>
      </c>
      <c r="G948" s="23">
        <v>1633.91</v>
      </c>
      <c r="H948" s="22">
        <v>34.524999999999999</v>
      </c>
      <c r="I948" s="23">
        <v>1644.35</v>
      </c>
      <c r="J948" s="22">
        <v>28.555</v>
      </c>
      <c r="K948" s="23">
        <v>1644.35</v>
      </c>
      <c r="L948" s="22">
        <v>28.555</v>
      </c>
      <c r="M948" s="22">
        <v>99.365098671207477</v>
      </c>
      <c r="N948" s="4" t="s">
        <v>7612</v>
      </c>
    </row>
    <row r="949" spans="2:14" x14ac:dyDescent="0.25">
      <c r="B949" t="s">
        <v>3931</v>
      </c>
      <c r="C949" s="4" t="s">
        <v>3652</v>
      </c>
      <c r="D949" s="4" t="s">
        <v>3981</v>
      </c>
      <c r="E949" s="23">
        <v>142.01</v>
      </c>
      <c r="F949" s="14">
        <v>0.75867896626998099</v>
      </c>
      <c r="G949" s="23">
        <v>1566.36</v>
      </c>
      <c r="H949" s="22">
        <v>33.115000000000002</v>
      </c>
      <c r="I949" s="23">
        <v>1649.91</v>
      </c>
      <c r="J949" s="22">
        <v>28.745000000000001</v>
      </c>
      <c r="K949" s="23">
        <v>1649.91</v>
      </c>
      <c r="L949" s="22">
        <v>28.745000000000001</v>
      </c>
      <c r="M949" s="22">
        <v>94.936087422950337</v>
      </c>
      <c r="N949" s="4" t="s">
        <v>7612</v>
      </c>
    </row>
    <row r="950" spans="2:14" x14ac:dyDescent="0.25">
      <c r="B950" t="s">
        <v>3931</v>
      </c>
      <c r="C950" s="4" t="s">
        <v>3652</v>
      </c>
      <c r="D950" s="4" t="s">
        <v>3982</v>
      </c>
      <c r="E950" s="23">
        <v>138.19</v>
      </c>
      <c r="F950" s="14">
        <v>0.65344815109631671</v>
      </c>
      <c r="G950" s="23">
        <v>1612.88</v>
      </c>
      <c r="H950" s="22">
        <v>34.020000000000003</v>
      </c>
      <c r="I950" s="23">
        <v>1654.7</v>
      </c>
      <c r="J950" s="22">
        <v>28.484999999999999</v>
      </c>
      <c r="K950" s="23">
        <v>1654.7</v>
      </c>
      <c r="L950" s="22">
        <v>28.484999999999999</v>
      </c>
      <c r="M950" s="22">
        <v>97.472653653230196</v>
      </c>
      <c r="N950" s="4" t="s">
        <v>7612</v>
      </c>
    </row>
    <row r="951" spans="2:14" x14ac:dyDescent="0.25">
      <c r="B951" t="s">
        <v>3931</v>
      </c>
      <c r="C951" s="4" t="s">
        <v>3652</v>
      </c>
      <c r="D951" s="4" t="s">
        <v>3983</v>
      </c>
      <c r="E951" s="23">
        <v>162.22999999999999</v>
      </c>
      <c r="F951" s="14">
        <v>0.41126795290636753</v>
      </c>
      <c r="G951" s="23">
        <v>1649.98</v>
      </c>
      <c r="H951" s="22">
        <v>34.875</v>
      </c>
      <c r="I951" s="23">
        <v>1670.92</v>
      </c>
      <c r="J951" s="22">
        <v>28.475000000000001</v>
      </c>
      <c r="K951" s="23">
        <v>1670.92</v>
      </c>
      <c r="L951" s="22">
        <v>28.475000000000001</v>
      </c>
      <c r="M951" s="22">
        <v>98.746798171067425</v>
      </c>
      <c r="N951" s="4" t="s">
        <v>7612</v>
      </c>
    </row>
    <row r="952" spans="2:14" x14ac:dyDescent="0.25">
      <c r="B952" t="s">
        <v>3931</v>
      </c>
      <c r="C952" s="4" t="s">
        <v>3652</v>
      </c>
      <c r="D952" s="4" t="s">
        <v>3984</v>
      </c>
      <c r="E952" s="23">
        <v>157.35</v>
      </c>
      <c r="F952" s="14">
        <v>0.64887194153161742</v>
      </c>
      <c r="G952" s="23">
        <v>1651.81</v>
      </c>
      <c r="H952" s="22">
        <v>34.924999999999997</v>
      </c>
      <c r="I952" s="23">
        <v>1672.54</v>
      </c>
      <c r="J952" s="22">
        <v>28.43</v>
      </c>
      <c r="K952" s="23">
        <v>1672.54</v>
      </c>
      <c r="L952" s="22">
        <v>28.43</v>
      </c>
      <c r="M952" s="22">
        <v>98.760567759216528</v>
      </c>
      <c r="N952" s="4" t="s">
        <v>7612</v>
      </c>
    </row>
    <row r="953" spans="2:14" x14ac:dyDescent="0.25">
      <c r="B953" t="s">
        <v>3931</v>
      </c>
      <c r="C953" s="4" t="s">
        <v>3652</v>
      </c>
      <c r="D953" s="4" t="s">
        <v>3985</v>
      </c>
      <c r="E953" s="23">
        <v>245.19</v>
      </c>
      <c r="F953" s="14">
        <v>0.93417349810351158</v>
      </c>
      <c r="G953" s="23">
        <v>1612.36</v>
      </c>
      <c r="H953" s="22">
        <v>34.5</v>
      </c>
      <c r="I953" s="23">
        <v>1683.29</v>
      </c>
      <c r="J953" s="22">
        <v>28.95</v>
      </c>
      <c r="K953" s="23">
        <v>1683.29</v>
      </c>
      <c r="L953" s="22">
        <v>28.95</v>
      </c>
      <c r="M953" s="22">
        <v>95.786228160328875</v>
      </c>
      <c r="N953" s="4" t="s">
        <v>7612</v>
      </c>
    </row>
    <row r="954" spans="2:14" x14ac:dyDescent="0.25">
      <c r="B954" t="s">
        <v>3931</v>
      </c>
      <c r="C954" s="4" t="s">
        <v>3652</v>
      </c>
      <c r="D954" s="4" t="s">
        <v>3986</v>
      </c>
      <c r="E954" s="23">
        <v>243.27</v>
      </c>
      <c r="F954" s="14">
        <v>0.63119168002630821</v>
      </c>
      <c r="G954" s="23">
        <v>1605.9</v>
      </c>
      <c r="H954" s="22">
        <v>33.875</v>
      </c>
      <c r="I954" s="23">
        <v>1706.83</v>
      </c>
      <c r="J954" s="22">
        <v>28.335000000000001</v>
      </c>
      <c r="K954" s="23">
        <v>1706.83</v>
      </c>
      <c r="L954" s="22">
        <v>28.335000000000001</v>
      </c>
      <c r="M954" s="22">
        <v>94.086698733910239</v>
      </c>
      <c r="N954" s="4" t="s">
        <v>7612</v>
      </c>
    </row>
    <row r="955" spans="2:14" x14ac:dyDescent="0.25">
      <c r="B955" t="s">
        <v>3931</v>
      </c>
      <c r="C955" s="4" t="s">
        <v>3652</v>
      </c>
      <c r="D955" s="4" t="s">
        <v>3987</v>
      </c>
      <c r="E955" s="23">
        <v>377.46</v>
      </c>
      <c r="F955" s="14">
        <v>0.75608011444921319</v>
      </c>
      <c r="G955" s="23">
        <v>1703.64</v>
      </c>
      <c r="H955" s="22">
        <v>36.255000000000003</v>
      </c>
      <c r="I955" s="23">
        <v>1753.9</v>
      </c>
      <c r="J955" s="22">
        <v>28.2</v>
      </c>
      <c r="K955" s="23">
        <v>1753.9</v>
      </c>
      <c r="L955" s="22">
        <v>28.2</v>
      </c>
      <c r="M955" s="22">
        <v>97.134386224984311</v>
      </c>
      <c r="N955" s="4" t="s">
        <v>7612</v>
      </c>
    </row>
    <row r="956" spans="2:14" x14ac:dyDescent="0.25">
      <c r="B956" t="s">
        <v>3931</v>
      </c>
      <c r="C956" s="4" t="s">
        <v>3652</v>
      </c>
      <c r="D956" s="4" t="s">
        <v>3988</v>
      </c>
      <c r="E956" s="23">
        <v>49.72</v>
      </c>
      <c r="F956" s="14">
        <v>1.9861222847948512</v>
      </c>
      <c r="G956" s="23">
        <v>4355.13</v>
      </c>
      <c r="H956" s="22">
        <v>123.96</v>
      </c>
      <c r="I956" s="23">
        <v>4508.3900000000003</v>
      </c>
      <c r="J956" s="22">
        <v>29.55</v>
      </c>
      <c r="K956" s="23">
        <v>4508.3900000000003</v>
      </c>
      <c r="L956" s="22">
        <v>29.55</v>
      </c>
      <c r="M956" s="22">
        <v>96.600560288706163</v>
      </c>
      <c r="N956" s="4" t="s">
        <v>7612</v>
      </c>
    </row>
    <row r="957" spans="2:14" x14ac:dyDescent="0.25">
      <c r="E957" s="23"/>
      <c r="F957" s="14"/>
      <c r="G957" s="23"/>
      <c r="H957" s="22"/>
      <c r="I957" s="23"/>
      <c r="J957" s="22"/>
      <c r="K957" s="23"/>
      <c r="L957" s="22"/>
      <c r="M957" s="22"/>
    </row>
    <row r="958" spans="2:14" x14ac:dyDescent="0.25">
      <c r="E958" s="23"/>
      <c r="F958" s="14"/>
      <c r="G958" s="23"/>
      <c r="H958" s="22"/>
      <c r="I958" s="23"/>
      <c r="J958" s="22"/>
      <c r="K958" s="23"/>
      <c r="L958" s="22"/>
      <c r="M958" s="22"/>
    </row>
    <row r="959" spans="2:14" x14ac:dyDescent="0.25">
      <c r="E959" s="23"/>
      <c r="F959" s="14"/>
      <c r="G959" s="23"/>
      <c r="H959" s="22"/>
      <c r="I959" s="23"/>
      <c r="J959" s="22"/>
      <c r="K959" s="23"/>
      <c r="L959" s="22"/>
      <c r="M959" s="22"/>
    </row>
    <row r="960" spans="2:14" x14ac:dyDescent="0.25">
      <c r="E960" s="23"/>
      <c r="F960" s="14"/>
      <c r="G960" s="23"/>
      <c r="H960" s="22"/>
      <c r="I960" s="23"/>
      <c r="J960" s="22"/>
      <c r="K960" s="23"/>
      <c r="L960" s="22"/>
      <c r="M960" s="22"/>
    </row>
    <row r="961" spans="5:13" x14ac:dyDescent="0.25">
      <c r="E961" s="23"/>
      <c r="F961" s="14"/>
      <c r="G961" s="23"/>
      <c r="H961" s="22"/>
      <c r="I961" s="23"/>
      <c r="J961" s="22"/>
      <c r="K961" s="23"/>
      <c r="L961" s="22"/>
      <c r="M961" s="22"/>
    </row>
    <row r="962" spans="5:13" x14ac:dyDescent="0.25">
      <c r="E962" s="23"/>
      <c r="F962" s="14"/>
      <c r="G962" s="23"/>
      <c r="H962" s="22"/>
      <c r="I962" s="23"/>
      <c r="J962" s="22"/>
      <c r="K962" s="23"/>
      <c r="L962" s="22"/>
      <c r="M962" s="22"/>
    </row>
    <row r="963" spans="5:13" x14ac:dyDescent="0.25">
      <c r="E963" s="23"/>
      <c r="F963" s="14"/>
      <c r="G963" s="23"/>
      <c r="H963" s="22"/>
      <c r="I963" s="23"/>
      <c r="J963" s="22"/>
      <c r="K963" s="23"/>
      <c r="L963" s="22"/>
      <c r="M963" s="22"/>
    </row>
    <row r="964" spans="5:13" x14ac:dyDescent="0.25">
      <c r="E964" s="23"/>
      <c r="F964" s="14"/>
      <c r="G964" s="23"/>
      <c r="H964" s="22"/>
      <c r="I964" s="23"/>
      <c r="J964" s="22"/>
      <c r="K964" s="23"/>
      <c r="L964" s="22"/>
      <c r="M964" s="22"/>
    </row>
    <row r="965" spans="5:13" x14ac:dyDescent="0.25">
      <c r="E965" s="23"/>
      <c r="F965" s="14"/>
      <c r="G965" s="23"/>
      <c r="H965" s="22"/>
      <c r="I965" s="23"/>
      <c r="J965" s="22"/>
      <c r="K965" s="23"/>
      <c r="L965" s="22"/>
      <c r="M965" s="22"/>
    </row>
    <row r="966" spans="5:13" x14ac:dyDescent="0.25">
      <c r="E966" s="23"/>
      <c r="F966" s="14"/>
      <c r="G966" s="23"/>
      <c r="H966" s="22"/>
      <c r="I966" s="23"/>
      <c r="J966" s="22"/>
      <c r="K966" s="23"/>
      <c r="L966" s="22"/>
      <c r="M966" s="22"/>
    </row>
    <row r="967" spans="5:13" x14ac:dyDescent="0.25">
      <c r="E967" s="23"/>
      <c r="F967" s="14"/>
      <c r="G967" s="23"/>
      <c r="H967" s="22"/>
      <c r="I967" s="23"/>
      <c r="J967" s="22"/>
      <c r="K967" s="23"/>
      <c r="L967" s="22"/>
      <c r="M967" s="22"/>
    </row>
    <row r="968" spans="5:13" x14ac:dyDescent="0.25">
      <c r="E968" s="23"/>
      <c r="F968" s="14"/>
      <c r="G968" s="23"/>
      <c r="H968" s="22"/>
      <c r="I968" s="23"/>
      <c r="J968" s="22"/>
      <c r="K968" s="23"/>
      <c r="L968" s="22"/>
      <c r="M968" s="22"/>
    </row>
    <row r="969" spans="5:13" x14ac:dyDescent="0.25">
      <c r="E969" s="23"/>
      <c r="F969" s="14"/>
      <c r="G969" s="23"/>
      <c r="H969" s="22"/>
      <c r="I969" s="23"/>
      <c r="J969" s="22"/>
      <c r="K969" s="23"/>
      <c r="L969" s="22"/>
      <c r="M969" s="22"/>
    </row>
    <row r="970" spans="5:13" x14ac:dyDescent="0.25">
      <c r="E970" s="23"/>
      <c r="F970" s="14"/>
      <c r="G970" s="23"/>
      <c r="H970" s="22"/>
      <c r="I970" s="23"/>
      <c r="J970" s="22"/>
      <c r="K970" s="23"/>
      <c r="L970" s="22"/>
      <c r="M970" s="22"/>
    </row>
    <row r="971" spans="5:13" x14ac:dyDescent="0.25">
      <c r="E971" s="23"/>
      <c r="F971" s="14"/>
      <c r="G971" s="23"/>
      <c r="H971" s="22"/>
      <c r="I971" s="23"/>
      <c r="J971" s="22"/>
      <c r="K971" s="23"/>
      <c r="L971" s="22"/>
      <c r="M971" s="22"/>
    </row>
    <row r="972" spans="5:13" x14ac:dyDescent="0.25">
      <c r="E972" s="23"/>
      <c r="F972" s="14"/>
      <c r="G972" s="23"/>
      <c r="H972" s="22"/>
      <c r="I972" s="23"/>
      <c r="J972" s="22"/>
      <c r="K972" s="23"/>
      <c r="L972" s="22"/>
      <c r="M972" s="22"/>
    </row>
    <row r="973" spans="5:13" x14ac:dyDescent="0.25">
      <c r="E973" s="23"/>
      <c r="F973" s="14"/>
      <c r="G973" s="23"/>
      <c r="H973" s="22"/>
      <c r="I973" s="23"/>
      <c r="J973" s="22"/>
      <c r="K973" s="23"/>
      <c r="L973" s="22"/>
      <c r="M973" s="22"/>
    </row>
    <row r="974" spans="5:13" x14ac:dyDescent="0.25">
      <c r="E974" s="23"/>
      <c r="F974" s="14"/>
      <c r="G974" s="23"/>
      <c r="H974" s="22"/>
      <c r="I974" s="23"/>
      <c r="J974" s="22"/>
      <c r="K974" s="23"/>
      <c r="L974" s="22"/>
      <c r="M974" s="22"/>
    </row>
    <row r="975" spans="5:13" x14ac:dyDescent="0.25">
      <c r="E975" s="23"/>
      <c r="F975" s="14"/>
      <c r="G975" s="23"/>
      <c r="H975" s="22"/>
      <c r="I975" s="23"/>
      <c r="J975" s="22"/>
      <c r="K975" s="23"/>
      <c r="L975" s="22"/>
      <c r="M975" s="22"/>
    </row>
    <row r="976" spans="5:13" x14ac:dyDescent="0.25">
      <c r="E976" s="23"/>
      <c r="F976" s="14"/>
      <c r="G976" s="23"/>
      <c r="H976" s="22"/>
      <c r="I976" s="23"/>
      <c r="J976" s="22"/>
      <c r="K976" s="23"/>
      <c r="L976" s="22"/>
      <c r="M976" s="22"/>
    </row>
    <row r="977" spans="5:13" x14ac:dyDescent="0.25">
      <c r="E977" s="23"/>
      <c r="F977" s="14"/>
      <c r="G977" s="23"/>
      <c r="H977" s="22"/>
      <c r="I977" s="23"/>
      <c r="J977" s="22"/>
      <c r="K977" s="23"/>
      <c r="L977" s="22"/>
      <c r="M977" s="22"/>
    </row>
    <row r="978" spans="5:13" x14ac:dyDescent="0.25">
      <c r="E978" s="23"/>
      <c r="F978" s="14"/>
      <c r="G978" s="23"/>
      <c r="H978" s="22"/>
      <c r="I978" s="23"/>
      <c r="J978" s="22"/>
      <c r="K978" s="23"/>
      <c r="L978" s="22"/>
      <c r="M978" s="22"/>
    </row>
    <row r="979" spans="5:13" x14ac:dyDescent="0.25">
      <c r="E979" s="23"/>
      <c r="F979" s="14"/>
      <c r="G979" s="23"/>
      <c r="H979" s="22"/>
      <c r="I979" s="23"/>
      <c r="J979" s="22"/>
      <c r="K979" s="23"/>
      <c r="L979" s="22"/>
      <c r="M979" s="22"/>
    </row>
    <row r="980" spans="5:13" x14ac:dyDescent="0.25">
      <c r="E980" s="23"/>
      <c r="F980" s="14"/>
      <c r="G980" s="23"/>
      <c r="H980" s="22"/>
      <c r="I980" s="23"/>
      <c r="J980" s="22"/>
      <c r="K980" s="23"/>
      <c r="L980" s="22"/>
      <c r="M980" s="22"/>
    </row>
    <row r="981" spans="5:13" x14ac:dyDescent="0.25">
      <c r="E981" s="23"/>
      <c r="F981" s="14"/>
      <c r="G981" s="23"/>
      <c r="H981" s="22"/>
      <c r="I981" s="23"/>
      <c r="J981" s="22"/>
      <c r="K981" s="23"/>
      <c r="L981" s="22"/>
      <c r="M981" s="22"/>
    </row>
    <row r="982" spans="5:13" x14ac:dyDescent="0.25">
      <c r="E982" s="23"/>
      <c r="F982" s="14"/>
      <c r="G982" s="23"/>
      <c r="H982" s="22"/>
      <c r="I982" s="23"/>
      <c r="J982" s="22"/>
      <c r="K982" s="23"/>
      <c r="L982" s="22"/>
      <c r="M982" s="22"/>
    </row>
    <row r="983" spans="5:13" x14ac:dyDescent="0.25">
      <c r="E983" s="23"/>
      <c r="F983" s="14"/>
      <c r="G983" s="23"/>
      <c r="H983" s="22"/>
      <c r="I983" s="23"/>
      <c r="J983" s="22"/>
      <c r="K983" s="23"/>
      <c r="L983" s="22"/>
      <c r="M983" s="22"/>
    </row>
    <row r="984" spans="5:13" x14ac:dyDescent="0.25">
      <c r="E984" s="23"/>
      <c r="F984" s="14"/>
      <c r="G984" s="23"/>
      <c r="H984" s="22"/>
      <c r="I984" s="23"/>
      <c r="J984" s="22"/>
      <c r="K984" s="23"/>
      <c r="L984" s="22"/>
      <c r="M984" s="22"/>
    </row>
    <row r="985" spans="5:13" x14ac:dyDescent="0.25">
      <c r="E985" s="23"/>
      <c r="F985" s="14"/>
      <c r="G985" s="23"/>
      <c r="H985" s="22"/>
      <c r="I985" s="23"/>
      <c r="J985" s="22"/>
      <c r="K985" s="23"/>
      <c r="L985" s="22"/>
      <c r="M985" s="22"/>
    </row>
    <row r="986" spans="5:13" x14ac:dyDescent="0.25">
      <c r="E986" s="23"/>
      <c r="F986" s="14"/>
      <c r="G986" s="23"/>
      <c r="H986" s="22"/>
      <c r="I986" s="23"/>
      <c r="J986" s="22"/>
      <c r="K986" s="23"/>
      <c r="L986" s="22"/>
      <c r="M986" s="22"/>
    </row>
    <row r="987" spans="5:13" x14ac:dyDescent="0.25">
      <c r="E987" s="23"/>
      <c r="F987" s="14"/>
      <c r="G987" s="23"/>
      <c r="H987" s="22"/>
      <c r="I987" s="23"/>
      <c r="J987" s="22"/>
      <c r="K987" s="23"/>
      <c r="L987" s="22"/>
      <c r="M987" s="22"/>
    </row>
    <row r="988" spans="5:13" x14ac:dyDescent="0.25">
      <c r="E988" s="23"/>
      <c r="F988" s="14"/>
      <c r="G988" s="23"/>
      <c r="H988" s="22"/>
      <c r="I988" s="23"/>
      <c r="J988" s="22"/>
      <c r="K988" s="23"/>
      <c r="L988" s="22"/>
      <c r="M988" s="22"/>
    </row>
    <row r="989" spans="5:13" x14ac:dyDescent="0.25">
      <c r="E989" s="23"/>
      <c r="F989" s="14"/>
      <c r="G989" s="23"/>
      <c r="H989" s="22"/>
      <c r="I989" s="23"/>
      <c r="J989" s="22"/>
      <c r="K989" s="23"/>
      <c r="L989" s="22"/>
      <c r="M989" s="22"/>
    </row>
    <row r="990" spans="5:13" x14ac:dyDescent="0.25">
      <c r="E990" s="23"/>
      <c r="F990" s="14"/>
      <c r="G990" s="23"/>
      <c r="H990" s="22"/>
      <c r="I990" s="23"/>
      <c r="J990" s="22"/>
      <c r="K990" s="23"/>
      <c r="L990" s="22"/>
      <c r="M990" s="22"/>
    </row>
    <row r="991" spans="5:13" x14ac:dyDescent="0.25">
      <c r="E991" s="23"/>
      <c r="F991" s="14"/>
      <c r="G991" s="23"/>
      <c r="H991" s="22"/>
      <c r="I991" s="23"/>
      <c r="J991" s="22"/>
      <c r="K991" s="23"/>
      <c r="L991" s="22"/>
      <c r="M991" s="22"/>
    </row>
    <row r="992" spans="5:13" x14ac:dyDescent="0.25">
      <c r="E992" s="23"/>
      <c r="F992" s="14"/>
      <c r="G992" s="23"/>
      <c r="H992" s="22"/>
      <c r="I992" s="23"/>
      <c r="J992" s="22"/>
      <c r="K992" s="23"/>
      <c r="L992" s="22"/>
      <c r="M992" s="22"/>
    </row>
    <row r="993" spans="5:13" x14ac:dyDescent="0.25">
      <c r="E993" s="23"/>
      <c r="F993" s="14"/>
      <c r="G993" s="23"/>
      <c r="H993" s="22"/>
      <c r="I993" s="23"/>
      <c r="J993" s="22"/>
      <c r="K993" s="23"/>
      <c r="L993" s="22"/>
      <c r="M993" s="22"/>
    </row>
    <row r="994" spans="5:13" x14ac:dyDescent="0.25">
      <c r="E994" s="23"/>
      <c r="F994" s="14"/>
      <c r="G994" s="23"/>
      <c r="H994" s="22"/>
      <c r="I994" s="23"/>
      <c r="J994" s="22"/>
      <c r="K994" s="23"/>
      <c r="L994" s="22"/>
      <c r="M994" s="22"/>
    </row>
    <row r="995" spans="5:13" x14ac:dyDescent="0.25">
      <c r="E995" s="23"/>
      <c r="F995" s="14"/>
      <c r="G995" s="23"/>
      <c r="H995" s="22"/>
      <c r="I995" s="23"/>
      <c r="J995" s="22"/>
      <c r="K995" s="23"/>
      <c r="L995" s="22"/>
      <c r="M995" s="22"/>
    </row>
    <row r="996" spans="5:13" x14ac:dyDescent="0.25">
      <c r="E996" s="23"/>
      <c r="F996" s="14"/>
      <c r="G996" s="23"/>
      <c r="H996" s="22"/>
      <c r="I996" s="23"/>
      <c r="J996" s="22"/>
      <c r="K996" s="23"/>
      <c r="L996" s="22"/>
      <c r="M996" s="22"/>
    </row>
    <row r="997" spans="5:13" x14ac:dyDescent="0.25">
      <c r="E997" s="23"/>
      <c r="F997" s="14"/>
      <c r="G997" s="23"/>
      <c r="H997" s="22"/>
      <c r="I997" s="23"/>
      <c r="J997" s="22"/>
      <c r="K997" s="23"/>
      <c r="L997" s="22"/>
      <c r="M997" s="22"/>
    </row>
    <row r="998" spans="5:13" x14ac:dyDescent="0.25">
      <c r="E998" s="23"/>
      <c r="F998" s="14"/>
      <c r="G998" s="23"/>
      <c r="H998" s="22"/>
      <c r="I998" s="23"/>
      <c r="J998" s="22"/>
      <c r="K998" s="23"/>
      <c r="L998" s="22"/>
      <c r="M998" s="22"/>
    </row>
    <row r="999" spans="5:13" x14ac:dyDescent="0.25">
      <c r="E999" s="23"/>
      <c r="F999" s="14"/>
      <c r="G999" s="23"/>
      <c r="H999" s="22"/>
      <c r="I999" s="23"/>
      <c r="J999" s="22"/>
      <c r="K999" s="23"/>
      <c r="L999" s="22"/>
      <c r="M999" s="22"/>
    </row>
    <row r="1000" spans="5:13" x14ac:dyDescent="0.25">
      <c r="E1000" s="23"/>
      <c r="F1000" s="14"/>
      <c r="G1000" s="23"/>
      <c r="H1000" s="22"/>
      <c r="I1000" s="23"/>
      <c r="J1000" s="22"/>
      <c r="K1000" s="23"/>
      <c r="L1000" s="22"/>
      <c r="M1000" s="22"/>
    </row>
    <row r="1001" spans="5:13" x14ac:dyDescent="0.25">
      <c r="E1001" s="23"/>
      <c r="F1001" s="14"/>
      <c r="G1001" s="23"/>
      <c r="H1001" s="22"/>
      <c r="I1001" s="23"/>
      <c r="J1001" s="22"/>
      <c r="K1001" s="23"/>
      <c r="L1001" s="22"/>
      <c r="M1001" s="22"/>
    </row>
    <row r="1002" spans="5:13" x14ac:dyDescent="0.25">
      <c r="E1002" s="23"/>
      <c r="F1002" s="14"/>
      <c r="G1002" s="23"/>
      <c r="H1002" s="22"/>
      <c r="I1002" s="23"/>
      <c r="J1002" s="22"/>
      <c r="K1002" s="23"/>
      <c r="L1002" s="22"/>
      <c r="M1002" s="22"/>
    </row>
    <row r="1003" spans="5:13" x14ac:dyDescent="0.25">
      <c r="E1003" s="23"/>
      <c r="F1003" s="14"/>
      <c r="G1003" s="23"/>
      <c r="H1003" s="22"/>
      <c r="I1003" s="23"/>
      <c r="J1003" s="22"/>
      <c r="K1003" s="23"/>
      <c r="L1003" s="22"/>
      <c r="M1003" s="22"/>
    </row>
    <row r="1004" spans="5:13" x14ac:dyDescent="0.25">
      <c r="E1004" s="23"/>
      <c r="F1004" s="14"/>
      <c r="G1004" s="23"/>
      <c r="H1004" s="22"/>
      <c r="I1004" s="23"/>
      <c r="J1004" s="22"/>
      <c r="K1004" s="23"/>
      <c r="L1004" s="22"/>
      <c r="M1004" s="22"/>
    </row>
    <row r="1005" spans="5:13" x14ac:dyDescent="0.25">
      <c r="E1005" s="23"/>
      <c r="F1005" s="14"/>
      <c r="G1005" s="23"/>
      <c r="H1005" s="22"/>
      <c r="I1005" s="23"/>
      <c r="J1005" s="22"/>
      <c r="K1005" s="23"/>
      <c r="L1005" s="22"/>
      <c r="M1005" s="22"/>
    </row>
    <row r="1006" spans="5:13" x14ac:dyDescent="0.25">
      <c r="E1006" s="2"/>
      <c r="F1006" s="14"/>
      <c r="G1006" s="2"/>
      <c r="H1006" s="2"/>
      <c r="I1006" s="2"/>
      <c r="J1006" s="2"/>
      <c r="K1006" s="2"/>
      <c r="L1006" s="2"/>
      <c r="M1006" s="2"/>
    </row>
    <row r="1007" spans="5:13" x14ac:dyDescent="0.25">
      <c r="E1007" s="2"/>
      <c r="F1007" s="14"/>
      <c r="G1007" s="2"/>
      <c r="H1007" s="2"/>
      <c r="I1007" s="2"/>
      <c r="J1007" s="2"/>
      <c r="K1007" s="2"/>
      <c r="L1007" s="2"/>
      <c r="M1007" s="2"/>
    </row>
    <row r="1008" spans="5:13" x14ac:dyDescent="0.25">
      <c r="E1008" s="2"/>
      <c r="F1008" s="14"/>
      <c r="G1008" s="2"/>
      <c r="H1008" s="2"/>
      <c r="I1008" s="2"/>
      <c r="J1008" s="2"/>
      <c r="K1008" s="2"/>
      <c r="L1008" s="2"/>
      <c r="M1008" s="2"/>
    </row>
    <row r="1009" spans="5:13" x14ac:dyDescent="0.25">
      <c r="E1009" s="2"/>
      <c r="F1009" s="14"/>
      <c r="G1009" s="2"/>
      <c r="H1009" s="2"/>
      <c r="I1009" s="2"/>
      <c r="J1009" s="2"/>
      <c r="K1009" s="2"/>
      <c r="L1009" s="2"/>
      <c r="M1009" s="2"/>
    </row>
    <row r="1010" spans="5:13" x14ac:dyDescent="0.25">
      <c r="E1010" s="2"/>
      <c r="F1010" s="14"/>
      <c r="G1010" s="2"/>
      <c r="H1010" s="2"/>
      <c r="I1010" s="2"/>
      <c r="J1010" s="2"/>
      <c r="K1010" s="2"/>
      <c r="L1010" s="2"/>
      <c r="M1010" s="2"/>
    </row>
    <row r="1011" spans="5:13" x14ac:dyDescent="0.25">
      <c r="E1011" s="2"/>
      <c r="F1011" s="14"/>
      <c r="G1011" s="2"/>
      <c r="H1011" s="2"/>
      <c r="I1011" s="2"/>
      <c r="J1011" s="2"/>
      <c r="K1011" s="2"/>
      <c r="L1011" s="2"/>
      <c r="M1011" s="2"/>
    </row>
    <row r="1012" spans="5:13" x14ac:dyDescent="0.25">
      <c r="E1012" s="2"/>
      <c r="F1012" s="14"/>
      <c r="G1012" s="2"/>
      <c r="H1012" s="2"/>
      <c r="I1012" s="2"/>
      <c r="J1012" s="2"/>
      <c r="K1012" s="2"/>
      <c r="L1012" s="2"/>
      <c r="M1012" s="2"/>
    </row>
    <row r="1013" spans="5:13" x14ac:dyDescent="0.25">
      <c r="E1013" s="2"/>
      <c r="F1013" s="14"/>
      <c r="G1013" s="2"/>
      <c r="H1013" s="2"/>
      <c r="I1013" s="2"/>
      <c r="J1013" s="2"/>
      <c r="K1013" s="2"/>
      <c r="L1013" s="2"/>
      <c r="M1013" s="2"/>
    </row>
    <row r="1014" spans="5:13" x14ac:dyDescent="0.25">
      <c r="E1014" s="2"/>
      <c r="F1014" s="14"/>
      <c r="G1014" s="2"/>
      <c r="H1014" s="2"/>
      <c r="I1014" s="2"/>
      <c r="J1014" s="2"/>
      <c r="K1014" s="2"/>
      <c r="L1014" s="2"/>
      <c r="M1014" s="2"/>
    </row>
    <row r="1015" spans="5:13" x14ac:dyDescent="0.25">
      <c r="E1015" s="2"/>
      <c r="F1015" s="14"/>
      <c r="G1015" s="2"/>
      <c r="H1015" s="2"/>
      <c r="I1015" s="2"/>
      <c r="J1015" s="2"/>
      <c r="K1015" s="2"/>
      <c r="L1015" s="2"/>
      <c r="M1015" s="2"/>
    </row>
    <row r="1016" spans="5:13" x14ac:dyDescent="0.25">
      <c r="E1016" s="2"/>
      <c r="F1016" s="14"/>
      <c r="G1016" s="2"/>
      <c r="H1016" s="2"/>
      <c r="I1016" s="2"/>
      <c r="J1016" s="2"/>
      <c r="K1016" s="2"/>
      <c r="L1016" s="2"/>
      <c r="M1016" s="2"/>
    </row>
    <row r="1017" spans="5:13" x14ac:dyDescent="0.25">
      <c r="E1017" s="2"/>
      <c r="F1017" s="14"/>
      <c r="G1017" s="2"/>
      <c r="H1017" s="2"/>
      <c r="I1017" s="2"/>
      <c r="J1017" s="2"/>
      <c r="K1017" s="2"/>
      <c r="L1017" s="2"/>
      <c r="M1017" s="2"/>
    </row>
    <row r="1018" spans="5:13" x14ac:dyDescent="0.25">
      <c r="E1018" s="2"/>
      <c r="F1018" s="14"/>
      <c r="G1018" s="2"/>
      <c r="H1018" s="2"/>
      <c r="I1018" s="2"/>
      <c r="J1018" s="2"/>
      <c r="K1018" s="2"/>
      <c r="L1018" s="2"/>
      <c r="M1018" s="2"/>
    </row>
    <row r="1019" spans="5:13" x14ac:dyDescent="0.25">
      <c r="E1019" s="2"/>
      <c r="F1019" s="14"/>
      <c r="G1019" s="2"/>
      <c r="H1019" s="2"/>
      <c r="I1019" s="2"/>
      <c r="J1019" s="2"/>
      <c r="K1019" s="2"/>
      <c r="L1019" s="2"/>
      <c r="M1019" s="2"/>
    </row>
    <row r="1020" spans="5:13" x14ac:dyDescent="0.25">
      <c r="E1020" s="2"/>
      <c r="F1020" s="14"/>
      <c r="G1020" s="2"/>
      <c r="H1020" s="2"/>
      <c r="I1020" s="2"/>
      <c r="J1020" s="2"/>
      <c r="K1020" s="2"/>
      <c r="L1020" s="2"/>
      <c r="M1020" s="2"/>
    </row>
    <row r="1021" spans="5:13" x14ac:dyDescent="0.25">
      <c r="E1021" s="2"/>
      <c r="F1021" s="14"/>
      <c r="G1021" s="2"/>
      <c r="H1021" s="2"/>
      <c r="I1021" s="2"/>
      <c r="J1021" s="2"/>
      <c r="K1021" s="2"/>
      <c r="L1021" s="2"/>
      <c r="M1021" s="2"/>
    </row>
    <row r="1022" spans="5:13" x14ac:dyDescent="0.25">
      <c r="E1022" s="2"/>
      <c r="F1022" s="14"/>
      <c r="G1022" s="2"/>
      <c r="H1022" s="2"/>
      <c r="I1022" s="2"/>
      <c r="J1022" s="2"/>
      <c r="K1022" s="2"/>
      <c r="L1022" s="2"/>
      <c r="M1022" s="2"/>
    </row>
    <row r="1023" spans="5:13" x14ac:dyDescent="0.25">
      <c r="E1023" s="2"/>
      <c r="F1023" s="14"/>
      <c r="G1023" s="2"/>
      <c r="H1023" s="2"/>
      <c r="I1023" s="2"/>
      <c r="J1023" s="2"/>
      <c r="K1023" s="2"/>
      <c r="L1023" s="2"/>
      <c r="M1023" s="2"/>
    </row>
    <row r="1024" spans="5:13" x14ac:dyDescent="0.25">
      <c r="E1024" s="2"/>
      <c r="F1024" s="14"/>
      <c r="G1024" s="2"/>
      <c r="H1024" s="2"/>
      <c r="I1024" s="2"/>
      <c r="J1024" s="2"/>
      <c r="K1024" s="2"/>
      <c r="L1024" s="2"/>
      <c r="M1024" s="2"/>
    </row>
    <row r="1025" spans="5:13" x14ac:dyDescent="0.25">
      <c r="E1025" s="2"/>
      <c r="F1025" s="14"/>
      <c r="G1025" s="2"/>
      <c r="H1025" s="2"/>
      <c r="I1025" s="2"/>
      <c r="J1025" s="2"/>
      <c r="K1025" s="2"/>
      <c r="L1025" s="2"/>
      <c r="M1025" s="2"/>
    </row>
    <row r="1026" spans="5:13" x14ac:dyDescent="0.25">
      <c r="E1026" s="2"/>
      <c r="F1026" s="14"/>
      <c r="G1026" s="2"/>
      <c r="H1026" s="2"/>
      <c r="I1026" s="2"/>
      <c r="J1026" s="2"/>
      <c r="K1026" s="2"/>
      <c r="L1026" s="2"/>
      <c r="M1026" s="2"/>
    </row>
    <row r="1027" spans="5:13" x14ac:dyDescent="0.25">
      <c r="E1027" s="2"/>
      <c r="F1027" s="14"/>
      <c r="G1027" s="2"/>
      <c r="H1027" s="2"/>
      <c r="I1027" s="2"/>
      <c r="J1027" s="2"/>
      <c r="K1027" s="2"/>
      <c r="L1027" s="2"/>
      <c r="M1027" s="2"/>
    </row>
    <row r="1028" spans="5:13" x14ac:dyDescent="0.25">
      <c r="E1028" s="2"/>
      <c r="F1028" s="14"/>
      <c r="G1028" s="2"/>
      <c r="H1028" s="2"/>
      <c r="I1028" s="2"/>
      <c r="J1028" s="2"/>
      <c r="K1028" s="2"/>
      <c r="L1028" s="2"/>
      <c r="M1028" s="2"/>
    </row>
    <row r="1029" spans="5:13" x14ac:dyDescent="0.25">
      <c r="E1029" s="2"/>
      <c r="F1029" s="14"/>
      <c r="G1029" s="2"/>
      <c r="H1029" s="2"/>
      <c r="I1029" s="2"/>
      <c r="J1029" s="2"/>
      <c r="K1029" s="2"/>
      <c r="L1029" s="2"/>
      <c r="M1029" s="2"/>
    </row>
    <row r="1030" spans="5:13" x14ac:dyDescent="0.25">
      <c r="E1030" s="2"/>
      <c r="F1030" s="14"/>
      <c r="G1030" s="2"/>
      <c r="H1030" s="2"/>
      <c r="I1030" s="2"/>
      <c r="J1030" s="2"/>
      <c r="K1030" s="2"/>
      <c r="L1030" s="2"/>
      <c r="M1030" s="2"/>
    </row>
    <row r="1031" spans="5:13" x14ac:dyDescent="0.25">
      <c r="E1031" s="2"/>
      <c r="F1031" s="14"/>
      <c r="G1031" s="2"/>
      <c r="H1031" s="2"/>
      <c r="I1031" s="2"/>
      <c r="J1031" s="2"/>
      <c r="K1031" s="2"/>
      <c r="L1031" s="2"/>
      <c r="M1031" s="2"/>
    </row>
    <row r="1032" spans="5:13" x14ac:dyDescent="0.25">
      <c r="E1032" s="2"/>
      <c r="F1032" s="14"/>
      <c r="G1032" s="2"/>
      <c r="H1032" s="2"/>
      <c r="I1032" s="2"/>
      <c r="J1032" s="2"/>
      <c r="K1032" s="2"/>
      <c r="L1032" s="2"/>
      <c r="M1032" s="2"/>
    </row>
    <row r="1033" spans="5:13" x14ac:dyDescent="0.25">
      <c r="E1033" s="2"/>
      <c r="F1033" s="14"/>
      <c r="G1033" s="2"/>
      <c r="H1033" s="2"/>
      <c r="I1033" s="2"/>
      <c r="J1033" s="2"/>
      <c r="K1033" s="2"/>
      <c r="L1033" s="2"/>
      <c r="M1033" s="2"/>
    </row>
    <row r="1034" spans="5:13" x14ac:dyDescent="0.25">
      <c r="E1034" s="2"/>
      <c r="F1034" s="14"/>
      <c r="G1034" s="2"/>
      <c r="H1034" s="2"/>
      <c r="I1034" s="2"/>
      <c r="J1034" s="2"/>
      <c r="K1034" s="2"/>
      <c r="L1034" s="2"/>
      <c r="M1034" s="2"/>
    </row>
    <row r="1035" spans="5:13" x14ac:dyDescent="0.25">
      <c r="E1035" s="2"/>
      <c r="F1035" s="14"/>
      <c r="G1035" s="2"/>
      <c r="H1035" s="2"/>
      <c r="I1035" s="2"/>
      <c r="J1035" s="2"/>
      <c r="K1035" s="2"/>
      <c r="L1035" s="2"/>
      <c r="M1035" s="2"/>
    </row>
    <row r="1036" spans="5:13" x14ac:dyDescent="0.25">
      <c r="E1036" s="2"/>
      <c r="F1036" s="14"/>
      <c r="G1036" s="2"/>
      <c r="H1036" s="2"/>
      <c r="I1036" s="2"/>
      <c r="J1036" s="2"/>
      <c r="K1036" s="2"/>
      <c r="L1036" s="2"/>
      <c r="M1036" s="2"/>
    </row>
    <row r="1037" spans="5:13" x14ac:dyDescent="0.25">
      <c r="E1037" s="2"/>
      <c r="F1037" s="14"/>
      <c r="G1037" s="2"/>
      <c r="H1037" s="2"/>
      <c r="I1037" s="2"/>
      <c r="J1037" s="2"/>
      <c r="K1037" s="2"/>
      <c r="L1037" s="2"/>
      <c r="M1037" s="2"/>
    </row>
    <row r="1038" spans="5:13" x14ac:dyDescent="0.25">
      <c r="E1038" s="2"/>
      <c r="F1038" s="14"/>
      <c r="G1038" s="2"/>
      <c r="H1038" s="2"/>
      <c r="I1038" s="2"/>
      <c r="J1038" s="2"/>
      <c r="K1038" s="2"/>
      <c r="L1038" s="2"/>
      <c r="M1038" s="2"/>
    </row>
    <row r="1039" spans="5:13" x14ac:dyDescent="0.25">
      <c r="E1039" s="2"/>
      <c r="F1039" s="14"/>
      <c r="G1039" s="2"/>
      <c r="H1039" s="2"/>
      <c r="I1039" s="2"/>
      <c r="J1039" s="2"/>
      <c r="K1039" s="2"/>
      <c r="L1039" s="2"/>
      <c r="M1039" s="2"/>
    </row>
    <row r="1040" spans="5:13" x14ac:dyDescent="0.25">
      <c r="E1040" s="2"/>
      <c r="F1040" s="14"/>
      <c r="G1040" s="2"/>
      <c r="H1040" s="2"/>
      <c r="I1040" s="2"/>
      <c r="J1040" s="2"/>
      <c r="K1040" s="2"/>
      <c r="L1040" s="2"/>
      <c r="M1040" s="2"/>
    </row>
    <row r="1041" spans="5:13" x14ac:dyDescent="0.25">
      <c r="E1041" s="2"/>
      <c r="F1041" s="14"/>
      <c r="G1041" s="2"/>
      <c r="H1041" s="2"/>
      <c r="I1041" s="2"/>
      <c r="J1041" s="2"/>
      <c r="K1041" s="2"/>
      <c r="L1041" s="2"/>
      <c r="M1041" s="2"/>
    </row>
    <row r="1042" spans="5:13" x14ac:dyDescent="0.25">
      <c r="E1042" s="2"/>
      <c r="F1042" s="14"/>
      <c r="G1042" s="2"/>
      <c r="H1042" s="2"/>
      <c r="I1042" s="2"/>
      <c r="J1042" s="2"/>
      <c r="K1042" s="2"/>
      <c r="L1042" s="2"/>
      <c r="M1042" s="2"/>
    </row>
    <row r="1043" spans="5:13" x14ac:dyDescent="0.25">
      <c r="E1043" s="2"/>
      <c r="F1043" s="14"/>
      <c r="G1043" s="2"/>
      <c r="H1043" s="2"/>
      <c r="I1043" s="2"/>
      <c r="J1043" s="2"/>
      <c r="K1043" s="2"/>
      <c r="L1043" s="2"/>
      <c r="M1043" s="2"/>
    </row>
    <row r="1044" spans="5:13" x14ac:dyDescent="0.25">
      <c r="E1044" s="2"/>
      <c r="F1044" s="14"/>
      <c r="G1044" s="2"/>
      <c r="H1044" s="2"/>
      <c r="I1044" s="2"/>
      <c r="J1044" s="2"/>
      <c r="K1044" s="2"/>
      <c r="L1044" s="2"/>
      <c r="M1044" s="2"/>
    </row>
    <row r="1045" spans="5:13" x14ac:dyDescent="0.25">
      <c r="E1045" s="2"/>
      <c r="F1045" s="14"/>
      <c r="G1045" s="2"/>
      <c r="H1045" s="2"/>
      <c r="I1045" s="2"/>
      <c r="J1045" s="2"/>
      <c r="K1045" s="2"/>
      <c r="L1045" s="2"/>
      <c r="M1045" s="2"/>
    </row>
    <row r="1046" spans="5:13" x14ac:dyDescent="0.25">
      <c r="E1046" s="2"/>
      <c r="F1046" s="14"/>
      <c r="G1046" s="2"/>
      <c r="H1046" s="2"/>
      <c r="I1046" s="2"/>
      <c r="J1046" s="2"/>
      <c r="K1046" s="2"/>
      <c r="L1046" s="2"/>
      <c r="M1046" s="2"/>
    </row>
    <row r="1047" spans="5:13" x14ac:dyDescent="0.25">
      <c r="E1047" s="2"/>
      <c r="F1047" s="14"/>
      <c r="G1047" s="2"/>
      <c r="H1047" s="2"/>
      <c r="I1047" s="2"/>
      <c r="J1047" s="2"/>
      <c r="K1047" s="2"/>
      <c r="L1047" s="2"/>
      <c r="M1047" s="2"/>
    </row>
    <row r="1048" spans="5:13" x14ac:dyDescent="0.25">
      <c r="E1048" s="2"/>
      <c r="F1048" s="14"/>
      <c r="G1048" s="2"/>
      <c r="H1048" s="2"/>
      <c r="I1048" s="2"/>
      <c r="J1048" s="2"/>
      <c r="K1048" s="2"/>
      <c r="L1048" s="2"/>
      <c r="M1048" s="2"/>
    </row>
    <row r="1049" spans="5:13" x14ac:dyDescent="0.25">
      <c r="E1049" s="2"/>
      <c r="F1049" s="14"/>
      <c r="G1049" s="2"/>
      <c r="H1049" s="2"/>
      <c r="I1049" s="2"/>
      <c r="J1049" s="2"/>
      <c r="K1049" s="2"/>
      <c r="L1049" s="2"/>
      <c r="M1049" s="2"/>
    </row>
    <row r="1050" spans="5:13" x14ac:dyDescent="0.25">
      <c r="E1050" s="2"/>
      <c r="F1050" s="14"/>
      <c r="G1050" s="2"/>
      <c r="H1050" s="2"/>
      <c r="I1050" s="2"/>
      <c r="J1050" s="2"/>
      <c r="K1050" s="2"/>
      <c r="L1050" s="2"/>
      <c r="M1050" s="2"/>
    </row>
    <row r="1051" spans="5:13" x14ac:dyDescent="0.25">
      <c r="E1051" s="2"/>
      <c r="F1051" s="14"/>
      <c r="G1051" s="2"/>
      <c r="H1051" s="2"/>
      <c r="I1051" s="2"/>
      <c r="J1051" s="2"/>
      <c r="K1051" s="2"/>
      <c r="L1051" s="2"/>
      <c r="M1051" s="2"/>
    </row>
    <row r="1052" spans="5:13" x14ac:dyDescent="0.25">
      <c r="E1052" s="2"/>
      <c r="F1052" s="14"/>
      <c r="G1052" s="2"/>
      <c r="H1052" s="2"/>
      <c r="I1052" s="2"/>
      <c r="J1052" s="2"/>
      <c r="K1052" s="2"/>
      <c r="L1052" s="2"/>
      <c r="M1052" s="2"/>
    </row>
    <row r="1053" spans="5:13" x14ac:dyDescent="0.25">
      <c r="E1053" s="2"/>
      <c r="F1053" s="14"/>
      <c r="G1053" s="2"/>
      <c r="H1053" s="2"/>
      <c r="I1053" s="2"/>
      <c r="J1053" s="2"/>
      <c r="K1053" s="2"/>
      <c r="L1053" s="2"/>
      <c r="M1053" s="2"/>
    </row>
    <row r="1054" spans="5:13" x14ac:dyDescent="0.25">
      <c r="E1054" s="2"/>
      <c r="F1054" s="14"/>
      <c r="G1054" s="2"/>
      <c r="H1054" s="2"/>
      <c r="I1054" s="2"/>
      <c r="J1054" s="2"/>
      <c r="K1054" s="2"/>
      <c r="L1054" s="2"/>
      <c r="M1054" s="2"/>
    </row>
    <row r="1055" spans="5:13" x14ac:dyDescent="0.25">
      <c r="E1055" s="2"/>
      <c r="F1055" s="14"/>
      <c r="G1055" s="2"/>
      <c r="H1055" s="2"/>
      <c r="I1055" s="2"/>
      <c r="J1055" s="2"/>
      <c r="K1055" s="2"/>
      <c r="L1055" s="2"/>
      <c r="M1055" s="2"/>
    </row>
    <row r="1056" spans="5:13" x14ac:dyDescent="0.25">
      <c r="E1056" s="2"/>
      <c r="F1056" s="14"/>
      <c r="G1056" s="2"/>
      <c r="H1056" s="2"/>
      <c r="I1056" s="2"/>
      <c r="J1056" s="2"/>
      <c r="K1056" s="2"/>
      <c r="L1056" s="2"/>
      <c r="M1056" s="2"/>
    </row>
    <row r="1057" spans="5:13" x14ac:dyDescent="0.25">
      <c r="E1057" s="2"/>
      <c r="F1057" s="14"/>
      <c r="G1057" s="2"/>
      <c r="H1057" s="2"/>
      <c r="I1057" s="2"/>
      <c r="J1057" s="2"/>
      <c r="K1057" s="2"/>
      <c r="L1057" s="2"/>
      <c r="M1057" s="2"/>
    </row>
    <row r="1058" spans="5:13" x14ac:dyDescent="0.25">
      <c r="E1058" s="2"/>
      <c r="F1058" s="14"/>
      <c r="G1058" s="2"/>
      <c r="H1058" s="2"/>
      <c r="I1058" s="2"/>
      <c r="J1058" s="2"/>
      <c r="K1058" s="2"/>
      <c r="L1058" s="2"/>
      <c r="M1058" s="2"/>
    </row>
    <row r="1059" spans="5:13" x14ac:dyDescent="0.25">
      <c r="E1059" s="2"/>
      <c r="F1059" s="14"/>
      <c r="G1059" s="2"/>
      <c r="H1059" s="2"/>
      <c r="I1059" s="2"/>
      <c r="J1059" s="2"/>
      <c r="K1059" s="2"/>
      <c r="L1059" s="2"/>
      <c r="M1059" s="2"/>
    </row>
    <row r="1060" spans="5:13" x14ac:dyDescent="0.25">
      <c r="E1060" s="2"/>
      <c r="F1060" s="14"/>
      <c r="G1060" s="2"/>
      <c r="H1060" s="2"/>
      <c r="I1060" s="2"/>
      <c r="J1060" s="2"/>
      <c r="K1060" s="2"/>
      <c r="L1060" s="2"/>
      <c r="M1060" s="2"/>
    </row>
    <row r="1061" spans="5:13" x14ac:dyDescent="0.25">
      <c r="E1061" s="2"/>
      <c r="F1061" s="14"/>
      <c r="G1061" s="2"/>
      <c r="H1061" s="2"/>
      <c r="I1061" s="2"/>
      <c r="J1061" s="2"/>
      <c r="K1061" s="2"/>
      <c r="L1061" s="2"/>
      <c r="M1061" s="2"/>
    </row>
    <row r="1062" spans="5:13" x14ac:dyDescent="0.25">
      <c r="E1062" s="2"/>
      <c r="F1062" s="14"/>
      <c r="G1062" s="2"/>
      <c r="H1062" s="2"/>
      <c r="I1062" s="2"/>
      <c r="J1062" s="2"/>
      <c r="K1062" s="2"/>
      <c r="L1062" s="2"/>
      <c r="M1062" s="2"/>
    </row>
    <row r="1063" spans="5:13" x14ac:dyDescent="0.25">
      <c r="E1063" s="2"/>
      <c r="F1063" s="14"/>
      <c r="G1063" s="2"/>
      <c r="H1063" s="2"/>
      <c r="I1063" s="2"/>
      <c r="J1063" s="2"/>
      <c r="K1063" s="2"/>
      <c r="L1063" s="2"/>
      <c r="M1063" s="2"/>
    </row>
    <row r="1064" spans="5:13" x14ac:dyDescent="0.25">
      <c r="E1064" s="2"/>
      <c r="F1064" s="14"/>
      <c r="G1064" s="2"/>
      <c r="H1064" s="2"/>
      <c r="I1064" s="2"/>
      <c r="J1064" s="2"/>
      <c r="K1064" s="2"/>
      <c r="L1064" s="2"/>
      <c r="M1064" s="2"/>
    </row>
    <row r="1065" spans="5:13" x14ac:dyDescent="0.25">
      <c r="E1065" s="2"/>
      <c r="F1065" s="14"/>
      <c r="G1065" s="2"/>
      <c r="H1065" s="2"/>
      <c r="I1065" s="2"/>
      <c r="J1065" s="2"/>
      <c r="K1065" s="2"/>
      <c r="L1065" s="2"/>
      <c r="M1065" s="2"/>
    </row>
    <row r="1066" spans="5:13" x14ac:dyDescent="0.25">
      <c r="E1066" s="2"/>
      <c r="F1066" s="14"/>
      <c r="G1066" s="2"/>
      <c r="H1066" s="2"/>
      <c r="I1066" s="2"/>
      <c r="J1066" s="2"/>
      <c r="K1066" s="2"/>
      <c r="L1066" s="2"/>
      <c r="M1066" s="2"/>
    </row>
    <row r="1067" spans="5:13" x14ac:dyDescent="0.25">
      <c r="E1067" s="2"/>
      <c r="F1067" s="14"/>
      <c r="G1067" s="2"/>
      <c r="H1067" s="2"/>
      <c r="I1067" s="2"/>
      <c r="J1067" s="2"/>
      <c r="K1067" s="2"/>
      <c r="L1067" s="2"/>
      <c r="M1067" s="2"/>
    </row>
    <row r="1068" spans="5:13" x14ac:dyDescent="0.25">
      <c r="E1068" s="2"/>
      <c r="F1068" s="14"/>
      <c r="G1068" s="2"/>
      <c r="H1068" s="2"/>
      <c r="I1068" s="2"/>
      <c r="J1068" s="2"/>
      <c r="K1068" s="2"/>
      <c r="L1068" s="2"/>
      <c r="M1068" s="2"/>
    </row>
    <row r="1069" spans="5:13" x14ac:dyDescent="0.25">
      <c r="E1069" s="2"/>
      <c r="F1069" s="14"/>
      <c r="G1069" s="2"/>
      <c r="H1069" s="2"/>
      <c r="I1069" s="2"/>
      <c r="J1069" s="2"/>
      <c r="K1069" s="2"/>
      <c r="L1069" s="2"/>
      <c r="M1069" s="2"/>
    </row>
    <row r="1070" spans="5:13" x14ac:dyDescent="0.25">
      <c r="E1070" s="2"/>
      <c r="F1070" s="14"/>
      <c r="G1070" s="2"/>
      <c r="H1070" s="2"/>
      <c r="I1070" s="2"/>
      <c r="J1070" s="2"/>
      <c r="K1070" s="2"/>
      <c r="L1070" s="2"/>
      <c r="M1070" s="2"/>
    </row>
    <row r="1071" spans="5:13" x14ac:dyDescent="0.25">
      <c r="E1071" s="2"/>
      <c r="F1071" s="14"/>
      <c r="G1071" s="2"/>
      <c r="H1071" s="2"/>
      <c r="I1071" s="2"/>
      <c r="J1071" s="2"/>
      <c r="K1071" s="2"/>
      <c r="L1071" s="2"/>
      <c r="M1071" s="2"/>
    </row>
    <row r="1072" spans="5:13" x14ac:dyDescent="0.25">
      <c r="E1072" s="2"/>
      <c r="F1072" s="14"/>
      <c r="G1072" s="2"/>
      <c r="H1072" s="2"/>
      <c r="I1072" s="2"/>
      <c r="J1072" s="2"/>
      <c r="K1072" s="2"/>
      <c r="L1072" s="2"/>
      <c r="M1072" s="2"/>
    </row>
    <row r="1073" spans="5:13" x14ac:dyDescent="0.25">
      <c r="E1073" s="2"/>
      <c r="F1073" s="14"/>
      <c r="G1073" s="2"/>
      <c r="H1073" s="2"/>
      <c r="I1073" s="2"/>
      <c r="J1073" s="2"/>
      <c r="K1073" s="2"/>
      <c r="L1073" s="2"/>
      <c r="M1073" s="2"/>
    </row>
    <row r="1074" spans="5:13" x14ac:dyDescent="0.25">
      <c r="E1074" s="2"/>
      <c r="F1074" s="14"/>
      <c r="G1074" s="2"/>
      <c r="H1074" s="2"/>
      <c r="I1074" s="2"/>
      <c r="J1074" s="2"/>
      <c r="K1074" s="2"/>
      <c r="L1074" s="2"/>
      <c r="M1074" s="2"/>
    </row>
    <row r="1075" spans="5:13" x14ac:dyDescent="0.25">
      <c r="E1075" s="2"/>
      <c r="F1075" s="14"/>
      <c r="G1075" s="2"/>
      <c r="H1075" s="2"/>
      <c r="I1075" s="2"/>
      <c r="J1075" s="2"/>
      <c r="K1075" s="2"/>
      <c r="L1075" s="2"/>
      <c r="M1075" s="2"/>
    </row>
    <row r="1076" spans="5:13" x14ac:dyDescent="0.25">
      <c r="E1076" s="2"/>
      <c r="F1076" s="14"/>
      <c r="G1076" s="2"/>
      <c r="H1076" s="2"/>
      <c r="I1076" s="2"/>
      <c r="J1076" s="2"/>
      <c r="K1076" s="2"/>
      <c r="L1076" s="2"/>
      <c r="M1076" s="2"/>
    </row>
    <row r="1077" spans="5:13" x14ac:dyDescent="0.25">
      <c r="E1077" s="2"/>
      <c r="F1077" s="14"/>
      <c r="G1077" s="2"/>
      <c r="H1077" s="2"/>
      <c r="I1077" s="2"/>
      <c r="J1077" s="2"/>
      <c r="K1077" s="2"/>
      <c r="L1077" s="2"/>
      <c r="M1077" s="2"/>
    </row>
    <row r="1078" spans="5:13" x14ac:dyDescent="0.25">
      <c r="E1078" s="2"/>
      <c r="F1078" s="14"/>
      <c r="G1078" s="2"/>
      <c r="H1078" s="2"/>
      <c r="I1078" s="2"/>
      <c r="J1078" s="2"/>
      <c r="K1078" s="2"/>
      <c r="L1078" s="2"/>
      <c r="M1078" s="2"/>
    </row>
    <row r="1079" spans="5:13" x14ac:dyDescent="0.25">
      <c r="E1079" s="2"/>
      <c r="F1079" s="14"/>
      <c r="G1079" s="2"/>
      <c r="H1079" s="2"/>
      <c r="I1079" s="2"/>
      <c r="J1079" s="2"/>
      <c r="K1079" s="2"/>
      <c r="L1079" s="2"/>
      <c r="M1079" s="2"/>
    </row>
    <row r="1080" spans="5:13" x14ac:dyDescent="0.25">
      <c r="E1080" s="2"/>
      <c r="F1080" s="14"/>
      <c r="G1080" s="2"/>
      <c r="H1080" s="2"/>
      <c r="I1080" s="2"/>
      <c r="J1080" s="2"/>
      <c r="K1080" s="2"/>
      <c r="L1080" s="2"/>
      <c r="M1080" s="2"/>
    </row>
    <row r="1081" spans="5:13" x14ac:dyDescent="0.25">
      <c r="E1081" s="2"/>
      <c r="F1081" s="14"/>
      <c r="G1081" s="2"/>
      <c r="H1081" s="2"/>
      <c r="I1081" s="2"/>
      <c r="J1081" s="2"/>
      <c r="K1081" s="2"/>
      <c r="L1081" s="2"/>
      <c r="M1081" s="2"/>
    </row>
    <row r="1082" spans="5:13" x14ac:dyDescent="0.25">
      <c r="E1082" s="2"/>
      <c r="F1082" s="14"/>
      <c r="G1082" s="2"/>
      <c r="H1082" s="2"/>
      <c r="I1082" s="2"/>
      <c r="J1082" s="2"/>
      <c r="K1082" s="2"/>
      <c r="L1082" s="2"/>
      <c r="M1082" s="2"/>
    </row>
    <row r="1083" spans="5:13" x14ac:dyDescent="0.25">
      <c r="E1083" s="2"/>
      <c r="F1083" s="14"/>
      <c r="G1083" s="2"/>
      <c r="H1083" s="2"/>
      <c r="I1083" s="2"/>
      <c r="J1083" s="2"/>
      <c r="K1083" s="2"/>
      <c r="L1083" s="2"/>
      <c r="M1083" s="2"/>
    </row>
    <row r="1084" spans="5:13" x14ac:dyDescent="0.25">
      <c r="E1084" s="2"/>
      <c r="F1084" s="14"/>
      <c r="G1084" s="2"/>
      <c r="H1084" s="2"/>
      <c r="I1084" s="2"/>
      <c r="J1084" s="2"/>
      <c r="K1084" s="2"/>
      <c r="L1084" s="2"/>
      <c r="M1084" s="2"/>
    </row>
    <row r="1085" spans="5:13" x14ac:dyDescent="0.25">
      <c r="E1085" s="2"/>
      <c r="F1085" s="14"/>
      <c r="G1085" s="2"/>
      <c r="H1085" s="2"/>
      <c r="I1085" s="2"/>
      <c r="J1085" s="2"/>
      <c r="K1085" s="2"/>
      <c r="L1085" s="2"/>
      <c r="M1085" s="2"/>
    </row>
    <row r="1086" spans="5:13" x14ac:dyDescent="0.25">
      <c r="E1086" s="2"/>
      <c r="F1086" s="14"/>
      <c r="G1086" s="2"/>
      <c r="H1086" s="2"/>
      <c r="I1086" s="2"/>
      <c r="J1086" s="2"/>
      <c r="K1086" s="2"/>
      <c r="L1086" s="2"/>
      <c r="M1086" s="2"/>
    </row>
    <row r="1087" spans="5:13" x14ac:dyDescent="0.25">
      <c r="E1087" s="2"/>
      <c r="F1087" s="14"/>
      <c r="G1087" s="2"/>
      <c r="H1087" s="2"/>
      <c r="I1087" s="2"/>
      <c r="J1087" s="2"/>
      <c r="K1087" s="2"/>
      <c r="L1087" s="2"/>
      <c r="M1087" s="2"/>
    </row>
    <row r="1088" spans="5:13" x14ac:dyDescent="0.25">
      <c r="E1088" s="2"/>
      <c r="F1088" s="14"/>
      <c r="G1088" s="2"/>
      <c r="H1088" s="2"/>
      <c r="I1088" s="2"/>
      <c r="J1088" s="2"/>
      <c r="K1088" s="2"/>
      <c r="L1088" s="2"/>
      <c r="M1088" s="2"/>
    </row>
    <row r="1089" spans="5:13" x14ac:dyDescent="0.25">
      <c r="E1089" s="2"/>
      <c r="F1089" s="14"/>
      <c r="G1089" s="2"/>
      <c r="H1089" s="2"/>
      <c r="I1089" s="2"/>
      <c r="J1089" s="2"/>
      <c r="K1089" s="2"/>
      <c r="L1089" s="2"/>
      <c r="M1089" s="2"/>
    </row>
    <row r="1090" spans="5:13" x14ac:dyDescent="0.25">
      <c r="E1090" s="2"/>
      <c r="F1090" s="14"/>
      <c r="G1090" s="2"/>
      <c r="H1090" s="2"/>
      <c r="I1090" s="2"/>
      <c r="J1090" s="2"/>
      <c r="K1090" s="2"/>
      <c r="L1090" s="2"/>
      <c r="M1090" s="2"/>
    </row>
    <row r="1091" spans="5:13" x14ac:dyDescent="0.25">
      <c r="E1091" s="2"/>
      <c r="F1091" s="14"/>
      <c r="G1091" s="2"/>
      <c r="H1091" s="2"/>
      <c r="I1091" s="2"/>
      <c r="J1091" s="2"/>
      <c r="K1091" s="2"/>
      <c r="L1091" s="2"/>
      <c r="M1091" s="2"/>
    </row>
    <row r="1092" spans="5:13" x14ac:dyDescent="0.25">
      <c r="E1092" s="2"/>
      <c r="F1092" s="14"/>
      <c r="G1092" s="2"/>
      <c r="H1092" s="2"/>
      <c r="I1092" s="2"/>
      <c r="J1092" s="2"/>
      <c r="K1092" s="2"/>
      <c r="L1092" s="2"/>
      <c r="M1092" s="2"/>
    </row>
    <row r="1093" spans="5:13" x14ac:dyDescent="0.25">
      <c r="E1093" s="2"/>
      <c r="F1093" s="14"/>
      <c r="G1093" s="2"/>
      <c r="H1093" s="2"/>
      <c r="I1093" s="2"/>
      <c r="J1093" s="2"/>
      <c r="K1093" s="2"/>
      <c r="L1093" s="2"/>
      <c r="M1093" s="2"/>
    </row>
    <row r="1094" spans="5:13" x14ac:dyDescent="0.25">
      <c r="E1094" s="2"/>
      <c r="F1094" s="14"/>
      <c r="G1094" s="2"/>
      <c r="H1094" s="2"/>
      <c r="I1094" s="2"/>
      <c r="J1094" s="2"/>
      <c r="K1094" s="2"/>
      <c r="L1094" s="2"/>
      <c r="M1094" s="2"/>
    </row>
    <row r="1095" spans="5:13" x14ac:dyDescent="0.25">
      <c r="E1095" s="2"/>
      <c r="F1095" s="14"/>
      <c r="G1095" s="2"/>
      <c r="H1095" s="2"/>
      <c r="I1095" s="2"/>
      <c r="J1095" s="2"/>
      <c r="K1095" s="2"/>
      <c r="L1095" s="2"/>
      <c r="M1095" s="2"/>
    </row>
    <row r="1096" spans="5:13" x14ac:dyDescent="0.25">
      <c r="E1096" s="2"/>
      <c r="F1096" s="14"/>
      <c r="G1096" s="2"/>
      <c r="H1096" s="2"/>
      <c r="I1096" s="2"/>
      <c r="J1096" s="2"/>
      <c r="K1096" s="2"/>
      <c r="L1096" s="2"/>
      <c r="M1096" s="2"/>
    </row>
    <row r="1097" spans="5:13" x14ac:dyDescent="0.25">
      <c r="E1097" s="2"/>
      <c r="F1097" s="14"/>
      <c r="G1097" s="2"/>
      <c r="H1097" s="2"/>
      <c r="I1097" s="2"/>
      <c r="J1097" s="2"/>
      <c r="K1097" s="2"/>
      <c r="L1097" s="2"/>
      <c r="M1097" s="2"/>
    </row>
    <row r="1098" spans="5:13" x14ac:dyDescent="0.25">
      <c r="E1098" s="2"/>
      <c r="F1098" s="14"/>
      <c r="G1098" s="2"/>
      <c r="H1098" s="2"/>
      <c r="I1098" s="2"/>
      <c r="J1098" s="2"/>
      <c r="K1098" s="2"/>
      <c r="L1098" s="2"/>
      <c r="M1098" s="2"/>
    </row>
    <row r="1099" spans="5:13" x14ac:dyDescent="0.25">
      <c r="E1099" s="2"/>
      <c r="F1099" s="14"/>
      <c r="G1099" s="2"/>
      <c r="H1099" s="2"/>
      <c r="I1099" s="2"/>
      <c r="J1099" s="2"/>
      <c r="K1099" s="2"/>
      <c r="L1099" s="2"/>
      <c r="M1099" s="2"/>
    </row>
    <row r="1100" spans="5:13" x14ac:dyDescent="0.25">
      <c r="E1100" s="2"/>
      <c r="F1100" s="14"/>
      <c r="G1100" s="2"/>
      <c r="H1100" s="2"/>
      <c r="I1100" s="2"/>
      <c r="J1100" s="2"/>
      <c r="K1100" s="2"/>
      <c r="L1100" s="2"/>
      <c r="M1100" s="2"/>
    </row>
    <row r="1101" spans="5:13" x14ac:dyDescent="0.25">
      <c r="E1101" s="2"/>
      <c r="F1101" s="14"/>
      <c r="G1101" s="2"/>
      <c r="H1101" s="2"/>
      <c r="I1101" s="2"/>
      <c r="J1101" s="2"/>
      <c r="K1101" s="2"/>
      <c r="L1101" s="2"/>
      <c r="M1101" s="2"/>
    </row>
    <row r="1102" spans="5:13" x14ac:dyDescent="0.25">
      <c r="E1102" s="2"/>
      <c r="F1102" s="14"/>
      <c r="G1102" s="2"/>
      <c r="H1102" s="2"/>
      <c r="I1102" s="2"/>
      <c r="J1102" s="2"/>
      <c r="K1102" s="2"/>
      <c r="L1102" s="2"/>
      <c r="M1102" s="2"/>
    </row>
    <row r="1103" spans="5:13" x14ac:dyDescent="0.25">
      <c r="E1103" s="2"/>
      <c r="F1103" s="14"/>
      <c r="G1103" s="2"/>
      <c r="H1103" s="2"/>
      <c r="I1103" s="2"/>
      <c r="J1103" s="2"/>
      <c r="K1103" s="2"/>
      <c r="L1103" s="2"/>
      <c r="M1103" s="2"/>
    </row>
    <row r="1104" spans="5:13" x14ac:dyDescent="0.25">
      <c r="E1104" s="2"/>
      <c r="F1104" s="14"/>
      <c r="G1104" s="2"/>
      <c r="H1104" s="2"/>
      <c r="I1104" s="2"/>
      <c r="J1104" s="2"/>
      <c r="K1104" s="2"/>
      <c r="L1104" s="2"/>
      <c r="M1104" s="2"/>
    </row>
    <row r="1105" spans="5:13" x14ac:dyDescent="0.25">
      <c r="E1105" s="2"/>
      <c r="F1105" s="14"/>
      <c r="G1105" s="2"/>
      <c r="H1105" s="2"/>
      <c r="I1105" s="2"/>
      <c r="J1105" s="2"/>
      <c r="K1105" s="2"/>
      <c r="L1105" s="2"/>
      <c r="M1105" s="2"/>
    </row>
    <row r="1106" spans="5:13" x14ac:dyDescent="0.25">
      <c r="E1106" s="2"/>
      <c r="F1106" s="14"/>
      <c r="G1106" s="2"/>
      <c r="H1106" s="2"/>
      <c r="I1106" s="2"/>
      <c r="J1106" s="2"/>
      <c r="K1106" s="2"/>
      <c r="L1106" s="2"/>
      <c r="M1106" s="2"/>
    </row>
    <row r="1107" spans="5:13" x14ac:dyDescent="0.25">
      <c r="E1107" s="2"/>
      <c r="F1107" s="14"/>
      <c r="G1107" s="2"/>
      <c r="H1107" s="2"/>
      <c r="I1107" s="2"/>
      <c r="J1107" s="2"/>
      <c r="K1107" s="2"/>
      <c r="L1107" s="2"/>
      <c r="M1107" s="2"/>
    </row>
    <row r="1108" spans="5:13" x14ac:dyDescent="0.25">
      <c r="E1108" s="2"/>
      <c r="F1108" s="14"/>
      <c r="G1108" s="2"/>
      <c r="H1108" s="2"/>
      <c r="I1108" s="2"/>
      <c r="J1108" s="2"/>
      <c r="K1108" s="2"/>
      <c r="L1108" s="2"/>
      <c r="M1108" s="2"/>
    </row>
    <row r="1109" spans="5:13" x14ac:dyDescent="0.25">
      <c r="E1109" s="2"/>
      <c r="F1109" s="14"/>
      <c r="G1109" s="2"/>
      <c r="H1109" s="2"/>
      <c r="I1109" s="2"/>
      <c r="J1109" s="2"/>
      <c r="K1109" s="2"/>
      <c r="L1109" s="2"/>
      <c r="M1109" s="2"/>
    </row>
    <row r="1110" spans="5:13" x14ac:dyDescent="0.25">
      <c r="E1110" s="2"/>
      <c r="F1110" s="14"/>
      <c r="G1110" s="2"/>
      <c r="H1110" s="2"/>
      <c r="I1110" s="2"/>
      <c r="J1110" s="2"/>
      <c r="K1110" s="2"/>
      <c r="L1110" s="2"/>
      <c r="M1110" s="2"/>
    </row>
    <row r="1111" spans="5:13" x14ac:dyDescent="0.25">
      <c r="E1111" s="2"/>
      <c r="F1111" s="14"/>
      <c r="G1111" s="2"/>
      <c r="H1111" s="2"/>
      <c r="I1111" s="2"/>
      <c r="J1111" s="2"/>
      <c r="K1111" s="2"/>
      <c r="L1111" s="2"/>
      <c r="M1111" s="2"/>
    </row>
    <row r="1112" spans="5:13" x14ac:dyDescent="0.25">
      <c r="E1112" s="2"/>
      <c r="F1112" s="14"/>
      <c r="G1112" s="2"/>
      <c r="H1112" s="2"/>
      <c r="I1112" s="2"/>
      <c r="J1112" s="2"/>
      <c r="K1112" s="2"/>
      <c r="L1112" s="2"/>
      <c r="M1112" s="2"/>
    </row>
    <row r="1113" spans="5:13" x14ac:dyDescent="0.25">
      <c r="E1113" s="2"/>
      <c r="F1113" s="14"/>
      <c r="G1113" s="2"/>
      <c r="H1113" s="2"/>
      <c r="I1113" s="2"/>
      <c r="J1113" s="2"/>
      <c r="K1113" s="2"/>
      <c r="L1113" s="2"/>
      <c r="M1113" s="2"/>
    </row>
    <row r="1114" spans="5:13" x14ac:dyDescent="0.25">
      <c r="E1114" s="2"/>
      <c r="F1114" s="14"/>
      <c r="G1114" s="2"/>
      <c r="H1114" s="2"/>
      <c r="I1114" s="2"/>
      <c r="J1114" s="2"/>
      <c r="K1114" s="2"/>
      <c r="L1114" s="2"/>
      <c r="M1114" s="2"/>
    </row>
    <row r="1115" spans="5:13" x14ac:dyDescent="0.25">
      <c r="E1115" s="2"/>
      <c r="F1115" s="14"/>
      <c r="G1115" s="2"/>
      <c r="H1115" s="2"/>
      <c r="I1115" s="2"/>
      <c r="J1115" s="2"/>
      <c r="K1115" s="2"/>
      <c r="L1115" s="2"/>
      <c r="M1115" s="2"/>
    </row>
    <row r="1116" spans="5:13" x14ac:dyDescent="0.25">
      <c r="E1116" s="2"/>
      <c r="F1116" s="14"/>
      <c r="G1116" s="2"/>
      <c r="H1116" s="2"/>
      <c r="I1116" s="2"/>
      <c r="J1116" s="2"/>
      <c r="K1116" s="2"/>
      <c r="L1116" s="2"/>
      <c r="M1116" s="2"/>
    </row>
    <row r="1117" spans="5:13" x14ac:dyDescent="0.25">
      <c r="E1117" s="2"/>
      <c r="F1117" s="14"/>
      <c r="G1117" s="2"/>
      <c r="H1117" s="2"/>
      <c r="I1117" s="2"/>
      <c r="J1117" s="2"/>
      <c r="K1117" s="2"/>
      <c r="L1117" s="2"/>
      <c r="M1117" s="2"/>
    </row>
    <row r="1118" spans="5:13" x14ac:dyDescent="0.25">
      <c r="E1118" s="2"/>
      <c r="F1118" s="14"/>
      <c r="G1118" s="2"/>
      <c r="H1118" s="2"/>
      <c r="I1118" s="2"/>
      <c r="J1118" s="2"/>
      <c r="K1118" s="2"/>
      <c r="L1118" s="2"/>
      <c r="M1118" s="2"/>
    </row>
    <row r="1119" spans="5:13" x14ac:dyDescent="0.25">
      <c r="E1119" s="2"/>
      <c r="F1119" s="14"/>
      <c r="G1119" s="2"/>
      <c r="H1119" s="2"/>
      <c r="I1119" s="2"/>
      <c r="J1119" s="2"/>
      <c r="K1119" s="2"/>
      <c r="L1119" s="2"/>
      <c r="M1119" s="2"/>
    </row>
    <row r="1120" spans="5:13" x14ac:dyDescent="0.25">
      <c r="E1120" s="2"/>
      <c r="F1120" s="14"/>
      <c r="G1120" s="2"/>
      <c r="H1120" s="2"/>
      <c r="I1120" s="2"/>
      <c r="J1120" s="2"/>
      <c r="K1120" s="2"/>
      <c r="L1120" s="2"/>
      <c r="M1120" s="2"/>
    </row>
    <row r="1121" spans="5:13" x14ac:dyDescent="0.25">
      <c r="E1121" s="2"/>
      <c r="F1121" s="14"/>
      <c r="G1121" s="2"/>
      <c r="H1121" s="2"/>
      <c r="I1121" s="2"/>
      <c r="J1121" s="2"/>
      <c r="K1121" s="2"/>
      <c r="L1121" s="2"/>
      <c r="M1121" s="2"/>
    </row>
    <row r="1122" spans="5:13" x14ac:dyDescent="0.25">
      <c r="E1122" s="2"/>
      <c r="F1122" s="14"/>
      <c r="G1122" s="2"/>
      <c r="H1122" s="2"/>
      <c r="I1122" s="2"/>
      <c r="J1122" s="2"/>
      <c r="K1122" s="2"/>
      <c r="L1122" s="2"/>
      <c r="M1122" s="2"/>
    </row>
    <row r="1123" spans="5:13" x14ac:dyDescent="0.25">
      <c r="E1123" s="2"/>
      <c r="F1123" s="14"/>
      <c r="G1123" s="2"/>
      <c r="H1123" s="2"/>
      <c r="I1123" s="2"/>
      <c r="J1123" s="2"/>
      <c r="K1123" s="2"/>
      <c r="L1123" s="2"/>
      <c r="M1123" s="2"/>
    </row>
    <row r="1124" spans="5:13" x14ac:dyDescent="0.25">
      <c r="E1124" s="2"/>
      <c r="F1124" s="14"/>
      <c r="G1124" s="2"/>
      <c r="H1124" s="2"/>
      <c r="I1124" s="2"/>
      <c r="J1124" s="2"/>
      <c r="K1124" s="2"/>
      <c r="L1124" s="2"/>
      <c r="M1124" s="2"/>
    </row>
    <row r="1125" spans="5:13" x14ac:dyDescent="0.25">
      <c r="E1125" s="2"/>
      <c r="F1125" s="14"/>
      <c r="G1125" s="2"/>
      <c r="H1125" s="2"/>
      <c r="I1125" s="2"/>
      <c r="J1125" s="2"/>
      <c r="K1125" s="2"/>
      <c r="L1125" s="2"/>
      <c r="M1125" s="2"/>
    </row>
    <row r="1126" spans="5:13" x14ac:dyDescent="0.25">
      <c r="E1126" s="2"/>
      <c r="F1126" s="14"/>
      <c r="G1126" s="2"/>
      <c r="H1126" s="2"/>
      <c r="I1126" s="2"/>
      <c r="J1126" s="2"/>
      <c r="K1126" s="2"/>
      <c r="L1126" s="2"/>
      <c r="M1126" s="2"/>
    </row>
    <row r="1127" spans="5:13" x14ac:dyDescent="0.25">
      <c r="E1127" s="2"/>
      <c r="F1127" s="14"/>
      <c r="G1127" s="2"/>
      <c r="H1127" s="2"/>
      <c r="I1127" s="2"/>
      <c r="J1127" s="2"/>
      <c r="K1127" s="2"/>
      <c r="L1127" s="2"/>
      <c r="M1127" s="2"/>
    </row>
    <row r="1128" spans="5:13" x14ac:dyDescent="0.25">
      <c r="E1128" s="2"/>
      <c r="F1128" s="14"/>
      <c r="G1128" s="2"/>
      <c r="H1128" s="2"/>
      <c r="I1128" s="2"/>
      <c r="J1128" s="2"/>
      <c r="K1128" s="2"/>
      <c r="L1128" s="2"/>
      <c r="M1128" s="2"/>
    </row>
    <row r="1129" spans="5:13" x14ac:dyDescent="0.25">
      <c r="E1129" s="2"/>
      <c r="F1129" s="14"/>
      <c r="G1129" s="2"/>
      <c r="H1129" s="2"/>
      <c r="I1129" s="2"/>
      <c r="J1129" s="2"/>
      <c r="K1129" s="2"/>
      <c r="L1129" s="2"/>
      <c r="M1129" s="2"/>
    </row>
    <row r="1130" spans="5:13" x14ac:dyDescent="0.25">
      <c r="E1130" s="2"/>
      <c r="F1130" s="14"/>
      <c r="G1130" s="2"/>
      <c r="H1130" s="2"/>
      <c r="I1130" s="2"/>
      <c r="J1130" s="2"/>
      <c r="K1130" s="2"/>
      <c r="L1130" s="2"/>
      <c r="M1130" s="2"/>
    </row>
    <row r="1131" spans="5:13" x14ac:dyDescent="0.25">
      <c r="E1131" s="2"/>
      <c r="F1131" s="14"/>
      <c r="G1131" s="2"/>
      <c r="H1131" s="2"/>
      <c r="I1131" s="2"/>
      <c r="J1131" s="2"/>
      <c r="K1131" s="2"/>
      <c r="L1131" s="2"/>
      <c r="M1131" s="2"/>
    </row>
    <row r="1132" spans="5:13" x14ac:dyDescent="0.25">
      <c r="E1132" s="2"/>
      <c r="F1132" s="14"/>
      <c r="G1132" s="2"/>
      <c r="H1132" s="2"/>
      <c r="I1132" s="2"/>
      <c r="J1132" s="2"/>
      <c r="K1132" s="2"/>
      <c r="L1132" s="2"/>
      <c r="M1132" s="2"/>
    </row>
    <row r="1133" spans="5:13" x14ac:dyDescent="0.25">
      <c r="E1133" s="2"/>
      <c r="F1133" s="14"/>
      <c r="G1133" s="2"/>
      <c r="H1133" s="2"/>
      <c r="I1133" s="2"/>
      <c r="J1133" s="2"/>
      <c r="K1133" s="2"/>
      <c r="L1133" s="2"/>
      <c r="M1133" s="2"/>
    </row>
    <row r="1134" spans="5:13" x14ac:dyDescent="0.25">
      <c r="E1134" s="2"/>
      <c r="F1134" s="14"/>
      <c r="G1134" s="2"/>
      <c r="H1134" s="2"/>
      <c r="I1134" s="2"/>
      <c r="J1134" s="2"/>
      <c r="K1134" s="2"/>
      <c r="L1134" s="2"/>
      <c r="M1134" s="2"/>
    </row>
    <row r="1135" spans="5:13" x14ac:dyDescent="0.25">
      <c r="E1135" s="2"/>
      <c r="F1135" s="14"/>
      <c r="G1135" s="2"/>
      <c r="H1135" s="2"/>
      <c r="I1135" s="2"/>
      <c r="J1135" s="2"/>
      <c r="K1135" s="2"/>
      <c r="L1135" s="2"/>
      <c r="M1135" s="2"/>
    </row>
    <row r="1136" spans="5:13" x14ac:dyDescent="0.25">
      <c r="E1136" s="2"/>
      <c r="F1136" s="14"/>
      <c r="G1136" s="2"/>
      <c r="H1136" s="2"/>
      <c r="I1136" s="2"/>
      <c r="J1136" s="2"/>
      <c r="K1136" s="2"/>
      <c r="L1136" s="2"/>
      <c r="M1136" s="2"/>
    </row>
    <row r="1137" spans="5:13" x14ac:dyDescent="0.25">
      <c r="E1137" s="2"/>
      <c r="F1137" s="14"/>
      <c r="G1137" s="2"/>
      <c r="H1137" s="2"/>
      <c r="I1137" s="2"/>
      <c r="J1137" s="2"/>
      <c r="K1137" s="2"/>
      <c r="L1137" s="2"/>
      <c r="M1137" s="2"/>
    </row>
    <row r="1138" spans="5:13" x14ac:dyDescent="0.25">
      <c r="E1138" s="2"/>
      <c r="F1138" s="14"/>
      <c r="G1138" s="2"/>
      <c r="H1138" s="2"/>
      <c r="I1138" s="2"/>
      <c r="J1138" s="2"/>
      <c r="K1138" s="2"/>
      <c r="L1138" s="2"/>
      <c r="M1138" s="2"/>
    </row>
    <row r="1139" spans="5:13" x14ac:dyDescent="0.25">
      <c r="E1139" s="2"/>
      <c r="F1139" s="14"/>
      <c r="G1139" s="2"/>
      <c r="H1139" s="2"/>
      <c r="I1139" s="2"/>
      <c r="J1139" s="2"/>
      <c r="K1139" s="2"/>
      <c r="L1139" s="2"/>
      <c r="M1139" s="2"/>
    </row>
    <row r="1140" spans="5:13" x14ac:dyDescent="0.25">
      <c r="E1140" s="2"/>
      <c r="F1140" s="14"/>
      <c r="G1140" s="2"/>
      <c r="H1140" s="2"/>
      <c r="I1140" s="2"/>
      <c r="J1140" s="2"/>
      <c r="K1140" s="2"/>
      <c r="L1140" s="2"/>
      <c r="M1140" s="2"/>
    </row>
    <row r="1141" spans="5:13" x14ac:dyDescent="0.25">
      <c r="E1141" s="2"/>
      <c r="F1141" s="14"/>
      <c r="G1141" s="2"/>
      <c r="H1141" s="2"/>
      <c r="I1141" s="2"/>
      <c r="J1141" s="2"/>
      <c r="K1141" s="2"/>
      <c r="L1141" s="2"/>
      <c r="M1141" s="2"/>
    </row>
    <row r="1142" spans="5:13" x14ac:dyDescent="0.25">
      <c r="E1142" s="2"/>
      <c r="F1142" s="14"/>
      <c r="G1142" s="2"/>
      <c r="H1142" s="2"/>
      <c r="I1142" s="2"/>
      <c r="J1142" s="2"/>
      <c r="K1142" s="2"/>
      <c r="L1142" s="2"/>
      <c r="M1142" s="2"/>
    </row>
    <row r="1143" spans="5:13" x14ac:dyDescent="0.25">
      <c r="E1143" s="2"/>
      <c r="F1143" s="14"/>
      <c r="G1143" s="2"/>
      <c r="H1143" s="2"/>
      <c r="I1143" s="2"/>
      <c r="J1143" s="2"/>
      <c r="K1143" s="2"/>
      <c r="L1143" s="2"/>
      <c r="M1143" s="2"/>
    </row>
    <row r="1144" spans="5:13" x14ac:dyDescent="0.25">
      <c r="E1144" s="2"/>
      <c r="F1144" s="14"/>
      <c r="G1144" s="2"/>
      <c r="H1144" s="2"/>
      <c r="I1144" s="2"/>
      <c r="J1144" s="2"/>
      <c r="K1144" s="2"/>
      <c r="L1144" s="2"/>
      <c r="M1144" s="2"/>
    </row>
    <row r="1145" spans="5:13" x14ac:dyDescent="0.25">
      <c r="E1145" s="2"/>
      <c r="F1145" s="14"/>
      <c r="G1145" s="2"/>
      <c r="H1145" s="2"/>
      <c r="I1145" s="2"/>
      <c r="J1145" s="2"/>
      <c r="K1145" s="2"/>
      <c r="L1145" s="2"/>
      <c r="M1145" s="2"/>
    </row>
    <row r="1146" spans="5:13" x14ac:dyDescent="0.25">
      <c r="E1146" s="2"/>
      <c r="F1146" s="14"/>
      <c r="G1146" s="2"/>
      <c r="H1146" s="2"/>
      <c r="I1146" s="2"/>
      <c r="J1146" s="2"/>
      <c r="K1146" s="2"/>
      <c r="L1146" s="2"/>
      <c r="M1146" s="2"/>
    </row>
    <row r="1147" spans="5:13" x14ac:dyDescent="0.25">
      <c r="E1147" s="2"/>
      <c r="F1147" s="14"/>
      <c r="G1147" s="2"/>
      <c r="H1147" s="2"/>
      <c r="I1147" s="2"/>
      <c r="J1147" s="2"/>
      <c r="K1147" s="2"/>
      <c r="L1147" s="2"/>
      <c r="M1147" s="2"/>
    </row>
    <row r="1148" spans="5:13" x14ac:dyDescent="0.25">
      <c r="E1148" s="2"/>
      <c r="F1148" s="14"/>
      <c r="G1148" s="2"/>
      <c r="H1148" s="2"/>
      <c r="I1148" s="2"/>
      <c r="J1148" s="2"/>
      <c r="K1148" s="2"/>
      <c r="L1148" s="2"/>
      <c r="M1148" s="2"/>
    </row>
    <row r="1149" spans="5:13" x14ac:dyDescent="0.25">
      <c r="E1149" s="2"/>
      <c r="F1149" s="14"/>
      <c r="G1149" s="2"/>
      <c r="H1149" s="2"/>
      <c r="I1149" s="2"/>
      <c r="J1149" s="2"/>
      <c r="K1149" s="2"/>
      <c r="L1149" s="2"/>
      <c r="M1149" s="2"/>
    </row>
    <row r="1150" spans="5:13" x14ac:dyDescent="0.25">
      <c r="E1150" s="2"/>
      <c r="F1150" s="14"/>
      <c r="G1150" s="2"/>
      <c r="H1150" s="2"/>
      <c r="I1150" s="2"/>
      <c r="J1150" s="2"/>
      <c r="K1150" s="2"/>
      <c r="L1150" s="2"/>
      <c r="M1150" s="2"/>
    </row>
    <row r="1151" spans="5:13" x14ac:dyDescent="0.25">
      <c r="E1151" s="2"/>
      <c r="F1151" s="14"/>
      <c r="G1151" s="2"/>
      <c r="H1151" s="2"/>
      <c r="I1151" s="2"/>
      <c r="J1151" s="2"/>
      <c r="K1151" s="2"/>
      <c r="L1151" s="2"/>
      <c r="M1151" s="2"/>
    </row>
    <row r="1152" spans="5:13" x14ac:dyDescent="0.25">
      <c r="E1152" s="2"/>
      <c r="F1152" s="14"/>
      <c r="G1152" s="2"/>
      <c r="H1152" s="2"/>
      <c r="I1152" s="2"/>
      <c r="J1152" s="2"/>
      <c r="K1152" s="2"/>
      <c r="L1152" s="2"/>
      <c r="M1152" s="2"/>
    </row>
    <row r="1153" spans="5:13" x14ac:dyDescent="0.25">
      <c r="E1153" s="2"/>
      <c r="F1153" s="14"/>
      <c r="G1153" s="2"/>
      <c r="H1153" s="2"/>
      <c r="I1153" s="2"/>
      <c r="J1153" s="2"/>
      <c r="K1153" s="2"/>
      <c r="L1153" s="2"/>
      <c r="M1153" s="2"/>
    </row>
    <row r="1154" spans="5:13" x14ac:dyDescent="0.25">
      <c r="E1154" s="2"/>
      <c r="F1154" s="14"/>
      <c r="G1154" s="2"/>
      <c r="H1154" s="2"/>
      <c r="I1154" s="2"/>
      <c r="J1154" s="2"/>
      <c r="K1154" s="2"/>
      <c r="L1154" s="2"/>
      <c r="M1154" s="2"/>
    </row>
    <row r="1155" spans="5:13" x14ac:dyDescent="0.25">
      <c r="E1155" s="2"/>
      <c r="F1155" s="14"/>
      <c r="G1155" s="2"/>
      <c r="H1155" s="2"/>
      <c r="I1155" s="2"/>
      <c r="J1155" s="2"/>
      <c r="K1155" s="2"/>
      <c r="L1155" s="2"/>
      <c r="M1155" s="2"/>
    </row>
    <row r="1156" spans="5:13" x14ac:dyDescent="0.25">
      <c r="E1156" s="2"/>
      <c r="F1156" s="14"/>
      <c r="G1156" s="2"/>
      <c r="H1156" s="2"/>
      <c r="I1156" s="2"/>
      <c r="J1156" s="2"/>
      <c r="K1156" s="2"/>
      <c r="L1156" s="2"/>
      <c r="M1156" s="2"/>
    </row>
    <row r="1157" spans="5:13" x14ac:dyDescent="0.25">
      <c r="E1157" s="2"/>
      <c r="F1157" s="14"/>
      <c r="G1157" s="2"/>
      <c r="H1157" s="2"/>
      <c r="I1157" s="2"/>
      <c r="J1157" s="2"/>
      <c r="K1157" s="2"/>
      <c r="L1157" s="2"/>
      <c r="M1157" s="2"/>
    </row>
    <row r="1158" spans="5:13" x14ac:dyDescent="0.25">
      <c r="E1158" s="2"/>
      <c r="F1158" s="14"/>
      <c r="G1158" s="2"/>
      <c r="H1158" s="2"/>
      <c r="I1158" s="2"/>
      <c r="J1158" s="2"/>
      <c r="K1158" s="2"/>
      <c r="L1158" s="2"/>
      <c r="M1158" s="2"/>
    </row>
    <row r="1159" spans="5:13" x14ac:dyDescent="0.25">
      <c r="E1159" s="2"/>
      <c r="F1159" s="14"/>
      <c r="G1159" s="2"/>
      <c r="H1159" s="2"/>
      <c r="I1159" s="2"/>
      <c r="J1159" s="2"/>
      <c r="K1159" s="2"/>
      <c r="L1159" s="2"/>
      <c r="M1159" s="2"/>
    </row>
    <row r="1160" spans="5:13" x14ac:dyDescent="0.25">
      <c r="E1160" s="2"/>
      <c r="F1160" s="14"/>
      <c r="G1160" s="2"/>
      <c r="H1160" s="2"/>
      <c r="I1160" s="2"/>
      <c r="J1160" s="2"/>
      <c r="K1160" s="2"/>
      <c r="L1160" s="2"/>
      <c r="M1160" s="2"/>
    </row>
    <row r="1161" spans="5:13" x14ac:dyDescent="0.25">
      <c r="E1161" s="2"/>
      <c r="F1161" s="14"/>
      <c r="G1161" s="2"/>
      <c r="H1161" s="2"/>
      <c r="I1161" s="2"/>
      <c r="J1161" s="2"/>
      <c r="K1161" s="2"/>
      <c r="L1161" s="2"/>
      <c r="M1161" s="2"/>
    </row>
    <row r="1162" spans="5:13" x14ac:dyDescent="0.25">
      <c r="E1162" s="2"/>
      <c r="F1162" s="14"/>
      <c r="G1162" s="2"/>
      <c r="H1162" s="2"/>
      <c r="I1162" s="2"/>
      <c r="J1162" s="2"/>
      <c r="K1162" s="2"/>
      <c r="L1162" s="2"/>
      <c r="M1162" s="2"/>
    </row>
    <row r="1163" spans="5:13" x14ac:dyDescent="0.25">
      <c r="E1163" s="2"/>
      <c r="F1163" s="14"/>
      <c r="G1163" s="2"/>
      <c r="H1163" s="2"/>
      <c r="I1163" s="2"/>
      <c r="J1163" s="2"/>
      <c r="K1163" s="2"/>
      <c r="L1163" s="2"/>
      <c r="M1163" s="2"/>
    </row>
    <row r="1164" spans="5:13" x14ac:dyDescent="0.25">
      <c r="E1164" s="2"/>
      <c r="F1164" s="14"/>
      <c r="G1164" s="2"/>
      <c r="H1164" s="2"/>
      <c r="I1164" s="2"/>
      <c r="J1164" s="2"/>
      <c r="K1164" s="2"/>
      <c r="L1164" s="2"/>
      <c r="M1164" s="2"/>
    </row>
    <row r="1165" spans="5:13" x14ac:dyDescent="0.25">
      <c r="E1165" s="2"/>
      <c r="F1165" s="14"/>
      <c r="G1165" s="2"/>
      <c r="H1165" s="2"/>
      <c r="I1165" s="2"/>
      <c r="J1165" s="2"/>
      <c r="K1165" s="2"/>
      <c r="L1165" s="2"/>
      <c r="M1165" s="2"/>
    </row>
    <row r="1166" spans="5:13" x14ac:dyDescent="0.25">
      <c r="E1166" s="2"/>
      <c r="F1166" s="14"/>
      <c r="G1166" s="2"/>
      <c r="H1166" s="2"/>
      <c r="I1166" s="2"/>
      <c r="J1166" s="2"/>
      <c r="K1166" s="2"/>
      <c r="L1166" s="2"/>
      <c r="M1166" s="2"/>
    </row>
    <row r="1167" spans="5:13" x14ac:dyDescent="0.25">
      <c r="E1167" s="2"/>
      <c r="F1167" s="14"/>
      <c r="G1167" s="2"/>
      <c r="H1167" s="2"/>
      <c r="I1167" s="2"/>
      <c r="J1167" s="2"/>
      <c r="K1167" s="2"/>
      <c r="L1167" s="2"/>
      <c r="M1167" s="2"/>
    </row>
    <row r="1168" spans="5:13" x14ac:dyDescent="0.25">
      <c r="E1168" s="2"/>
      <c r="F1168" s="14"/>
      <c r="G1168" s="2"/>
      <c r="H1168" s="2"/>
      <c r="I1168" s="2"/>
      <c r="J1168" s="2"/>
      <c r="K1168" s="2"/>
      <c r="L1168" s="2"/>
      <c r="M1168" s="2"/>
    </row>
    <row r="1169" spans="5:13" x14ac:dyDescent="0.25">
      <c r="E1169" s="2"/>
      <c r="F1169" s="14"/>
      <c r="G1169" s="2"/>
      <c r="H1169" s="2"/>
      <c r="I1169" s="2"/>
      <c r="J1169" s="2"/>
      <c r="K1169" s="2"/>
      <c r="L1169" s="2"/>
      <c r="M1169" s="2"/>
    </row>
    <row r="1170" spans="5:13" x14ac:dyDescent="0.25">
      <c r="E1170" s="2"/>
      <c r="F1170" s="14"/>
      <c r="G1170" s="2"/>
      <c r="H1170" s="2"/>
      <c r="I1170" s="2"/>
      <c r="J1170" s="2"/>
      <c r="K1170" s="2"/>
      <c r="L1170" s="2"/>
      <c r="M1170" s="2"/>
    </row>
    <row r="1171" spans="5:13" x14ac:dyDescent="0.25">
      <c r="E1171" s="2"/>
      <c r="F1171" s="14"/>
      <c r="G1171" s="2"/>
      <c r="H1171" s="2"/>
      <c r="I1171" s="2"/>
      <c r="J1171" s="2"/>
      <c r="K1171" s="2"/>
      <c r="L1171" s="2"/>
      <c r="M1171" s="2"/>
    </row>
    <row r="1172" spans="5:13" x14ac:dyDescent="0.25">
      <c r="E1172" s="2"/>
      <c r="F1172" s="14"/>
      <c r="G1172" s="2"/>
      <c r="H1172" s="2"/>
      <c r="I1172" s="2"/>
      <c r="J1172" s="2"/>
      <c r="K1172" s="2"/>
      <c r="L1172" s="2"/>
      <c r="M1172" s="2"/>
    </row>
    <row r="1173" spans="5:13" x14ac:dyDescent="0.25">
      <c r="E1173" s="2"/>
      <c r="F1173" s="14"/>
      <c r="G1173" s="2"/>
      <c r="H1173" s="2"/>
      <c r="I1173" s="2"/>
      <c r="J1173" s="2"/>
      <c r="K1173" s="2"/>
      <c r="L1173" s="2"/>
      <c r="M1173" s="2"/>
    </row>
    <row r="1174" spans="5:13" x14ac:dyDescent="0.25">
      <c r="E1174" s="2"/>
      <c r="F1174" s="14"/>
      <c r="G1174" s="2"/>
      <c r="H1174" s="2"/>
      <c r="I1174" s="2"/>
      <c r="J1174" s="2"/>
      <c r="K1174" s="2"/>
      <c r="L1174" s="2"/>
      <c r="M1174" s="2"/>
    </row>
    <row r="1175" spans="5:13" x14ac:dyDescent="0.25">
      <c r="E1175" s="2"/>
      <c r="F1175" s="14"/>
      <c r="G1175" s="2"/>
      <c r="H1175" s="2"/>
      <c r="I1175" s="2"/>
      <c r="J1175" s="2"/>
      <c r="K1175" s="2"/>
      <c r="L1175" s="2"/>
      <c r="M1175" s="2"/>
    </row>
    <row r="1176" spans="5:13" x14ac:dyDescent="0.25">
      <c r="E1176" s="2"/>
      <c r="F1176" s="14"/>
      <c r="G1176" s="2"/>
      <c r="H1176" s="2"/>
      <c r="I1176" s="2"/>
      <c r="J1176" s="2"/>
      <c r="K1176" s="2"/>
      <c r="L1176" s="2"/>
      <c r="M1176" s="2"/>
    </row>
    <row r="1177" spans="5:13" x14ac:dyDescent="0.25">
      <c r="E1177" s="2"/>
      <c r="F1177" s="14"/>
      <c r="G1177" s="2"/>
      <c r="H1177" s="2"/>
      <c r="I1177" s="2"/>
      <c r="J1177" s="2"/>
      <c r="K1177" s="2"/>
      <c r="L1177" s="2"/>
      <c r="M1177" s="2"/>
    </row>
    <row r="1178" spans="5:13" x14ac:dyDescent="0.25">
      <c r="E1178" s="2"/>
      <c r="F1178" s="14"/>
      <c r="G1178" s="2"/>
      <c r="H1178" s="2"/>
      <c r="I1178" s="2"/>
      <c r="J1178" s="2"/>
      <c r="K1178" s="2"/>
      <c r="L1178" s="2"/>
      <c r="M1178" s="2"/>
    </row>
    <row r="1179" spans="5:13" x14ac:dyDescent="0.25">
      <c r="E1179" s="2"/>
      <c r="F1179" s="14"/>
      <c r="G1179" s="2"/>
      <c r="H1179" s="2"/>
      <c r="I1179" s="2"/>
      <c r="J1179" s="2"/>
      <c r="K1179" s="2"/>
      <c r="L1179" s="2"/>
      <c r="M1179" s="2"/>
    </row>
    <row r="1180" spans="5:13" x14ac:dyDescent="0.25">
      <c r="E1180" s="2"/>
      <c r="F1180" s="14"/>
      <c r="G1180" s="2"/>
      <c r="H1180" s="2"/>
      <c r="I1180" s="2"/>
      <c r="J1180" s="2"/>
      <c r="K1180" s="2"/>
      <c r="L1180" s="2"/>
      <c r="M1180" s="2"/>
    </row>
    <row r="1181" spans="5:13" x14ac:dyDescent="0.25">
      <c r="E1181" s="2"/>
      <c r="F1181" s="14"/>
      <c r="G1181" s="2"/>
      <c r="H1181" s="2"/>
      <c r="I1181" s="2"/>
      <c r="J1181" s="2"/>
      <c r="K1181" s="2"/>
      <c r="L1181" s="2"/>
      <c r="M1181" s="2"/>
    </row>
    <row r="1182" spans="5:13" x14ac:dyDescent="0.25">
      <c r="E1182" s="2"/>
      <c r="F1182" s="14"/>
      <c r="G1182" s="2"/>
      <c r="H1182" s="2"/>
      <c r="I1182" s="2"/>
      <c r="J1182" s="2"/>
      <c r="K1182" s="2"/>
      <c r="L1182" s="2"/>
      <c r="M1182" s="2"/>
    </row>
    <row r="1183" spans="5:13" x14ac:dyDescent="0.25">
      <c r="E1183" s="2"/>
      <c r="F1183" s="14"/>
      <c r="G1183" s="2"/>
      <c r="H1183" s="2"/>
      <c r="I1183" s="2"/>
      <c r="J1183" s="2"/>
      <c r="K1183" s="2"/>
      <c r="L1183" s="2"/>
      <c r="M1183" s="2"/>
    </row>
    <row r="1184" spans="5:13" x14ac:dyDescent="0.25">
      <c r="E1184" s="2"/>
      <c r="F1184" s="14"/>
      <c r="G1184" s="2"/>
      <c r="H1184" s="2"/>
      <c r="I1184" s="2"/>
      <c r="J1184" s="2"/>
      <c r="K1184" s="2"/>
      <c r="L1184" s="2"/>
      <c r="M1184" s="2"/>
    </row>
    <row r="1185" spans="5:13" x14ac:dyDescent="0.25">
      <c r="E1185" s="2"/>
      <c r="F1185" s="14"/>
      <c r="G1185" s="2"/>
      <c r="H1185" s="2"/>
      <c r="I1185" s="2"/>
      <c r="J1185" s="2"/>
      <c r="K1185" s="2"/>
      <c r="L1185" s="2"/>
      <c r="M1185" s="2"/>
    </row>
    <row r="1186" spans="5:13" x14ac:dyDescent="0.25">
      <c r="E1186" s="2"/>
      <c r="F1186" s="14"/>
      <c r="G1186" s="2"/>
      <c r="H1186" s="2"/>
      <c r="I1186" s="2"/>
      <c r="J1186" s="2"/>
      <c r="K1186" s="2"/>
      <c r="L1186" s="2"/>
      <c r="M1186" s="2"/>
    </row>
    <row r="1187" spans="5:13" x14ac:dyDescent="0.25">
      <c r="E1187" s="2"/>
      <c r="F1187" s="14"/>
      <c r="G1187" s="2"/>
      <c r="H1187" s="2"/>
      <c r="I1187" s="2"/>
      <c r="J1187" s="2"/>
      <c r="K1187" s="2"/>
      <c r="L1187" s="2"/>
      <c r="M1187" s="2"/>
    </row>
    <row r="1188" spans="5:13" x14ac:dyDescent="0.25">
      <c r="E1188" s="2"/>
      <c r="F1188" s="14"/>
      <c r="G1188" s="2"/>
      <c r="H1188" s="2"/>
      <c r="I1188" s="2"/>
      <c r="J1188" s="2"/>
      <c r="K1188" s="2"/>
      <c r="L1188" s="2"/>
      <c r="M1188" s="2"/>
    </row>
    <row r="1189" spans="5:13" x14ac:dyDescent="0.25">
      <c r="E1189" s="2"/>
      <c r="F1189" s="14"/>
      <c r="G1189" s="2"/>
      <c r="H1189" s="2"/>
      <c r="I1189" s="2"/>
      <c r="J1189" s="2"/>
      <c r="K1189" s="2"/>
      <c r="L1189" s="2"/>
      <c r="M1189" s="2"/>
    </row>
    <row r="1190" spans="5:13" x14ac:dyDescent="0.25">
      <c r="E1190" s="2"/>
      <c r="F1190" s="14"/>
      <c r="G1190" s="2"/>
      <c r="H1190" s="2"/>
      <c r="I1190" s="2"/>
      <c r="J1190" s="2"/>
      <c r="K1190" s="2"/>
      <c r="L1190" s="2"/>
      <c r="M1190" s="2"/>
    </row>
    <row r="1191" spans="5:13" x14ac:dyDescent="0.25">
      <c r="E1191" s="2"/>
      <c r="F1191" s="14"/>
      <c r="G1191" s="2"/>
      <c r="H1191" s="2"/>
      <c r="I1191" s="2"/>
      <c r="J1191" s="2"/>
      <c r="K1191" s="2"/>
      <c r="L1191" s="2"/>
      <c r="M1191" s="2"/>
    </row>
    <row r="1192" spans="5:13" x14ac:dyDescent="0.25">
      <c r="E1192" s="2"/>
      <c r="F1192" s="14"/>
      <c r="G1192" s="2"/>
      <c r="H1192" s="2"/>
      <c r="I1192" s="2"/>
      <c r="J1192" s="2"/>
      <c r="K1192" s="2"/>
      <c r="L1192" s="2"/>
      <c r="M1192" s="2"/>
    </row>
    <row r="1193" spans="5:13" x14ac:dyDescent="0.25">
      <c r="E1193" s="2"/>
      <c r="F1193" s="14"/>
      <c r="G1193" s="2"/>
      <c r="H1193" s="2"/>
      <c r="I1193" s="2"/>
      <c r="J1193" s="2"/>
      <c r="K1193" s="2"/>
      <c r="L1193" s="2"/>
      <c r="M1193" s="2"/>
    </row>
    <row r="1194" spans="5:13" x14ac:dyDescent="0.25">
      <c r="E1194" s="2"/>
      <c r="F1194" s="14"/>
      <c r="G1194" s="2"/>
      <c r="H1194" s="2"/>
      <c r="I1194" s="2"/>
      <c r="J1194" s="2"/>
      <c r="K1194" s="2"/>
      <c r="L1194" s="2"/>
      <c r="M1194" s="2"/>
    </row>
    <row r="1195" spans="5:13" x14ac:dyDescent="0.25">
      <c r="E1195" s="2"/>
      <c r="F1195" s="14"/>
      <c r="G1195" s="2"/>
      <c r="H1195" s="2"/>
      <c r="I1195" s="2"/>
      <c r="J1195" s="2"/>
      <c r="K1195" s="2"/>
      <c r="L1195" s="2"/>
      <c r="M1195" s="2"/>
    </row>
    <row r="1196" spans="5:13" x14ac:dyDescent="0.25">
      <c r="E1196" s="2"/>
      <c r="F1196" s="14"/>
      <c r="G1196" s="2"/>
      <c r="H1196" s="2"/>
      <c r="I1196" s="2"/>
      <c r="J1196" s="2"/>
      <c r="K1196" s="2"/>
      <c r="L1196" s="2"/>
      <c r="M1196" s="2"/>
    </row>
    <row r="1197" spans="5:13" x14ac:dyDescent="0.25">
      <c r="E1197" s="2"/>
      <c r="F1197" s="14"/>
      <c r="G1197" s="2"/>
      <c r="H1197" s="2"/>
      <c r="I1197" s="2"/>
      <c r="J1197" s="2"/>
      <c r="K1197" s="2"/>
      <c r="L1197" s="2"/>
      <c r="M1197" s="2"/>
    </row>
    <row r="1198" spans="5:13" x14ac:dyDescent="0.25">
      <c r="E1198" s="2"/>
      <c r="F1198" s="14"/>
      <c r="G1198" s="2"/>
      <c r="H1198" s="2"/>
      <c r="I1198" s="2"/>
      <c r="J1198" s="2"/>
      <c r="K1198" s="2"/>
      <c r="L1198" s="2"/>
      <c r="M1198" s="2"/>
    </row>
    <row r="1199" spans="5:13" x14ac:dyDescent="0.25">
      <c r="E1199" s="2"/>
      <c r="F1199" s="14"/>
      <c r="G1199" s="2"/>
      <c r="H1199" s="2"/>
      <c r="I1199" s="2"/>
      <c r="J1199" s="2"/>
      <c r="K1199" s="2"/>
      <c r="L1199" s="2"/>
      <c r="M1199" s="2"/>
    </row>
    <row r="1200" spans="5:13" x14ac:dyDescent="0.25">
      <c r="E1200" s="2"/>
      <c r="F1200" s="14"/>
      <c r="G1200" s="2"/>
      <c r="H1200" s="2"/>
      <c r="I1200" s="2"/>
      <c r="J1200" s="2"/>
      <c r="K1200" s="2"/>
      <c r="L1200" s="2"/>
      <c r="M1200" s="2"/>
    </row>
    <row r="1201" spans="5:13" x14ac:dyDescent="0.25">
      <c r="E1201" s="2"/>
      <c r="F1201" s="14"/>
      <c r="G1201" s="2"/>
      <c r="H1201" s="2"/>
      <c r="I1201" s="2"/>
      <c r="J1201" s="2"/>
      <c r="K1201" s="2"/>
      <c r="L1201" s="2"/>
      <c r="M1201" s="2"/>
    </row>
    <row r="1202" spans="5:13" x14ac:dyDescent="0.25">
      <c r="E1202" s="2"/>
      <c r="F1202" s="14"/>
      <c r="G1202" s="2"/>
      <c r="H1202" s="2"/>
      <c r="I1202" s="2"/>
      <c r="J1202" s="2"/>
      <c r="K1202" s="2"/>
      <c r="L1202" s="2"/>
      <c r="M1202" s="2"/>
    </row>
    <row r="1203" spans="5:13" x14ac:dyDescent="0.25">
      <c r="E1203" s="2"/>
      <c r="F1203" s="14"/>
      <c r="G1203" s="2"/>
      <c r="H1203" s="2"/>
      <c r="I1203" s="2"/>
      <c r="J1203" s="2"/>
      <c r="K1203" s="2"/>
      <c r="L1203" s="2"/>
      <c r="M1203" s="2"/>
    </row>
    <row r="1204" spans="5:13" x14ac:dyDescent="0.25">
      <c r="E1204" s="2"/>
      <c r="F1204" s="14"/>
      <c r="G1204" s="2"/>
      <c r="H1204" s="2"/>
      <c r="I1204" s="2"/>
      <c r="J1204" s="2"/>
      <c r="K1204" s="2"/>
      <c r="L1204" s="2"/>
      <c r="M1204" s="2"/>
    </row>
    <row r="1205" spans="5:13" x14ac:dyDescent="0.25">
      <c r="E1205" s="2"/>
      <c r="F1205" s="14"/>
      <c r="G1205" s="2"/>
      <c r="H1205" s="2"/>
      <c r="I1205" s="2"/>
      <c r="J1205" s="2"/>
      <c r="K1205" s="2"/>
      <c r="L1205" s="2"/>
      <c r="M1205" s="2"/>
    </row>
    <row r="1206" spans="5:13" x14ac:dyDescent="0.25">
      <c r="E1206" s="2"/>
      <c r="F1206" s="14"/>
      <c r="G1206" s="2"/>
      <c r="H1206" s="2"/>
      <c r="I1206" s="2"/>
      <c r="J1206" s="2"/>
      <c r="K1206" s="2"/>
      <c r="L1206" s="2"/>
      <c r="M1206" s="2"/>
    </row>
    <row r="1207" spans="5:13" x14ac:dyDescent="0.25">
      <c r="E1207" s="2"/>
      <c r="F1207" s="14"/>
      <c r="G1207" s="2"/>
      <c r="H1207" s="2"/>
      <c r="I1207" s="2"/>
      <c r="J1207" s="2"/>
      <c r="K1207" s="2"/>
      <c r="L1207" s="2"/>
      <c r="M1207" s="2"/>
    </row>
    <row r="1208" spans="5:13" x14ac:dyDescent="0.25">
      <c r="E1208" s="2"/>
      <c r="F1208" s="14"/>
      <c r="G1208" s="2"/>
      <c r="H1208" s="2"/>
      <c r="I1208" s="2"/>
      <c r="J1208" s="2"/>
      <c r="K1208" s="2"/>
      <c r="L1208" s="2"/>
      <c r="M1208" s="2"/>
    </row>
    <row r="1209" spans="5:13" x14ac:dyDescent="0.25">
      <c r="E1209" s="2"/>
      <c r="F1209" s="14"/>
      <c r="G1209" s="2"/>
      <c r="H1209" s="2"/>
      <c r="I1209" s="2"/>
      <c r="J1209" s="2"/>
      <c r="K1209" s="2"/>
      <c r="L1209" s="2"/>
      <c r="M1209" s="2"/>
    </row>
    <row r="1210" spans="5:13" x14ac:dyDescent="0.25">
      <c r="E1210" s="2"/>
      <c r="F1210" s="14"/>
      <c r="G1210" s="2"/>
      <c r="H1210" s="2"/>
      <c r="I1210" s="2"/>
      <c r="J1210" s="2"/>
      <c r="K1210" s="2"/>
      <c r="L1210" s="2"/>
      <c r="M1210" s="2"/>
    </row>
    <row r="1211" spans="5:13" x14ac:dyDescent="0.25">
      <c r="E1211" s="2"/>
      <c r="F1211" s="14"/>
      <c r="G1211" s="2"/>
      <c r="H1211" s="2"/>
      <c r="I1211" s="2"/>
      <c r="J1211" s="2"/>
      <c r="K1211" s="2"/>
      <c r="L1211" s="2"/>
      <c r="M1211" s="2"/>
    </row>
    <row r="1212" spans="5:13" x14ac:dyDescent="0.25">
      <c r="E1212" s="2"/>
      <c r="F1212" s="14"/>
      <c r="G1212" s="2"/>
      <c r="H1212" s="2"/>
      <c r="I1212" s="2"/>
      <c r="J1212" s="2"/>
      <c r="K1212" s="2"/>
      <c r="L1212" s="2"/>
      <c r="M1212" s="2"/>
    </row>
    <row r="1213" spans="5:13" x14ac:dyDescent="0.25">
      <c r="E1213" s="2"/>
      <c r="F1213" s="14"/>
      <c r="G1213" s="2"/>
      <c r="H1213" s="2"/>
      <c r="I1213" s="2"/>
      <c r="J1213" s="2"/>
      <c r="K1213" s="2"/>
      <c r="L1213" s="2"/>
      <c r="M1213" s="2"/>
    </row>
    <row r="1214" spans="5:13" x14ac:dyDescent="0.25">
      <c r="E1214" s="2"/>
      <c r="F1214" s="14"/>
      <c r="G1214" s="2"/>
      <c r="H1214" s="2"/>
      <c r="I1214" s="2"/>
      <c r="J1214" s="2"/>
      <c r="K1214" s="2"/>
      <c r="L1214" s="2"/>
      <c r="M1214" s="2"/>
    </row>
    <row r="1215" spans="5:13" x14ac:dyDescent="0.25">
      <c r="E1215" s="2"/>
      <c r="F1215" s="14"/>
      <c r="G1215" s="2"/>
      <c r="H1215" s="2"/>
      <c r="I1215" s="2"/>
      <c r="J1215" s="2"/>
      <c r="K1215" s="2"/>
      <c r="L1215" s="2"/>
      <c r="M1215" s="2"/>
    </row>
    <row r="1216" spans="5:13" x14ac:dyDescent="0.25">
      <c r="E1216" s="2"/>
      <c r="F1216" s="14"/>
      <c r="G1216" s="2"/>
      <c r="H1216" s="2"/>
      <c r="I1216" s="2"/>
      <c r="J1216" s="2"/>
      <c r="K1216" s="2"/>
      <c r="L1216" s="2"/>
      <c r="M1216" s="2"/>
    </row>
    <row r="1217" spans="5:13" x14ac:dyDescent="0.25">
      <c r="E1217" s="2"/>
      <c r="F1217" s="14"/>
      <c r="G1217" s="2"/>
      <c r="H1217" s="2"/>
      <c r="I1217" s="2"/>
      <c r="J1217" s="2"/>
      <c r="K1217" s="2"/>
      <c r="L1217" s="2"/>
      <c r="M1217" s="2"/>
    </row>
    <row r="1218" spans="5:13" x14ac:dyDescent="0.25">
      <c r="E1218" s="2"/>
      <c r="F1218" s="14"/>
      <c r="G1218" s="2"/>
      <c r="H1218" s="2"/>
      <c r="I1218" s="2"/>
      <c r="J1218" s="2"/>
      <c r="K1218" s="2"/>
      <c r="L1218" s="2"/>
      <c r="M1218" s="2"/>
    </row>
    <row r="1219" spans="5:13" x14ac:dyDescent="0.25">
      <c r="E1219" s="2"/>
      <c r="F1219" s="14"/>
      <c r="G1219" s="2"/>
      <c r="H1219" s="2"/>
      <c r="I1219" s="2"/>
      <c r="J1219" s="2"/>
      <c r="K1219" s="2"/>
      <c r="L1219" s="2"/>
      <c r="M1219" s="2"/>
    </row>
    <row r="1220" spans="5:13" x14ac:dyDescent="0.25">
      <c r="E1220" s="2"/>
      <c r="F1220" s="14"/>
      <c r="G1220" s="2"/>
      <c r="H1220" s="2"/>
      <c r="I1220" s="2"/>
      <c r="J1220" s="2"/>
      <c r="K1220" s="2"/>
      <c r="L1220" s="2"/>
      <c r="M1220" s="2"/>
    </row>
    <row r="1221" spans="5:13" x14ac:dyDescent="0.25">
      <c r="E1221" s="2"/>
      <c r="F1221" s="14"/>
      <c r="G1221" s="2"/>
      <c r="H1221" s="2"/>
      <c r="I1221" s="2"/>
      <c r="J1221" s="2"/>
      <c r="K1221" s="2"/>
      <c r="L1221" s="2"/>
      <c r="M1221" s="2"/>
    </row>
    <row r="1222" spans="5:13" x14ac:dyDescent="0.25">
      <c r="E1222" s="2"/>
      <c r="F1222" s="14"/>
      <c r="G1222" s="2"/>
      <c r="H1222" s="2"/>
      <c r="I1222" s="2"/>
      <c r="J1222" s="2"/>
      <c r="K1222" s="2"/>
      <c r="L1222" s="2"/>
      <c r="M1222" s="2"/>
    </row>
    <row r="1223" spans="5:13" x14ac:dyDescent="0.25">
      <c r="E1223" s="2"/>
      <c r="F1223" s="14"/>
      <c r="G1223" s="2"/>
      <c r="H1223" s="2"/>
      <c r="I1223" s="2"/>
      <c r="J1223" s="2"/>
      <c r="K1223" s="2"/>
      <c r="L1223" s="2"/>
      <c r="M1223" s="2"/>
    </row>
    <row r="1224" spans="5:13" x14ac:dyDescent="0.25">
      <c r="E1224" s="2"/>
      <c r="F1224" s="14"/>
      <c r="G1224" s="2"/>
      <c r="H1224" s="2"/>
      <c r="I1224" s="2"/>
      <c r="J1224" s="2"/>
      <c r="K1224" s="2"/>
      <c r="L1224" s="2"/>
      <c r="M1224" s="2"/>
    </row>
    <row r="1225" spans="5:13" x14ac:dyDescent="0.25">
      <c r="E1225" s="2"/>
      <c r="F1225" s="14"/>
      <c r="G1225" s="2"/>
      <c r="H1225" s="2"/>
      <c r="I1225" s="2"/>
      <c r="J1225" s="2"/>
      <c r="K1225" s="2"/>
      <c r="L1225" s="2"/>
      <c r="M1225" s="2"/>
    </row>
    <row r="1226" spans="5:13" x14ac:dyDescent="0.25">
      <c r="E1226" s="2"/>
      <c r="F1226" s="14"/>
      <c r="G1226" s="2"/>
      <c r="H1226" s="2"/>
      <c r="I1226" s="2"/>
      <c r="J1226" s="2"/>
      <c r="K1226" s="2"/>
      <c r="L1226" s="2"/>
      <c r="M1226" s="2"/>
    </row>
    <row r="1227" spans="5:13" x14ac:dyDescent="0.25">
      <c r="E1227" s="2"/>
      <c r="F1227" s="14"/>
      <c r="G1227" s="2"/>
      <c r="H1227" s="2"/>
      <c r="I1227" s="2"/>
      <c r="J1227" s="2"/>
      <c r="K1227" s="2"/>
      <c r="L1227" s="2"/>
      <c r="M1227" s="2"/>
    </row>
    <row r="1228" spans="5:13" x14ac:dyDescent="0.25">
      <c r="E1228" s="2"/>
      <c r="F1228" s="14"/>
      <c r="G1228" s="2"/>
      <c r="H1228" s="2"/>
      <c r="I1228" s="2"/>
      <c r="J1228" s="2"/>
      <c r="K1228" s="2"/>
      <c r="L1228" s="2"/>
      <c r="M1228" s="2"/>
    </row>
    <row r="1229" spans="5:13" x14ac:dyDescent="0.25">
      <c r="E1229" s="2"/>
      <c r="F1229" s="14"/>
      <c r="G1229" s="2"/>
      <c r="H1229" s="2"/>
      <c r="I1229" s="2"/>
      <c r="J1229" s="2"/>
      <c r="K1229" s="2"/>
      <c r="L1229" s="2"/>
      <c r="M1229" s="2"/>
    </row>
    <row r="1230" spans="5:13" x14ac:dyDescent="0.25">
      <c r="E1230" s="2"/>
      <c r="F1230" s="14"/>
      <c r="G1230" s="2"/>
      <c r="H1230" s="2"/>
      <c r="I1230" s="2"/>
      <c r="J1230" s="2"/>
      <c r="K1230" s="2"/>
      <c r="L1230" s="2"/>
      <c r="M1230" s="2"/>
    </row>
    <row r="1231" spans="5:13" x14ac:dyDescent="0.25">
      <c r="E1231" s="2"/>
      <c r="F1231" s="14"/>
      <c r="G1231" s="2"/>
      <c r="H1231" s="2"/>
      <c r="I1231" s="2"/>
      <c r="J1231" s="2"/>
      <c r="K1231" s="2"/>
      <c r="L1231" s="2"/>
      <c r="M1231" s="2"/>
    </row>
    <row r="1232" spans="5:13" x14ac:dyDescent="0.25">
      <c r="E1232" s="2"/>
      <c r="F1232" s="14"/>
      <c r="G1232" s="2"/>
      <c r="H1232" s="2"/>
      <c r="I1232" s="2"/>
      <c r="J1232" s="2"/>
      <c r="K1232" s="2"/>
      <c r="L1232" s="2"/>
      <c r="M1232" s="2"/>
    </row>
    <row r="1233" spans="5:13" x14ac:dyDescent="0.25">
      <c r="E1233" s="2"/>
      <c r="F1233" s="14"/>
      <c r="G1233" s="2"/>
      <c r="H1233" s="2"/>
      <c r="I1233" s="2"/>
      <c r="J1233" s="2"/>
      <c r="K1233" s="2"/>
      <c r="L1233" s="2"/>
      <c r="M1233" s="2"/>
    </row>
    <row r="1234" spans="5:13" x14ac:dyDescent="0.25">
      <c r="E1234" s="2"/>
      <c r="F1234" s="14"/>
      <c r="G1234" s="2"/>
      <c r="H1234" s="2"/>
      <c r="I1234" s="2"/>
      <c r="J1234" s="2"/>
      <c r="K1234" s="2"/>
      <c r="L1234" s="2"/>
      <c r="M1234" s="2"/>
    </row>
    <row r="1235" spans="5:13" x14ac:dyDescent="0.25">
      <c r="E1235" s="2"/>
      <c r="F1235" s="14"/>
      <c r="G1235" s="2"/>
      <c r="H1235" s="2"/>
      <c r="I1235" s="2"/>
      <c r="J1235" s="2"/>
      <c r="K1235" s="2"/>
      <c r="L1235" s="2"/>
      <c r="M1235" s="2"/>
    </row>
    <row r="1236" spans="5:13" x14ac:dyDescent="0.25">
      <c r="E1236" s="2"/>
      <c r="F1236" s="14"/>
      <c r="G1236" s="2"/>
      <c r="H1236" s="2"/>
      <c r="I1236" s="2"/>
      <c r="J1236" s="2"/>
      <c r="K1236" s="2"/>
      <c r="L1236" s="2"/>
      <c r="M1236" s="2"/>
    </row>
    <row r="1237" spans="5:13" x14ac:dyDescent="0.25">
      <c r="E1237" s="2"/>
      <c r="F1237" s="14"/>
      <c r="G1237" s="2"/>
      <c r="H1237" s="2"/>
      <c r="I1237" s="2"/>
      <c r="J1237" s="2"/>
      <c r="K1237" s="2"/>
      <c r="L1237" s="2"/>
      <c r="M1237" s="2"/>
    </row>
    <row r="1238" spans="5:13" x14ac:dyDescent="0.25">
      <c r="E1238" s="2"/>
      <c r="F1238" s="14"/>
      <c r="G1238" s="2"/>
      <c r="H1238" s="2"/>
      <c r="I1238" s="2"/>
      <c r="J1238" s="2"/>
      <c r="K1238" s="2"/>
      <c r="L1238" s="2"/>
      <c r="M1238" s="2"/>
    </row>
    <row r="1239" spans="5:13" x14ac:dyDescent="0.25">
      <c r="E1239" s="2"/>
      <c r="F1239" s="14"/>
      <c r="G1239" s="2"/>
      <c r="H1239" s="2"/>
      <c r="I1239" s="2"/>
      <c r="J1239" s="2"/>
      <c r="K1239" s="2"/>
      <c r="L1239" s="2"/>
      <c r="M1239" s="2"/>
    </row>
    <row r="1240" spans="5:13" x14ac:dyDescent="0.25">
      <c r="E1240" s="2"/>
      <c r="F1240" s="14"/>
      <c r="G1240" s="2"/>
      <c r="H1240" s="2"/>
      <c r="I1240" s="2"/>
      <c r="J1240" s="2"/>
      <c r="K1240" s="2"/>
      <c r="L1240" s="2"/>
      <c r="M1240" s="2"/>
    </row>
    <row r="1241" spans="5:13" x14ac:dyDescent="0.25">
      <c r="E1241" s="2"/>
      <c r="F1241" s="14"/>
      <c r="G1241" s="2"/>
      <c r="H1241" s="2"/>
      <c r="I1241" s="2"/>
      <c r="J1241" s="2"/>
      <c r="K1241" s="2"/>
      <c r="L1241" s="2"/>
      <c r="M1241" s="2"/>
    </row>
    <row r="1242" spans="5:13" x14ac:dyDescent="0.25">
      <c r="E1242" s="2"/>
      <c r="F1242" s="14"/>
      <c r="G1242" s="2"/>
      <c r="H1242" s="2"/>
      <c r="I1242" s="2"/>
      <c r="J1242" s="2"/>
      <c r="K1242" s="2"/>
      <c r="L1242" s="2"/>
      <c r="M1242" s="2"/>
    </row>
    <row r="1243" spans="5:13" x14ac:dyDescent="0.25">
      <c r="E1243" s="2"/>
      <c r="F1243" s="14"/>
      <c r="G1243" s="2"/>
      <c r="H1243" s="2"/>
      <c r="I1243" s="2"/>
      <c r="J1243" s="2"/>
      <c r="K1243" s="2"/>
      <c r="L1243" s="2"/>
      <c r="M1243" s="2"/>
    </row>
    <row r="1244" spans="5:13" x14ac:dyDescent="0.25">
      <c r="E1244" s="2"/>
      <c r="F1244" s="14"/>
      <c r="G1244" s="2"/>
      <c r="H1244" s="2"/>
      <c r="I1244" s="2"/>
      <c r="J1244" s="2"/>
      <c r="K1244" s="2"/>
      <c r="L1244" s="2"/>
      <c r="M1244" s="2"/>
    </row>
    <row r="1245" spans="5:13" x14ac:dyDescent="0.25">
      <c r="E1245" s="2"/>
      <c r="F1245" s="14"/>
      <c r="G1245" s="2"/>
      <c r="H1245" s="2"/>
      <c r="I1245" s="2"/>
      <c r="J1245" s="2"/>
      <c r="K1245" s="2"/>
      <c r="L1245" s="2"/>
      <c r="M1245" s="2"/>
    </row>
    <row r="1246" spans="5:13" x14ac:dyDescent="0.25">
      <c r="E1246" s="2"/>
      <c r="F1246" s="14"/>
      <c r="G1246" s="2"/>
      <c r="H1246" s="2"/>
      <c r="I1246" s="2"/>
      <c r="J1246" s="2"/>
      <c r="K1246" s="2"/>
      <c r="L1246" s="2"/>
      <c r="M1246" s="2"/>
    </row>
    <row r="1247" spans="5:13" x14ac:dyDescent="0.25">
      <c r="E1247" s="2"/>
      <c r="F1247" s="14"/>
      <c r="G1247" s="2"/>
      <c r="H1247" s="2"/>
      <c r="I1247" s="2"/>
      <c r="J1247" s="2"/>
      <c r="K1247" s="2"/>
      <c r="L1247" s="2"/>
      <c r="M1247" s="2"/>
    </row>
    <row r="1248" spans="5:13" x14ac:dyDescent="0.25">
      <c r="E1248" s="2"/>
      <c r="F1248" s="14"/>
      <c r="G1248" s="2"/>
      <c r="H1248" s="2"/>
      <c r="I1248" s="2"/>
      <c r="J1248" s="2"/>
      <c r="K1248" s="2"/>
      <c r="L1248" s="2"/>
      <c r="M1248" s="2"/>
    </row>
    <row r="1249" spans="5:13" x14ac:dyDescent="0.25">
      <c r="E1249" s="2"/>
      <c r="F1249" s="14"/>
      <c r="G1249" s="2"/>
      <c r="H1249" s="2"/>
      <c r="I1249" s="2"/>
      <c r="J1249" s="2"/>
      <c r="K1249" s="2"/>
      <c r="L1249" s="2"/>
      <c r="M1249" s="2"/>
    </row>
    <row r="1250" spans="5:13" x14ac:dyDescent="0.25">
      <c r="E1250" s="2"/>
      <c r="F1250" s="14"/>
      <c r="G1250" s="2"/>
      <c r="H1250" s="2"/>
      <c r="I1250" s="2"/>
      <c r="J1250" s="2"/>
      <c r="K1250" s="2"/>
      <c r="L1250" s="2"/>
      <c r="M1250" s="2"/>
    </row>
    <row r="1251" spans="5:13" x14ac:dyDescent="0.25">
      <c r="E1251" s="2"/>
      <c r="F1251" s="14"/>
      <c r="G1251" s="2"/>
      <c r="H1251" s="2"/>
      <c r="I1251" s="2"/>
      <c r="J1251" s="2"/>
      <c r="K1251" s="2"/>
      <c r="L1251" s="2"/>
      <c r="M1251" s="2"/>
    </row>
    <row r="1252" spans="5:13" x14ac:dyDescent="0.25">
      <c r="E1252" s="2"/>
      <c r="F1252" s="14"/>
      <c r="G1252" s="2"/>
      <c r="H1252" s="2"/>
      <c r="I1252" s="2"/>
      <c r="J1252" s="2"/>
      <c r="K1252" s="2"/>
      <c r="L1252" s="2"/>
      <c r="M1252" s="2"/>
    </row>
    <row r="1253" spans="5:13" x14ac:dyDescent="0.25">
      <c r="E1253" s="2"/>
      <c r="F1253" s="14"/>
      <c r="G1253" s="2"/>
      <c r="H1253" s="2"/>
      <c r="I1253" s="2"/>
      <c r="J1253" s="2"/>
      <c r="K1253" s="2"/>
      <c r="L1253" s="2"/>
      <c r="M1253" s="2"/>
    </row>
    <row r="1254" spans="5:13" x14ac:dyDescent="0.25">
      <c r="E1254" s="2"/>
      <c r="F1254" s="14"/>
      <c r="G1254" s="2"/>
      <c r="H1254" s="2"/>
      <c r="I1254" s="2"/>
      <c r="J1254" s="2"/>
      <c r="K1254" s="2"/>
      <c r="L1254" s="2"/>
      <c r="M1254" s="2"/>
    </row>
    <row r="1255" spans="5:13" x14ac:dyDescent="0.25">
      <c r="E1255" s="2"/>
      <c r="F1255" s="14"/>
      <c r="G1255" s="2"/>
      <c r="H1255" s="2"/>
      <c r="I1255" s="2"/>
      <c r="J1255" s="2"/>
      <c r="K1255" s="2"/>
      <c r="L1255" s="2"/>
      <c r="M1255" s="2"/>
    </row>
    <row r="1256" spans="5:13" x14ac:dyDescent="0.25">
      <c r="E1256" s="2"/>
      <c r="F1256" s="14"/>
      <c r="G1256" s="2"/>
      <c r="H1256" s="2"/>
      <c r="I1256" s="2"/>
      <c r="J1256" s="2"/>
      <c r="K1256" s="2"/>
      <c r="L1256" s="2"/>
      <c r="M1256" s="2"/>
    </row>
    <row r="1257" spans="5:13" x14ac:dyDescent="0.25">
      <c r="E1257" s="2"/>
      <c r="F1257" s="14"/>
      <c r="G1257" s="2"/>
      <c r="H1257" s="2"/>
      <c r="I1257" s="2"/>
      <c r="J1257" s="2"/>
      <c r="K1257" s="2"/>
      <c r="L1257" s="2"/>
      <c r="M1257" s="2"/>
    </row>
    <row r="1258" spans="5:13" x14ac:dyDescent="0.25">
      <c r="E1258" s="2"/>
      <c r="F1258" s="14"/>
      <c r="G1258" s="2"/>
      <c r="H1258" s="2"/>
      <c r="I1258" s="2"/>
      <c r="J1258" s="2"/>
      <c r="K1258" s="2"/>
      <c r="L1258" s="2"/>
      <c r="M1258" s="2"/>
    </row>
    <row r="1259" spans="5:13" x14ac:dyDescent="0.25">
      <c r="E1259" s="2"/>
      <c r="F1259" s="14"/>
      <c r="G1259" s="2"/>
      <c r="H1259" s="2"/>
      <c r="I1259" s="2"/>
      <c r="J1259" s="2"/>
      <c r="K1259" s="2"/>
      <c r="L1259" s="2"/>
      <c r="M1259" s="2"/>
    </row>
    <row r="1260" spans="5:13" x14ac:dyDescent="0.25">
      <c r="E1260" s="2"/>
      <c r="F1260" s="14"/>
      <c r="G1260" s="2"/>
      <c r="H1260" s="2"/>
      <c r="I1260" s="2"/>
      <c r="J1260" s="2"/>
      <c r="K1260" s="2"/>
      <c r="L1260" s="2"/>
      <c r="M1260" s="2"/>
    </row>
    <row r="1261" spans="5:13" x14ac:dyDescent="0.25">
      <c r="E1261" s="2"/>
      <c r="F1261" s="14"/>
      <c r="G1261" s="2"/>
      <c r="H1261" s="2"/>
      <c r="I1261" s="2"/>
      <c r="J1261" s="2"/>
      <c r="K1261" s="2"/>
      <c r="L1261" s="2"/>
      <c r="M1261" s="2"/>
    </row>
    <row r="1262" spans="5:13" x14ac:dyDescent="0.25">
      <c r="E1262" s="2"/>
      <c r="F1262" s="14"/>
      <c r="G1262" s="2"/>
      <c r="H1262" s="2"/>
      <c r="I1262" s="2"/>
      <c r="J1262" s="2"/>
      <c r="K1262" s="2"/>
      <c r="L1262" s="2"/>
      <c r="M1262" s="2"/>
    </row>
    <row r="1263" spans="5:13" x14ac:dyDescent="0.25">
      <c r="E1263" s="2"/>
      <c r="F1263" s="14"/>
      <c r="G1263" s="2"/>
      <c r="H1263" s="2"/>
      <c r="I1263" s="2"/>
      <c r="J1263" s="2"/>
      <c r="K1263" s="2"/>
      <c r="L1263" s="2"/>
      <c r="M1263" s="2"/>
    </row>
    <row r="1264" spans="5:13" x14ac:dyDescent="0.25">
      <c r="E1264" s="2"/>
      <c r="F1264" s="14"/>
      <c r="G1264" s="2"/>
      <c r="H1264" s="2"/>
      <c r="I1264" s="2"/>
      <c r="J1264" s="2"/>
      <c r="K1264" s="2"/>
      <c r="L1264" s="2"/>
      <c r="M1264" s="2"/>
    </row>
    <row r="1265" spans="5:13" x14ac:dyDescent="0.25">
      <c r="E1265" s="2"/>
      <c r="F1265" s="14"/>
      <c r="G1265" s="2"/>
      <c r="H1265" s="2"/>
      <c r="I1265" s="2"/>
      <c r="J1265" s="2"/>
      <c r="K1265" s="2"/>
      <c r="L1265" s="2"/>
      <c r="M1265" s="2"/>
    </row>
    <row r="1266" spans="5:13" x14ac:dyDescent="0.25">
      <c r="E1266" s="2"/>
      <c r="F1266" s="14"/>
      <c r="G1266" s="2"/>
      <c r="H1266" s="2"/>
      <c r="I1266" s="2"/>
      <c r="J1266" s="2"/>
      <c r="K1266" s="2"/>
      <c r="L1266" s="2"/>
      <c r="M1266" s="2"/>
    </row>
    <row r="1267" spans="5:13" x14ac:dyDescent="0.25">
      <c r="E1267" s="2"/>
      <c r="F1267" s="14"/>
      <c r="G1267" s="2"/>
      <c r="H1267" s="2"/>
      <c r="I1267" s="2"/>
      <c r="J1267" s="2"/>
      <c r="K1267" s="2"/>
      <c r="L1267" s="2"/>
      <c r="M1267" s="2"/>
    </row>
    <row r="1268" spans="5:13" x14ac:dyDescent="0.25">
      <c r="E1268" s="2"/>
      <c r="F1268" s="14"/>
      <c r="G1268" s="2"/>
      <c r="H1268" s="2"/>
      <c r="I1268" s="2"/>
      <c r="J1268" s="2"/>
      <c r="K1268" s="2"/>
      <c r="L1268" s="2"/>
      <c r="M1268" s="2"/>
    </row>
    <row r="1269" spans="5:13" x14ac:dyDescent="0.25">
      <c r="E1269" s="2"/>
      <c r="F1269" s="14"/>
      <c r="G1269" s="2"/>
      <c r="H1269" s="2"/>
      <c r="I1269" s="2"/>
      <c r="J1269" s="2"/>
      <c r="K1269" s="2"/>
      <c r="L1269" s="2"/>
      <c r="M1269" s="2"/>
    </row>
    <row r="1270" spans="5:13" x14ac:dyDescent="0.25">
      <c r="E1270" s="2"/>
      <c r="F1270" s="14"/>
      <c r="G1270" s="2"/>
      <c r="H1270" s="2"/>
      <c r="I1270" s="2"/>
      <c r="J1270" s="2"/>
      <c r="K1270" s="2"/>
      <c r="L1270" s="2"/>
      <c r="M1270" s="2"/>
    </row>
    <row r="1271" spans="5:13" x14ac:dyDescent="0.25">
      <c r="E1271" s="2"/>
      <c r="F1271" s="14"/>
      <c r="G1271" s="2"/>
      <c r="H1271" s="2"/>
      <c r="I1271" s="2"/>
      <c r="J1271" s="2"/>
      <c r="K1271" s="2"/>
      <c r="L1271" s="2"/>
      <c r="M1271" s="2"/>
    </row>
    <row r="1272" spans="5:13" x14ac:dyDescent="0.25">
      <c r="E1272" s="2"/>
      <c r="F1272" s="14"/>
      <c r="G1272" s="2"/>
      <c r="H1272" s="2"/>
      <c r="I1272" s="2"/>
      <c r="J1272" s="2"/>
      <c r="K1272" s="2"/>
      <c r="L1272" s="2"/>
      <c r="M1272" s="2"/>
    </row>
    <row r="1273" spans="5:13" x14ac:dyDescent="0.25">
      <c r="E1273" s="2"/>
      <c r="F1273" s="14"/>
      <c r="G1273" s="2"/>
      <c r="H1273" s="2"/>
      <c r="I1273" s="2"/>
      <c r="J1273" s="2"/>
      <c r="K1273" s="2"/>
      <c r="L1273" s="2"/>
      <c r="M1273" s="2"/>
    </row>
    <row r="1274" spans="5:13" x14ac:dyDescent="0.25">
      <c r="E1274" s="2"/>
      <c r="F1274" s="14"/>
      <c r="G1274" s="2"/>
      <c r="H1274" s="2"/>
      <c r="I1274" s="2"/>
      <c r="J1274" s="2"/>
      <c r="K1274" s="2"/>
      <c r="L1274" s="2"/>
      <c r="M1274" s="2"/>
    </row>
    <row r="1275" spans="5:13" x14ac:dyDescent="0.25">
      <c r="E1275" s="2"/>
      <c r="F1275" s="14"/>
      <c r="G1275" s="2"/>
      <c r="H1275" s="2"/>
      <c r="I1275" s="2"/>
      <c r="J1275" s="2"/>
      <c r="K1275" s="2"/>
      <c r="L1275" s="2"/>
      <c r="M1275" s="2"/>
    </row>
    <row r="1276" spans="5:13" x14ac:dyDescent="0.25">
      <c r="E1276" s="2"/>
      <c r="F1276" s="14"/>
      <c r="G1276" s="2"/>
      <c r="H1276" s="2"/>
      <c r="I1276" s="2"/>
      <c r="J1276" s="2"/>
      <c r="K1276" s="2"/>
      <c r="L1276" s="2"/>
      <c r="M1276" s="2"/>
    </row>
    <row r="1277" spans="5:13" x14ac:dyDescent="0.25">
      <c r="E1277" s="2"/>
      <c r="F1277" s="14"/>
      <c r="G1277" s="2"/>
      <c r="H1277" s="2"/>
      <c r="I1277" s="2"/>
      <c r="J1277" s="2"/>
      <c r="K1277" s="2"/>
      <c r="L1277" s="2"/>
      <c r="M1277" s="2"/>
    </row>
    <row r="1278" spans="5:13" x14ac:dyDescent="0.25">
      <c r="E1278" s="2"/>
      <c r="F1278" s="14"/>
      <c r="G1278" s="2"/>
      <c r="H1278" s="2"/>
      <c r="I1278" s="2"/>
      <c r="J1278" s="2"/>
      <c r="K1278" s="2"/>
      <c r="L1278" s="2"/>
      <c r="M1278" s="2"/>
    </row>
    <row r="1279" spans="5:13" x14ac:dyDescent="0.25">
      <c r="E1279" s="2"/>
      <c r="F1279" s="14"/>
      <c r="G1279" s="2"/>
      <c r="H1279" s="2"/>
      <c r="I1279" s="2"/>
      <c r="J1279" s="2"/>
      <c r="K1279" s="2"/>
      <c r="L1279" s="2"/>
      <c r="M1279" s="2"/>
    </row>
    <row r="1280" spans="5:13" x14ac:dyDescent="0.25">
      <c r="E1280" s="2"/>
      <c r="F1280" s="14"/>
      <c r="G1280" s="2"/>
      <c r="H1280" s="2"/>
      <c r="I1280" s="2"/>
      <c r="J1280" s="2"/>
      <c r="K1280" s="2"/>
      <c r="L1280" s="2"/>
      <c r="M1280" s="2"/>
    </row>
    <row r="1281" spans="5:13" x14ac:dyDescent="0.25">
      <c r="E1281" s="2"/>
      <c r="F1281" s="14"/>
      <c r="G1281" s="2"/>
      <c r="H1281" s="2"/>
      <c r="I1281" s="2"/>
      <c r="J1281" s="2"/>
      <c r="K1281" s="2"/>
      <c r="L1281" s="2"/>
      <c r="M1281" s="2"/>
    </row>
    <row r="1282" spans="5:13" x14ac:dyDescent="0.25">
      <c r="E1282" s="2"/>
      <c r="F1282" s="14"/>
      <c r="G1282" s="2"/>
      <c r="H1282" s="2"/>
      <c r="I1282" s="2"/>
      <c r="J1282" s="2"/>
      <c r="K1282" s="2"/>
      <c r="L1282" s="2"/>
      <c r="M1282" s="2"/>
    </row>
    <row r="1283" spans="5:13" x14ac:dyDescent="0.25">
      <c r="E1283" s="2"/>
      <c r="F1283" s="14"/>
      <c r="G1283" s="2"/>
      <c r="H1283" s="2"/>
      <c r="I1283" s="2"/>
      <c r="J1283" s="2"/>
      <c r="K1283" s="2"/>
      <c r="L1283" s="2"/>
      <c r="M1283" s="2"/>
    </row>
    <row r="1284" spans="5:13" x14ac:dyDescent="0.25">
      <c r="E1284" s="2"/>
      <c r="F1284" s="14"/>
      <c r="G1284" s="2"/>
      <c r="H1284" s="2"/>
      <c r="I1284" s="2"/>
      <c r="J1284" s="2"/>
      <c r="K1284" s="2"/>
      <c r="L1284" s="2"/>
      <c r="M1284" s="2"/>
    </row>
    <row r="1285" spans="5:13" x14ac:dyDescent="0.25">
      <c r="E1285" s="2"/>
      <c r="F1285" s="14"/>
      <c r="G1285" s="2"/>
      <c r="H1285" s="2"/>
      <c r="I1285" s="2"/>
      <c r="J1285" s="2"/>
      <c r="K1285" s="2"/>
      <c r="L1285" s="2"/>
      <c r="M1285" s="2"/>
    </row>
    <row r="1286" spans="5:13" x14ac:dyDescent="0.25">
      <c r="E1286" s="2"/>
      <c r="F1286" s="14"/>
      <c r="G1286" s="2"/>
      <c r="H1286" s="2"/>
      <c r="I1286" s="2"/>
      <c r="J1286" s="2"/>
      <c r="K1286" s="2"/>
      <c r="L1286" s="2"/>
      <c r="M1286" s="2"/>
    </row>
    <row r="1287" spans="5:13" x14ac:dyDescent="0.25">
      <c r="E1287" s="2"/>
      <c r="F1287" s="14"/>
      <c r="G1287" s="2"/>
      <c r="H1287" s="2"/>
      <c r="I1287" s="2"/>
      <c r="J1287" s="2"/>
      <c r="K1287" s="2"/>
      <c r="L1287" s="2"/>
      <c r="M1287" s="2"/>
    </row>
    <row r="1288" spans="5:13" x14ac:dyDescent="0.25">
      <c r="E1288" s="2"/>
      <c r="F1288" s="14"/>
      <c r="G1288" s="2"/>
      <c r="H1288" s="2"/>
      <c r="I1288" s="2"/>
      <c r="J1288" s="2"/>
      <c r="K1288" s="2"/>
      <c r="L1288" s="2"/>
      <c r="M1288" s="2"/>
    </row>
    <row r="1289" spans="5:13" x14ac:dyDescent="0.25">
      <c r="E1289" s="2"/>
      <c r="F1289" s="14"/>
      <c r="G1289" s="2"/>
      <c r="H1289" s="2"/>
      <c r="I1289" s="2"/>
      <c r="J1289" s="2"/>
      <c r="K1289" s="2"/>
      <c r="L1289" s="2"/>
      <c r="M1289" s="2"/>
    </row>
    <row r="1290" spans="5:13" x14ac:dyDescent="0.25">
      <c r="E1290" s="2"/>
      <c r="F1290" s="14"/>
      <c r="G1290" s="2"/>
      <c r="H1290" s="2"/>
      <c r="I1290" s="2"/>
      <c r="J1290" s="2"/>
      <c r="K1290" s="2"/>
      <c r="L1290" s="2"/>
      <c r="M1290" s="2"/>
    </row>
    <row r="1291" spans="5:13" x14ac:dyDescent="0.25">
      <c r="E1291" s="2"/>
      <c r="F1291" s="14"/>
      <c r="G1291" s="2"/>
      <c r="H1291" s="2"/>
      <c r="I1291" s="2"/>
      <c r="J1291" s="2"/>
      <c r="K1291" s="2"/>
      <c r="L1291" s="2"/>
      <c r="M1291" s="2"/>
    </row>
    <row r="1292" spans="5:13" x14ac:dyDescent="0.25">
      <c r="E1292" s="2"/>
      <c r="F1292" s="14"/>
      <c r="G1292" s="2"/>
      <c r="H1292" s="2"/>
      <c r="I1292" s="2"/>
      <c r="J1292" s="2"/>
      <c r="K1292" s="2"/>
      <c r="L1292" s="2"/>
      <c r="M1292" s="2"/>
    </row>
    <row r="1293" spans="5:13" x14ac:dyDescent="0.25">
      <c r="E1293" s="2"/>
      <c r="F1293" s="14"/>
      <c r="G1293" s="2"/>
      <c r="H1293" s="2"/>
      <c r="I1293" s="2"/>
      <c r="J1293" s="2"/>
      <c r="K1293" s="2"/>
      <c r="L1293" s="2"/>
      <c r="M1293" s="2"/>
    </row>
    <row r="1294" spans="5:13" x14ac:dyDescent="0.25">
      <c r="E1294" s="2"/>
      <c r="F1294" s="14"/>
      <c r="G1294" s="2"/>
      <c r="H1294" s="2"/>
      <c r="I1294" s="2"/>
      <c r="J1294" s="2"/>
      <c r="K1294" s="2"/>
      <c r="L1294" s="2"/>
      <c r="M1294" s="2"/>
    </row>
    <row r="1295" spans="5:13" x14ac:dyDescent="0.25">
      <c r="E1295" s="2"/>
      <c r="F1295" s="14"/>
      <c r="G1295" s="2"/>
      <c r="H1295" s="2"/>
      <c r="I1295" s="2"/>
      <c r="J1295" s="2"/>
      <c r="K1295" s="2"/>
      <c r="L1295" s="2"/>
      <c r="M1295" s="2"/>
    </row>
    <row r="1296" spans="5:13" x14ac:dyDescent="0.25">
      <c r="E1296" s="2"/>
      <c r="F1296" s="14"/>
      <c r="G1296" s="2"/>
      <c r="H1296" s="2"/>
      <c r="I1296" s="2"/>
      <c r="J1296" s="2"/>
      <c r="K1296" s="2"/>
      <c r="L1296" s="2"/>
      <c r="M1296" s="2"/>
    </row>
    <row r="1297" spans="5:13" x14ac:dyDescent="0.25">
      <c r="E1297" s="2"/>
      <c r="F1297" s="14"/>
      <c r="G1297" s="2"/>
      <c r="H1297" s="2"/>
      <c r="I1297" s="2"/>
      <c r="J1297" s="2"/>
      <c r="K1297" s="2"/>
      <c r="L1297" s="2"/>
      <c r="M1297" s="2"/>
    </row>
    <row r="1298" spans="5:13" x14ac:dyDescent="0.25">
      <c r="E1298" s="2"/>
      <c r="F1298" s="14"/>
      <c r="G1298" s="2"/>
      <c r="H1298" s="2"/>
      <c r="I1298" s="2"/>
      <c r="J1298" s="2"/>
      <c r="K1298" s="2"/>
      <c r="L1298" s="2"/>
      <c r="M1298" s="2"/>
    </row>
    <row r="1299" spans="5:13" x14ac:dyDescent="0.25">
      <c r="E1299" s="2"/>
      <c r="F1299" s="14"/>
      <c r="G1299" s="2"/>
      <c r="H1299" s="2"/>
      <c r="I1299" s="2"/>
      <c r="J1299" s="2"/>
      <c r="K1299" s="2"/>
      <c r="L1299" s="2"/>
      <c r="M1299" s="2"/>
    </row>
    <row r="1300" spans="5:13" x14ac:dyDescent="0.25">
      <c r="E1300" s="2"/>
      <c r="F1300" s="14"/>
      <c r="G1300" s="2"/>
      <c r="H1300" s="2"/>
      <c r="I1300" s="2"/>
      <c r="J1300" s="2"/>
      <c r="K1300" s="2"/>
      <c r="L1300" s="2"/>
      <c r="M1300" s="2"/>
    </row>
    <row r="1301" spans="5:13" x14ac:dyDescent="0.25">
      <c r="E1301" s="2"/>
      <c r="F1301" s="14"/>
      <c r="G1301" s="2"/>
      <c r="H1301" s="2"/>
      <c r="I1301" s="2"/>
      <c r="J1301" s="2"/>
      <c r="K1301" s="2"/>
      <c r="L1301" s="2"/>
      <c r="M1301" s="2"/>
    </row>
    <row r="1302" spans="5:13" x14ac:dyDescent="0.25">
      <c r="E1302" s="2"/>
      <c r="F1302" s="14"/>
      <c r="G1302" s="2"/>
      <c r="H1302" s="2"/>
      <c r="I1302" s="2"/>
      <c r="J1302" s="2"/>
      <c r="K1302" s="2"/>
      <c r="L1302" s="2"/>
      <c r="M1302" s="2"/>
    </row>
    <row r="1303" spans="5:13" x14ac:dyDescent="0.25">
      <c r="E1303" s="2"/>
      <c r="F1303" s="14"/>
      <c r="G1303" s="2"/>
      <c r="H1303" s="2"/>
      <c r="I1303" s="2"/>
      <c r="J1303" s="2"/>
      <c r="K1303" s="2"/>
      <c r="L1303" s="2"/>
      <c r="M1303" s="2"/>
    </row>
    <row r="1304" spans="5:13" x14ac:dyDescent="0.25">
      <c r="E1304" s="2"/>
      <c r="F1304" s="14"/>
      <c r="G1304" s="2"/>
      <c r="H1304" s="2"/>
      <c r="I1304" s="2"/>
      <c r="J1304" s="2"/>
      <c r="K1304" s="2"/>
      <c r="L1304" s="2"/>
      <c r="M1304" s="2"/>
    </row>
    <row r="1305" spans="5:13" x14ac:dyDescent="0.25">
      <c r="E1305" s="2"/>
      <c r="F1305" s="14"/>
      <c r="G1305" s="2"/>
      <c r="H1305" s="2"/>
      <c r="I1305" s="2"/>
      <c r="J1305" s="2"/>
      <c r="K1305" s="2"/>
      <c r="L1305" s="2"/>
      <c r="M1305" s="2"/>
    </row>
    <row r="1306" spans="5:13" x14ac:dyDescent="0.25">
      <c r="E1306" s="2"/>
      <c r="F1306" s="14"/>
      <c r="G1306" s="2"/>
      <c r="H1306" s="2"/>
      <c r="I1306" s="2"/>
      <c r="J1306" s="2"/>
      <c r="K1306" s="2"/>
      <c r="L1306" s="2"/>
      <c r="M1306" s="2"/>
    </row>
    <row r="1307" spans="5:13" x14ac:dyDescent="0.25">
      <c r="E1307" s="2"/>
      <c r="F1307" s="14"/>
      <c r="G1307" s="2"/>
      <c r="H1307" s="2"/>
      <c r="I1307" s="2"/>
      <c r="J1307" s="2"/>
      <c r="K1307" s="2"/>
      <c r="L1307" s="2"/>
      <c r="M1307" s="2"/>
    </row>
    <row r="1308" spans="5:13" x14ac:dyDescent="0.25">
      <c r="E1308" s="2"/>
      <c r="F1308" s="14"/>
      <c r="G1308" s="2"/>
      <c r="H1308" s="2"/>
      <c r="I1308" s="2"/>
      <c r="J1308" s="2"/>
      <c r="K1308" s="2"/>
      <c r="L1308" s="2"/>
      <c r="M1308" s="2"/>
    </row>
    <row r="1309" spans="5:13" x14ac:dyDescent="0.25">
      <c r="E1309" s="2"/>
      <c r="F1309" s="14"/>
      <c r="G1309" s="2"/>
      <c r="H1309" s="2"/>
      <c r="I1309" s="2"/>
      <c r="J1309" s="2"/>
      <c r="K1309" s="2"/>
      <c r="L1309" s="2"/>
      <c r="M1309" s="2"/>
    </row>
    <row r="1310" spans="5:13" x14ac:dyDescent="0.25">
      <c r="E1310" s="2"/>
      <c r="F1310" s="14"/>
      <c r="G1310" s="2"/>
      <c r="H1310" s="2"/>
      <c r="I1310" s="2"/>
      <c r="J1310" s="2"/>
      <c r="K1310" s="2"/>
      <c r="L1310" s="2"/>
      <c r="M1310" s="2"/>
    </row>
    <row r="1311" spans="5:13" x14ac:dyDescent="0.25">
      <c r="E1311" s="2"/>
      <c r="F1311" s="14"/>
      <c r="G1311" s="2"/>
      <c r="H1311" s="2"/>
      <c r="I1311" s="2"/>
      <c r="J1311" s="2"/>
      <c r="K1311" s="2"/>
      <c r="L1311" s="2"/>
      <c r="M1311" s="2"/>
    </row>
    <row r="1312" spans="5:13" x14ac:dyDescent="0.25">
      <c r="E1312" s="2"/>
      <c r="F1312" s="14"/>
      <c r="G1312" s="2"/>
      <c r="H1312" s="2"/>
      <c r="I1312" s="2"/>
      <c r="J1312" s="2"/>
      <c r="K1312" s="2"/>
      <c r="L1312" s="2"/>
      <c r="M1312" s="2"/>
    </row>
    <row r="1313" spans="5:13" x14ac:dyDescent="0.25">
      <c r="E1313" s="2"/>
      <c r="F1313" s="14"/>
      <c r="G1313" s="2"/>
      <c r="H1313" s="2"/>
      <c r="I1313" s="2"/>
      <c r="J1313" s="2"/>
      <c r="K1313" s="2"/>
      <c r="L1313" s="2"/>
      <c r="M1313" s="2"/>
    </row>
    <row r="1314" spans="5:13" x14ac:dyDescent="0.25">
      <c r="E1314" s="2"/>
      <c r="F1314" s="14"/>
      <c r="G1314" s="2"/>
      <c r="H1314" s="2"/>
      <c r="I1314" s="2"/>
      <c r="J1314" s="2"/>
      <c r="K1314" s="2"/>
      <c r="L1314" s="2"/>
      <c r="M1314" s="2"/>
    </row>
    <row r="1315" spans="5:13" x14ac:dyDescent="0.25">
      <c r="E1315" s="2"/>
      <c r="F1315" s="14"/>
      <c r="G1315" s="2"/>
      <c r="H1315" s="2"/>
      <c r="I1315" s="2"/>
      <c r="J1315" s="2"/>
      <c r="K1315" s="2"/>
      <c r="L1315" s="2"/>
      <c r="M1315" s="2"/>
    </row>
    <row r="1316" spans="5:13" x14ac:dyDescent="0.25">
      <c r="E1316" s="2"/>
      <c r="F1316" s="14"/>
      <c r="G1316" s="2"/>
      <c r="H1316" s="2"/>
      <c r="I1316" s="2"/>
      <c r="J1316" s="2"/>
      <c r="K1316" s="2"/>
      <c r="L1316" s="2"/>
      <c r="M1316" s="2"/>
    </row>
    <row r="1317" spans="5:13" x14ac:dyDescent="0.25">
      <c r="E1317" s="2"/>
      <c r="F1317" s="14"/>
      <c r="G1317" s="2"/>
      <c r="H1317" s="2"/>
      <c r="I1317" s="2"/>
      <c r="J1317" s="2"/>
      <c r="K1317" s="2"/>
      <c r="L1317" s="2"/>
      <c r="M1317" s="2"/>
    </row>
    <row r="1318" spans="5:13" x14ac:dyDescent="0.25">
      <c r="E1318" s="2"/>
      <c r="F1318" s="14"/>
      <c r="G1318" s="2"/>
      <c r="H1318" s="2"/>
      <c r="I1318" s="2"/>
      <c r="J1318" s="2"/>
      <c r="K1318" s="2"/>
      <c r="L1318" s="2"/>
      <c r="M1318" s="2"/>
    </row>
    <row r="1319" spans="5:13" x14ac:dyDescent="0.25">
      <c r="E1319" s="2"/>
      <c r="F1319" s="14"/>
      <c r="G1319" s="2"/>
      <c r="H1319" s="2"/>
      <c r="I1319" s="2"/>
      <c r="J1319" s="2"/>
      <c r="K1319" s="2"/>
      <c r="L1319" s="2"/>
      <c r="M1319" s="2"/>
    </row>
    <row r="1320" spans="5:13" x14ac:dyDescent="0.25">
      <c r="E1320" s="2"/>
      <c r="F1320" s="14"/>
      <c r="G1320" s="2"/>
      <c r="H1320" s="2"/>
      <c r="I1320" s="2"/>
      <c r="J1320" s="2"/>
      <c r="K1320" s="2"/>
      <c r="L1320" s="2"/>
      <c r="M1320" s="2"/>
    </row>
    <row r="1321" spans="5:13" x14ac:dyDescent="0.25">
      <c r="E1321" s="2"/>
      <c r="F1321" s="14"/>
      <c r="G1321" s="2"/>
      <c r="H1321" s="2"/>
      <c r="I1321" s="2"/>
      <c r="J1321" s="2"/>
      <c r="K1321" s="2"/>
      <c r="L1321" s="2"/>
      <c r="M1321" s="2"/>
    </row>
    <row r="1322" spans="5:13" x14ac:dyDescent="0.25">
      <c r="E1322" s="2"/>
      <c r="F1322" s="14"/>
      <c r="G1322" s="2"/>
      <c r="H1322" s="2"/>
      <c r="I1322" s="2"/>
      <c r="J1322" s="2"/>
      <c r="K1322" s="2"/>
      <c r="L1322" s="2"/>
      <c r="M1322" s="2"/>
    </row>
    <row r="1323" spans="5:13" x14ac:dyDescent="0.25">
      <c r="E1323" s="2"/>
      <c r="F1323" s="14"/>
      <c r="G1323" s="2"/>
      <c r="H1323" s="2"/>
      <c r="I1323" s="2"/>
      <c r="J1323" s="2"/>
      <c r="K1323" s="2"/>
      <c r="L1323" s="2"/>
      <c r="M1323" s="2"/>
    </row>
    <row r="1324" spans="5:13" x14ac:dyDescent="0.25">
      <c r="E1324" s="2"/>
      <c r="F1324" s="14"/>
      <c r="G1324" s="2"/>
      <c r="H1324" s="2"/>
      <c r="I1324" s="2"/>
      <c r="J1324" s="2"/>
      <c r="K1324" s="2"/>
      <c r="L1324" s="2"/>
      <c r="M1324" s="2"/>
    </row>
    <row r="1325" spans="5:13" x14ac:dyDescent="0.25">
      <c r="E1325" s="2"/>
      <c r="F1325" s="14"/>
      <c r="G1325" s="2"/>
      <c r="H1325" s="2"/>
      <c r="I1325" s="2"/>
      <c r="J1325" s="2"/>
      <c r="K1325" s="2"/>
      <c r="L1325" s="2"/>
      <c r="M1325" s="2"/>
    </row>
    <row r="1326" spans="5:13" x14ac:dyDescent="0.25">
      <c r="E1326" s="2"/>
      <c r="F1326" s="14"/>
      <c r="G1326" s="2"/>
      <c r="H1326" s="2"/>
      <c r="I1326" s="2"/>
      <c r="J1326" s="2"/>
      <c r="K1326" s="2"/>
      <c r="L1326" s="2"/>
      <c r="M1326" s="2"/>
    </row>
    <row r="1327" spans="5:13" x14ac:dyDescent="0.25">
      <c r="E1327" s="2"/>
      <c r="F1327" s="14"/>
      <c r="G1327" s="2"/>
      <c r="H1327" s="2"/>
      <c r="I1327" s="2"/>
      <c r="J1327" s="2"/>
      <c r="K1327" s="2"/>
      <c r="L1327" s="2"/>
      <c r="M1327" s="2"/>
    </row>
    <row r="1328" spans="5:13" x14ac:dyDescent="0.25">
      <c r="E1328" s="2"/>
      <c r="F1328" s="14"/>
      <c r="G1328" s="2"/>
      <c r="H1328" s="2"/>
      <c r="I1328" s="2"/>
      <c r="J1328" s="2"/>
      <c r="K1328" s="2"/>
      <c r="L1328" s="2"/>
      <c r="M1328" s="2"/>
    </row>
    <row r="1329" spans="5:13" x14ac:dyDescent="0.25">
      <c r="E1329" s="2"/>
      <c r="F1329" s="14"/>
      <c r="G1329" s="2"/>
      <c r="H1329" s="2"/>
      <c r="I1329" s="2"/>
      <c r="J1329" s="2"/>
      <c r="K1329" s="2"/>
      <c r="L1329" s="2"/>
      <c r="M1329" s="2"/>
    </row>
    <row r="1330" spans="5:13" x14ac:dyDescent="0.25">
      <c r="E1330" s="2"/>
      <c r="F1330" s="14"/>
      <c r="G1330" s="2"/>
      <c r="H1330" s="2"/>
      <c r="I1330" s="2"/>
      <c r="J1330" s="2"/>
      <c r="K1330" s="2"/>
      <c r="L1330" s="2"/>
      <c r="M1330" s="2"/>
    </row>
    <row r="1331" spans="5:13" x14ac:dyDescent="0.25">
      <c r="E1331" s="2"/>
      <c r="F1331" s="14"/>
      <c r="G1331" s="2"/>
      <c r="H1331" s="2"/>
      <c r="I1331" s="2"/>
      <c r="J1331" s="2"/>
      <c r="K1331" s="2"/>
      <c r="L1331" s="2"/>
      <c r="M1331" s="2"/>
    </row>
    <row r="1332" spans="5:13" x14ac:dyDescent="0.25">
      <c r="E1332" s="2"/>
      <c r="F1332" s="14"/>
      <c r="G1332" s="2"/>
      <c r="H1332" s="2"/>
      <c r="I1332" s="2"/>
      <c r="J1332" s="2"/>
      <c r="K1332" s="2"/>
      <c r="L1332" s="2"/>
      <c r="M1332" s="2"/>
    </row>
    <row r="1333" spans="5:13" x14ac:dyDescent="0.25">
      <c r="E1333" s="2"/>
      <c r="F1333" s="14"/>
      <c r="G1333" s="2"/>
      <c r="H1333" s="2"/>
      <c r="I1333" s="2"/>
      <c r="J1333" s="2"/>
      <c r="K1333" s="2"/>
      <c r="L1333" s="2"/>
      <c r="M1333" s="2"/>
    </row>
    <row r="1334" spans="5:13" x14ac:dyDescent="0.25">
      <c r="E1334" s="2"/>
      <c r="F1334" s="14"/>
      <c r="G1334" s="2"/>
      <c r="H1334" s="2"/>
      <c r="I1334" s="2"/>
      <c r="J1334" s="2"/>
      <c r="K1334" s="2"/>
      <c r="L1334" s="2"/>
      <c r="M1334" s="2"/>
    </row>
    <row r="1335" spans="5:13" x14ac:dyDescent="0.25">
      <c r="E1335" s="2"/>
      <c r="F1335" s="14"/>
      <c r="G1335" s="2"/>
      <c r="H1335" s="2"/>
      <c r="I1335" s="2"/>
      <c r="J1335" s="2"/>
      <c r="K1335" s="2"/>
      <c r="L1335" s="2"/>
      <c r="M1335" s="2"/>
    </row>
    <row r="1336" spans="5:13" x14ac:dyDescent="0.25">
      <c r="E1336" s="2"/>
      <c r="F1336" s="14"/>
      <c r="G1336" s="2"/>
      <c r="H1336" s="2"/>
      <c r="I1336" s="2"/>
      <c r="J1336" s="2"/>
      <c r="K1336" s="2"/>
      <c r="L1336" s="2"/>
      <c r="M1336" s="2"/>
    </row>
    <row r="1337" spans="5:13" x14ac:dyDescent="0.25">
      <c r="E1337" s="2"/>
      <c r="F1337" s="14"/>
      <c r="G1337" s="2"/>
      <c r="H1337" s="2"/>
      <c r="I1337" s="2"/>
      <c r="J1337" s="2"/>
      <c r="K1337" s="2"/>
      <c r="L1337" s="2"/>
      <c r="M1337" s="2"/>
    </row>
    <row r="1338" spans="5:13" x14ac:dyDescent="0.25">
      <c r="E1338" s="2"/>
      <c r="F1338" s="14"/>
      <c r="G1338" s="2"/>
      <c r="H1338" s="2"/>
      <c r="I1338" s="2"/>
      <c r="J1338" s="2"/>
      <c r="K1338" s="2"/>
      <c r="L1338" s="2"/>
      <c r="M1338" s="2"/>
    </row>
    <row r="1339" spans="5:13" x14ac:dyDescent="0.25">
      <c r="E1339" s="2"/>
      <c r="F1339" s="14"/>
      <c r="G1339" s="2"/>
      <c r="H1339" s="2"/>
      <c r="I1339" s="2"/>
      <c r="J1339" s="2"/>
      <c r="K1339" s="2"/>
      <c r="L1339" s="2"/>
      <c r="M1339" s="2"/>
    </row>
    <row r="1340" spans="5:13" x14ac:dyDescent="0.25">
      <c r="E1340" s="2"/>
      <c r="F1340" s="14"/>
      <c r="G1340" s="2"/>
      <c r="H1340" s="2"/>
      <c r="I1340" s="2"/>
      <c r="J1340" s="2"/>
      <c r="K1340" s="2"/>
      <c r="L1340" s="2"/>
      <c r="M1340" s="2"/>
    </row>
    <row r="1341" spans="5:13" x14ac:dyDescent="0.25">
      <c r="E1341" s="2"/>
      <c r="F1341" s="14"/>
      <c r="G1341" s="2"/>
      <c r="H1341" s="2"/>
      <c r="I1341" s="2"/>
      <c r="J1341" s="2"/>
      <c r="K1341" s="2"/>
      <c r="L1341" s="2"/>
      <c r="M1341" s="2"/>
    </row>
    <row r="1342" spans="5:13" x14ac:dyDescent="0.25">
      <c r="E1342" s="2"/>
      <c r="F1342" s="14"/>
      <c r="G1342" s="2"/>
      <c r="H1342" s="2"/>
      <c r="I1342" s="2"/>
      <c r="J1342" s="2"/>
      <c r="K1342" s="2"/>
      <c r="L1342" s="2"/>
      <c r="M1342" s="2"/>
    </row>
    <row r="1343" spans="5:13" x14ac:dyDescent="0.25">
      <c r="E1343" s="2"/>
      <c r="F1343" s="14"/>
      <c r="G1343" s="2"/>
      <c r="H1343" s="2"/>
      <c r="I1343" s="2"/>
      <c r="J1343" s="2"/>
      <c r="K1343" s="2"/>
      <c r="L1343" s="2"/>
      <c r="M1343" s="2"/>
    </row>
    <row r="1344" spans="5:13" x14ac:dyDescent="0.25">
      <c r="E1344" s="2"/>
      <c r="F1344" s="14"/>
      <c r="G1344" s="2"/>
      <c r="H1344" s="2"/>
      <c r="I1344" s="2"/>
      <c r="J1344" s="2"/>
      <c r="K1344" s="2"/>
      <c r="L1344" s="2"/>
      <c r="M1344" s="2"/>
    </row>
    <row r="1345" spans="5:13" x14ac:dyDescent="0.25">
      <c r="E1345" s="2"/>
      <c r="F1345" s="14"/>
      <c r="G1345" s="2"/>
      <c r="H1345" s="2"/>
      <c r="I1345" s="2"/>
      <c r="J1345" s="2"/>
      <c r="K1345" s="2"/>
      <c r="L1345" s="2"/>
      <c r="M1345" s="2"/>
    </row>
    <row r="1346" spans="5:13" x14ac:dyDescent="0.25">
      <c r="E1346" s="2"/>
      <c r="F1346" s="14"/>
      <c r="G1346" s="2"/>
      <c r="H1346" s="2"/>
      <c r="I1346" s="2"/>
      <c r="J1346" s="2"/>
      <c r="K1346" s="2"/>
      <c r="L1346" s="2"/>
      <c r="M1346" s="2"/>
    </row>
    <row r="1347" spans="5:13" x14ac:dyDescent="0.25">
      <c r="E1347" s="2"/>
      <c r="F1347" s="14"/>
      <c r="G1347" s="2"/>
      <c r="H1347" s="2"/>
      <c r="I1347" s="2"/>
      <c r="J1347" s="2"/>
      <c r="K1347" s="2"/>
      <c r="L1347" s="2"/>
      <c r="M1347" s="2"/>
    </row>
    <row r="1348" spans="5:13" x14ac:dyDescent="0.25">
      <c r="E1348" s="2"/>
      <c r="F1348" s="14"/>
      <c r="G1348" s="2"/>
      <c r="H1348" s="2"/>
      <c r="I1348" s="2"/>
      <c r="J1348" s="2"/>
      <c r="K1348" s="2"/>
      <c r="L1348" s="2"/>
      <c r="M1348" s="2"/>
    </row>
    <row r="1349" spans="5:13" x14ac:dyDescent="0.25">
      <c r="E1349" s="2"/>
      <c r="F1349" s="14"/>
      <c r="G1349" s="2"/>
      <c r="H1349" s="2"/>
      <c r="I1349" s="2"/>
      <c r="J1349" s="2"/>
      <c r="K1349" s="2"/>
      <c r="L1349" s="2"/>
      <c r="M1349" s="2"/>
    </row>
    <row r="1350" spans="5:13" x14ac:dyDescent="0.25">
      <c r="E1350" s="2"/>
      <c r="F1350" s="14"/>
      <c r="G1350" s="2"/>
      <c r="H1350" s="2"/>
      <c r="I1350" s="2"/>
      <c r="J1350" s="2"/>
      <c r="K1350" s="2"/>
      <c r="L1350" s="2"/>
      <c r="M1350" s="2"/>
    </row>
    <row r="1351" spans="5:13" x14ac:dyDescent="0.25">
      <c r="E1351" s="2"/>
      <c r="F1351" s="14"/>
      <c r="G1351" s="2"/>
      <c r="H1351" s="2"/>
      <c r="I1351" s="2"/>
      <c r="J1351" s="2"/>
      <c r="K1351" s="2"/>
      <c r="L1351" s="2"/>
      <c r="M1351" s="2"/>
    </row>
    <row r="1352" spans="5:13" x14ac:dyDescent="0.25">
      <c r="E1352" s="2"/>
      <c r="F1352" s="14"/>
      <c r="G1352" s="2"/>
      <c r="H1352" s="2"/>
      <c r="I1352" s="2"/>
      <c r="J1352" s="2"/>
      <c r="K1352" s="2"/>
      <c r="L1352" s="2"/>
      <c r="M1352" s="2"/>
    </row>
    <row r="1353" spans="5:13" x14ac:dyDescent="0.25">
      <c r="E1353" s="2"/>
      <c r="F1353" s="14"/>
      <c r="G1353" s="2"/>
      <c r="H1353" s="2"/>
      <c r="I1353" s="2"/>
      <c r="J1353" s="2"/>
      <c r="K1353" s="2"/>
      <c r="L1353" s="2"/>
      <c r="M1353" s="2"/>
    </row>
    <row r="1354" spans="5:13" x14ac:dyDescent="0.25">
      <c r="E1354" s="2"/>
      <c r="F1354" s="14"/>
      <c r="G1354" s="2"/>
      <c r="H1354" s="2"/>
      <c r="I1354" s="2"/>
      <c r="J1354" s="2"/>
      <c r="K1354" s="2"/>
      <c r="L1354" s="2"/>
      <c r="M1354" s="2"/>
    </row>
    <row r="1355" spans="5:13" x14ac:dyDescent="0.25">
      <c r="E1355" s="2"/>
      <c r="F1355" s="14"/>
      <c r="G1355" s="2"/>
      <c r="H1355" s="2"/>
      <c r="I1355" s="2"/>
      <c r="J1355" s="2"/>
      <c r="K1355" s="2"/>
      <c r="L1355" s="2"/>
      <c r="M1355" s="2"/>
    </row>
    <row r="1356" spans="5:13" x14ac:dyDescent="0.25">
      <c r="E1356" s="2"/>
      <c r="F1356" s="14"/>
      <c r="G1356" s="2"/>
      <c r="H1356" s="2"/>
      <c r="I1356" s="2"/>
      <c r="J1356" s="2"/>
      <c r="K1356" s="2"/>
      <c r="L1356" s="2"/>
      <c r="M1356" s="2"/>
    </row>
    <row r="1357" spans="5:13" x14ac:dyDescent="0.25">
      <c r="E1357" s="2"/>
      <c r="F1357" s="14"/>
      <c r="G1357" s="2"/>
      <c r="H1357" s="2"/>
      <c r="I1357" s="2"/>
      <c r="J1357" s="2"/>
      <c r="K1357" s="2"/>
      <c r="L1357" s="2"/>
      <c r="M1357" s="2"/>
    </row>
    <row r="1358" spans="5:13" x14ac:dyDescent="0.25">
      <c r="E1358" s="2"/>
      <c r="F1358" s="14"/>
      <c r="G1358" s="2"/>
      <c r="H1358" s="2"/>
      <c r="I1358" s="2"/>
      <c r="J1358" s="2"/>
      <c r="K1358" s="2"/>
      <c r="L1358" s="2"/>
      <c r="M1358" s="2"/>
    </row>
    <row r="1359" spans="5:13" x14ac:dyDescent="0.25">
      <c r="E1359" s="2"/>
      <c r="F1359" s="14"/>
      <c r="G1359" s="2"/>
      <c r="H1359" s="2"/>
      <c r="I1359" s="2"/>
      <c r="J1359" s="2"/>
      <c r="K1359" s="2"/>
      <c r="L1359" s="2"/>
      <c r="M1359" s="2"/>
    </row>
    <row r="1360" spans="5:13" x14ac:dyDescent="0.25">
      <c r="E1360" s="2"/>
      <c r="F1360" s="14"/>
      <c r="G1360" s="2"/>
      <c r="H1360" s="2"/>
      <c r="I1360" s="2"/>
      <c r="J1360" s="2"/>
      <c r="K1360" s="2"/>
      <c r="L1360" s="2"/>
      <c r="M1360" s="2"/>
    </row>
    <row r="1361" spans="5:13" x14ac:dyDescent="0.25">
      <c r="E1361" s="2"/>
      <c r="F1361" s="14"/>
      <c r="G1361" s="2"/>
      <c r="H1361" s="2"/>
      <c r="I1361" s="2"/>
      <c r="J1361" s="2"/>
      <c r="K1361" s="2"/>
      <c r="L1361" s="2"/>
      <c r="M1361" s="2"/>
    </row>
    <row r="1362" spans="5:13" x14ac:dyDescent="0.25">
      <c r="E1362" s="2"/>
      <c r="F1362" s="14"/>
      <c r="G1362" s="2"/>
      <c r="H1362" s="2"/>
      <c r="I1362" s="2"/>
      <c r="J1362" s="2"/>
      <c r="K1362" s="2"/>
      <c r="L1362" s="2"/>
      <c r="M1362" s="2"/>
    </row>
    <row r="1363" spans="5:13" x14ac:dyDescent="0.25">
      <c r="E1363" s="2"/>
      <c r="F1363" s="14"/>
      <c r="G1363" s="2"/>
      <c r="H1363" s="2"/>
      <c r="I1363" s="2"/>
      <c r="J1363" s="2"/>
      <c r="K1363" s="2"/>
      <c r="L1363" s="2"/>
      <c r="M1363" s="2"/>
    </row>
    <row r="1364" spans="5:13" x14ac:dyDescent="0.25">
      <c r="E1364" s="2"/>
      <c r="F1364" s="14"/>
      <c r="G1364" s="2"/>
      <c r="H1364" s="2"/>
      <c r="I1364" s="2"/>
      <c r="J1364" s="2"/>
      <c r="K1364" s="2"/>
      <c r="L1364" s="2"/>
      <c r="M1364" s="2"/>
    </row>
    <row r="1365" spans="5:13" x14ac:dyDescent="0.25">
      <c r="E1365" s="2"/>
      <c r="F1365" s="14"/>
      <c r="G1365" s="2"/>
      <c r="H1365" s="2"/>
      <c r="I1365" s="2"/>
      <c r="J1365" s="2"/>
      <c r="K1365" s="2"/>
      <c r="L1365" s="2"/>
      <c r="M1365" s="2"/>
    </row>
    <row r="1366" spans="5:13" x14ac:dyDescent="0.25">
      <c r="E1366" s="2"/>
      <c r="F1366" s="14"/>
      <c r="G1366" s="2"/>
      <c r="H1366" s="2"/>
      <c r="I1366" s="2"/>
      <c r="J1366" s="2"/>
      <c r="K1366" s="2"/>
      <c r="L1366" s="2"/>
      <c r="M1366" s="2"/>
    </row>
    <row r="1367" spans="5:13" x14ac:dyDescent="0.25">
      <c r="E1367" s="2"/>
      <c r="F1367" s="14"/>
      <c r="G1367" s="2"/>
      <c r="H1367" s="2"/>
      <c r="I1367" s="2"/>
      <c r="J1367" s="2"/>
      <c r="K1367" s="2"/>
      <c r="L1367" s="2"/>
      <c r="M1367" s="2"/>
    </row>
    <row r="1368" spans="5:13" x14ac:dyDescent="0.25">
      <c r="E1368" s="2"/>
      <c r="F1368" s="14"/>
      <c r="G1368" s="2"/>
      <c r="H1368" s="2"/>
      <c r="I1368" s="2"/>
      <c r="J1368" s="2"/>
      <c r="K1368" s="2"/>
      <c r="L1368" s="2"/>
      <c r="M1368" s="2"/>
    </row>
    <row r="1369" spans="5:13" x14ac:dyDescent="0.25">
      <c r="E1369" s="2"/>
      <c r="F1369" s="14"/>
      <c r="G1369" s="2"/>
      <c r="H1369" s="2"/>
      <c r="I1369" s="2"/>
      <c r="J1369" s="2"/>
      <c r="K1369" s="2"/>
      <c r="L1369" s="2"/>
      <c r="M1369" s="2"/>
    </row>
    <row r="1370" spans="5:13" x14ac:dyDescent="0.25">
      <c r="E1370" s="2"/>
      <c r="F1370" s="14"/>
      <c r="G1370" s="2"/>
      <c r="H1370" s="2"/>
      <c r="I1370" s="2"/>
      <c r="J1370" s="2"/>
      <c r="K1370" s="2"/>
      <c r="L1370" s="2"/>
      <c r="M1370" s="2"/>
    </row>
    <row r="1371" spans="5:13" x14ac:dyDescent="0.25">
      <c r="E1371" s="2"/>
      <c r="F1371" s="14"/>
      <c r="G1371" s="2"/>
      <c r="H1371" s="2"/>
      <c r="I1371" s="2"/>
      <c r="J1371" s="2"/>
      <c r="K1371" s="2"/>
      <c r="L1371" s="2"/>
      <c r="M1371" s="2"/>
    </row>
    <row r="1372" spans="5:13" x14ac:dyDescent="0.25">
      <c r="E1372" s="2"/>
      <c r="F1372" s="14"/>
      <c r="G1372" s="2"/>
      <c r="H1372" s="2"/>
      <c r="I1372" s="2"/>
      <c r="J1372" s="2"/>
      <c r="K1372" s="2"/>
      <c r="L1372" s="2"/>
      <c r="M1372" s="2"/>
    </row>
    <row r="1373" spans="5:13" x14ac:dyDescent="0.25">
      <c r="E1373" s="2"/>
      <c r="F1373" s="14"/>
      <c r="G1373" s="2"/>
      <c r="H1373" s="2"/>
      <c r="I1373" s="2"/>
      <c r="J1373" s="2"/>
      <c r="K1373" s="2"/>
      <c r="L1373" s="2"/>
      <c r="M1373" s="2"/>
    </row>
    <row r="1374" spans="5:13" x14ac:dyDescent="0.25">
      <c r="E1374" s="2"/>
      <c r="F1374" s="14"/>
      <c r="G1374" s="2"/>
      <c r="H1374" s="2"/>
      <c r="I1374" s="2"/>
      <c r="J1374" s="2"/>
      <c r="K1374" s="2"/>
      <c r="L1374" s="2"/>
      <c r="M1374" s="2"/>
    </row>
    <row r="1375" spans="5:13" x14ac:dyDescent="0.25">
      <c r="E1375" s="2"/>
      <c r="F1375" s="14"/>
      <c r="G1375" s="2"/>
      <c r="H1375" s="2"/>
      <c r="I1375" s="2"/>
      <c r="J1375" s="2"/>
      <c r="K1375" s="2"/>
      <c r="L1375" s="2"/>
      <c r="M1375" s="2"/>
    </row>
    <row r="1376" spans="5:13" x14ac:dyDescent="0.25">
      <c r="E1376" s="2"/>
      <c r="F1376" s="14"/>
      <c r="G1376" s="2"/>
      <c r="H1376" s="2"/>
      <c r="I1376" s="2"/>
      <c r="J1376" s="2"/>
      <c r="K1376" s="2"/>
      <c r="L1376" s="2"/>
      <c r="M1376" s="2"/>
    </row>
    <row r="1377" spans="5:13" x14ac:dyDescent="0.25">
      <c r="E1377" s="2"/>
      <c r="F1377" s="14"/>
      <c r="G1377" s="2"/>
      <c r="H1377" s="2"/>
      <c r="I1377" s="2"/>
      <c r="J1377" s="2"/>
      <c r="K1377" s="2"/>
      <c r="L1377" s="2"/>
      <c r="M1377" s="2"/>
    </row>
    <row r="1378" spans="5:13" x14ac:dyDescent="0.25">
      <c r="E1378" s="2"/>
      <c r="F1378" s="14"/>
      <c r="G1378" s="2"/>
      <c r="H1378" s="2"/>
      <c r="I1378" s="2"/>
      <c r="J1378" s="2"/>
      <c r="K1378" s="2"/>
      <c r="L1378" s="2"/>
      <c r="M1378" s="2"/>
    </row>
    <row r="1379" spans="5:13" x14ac:dyDescent="0.25">
      <c r="E1379" s="2"/>
      <c r="F1379" s="14"/>
      <c r="G1379" s="2"/>
      <c r="H1379" s="2"/>
      <c r="I1379" s="2"/>
      <c r="J1379" s="2"/>
      <c r="K1379" s="2"/>
      <c r="L1379" s="2"/>
      <c r="M1379" s="2"/>
    </row>
    <row r="1380" spans="5:13" x14ac:dyDescent="0.25">
      <c r="E1380" s="2"/>
      <c r="F1380" s="14"/>
      <c r="G1380" s="2"/>
      <c r="H1380" s="2"/>
      <c r="I1380" s="2"/>
      <c r="J1380" s="2"/>
      <c r="K1380" s="2"/>
      <c r="L1380" s="2"/>
      <c r="M1380" s="2"/>
    </row>
    <row r="1381" spans="5:13" x14ac:dyDescent="0.25">
      <c r="E1381" s="2"/>
      <c r="F1381" s="14"/>
      <c r="G1381" s="2"/>
      <c r="H1381" s="2"/>
      <c r="I1381" s="2"/>
      <c r="J1381" s="2"/>
      <c r="K1381" s="2"/>
      <c r="L1381" s="2"/>
      <c r="M1381" s="2"/>
    </row>
    <row r="1382" spans="5:13" x14ac:dyDescent="0.25">
      <c r="E1382" s="2"/>
      <c r="F1382" s="14"/>
      <c r="G1382" s="2"/>
      <c r="H1382" s="2"/>
      <c r="I1382" s="2"/>
      <c r="J1382" s="2"/>
      <c r="K1382" s="2"/>
      <c r="L1382" s="2"/>
      <c r="M1382" s="2"/>
    </row>
    <row r="1383" spans="5:13" x14ac:dyDescent="0.25">
      <c r="E1383" s="2"/>
      <c r="F1383" s="14"/>
      <c r="G1383" s="2"/>
      <c r="H1383" s="2"/>
      <c r="I1383" s="2"/>
      <c r="J1383" s="2"/>
      <c r="K1383" s="2"/>
      <c r="L1383" s="2"/>
      <c r="M1383" s="2"/>
    </row>
    <row r="1384" spans="5:13" x14ac:dyDescent="0.25">
      <c r="E1384" s="2"/>
      <c r="F1384" s="14"/>
      <c r="G1384" s="2"/>
      <c r="H1384" s="2"/>
      <c r="I1384" s="2"/>
      <c r="J1384" s="2"/>
      <c r="K1384" s="2"/>
      <c r="L1384" s="2"/>
      <c r="M1384" s="2"/>
    </row>
    <row r="1385" spans="5:13" x14ac:dyDescent="0.25">
      <c r="E1385" s="2"/>
      <c r="F1385" s="14"/>
      <c r="G1385" s="2"/>
      <c r="H1385" s="2"/>
      <c r="I1385" s="2"/>
      <c r="J1385" s="2"/>
      <c r="K1385" s="2"/>
      <c r="L1385" s="2"/>
      <c r="M1385" s="2"/>
    </row>
    <row r="1386" spans="5:13" x14ac:dyDescent="0.25">
      <c r="E1386" s="2"/>
      <c r="F1386" s="14"/>
      <c r="G1386" s="2"/>
      <c r="H1386" s="2"/>
      <c r="I1386" s="2"/>
      <c r="J1386" s="2"/>
      <c r="K1386" s="2"/>
      <c r="L1386" s="2"/>
      <c r="M1386" s="2"/>
    </row>
    <row r="1387" spans="5:13" x14ac:dyDescent="0.25">
      <c r="E1387" s="2"/>
      <c r="F1387" s="14"/>
      <c r="G1387" s="2"/>
      <c r="H1387" s="2"/>
      <c r="I1387" s="2"/>
      <c r="J1387" s="2"/>
      <c r="K1387" s="2"/>
      <c r="L1387" s="2"/>
      <c r="M1387" s="2"/>
    </row>
    <row r="1388" spans="5:13" x14ac:dyDescent="0.25">
      <c r="E1388" s="2"/>
      <c r="F1388" s="14"/>
      <c r="G1388" s="2"/>
      <c r="H1388" s="2"/>
      <c r="I1388" s="2"/>
      <c r="J1388" s="2"/>
      <c r="K1388" s="2"/>
      <c r="L1388" s="2"/>
      <c r="M1388" s="2"/>
    </row>
    <row r="1389" spans="5:13" x14ac:dyDescent="0.25">
      <c r="E1389" s="2"/>
      <c r="F1389" s="14"/>
      <c r="G1389" s="2"/>
      <c r="H1389" s="2"/>
      <c r="I1389" s="2"/>
      <c r="J1389" s="2"/>
      <c r="K1389" s="2"/>
      <c r="L1389" s="2"/>
      <c r="M1389" s="2"/>
    </row>
    <row r="1390" spans="5:13" x14ac:dyDescent="0.25">
      <c r="E1390" s="2"/>
      <c r="F1390" s="14"/>
      <c r="G1390" s="2"/>
      <c r="H1390" s="2"/>
      <c r="I1390" s="2"/>
      <c r="J1390" s="2"/>
      <c r="K1390" s="2"/>
      <c r="L1390" s="2"/>
      <c r="M1390" s="2"/>
    </row>
    <row r="1391" spans="5:13" x14ac:dyDescent="0.25">
      <c r="E1391" s="2"/>
      <c r="F1391" s="14"/>
      <c r="G1391" s="2"/>
      <c r="H1391" s="2"/>
      <c r="I1391" s="2"/>
      <c r="J1391" s="2"/>
      <c r="K1391" s="2"/>
      <c r="L1391" s="2"/>
      <c r="M1391" s="2"/>
    </row>
    <row r="1392" spans="5:13" x14ac:dyDescent="0.25">
      <c r="E1392" s="2"/>
      <c r="F1392" s="14"/>
      <c r="G1392" s="2"/>
      <c r="H1392" s="2"/>
      <c r="I1392" s="2"/>
      <c r="J1392" s="2"/>
      <c r="K1392" s="2"/>
      <c r="L1392" s="2"/>
      <c r="M1392" s="2"/>
    </row>
    <row r="1393" spans="5:13" x14ac:dyDescent="0.25">
      <c r="E1393" s="2"/>
      <c r="F1393" s="14"/>
      <c r="G1393" s="2"/>
      <c r="H1393" s="2"/>
      <c r="I1393" s="2"/>
      <c r="J1393" s="2"/>
      <c r="K1393" s="2"/>
      <c r="L1393" s="2"/>
      <c r="M1393" s="2"/>
    </row>
    <row r="1394" spans="5:13" x14ac:dyDescent="0.25">
      <c r="E1394" s="2"/>
      <c r="F1394" s="14"/>
      <c r="G1394" s="2"/>
      <c r="H1394" s="2"/>
      <c r="I1394" s="2"/>
      <c r="J1394" s="2"/>
      <c r="K1394" s="2"/>
      <c r="L1394" s="2"/>
      <c r="M1394" s="2"/>
    </row>
    <row r="1395" spans="5:13" x14ac:dyDescent="0.25">
      <c r="E1395" s="2"/>
      <c r="F1395" s="14"/>
      <c r="G1395" s="2"/>
      <c r="H1395" s="2"/>
      <c r="I1395" s="2"/>
      <c r="J1395" s="2"/>
      <c r="K1395" s="2"/>
      <c r="L1395" s="2"/>
      <c r="M1395" s="2"/>
    </row>
    <row r="1396" spans="5:13" x14ac:dyDescent="0.25">
      <c r="E1396" s="2"/>
      <c r="F1396" s="14"/>
      <c r="G1396" s="2"/>
      <c r="H1396" s="2"/>
      <c r="I1396" s="2"/>
      <c r="J1396" s="2"/>
      <c r="K1396" s="2"/>
      <c r="L1396" s="2"/>
      <c r="M1396" s="2"/>
    </row>
    <row r="1397" spans="5:13" x14ac:dyDescent="0.25">
      <c r="E1397" s="2"/>
      <c r="F1397" s="14"/>
      <c r="G1397" s="2"/>
      <c r="H1397" s="2"/>
      <c r="I1397" s="2"/>
      <c r="J1397" s="2"/>
      <c r="K1397" s="2"/>
      <c r="L1397" s="2"/>
      <c r="M1397" s="2"/>
    </row>
    <row r="1398" spans="5:13" x14ac:dyDescent="0.25">
      <c r="E1398" s="2"/>
      <c r="F1398" s="14"/>
      <c r="G1398" s="2"/>
      <c r="H1398" s="2"/>
      <c r="I1398" s="2"/>
      <c r="J1398" s="2"/>
      <c r="K1398" s="2"/>
      <c r="L1398" s="2"/>
      <c r="M1398" s="2"/>
    </row>
    <row r="1399" spans="5:13" x14ac:dyDescent="0.25">
      <c r="E1399" s="2"/>
      <c r="F1399" s="14"/>
      <c r="G1399" s="2"/>
      <c r="H1399" s="2"/>
      <c r="I1399" s="2"/>
      <c r="J1399" s="2"/>
      <c r="K1399" s="2"/>
      <c r="L1399" s="2"/>
      <c r="M1399" s="2"/>
    </row>
    <row r="1400" spans="5:13" x14ac:dyDescent="0.25">
      <c r="E1400" s="2"/>
      <c r="F1400" s="14"/>
      <c r="G1400" s="2"/>
      <c r="H1400" s="2"/>
      <c r="I1400" s="2"/>
      <c r="J1400" s="2"/>
      <c r="K1400" s="2"/>
      <c r="L1400" s="2"/>
      <c r="M1400" s="2"/>
    </row>
    <row r="1401" spans="5:13" x14ac:dyDescent="0.25">
      <c r="E1401" s="2"/>
      <c r="F1401" s="14"/>
      <c r="G1401" s="2"/>
      <c r="H1401" s="2"/>
      <c r="I1401" s="2"/>
      <c r="J1401" s="2"/>
      <c r="K1401" s="2"/>
      <c r="L1401" s="2"/>
      <c r="M1401" s="2"/>
    </row>
    <row r="1402" spans="5:13" x14ac:dyDescent="0.25">
      <c r="E1402" s="2"/>
      <c r="F1402" s="14"/>
      <c r="G1402" s="2"/>
      <c r="H1402" s="2"/>
      <c r="I1402" s="2"/>
      <c r="J1402" s="2"/>
      <c r="K1402" s="2"/>
      <c r="L1402" s="2"/>
      <c r="M1402" s="2"/>
    </row>
    <row r="1403" spans="5:13" x14ac:dyDescent="0.25">
      <c r="E1403" s="2"/>
      <c r="F1403" s="14"/>
      <c r="G1403" s="2"/>
      <c r="H1403" s="2"/>
      <c r="I1403" s="2"/>
      <c r="J1403" s="2"/>
      <c r="K1403" s="2"/>
      <c r="L1403" s="2"/>
      <c r="M1403" s="2"/>
    </row>
    <row r="1404" spans="5:13" x14ac:dyDescent="0.25">
      <c r="E1404" s="2"/>
      <c r="F1404" s="14"/>
      <c r="G1404" s="2"/>
      <c r="H1404" s="2"/>
      <c r="I1404" s="2"/>
      <c r="J1404" s="2"/>
      <c r="K1404" s="2"/>
      <c r="L1404" s="2"/>
      <c r="M1404" s="2"/>
    </row>
    <row r="1405" spans="5:13" x14ac:dyDescent="0.25">
      <c r="E1405" s="2"/>
      <c r="F1405" s="14"/>
      <c r="G1405" s="2"/>
      <c r="H1405" s="2"/>
      <c r="I1405" s="2"/>
      <c r="J1405" s="2"/>
      <c r="K1405" s="2"/>
      <c r="L1405" s="2"/>
      <c r="M1405" s="2"/>
    </row>
    <row r="1406" spans="5:13" x14ac:dyDescent="0.25">
      <c r="E1406" s="2"/>
      <c r="F1406" s="14"/>
      <c r="G1406" s="2"/>
      <c r="H1406" s="2"/>
      <c r="I1406" s="2"/>
      <c r="J1406" s="2"/>
      <c r="K1406" s="2"/>
      <c r="L1406" s="2"/>
      <c r="M1406" s="2"/>
    </row>
    <row r="1407" spans="5:13" x14ac:dyDescent="0.25">
      <c r="E1407" s="2"/>
      <c r="F1407" s="14"/>
      <c r="G1407" s="2"/>
      <c r="H1407" s="2"/>
      <c r="I1407" s="2"/>
      <c r="J1407" s="2"/>
      <c r="K1407" s="2"/>
      <c r="L1407" s="2"/>
      <c r="M1407" s="2"/>
    </row>
    <row r="1408" spans="5:13" x14ac:dyDescent="0.25">
      <c r="E1408" s="2"/>
      <c r="F1408" s="14"/>
      <c r="G1408" s="2"/>
      <c r="H1408" s="2"/>
      <c r="I1408" s="2"/>
      <c r="J1408" s="2"/>
      <c r="K1408" s="2"/>
      <c r="L1408" s="2"/>
      <c r="M1408" s="2"/>
    </row>
    <row r="1409" spans="5:13" x14ac:dyDescent="0.25">
      <c r="E1409" s="2"/>
      <c r="F1409" s="14"/>
      <c r="G1409" s="2"/>
      <c r="H1409" s="2"/>
      <c r="I1409" s="2"/>
      <c r="J1409" s="2"/>
      <c r="K1409" s="2"/>
      <c r="L1409" s="2"/>
      <c r="M1409" s="2"/>
    </row>
    <row r="1410" spans="5:13" x14ac:dyDescent="0.25">
      <c r="E1410" s="2"/>
      <c r="F1410" s="14"/>
      <c r="G1410" s="2"/>
      <c r="H1410" s="2"/>
      <c r="I1410" s="2"/>
      <c r="J1410" s="2"/>
      <c r="K1410" s="2"/>
      <c r="L1410" s="2"/>
      <c r="M1410" s="2"/>
    </row>
    <row r="1411" spans="5:13" x14ac:dyDescent="0.25">
      <c r="E1411" s="2"/>
      <c r="F1411" s="14"/>
      <c r="G1411" s="2"/>
      <c r="H1411" s="2"/>
      <c r="I1411" s="2"/>
      <c r="J1411" s="2"/>
      <c r="K1411" s="2"/>
      <c r="L1411" s="2"/>
      <c r="M1411" s="2"/>
    </row>
    <row r="1412" spans="5:13" x14ac:dyDescent="0.25">
      <c r="E1412" s="2"/>
      <c r="F1412" s="14"/>
      <c r="G1412" s="2"/>
      <c r="H1412" s="2"/>
      <c r="I1412" s="2"/>
      <c r="J1412" s="2"/>
      <c r="K1412" s="2"/>
      <c r="L1412" s="2"/>
      <c r="M1412" s="2"/>
    </row>
    <row r="1413" spans="5:13" x14ac:dyDescent="0.25">
      <c r="E1413" s="2"/>
      <c r="F1413" s="14"/>
      <c r="G1413" s="2"/>
      <c r="H1413" s="2"/>
      <c r="I1413" s="2"/>
      <c r="J1413" s="2"/>
      <c r="K1413" s="2"/>
      <c r="L1413" s="2"/>
      <c r="M1413" s="2"/>
    </row>
    <row r="1414" spans="5:13" x14ac:dyDescent="0.25">
      <c r="E1414" s="2"/>
      <c r="F1414" s="14"/>
      <c r="G1414" s="2"/>
      <c r="H1414" s="2"/>
      <c r="I1414" s="2"/>
      <c r="J1414" s="2"/>
      <c r="K1414" s="2"/>
      <c r="L1414" s="2"/>
      <c r="M1414" s="2"/>
    </row>
    <row r="1415" spans="5:13" x14ac:dyDescent="0.25">
      <c r="E1415" s="2"/>
      <c r="F1415" s="14"/>
      <c r="G1415" s="2"/>
      <c r="H1415" s="2"/>
      <c r="I1415" s="2"/>
      <c r="J1415" s="2"/>
      <c r="K1415" s="2"/>
      <c r="L1415" s="2"/>
      <c r="M1415" s="2"/>
    </row>
    <row r="1416" spans="5:13" x14ac:dyDescent="0.25">
      <c r="E1416" s="2"/>
      <c r="F1416" s="14"/>
      <c r="G1416" s="2"/>
      <c r="H1416" s="2"/>
      <c r="I1416" s="2"/>
      <c r="J1416" s="2"/>
      <c r="K1416" s="2"/>
      <c r="L1416" s="2"/>
      <c r="M1416" s="2"/>
    </row>
    <row r="1417" spans="5:13" x14ac:dyDescent="0.25">
      <c r="E1417" s="2"/>
      <c r="F1417" s="14"/>
      <c r="G1417" s="2"/>
      <c r="H1417" s="2"/>
      <c r="I1417" s="2"/>
      <c r="J1417" s="2"/>
      <c r="K1417" s="2"/>
      <c r="L1417" s="2"/>
      <c r="M1417" s="2"/>
    </row>
    <row r="1418" spans="5:13" x14ac:dyDescent="0.25">
      <c r="E1418" s="2"/>
      <c r="F1418" s="14"/>
      <c r="G1418" s="2"/>
      <c r="H1418" s="2"/>
      <c r="I1418" s="2"/>
      <c r="J1418" s="2"/>
      <c r="K1418" s="2"/>
      <c r="L1418" s="2"/>
      <c r="M1418" s="2"/>
    </row>
    <row r="1419" spans="5:13" x14ac:dyDescent="0.25">
      <c r="E1419" s="2"/>
      <c r="F1419" s="14"/>
      <c r="G1419" s="2"/>
      <c r="H1419" s="2"/>
      <c r="I1419" s="2"/>
      <c r="J1419" s="2"/>
      <c r="K1419" s="2"/>
      <c r="L1419" s="2"/>
      <c r="M1419" s="2"/>
    </row>
    <row r="1420" spans="5:13" x14ac:dyDescent="0.25">
      <c r="E1420" s="2"/>
      <c r="F1420" s="14"/>
      <c r="G1420" s="2"/>
      <c r="H1420" s="2"/>
      <c r="I1420" s="2"/>
      <c r="J1420" s="2"/>
      <c r="K1420" s="2"/>
      <c r="L1420" s="2"/>
      <c r="M1420" s="2"/>
    </row>
    <row r="1421" spans="5:13" x14ac:dyDescent="0.25">
      <c r="E1421" s="2"/>
      <c r="F1421" s="14"/>
      <c r="G1421" s="2"/>
      <c r="H1421" s="2"/>
      <c r="I1421" s="2"/>
      <c r="J1421" s="2"/>
      <c r="K1421" s="2"/>
      <c r="L1421" s="2"/>
      <c r="M1421" s="2"/>
    </row>
    <row r="1422" spans="5:13" x14ac:dyDescent="0.25">
      <c r="E1422" s="2"/>
      <c r="F1422" s="14"/>
      <c r="G1422" s="2"/>
      <c r="H1422" s="2"/>
      <c r="I1422" s="2"/>
      <c r="J1422" s="2"/>
      <c r="K1422" s="2"/>
      <c r="L1422" s="2"/>
      <c r="M1422" s="2"/>
    </row>
    <row r="1423" spans="5:13" x14ac:dyDescent="0.25">
      <c r="E1423" s="2"/>
      <c r="F1423" s="14"/>
      <c r="G1423" s="2"/>
      <c r="H1423" s="2"/>
      <c r="I1423" s="2"/>
      <c r="J1423" s="2"/>
      <c r="K1423" s="2"/>
      <c r="L1423" s="2"/>
      <c r="M1423" s="2"/>
    </row>
    <row r="1424" spans="5:13" x14ac:dyDescent="0.25">
      <c r="E1424" s="2"/>
      <c r="F1424" s="14"/>
      <c r="G1424" s="2"/>
      <c r="H1424" s="2"/>
      <c r="I1424" s="2"/>
      <c r="J1424" s="2"/>
      <c r="K1424" s="2"/>
      <c r="L1424" s="2"/>
      <c r="M1424" s="2"/>
    </row>
    <row r="1425" spans="5:13" x14ac:dyDescent="0.25">
      <c r="E1425" s="2"/>
      <c r="F1425" s="14"/>
      <c r="G1425" s="2"/>
      <c r="H1425" s="2"/>
      <c r="I1425" s="2"/>
      <c r="J1425" s="2"/>
      <c r="K1425" s="2"/>
      <c r="L1425" s="2"/>
      <c r="M1425" s="2"/>
    </row>
    <row r="1426" spans="5:13" x14ac:dyDescent="0.25">
      <c r="E1426" s="2"/>
      <c r="F1426" s="14"/>
      <c r="G1426" s="2"/>
      <c r="H1426" s="2"/>
      <c r="I1426" s="2"/>
      <c r="J1426" s="2"/>
      <c r="K1426" s="2"/>
      <c r="L1426" s="2"/>
      <c r="M1426" s="2"/>
    </row>
    <row r="1427" spans="5:13" x14ac:dyDescent="0.25">
      <c r="E1427" s="2"/>
      <c r="F1427" s="14"/>
      <c r="G1427" s="2"/>
      <c r="H1427" s="2"/>
      <c r="I1427" s="2"/>
      <c r="J1427" s="2"/>
      <c r="K1427" s="2"/>
      <c r="L1427" s="2"/>
      <c r="M1427" s="2"/>
    </row>
    <row r="1428" spans="5:13" x14ac:dyDescent="0.25">
      <c r="E1428" s="2"/>
      <c r="F1428" s="14"/>
      <c r="G1428" s="2"/>
      <c r="H1428" s="2"/>
      <c r="I1428" s="2"/>
      <c r="J1428" s="2"/>
      <c r="K1428" s="2"/>
      <c r="L1428" s="2"/>
      <c r="M1428" s="2"/>
    </row>
    <row r="1429" spans="5:13" x14ac:dyDescent="0.25">
      <c r="E1429" s="2"/>
      <c r="F1429" s="14"/>
      <c r="G1429" s="2"/>
      <c r="H1429" s="2"/>
      <c r="I1429" s="2"/>
      <c r="J1429" s="2"/>
      <c r="K1429" s="2"/>
      <c r="L1429" s="2"/>
      <c r="M1429" s="2"/>
    </row>
    <row r="1430" spans="5:13" x14ac:dyDescent="0.25">
      <c r="E1430" s="2"/>
      <c r="F1430" s="14"/>
      <c r="G1430" s="2"/>
      <c r="H1430" s="2"/>
      <c r="I1430" s="2"/>
      <c r="J1430" s="2"/>
      <c r="K1430" s="2"/>
      <c r="L1430" s="2"/>
      <c r="M1430" s="2"/>
    </row>
    <row r="1431" spans="5:13" x14ac:dyDescent="0.25">
      <c r="E1431" s="2"/>
      <c r="F1431" s="14"/>
      <c r="G1431" s="2"/>
      <c r="H1431" s="2"/>
      <c r="I1431" s="2"/>
      <c r="J1431" s="2"/>
      <c r="K1431" s="2"/>
      <c r="L1431" s="2"/>
      <c r="M1431" s="2"/>
    </row>
    <row r="1432" spans="5:13" x14ac:dyDescent="0.25">
      <c r="E1432" s="2"/>
      <c r="F1432" s="14"/>
      <c r="G1432" s="2"/>
      <c r="H1432" s="2"/>
      <c r="I1432" s="2"/>
      <c r="J1432" s="2"/>
      <c r="K1432" s="2"/>
      <c r="L1432" s="2"/>
      <c r="M1432" s="2"/>
    </row>
    <row r="1433" spans="5:13" x14ac:dyDescent="0.25">
      <c r="E1433" s="2"/>
      <c r="F1433" s="14"/>
      <c r="G1433" s="2"/>
      <c r="H1433" s="2"/>
      <c r="I1433" s="2"/>
      <c r="J1433" s="2"/>
      <c r="K1433" s="2"/>
      <c r="L1433" s="2"/>
      <c r="M1433" s="2"/>
    </row>
    <row r="1434" spans="5:13" x14ac:dyDescent="0.25">
      <c r="E1434" s="2"/>
      <c r="F1434" s="14"/>
      <c r="G1434" s="2"/>
      <c r="H1434" s="2"/>
      <c r="I1434" s="2"/>
      <c r="J1434" s="2"/>
      <c r="K1434" s="2"/>
      <c r="L1434" s="2"/>
      <c r="M1434" s="2"/>
    </row>
    <row r="1435" spans="5:13" x14ac:dyDescent="0.25">
      <c r="E1435" s="2"/>
      <c r="F1435" s="14"/>
      <c r="G1435" s="2"/>
      <c r="H1435" s="2"/>
      <c r="I1435" s="2"/>
      <c r="J1435" s="2"/>
      <c r="K1435" s="2"/>
      <c r="L1435" s="2"/>
      <c r="M1435" s="2"/>
    </row>
    <row r="1436" spans="5:13" x14ac:dyDescent="0.25">
      <c r="E1436" s="2"/>
      <c r="F1436" s="14"/>
      <c r="G1436" s="2"/>
      <c r="H1436" s="2"/>
      <c r="I1436" s="2"/>
      <c r="J1436" s="2"/>
      <c r="K1436" s="2"/>
      <c r="L1436" s="2"/>
      <c r="M1436" s="2"/>
    </row>
    <row r="1437" spans="5:13" x14ac:dyDescent="0.25">
      <c r="E1437" s="2"/>
      <c r="F1437" s="14"/>
      <c r="G1437" s="2"/>
      <c r="H1437" s="2"/>
      <c r="I1437" s="2"/>
      <c r="J1437" s="2"/>
      <c r="K1437" s="2"/>
      <c r="L1437" s="2"/>
      <c r="M1437" s="2"/>
    </row>
    <row r="1438" spans="5:13" x14ac:dyDescent="0.25">
      <c r="E1438" s="2"/>
      <c r="F1438" s="14"/>
      <c r="G1438" s="2"/>
      <c r="H1438" s="2"/>
      <c r="I1438" s="2"/>
      <c r="J1438" s="2"/>
      <c r="K1438" s="2"/>
      <c r="L1438" s="2"/>
      <c r="M1438" s="2"/>
    </row>
    <row r="1439" spans="5:13" x14ac:dyDescent="0.25">
      <c r="E1439" s="2"/>
      <c r="F1439" s="14"/>
      <c r="G1439" s="2"/>
      <c r="H1439" s="2"/>
      <c r="I1439" s="2"/>
      <c r="J1439" s="2"/>
      <c r="K1439" s="2"/>
      <c r="L1439" s="2"/>
      <c r="M1439" s="2"/>
    </row>
    <row r="1440" spans="5:13" x14ac:dyDescent="0.25">
      <c r="E1440" s="2"/>
      <c r="F1440" s="14"/>
      <c r="G1440" s="2"/>
      <c r="H1440" s="2"/>
      <c r="I1440" s="2"/>
      <c r="J1440" s="2"/>
      <c r="K1440" s="2"/>
      <c r="L1440" s="2"/>
      <c r="M1440" s="2"/>
    </row>
    <row r="1441" spans="5:13" x14ac:dyDescent="0.25">
      <c r="E1441" s="2"/>
      <c r="F1441" s="14"/>
      <c r="G1441" s="2"/>
      <c r="H1441" s="2"/>
      <c r="I1441" s="2"/>
      <c r="J1441" s="2"/>
      <c r="K1441" s="2"/>
      <c r="L1441" s="2"/>
      <c r="M1441" s="2"/>
    </row>
    <row r="1442" spans="5:13" x14ac:dyDescent="0.25">
      <c r="E1442" s="2"/>
      <c r="F1442" s="14"/>
      <c r="G1442" s="2"/>
      <c r="H1442" s="2"/>
      <c r="I1442" s="2"/>
      <c r="J1442" s="2"/>
      <c r="K1442" s="2"/>
      <c r="L1442" s="2"/>
      <c r="M1442" s="2"/>
    </row>
    <row r="1443" spans="5:13" x14ac:dyDescent="0.25">
      <c r="E1443" s="2"/>
      <c r="F1443" s="14"/>
      <c r="G1443" s="2"/>
      <c r="H1443" s="2"/>
      <c r="I1443" s="2"/>
      <c r="J1443" s="2"/>
      <c r="K1443" s="2"/>
      <c r="L1443" s="2"/>
      <c r="M1443" s="2"/>
    </row>
    <row r="1444" spans="5:13" x14ac:dyDescent="0.25">
      <c r="E1444" s="2"/>
      <c r="F1444" s="14"/>
      <c r="G1444" s="2"/>
      <c r="H1444" s="2"/>
      <c r="I1444" s="2"/>
      <c r="J1444" s="2"/>
      <c r="K1444" s="2"/>
      <c r="L1444" s="2"/>
      <c r="M1444" s="2"/>
    </row>
    <row r="1445" spans="5:13" x14ac:dyDescent="0.25">
      <c r="E1445" s="2"/>
      <c r="F1445" s="14"/>
      <c r="G1445" s="2"/>
      <c r="H1445" s="2"/>
      <c r="I1445" s="2"/>
      <c r="J1445" s="2"/>
      <c r="K1445" s="2"/>
      <c r="L1445" s="2"/>
      <c r="M1445" s="2"/>
    </row>
    <row r="1446" spans="5:13" x14ac:dyDescent="0.25">
      <c r="E1446" s="2"/>
      <c r="F1446" s="14"/>
      <c r="G1446" s="2"/>
      <c r="H1446" s="2"/>
      <c r="I1446" s="2"/>
      <c r="J1446" s="2"/>
      <c r="K1446" s="2"/>
      <c r="L1446" s="2"/>
      <c r="M1446" s="2"/>
    </row>
    <row r="1447" spans="5:13" x14ac:dyDescent="0.25">
      <c r="E1447" s="2"/>
      <c r="F1447" s="14"/>
      <c r="G1447" s="2"/>
      <c r="H1447" s="2"/>
      <c r="I1447" s="2"/>
      <c r="J1447" s="2"/>
      <c r="K1447" s="2"/>
      <c r="L1447" s="2"/>
      <c r="M1447" s="2"/>
    </row>
    <row r="1448" spans="5:13" x14ac:dyDescent="0.25">
      <c r="E1448" s="2"/>
      <c r="F1448" s="14"/>
      <c r="G1448" s="2"/>
      <c r="H1448" s="2"/>
      <c r="I1448" s="2"/>
      <c r="J1448" s="2"/>
      <c r="K1448" s="2"/>
      <c r="L1448" s="2"/>
      <c r="M1448" s="2"/>
    </row>
    <row r="1449" spans="5:13" x14ac:dyDescent="0.25">
      <c r="E1449" s="2"/>
      <c r="F1449" s="14"/>
      <c r="G1449" s="2"/>
      <c r="H1449" s="2"/>
      <c r="I1449" s="2"/>
      <c r="J1449" s="2"/>
      <c r="K1449" s="2"/>
      <c r="L1449" s="2"/>
      <c r="M1449" s="2"/>
    </row>
    <row r="1450" spans="5:13" x14ac:dyDescent="0.25">
      <c r="E1450" s="2"/>
      <c r="F1450" s="14"/>
      <c r="G1450" s="2"/>
      <c r="H1450" s="2"/>
      <c r="I1450" s="2"/>
      <c r="J1450" s="2"/>
      <c r="K1450" s="2"/>
      <c r="L1450" s="2"/>
      <c r="M1450" s="2"/>
    </row>
    <row r="1451" spans="5:13" x14ac:dyDescent="0.25">
      <c r="E1451" s="2"/>
      <c r="F1451" s="14"/>
      <c r="G1451" s="2"/>
      <c r="H1451" s="2"/>
      <c r="I1451" s="2"/>
      <c r="J1451" s="2"/>
      <c r="K1451" s="2"/>
      <c r="L1451" s="2"/>
      <c r="M1451" s="2"/>
    </row>
    <row r="1452" spans="5:13" x14ac:dyDescent="0.25">
      <c r="E1452" s="2"/>
      <c r="F1452" s="14"/>
      <c r="G1452" s="2"/>
      <c r="H1452" s="2"/>
      <c r="I1452" s="2"/>
      <c r="J1452" s="2"/>
      <c r="K1452" s="2"/>
      <c r="L1452" s="2"/>
      <c r="M1452" s="2"/>
    </row>
    <row r="1453" spans="5:13" x14ac:dyDescent="0.25">
      <c r="E1453" s="2"/>
      <c r="F1453" s="14"/>
      <c r="G1453" s="2"/>
      <c r="H1453" s="2"/>
      <c r="I1453" s="2"/>
      <c r="J1453" s="2"/>
      <c r="K1453" s="2"/>
      <c r="L1453" s="2"/>
      <c r="M1453" s="2"/>
    </row>
    <row r="1454" spans="5:13" x14ac:dyDescent="0.25">
      <c r="E1454" s="2"/>
      <c r="F1454" s="14"/>
      <c r="G1454" s="2"/>
      <c r="H1454" s="2"/>
      <c r="I1454" s="2"/>
      <c r="J1454" s="2"/>
      <c r="K1454" s="2"/>
      <c r="L1454" s="2"/>
      <c r="M1454" s="2"/>
    </row>
    <row r="1455" spans="5:13" x14ac:dyDescent="0.25">
      <c r="E1455" s="2"/>
      <c r="F1455" s="14"/>
      <c r="G1455" s="2"/>
      <c r="H1455" s="2"/>
      <c r="I1455" s="2"/>
      <c r="J1455" s="2"/>
      <c r="K1455" s="2"/>
      <c r="L1455" s="2"/>
      <c r="M1455" s="2"/>
    </row>
    <row r="1456" spans="5:13" x14ac:dyDescent="0.25">
      <c r="E1456" s="2"/>
      <c r="F1456" s="14"/>
      <c r="G1456" s="2"/>
      <c r="H1456" s="2"/>
      <c r="I1456" s="2"/>
      <c r="J1456" s="2"/>
      <c r="K1456" s="2"/>
      <c r="L1456" s="2"/>
      <c r="M1456" s="2"/>
    </row>
    <row r="1457" spans="5:13" x14ac:dyDescent="0.25">
      <c r="E1457" s="2"/>
      <c r="F1457" s="14"/>
      <c r="G1457" s="2"/>
      <c r="H1457" s="2"/>
      <c r="I1457" s="2"/>
      <c r="J1457" s="2"/>
      <c r="K1457" s="2"/>
      <c r="L1457" s="2"/>
      <c r="M1457" s="2"/>
    </row>
    <row r="1458" spans="5:13" x14ac:dyDescent="0.25">
      <c r="E1458" s="2"/>
      <c r="F1458" s="14"/>
      <c r="G1458" s="2"/>
      <c r="H1458" s="2"/>
      <c r="I1458" s="2"/>
      <c r="J1458" s="2"/>
      <c r="K1458" s="2"/>
      <c r="L1458" s="2"/>
      <c r="M1458" s="2"/>
    </row>
    <row r="1459" spans="5:13" x14ac:dyDescent="0.25">
      <c r="E1459" s="2"/>
      <c r="F1459" s="14"/>
      <c r="G1459" s="2"/>
      <c r="H1459" s="2"/>
      <c r="I1459" s="2"/>
      <c r="J1459" s="2"/>
      <c r="K1459" s="2"/>
      <c r="L1459" s="2"/>
      <c r="M1459" s="2"/>
    </row>
    <row r="1460" spans="5:13" x14ac:dyDescent="0.25">
      <c r="E1460" s="2"/>
      <c r="F1460" s="14"/>
      <c r="G1460" s="2"/>
      <c r="H1460" s="2"/>
      <c r="I1460" s="2"/>
      <c r="J1460" s="2"/>
      <c r="K1460" s="2"/>
      <c r="L1460" s="2"/>
      <c r="M1460" s="2"/>
    </row>
    <row r="1461" spans="5:13" x14ac:dyDescent="0.25">
      <c r="E1461" s="2"/>
      <c r="F1461" s="14"/>
      <c r="G1461" s="2"/>
      <c r="H1461" s="2"/>
      <c r="I1461" s="2"/>
      <c r="J1461" s="2"/>
      <c r="K1461" s="2"/>
      <c r="L1461" s="2"/>
      <c r="M1461" s="2"/>
    </row>
    <row r="1462" spans="5:13" x14ac:dyDescent="0.25">
      <c r="E1462" s="2"/>
      <c r="F1462" s="14"/>
      <c r="G1462" s="2"/>
      <c r="H1462" s="2"/>
      <c r="I1462" s="2"/>
      <c r="J1462" s="2"/>
      <c r="K1462" s="2"/>
      <c r="L1462" s="2"/>
      <c r="M1462" s="2"/>
    </row>
    <row r="1463" spans="5:13" x14ac:dyDescent="0.25">
      <c r="E1463" s="2"/>
      <c r="F1463" s="14"/>
      <c r="G1463" s="2"/>
      <c r="H1463" s="2"/>
      <c r="I1463" s="2"/>
      <c r="J1463" s="2"/>
      <c r="K1463" s="2"/>
      <c r="L1463" s="2"/>
      <c r="M1463" s="2"/>
    </row>
    <row r="1464" spans="5:13" x14ac:dyDescent="0.25">
      <c r="E1464" s="2"/>
      <c r="F1464" s="14"/>
      <c r="G1464" s="2"/>
      <c r="H1464" s="2"/>
      <c r="I1464" s="2"/>
      <c r="J1464" s="2"/>
      <c r="K1464" s="2"/>
      <c r="L1464" s="2"/>
      <c r="M1464" s="2"/>
    </row>
    <row r="1465" spans="5:13" x14ac:dyDescent="0.25">
      <c r="E1465" s="2"/>
      <c r="F1465" s="14"/>
      <c r="G1465" s="2"/>
      <c r="H1465" s="2"/>
      <c r="I1465" s="2"/>
      <c r="J1465" s="2"/>
      <c r="K1465" s="2"/>
      <c r="L1465" s="2"/>
      <c r="M1465" s="2"/>
    </row>
    <row r="1466" spans="5:13" x14ac:dyDescent="0.25">
      <c r="E1466" s="2"/>
      <c r="F1466" s="14"/>
      <c r="G1466" s="2"/>
      <c r="H1466" s="2"/>
      <c r="I1466" s="2"/>
      <c r="J1466" s="2"/>
      <c r="K1466" s="2"/>
      <c r="L1466" s="2"/>
      <c r="M1466" s="2"/>
    </row>
    <row r="1467" spans="5:13" x14ac:dyDescent="0.25">
      <c r="E1467" s="2"/>
      <c r="F1467" s="14"/>
      <c r="G1467" s="2"/>
      <c r="H1467" s="2"/>
      <c r="I1467" s="2"/>
      <c r="J1467" s="2"/>
      <c r="K1467" s="2"/>
      <c r="L1467" s="2"/>
      <c r="M1467" s="2"/>
    </row>
    <row r="1468" spans="5:13" x14ac:dyDescent="0.25">
      <c r="E1468" s="2"/>
      <c r="F1468" s="14"/>
      <c r="G1468" s="2"/>
      <c r="H1468" s="2"/>
      <c r="I1468" s="2"/>
      <c r="J1468" s="2"/>
      <c r="K1468" s="2"/>
      <c r="L1468" s="2"/>
      <c r="M1468" s="2"/>
    </row>
    <row r="1469" spans="5:13" x14ac:dyDescent="0.25">
      <c r="E1469" s="2"/>
      <c r="F1469" s="14"/>
      <c r="G1469" s="2"/>
      <c r="H1469" s="2"/>
      <c r="I1469" s="2"/>
      <c r="J1469" s="2"/>
      <c r="K1469" s="2"/>
      <c r="L1469" s="2"/>
      <c r="M1469" s="2"/>
    </row>
    <row r="1470" spans="5:13" x14ac:dyDescent="0.25">
      <c r="E1470" s="2"/>
      <c r="F1470" s="14"/>
      <c r="G1470" s="2"/>
      <c r="H1470" s="2"/>
      <c r="I1470" s="2"/>
      <c r="J1470" s="2"/>
      <c r="K1470" s="2"/>
      <c r="L1470" s="2"/>
      <c r="M1470" s="2"/>
    </row>
    <row r="1471" spans="5:13" x14ac:dyDescent="0.25">
      <c r="E1471" s="2"/>
      <c r="F1471" s="14"/>
      <c r="G1471" s="2"/>
      <c r="H1471" s="2"/>
      <c r="I1471" s="2"/>
      <c r="J1471" s="2"/>
      <c r="K1471" s="2"/>
      <c r="L1471" s="2"/>
      <c r="M1471" s="2"/>
    </row>
    <row r="1472" spans="5:13" x14ac:dyDescent="0.25">
      <c r="E1472" s="2"/>
      <c r="F1472" s="14"/>
      <c r="G1472" s="2"/>
      <c r="H1472" s="2"/>
      <c r="I1472" s="2"/>
      <c r="J1472" s="2"/>
      <c r="K1472" s="2"/>
      <c r="L1472" s="2"/>
      <c r="M1472" s="2"/>
    </row>
    <row r="1473" spans="5:13" x14ac:dyDescent="0.25">
      <c r="E1473" s="2"/>
      <c r="F1473" s="14"/>
      <c r="G1473" s="2"/>
      <c r="H1473" s="2"/>
      <c r="I1473" s="2"/>
      <c r="J1473" s="2"/>
      <c r="K1473" s="2"/>
      <c r="L1473" s="2"/>
      <c r="M1473" s="2"/>
    </row>
    <row r="1474" spans="5:13" x14ac:dyDescent="0.25">
      <c r="E1474" s="2"/>
      <c r="F1474" s="14"/>
      <c r="G1474" s="2"/>
      <c r="H1474" s="2"/>
      <c r="I1474" s="2"/>
      <c r="J1474" s="2"/>
      <c r="K1474" s="2"/>
      <c r="L1474" s="2"/>
      <c r="M1474" s="2"/>
    </row>
    <row r="1475" spans="5:13" x14ac:dyDescent="0.25">
      <c r="E1475" s="2"/>
      <c r="F1475" s="14"/>
      <c r="G1475" s="2"/>
      <c r="H1475" s="2"/>
      <c r="I1475" s="2"/>
      <c r="J1475" s="2"/>
      <c r="K1475" s="2"/>
      <c r="L1475" s="2"/>
      <c r="M1475" s="2"/>
    </row>
    <row r="1476" spans="5:13" x14ac:dyDescent="0.25">
      <c r="E1476" s="2"/>
      <c r="F1476" s="14"/>
      <c r="G1476" s="2"/>
      <c r="H1476" s="2"/>
      <c r="I1476" s="2"/>
      <c r="J1476" s="2"/>
      <c r="K1476" s="2"/>
      <c r="L1476" s="2"/>
      <c r="M1476" s="2"/>
    </row>
    <row r="1477" spans="5:13" x14ac:dyDescent="0.25">
      <c r="E1477" s="2"/>
      <c r="F1477" s="14"/>
      <c r="G1477" s="2"/>
      <c r="H1477" s="2"/>
      <c r="I1477" s="2"/>
      <c r="J1477" s="2"/>
      <c r="K1477" s="2"/>
      <c r="L1477" s="2"/>
      <c r="M1477" s="2"/>
    </row>
    <row r="1478" spans="5:13" x14ac:dyDescent="0.25">
      <c r="E1478" s="2"/>
      <c r="F1478" s="14"/>
      <c r="G1478" s="2"/>
      <c r="H1478" s="2"/>
      <c r="I1478" s="2"/>
      <c r="J1478" s="2"/>
      <c r="K1478" s="2"/>
      <c r="L1478" s="2"/>
      <c r="M1478" s="2"/>
    </row>
    <row r="1479" spans="5:13" x14ac:dyDescent="0.25">
      <c r="E1479" s="2"/>
      <c r="F1479" s="14"/>
      <c r="G1479" s="2"/>
      <c r="H1479" s="2"/>
      <c r="I1479" s="2"/>
      <c r="J1479" s="2"/>
      <c r="K1479" s="2"/>
      <c r="L1479" s="2"/>
      <c r="M1479" s="2"/>
    </row>
    <row r="1480" spans="5:13" x14ac:dyDescent="0.25">
      <c r="E1480" s="2"/>
      <c r="F1480" s="14"/>
      <c r="G1480" s="2"/>
      <c r="H1480" s="2"/>
      <c r="I1480" s="2"/>
      <c r="J1480" s="2"/>
      <c r="K1480" s="2"/>
      <c r="L1480" s="2"/>
      <c r="M1480" s="2"/>
    </row>
    <row r="1481" spans="5:13" x14ac:dyDescent="0.25">
      <c r="E1481" s="2"/>
      <c r="F1481" s="14"/>
      <c r="G1481" s="2"/>
      <c r="H1481" s="2"/>
      <c r="I1481" s="2"/>
      <c r="J1481" s="2"/>
      <c r="K1481" s="2"/>
      <c r="L1481" s="2"/>
      <c r="M1481" s="2"/>
    </row>
    <row r="1482" spans="5:13" x14ac:dyDescent="0.25">
      <c r="E1482" s="2"/>
      <c r="F1482" s="14"/>
      <c r="G1482" s="2"/>
      <c r="H1482" s="2"/>
      <c r="I1482" s="2"/>
      <c r="J1482" s="2"/>
      <c r="K1482" s="2"/>
      <c r="L1482" s="2"/>
      <c r="M1482" s="2"/>
    </row>
    <row r="1483" spans="5:13" x14ac:dyDescent="0.25">
      <c r="E1483" s="2"/>
      <c r="F1483" s="14"/>
      <c r="G1483" s="2"/>
      <c r="H1483" s="2"/>
      <c r="I1483" s="2"/>
      <c r="J1483" s="2"/>
      <c r="K1483" s="2"/>
      <c r="L1483" s="2"/>
      <c r="M1483" s="2"/>
    </row>
    <row r="1484" spans="5:13" x14ac:dyDescent="0.25">
      <c r="E1484" s="2"/>
      <c r="F1484" s="14"/>
      <c r="G1484" s="2"/>
      <c r="H1484" s="2"/>
      <c r="I1484" s="2"/>
      <c r="J1484" s="2"/>
      <c r="K1484" s="2"/>
      <c r="L1484" s="2"/>
      <c r="M1484" s="2"/>
    </row>
    <row r="1485" spans="5:13" x14ac:dyDescent="0.25">
      <c r="E1485" s="2"/>
      <c r="F1485" s="14"/>
      <c r="G1485" s="2"/>
      <c r="H1485" s="2"/>
      <c r="I1485" s="2"/>
      <c r="J1485" s="2"/>
      <c r="K1485" s="2"/>
      <c r="L1485" s="2"/>
      <c r="M1485" s="2"/>
    </row>
    <row r="1486" spans="5:13" x14ac:dyDescent="0.25">
      <c r="E1486" s="2"/>
      <c r="F1486" s="14"/>
      <c r="G1486" s="2"/>
      <c r="H1486" s="2"/>
      <c r="I1486" s="2"/>
      <c r="J1486" s="2"/>
      <c r="K1486" s="2"/>
      <c r="L1486" s="2"/>
      <c r="M1486" s="2"/>
    </row>
    <row r="1487" spans="5:13" x14ac:dyDescent="0.25">
      <c r="E1487" s="2"/>
      <c r="F1487" s="14"/>
      <c r="G1487" s="2"/>
      <c r="H1487" s="2"/>
      <c r="I1487" s="2"/>
      <c r="J1487" s="2"/>
      <c r="K1487" s="2"/>
      <c r="L1487" s="2"/>
      <c r="M1487" s="2"/>
    </row>
    <row r="1488" spans="5:13" x14ac:dyDescent="0.25">
      <c r="E1488" s="2"/>
      <c r="F1488" s="14"/>
      <c r="G1488" s="2"/>
      <c r="H1488" s="2"/>
      <c r="I1488" s="2"/>
      <c r="J1488" s="2"/>
      <c r="K1488" s="2"/>
      <c r="L1488" s="2"/>
      <c r="M1488" s="2"/>
    </row>
    <row r="1489" spans="5:13" x14ac:dyDescent="0.25">
      <c r="E1489" s="2"/>
      <c r="F1489" s="14"/>
      <c r="G1489" s="2"/>
      <c r="H1489" s="2"/>
      <c r="I1489" s="2"/>
      <c r="J1489" s="2"/>
      <c r="K1489" s="2"/>
      <c r="L1489" s="2"/>
      <c r="M1489" s="2"/>
    </row>
    <row r="1490" spans="5:13" x14ac:dyDescent="0.25">
      <c r="E1490" s="2"/>
      <c r="F1490" s="14"/>
      <c r="G1490" s="2"/>
      <c r="H1490" s="2"/>
      <c r="I1490" s="2"/>
      <c r="J1490" s="2"/>
      <c r="K1490" s="2"/>
      <c r="L1490" s="2"/>
      <c r="M1490" s="2"/>
    </row>
    <row r="1491" spans="5:13" x14ac:dyDescent="0.25">
      <c r="E1491" s="2"/>
      <c r="F1491" s="14"/>
      <c r="G1491" s="2"/>
      <c r="H1491" s="2"/>
      <c r="I1491" s="2"/>
      <c r="J1491" s="2"/>
      <c r="K1491" s="2"/>
      <c r="L1491" s="2"/>
      <c r="M1491" s="2"/>
    </row>
    <row r="1492" spans="5:13" x14ac:dyDescent="0.25">
      <c r="E1492" s="2"/>
      <c r="F1492" s="14"/>
      <c r="G1492" s="2"/>
      <c r="H1492" s="2"/>
      <c r="I1492" s="2"/>
      <c r="J1492" s="2"/>
      <c r="K1492" s="2"/>
      <c r="L1492" s="2"/>
      <c r="M1492" s="2"/>
    </row>
    <row r="1493" spans="5:13" x14ac:dyDescent="0.25">
      <c r="E1493" s="2"/>
      <c r="F1493" s="14"/>
      <c r="G1493" s="2"/>
      <c r="H1493" s="2"/>
      <c r="I1493" s="2"/>
      <c r="J1493" s="2"/>
      <c r="K1493" s="2"/>
      <c r="L1493" s="2"/>
      <c r="M1493" s="2"/>
    </row>
    <row r="1494" spans="5:13" x14ac:dyDescent="0.25">
      <c r="E1494" s="2"/>
      <c r="F1494" s="14"/>
      <c r="G1494" s="2"/>
      <c r="H1494" s="2"/>
      <c r="I1494" s="2"/>
      <c r="J1494" s="2"/>
      <c r="K1494" s="2"/>
      <c r="L1494" s="2"/>
      <c r="M1494" s="2"/>
    </row>
    <row r="1495" spans="5:13" x14ac:dyDescent="0.25">
      <c r="E1495" s="2"/>
      <c r="F1495" s="14"/>
      <c r="G1495" s="2"/>
      <c r="H1495" s="2"/>
      <c r="I1495" s="2"/>
      <c r="J1495" s="2"/>
      <c r="K1495" s="2"/>
      <c r="L1495" s="2"/>
      <c r="M1495" s="2"/>
    </row>
    <row r="1496" spans="5:13" x14ac:dyDescent="0.25">
      <c r="E1496" s="2"/>
      <c r="F1496" s="14"/>
      <c r="G1496" s="2"/>
      <c r="H1496" s="2"/>
      <c r="I1496" s="2"/>
      <c r="J1496" s="2"/>
      <c r="K1496" s="2"/>
      <c r="L1496" s="2"/>
      <c r="M1496" s="2"/>
    </row>
    <row r="1497" spans="5:13" x14ac:dyDescent="0.25">
      <c r="E1497" s="2"/>
      <c r="F1497" s="14"/>
      <c r="G1497" s="2"/>
      <c r="H1497" s="2"/>
      <c r="I1497" s="2"/>
      <c r="J1497" s="2"/>
      <c r="K1497" s="2"/>
      <c r="L1497" s="2"/>
      <c r="M1497" s="2"/>
    </row>
    <row r="1498" spans="5:13" x14ac:dyDescent="0.25">
      <c r="E1498" s="2"/>
      <c r="F1498" s="14"/>
      <c r="G1498" s="2"/>
      <c r="H1498" s="2"/>
      <c r="I1498" s="2"/>
      <c r="J1498" s="2"/>
      <c r="K1498" s="2"/>
      <c r="L1498" s="2"/>
      <c r="M1498" s="2"/>
    </row>
    <row r="1499" spans="5:13" x14ac:dyDescent="0.25">
      <c r="E1499" s="2"/>
      <c r="F1499" s="14"/>
      <c r="G1499" s="2"/>
      <c r="H1499" s="2"/>
      <c r="I1499" s="2"/>
      <c r="J1499" s="2"/>
      <c r="K1499" s="2"/>
      <c r="L1499" s="2"/>
      <c r="M1499" s="2"/>
    </row>
    <row r="1500" spans="5:13" x14ac:dyDescent="0.25">
      <c r="E1500" s="2"/>
      <c r="F1500" s="14"/>
      <c r="G1500" s="2"/>
      <c r="H1500" s="2"/>
      <c r="I1500" s="2"/>
      <c r="J1500" s="2"/>
      <c r="K1500" s="2"/>
      <c r="L1500" s="2"/>
      <c r="M1500" s="2"/>
    </row>
    <row r="1501" spans="5:13" x14ac:dyDescent="0.25">
      <c r="E1501" s="2"/>
      <c r="F1501" s="14"/>
      <c r="G1501" s="2"/>
      <c r="H1501" s="2"/>
      <c r="I1501" s="2"/>
      <c r="J1501" s="2"/>
      <c r="K1501" s="2"/>
      <c r="L1501" s="2"/>
      <c r="M1501" s="2"/>
    </row>
    <row r="1502" spans="5:13" x14ac:dyDescent="0.25">
      <c r="E1502" s="2"/>
      <c r="F1502" s="14"/>
      <c r="G1502" s="2"/>
      <c r="H1502" s="2"/>
      <c r="I1502" s="2"/>
      <c r="J1502" s="2"/>
      <c r="K1502" s="2"/>
      <c r="L1502" s="2"/>
      <c r="M1502" s="2"/>
    </row>
    <row r="1503" spans="5:13" x14ac:dyDescent="0.25">
      <c r="E1503" s="2"/>
      <c r="F1503" s="14"/>
      <c r="G1503" s="2"/>
      <c r="H1503" s="2"/>
      <c r="I1503" s="2"/>
      <c r="J1503" s="2"/>
      <c r="K1503" s="2"/>
      <c r="L1503" s="2"/>
      <c r="M1503" s="2"/>
    </row>
    <row r="1504" spans="5:13" x14ac:dyDescent="0.25">
      <c r="E1504" s="2"/>
      <c r="F1504" s="14"/>
      <c r="G1504" s="2"/>
      <c r="H1504" s="2"/>
      <c r="I1504" s="2"/>
      <c r="J1504" s="2"/>
      <c r="K1504" s="2"/>
      <c r="L1504" s="2"/>
      <c r="M1504" s="2"/>
    </row>
    <row r="1505" spans="5:13" x14ac:dyDescent="0.25">
      <c r="E1505" s="2"/>
      <c r="F1505" s="14"/>
      <c r="G1505" s="2"/>
      <c r="H1505" s="2"/>
      <c r="I1505" s="2"/>
      <c r="J1505" s="2"/>
      <c r="K1505" s="2"/>
      <c r="L1505" s="2"/>
      <c r="M1505" s="2"/>
    </row>
    <row r="1506" spans="5:13" x14ac:dyDescent="0.25">
      <c r="E1506" s="2"/>
      <c r="F1506" s="14"/>
      <c r="G1506" s="2"/>
      <c r="H1506" s="2"/>
      <c r="I1506" s="2"/>
      <c r="J1506" s="2"/>
      <c r="K1506" s="2"/>
      <c r="L1506" s="2"/>
      <c r="M1506" s="2"/>
    </row>
    <row r="1507" spans="5:13" x14ac:dyDescent="0.25">
      <c r="E1507" s="2"/>
      <c r="F1507" s="14"/>
      <c r="G1507" s="2"/>
      <c r="H1507" s="2"/>
      <c r="I1507" s="2"/>
      <c r="J1507" s="2"/>
      <c r="K1507" s="2"/>
      <c r="L1507" s="2"/>
      <c r="M1507" s="2"/>
    </row>
    <row r="1508" spans="5:13" x14ac:dyDescent="0.25">
      <c r="E1508" s="2"/>
      <c r="F1508" s="14"/>
      <c r="G1508" s="2"/>
      <c r="H1508" s="2"/>
      <c r="I1508" s="2"/>
      <c r="J1508" s="2"/>
      <c r="K1508" s="2"/>
      <c r="L1508" s="2"/>
      <c r="M1508" s="2"/>
    </row>
    <row r="1509" spans="5:13" x14ac:dyDescent="0.25">
      <c r="E1509" s="2"/>
      <c r="F1509" s="14"/>
      <c r="G1509" s="2"/>
      <c r="H1509" s="2"/>
      <c r="I1509" s="2"/>
      <c r="J1509" s="2"/>
      <c r="K1509" s="2"/>
      <c r="L1509" s="2"/>
      <c r="M1509" s="2"/>
    </row>
    <row r="1510" spans="5:13" x14ac:dyDescent="0.25">
      <c r="E1510" s="2"/>
      <c r="F1510" s="14"/>
      <c r="G1510" s="2"/>
      <c r="H1510" s="2"/>
      <c r="I1510" s="2"/>
      <c r="J1510" s="2"/>
      <c r="K1510" s="2"/>
      <c r="L1510" s="2"/>
      <c r="M1510" s="2"/>
    </row>
    <row r="1511" spans="5:13" x14ac:dyDescent="0.25">
      <c r="E1511" s="2"/>
      <c r="F1511" s="14"/>
      <c r="G1511" s="2"/>
      <c r="H1511" s="2"/>
      <c r="I1511" s="2"/>
      <c r="J1511" s="2"/>
      <c r="K1511" s="2"/>
      <c r="L1511" s="2"/>
      <c r="M1511" s="2"/>
    </row>
    <row r="1512" spans="5:13" x14ac:dyDescent="0.25">
      <c r="E1512" s="2"/>
      <c r="F1512" s="14"/>
      <c r="G1512" s="2"/>
      <c r="H1512" s="2"/>
      <c r="I1512" s="2"/>
      <c r="J1512" s="2"/>
      <c r="K1512" s="2"/>
      <c r="L1512" s="2"/>
      <c r="M1512" s="2"/>
    </row>
    <row r="1513" spans="5:13" x14ac:dyDescent="0.25">
      <c r="E1513" s="2"/>
      <c r="F1513" s="14"/>
      <c r="G1513" s="2"/>
      <c r="H1513" s="2"/>
      <c r="I1513" s="2"/>
      <c r="J1513" s="2"/>
      <c r="K1513" s="2"/>
      <c r="L1513" s="2"/>
      <c r="M1513" s="2"/>
    </row>
    <row r="1514" spans="5:13" x14ac:dyDescent="0.25">
      <c r="E1514" s="2"/>
      <c r="F1514" s="14"/>
      <c r="G1514" s="2"/>
      <c r="H1514" s="2"/>
      <c r="I1514" s="2"/>
      <c r="J1514" s="2"/>
      <c r="K1514" s="2"/>
      <c r="L1514" s="2"/>
      <c r="M1514" s="2"/>
    </row>
    <row r="1515" spans="5:13" x14ac:dyDescent="0.25">
      <c r="E1515" s="2"/>
      <c r="F1515" s="14"/>
      <c r="G1515" s="2"/>
      <c r="H1515" s="2"/>
      <c r="I1515" s="2"/>
      <c r="J1515" s="2"/>
      <c r="K1515" s="2"/>
      <c r="L1515" s="2"/>
      <c r="M1515" s="2"/>
    </row>
    <row r="1516" spans="5:13" x14ac:dyDescent="0.25">
      <c r="E1516" s="2"/>
      <c r="F1516" s="14"/>
      <c r="G1516" s="2"/>
      <c r="H1516" s="2"/>
      <c r="I1516" s="2"/>
      <c r="J1516" s="2"/>
      <c r="K1516" s="2"/>
      <c r="L1516" s="2"/>
      <c r="M1516" s="2"/>
    </row>
    <row r="1517" spans="5:13" x14ac:dyDescent="0.25">
      <c r="E1517" s="2"/>
      <c r="F1517" s="14"/>
      <c r="G1517" s="2"/>
      <c r="H1517" s="2"/>
      <c r="I1517" s="2"/>
      <c r="J1517" s="2"/>
      <c r="K1517" s="2"/>
      <c r="L1517" s="2"/>
      <c r="M1517" s="2"/>
    </row>
    <row r="1518" spans="5:13" x14ac:dyDescent="0.25">
      <c r="E1518" s="2"/>
      <c r="F1518" s="14"/>
      <c r="G1518" s="2"/>
      <c r="H1518" s="2"/>
      <c r="I1518" s="2"/>
      <c r="J1518" s="2"/>
      <c r="K1518" s="2"/>
      <c r="L1518" s="2"/>
      <c r="M1518" s="2"/>
    </row>
    <row r="1519" spans="5:13" x14ac:dyDescent="0.25">
      <c r="E1519" s="2"/>
      <c r="F1519" s="14"/>
      <c r="G1519" s="2"/>
      <c r="H1519" s="2"/>
      <c r="I1519" s="2"/>
      <c r="J1519" s="2"/>
      <c r="K1519" s="2"/>
      <c r="L1519" s="2"/>
      <c r="M1519" s="2"/>
    </row>
    <row r="1520" spans="5:13" x14ac:dyDescent="0.25">
      <c r="E1520" s="2"/>
      <c r="F1520" s="14"/>
      <c r="G1520" s="2"/>
      <c r="H1520" s="2"/>
      <c r="I1520" s="2"/>
      <c r="J1520" s="2"/>
      <c r="K1520" s="2"/>
      <c r="L1520" s="2"/>
      <c r="M1520" s="2"/>
    </row>
    <row r="1521" spans="5:13" x14ac:dyDescent="0.25">
      <c r="E1521" s="2"/>
      <c r="F1521" s="14"/>
      <c r="G1521" s="2"/>
      <c r="H1521" s="2"/>
      <c r="I1521" s="2"/>
      <c r="J1521" s="2"/>
      <c r="K1521" s="2"/>
      <c r="L1521" s="2"/>
      <c r="M1521" s="2"/>
    </row>
    <row r="1522" spans="5:13" x14ac:dyDescent="0.25">
      <c r="E1522" s="2"/>
      <c r="F1522" s="14"/>
      <c r="G1522" s="2"/>
      <c r="H1522" s="2"/>
      <c r="I1522" s="2"/>
      <c r="J1522" s="2"/>
      <c r="K1522" s="2"/>
      <c r="L1522" s="2"/>
      <c r="M1522" s="2"/>
    </row>
    <row r="1523" spans="5:13" x14ac:dyDescent="0.25">
      <c r="E1523" s="2"/>
      <c r="F1523" s="14"/>
      <c r="G1523" s="2"/>
      <c r="H1523" s="2"/>
      <c r="I1523" s="2"/>
      <c r="J1523" s="2"/>
      <c r="K1523" s="2"/>
      <c r="L1523" s="2"/>
      <c r="M1523" s="2"/>
    </row>
    <row r="1524" spans="5:13" x14ac:dyDescent="0.25">
      <c r="E1524" s="2"/>
      <c r="F1524" s="14"/>
      <c r="G1524" s="2"/>
      <c r="H1524" s="2"/>
      <c r="I1524" s="2"/>
      <c r="J1524" s="2"/>
      <c r="K1524" s="2"/>
      <c r="L1524" s="2"/>
      <c r="M1524" s="2"/>
    </row>
    <row r="1525" spans="5:13" x14ac:dyDescent="0.25">
      <c r="E1525" s="2"/>
      <c r="F1525" s="14"/>
      <c r="G1525" s="2"/>
      <c r="H1525" s="2"/>
      <c r="I1525" s="2"/>
      <c r="J1525" s="2"/>
      <c r="K1525" s="2"/>
      <c r="L1525" s="2"/>
      <c r="M1525" s="2"/>
    </row>
    <row r="1526" spans="5:13" x14ac:dyDescent="0.25">
      <c r="E1526" s="2"/>
      <c r="F1526" s="14"/>
      <c r="G1526" s="2"/>
      <c r="H1526" s="2"/>
      <c r="I1526" s="2"/>
      <c r="J1526" s="2"/>
      <c r="K1526" s="2"/>
      <c r="L1526" s="2"/>
      <c r="M1526" s="2"/>
    </row>
    <row r="1527" spans="5:13" x14ac:dyDescent="0.25">
      <c r="E1527" s="2"/>
      <c r="F1527" s="14"/>
      <c r="G1527" s="2"/>
      <c r="H1527" s="2"/>
      <c r="I1527" s="2"/>
      <c r="J1527" s="2"/>
      <c r="K1527" s="2"/>
      <c r="L1527" s="2"/>
      <c r="M1527" s="2"/>
    </row>
    <row r="1528" spans="5:13" x14ac:dyDescent="0.25">
      <c r="E1528" s="2"/>
      <c r="F1528" s="14"/>
      <c r="G1528" s="2"/>
      <c r="H1528" s="2"/>
      <c r="I1528" s="2"/>
      <c r="J1528" s="2"/>
      <c r="K1528" s="2"/>
      <c r="L1528" s="2"/>
      <c r="M1528" s="2"/>
    </row>
    <row r="1529" spans="5:13" x14ac:dyDescent="0.25">
      <c r="E1529" s="2"/>
      <c r="F1529" s="14"/>
      <c r="G1529" s="2"/>
      <c r="H1529" s="2"/>
      <c r="I1529" s="2"/>
      <c r="J1529" s="2"/>
      <c r="K1529" s="2"/>
      <c r="L1529" s="2"/>
      <c r="M1529" s="2"/>
    </row>
    <row r="1530" spans="5:13" x14ac:dyDescent="0.25">
      <c r="E1530" s="2"/>
      <c r="F1530" s="14"/>
      <c r="G1530" s="2"/>
      <c r="H1530" s="2"/>
      <c r="I1530" s="2"/>
      <c r="J1530" s="2"/>
      <c r="K1530" s="2"/>
      <c r="L1530" s="2"/>
      <c r="M1530" s="2"/>
    </row>
    <row r="1531" spans="5:13" x14ac:dyDescent="0.25">
      <c r="E1531" s="2"/>
      <c r="F1531" s="14"/>
      <c r="G1531" s="2"/>
      <c r="H1531" s="2"/>
      <c r="I1531" s="2"/>
      <c r="J1531" s="2"/>
      <c r="K1531" s="2"/>
      <c r="L1531" s="2"/>
      <c r="M1531" s="2"/>
    </row>
    <row r="1532" spans="5:13" x14ac:dyDescent="0.25">
      <c r="E1532" s="2"/>
      <c r="F1532" s="14"/>
      <c r="G1532" s="2"/>
      <c r="H1532" s="2"/>
      <c r="I1532" s="2"/>
      <c r="J1532" s="2"/>
      <c r="K1532" s="2"/>
      <c r="L1532" s="2"/>
      <c r="M1532" s="2"/>
    </row>
    <row r="1533" spans="5:13" x14ac:dyDescent="0.25">
      <c r="E1533" s="2"/>
      <c r="F1533" s="14"/>
      <c r="G1533" s="2"/>
      <c r="H1533" s="2"/>
      <c r="I1533" s="2"/>
      <c r="J1533" s="2"/>
      <c r="K1533" s="2"/>
      <c r="L1533" s="2"/>
      <c r="M1533" s="2"/>
    </row>
    <row r="1534" spans="5:13" x14ac:dyDescent="0.25">
      <c r="E1534" s="2"/>
      <c r="F1534" s="14"/>
      <c r="G1534" s="2"/>
      <c r="H1534" s="2"/>
      <c r="I1534" s="2"/>
      <c r="J1534" s="2"/>
      <c r="K1534" s="2"/>
      <c r="L1534" s="2"/>
      <c r="M1534" s="2"/>
    </row>
    <row r="1535" spans="5:13" x14ac:dyDescent="0.25">
      <c r="E1535" s="2"/>
      <c r="F1535" s="14"/>
      <c r="G1535" s="2"/>
      <c r="H1535" s="2"/>
      <c r="I1535" s="2"/>
      <c r="J1535" s="2"/>
      <c r="K1535" s="2"/>
      <c r="L1535" s="2"/>
      <c r="M1535" s="2"/>
    </row>
    <row r="1536" spans="5:13" x14ac:dyDescent="0.25">
      <c r="E1536" s="2"/>
      <c r="F1536" s="14"/>
      <c r="G1536" s="2"/>
      <c r="H1536" s="2"/>
      <c r="I1536" s="2"/>
      <c r="J1536" s="2"/>
      <c r="K1536" s="2"/>
      <c r="L1536" s="2"/>
      <c r="M1536" s="2"/>
    </row>
    <row r="1537" spans="5:13" x14ac:dyDescent="0.25">
      <c r="E1537" s="2"/>
      <c r="F1537" s="14"/>
      <c r="G1537" s="2"/>
      <c r="H1537" s="2"/>
      <c r="I1537" s="2"/>
      <c r="J1537" s="2"/>
      <c r="K1537" s="2"/>
      <c r="L1537" s="2"/>
      <c r="M1537" s="2"/>
    </row>
    <row r="1538" spans="5:13" x14ac:dyDescent="0.25">
      <c r="E1538" s="2"/>
      <c r="F1538" s="14"/>
      <c r="G1538" s="2"/>
      <c r="H1538" s="2"/>
      <c r="I1538" s="2"/>
      <c r="J1538" s="2"/>
      <c r="K1538" s="2"/>
      <c r="L1538" s="2"/>
      <c r="M1538" s="2"/>
    </row>
    <row r="1539" spans="5:13" x14ac:dyDescent="0.25">
      <c r="E1539" s="2"/>
      <c r="F1539" s="14"/>
      <c r="G1539" s="2"/>
      <c r="H1539" s="2"/>
      <c r="I1539" s="2"/>
      <c r="J1539" s="2"/>
      <c r="K1539" s="2"/>
      <c r="L1539" s="2"/>
      <c r="M1539" s="2"/>
    </row>
    <row r="1540" spans="5:13" x14ac:dyDescent="0.25">
      <c r="E1540" s="2"/>
      <c r="F1540" s="14"/>
      <c r="G1540" s="2"/>
      <c r="H1540" s="2"/>
      <c r="I1540" s="2"/>
      <c r="J1540" s="2"/>
      <c r="K1540" s="2"/>
      <c r="L1540" s="2"/>
      <c r="M1540" s="2"/>
    </row>
    <row r="1541" spans="5:13" x14ac:dyDescent="0.25">
      <c r="E1541" s="2"/>
      <c r="F1541" s="14"/>
      <c r="G1541" s="2"/>
      <c r="H1541" s="2"/>
      <c r="I1541" s="2"/>
      <c r="J1541" s="2"/>
      <c r="K1541" s="2"/>
      <c r="L1541" s="2"/>
      <c r="M1541" s="2"/>
    </row>
    <row r="1542" spans="5:13" x14ac:dyDescent="0.25">
      <c r="E1542" s="2"/>
      <c r="F1542" s="14"/>
      <c r="G1542" s="2"/>
      <c r="H1542" s="2"/>
      <c r="I1542" s="2"/>
      <c r="J1542" s="2"/>
      <c r="K1542" s="2"/>
      <c r="L1542" s="2"/>
      <c r="M1542" s="2"/>
    </row>
    <row r="1543" spans="5:13" x14ac:dyDescent="0.25">
      <c r="E1543" s="2"/>
      <c r="F1543" s="14"/>
      <c r="G1543" s="2"/>
      <c r="H1543" s="2"/>
      <c r="I1543" s="2"/>
      <c r="J1543" s="2"/>
      <c r="K1543" s="2"/>
      <c r="L1543" s="2"/>
      <c r="M1543" s="2"/>
    </row>
    <row r="1544" spans="5:13" x14ac:dyDescent="0.25">
      <c r="E1544" s="2"/>
      <c r="F1544" s="14"/>
      <c r="G1544" s="2"/>
      <c r="H1544" s="2"/>
      <c r="I1544" s="2"/>
      <c r="J1544" s="2"/>
      <c r="K1544" s="2"/>
      <c r="L1544" s="2"/>
      <c r="M1544" s="2"/>
    </row>
    <row r="1545" spans="5:13" x14ac:dyDescent="0.25">
      <c r="E1545" s="2"/>
      <c r="F1545" s="14"/>
      <c r="G1545" s="2"/>
      <c r="H1545" s="2"/>
      <c r="I1545" s="2"/>
      <c r="J1545" s="2"/>
      <c r="K1545" s="2"/>
      <c r="L1545" s="2"/>
      <c r="M1545" s="2"/>
    </row>
    <row r="1546" spans="5:13" x14ac:dyDescent="0.25">
      <c r="E1546" s="2"/>
      <c r="F1546" s="14"/>
      <c r="G1546" s="2"/>
      <c r="H1546" s="2"/>
      <c r="I1546" s="2"/>
      <c r="J1546" s="2"/>
      <c r="K1546" s="2"/>
      <c r="L1546" s="2"/>
      <c r="M1546" s="2"/>
    </row>
    <row r="1547" spans="5:13" x14ac:dyDescent="0.25">
      <c r="E1547" s="2"/>
      <c r="F1547" s="14"/>
      <c r="G1547" s="2"/>
      <c r="H1547" s="2"/>
      <c r="I1547" s="2"/>
      <c r="J1547" s="2"/>
      <c r="K1547" s="2"/>
      <c r="L1547" s="2"/>
      <c r="M1547" s="2"/>
    </row>
    <row r="1548" spans="5:13" x14ac:dyDescent="0.25">
      <c r="E1548" s="2"/>
      <c r="F1548" s="14"/>
      <c r="G1548" s="2"/>
      <c r="H1548" s="2"/>
      <c r="I1548" s="2"/>
      <c r="J1548" s="2"/>
      <c r="K1548" s="2"/>
      <c r="L1548" s="2"/>
      <c r="M1548" s="2"/>
    </row>
    <row r="1549" spans="5:13" x14ac:dyDescent="0.25">
      <c r="E1549" s="2"/>
      <c r="F1549" s="14"/>
      <c r="G1549" s="2"/>
      <c r="H1549" s="2"/>
      <c r="I1549" s="2"/>
      <c r="J1549" s="2"/>
      <c r="K1549" s="2"/>
      <c r="L1549" s="2"/>
      <c r="M1549" s="2"/>
    </row>
    <row r="1550" spans="5:13" x14ac:dyDescent="0.25">
      <c r="E1550" s="2"/>
      <c r="F1550" s="14"/>
      <c r="G1550" s="2"/>
      <c r="H1550" s="2"/>
      <c r="I1550" s="2"/>
      <c r="J1550" s="2"/>
      <c r="K1550" s="2"/>
      <c r="L1550" s="2"/>
      <c r="M1550" s="2"/>
    </row>
    <row r="1551" spans="5:13" x14ac:dyDescent="0.25">
      <c r="E1551" s="2"/>
      <c r="F1551" s="14"/>
      <c r="G1551" s="2"/>
      <c r="H1551" s="2"/>
      <c r="I1551" s="2"/>
      <c r="J1551" s="2"/>
      <c r="K1551" s="2"/>
      <c r="L1551" s="2"/>
      <c r="M1551" s="2"/>
    </row>
    <row r="1552" spans="5:13" x14ac:dyDescent="0.25">
      <c r="E1552" s="2"/>
      <c r="F1552" s="14"/>
      <c r="G1552" s="2"/>
      <c r="H1552" s="2"/>
      <c r="I1552" s="2"/>
      <c r="J1552" s="2"/>
      <c r="K1552" s="2"/>
      <c r="L1552" s="2"/>
      <c r="M1552" s="2"/>
    </row>
    <row r="1553" spans="5:13" x14ac:dyDescent="0.25">
      <c r="E1553" s="2"/>
      <c r="F1553" s="14"/>
      <c r="G1553" s="2"/>
      <c r="H1553" s="2"/>
      <c r="I1553" s="2"/>
      <c r="J1553" s="2"/>
      <c r="K1553" s="2"/>
      <c r="L1553" s="2"/>
      <c r="M1553" s="2"/>
    </row>
    <row r="1554" spans="5:13" x14ac:dyDescent="0.25">
      <c r="E1554" s="2"/>
      <c r="F1554" s="14"/>
      <c r="G1554" s="2"/>
      <c r="H1554" s="2"/>
      <c r="I1554" s="2"/>
      <c r="J1554" s="2"/>
      <c r="K1554" s="2"/>
      <c r="L1554" s="2"/>
      <c r="M1554" s="2"/>
    </row>
    <row r="1555" spans="5:13" x14ac:dyDescent="0.25">
      <c r="E1555" s="2"/>
      <c r="F1555" s="14"/>
      <c r="G1555" s="2"/>
      <c r="H1555" s="2"/>
      <c r="I1555" s="2"/>
      <c r="J1555" s="2"/>
      <c r="K1555" s="2"/>
      <c r="L1555" s="2"/>
      <c r="M1555" s="2"/>
    </row>
    <row r="1556" spans="5:13" x14ac:dyDescent="0.25">
      <c r="E1556" s="2"/>
      <c r="F1556" s="14"/>
      <c r="G1556" s="2"/>
      <c r="H1556" s="2"/>
      <c r="I1556" s="2"/>
      <c r="J1556" s="2"/>
      <c r="K1556" s="2"/>
      <c r="L1556" s="2"/>
      <c r="M1556" s="2"/>
    </row>
    <row r="1557" spans="5:13" x14ac:dyDescent="0.25">
      <c r="E1557" s="2"/>
      <c r="F1557" s="14"/>
      <c r="G1557" s="2"/>
      <c r="H1557" s="2"/>
      <c r="I1557" s="2"/>
      <c r="J1557" s="2"/>
      <c r="K1557" s="2"/>
      <c r="L1557" s="2"/>
      <c r="M1557" s="2"/>
    </row>
    <row r="1558" spans="5:13" x14ac:dyDescent="0.25">
      <c r="E1558" s="2"/>
      <c r="F1558" s="14"/>
      <c r="G1558" s="2"/>
      <c r="H1558" s="2"/>
      <c r="I1558" s="2"/>
      <c r="J1558" s="2"/>
      <c r="K1558" s="2"/>
      <c r="L1558" s="2"/>
      <c r="M1558" s="2"/>
    </row>
    <row r="1559" spans="5:13" x14ac:dyDescent="0.25">
      <c r="E1559" s="2"/>
      <c r="F1559" s="14"/>
      <c r="G1559" s="2"/>
      <c r="H1559" s="2"/>
      <c r="I1559" s="2"/>
      <c r="J1559" s="2"/>
      <c r="K1559" s="2"/>
      <c r="L1559" s="2"/>
      <c r="M1559" s="2"/>
    </row>
    <row r="1560" spans="5:13" x14ac:dyDescent="0.25">
      <c r="E1560" s="2"/>
      <c r="F1560" s="14"/>
      <c r="G1560" s="2"/>
      <c r="H1560" s="2"/>
      <c r="I1560" s="2"/>
      <c r="J1560" s="2"/>
      <c r="K1560" s="2"/>
      <c r="L1560" s="2"/>
      <c r="M1560" s="2"/>
    </row>
    <row r="1561" spans="5:13" x14ac:dyDescent="0.25">
      <c r="E1561" s="2"/>
      <c r="F1561" s="14"/>
      <c r="G1561" s="2"/>
      <c r="H1561" s="2"/>
      <c r="I1561" s="2"/>
      <c r="J1561" s="2"/>
      <c r="K1561" s="2"/>
      <c r="L1561" s="2"/>
      <c r="M1561" s="2"/>
    </row>
    <row r="1562" spans="5:13" x14ac:dyDescent="0.25">
      <c r="E1562" s="2"/>
      <c r="F1562" s="14"/>
      <c r="G1562" s="2"/>
      <c r="H1562" s="2"/>
      <c r="I1562" s="2"/>
      <c r="J1562" s="2"/>
      <c r="K1562" s="2"/>
      <c r="L1562" s="2"/>
      <c r="M1562" s="2"/>
    </row>
    <row r="1563" spans="5:13" x14ac:dyDescent="0.25">
      <c r="E1563" s="2"/>
      <c r="F1563" s="14"/>
      <c r="G1563" s="2"/>
      <c r="H1563" s="2"/>
      <c r="I1563" s="2"/>
      <c r="J1563" s="2"/>
      <c r="K1563" s="2"/>
      <c r="L1563" s="2"/>
      <c r="M1563" s="2"/>
    </row>
    <row r="1564" spans="5:13" x14ac:dyDescent="0.25">
      <c r="E1564" s="2"/>
      <c r="F1564" s="14"/>
      <c r="G1564" s="2"/>
      <c r="H1564" s="2"/>
      <c r="I1564" s="2"/>
      <c r="J1564" s="2"/>
      <c r="K1564" s="2"/>
      <c r="L1564" s="2"/>
      <c r="M1564" s="2"/>
    </row>
    <row r="1565" spans="5:13" x14ac:dyDescent="0.25">
      <c r="E1565" s="2"/>
      <c r="F1565" s="14"/>
      <c r="G1565" s="2"/>
      <c r="H1565" s="2"/>
      <c r="I1565" s="2"/>
      <c r="J1565" s="2"/>
      <c r="K1565" s="2"/>
      <c r="L1565" s="2"/>
      <c r="M1565" s="2"/>
    </row>
    <row r="1566" spans="5:13" x14ac:dyDescent="0.25">
      <c r="E1566" s="2"/>
      <c r="F1566" s="14"/>
      <c r="G1566" s="2"/>
      <c r="H1566" s="2"/>
      <c r="I1566" s="2"/>
      <c r="J1566" s="2"/>
      <c r="K1566" s="2"/>
      <c r="L1566" s="2"/>
      <c r="M1566" s="2"/>
    </row>
    <row r="1567" spans="5:13" x14ac:dyDescent="0.25">
      <c r="E1567" s="2"/>
      <c r="F1567" s="14"/>
      <c r="G1567" s="2"/>
      <c r="H1567" s="2"/>
      <c r="I1567" s="2"/>
      <c r="J1567" s="2"/>
      <c r="K1567" s="2"/>
      <c r="L1567" s="2"/>
      <c r="M1567" s="2"/>
    </row>
    <row r="1568" spans="5:13" x14ac:dyDescent="0.25">
      <c r="E1568" s="2"/>
      <c r="F1568" s="14"/>
      <c r="G1568" s="2"/>
      <c r="H1568" s="2"/>
      <c r="I1568" s="2"/>
      <c r="J1568" s="2"/>
      <c r="K1568" s="2"/>
      <c r="L1568" s="2"/>
      <c r="M1568" s="2"/>
    </row>
    <row r="1569" spans="5:13" x14ac:dyDescent="0.25">
      <c r="E1569" s="2"/>
      <c r="F1569" s="14"/>
      <c r="G1569" s="2"/>
      <c r="H1569" s="2"/>
      <c r="I1569" s="2"/>
      <c r="J1569" s="2"/>
      <c r="K1569" s="2"/>
      <c r="L1569" s="2"/>
      <c r="M1569" s="2"/>
    </row>
    <row r="1570" spans="5:13" x14ac:dyDescent="0.25">
      <c r="E1570" s="2"/>
      <c r="F1570" s="14"/>
      <c r="G1570" s="2"/>
      <c r="H1570" s="2"/>
      <c r="I1570" s="2"/>
      <c r="J1570" s="2"/>
      <c r="K1570" s="2"/>
      <c r="L1570" s="2"/>
      <c r="M1570" s="2"/>
    </row>
    <row r="1571" spans="5:13" x14ac:dyDescent="0.25">
      <c r="E1571" s="2"/>
      <c r="F1571" s="14"/>
      <c r="G1571" s="2"/>
      <c r="H1571" s="2"/>
      <c r="I1571" s="2"/>
      <c r="J1571" s="2"/>
      <c r="K1571" s="2"/>
      <c r="L1571" s="2"/>
      <c r="M1571" s="2"/>
    </row>
    <row r="1572" spans="5:13" x14ac:dyDescent="0.25">
      <c r="E1572" s="2"/>
      <c r="F1572" s="14"/>
      <c r="G1572" s="2"/>
      <c r="H1572" s="2"/>
      <c r="I1572" s="2"/>
      <c r="J1572" s="2"/>
      <c r="K1572" s="2"/>
      <c r="L1572" s="2"/>
      <c r="M1572" s="2"/>
    </row>
    <row r="1573" spans="5:13" x14ac:dyDescent="0.25">
      <c r="E1573" s="2"/>
      <c r="F1573" s="14"/>
      <c r="G1573" s="2"/>
      <c r="H1573" s="2"/>
      <c r="I1573" s="2"/>
      <c r="J1573" s="2"/>
      <c r="K1573" s="2"/>
      <c r="L1573" s="2"/>
      <c r="M1573" s="2"/>
    </row>
    <row r="1574" spans="5:13" x14ac:dyDescent="0.25">
      <c r="E1574" s="2"/>
      <c r="F1574" s="14"/>
      <c r="G1574" s="2"/>
      <c r="H1574" s="2"/>
      <c r="I1574" s="2"/>
      <c r="J1574" s="2"/>
      <c r="K1574" s="2"/>
      <c r="L1574" s="2"/>
      <c r="M1574" s="2"/>
    </row>
    <row r="1575" spans="5:13" x14ac:dyDescent="0.25">
      <c r="E1575" s="2"/>
      <c r="F1575" s="14"/>
      <c r="G1575" s="2"/>
      <c r="H1575" s="2"/>
      <c r="I1575" s="2"/>
      <c r="J1575" s="2"/>
      <c r="K1575" s="2"/>
      <c r="L1575" s="2"/>
      <c r="M1575" s="2"/>
    </row>
    <row r="1576" spans="5:13" x14ac:dyDescent="0.25">
      <c r="E1576" s="2"/>
      <c r="F1576" s="14"/>
      <c r="G1576" s="2"/>
      <c r="H1576" s="2"/>
      <c r="I1576" s="2"/>
      <c r="J1576" s="2"/>
      <c r="K1576" s="2"/>
      <c r="L1576" s="2"/>
      <c r="M1576" s="2"/>
    </row>
    <row r="1577" spans="5:13" x14ac:dyDescent="0.25">
      <c r="E1577" s="2"/>
      <c r="F1577" s="14"/>
      <c r="G1577" s="2"/>
      <c r="H1577" s="2"/>
      <c r="I1577" s="2"/>
      <c r="J1577" s="2"/>
      <c r="K1577" s="2"/>
      <c r="L1577" s="2"/>
      <c r="M1577" s="2"/>
    </row>
    <row r="1578" spans="5:13" x14ac:dyDescent="0.25">
      <c r="E1578" s="2"/>
      <c r="F1578" s="14"/>
      <c r="G1578" s="2"/>
      <c r="H1578" s="2"/>
      <c r="I1578" s="2"/>
      <c r="J1578" s="2"/>
      <c r="K1578" s="2"/>
      <c r="L1578" s="2"/>
      <c r="M1578" s="2"/>
    </row>
    <row r="1579" spans="5:13" x14ac:dyDescent="0.25">
      <c r="E1579" s="2"/>
      <c r="F1579" s="14"/>
      <c r="G1579" s="2"/>
      <c r="H1579" s="2"/>
      <c r="I1579" s="2"/>
      <c r="J1579" s="2"/>
      <c r="K1579" s="2"/>
      <c r="L1579" s="2"/>
      <c r="M1579" s="2"/>
    </row>
    <row r="1580" spans="5:13" x14ac:dyDescent="0.25">
      <c r="E1580" s="2"/>
      <c r="F1580" s="14"/>
      <c r="G1580" s="2"/>
      <c r="H1580" s="2"/>
      <c r="I1580" s="2"/>
      <c r="J1580" s="2"/>
      <c r="K1580" s="2"/>
      <c r="L1580" s="2"/>
      <c r="M1580" s="2"/>
    </row>
    <row r="1581" spans="5:13" x14ac:dyDescent="0.25">
      <c r="E1581" s="2"/>
      <c r="F1581" s="14"/>
      <c r="G1581" s="2"/>
      <c r="H1581" s="2"/>
      <c r="I1581" s="2"/>
      <c r="J1581" s="2"/>
      <c r="K1581" s="2"/>
      <c r="L1581" s="2"/>
      <c r="M1581" s="2"/>
    </row>
    <row r="1582" spans="5:13" x14ac:dyDescent="0.25">
      <c r="E1582" s="2"/>
      <c r="F1582" s="14"/>
      <c r="G1582" s="2"/>
      <c r="H1582" s="2"/>
      <c r="I1582" s="2"/>
      <c r="J1582" s="2"/>
      <c r="K1582" s="2"/>
      <c r="L1582" s="2"/>
      <c r="M1582" s="2"/>
    </row>
    <row r="1583" spans="5:13" x14ac:dyDescent="0.25">
      <c r="E1583" s="2"/>
      <c r="F1583" s="14"/>
      <c r="G1583" s="2"/>
      <c r="H1583" s="2"/>
      <c r="I1583" s="2"/>
      <c r="J1583" s="2"/>
      <c r="K1583" s="2"/>
      <c r="L1583" s="2"/>
      <c r="M1583" s="2"/>
    </row>
    <row r="1584" spans="5:13" x14ac:dyDescent="0.25">
      <c r="E1584" s="2"/>
      <c r="F1584" s="14"/>
      <c r="G1584" s="2"/>
      <c r="H1584" s="2"/>
      <c r="I1584" s="2"/>
      <c r="J1584" s="2"/>
      <c r="K1584" s="2"/>
      <c r="L1584" s="2"/>
      <c r="M1584" s="2"/>
    </row>
    <row r="1585" spans="5:13" x14ac:dyDescent="0.25">
      <c r="E1585" s="2"/>
      <c r="F1585" s="14"/>
      <c r="G1585" s="2"/>
      <c r="H1585" s="2"/>
      <c r="I1585" s="2"/>
      <c r="J1585" s="2"/>
      <c r="K1585" s="2"/>
      <c r="L1585" s="2"/>
      <c r="M1585" s="2"/>
    </row>
    <row r="1586" spans="5:13" x14ac:dyDescent="0.25">
      <c r="E1586" s="2"/>
      <c r="F1586" s="14"/>
      <c r="G1586" s="2"/>
      <c r="H1586" s="2"/>
      <c r="I1586" s="2"/>
      <c r="J1586" s="2"/>
      <c r="K1586" s="2"/>
      <c r="L1586" s="2"/>
      <c r="M1586" s="2"/>
    </row>
    <row r="1587" spans="5:13" x14ac:dyDescent="0.25">
      <c r="E1587" s="2"/>
      <c r="F1587" s="14"/>
      <c r="G1587" s="2"/>
      <c r="H1587" s="2"/>
      <c r="I1587" s="2"/>
      <c r="J1587" s="2"/>
      <c r="K1587" s="2"/>
      <c r="L1587" s="2"/>
      <c r="M1587" s="2"/>
    </row>
    <row r="1588" spans="5:13" x14ac:dyDescent="0.25">
      <c r="E1588" s="2"/>
      <c r="F1588" s="14"/>
      <c r="G1588" s="2"/>
      <c r="H1588" s="2"/>
      <c r="I1588" s="2"/>
      <c r="J1588" s="2"/>
      <c r="K1588" s="2"/>
      <c r="L1588" s="2"/>
      <c r="M1588" s="2"/>
    </row>
    <row r="1589" spans="5:13" x14ac:dyDescent="0.25">
      <c r="E1589" s="2"/>
      <c r="F1589" s="14"/>
      <c r="G1589" s="2"/>
      <c r="H1589" s="2"/>
      <c r="I1589" s="2"/>
      <c r="J1589" s="2"/>
      <c r="K1589" s="2"/>
      <c r="L1589" s="2"/>
      <c r="M1589" s="2"/>
    </row>
    <row r="1590" spans="5:13" x14ac:dyDescent="0.25">
      <c r="E1590" s="2"/>
      <c r="F1590" s="14"/>
      <c r="G1590" s="2"/>
      <c r="H1590" s="2"/>
      <c r="I1590" s="2"/>
      <c r="J1590" s="2"/>
      <c r="K1590" s="2"/>
      <c r="L1590" s="2"/>
      <c r="M1590" s="2"/>
    </row>
    <row r="1591" spans="5:13" x14ac:dyDescent="0.25">
      <c r="E1591" s="2"/>
      <c r="F1591" s="14"/>
      <c r="G1591" s="2"/>
      <c r="H1591" s="2"/>
      <c r="I1591" s="2"/>
      <c r="J1591" s="2"/>
      <c r="K1591" s="2"/>
      <c r="L1591" s="2"/>
      <c r="M1591" s="2"/>
    </row>
    <row r="1592" spans="5:13" x14ac:dyDescent="0.25">
      <c r="E1592" s="2"/>
      <c r="F1592" s="14"/>
      <c r="G1592" s="2"/>
      <c r="H1592" s="2"/>
      <c r="I1592" s="2"/>
      <c r="J1592" s="2"/>
      <c r="K1592" s="2"/>
      <c r="L1592" s="2"/>
      <c r="M1592" s="2"/>
    </row>
    <row r="1593" spans="5:13" x14ac:dyDescent="0.25">
      <c r="E1593" s="2"/>
      <c r="F1593" s="14"/>
      <c r="G1593" s="2"/>
      <c r="H1593" s="2"/>
      <c r="I1593" s="2"/>
      <c r="J1593" s="2"/>
      <c r="K1593" s="2"/>
      <c r="L1593" s="2"/>
      <c r="M1593" s="2"/>
    </row>
    <row r="1594" spans="5:13" x14ac:dyDescent="0.25">
      <c r="E1594" s="2"/>
      <c r="F1594" s="14"/>
      <c r="G1594" s="2"/>
      <c r="H1594" s="2"/>
      <c r="I1594" s="2"/>
      <c r="J1594" s="2"/>
      <c r="K1594" s="2"/>
      <c r="L1594" s="2"/>
      <c r="M1594" s="2"/>
    </row>
    <row r="1595" spans="5:13" x14ac:dyDescent="0.25">
      <c r="E1595" s="2"/>
      <c r="F1595" s="14"/>
      <c r="G1595" s="2"/>
      <c r="H1595" s="2"/>
      <c r="I1595" s="2"/>
      <c r="J1595" s="2"/>
      <c r="K1595" s="2"/>
      <c r="L1595" s="2"/>
      <c r="M1595" s="2"/>
    </row>
    <row r="1596" spans="5:13" x14ac:dyDescent="0.25">
      <c r="E1596" s="2"/>
      <c r="F1596" s="14"/>
      <c r="G1596" s="2"/>
      <c r="H1596" s="2"/>
      <c r="I1596" s="2"/>
      <c r="J1596" s="2"/>
      <c r="K1596" s="2"/>
      <c r="L1596" s="2"/>
      <c r="M1596" s="2"/>
    </row>
    <row r="1597" spans="5:13" x14ac:dyDescent="0.25">
      <c r="E1597" s="2"/>
      <c r="F1597" s="14"/>
      <c r="G1597" s="2"/>
      <c r="H1597" s="2"/>
      <c r="I1597" s="2"/>
      <c r="J1597" s="2"/>
      <c r="K1597" s="2"/>
      <c r="L1597" s="2"/>
      <c r="M1597" s="2"/>
    </row>
    <row r="1598" spans="5:13" x14ac:dyDescent="0.25">
      <c r="E1598" s="2"/>
      <c r="F1598" s="14"/>
      <c r="G1598" s="2"/>
      <c r="H1598" s="2"/>
      <c r="I1598" s="2"/>
      <c r="J1598" s="2"/>
      <c r="K1598" s="2"/>
      <c r="L1598" s="2"/>
      <c r="M1598" s="2"/>
    </row>
    <row r="1599" spans="5:13" x14ac:dyDescent="0.25">
      <c r="E1599" s="2"/>
      <c r="F1599" s="14"/>
      <c r="G1599" s="2"/>
      <c r="H1599" s="2"/>
      <c r="I1599" s="2"/>
      <c r="J1599" s="2"/>
      <c r="K1599" s="2"/>
      <c r="L1599" s="2"/>
      <c r="M1599" s="2"/>
    </row>
    <row r="1600" spans="5:13" x14ac:dyDescent="0.25">
      <c r="E1600" s="2"/>
      <c r="F1600" s="14"/>
      <c r="G1600" s="2"/>
      <c r="H1600" s="2"/>
      <c r="I1600" s="2"/>
      <c r="J1600" s="2"/>
      <c r="K1600" s="2"/>
      <c r="L1600" s="2"/>
      <c r="M1600" s="2"/>
    </row>
    <row r="1601" spans="5:13" x14ac:dyDescent="0.25">
      <c r="E1601" s="2"/>
      <c r="F1601" s="14"/>
      <c r="G1601" s="2"/>
      <c r="H1601" s="2"/>
      <c r="I1601" s="2"/>
      <c r="J1601" s="2"/>
      <c r="K1601" s="2"/>
      <c r="L1601" s="2"/>
      <c r="M1601" s="2"/>
    </row>
    <row r="1602" spans="5:13" x14ac:dyDescent="0.25">
      <c r="E1602" s="2"/>
      <c r="F1602" s="14"/>
      <c r="G1602" s="2"/>
      <c r="H1602" s="2"/>
      <c r="I1602" s="2"/>
      <c r="J1602" s="2"/>
      <c r="K1602" s="2"/>
      <c r="L1602" s="2"/>
      <c r="M1602" s="2"/>
    </row>
    <row r="1603" spans="5:13" x14ac:dyDescent="0.25">
      <c r="E1603" s="2"/>
      <c r="F1603" s="14"/>
      <c r="G1603" s="2"/>
      <c r="H1603" s="2"/>
      <c r="I1603" s="2"/>
      <c r="J1603" s="2"/>
      <c r="K1603" s="2"/>
      <c r="L1603" s="2"/>
      <c r="M1603" s="2"/>
    </row>
    <row r="1604" spans="5:13" x14ac:dyDescent="0.25">
      <c r="E1604" s="2"/>
      <c r="F1604" s="14"/>
      <c r="G1604" s="2"/>
      <c r="H1604" s="2"/>
      <c r="I1604" s="2"/>
      <c r="J1604" s="2"/>
      <c r="K1604" s="2"/>
      <c r="L1604" s="2"/>
      <c r="M1604" s="2"/>
    </row>
    <row r="1605" spans="5:13" x14ac:dyDescent="0.25">
      <c r="E1605" s="2"/>
      <c r="F1605" s="14"/>
      <c r="G1605" s="2"/>
      <c r="H1605" s="2"/>
      <c r="I1605" s="2"/>
      <c r="J1605" s="2"/>
      <c r="K1605" s="2"/>
      <c r="L1605" s="2"/>
      <c r="M1605" s="2"/>
    </row>
    <row r="1606" spans="5:13" x14ac:dyDescent="0.25">
      <c r="E1606" s="2"/>
      <c r="F1606" s="14"/>
      <c r="G1606" s="2"/>
      <c r="H1606" s="2"/>
      <c r="I1606" s="2"/>
      <c r="J1606" s="2"/>
      <c r="K1606" s="2"/>
      <c r="L1606" s="2"/>
      <c r="M1606" s="2"/>
    </row>
    <row r="1607" spans="5:13" x14ac:dyDescent="0.25">
      <c r="E1607" s="2"/>
      <c r="F1607" s="14"/>
      <c r="G1607" s="2"/>
      <c r="H1607" s="2"/>
      <c r="I1607" s="2"/>
      <c r="J1607" s="2"/>
      <c r="K1607" s="2"/>
      <c r="L1607" s="2"/>
      <c r="M1607" s="2"/>
    </row>
    <row r="1608" spans="5:13" x14ac:dyDescent="0.25">
      <c r="E1608" s="2"/>
      <c r="F1608" s="14"/>
      <c r="G1608" s="2"/>
      <c r="H1608" s="2"/>
      <c r="I1608" s="2"/>
      <c r="J1608" s="2"/>
      <c r="K1608" s="2"/>
      <c r="L1608" s="2"/>
      <c r="M1608" s="2"/>
    </row>
    <row r="1609" spans="5:13" x14ac:dyDescent="0.25">
      <c r="E1609" s="2"/>
      <c r="F1609" s="14"/>
      <c r="G1609" s="2"/>
      <c r="H1609" s="2"/>
      <c r="I1609" s="2"/>
      <c r="J1609" s="2"/>
      <c r="K1609" s="2"/>
      <c r="L1609" s="2"/>
      <c r="M1609" s="2"/>
    </row>
    <row r="1610" spans="5:13" x14ac:dyDescent="0.25">
      <c r="E1610" s="2"/>
      <c r="F1610" s="14"/>
      <c r="G1610" s="2"/>
      <c r="H1610" s="2"/>
      <c r="I1610" s="2"/>
      <c r="J1610" s="2"/>
      <c r="K1610" s="2"/>
      <c r="L1610" s="2"/>
      <c r="M1610" s="2"/>
    </row>
    <row r="1611" spans="5:13" x14ac:dyDescent="0.25">
      <c r="E1611" s="2"/>
      <c r="F1611" s="14"/>
      <c r="G1611" s="2"/>
      <c r="H1611" s="2"/>
      <c r="I1611" s="2"/>
      <c r="J1611" s="2"/>
      <c r="K1611" s="2"/>
      <c r="L1611" s="2"/>
      <c r="M1611" s="2"/>
    </row>
    <row r="1612" spans="5:13" x14ac:dyDescent="0.25">
      <c r="E1612" s="2"/>
      <c r="F1612" s="14"/>
      <c r="G1612" s="2"/>
      <c r="H1612" s="2"/>
      <c r="I1612" s="2"/>
      <c r="J1612" s="2"/>
      <c r="K1612" s="2"/>
      <c r="L1612" s="2"/>
      <c r="M1612" s="2"/>
    </row>
    <row r="1613" spans="5:13" x14ac:dyDescent="0.25">
      <c r="E1613" s="2"/>
      <c r="F1613" s="14"/>
      <c r="G1613" s="2"/>
      <c r="H1613" s="2"/>
      <c r="I1613" s="2"/>
      <c r="J1613" s="2"/>
      <c r="K1613" s="2"/>
      <c r="L1613" s="2"/>
      <c r="M1613" s="2"/>
    </row>
    <row r="1614" spans="5:13" x14ac:dyDescent="0.25">
      <c r="E1614" s="2"/>
      <c r="F1614" s="14"/>
      <c r="G1614" s="2"/>
      <c r="H1614" s="2"/>
      <c r="I1614" s="2"/>
      <c r="J1614" s="2"/>
      <c r="K1614" s="2"/>
      <c r="L1614" s="2"/>
      <c r="M1614" s="2"/>
    </row>
    <row r="1615" spans="5:13" x14ac:dyDescent="0.25">
      <c r="E1615" s="2"/>
      <c r="F1615" s="14"/>
      <c r="G1615" s="2"/>
      <c r="H1615" s="2"/>
      <c r="I1615" s="2"/>
      <c r="J1615" s="2"/>
      <c r="K1615" s="2"/>
      <c r="L1615" s="2"/>
      <c r="M1615" s="2"/>
    </row>
    <row r="1616" spans="5:13" x14ac:dyDescent="0.25">
      <c r="E1616" s="2"/>
      <c r="F1616" s="14"/>
      <c r="G1616" s="2"/>
      <c r="H1616" s="2"/>
      <c r="I1616" s="2"/>
      <c r="J1616" s="2"/>
      <c r="K1616" s="2"/>
      <c r="L1616" s="2"/>
      <c r="M1616" s="2"/>
    </row>
    <row r="1617" spans="5:13" x14ac:dyDescent="0.25">
      <c r="E1617" s="2"/>
      <c r="F1617" s="14"/>
      <c r="G1617" s="2"/>
      <c r="H1617" s="2"/>
      <c r="I1617" s="2"/>
      <c r="J1617" s="2"/>
      <c r="K1617" s="2"/>
      <c r="L1617" s="2"/>
      <c r="M1617" s="2"/>
    </row>
    <row r="1618" spans="5:13" x14ac:dyDescent="0.25">
      <c r="E1618" s="2"/>
      <c r="F1618" s="14"/>
      <c r="G1618" s="2"/>
      <c r="H1618" s="2"/>
      <c r="I1618" s="2"/>
      <c r="J1618" s="2"/>
      <c r="K1618" s="2"/>
      <c r="L1618" s="2"/>
      <c r="M1618" s="2"/>
    </row>
    <row r="1619" spans="5:13" x14ac:dyDescent="0.25">
      <c r="E1619" s="2"/>
      <c r="F1619" s="14"/>
      <c r="G1619" s="2"/>
      <c r="H1619" s="2"/>
      <c r="I1619" s="2"/>
      <c r="J1619" s="2"/>
      <c r="K1619" s="2"/>
      <c r="L1619" s="2"/>
      <c r="M1619" s="2"/>
    </row>
    <row r="1620" spans="5:13" x14ac:dyDescent="0.25">
      <c r="E1620" s="2"/>
      <c r="F1620" s="14"/>
      <c r="G1620" s="2"/>
      <c r="H1620" s="2"/>
      <c r="I1620" s="2"/>
      <c r="J1620" s="2"/>
      <c r="K1620" s="2"/>
      <c r="L1620" s="2"/>
      <c r="M1620" s="2"/>
    </row>
    <row r="1621" spans="5:13" x14ac:dyDescent="0.25">
      <c r="E1621" s="2"/>
      <c r="F1621" s="14"/>
      <c r="G1621" s="2"/>
      <c r="H1621" s="2"/>
      <c r="I1621" s="2"/>
      <c r="J1621" s="2"/>
      <c r="K1621" s="2"/>
      <c r="L1621" s="2"/>
      <c r="M1621" s="2"/>
    </row>
    <row r="1622" spans="5:13" x14ac:dyDescent="0.25">
      <c r="E1622" s="2"/>
      <c r="F1622" s="14"/>
      <c r="G1622" s="2"/>
      <c r="H1622" s="2"/>
      <c r="I1622" s="2"/>
      <c r="J1622" s="2"/>
      <c r="K1622" s="2"/>
      <c r="L1622" s="2"/>
      <c r="M1622" s="2"/>
    </row>
    <row r="1623" spans="5:13" x14ac:dyDescent="0.25">
      <c r="E1623" s="2"/>
      <c r="F1623" s="14"/>
      <c r="G1623" s="2"/>
      <c r="H1623" s="2"/>
      <c r="I1623" s="2"/>
      <c r="J1623" s="2"/>
      <c r="K1623" s="2"/>
      <c r="L1623" s="2"/>
      <c r="M1623" s="2"/>
    </row>
    <row r="1624" spans="5:13" x14ac:dyDescent="0.25">
      <c r="E1624" s="2"/>
      <c r="F1624" s="14"/>
      <c r="G1624" s="2"/>
      <c r="H1624" s="2"/>
      <c r="I1624" s="2"/>
      <c r="J1624" s="2"/>
      <c r="K1624" s="2"/>
      <c r="L1624" s="2"/>
      <c r="M1624" s="2"/>
    </row>
    <row r="1625" spans="5:13" x14ac:dyDescent="0.25">
      <c r="E1625" s="2"/>
      <c r="F1625" s="14"/>
      <c r="G1625" s="2"/>
      <c r="H1625" s="2"/>
      <c r="I1625" s="2"/>
      <c r="J1625" s="2"/>
      <c r="K1625" s="2"/>
      <c r="L1625" s="2"/>
      <c r="M1625" s="2"/>
    </row>
    <row r="1626" spans="5:13" x14ac:dyDescent="0.25">
      <c r="E1626" s="2"/>
      <c r="F1626" s="14"/>
      <c r="G1626" s="2"/>
      <c r="H1626" s="2"/>
      <c r="I1626" s="2"/>
      <c r="J1626" s="2"/>
      <c r="K1626" s="2"/>
      <c r="L1626" s="2"/>
      <c r="M1626" s="2"/>
    </row>
    <row r="1627" spans="5:13" x14ac:dyDescent="0.25">
      <c r="E1627" s="2"/>
      <c r="F1627" s="14"/>
      <c r="G1627" s="2"/>
      <c r="H1627" s="2"/>
      <c r="I1627" s="2"/>
      <c r="J1627" s="2"/>
      <c r="K1627" s="2"/>
      <c r="L1627" s="2"/>
      <c r="M1627" s="2"/>
    </row>
    <row r="1628" spans="5:13" x14ac:dyDescent="0.25">
      <c r="E1628" s="2"/>
      <c r="F1628" s="14"/>
      <c r="G1628" s="2"/>
      <c r="H1628" s="2"/>
      <c r="I1628" s="2"/>
      <c r="J1628" s="2"/>
      <c r="K1628" s="2"/>
      <c r="L1628" s="2"/>
      <c r="M1628" s="2"/>
    </row>
    <row r="1629" spans="5:13" x14ac:dyDescent="0.25">
      <c r="E1629" s="2"/>
      <c r="F1629" s="14"/>
      <c r="G1629" s="2"/>
      <c r="H1629" s="2"/>
      <c r="I1629" s="2"/>
      <c r="J1629" s="2"/>
      <c r="K1629" s="2"/>
      <c r="L1629" s="2"/>
      <c r="M1629" s="2"/>
    </row>
    <row r="1630" spans="5:13" x14ac:dyDescent="0.25">
      <c r="E1630" s="2"/>
      <c r="F1630" s="14"/>
      <c r="G1630" s="2"/>
      <c r="H1630" s="2"/>
      <c r="I1630" s="2"/>
      <c r="J1630" s="2"/>
      <c r="K1630" s="2"/>
      <c r="L1630" s="2"/>
      <c r="M1630" s="2"/>
    </row>
    <row r="1631" spans="5:13" x14ac:dyDescent="0.25">
      <c r="E1631" s="2"/>
      <c r="F1631" s="14"/>
      <c r="G1631" s="2"/>
      <c r="H1631" s="2"/>
      <c r="I1631" s="2"/>
      <c r="J1631" s="2"/>
      <c r="K1631" s="2"/>
      <c r="L1631" s="2"/>
      <c r="M1631" s="2"/>
    </row>
    <row r="1632" spans="5:13" x14ac:dyDescent="0.25">
      <c r="E1632" s="2"/>
      <c r="F1632" s="14"/>
      <c r="G1632" s="2"/>
      <c r="H1632" s="2"/>
      <c r="I1632" s="2"/>
      <c r="J1632" s="2"/>
      <c r="K1632" s="2"/>
      <c r="L1632" s="2"/>
      <c r="M1632" s="2"/>
    </row>
    <row r="1633" spans="5:13" x14ac:dyDescent="0.25">
      <c r="E1633" s="2"/>
      <c r="F1633" s="14"/>
      <c r="G1633" s="2"/>
      <c r="H1633" s="2"/>
      <c r="I1633" s="2"/>
      <c r="J1633" s="2"/>
      <c r="K1633" s="2"/>
      <c r="L1633" s="2"/>
      <c r="M1633" s="2"/>
    </row>
    <row r="1634" spans="5:13" x14ac:dyDescent="0.25">
      <c r="E1634" s="2"/>
      <c r="F1634" s="14"/>
      <c r="G1634" s="2"/>
      <c r="H1634" s="2"/>
      <c r="I1634" s="2"/>
      <c r="J1634" s="2"/>
      <c r="K1634" s="2"/>
      <c r="L1634" s="2"/>
      <c r="M1634" s="2"/>
    </row>
    <row r="1635" spans="5:13" x14ac:dyDescent="0.25">
      <c r="E1635" s="2"/>
      <c r="F1635" s="14"/>
      <c r="G1635" s="2"/>
      <c r="H1635" s="2"/>
      <c r="I1635" s="2"/>
      <c r="J1635" s="2"/>
      <c r="K1635" s="2"/>
      <c r="L1635" s="2"/>
      <c r="M1635" s="2"/>
    </row>
    <row r="1636" spans="5:13" x14ac:dyDescent="0.25">
      <c r="E1636" s="2"/>
      <c r="F1636" s="14"/>
      <c r="G1636" s="2"/>
      <c r="H1636" s="2"/>
      <c r="I1636" s="2"/>
      <c r="J1636" s="2"/>
      <c r="K1636" s="2"/>
      <c r="L1636" s="2"/>
      <c r="M1636" s="2"/>
    </row>
    <row r="1637" spans="5:13" x14ac:dyDescent="0.25">
      <c r="E1637" s="2"/>
      <c r="F1637" s="14"/>
      <c r="G1637" s="2"/>
      <c r="H1637" s="2"/>
      <c r="I1637" s="2"/>
      <c r="J1637" s="2"/>
      <c r="K1637" s="2"/>
      <c r="L1637" s="2"/>
      <c r="M1637" s="2"/>
    </row>
    <row r="1638" spans="5:13" x14ac:dyDescent="0.25">
      <c r="E1638" s="2"/>
      <c r="F1638" s="14"/>
      <c r="G1638" s="2"/>
      <c r="H1638" s="2"/>
      <c r="I1638" s="2"/>
      <c r="J1638" s="2"/>
      <c r="K1638" s="2"/>
      <c r="L1638" s="2"/>
      <c r="M1638" s="2"/>
    </row>
    <row r="1639" spans="5:13" x14ac:dyDescent="0.25">
      <c r="E1639" s="2"/>
      <c r="F1639" s="14"/>
      <c r="G1639" s="2"/>
      <c r="H1639" s="2"/>
      <c r="I1639" s="2"/>
      <c r="J1639" s="2"/>
      <c r="K1639" s="2"/>
      <c r="L1639" s="2"/>
      <c r="M1639" s="2"/>
    </row>
    <row r="1640" spans="5:13" x14ac:dyDescent="0.25">
      <c r="E1640" s="2"/>
      <c r="F1640" s="14"/>
      <c r="G1640" s="2"/>
      <c r="H1640" s="2"/>
      <c r="I1640" s="2"/>
      <c r="J1640" s="2"/>
      <c r="K1640" s="2"/>
      <c r="L1640" s="2"/>
      <c r="M1640" s="2"/>
    </row>
    <row r="1641" spans="5:13" x14ac:dyDescent="0.25">
      <c r="E1641" s="2"/>
      <c r="F1641" s="14"/>
      <c r="G1641" s="2"/>
      <c r="H1641" s="2"/>
      <c r="I1641" s="2"/>
      <c r="J1641" s="2"/>
      <c r="K1641" s="2"/>
      <c r="L1641" s="2"/>
      <c r="M1641" s="2"/>
    </row>
    <row r="1642" spans="5:13" x14ac:dyDescent="0.25">
      <c r="E1642" s="2"/>
      <c r="F1642" s="14"/>
      <c r="G1642" s="2"/>
      <c r="H1642" s="2"/>
      <c r="I1642" s="2"/>
      <c r="J1642" s="2"/>
      <c r="K1642" s="2"/>
      <c r="L1642" s="2"/>
      <c r="M1642" s="2"/>
    </row>
    <row r="1643" spans="5:13" x14ac:dyDescent="0.25">
      <c r="E1643" s="2"/>
      <c r="F1643" s="14"/>
      <c r="G1643" s="2"/>
      <c r="H1643" s="2"/>
      <c r="I1643" s="2"/>
      <c r="J1643" s="2"/>
      <c r="K1643" s="2"/>
      <c r="L1643" s="2"/>
      <c r="M1643" s="2"/>
    </row>
    <row r="1644" spans="5:13" x14ac:dyDescent="0.25">
      <c r="E1644" s="2"/>
      <c r="F1644" s="14"/>
      <c r="G1644" s="2"/>
      <c r="H1644" s="2"/>
      <c r="I1644" s="2"/>
      <c r="J1644" s="2"/>
      <c r="K1644" s="2"/>
      <c r="L1644" s="2"/>
      <c r="M1644" s="2"/>
    </row>
    <row r="1645" spans="5:13" x14ac:dyDescent="0.25">
      <c r="E1645" s="2"/>
      <c r="F1645" s="14"/>
      <c r="G1645" s="2"/>
      <c r="H1645" s="2"/>
      <c r="I1645" s="2"/>
      <c r="J1645" s="2"/>
      <c r="K1645" s="2"/>
      <c r="L1645" s="2"/>
      <c r="M1645" s="2"/>
    </row>
    <row r="1646" spans="5:13" x14ac:dyDescent="0.25">
      <c r="E1646" s="2"/>
      <c r="F1646" s="14"/>
      <c r="G1646" s="2"/>
      <c r="H1646" s="2"/>
      <c r="I1646" s="2"/>
      <c r="J1646" s="2"/>
      <c r="K1646" s="2"/>
      <c r="L1646" s="2"/>
      <c r="M1646" s="2"/>
    </row>
    <row r="1647" spans="5:13" x14ac:dyDescent="0.25">
      <c r="E1647" s="2"/>
      <c r="F1647" s="14"/>
      <c r="G1647" s="2"/>
      <c r="H1647" s="2"/>
      <c r="I1647" s="2"/>
      <c r="J1647" s="2"/>
      <c r="K1647" s="2"/>
      <c r="L1647" s="2"/>
      <c r="M1647" s="2"/>
    </row>
    <row r="1648" spans="5:13" x14ac:dyDescent="0.25">
      <c r="E1648" s="2"/>
      <c r="F1648" s="14"/>
      <c r="G1648" s="2"/>
      <c r="H1648" s="2"/>
      <c r="I1648" s="2"/>
      <c r="J1648" s="2"/>
      <c r="K1648" s="2"/>
      <c r="L1648" s="2"/>
      <c r="M1648" s="2"/>
    </row>
    <row r="1649" spans="5:13" x14ac:dyDescent="0.25">
      <c r="E1649" s="2"/>
      <c r="F1649" s="14"/>
      <c r="G1649" s="2"/>
      <c r="H1649" s="2"/>
      <c r="I1649" s="2"/>
      <c r="J1649" s="2"/>
      <c r="K1649" s="2"/>
      <c r="L1649" s="2"/>
      <c r="M1649" s="2"/>
    </row>
    <row r="1650" spans="5:13" x14ac:dyDescent="0.25">
      <c r="E1650" s="2"/>
      <c r="F1650" s="14"/>
      <c r="G1650" s="2"/>
      <c r="H1650" s="2"/>
      <c r="I1650" s="2"/>
      <c r="J1650" s="2"/>
      <c r="K1650" s="2"/>
      <c r="L1650" s="2"/>
      <c r="M1650" s="2"/>
    </row>
    <row r="1651" spans="5:13" x14ac:dyDescent="0.25">
      <c r="E1651" s="2"/>
      <c r="F1651" s="14"/>
      <c r="G1651" s="2"/>
      <c r="H1651" s="2"/>
      <c r="I1651" s="2"/>
      <c r="J1651" s="2"/>
      <c r="K1651" s="2"/>
      <c r="L1651" s="2"/>
      <c r="M1651" s="2"/>
    </row>
    <row r="1652" spans="5:13" x14ac:dyDescent="0.25">
      <c r="E1652" s="2"/>
      <c r="F1652" s="14"/>
      <c r="G1652" s="2"/>
      <c r="H1652" s="2"/>
      <c r="I1652" s="2"/>
      <c r="J1652" s="2"/>
      <c r="K1652" s="2"/>
      <c r="L1652" s="2"/>
      <c r="M1652" s="2"/>
    </row>
    <row r="1653" spans="5:13" x14ac:dyDescent="0.25">
      <c r="E1653" s="2"/>
      <c r="F1653" s="14"/>
      <c r="G1653" s="2"/>
      <c r="H1653" s="2"/>
      <c r="I1653" s="2"/>
      <c r="J1653" s="2"/>
      <c r="K1653" s="2"/>
      <c r="L1653" s="2"/>
      <c r="M1653" s="2"/>
    </row>
    <row r="1654" spans="5:13" x14ac:dyDescent="0.25">
      <c r="E1654" s="2"/>
      <c r="F1654" s="14"/>
      <c r="G1654" s="2"/>
      <c r="H1654" s="2"/>
      <c r="I1654" s="2"/>
      <c r="J1654" s="2"/>
      <c r="K1654" s="2"/>
      <c r="L1654" s="2"/>
      <c r="M1654" s="2"/>
    </row>
    <row r="1655" spans="5:13" x14ac:dyDescent="0.25">
      <c r="E1655" s="2"/>
      <c r="F1655" s="14"/>
      <c r="G1655" s="2"/>
      <c r="H1655" s="2"/>
      <c r="I1655" s="2"/>
      <c r="J1655" s="2"/>
      <c r="K1655" s="2"/>
      <c r="L1655" s="2"/>
      <c r="M1655" s="2"/>
    </row>
    <row r="1656" spans="5:13" x14ac:dyDescent="0.25">
      <c r="E1656" s="2"/>
      <c r="F1656" s="14"/>
      <c r="G1656" s="2"/>
      <c r="H1656" s="2"/>
      <c r="I1656" s="2"/>
      <c r="J1656" s="2"/>
      <c r="K1656" s="2"/>
      <c r="L1656" s="2"/>
      <c r="M1656" s="2"/>
    </row>
    <row r="1657" spans="5:13" x14ac:dyDescent="0.25">
      <c r="E1657" s="2"/>
      <c r="F1657" s="14"/>
      <c r="G1657" s="2"/>
      <c r="H1657" s="2"/>
      <c r="I1657" s="2"/>
      <c r="J1657" s="2"/>
      <c r="K1657" s="2"/>
      <c r="L1657" s="2"/>
      <c r="M1657" s="2"/>
    </row>
    <row r="1658" spans="5:13" x14ac:dyDescent="0.25">
      <c r="E1658" s="2"/>
      <c r="F1658" s="14"/>
      <c r="G1658" s="2"/>
      <c r="H1658" s="2"/>
      <c r="I1658" s="2"/>
      <c r="J1658" s="2"/>
      <c r="K1658" s="2"/>
      <c r="L1658" s="2"/>
      <c r="M1658" s="2"/>
    </row>
    <row r="1659" spans="5:13" x14ac:dyDescent="0.25">
      <c r="E1659" s="2"/>
      <c r="F1659" s="14"/>
      <c r="G1659" s="2"/>
      <c r="H1659" s="2"/>
      <c r="I1659" s="2"/>
      <c r="J1659" s="2"/>
      <c r="K1659" s="2"/>
      <c r="L1659" s="2"/>
      <c r="M1659" s="2"/>
    </row>
    <row r="1660" spans="5:13" x14ac:dyDescent="0.25">
      <c r="E1660" s="2"/>
      <c r="F1660" s="14"/>
      <c r="G1660" s="2"/>
      <c r="H1660" s="2"/>
      <c r="I1660" s="2"/>
      <c r="J1660" s="2"/>
      <c r="K1660" s="2"/>
      <c r="L1660" s="2"/>
      <c r="M1660" s="2"/>
    </row>
    <row r="1661" spans="5:13" x14ac:dyDescent="0.25">
      <c r="E1661" s="2"/>
      <c r="F1661" s="14"/>
      <c r="G1661" s="2"/>
      <c r="H1661" s="2"/>
      <c r="I1661" s="2"/>
      <c r="J1661" s="2"/>
      <c r="K1661" s="2"/>
      <c r="L1661" s="2"/>
      <c r="M1661" s="2"/>
    </row>
    <row r="1662" spans="5:13" x14ac:dyDescent="0.25">
      <c r="E1662" s="2"/>
      <c r="F1662" s="14"/>
      <c r="G1662" s="2"/>
      <c r="H1662" s="2"/>
      <c r="I1662" s="2"/>
      <c r="J1662" s="2"/>
      <c r="K1662" s="2"/>
      <c r="L1662" s="2"/>
      <c r="M1662" s="2"/>
    </row>
    <row r="1663" spans="5:13" x14ac:dyDescent="0.25">
      <c r="E1663" s="2"/>
      <c r="F1663" s="14"/>
      <c r="G1663" s="2"/>
      <c r="H1663" s="2"/>
      <c r="I1663" s="2"/>
      <c r="J1663" s="2"/>
      <c r="K1663" s="2"/>
      <c r="L1663" s="2"/>
      <c r="M1663" s="2"/>
    </row>
    <row r="1664" spans="5:13" x14ac:dyDescent="0.25">
      <c r="E1664" s="2"/>
      <c r="F1664" s="14"/>
      <c r="G1664" s="2"/>
      <c r="H1664" s="2"/>
      <c r="I1664" s="2"/>
      <c r="J1664" s="2"/>
      <c r="K1664" s="2"/>
      <c r="L1664" s="2"/>
      <c r="M1664" s="2"/>
    </row>
    <row r="1665" spans="5:13" x14ac:dyDescent="0.25">
      <c r="E1665" s="2"/>
      <c r="F1665" s="14"/>
      <c r="G1665" s="2"/>
      <c r="H1665" s="2"/>
      <c r="I1665" s="2"/>
      <c r="J1665" s="2"/>
      <c r="K1665" s="2"/>
      <c r="L1665" s="2"/>
      <c r="M1665" s="2"/>
    </row>
    <row r="1666" spans="5:13" x14ac:dyDescent="0.25">
      <c r="E1666" s="2"/>
      <c r="F1666" s="14"/>
      <c r="G1666" s="2"/>
      <c r="H1666" s="2"/>
      <c r="I1666" s="2"/>
      <c r="J1666" s="2"/>
      <c r="K1666" s="2"/>
      <c r="L1666" s="2"/>
      <c r="M1666" s="2"/>
    </row>
    <row r="1667" spans="5:13" x14ac:dyDescent="0.25">
      <c r="E1667" s="2"/>
      <c r="F1667" s="14"/>
      <c r="G1667" s="2"/>
      <c r="H1667" s="2"/>
      <c r="I1667" s="2"/>
      <c r="J1667" s="2"/>
      <c r="K1667" s="2"/>
      <c r="L1667" s="2"/>
      <c r="M1667" s="2"/>
    </row>
    <row r="1668" spans="5:13" x14ac:dyDescent="0.25">
      <c r="E1668" s="2"/>
      <c r="F1668" s="14"/>
      <c r="G1668" s="2"/>
      <c r="H1668" s="2"/>
      <c r="I1668" s="2"/>
      <c r="J1668" s="2"/>
      <c r="K1668" s="2"/>
      <c r="L1668" s="2"/>
      <c r="M1668" s="2"/>
    </row>
    <row r="1669" spans="5:13" x14ac:dyDescent="0.25">
      <c r="E1669" s="2"/>
      <c r="F1669" s="14"/>
      <c r="G1669" s="2"/>
      <c r="H1669" s="2"/>
      <c r="I1669" s="2"/>
      <c r="J1669" s="2"/>
      <c r="K1669" s="2"/>
      <c r="L1669" s="2"/>
      <c r="M1669" s="2"/>
    </row>
    <row r="1670" spans="5:13" x14ac:dyDescent="0.25">
      <c r="E1670" s="2"/>
      <c r="F1670" s="14"/>
      <c r="G1670" s="2"/>
      <c r="H1670" s="2"/>
      <c r="I1670" s="2"/>
      <c r="J1670" s="2"/>
      <c r="K1670" s="2"/>
      <c r="L1670" s="2"/>
      <c r="M1670" s="2"/>
    </row>
    <row r="1671" spans="5:13" x14ac:dyDescent="0.25">
      <c r="E1671" s="2"/>
      <c r="F1671" s="14"/>
      <c r="G1671" s="2"/>
      <c r="H1671" s="2"/>
      <c r="I1671" s="2"/>
      <c r="J1671" s="2"/>
      <c r="K1671" s="2"/>
      <c r="L1671" s="2"/>
      <c r="M1671" s="2"/>
    </row>
    <row r="1672" spans="5:13" x14ac:dyDescent="0.25">
      <c r="E1672" s="2"/>
      <c r="F1672" s="14"/>
      <c r="G1672" s="2"/>
      <c r="H1672" s="2"/>
      <c r="I1672" s="2"/>
      <c r="J1672" s="2"/>
      <c r="K1672" s="2"/>
      <c r="L1672" s="2"/>
      <c r="M1672" s="2"/>
    </row>
    <row r="1673" spans="5:13" x14ac:dyDescent="0.25">
      <c r="E1673" s="2"/>
      <c r="F1673" s="14"/>
      <c r="G1673" s="2"/>
      <c r="H1673" s="2"/>
      <c r="I1673" s="2"/>
      <c r="J1673" s="2"/>
      <c r="K1673" s="2"/>
      <c r="L1673" s="2"/>
      <c r="M1673" s="2"/>
    </row>
    <row r="1674" spans="5:13" x14ac:dyDescent="0.25">
      <c r="E1674" s="2"/>
      <c r="F1674" s="14"/>
      <c r="G1674" s="2"/>
      <c r="H1674" s="2"/>
      <c r="I1674" s="2"/>
      <c r="J1674" s="2"/>
      <c r="K1674" s="2"/>
      <c r="L1674" s="2"/>
      <c r="M1674" s="2"/>
    </row>
    <row r="1675" spans="5:13" x14ac:dyDescent="0.25">
      <c r="E1675" s="2"/>
      <c r="F1675" s="14"/>
      <c r="G1675" s="2"/>
      <c r="H1675" s="2"/>
      <c r="I1675" s="2"/>
      <c r="J1675" s="2"/>
      <c r="K1675" s="2"/>
      <c r="L1675" s="2"/>
      <c r="M1675" s="2"/>
    </row>
    <row r="1676" spans="5:13" x14ac:dyDescent="0.25">
      <c r="E1676" s="2"/>
      <c r="F1676" s="14"/>
      <c r="G1676" s="2"/>
      <c r="H1676" s="2"/>
      <c r="I1676" s="2"/>
      <c r="J1676" s="2"/>
      <c r="K1676" s="2"/>
      <c r="L1676" s="2"/>
      <c r="M1676" s="2"/>
    </row>
    <row r="1677" spans="5:13" x14ac:dyDescent="0.25">
      <c r="E1677" s="2"/>
      <c r="F1677" s="14"/>
      <c r="G1677" s="2"/>
      <c r="H1677" s="2"/>
      <c r="I1677" s="2"/>
      <c r="J1677" s="2"/>
      <c r="K1677" s="2"/>
      <c r="L1677" s="2"/>
      <c r="M1677" s="2"/>
    </row>
    <row r="1678" spans="5:13" x14ac:dyDescent="0.25">
      <c r="E1678" s="2"/>
      <c r="F1678" s="14"/>
      <c r="G1678" s="2"/>
      <c r="H1678" s="2"/>
      <c r="I1678" s="2"/>
      <c r="J1678" s="2"/>
      <c r="K1678" s="2"/>
      <c r="L1678" s="2"/>
      <c r="M1678" s="2"/>
    </row>
    <row r="1679" spans="5:13" x14ac:dyDescent="0.25">
      <c r="E1679" s="2"/>
      <c r="F1679" s="14"/>
      <c r="G1679" s="2"/>
      <c r="H1679" s="2"/>
      <c r="I1679" s="2"/>
      <c r="J1679" s="2"/>
      <c r="K1679" s="2"/>
      <c r="L1679" s="2"/>
      <c r="M1679" s="2"/>
    </row>
    <row r="1680" spans="5:13" x14ac:dyDescent="0.25">
      <c r="E1680" s="2"/>
      <c r="F1680" s="14"/>
      <c r="G1680" s="2"/>
      <c r="H1680" s="2"/>
      <c r="I1680" s="2"/>
      <c r="J1680" s="2"/>
      <c r="K1680" s="2"/>
      <c r="L1680" s="2"/>
      <c r="M1680" s="2"/>
    </row>
    <row r="1681" spans="5:13" x14ac:dyDescent="0.25">
      <c r="E1681" s="2"/>
      <c r="F1681" s="14"/>
      <c r="G1681" s="2"/>
      <c r="H1681" s="2"/>
      <c r="I1681" s="2"/>
      <c r="J1681" s="2"/>
      <c r="K1681" s="2"/>
      <c r="L1681" s="2"/>
      <c r="M1681" s="2"/>
    </row>
    <row r="1682" spans="5:13" x14ac:dyDescent="0.25">
      <c r="E1682" s="2"/>
      <c r="F1682" s="14"/>
      <c r="G1682" s="2"/>
      <c r="H1682" s="2"/>
      <c r="I1682" s="2"/>
      <c r="J1682" s="2"/>
      <c r="K1682" s="2"/>
      <c r="L1682" s="2"/>
      <c r="M1682" s="2"/>
    </row>
    <row r="1683" spans="5:13" x14ac:dyDescent="0.25">
      <c r="E1683" s="2"/>
      <c r="F1683" s="14"/>
      <c r="G1683" s="2"/>
      <c r="H1683" s="2"/>
      <c r="I1683" s="2"/>
      <c r="J1683" s="2"/>
      <c r="K1683" s="2"/>
      <c r="L1683" s="2"/>
      <c r="M1683" s="2"/>
    </row>
    <row r="1684" spans="5:13" x14ac:dyDescent="0.25">
      <c r="E1684" s="2"/>
      <c r="F1684" s="14"/>
      <c r="G1684" s="2"/>
      <c r="H1684" s="2"/>
      <c r="I1684" s="2"/>
      <c r="J1684" s="2"/>
      <c r="K1684" s="2"/>
      <c r="L1684" s="2"/>
      <c r="M1684" s="2"/>
    </row>
    <row r="1685" spans="5:13" x14ac:dyDescent="0.25">
      <c r="E1685" s="2"/>
      <c r="F1685" s="14"/>
      <c r="G1685" s="2"/>
      <c r="H1685" s="2"/>
      <c r="I1685" s="2"/>
      <c r="J1685" s="2"/>
      <c r="K1685" s="2"/>
      <c r="L1685" s="2"/>
      <c r="M1685" s="2"/>
    </row>
    <row r="1686" spans="5:13" x14ac:dyDescent="0.25">
      <c r="E1686" s="2"/>
      <c r="F1686" s="14"/>
      <c r="G1686" s="2"/>
      <c r="H1686" s="2"/>
      <c r="I1686" s="2"/>
      <c r="J1686" s="2"/>
      <c r="K1686" s="2"/>
      <c r="L1686" s="2"/>
      <c r="M1686" s="2"/>
    </row>
    <row r="1687" spans="5:13" x14ac:dyDescent="0.25">
      <c r="E1687" s="2"/>
      <c r="F1687" s="14"/>
      <c r="G1687" s="2"/>
      <c r="H1687" s="2"/>
      <c r="I1687" s="2"/>
      <c r="J1687" s="2"/>
      <c r="K1687" s="2"/>
      <c r="L1687" s="2"/>
      <c r="M1687" s="2"/>
    </row>
    <row r="1688" spans="5:13" x14ac:dyDescent="0.25">
      <c r="E1688" s="2"/>
      <c r="F1688" s="14"/>
      <c r="G1688" s="2"/>
      <c r="H1688" s="2"/>
      <c r="I1688" s="2"/>
      <c r="J1688" s="2"/>
      <c r="K1688" s="2"/>
      <c r="L1688" s="2"/>
      <c r="M1688" s="2"/>
    </row>
    <row r="1689" spans="5:13" x14ac:dyDescent="0.25">
      <c r="E1689" s="2"/>
      <c r="F1689" s="14"/>
      <c r="G1689" s="2"/>
      <c r="H1689" s="2"/>
      <c r="I1689" s="2"/>
      <c r="J1689" s="2"/>
      <c r="K1689" s="2"/>
      <c r="L1689" s="2"/>
      <c r="M1689" s="2"/>
    </row>
    <row r="1690" spans="5:13" x14ac:dyDescent="0.25">
      <c r="E1690" s="2"/>
      <c r="F1690" s="14"/>
      <c r="G1690" s="2"/>
      <c r="H1690" s="2"/>
      <c r="I1690" s="2"/>
      <c r="J1690" s="2"/>
      <c r="K1690" s="2"/>
      <c r="L1690" s="2"/>
      <c r="M1690" s="2"/>
    </row>
    <row r="1691" spans="5:13" x14ac:dyDescent="0.25">
      <c r="E1691" s="2"/>
      <c r="F1691" s="14"/>
      <c r="G1691" s="2"/>
      <c r="H1691" s="2"/>
      <c r="I1691" s="2"/>
      <c r="J1691" s="2"/>
      <c r="K1691" s="2"/>
      <c r="L1691" s="2"/>
      <c r="M1691" s="2"/>
    </row>
    <row r="1692" spans="5:13" x14ac:dyDescent="0.25">
      <c r="E1692" s="2"/>
      <c r="F1692" s="14"/>
      <c r="G1692" s="2"/>
      <c r="H1692" s="2"/>
      <c r="I1692" s="2"/>
      <c r="J1692" s="2"/>
      <c r="K1692" s="2"/>
      <c r="L1692" s="2"/>
      <c r="M1692" s="2"/>
    </row>
    <row r="1693" spans="5:13" x14ac:dyDescent="0.25">
      <c r="E1693" s="2"/>
      <c r="F1693" s="14"/>
      <c r="G1693" s="2"/>
      <c r="H1693" s="2"/>
      <c r="I1693" s="2"/>
      <c r="J1693" s="2"/>
      <c r="K1693" s="2"/>
      <c r="L1693" s="2"/>
      <c r="M1693" s="2"/>
    </row>
    <row r="1694" spans="5:13" x14ac:dyDescent="0.25">
      <c r="E1694" s="2"/>
      <c r="F1694" s="14"/>
      <c r="G1694" s="2"/>
      <c r="H1694" s="2"/>
      <c r="I1694" s="2"/>
      <c r="J1694" s="2"/>
      <c r="K1694" s="2"/>
      <c r="L1694" s="2"/>
      <c r="M1694" s="2"/>
    </row>
    <row r="1695" spans="5:13" x14ac:dyDescent="0.25">
      <c r="E1695" s="2"/>
      <c r="F1695" s="14"/>
      <c r="G1695" s="2"/>
      <c r="H1695" s="2"/>
      <c r="I1695" s="2"/>
      <c r="J1695" s="2"/>
      <c r="K1695" s="2"/>
      <c r="L1695" s="2"/>
      <c r="M1695" s="2"/>
    </row>
    <row r="1696" spans="5:13" x14ac:dyDescent="0.25">
      <c r="E1696" s="2"/>
      <c r="F1696" s="14"/>
      <c r="G1696" s="2"/>
      <c r="H1696" s="2"/>
      <c r="I1696" s="2"/>
      <c r="J1696" s="2"/>
      <c r="K1696" s="2"/>
      <c r="L1696" s="2"/>
      <c r="M1696" s="2"/>
    </row>
    <row r="1697" spans="5:13" x14ac:dyDescent="0.25">
      <c r="E1697" s="2"/>
      <c r="F1697" s="14"/>
      <c r="G1697" s="2"/>
      <c r="H1697" s="2"/>
      <c r="I1697" s="2"/>
      <c r="J1697" s="2"/>
      <c r="K1697" s="2"/>
      <c r="L1697" s="2"/>
      <c r="M1697" s="2"/>
    </row>
    <row r="1698" spans="5:13" x14ac:dyDescent="0.25">
      <c r="E1698" s="2"/>
      <c r="F1698" s="14"/>
      <c r="G1698" s="2"/>
      <c r="H1698" s="2"/>
      <c r="I1698" s="2"/>
      <c r="J1698" s="2"/>
      <c r="K1698" s="2"/>
      <c r="L1698" s="2"/>
      <c r="M1698" s="2"/>
    </row>
    <row r="1699" spans="5:13" x14ac:dyDescent="0.25">
      <c r="E1699" s="2"/>
      <c r="F1699" s="14"/>
      <c r="G1699" s="2"/>
      <c r="H1699" s="2"/>
      <c r="I1699" s="2"/>
      <c r="J1699" s="2"/>
      <c r="K1699" s="2"/>
      <c r="L1699" s="2"/>
      <c r="M1699" s="2"/>
    </row>
    <row r="1700" spans="5:13" x14ac:dyDescent="0.25">
      <c r="E1700" s="2"/>
      <c r="F1700" s="14"/>
      <c r="G1700" s="2"/>
      <c r="H1700" s="2"/>
      <c r="I1700" s="2"/>
      <c r="J1700" s="2"/>
      <c r="K1700" s="2"/>
      <c r="L1700" s="2"/>
      <c r="M1700" s="2"/>
    </row>
    <row r="1701" spans="5:13" x14ac:dyDescent="0.25">
      <c r="E1701" s="2"/>
      <c r="F1701" s="14"/>
      <c r="G1701" s="2"/>
      <c r="H1701" s="2"/>
      <c r="I1701" s="2"/>
      <c r="J1701" s="2"/>
      <c r="K1701" s="2"/>
      <c r="L1701" s="2"/>
      <c r="M1701" s="2"/>
    </row>
    <row r="1702" spans="5:13" x14ac:dyDescent="0.25">
      <c r="E1702" s="2"/>
      <c r="F1702" s="14"/>
      <c r="G1702" s="2"/>
      <c r="H1702" s="2"/>
      <c r="I1702" s="2"/>
      <c r="J1702" s="2"/>
      <c r="K1702" s="2"/>
      <c r="L1702" s="2"/>
      <c r="M1702" s="2"/>
    </row>
    <row r="1703" spans="5:13" x14ac:dyDescent="0.25">
      <c r="E1703" s="2"/>
      <c r="F1703" s="14"/>
      <c r="G1703" s="2"/>
      <c r="H1703" s="2"/>
      <c r="I1703" s="2"/>
      <c r="J1703" s="2"/>
      <c r="K1703" s="2"/>
      <c r="L1703" s="2"/>
      <c r="M1703" s="2"/>
    </row>
    <row r="1704" spans="5:13" x14ac:dyDescent="0.25">
      <c r="E1704" s="2"/>
      <c r="F1704" s="14"/>
      <c r="G1704" s="2"/>
      <c r="H1704" s="2"/>
      <c r="I1704" s="2"/>
      <c r="J1704" s="2"/>
      <c r="K1704" s="2"/>
      <c r="L1704" s="2"/>
      <c r="M1704" s="2"/>
    </row>
    <row r="1705" spans="5:13" x14ac:dyDescent="0.25">
      <c r="E1705" s="2"/>
      <c r="F1705" s="14"/>
      <c r="G1705" s="2"/>
      <c r="H1705" s="2"/>
      <c r="I1705" s="2"/>
      <c r="J1705" s="2"/>
      <c r="K1705" s="2"/>
      <c r="L1705" s="2"/>
      <c r="M1705" s="2"/>
    </row>
    <row r="1706" spans="5:13" x14ac:dyDescent="0.25">
      <c r="E1706" s="2"/>
      <c r="F1706" s="14"/>
      <c r="G1706" s="2"/>
      <c r="H1706" s="2"/>
      <c r="I1706" s="2"/>
      <c r="J1706" s="2"/>
      <c r="K1706" s="2"/>
      <c r="L1706" s="2"/>
      <c r="M1706" s="2"/>
    </row>
    <row r="1707" spans="5:13" x14ac:dyDescent="0.25">
      <c r="E1707" s="2"/>
      <c r="F1707" s="14"/>
      <c r="G1707" s="2"/>
      <c r="H1707" s="2"/>
      <c r="I1707" s="2"/>
      <c r="J1707" s="2"/>
      <c r="K1707" s="2"/>
      <c r="L1707" s="2"/>
      <c r="M1707" s="2"/>
    </row>
    <row r="1708" spans="5:13" x14ac:dyDescent="0.25">
      <c r="E1708" s="2"/>
      <c r="F1708" s="14"/>
      <c r="G1708" s="2"/>
      <c r="H1708" s="2"/>
      <c r="I1708" s="2"/>
      <c r="J1708" s="2"/>
      <c r="K1708" s="2"/>
      <c r="L1708" s="2"/>
      <c r="M1708" s="2"/>
    </row>
    <row r="1709" spans="5:13" x14ac:dyDescent="0.25">
      <c r="E1709" s="2"/>
      <c r="F1709" s="14"/>
      <c r="G1709" s="2"/>
      <c r="H1709" s="2"/>
      <c r="I1709" s="2"/>
      <c r="J1709" s="2"/>
      <c r="K1709" s="2"/>
      <c r="L1709" s="2"/>
      <c r="M1709" s="2"/>
    </row>
    <row r="1710" spans="5:13" x14ac:dyDescent="0.25">
      <c r="E1710" s="2"/>
      <c r="F1710" s="14"/>
      <c r="G1710" s="2"/>
      <c r="H1710" s="2"/>
      <c r="I1710" s="2"/>
      <c r="J1710" s="2"/>
      <c r="K1710" s="2"/>
      <c r="L1710" s="2"/>
      <c r="M1710" s="2"/>
    </row>
    <row r="1711" spans="5:13" x14ac:dyDescent="0.25">
      <c r="E1711" s="2"/>
      <c r="F1711" s="14"/>
      <c r="G1711" s="2"/>
      <c r="H1711" s="2"/>
      <c r="I1711" s="2"/>
      <c r="J1711" s="2"/>
      <c r="K1711" s="2"/>
      <c r="L1711" s="2"/>
      <c r="M1711" s="2"/>
    </row>
    <row r="1712" spans="5:13" x14ac:dyDescent="0.25">
      <c r="E1712" s="2"/>
      <c r="F1712" s="14"/>
      <c r="G1712" s="2"/>
      <c r="H1712" s="2"/>
      <c r="I1712" s="2"/>
      <c r="J1712" s="2"/>
      <c r="K1712" s="2"/>
      <c r="L1712" s="2"/>
      <c r="M1712" s="2"/>
    </row>
    <row r="1713" spans="5:13" x14ac:dyDescent="0.25">
      <c r="E1713" s="2"/>
      <c r="F1713" s="14"/>
      <c r="G1713" s="2"/>
      <c r="H1713" s="2"/>
      <c r="I1713" s="2"/>
      <c r="J1713" s="2"/>
      <c r="K1713" s="2"/>
      <c r="L1713" s="2"/>
      <c r="M1713" s="2"/>
    </row>
    <row r="1714" spans="5:13" x14ac:dyDescent="0.25">
      <c r="E1714" s="2"/>
      <c r="F1714" s="14"/>
      <c r="G1714" s="2"/>
      <c r="H1714" s="2"/>
      <c r="I1714" s="2"/>
      <c r="J1714" s="2"/>
      <c r="K1714" s="2"/>
      <c r="L1714" s="2"/>
      <c r="M1714" s="2"/>
    </row>
    <row r="1715" spans="5:13" x14ac:dyDescent="0.25">
      <c r="E1715" s="2"/>
      <c r="F1715" s="14"/>
      <c r="G1715" s="2"/>
      <c r="H1715" s="2"/>
      <c r="I1715" s="2"/>
      <c r="J1715" s="2"/>
      <c r="K1715" s="2"/>
      <c r="L1715" s="2"/>
      <c r="M1715" s="2"/>
    </row>
    <row r="1716" spans="5:13" x14ac:dyDescent="0.25">
      <c r="E1716" s="2"/>
      <c r="F1716" s="14"/>
      <c r="G1716" s="2"/>
      <c r="H1716" s="2"/>
      <c r="I1716" s="2"/>
      <c r="J1716" s="2"/>
      <c r="K1716" s="2"/>
      <c r="L1716" s="2"/>
      <c r="M1716" s="2"/>
    </row>
    <row r="1717" spans="5:13" x14ac:dyDescent="0.25">
      <c r="E1717" s="2"/>
      <c r="F1717" s="14"/>
      <c r="G1717" s="2"/>
      <c r="H1717" s="2"/>
      <c r="I1717" s="2"/>
      <c r="J1717" s="2"/>
      <c r="K1717" s="2"/>
      <c r="L1717" s="2"/>
      <c r="M1717" s="2"/>
    </row>
    <row r="1718" spans="5:13" x14ac:dyDescent="0.25">
      <c r="E1718" s="2"/>
      <c r="F1718" s="14"/>
      <c r="G1718" s="2"/>
      <c r="H1718" s="2"/>
      <c r="I1718" s="2"/>
      <c r="J1718" s="2"/>
      <c r="K1718" s="2"/>
      <c r="L1718" s="2"/>
      <c r="M1718" s="2"/>
    </row>
    <row r="1719" spans="5:13" x14ac:dyDescent="0.25">
      <c r="E1719" s="2"/>
      <c r="F1719" s="14"/>
      <c r="G1719" s="2"/>
      <c r="H1719" s="2"/>
      <c r="I1719" s="2"/>
      <c r="J1719" s="2"/>
      <c r="K1719" s="2"/>
      <c r="L1719" s="2"/>
      <c r="M1719" s="2"/>
    </row>
    <row r="1720" spans="5:13" x14ac:dyDescent="0.25">
      <c r="E1720" s="2"/>
      <c r="F1720" s="14"/>
      <c r="G1720" s="2"/>
      <c r="H1720" s="2"/>
      <c r="I1720" s="2"/>
      <c r="J1720" s="2"/>
      <c r="K1720" s="2"/>
      <c r="L1720" s="2"/>
      <c r="M1720" s="2"/>
    </row>
    <row r="1721" spans="5:13" x14ac:dyDescent="0.25">
      <c r="E1721" s="2"/>
      <c r="F1721" s="14"/>
      <c r="G1721" s="2"/>
      <c r="H1721" s="2"/>
      <c r="I1721" s="2"/>
      <c r="J1721" s="2"/>
      <c r="K1721" s="2"/>
      <c r="L1721" s="2"/>
      <c r="M1721" s="2"/>
    </row>
    <row r="1722" spans="5:13" x14ac:dyDescent="0.25">
      <c r="E1722" s="2"/>
      <c r="F1722" s="14"/>
      <c r="G1722" s="2"/>
      <c r="H1722" s="2"/>
      <c r="I1722" s="2"/>
      <c r="J1722" s="2"/>
      <c r="K1722" s="2"/>
      <c r="L1722" s="2"/>
      <c r="M1722" s="2"/>
    </row>
    <row r="1723" spans="5:13" x14ac:dyDescent="0.25">
      <c r="E1723" s="2"/>
      <c r="F1723" s="14"/>
      <c r="G1723" s="2"/>
      <c r="H1723" s="2"/>
      <c r="I1723" s="2"/>
      <c r="J1723" s="2"/>
      <c r="K1723" s="2"/>
      <c r="L1723" s="2"/>
      <c r="M1723" s="2"/>
    </row>
    <row r="1724" spans="5:13" x14ac:dyDescent="0.25">
      <c r="E1724" s="2"/>
      <c r="F1724" s="14"/>
      <c r="G1724" s="2"/>
      <c r="H1724" s="2"/>
      <c r="I1724" s="2"/>
      <c r="J1724" s="2"/>
      <c r="K1724" s="2"/>
      <c r="L1724" s="2"/>
      <c r="M1724" s="2"/>
    </row>
    <row r="1725" spans="5:13" x14ac:dyDescent="0.25">
      <c r="E1725" s="2"/>
      <c r="F1725" s="14"/>
      <c r="G1725" s="2"/>
      <c r="H1725" s="2"/>
      <c r="I1725" s="2"/>
      <c r="J1725" s="2"/>
      <c r="K1725" s="2"/>
      <c r="L1725" s="2"/>
      <c r="M1725" s="2"/>
    </row>
    <row r="1726" spans="5:13" x14ac:dyDescent="0.25">
      <c r="E1726" s="2"/>
      <c r="F1726" s="14"/>
      <c r="G1726" s="2"/>
      <c r="H1726" s="2"/>
      <c r="I1726" s="2"/>
      <c r="J1726" s="2"/>
      <c r="K1726" s="2"/>
      <c r="L1726" s="2"/>
      <c r="M1726" s="2"/>
    </row>
    <row r="1727" spans="5:13" x14ac:dyDescent="0.25">
      <c r="E1727" s="2"/>
      <c r="F1727" s="14"/>
      <c r="G1727" s="2"/>
      <c r="H1727" s="2"/>
      <c r="I1727" s="2"/>
      <c r="J1727" s="2"/>
      <c r="K1727" s="2"/>
      <c r="L1727" s="2"/>
      <c r="M1727" s="2"/>
    </row>
    <row r="1728" spans="5:13" x14ac:dyDescent="0.25">
      <c r="E1728" s="2"/>
      <c r="F1728" s="14"/>
      <c r="G1728" s="2"/>
      <c r="H1728" s="2"/>
      <c r="I1728" s="2"/>
      <c r="J1728" s="2"/>
      <c r="K1728" s="2"/>
      <c r="L1728" s="2"/>
      <c r="M1728" s="2"/>
    </row>
    <row r="1729" spans="5:13" x14ac:dyDescent="0.25">
      <c r="E1729" s="2"/>
      <c r="F1729" s="14"/>
      <c r="G1729" s="2"/>
      <c r="H1729" s="2"/>
      <c r="I1729" s="2"/>
      <c r="J1729" s="2"/>
      <c r="K1729" s="2"/>
      <c r="L1729" s="2"/>
      <c r="M1729" s="2"/>
    </row>
    <row r="1730" spans="5:13" x14ac:dyDescent="0.25">
      <c r="E1730" s="2"/>
      <c r="F1730" s="14"/>
      <c r="G1730" s="2"/>
      <c r="H1730" s="2"/>
      <c r="I1730" s="2"/>
      <c r="J1730" s="2"/>
      <c r="K1730" s="2"/>
      <c r="L1730" s="2"/>
      <c r="M1730" s="2"/>
    </row>
    <row r="1731" spans="5:13" x14ac:dyDescent="0.25">
      <c r="E1731" s="2"/>
      <c r="F1731" s="14"/>
      <c r="G1731" s="2"/>
      <c r="H1731" s="2"/>
      <c r="I1731" s="2"/>
      <c r="J1731" s="2"/>
      <c r="K1731" s="2"/>
      <c r="L1731" s="2"/>
      <c r="M1731" s="2"/>
    </row>
    <row r="1732" spans="5:13" x14ac:dyDescent="0.25">
      <c r="E1732" s="2"/>
      <c r="F1732" s="14"/>
      <c r="G1732" s="2"/>
      <c r="H1732" s="2"/>
      <c r="I1732" s="2"/>
      <c r="J1732" s="2"/>
      <c r="K1732" s="2"/>
      <c r="L1732" s="2"/>
      <c r="M1732" s="2"/>
    </row>
    <row r="1733" spans="5:13" x14ac:dyDescent="0.25">
      <c r="E1733" s="2"/>
      <c r="F1733" s="14"/>
      <c r="G1733" s="2"/>
      <c r="H1733" s="2"/>
      <c r="I1733" s="2"/>
      <c r="J1733" s="2"/>
      <c r="K1733" s="2"/>
      <c r="L1733" s="2"/>
      <c r="M1733" s="2"/>
    </row>
    <row r="1734" spans="5:13" x14ac:dyDescent="0.25">
      <c r="E1734" s="2"/>
      <c r="F1734" s="14"/>
      <c r="G1734" s="2"/>
      <c r="H1734" s="2"/>
      <c r="I1734" s="2"/>
      <c r="J1734" s="2"/>
      <c r="K1734" s="2"/>
      <c r="L1734" s="2"/>
      <c r="M1734" s="2"/>
    </row>
    <row r="1735" spans="5:13" x14ac:dyDescent="0.25">
      <c r="E1735" s="2"/>
      <c r="F1735" s="14"/>
      <c r="G1735" s="2"/>
      <c r="H1735" s="2"/>
      <c r="I1735" s="2"/>
      <c r="J1735" s="2"/>
      <c r="K1735" s="2"/>
      <c r="L1735" s="2"/>
      <c r="M1735" s="2"/>
    </row>
    <row r="1736" spans="5:13" x14ac:dyDescent="0.25">
      <c r="E1736" s="2"/>
      <c r="F1736" s="14"/>
      <c r="G1736" s="2"/>
      <c r="H1736" s="2"/>
      <c r="I1736" s="2"/>
      <c r="J1736" s="2"/>
      <c r="K1736" s="2"/>
      <c r="L1736" s="2"/>
      <c r="M1736" s="2"/>
    </row>
    <row r="1737" spans="5:13" x14ac:dyDescent="0.25">
      <c r="E1737" s="2"/>
      <c r="F1737" s="14"/>
      <c r="G1737" s="2"/>
      <c r="H1737" s="2"/>
      <c r="I1737" s="2"/>
      <c r="J1737" s="2"/>
      <c r="K1737" s="2"/>
      <c r="L1737" s="2"/>
      <c r="M1737" s="2"/>
    </row>
    <row r="1738" spans="5:13" x14ac:dyDescent="0.25">
      <c r="E1738" s="2"/>
      <c r="F1738" s="14"/>
      <c r="G1738" s="2"/>
      <c r="H1738" s="2"/>
      <c r="I1738" s="2"/>
      <c r="J1738" s="2"/>
      <c r="K1738" s="2"/>
      <c r="L1738" s="2"/>
      <c r="M1738" s="2"/>
    </row>
    <row r="1739" spans="5:13" x14ac:dyDescent="0.25">
      <c r="E1739" s="2"/>
      <c r="F1739" s="14"/>
      <c r="G1739" s="2"/>
      <c r="H1739" s="2"/>
      <c r="I1739" s="2"/>
      <c r="J1739" s="2"/>
      <c r="K1739" s="2"/>
      <c r="L1739" s="2"/>
      <c r="M1739" s="2"/>
    </row>
    <row r="1740" spans="5:13" x14ac:dyDescent="0.25">
      <c r="E1740" s="2"/>
      <c r="F1740" s="14"/>
      <c r="G1740" s="2"/>
      <c r="H1740" s="2"/>
      <c r="I1740" s="2"/>
      <c r="J1740" s="2"/>
      <c r="K1740" s="2"/>
      <c r="L1740" s="2"/>
      <c r="M1740" s="2"/>
    </row>
    <row r="1741" spans="5:13" x14ac:dyDescent="0.25">
      <c r="E1741" s="2"/>
      <c r="F1741" s="14"/>
      <c r="G1741" s="2"/>
      <c r="H1741" s="2"/>
      <c r="I1741" s="2"/>
      <c r="J1741" s="2"/>
      <c r="K1741" s="2"/>
      <c r="L1741" s="2"/>
      <c r="M1741" s="2"/>
    </row>
    <row r="1742" spans="5:13" x14ac:dyDescent="0.25">
      <c r="E1742" s="2"/>
      <c r="F1742" s="14"/>
      <c r="G1742" s="2"/>
      <c r="H1742" s="2"/>
      <c r="I1742" s="2"/>
      <c r="J1742" s="2"/>
      <c r="K1742" s="2"/>
      <c r="L1742" s="2"/>
      <c r="M1742" s="2"/>
    </row>
    <row r="1743" spans="5:13" x14ac:dyDescent="0.25">
      <c r="E1743" s="2"/>
      <c r="F1743" s="14"/>
      <c r="G1743" s="2"/>
      <c r="H1743" s="2"/>
      <c r="I1743" s="2"/>
      <c r="J1743" s="2"/>
      <c r="K1743" s="2"/>
      <c r="L1743" s="2"/>
      <c r="M1743" s="2"/>
    </row>
    <row r="1744" spans="5:13" x14ac:dyDescent="0.25">
      <c r="E1744" s="2"/>
      <c r="F1744" s="14"/>
      <c r="G1744" s="2"/>
      <c r="H1744" s="2"/>
      <c r="I1744" s="2"/>
      <c r="J1744" s="2"/>
      <c r="K1744" s="2"/>
      <c r="L1744" s="2"/>
      <c r="M1744" s="2"/>
    </row>
    <row r="1745" spans="5:13" x14ac:dyDescent="0.25">
      <c r="E1745" s="2"/>
      <c r="F1745" s="14"/>
      <c r="G1745" s="2"/>
      <c r="H1745" s="2"/>
      <c r="I1745" s="2"/>
      <c r="J1745" s="2"/>
      <c r="K1745" s="2"/>
      <c r="L1745" s="2"/>
      <c r="M1745" s="2"/>
    </row>
    <row r="1746" spans="5:13" x14ac:dyDescent="0.25">
      <c r="E1746" s="2"/>
      <c r="F1746" s="14"/>
      <c r="G1746" s="2"/>
      <c r="H1746" s="2"/>
      <c r="I1746" s="2"/>
      <c r="J1746" s="2"/>
      <c r="K1746" s="2"/>
      <c r="L1746" s="2"/>
      <c r="M1746" s="2"/>
    </row>
    <row r="1747" spans="5:13" x14ac:dyDescent="0.25">
      <c r="E1747" s="2"/>
      <c r="F1747" s="14"/>
      <c r="G1747" s="2"/>
      <c r="H1747" s="2"/>
      <c r="I1747" s="2"/>
      <c r="J1747" s="2"/>
      <c r="K1747" s="2"/>
      <c r="L1747" s="2"/>
      <c r="M1747" s="2"/>
    </row>
    <row r="1748" spans="5:13" x14ac:dyDescent="0.25">
      <c r="E1748" s="2"/>
      <c r="F1748" s="14"/>
      <c r="G1748" s="2"/>
      <c r="H1748" s="2"/>
      <c r="I1748" s="2"/>
      <c r="J1748" s="2"/>
      <c r="K1748" s="2"/>
      <c r="L1748" s="2"/>
      <c r="M1748" s="2"/>
    </row>
    <row r="1749" spans="5:13" x14ac:dyDescent="0.25">
      <c r="E1749" s="2"/>
      <c r="F1749" s="14"/>
      <c r="G1749" s="2"/>
      <c r="H1749" s="2"/>
      <c r="I1749" s="2"/>
      <c r="J1749" s="2"/>
      <c r="K1749" s="2"/>
      <c r="L1749" s="2"/>
      <c r="M1749" s="2"/>
    </row>
    <row r="1750" spans="5:13" x14ac:dyDescent="0.25">
      <c r="E1750" s="2"/>
      <c r="F1750" s="14"/>
      <c r="G1750" s="2"/>
      <c r="H1750" s="2"/>
      <c r="I1750" s="2"/>
      <c r="J1750" s="2"/>
      <c r="K1750" s="2"/>
      <c r="L1750" s="2"/>
      <c r="M1750" s="2"/>
    </row>
    <row r="1751" spans="5:13" x14ac:dyDescent="0.25">
      <c r="E1751" s="2"/>
      <c r="F1751" s="14"/>
      <c r="G1751" s="2"/>
      <c r="H1751" s="2"/>
      <c r="I1751" s="2"/>
      <c r="J1751" s="2"/>
      <c r="K1751" s="2"/>
      <c r="L1751" s="2"/>
      <c r="M1751" s="2"/>
    </row>
    <row r="1752" spans="5:13" x14ac:dyDescent="0.25">
      <c r="E1752" s="2"/>
      <c r="F1752" s="14"/>
      <c r="G1752" s="2"/>
      <c r="H1752" s="2"/>
      <c r="I1752" s="2"/>
      <c r="J1752" s="2"/>
      <c r="K1752" s="2"/>
      <c r="L1752" s="2"/>
      <c r="M1752" s="2"/>
    </row>
    <row r="1753" spans="5:13" x14ac:dyDescent="0.25">
      <c r="E1753" s="2"/>
      <c r="F1753" s="14"/>
      <c r="G1753" s="2"/>
      <c r="H1753" s="2"/>
      <c r="I1753" s="2"/>
      <c r="J1753" s="2"/>
      <c r="K1753" s="2"/>
      <c r="L1753" s="2"/>
      <c r="M1753" s="2"/>
    </row>
    <row r="1754" spans="5:13" x14ac:dyDescent="0.25">
      <c r="E1754" s="2"/>
      <c r="F1754" s="14"/>
      <c r="G1754" s="2"/>
      <c r="H1754" s="2"/>
      <c r="I1754" s="2"/>
      <c r="J1754" s="2"/>
      <c r="K1754" s="2"/>
      <c r="L1754" s="2"/>
      <c r="M1754" s="2"/>
    </row>
    <row r="1755" spans="5:13" x14ac:dyDescent="0.25">
      <c r="E1755" s="2"/>
      <c r="F1755" s="14"/>
      <c r="G1755" s="2"/>
      <c r="H1755" s="2"/>
      <c r="I1755" s="2"/>
      <c r="J1755" s="2"/>
      <c r="K1755" s="2"/>
      <c r="L1755" s="2"/>
      <c r="M1755" s="2"/>
    </row>
    <row r="1756" spans="5:13" x14ac:dyDescent="0.25">
      <c r="E1756" s="2"/>
      <c r="F1756" s="14"/>
      <c r="G1756" s="2"/>
      <c r="H1756" s="2"/>
      <c r="I1756" s="2"/>
      <c r="J1756" s="2"/>
      <c r="K1756" s="2"/>
      <c r="L1756" s="2"/>
      <c r="M1756" s="2"/>
    </row>
    <row r="1757" spans="5:13" x14ac:dyDescent="0.25">
      <c r="E1757" s="2"/>
      <c r="F1757" s="14"/>
      <c r="G1757" s="2"/>
      <c r="H1757" s="2"/>
      <c r="I1757" s="2"/>
      <c r="J1757" s="2"/>
      <c r="K1757" s="2"/>
      <c r="L1757" s="2"/>
      <c r="M1757" s="2"/>
    </row>
    <row r="1758" spans="5:13" x14ac:dyDescent="0.25">
      <c r="E1758" s="2"/>
      <c r="F1758" s="14"/>
      <c r="G1758" s="2"/>
      <c r="H1758" s="2"/>
      <c r="I1758" s="2"/>
      <c r="J1758" s="2"/>
      <c r="K1758" s="2"/>
      <c r="L1758" s="2"/>
      <c r="M1758" s="2"/>
    </row>
    <row r="1759" spans="5:13" x14ac:dyDescent="0.25">
      <c r="E1759" s="2"/>
      <c r="F1759" s="14"/>
      <c r="G1759" s="2"/>
      <c r="H1759" s="2"/>
      <c r="I1759" s="2"/>
      <c r="J1759" s="2"/>
      <c r="K1759" s="2"/>
      <c r="L1759" s="2"/>
      <c r="M1759" s="2"/>
    </row>
    <row r="1760" spans="5:13" x14ac:dyDescent="0.25">
      <c r="E1760" s="2"/>
      <c r="F1760" s="14"/>
      <c r="G1760" s="2"/>
      <c r="H1760" s="2"/>
      <c r="I1760" s="2"/>
      <c r="J1760" s="2"/>
      <c r="K1760" s="2"/>
      <c r="L1760" s="2"/>
      <c r="M1760" s="2"/>
    </row>
    <row r="1761" spans="5:13" x14ac:dyDescent="0.25">
      <c r="E1761" s="2"/>
      <c r="F1761" s="14"/>
      <c r="G1761" s="2"/>
      <c r="H1761" s="2"/>
      <c r="I1761" s="2"/>
      <c r="J1761" s="2"/>
      <c r="K1761" s="2"/>
      <c r="L1761" s="2"/>
      <c r="M1761" s="2"/>
    </row>
    <row r="1762" spans="5:13" x14ac:dyDescent="0.25">
      <c r="E1762" s="2"/>
      <c r="F1762" s="14"/>
      <c r="G1762" s="2"/>
      <c r="H1762" s="2"/>
      <c r="I1762" s="2"/>
      <c r="J1762" s="2"/>
      <c r="K1762" s="2"/>
      <c r="L1762" s="2"/>
      <c r="M1762" s="2"/>
    </row>
    <row r="1763" spans="5:13" x14ac:dyDescent="0.25">
      <c r="E1763" s="2"/>
      <c r="F1763" s="14"/>
      <c r="G1763" s="2"/>
      <c r="H1763" s="2"/>
      <c r="I1763" s="2"/>
      <c r="J1763" s="2"/>
      <c r="K1763" s="2"/>
      <c r="L1763" s="2"/>
      <c r="M1763" s="2"/>
    </row>
    <row r="1764" spans="5:13" x14ac:dyDescent="0.25">
      <c r="E1764" s="2"/>
      <c r="F1764" s="14"/>
      <c r="G1764" s="2"/>
      <c r="H1764" s="2"/>
      <c r="I1764" s="2"/>
      <c r="J1764" s="2"/>
      <c r="K1764" s="2"/>
      <c r="L1764" s="2"/>
      <c r="M1764" s="2"/>
    </row>
    <row r="1765" spans="5:13" x14ac:dyDescent="0.25">
      <c r="E1765" s="2"/>
      <c r="F1765" s="14"/>
      <c r="G1765" s="2"/>
      <c r="H1765" s="2"/>
      <c r="I1765" s="2"/>
      <c r="J1765" s="2"/>
      <c r="K1765" s="2"/>
      <c r="L1765" s="2"/>
      <c r="M1765" s="2"/>
    </row>
    <row r="1766" spans="5:13" x14ac:dyDescent="0.25">
      <c r="E1766" s="2"/>
      <c r="F1766" s="14"/>
      <c r="G1766" s="2"/>
      <c r="H1766" s="2"/>
      <c r="I1766" s="2"/>
      <c r="J1766" s="2"/>
      <c r="K1766" s="2"/>
      <c r="L1766" s="2"/>
      <c r="M1766" s="2"/>
    </row>
    <row r="1767" spans="5:13" x14ac:dyDescent="0.25">
      <c r="E1767" s="2"/>
      <c r="F1767" s="14"/>
      <c r="G1767" s="2"/>
      <c r="H1767" s="2"/>
      <c r="I1767" s="2"/>
      <c r="J1767" s="2"/>
      <c r="K1767" s="2"/>
      <c r="L1767" s="2"/>
      <c r="M1767" s="2"/>
    </row>
    <row r="1768" spans="5:13" x14ac:dyDescent="0.25">
      <c r="E1768" s="2"/>
      <c r="F1768" s="14"/>
      <c r="G1768" s="2"/>
      <c r="H1768" s="2"/>
      <c r="I1768" s="2"/>
      <c r="J1768" s="2"/>
      <c r="K1768" s="2"/>
      <c r="L1768" s="2"/>
      <c r="M1768" s="2"/>
    </row>
    <row r="1769" spans="5:13" x14ac:dyDescent="0.25">
      <c r="E1769" s="2"/>
      <c r="F1769" s="14"/>
      <c r="G1769" s="2"/>
      <c r="H1769" s="2"/>
      <c r="I1769" s="2"/>
      <c r="J1769" s="2"/>
      <c r="K1769" s="2"/>
      <c r="L1769" s="2"/>
      <c r="M1769" s="2"/>
    </row>
    <row r="1770" spans="5:13" x14ac:dyDescent="0.25">
      <c r="E1770" s="2"/>
      <c r="F1770" s="14"/>
      <c r="G1770" s="2"/>
      <c r="H1770" s="2"/>
      <c r="I1770" s="2"/>
      <c r="J1770" s="2"/>
      <c r="K1770" s="2"/>
      <c r="L1770" s="2"/>
      <c r="M1770" s="2"/>
    </row>
    <row r="1771" spans="5:13" x14ac:dyDescent="0.25">
      <c r="E1771" s="2"/>
      <c r="F1771" s="14"/>
      <c r="G1771" s="2"/>
      <c r="H1771" s="2"/>
      <c r="I1771" s="2"/>
      <c r="J1771" s="2"/>
      <c r="K1771" s="2"/>
      <c r="L1771" s="2"/>
      <c r="M1771" s="2"/>
    </row>
    <row r="1772" spans="5:13" x14ac:dyDescent="0.25">
      <c r="E1772" s="2"/>
      <c r="F1772" s="14"/>
      <c r="G1772" s="2"/>
      <c r="H1772" s="2"/>
      <c r="I1772" s="2"/>
      <c r="J1772" s="2"/>
      <c r="K1772" s="2"/>
      <c r="L1772" s="2"/>
      <c r="M1772" s="2"/>
    </row>
    <row r="1773" spans="5:13" x14ac:dyDescent="0.25">
      <c r="E1773" s="2"/>
      <c r="F1773" s="14"/>
      <c r="G1773" s="2"/>
      <c r="H1773" s="2"/>
      <c r="I1773" s="2"/>
      <c r="J1773" s="2"/>
      <c r="K1773" s="2"/>
      <c r="L1773" s="2"/>
      <c r="M1773" s="2"/>
    </row>
    <row r="1774" spans="5:13" x14ac:dyDescent="0.25">
      <c r="E1774" s="2"/>
      <c r="F1774" s="14"/>
      <c r="G1774" s="2"/>
      <c r="H1774" s="2"/>
      <c r="I1774" s="2"/>
      <c r="J1774" s="2"/>
      <c r="K1774" s="2"/>
      <c r="L1774" s="2"/>
      <c r="M1774" s="2"/>
    </row>
    <row r="1775" spans="5:13" x14ac:dyDescent="0.25">
      <c r="E1775" s="2"/>
      <c r="F1775" s="14"/>
      <c r="G1775" s="2"/>
      <c r="H1775" s="2"/>
      <c r="I1775" s="2"/>
      <c r="J1775" s="2"/>
      <c r="K1775" s="2"/>
      <c r="L1775" s="2"/>
      <c r="M1775" s="2"/>
    </row>
    <row r="1776" spans="5:13" x14ac:dyDescent="0.25">
      <c r="E1776" s="2"/>
      <c r="F1776" s="14"/>
      <c r="G1776" s="2"/>
      <c r="H1776" s="2"/>
      <c r="I1776" s="2"/>
      <c r="J1776" s="2"/>
      <c r="K1776" s="2"/>
      <c r="L1776" s="2"/>
      <c r="M1776" s="2"/>
    </row>
    <row r="1777" spans="5:13" x14ac:dyDescent="0.25">
      <c r="E1777" s="2"/>
      <c r="F1777" s="14"/>
      <c r="G1777" s="2"/>
      <c r="H1777" s="2"/>
      <c r="I1777" s="2"/>
      <c r="J1777" s="2"/>
      <c r="K1777" s="2"/>
      <c r="L1777" s="2"/>
      <c r="M1777" s="2"/>
    </row>
    <row r="1778" spans="5:13" x14ac:dyDescent="0.25">
      <c r="E1778" s="2"/>
      <c r="F1778" s="14"/>
      <c r="G1778" s="2"/>
      <c r="H1778" s="2"/>
      <c r="I1778" s="2"/>
      <c r="J1778" s="2"/>
      <c r="K1778" s="2"/>
      <c r="L1778" s="2"/>
      <c r="M1778" s="2"/>
    </row>
    <row r="1779" spans="5:13" x14ac:dyDescent="0.25">
      <c r="E1779" s="2"/>
      <c r="F1779" s="14"/>
      <c r="G1779" s="2"/>
      <c r="H1779" s="2"/>
      <c r="I1779" s="2"/>
      <c r="J1779" s="2"/>
      <c r="K1779" s="2"/>
      <c r="L1779" s="2"/>
      <c r="M1779" s="2"/>
    </row>
    <row r="1780" spans="5:13" x14ac:dyDescent="0.25">
      <c r="E1780" s="2"/>
      <c r="F1780" s="14"/>
      <c r="G1780" s="2"/>
      <c r="H1780" s="2"/>
      <c r="I1780" s="2"/>
      <c r="J1780" s="2"/>
      <c r="K1780" s="2"/>
      <c r="L1780" s="2"/>
      <c r="M1780" s="2"/>
    </row>
    <row r="1781" spans="5:13" x14ac:dyDescent="0.25">
      <c r="E1781" s="2"/>
      <c r="F1781" s="14"/>
      <c r="G1781" s="2"/>
      <c r="H1781" s="2"/>
      <c r="I1781" s="2"/>
      <c r="J1781" s="2"/>
      <c r="K1781" s="2"/>
      <c r="L1781" s="2"/>
      <c r="M1781" s="2"/>
    </row>
    <row r="1782" spans="5:13" x14ac:dyDescent="0.25">
      <c r="E1782" s="2"/>
      <c r="F1782" s="14"/>
      <c r="G1782" s="2"/>
      <c r="H1782" s="2"/>
      <c r="I1782" s="2"/>
      <c r="J1782" s="2"/>
      <c r="K1782" s="2"/>
      <c r="L1782" s="2"/>
      <c r="M1782" s="2"/>
    </row>
    <row r="1783" spans="5:13" x14ac:dyDescent="0.25">
      <c r="E1783" s="2"/>
      <c r="F1783" s="14"/>
      <c r="G1783" s="2"/>
      <c r="H1783" s="2"/>
      <c r="I1783" s="2"/>
      <c r="J1783" s="2"/>
      <c r="K1783" s="2"/>
      <c r="L1783" s="2"/>
      <c r="M1783" s="2"/>
    </row>
    <row r="1784" spans="5:13" x14ac:dyDescent="0.25">
      <c r="E1784" s="2"/>
      <c r="F1784" s="14"/>
      <c r="G1784" s="2"/>
      <c r="H1784" s="2"/>
      <c r="I1784" s="2"/>
      <c r="J1784" s="2"/>
      <c r="K1784" s="2"/>
      <c r="L1784" s="2"/>
      <c r="M1784" s="2"/>
    </row>
    <row r="1785" spans="5:13" x14ac:dyDescent="0.25">
      <c r="E1785" s="2"/>
      <c r="F1785" s="14"/>
      <c r="G1785" s="2"/>
      <c r="H1785" s="2"/>
      <c r="I1785" s="2"/>
      <c r="J1785" s="2"/>
      <c r="K1785" s="2"/>
      <c r="L1785" s="2"/>
      <c r="M1785" s="2"/>
    </row>
    <row r="1786" spans="5:13" x14ac:dyDescent="0.25">
      <c r="E1786" s="2"/>
      <c r="F1786" s="14"/>
      <c r="G1786" s="2"/>
      <c r="H1786" s="2"/>
      <c r="I1786" s="2"/>
      <c r="J1786" s="2"/>
      <c r="K1786" s="2"/>
      <c r="L1786" s="2"/>
      <c r="M1786" s="2"/>
    </row>
    <row r="1787" spans="5:13" x14ac:dyDescent="0.25">
      <c r="E1787" s="2"/>
      <c r="F1787" s="14"/>
      <c r="G1787" s="2"/>
      <c r="H1787" s="2"/>
      <c r="I1787" s="2"/>
      <c r="J1787" s="2"/>
      <c r="K1787" s="2"/>
      <c r="L1787" s="2"/>
      <c r="M1787" s="2"/>
    </row>
    <row r="1788" spans="5:13" x14ac:dyDescent="0.25">
      <c r="E1788" s="2"/>
      <c r="F1788" s="14"/>
      <c r="G1788" s="2"/>
      <c r="H1788" s="2"/>
      <c r="I1788" s="2"/>
      <c r="J1788" s="2"/>
      <c r="K1788" s="2"/>
      <c r="L1788" s="2"/>
      <c r="M1788" s="2"/>
    </row>
    <row r="1789" spans="5:13" x14ac:dyDescent="0.25">
      <c r="E1789" s="2"/>
      <c r="F1789" s="14"/>
      <c r="G1789" s="2"/>
      <c r="H1789" s="2"/>
      <c r="I1789" s="2"/>
      <c r="J1789" s="2"/>
      <c r="K1789" s="2"/>
      <c r="L1789" s="2"/>
      <c r="M1789" s="2"/>
    </row>
    <row r="1790" spans="5:13" x14ac:dyDescent="0.25">
      <c r="E1790" s="2"/>
      <c r="F1790" s="14"/>
      <c r="G1790" s="2"/>
      <c r="H1790" s="2"/>
      <c r="I1790" s="2"/>
      <c r="J1790" s="2"/>
      <c r="K1790" s="2"/>
      <c r="L1790" s="2"/>
      <c r="M1790" s="2"/>
    </row>
    <row r="1791" spans="5:13" x14ac:dyDescent="0.25">
      <c r="E1791" s="2"/>
      <c r="F1791" s="14"/>
      <c r="G1791" s="2"/>
      <c r="H1791" s="2"/>
      <c r="I1791" s="2"/>
      <c r="J1791" s="2"/>
      <c r="K1791" s="2"/>
      <c r="L1791" s="2"/>
      <c r="M1791" s="2"/>
    </row>
    <row r="1792" spans="5:13" x14ac:dyDescent="0.25">
      <c r="E1792" s="2"/>
      <c r="F1792" s="14"/>
      <c r="G1792" s="2"/>
      <c r="H1792" s="2"/>
      <c r="I1792" s="2"/>
      <c r="J1792" s="2"/>
      <c r="K1792" s="2"/>
      <c r="L1792" s="2"/>
      <c r="M1792" s="2"/>
    </row>
    <row r="1793" spans="5:13" x14ac:dyDescent="0.25">
      <c r="E1793" s="2"/>
      <c r="F1793" s="14"/>
      <c r="G1793" s="2"/>
      <c r="H1793" s="2"/>
      <c r="I1793" s="2"/>
      <c r="J1793" s="2"/>
      <c r="K1793" s="2"/>
      <c r="L1793" s="2"/>
      <c r="M1793" s="2"/>
    </row>
    <row r="1794" spans="5:13" x14ac:dyDescent="0.25">
      <c r="E1794" s="2"/>
      <c r="F1794" s="14"/>
      <c r="G1794" s="2"/>
      <c r="H1794" s="2"/>
      <c r="I1794" s="2"/>
      <c r="J1794" s="2"/>
      <c r="K1794" s="2"/>
      <c r="L1794" s="2"/>
      <c r="M1794" s="2"/>
    </row>
    <row r="1795" spans="5:13" x14ac:dyDescent="0.25">
      <c r="E1795" s="2"/>
      <c r="F1795" s="14"/>
      <c r="G1795" s="2"/>
      <c r="H1795" s="2"/>
      <c r="I1795" s="2"/>
      <c r="J1795" s="2"/>
      <c r="K1795" s="2"/>
      <c r="L1795" s="2"/>
      <c r="M1795" s="2"/>
    </row>
    <row r="1796" spans="5:13" x14ac:dyDescent="0.25">
      <c r="E1796" s="2"/>
      <c r="F1796" s="14"/>
      <c r="G1796" s="2"/>
      <c r="H1796" s="2"/>
      <c r="I1796" s="2"/>
      <c r="J1796" s="2"/>
      <c r="K1796" s="2"/>
      <c r="L1796" s="2"/>
      <c r="M1796" s="2"/>
    </row>
    <row r="1797" spans="5:13" x14ac:dyDescent="0.25">
      <c r="E1797" s="2"/>
      <c r="F1797" s="14"/>
      <c r="G1797" s="2"/>
      <c r="H1797" s="2"/>
      <c r="I1797" s="2"/>
      <c r="J1797" s="2"/>
      <c r="K1797" s="2"/>
      <c r="L1797" s="2"/>
      <c r="M1797" s="2"/>
    </row>
    <row r="1798" spans="5:13" x14ac:dyDescent="0.25">
      <c r="E1798" s="2"/>
      <c r="F1798" s="14"/>
      <c r="G1798" s="2"/>
      <c r="H1798" s="2"/>
      <c r="I1798" s="2"/>
      <c r="J1798" s="2"/>
      <c r="K1798" s="2"/>
      <c r="L1798" s="2"/>
      <c r="M1798" s="2"/>
    </row>
    <row r="1799" spans="5:13" x14ac:dyDescent="0.25">
      <c r="E1799" s="2"/>
      <c r="F1799" s="14"/>
      <c r="G1799" s="2"/>
      <c r="H1799" s="2"/>
      <c r="I1799" s="2"/>
      <c r="J1799" s="2"/>
      <c r="K1799" s="2"/>
      <c r="L1799" s="2"/>
      <c r="M1799" s="2"/>
    </row>
    <row r="1800" spans="5:13" x14ac:dyDescent="0.25">
      <c r="E1800" s="2"/>
      <c r="F1800" s="14"/>
      <c r="G1800" s="2"/>
      <c r="H1800" s="2"/>
      <c r="I1800" s="2"/>
      <c r="J1800" s="2"/>
      <c r="K1800" s="2"/>
      <c r="L1800" s="2"/>
      <c r="M1800" s="2"/>
    </row>
    <row r="1801" spans="5:13" x14ac:dyDescent="0.25">
      <c r="E1801" s="2"/>
      <c r="F1801" s="14"/>
      <c r="G1801" s="2"/>
      <c r="H1801" s="2"/>
      <c r="I1801" s="2"/>
      <c r="J1801" s="2"/>
      <c r="K1801" s="2"/>
      <c r="L1801" s="2"/>
      <c r="M1801" s="2"/>
    </row>
    <row r="1802" spans="5:13" x14ac:dyDescent="0.25">
      <c r="E1802" s="2"/>
      <c r="F1802" s="14"/>
      <c r="G1802" s="2"/>
      <c r="H1802" s="2"/>
      <c r="I1802" s="2"/>
      <c r="J1802" s="2"/>
      <c r="K1802" s="2"/>
      <c r="L1802" s="2"/>
      <c r="M1802" s="2"/>
    </row>
    <row r="1803" spans="5:13" x14ac:dyDescent="0.25">
      <c r="E1803" s="2"/>
      <c r="F1803" s="14"/>
      <c r="G1803" s="2"/>
      <c r="H1803" s="2"/>
      <c r="I1803" s="2"/>
      <c r="J1803" s="2"/>
      <c r="K1803" s="2"/>
      <c r="L1803" s="2"/>
      <c r="M1803" s="2"/>
    </row>
    <row r="1804" spans="5:13" x14ac:dyDescent="0.25">
      <c r="E1804" s="2"/>
      <c r="F1804" s="14"/>
      <c r="G1804" s="2"/>
      <c r="H1804" s="2"/>
      <c r="I1804" s="2"/>
      <c r="J1804" s="2"/>
      <c r="K1804" s="2"/>
      <c r="L1804" s="2"/>
      <c r="M1804" s="2"/>
    </row>
    <row r="1805" spans="5:13" x14ac:dyDescent="0.25">
      <c r="E1805" s="2"/>
      <c r="F1805" s="14"/>
      <c r="G1805" s="2"/>
      <c r="H1805" s="2"/>
      <c r="I1805" s="2"/>
      <c r="J1805" s="2"/>
      <c r="K1805" s="2"/>
      <c r="L1805" s="2"/>
      <c r="M1805" s="2"/>
    </row>
    <row r="1806" spans="5:13" x14ac:dyDescent="0.25">
      <c r="E1806" s="2"/>
      <c r="F1806" s="14"/>
      <c r="G1806" s="2"/>
      <c r="H1806" s="2"/>
      <c r="I1806" s="2"/>
      <c r="J1806" s="2"/>
      <c r="K1806" s="2"/>
      <c r="L1806" s="2"/>
      <c r="M1806" s="2"/>
    </row>
    <row r="1807" spans="5:13" x14ac:dyDescent="0.25">
      <c r="E1807" s="2"/>
      <c r="F1807" s="14"/>
      <c r="G1807" s="2"/>
      <c r="H1807" s="2"/>
      <c r="I1807" s="2"/>
      <c r="J1807" s="2"/>
      <c r="K1807" s="2"/>
      <c r="L1807" s="2"/>
      <c r="M1807" s="2"/>
    </row>
    <row r="1808" spans="5:13" x14ac:dyDescent="0.25">
      <c r="E1808" s="2"/>
      <c r="F1808" s="14"/>
      <c r="G1808" s="2"/>
      <c r="H1808" s="2"/>
      <c r="I1808" s="2"/>
      <c r="J1808" s="2"/>
      <c r="K1808" s="2"/>
      <c r="L1808" s="2"/>
      <c r="M1808" s="2"/>
    </row>
    <row r="1809" spans="5:13" x14ac:dyDescent="0.25">
      <c r="E1809" s="2"/>
      <c r="F1809" s="14"/>
      <c r="G1809" s="2"/>
      <c r="H1809" s="2"/>
      <c r="I1809" s="2"/>
      <c r="J1809" s="2"/>
      <c r="K1809" s="2"/>
      <c r="L1809" s="2"/>
      <c r="M1809" s="2"/>
    </row>
    <row r="1810" spans="5:13" x14ac:dyDescent="0.25">
      <c r="E1810" s="2"/>
      <c r="F1810" s="14"/>
      <c r="G1810" s="2"/>
      <c r="H1810" s="2"/>
      <c r="I1810" s="2"/>
      <c r="J1810" s="2"/>
      <c r="K1810" s="2"/>
      <c r="L1810" s="2"/>
      <c r="M1810" s="2"/>
    </row>
    <row r="1811" spans="5:13" x14ac:dyDescent="0.25">
      <c r="E1811" s="2"/>
      <c r="F1811" s="14"/>
      <c r="G1811" s="2"/>
      <c r="H1811" s="2"/>
      <c r="I1811" s="2"/>
      <c r="J1811" s="2"/>
      <c r="K1811" s="2"/>
      <c r="L1811" s="2"/>
      <c r="M1811" s="2"/>
    </row>
    <row r="1812" spans="5:13" x14ac:dyDescent="0.25">
      <c r="E1812" s="2"/>
      <c r="F1812" s="14"/>
      <c r="G1812" s="2"/>
      <c r="H1812" s="2"/>
      <c r="I1812" s="2"/>
      <c r="J1812" s="2"/>
      <c r="K1812" s="2"/>
      <c r="L1812" s="2"/>
      <c r="M1812" s="2"/>
    </row>
    <row r="1813" spans="5:13" x14ac:dyDescent="0.25">
      <c r="E1813" s="2"/>
      <c r="F1813" s="14"/>
      <c r="G1813" s="2"/>
      <c r="H1813" s="2"/>
      <c r="I1813" s="2"/>
      <c r="J1813" s="2"/>
      <c r="K1813" s="2"/>
      <c r="L1813" s="2"/>
      <c r="M1813" s="2"/>
    </row>
    <row r="1814" spans="5:13" x14ac:dyDescent="0.25">
      <c r="E1814" s="2"/>
      <c r="F1814" s="14"/>
      <c r="G1814" s="2"/>
      <c r="H1814" s="2"/>
      <c r="I1814" s="2"/>
      <c r="J1814" s="2"/>
      <c r="K1814" s="2"/>
      <c r="L1814" s="2"/>
      <c r="M1814" s="2"/>
    </row>
    <row r="1815" spans="5:13" x14ac:dyDescent="0.25">
      <c r="E1815" s="2"/>
      <c r="F1815" s="14"/>
      <c r="G1815" s="2"/>
      <c r="H1815" s="2"/>
      <c r="I1815" s="2"/>
      <c r="J1815" s="2"/>
      <c r="K1815" s="2"/>
      <c r="L1815" s="2"/>
      <c r="M1815" s="2"/>
    </row>
    <row r="1816" spans="5:13" x14ac:dyDescent="0.25">
      <c r="E1816" s="2"/>
      <c r="F1816" s="14"/>
      <c r="G1816" s="2"/>
      <c r="H1816" s="2"/>
      <c r="I1816" s="2"/>
      <c r="J1816" s="2"/>
      <c r="K1816" s="2"/>
      <c r="L1816" s="2"/>
      <c r="M1816" s="2"/>
    </row>
    <row r="1817" spans="5:13" x14ac:dyDescent="0.25">
      <c r="E1817" s="2"/>
      <c r="F1817" s="14"/>
      <c r="G1817" s="2"/>
      <c r="H1817" s="2"/>
      <c r="I1817" s="2"/>
      <c r="J1817" s="2"/>
      <c r="K1817" s="2"/>
      <c r="L1817" s="2"/>
      <c r="M1817" s="2"/>
    </row>
    <row r="1818" spans="5:13" x14ac:dyDescent="0.25">
      <c r="E1818" s="2"/>
      <c r="F1818" s="14"/>
      <c r="G1818" s="2"/>
      <c r="H1818" s="2"/>
      <c r="I1818" s="2"/>
      <c r="J1818" s="2"/>
      <c r="K1818" s="2"/>
      <c r="L1818" s="2"/>
      <c r="M1818" s="2"/>
    </row>
    <row r="1819" spans="5:13" x14ac:dyDescent="0.25">
      <c r="E1819" s="2"/>
      <c r="F1819" s="14"/>
      <c r="G1819" s="2"/>
      <c r="H1819" s="2"/>
      <c r="I1819" s="2"/>
      <c r="J1819" s="2"/>
      <c r="K1819" s="2"/>
      <c r="L1819" s="2"/>
      <c r="M1819" s="2"/>
    </row>
    <row r="1820" spans="5:13" x14ac:dyDescent="0.25">
      <c r="E1820" s="2"/>
      <c r="F1820" s="14"/>
      <c r="G1820" s="2"/>
      <c r="H1820" s="2"/>
      <c r="I1820" s="2"/>
      <c r="J1820" s="2"/>
      <c r="K1820" s="2"/>
      <c r="L1820" s="2"/>
      <c r="M1820" s="2"/>
    </row>
    <row r="1821" spans="5:13" x14ac:dyDescent="0.25">
      <c r="E1821" s="2"/>
      <c r="F1821" s="14"/>
      <c r="G1821" s="2"/>
      <c r="H1821" s="2"/>
      <c r="I1821" s="2"/>
      <c r="J1821" s="2"/>
      <c r="K1821" s="2"/>
      <c r="L1821" s="2"/>
      <c r="M1821" s="2"/>
    </row>
    <row r="1822" spans="5:13" x14ac:dyDescent="0.25">
      <c r="E1822" s="2"/>
      <c r="F1822" s="14"/>
      <c r="G1822" s="2"/>
      <c r="H1822" s="2"/>
      <c r="I1822" s="2"/>
      <c r="J1822" s="2"/>
      <c r="K1822" s="2"/>
      <c r="L1822" s="2"/>
      <c r="M1822" s="2"/>
    </row>
    <row r="1823" spans="5:13" x14ac:dyDescent="0.25">
      <c r="E1823" s="2"/>
      <c r="F1823" s="14"/>
      <c r="G1823" s="2"/>
      <c r="H1823" s="2"/>
      <c r="I1823" s="2"/>
      <c r="J1823" s="2"/>
      <c r="K1823" s="2"/>
      <c r="L1823" s="2"/>
      <c r="M1823" s="2"/>
    </row>
    <row r="1824" spans="5:13" x14ac:dyDescent="0.25">
      <c r="E1824" s="2"/>
      <c r="F1824" s="14"/>
      <c r="G1824" s="2"/>
      <c r="H1824" s="2"/>
      <c r="I1824" s="2"/>
      <c r="J1824" s="2"/>
      <c r="K1824" s="2"/>
      <c r="L1824" s="2"/>
      <c r="M1824" s="2"/>
    </row>
    <row r="1825" spans="5:13" x14ac:dyDescent="0.25">
      <c r="E1825" s="2"/>
      <c r="F1825" s="14"/>
      <c r="G1825" s="2"/>
      <c r="H1825" s="2"/>
      <c r="I1825" s="2"/>
      <c r="J1825" s="2"/>
      <c r="K1825" s="2"/>
      <c r="L1825" s="2"/>
      <c r="M1825" s="2"/>
    </row>
    <row r="1826" spans="5:13" x14ac:dyDescent="0.25">
      <c r="E1826" s="2"/>
      <c r="F1826" s="14"/>
      <c r="G1826" s="2"/>
      <c r="H1826" s="2"/>
      <c r="I1826" s="2"/>
      <c r="J1826" s="2"/>
      <c r="K1826" s="2"/>
      <c r="L1826" s="2"/>
      <c r="M1826" s="2"/>
    </row>
    <row r="1827" spans="5:13" x14ac:dyDescent="0.25">
      <c r="E1827" s="2"/>
      <c r="F1827" s="14"/>
      <c r="G1827" s="2"/>
      <c r="H1827" s="2"/>
      <c r="I1827" s="2"/>
      <c r="J1827" s="2"/>
      <c r="K1827" s="2"/>
      <c r="L1827" s="2"/>
      <c r="M1827" s="2"/>
    </row>
    <row r="1828" spans="5:13" x14ac:dyDescent="0.25">
      <c r="E1828" s="2"/>
      <c r="F1828" s="14"/>
      <c r="G1828" s="2"/>
      <c r="H1828" s="2"/>
      <c r="I1828" s="2"/>
      <c r="J1828" s="2"/>
      <c r="K1828" s="2"/>
      <c r="L1828" s="2"/>
      <c r="M1828" s="2"/>
    </row>
    <row r="1829" spans="5:13" x14ac:dyDescent="0.25">
      <c r="E1829" s="2"/>
      <c r="F1829" s="14"/>
      <c r="G1829" s="2"/>
      <c r="H1829" s="2"/>
      <c r="I1829" s="2"/>
      <c r="J1829" s="2"/>
      <c r="K1829" s="2"/>
      <c r="L1829" s="2"/>
      <c r="M1829" s="2"/>
    </row>
    <row r="1830" spans="5:13" x14ac:dyDescent="0.25">
      <c r="E1830" s="2"/>
      <c r="F1830" s="14"/>
      <c r="G1830" s="2"/>
      <c r="H1830" s="2"/>
      <c r="I1830" s="2"/>
      <c r="J1830" s="2"/>
      <c r="K1830" s="2"/>
      <c r="L1830" s="2"/>
      <c r="M1830" s="2"/>
    </row>
    <row r="1831" spans="5:13" x14ac:dyDescent="0.25">
      <c r="E1831" s="2"/>
      <c r="F1831" s="14"/>
      <c r="G1831" s="2"/>
      <c r="H1831" s="2"/>
      <c r="I1831" s="2"/>
      <c r="J1831" s="2"/>
      <c r="K1831" s="2"/>
      <c r="L1831" s="2"/>
      <c r="M1831" s="2"/>
    </row>
    <row r="1832" spans="5:13" x14ac:dyDescent="0.25">
      <c r="E1832" s="2"/>
      <c r="F1832" s="14"/>
      <c r="G1832" s="2"/>
      <c r="H1832" s="2"/>
      <c r="I1832" s="2"/>
      <c r="J1832" s="2"/>
      <c r="K1832" s="2"/>
      <c r="L1832" s="2"/>
      <c r="M1832" s="2"/>
    </row>
    <row r="1833" spans="5:13" x14ac:dyDescent="0.25">
      <c r="E1833" s="2"/>
      <c r="F1833" s="14"/>
      <c r="G1833" s="2"/>
      <c r="H1833" s="2"/>
      <c r="I1833" s="2"/>
      <c r="J1833" s="2"/>
      <c r="K1833" s="2"/>
      <c r="L1833" s="2"/>
      <c r="M1833" s="2"/>
    </row>
    <row r="1834" spans="5:13" x14ac:dyDescent="0.25">
      <c r="E1834" s="2"/>
      <c r="F1834" s="14"/>
      <c r="G1834" s="2"/>
      <c r="H1834" s="2"/>
      <c r="I1834" s="2"/>
      <c r="J1834" s="2"/>
      <c r="K1834" s="2"/>
      <c r="L1834" s="2"/>
      <c r="M1834" s="2"/>
    </row>
    <row r="1835" spans="5:13" x14ac:dyDescent="0.25">
      <c r="E1835" s="2"/>
      <c r="F1835" s="14"/>
      <c r="G1835" s="2"/>
      <c r="H1835" s="2"/>
      <c r="I1835" s="2"/>
      <c r="J1835" s="2"/>
      <c r="K1835" s="2"/>
      <c r="L1835" s="2"/>
      <c r="M1835" s="2"/>
    </row>
    <row r="1836" spans="5:13" x14ac:dyDescent="0.25">
      <c r="E1836" s="2"/>
      <c r="F1836" s="14"/>
      <c r="G1836" s="2"/>
      <c r="H1836" s="2"/>
      <c r="I1836" s="2"/>
      <c r="J1836" s="2"/>
      <c r="K1836" s="2"/>
      <c r="L1836" s="2"/>
      <c r="M1836" s="2"/>
    </row>
    <row r="1837" spans="5:13" x14ac:dyDescent="0.25">
      <c r="E1837" s="2"/>
      <c r="F1837" s="14"/>
      <c r="G1837" s="2"/>
      <c r="H1837" s="2"/>
      <c r="I1837" s="2"/>
      <c r="J1837" s="2"/>
      <c r="K1837" s="2"/>
      <c r="L1837" s="2"/>
      <c r="M1837" s="2"/>
    </row>
    <row r="1838" spans="5:13" x14ac:dyDescent="0.25">
      <c r="E1838" s="2"/>
      <c r="F1838" s="14"/>
      <c r="G1838" s="2"/>
      <c r="H1838" s="2"/>
      <c r="I1838" s="2"/>
      <c r="J1838" s="2"/>
      <c r="K1838" s="2"/>
      <c r="L1838" s="2"/>
      <c r="M1838" s="2"/>
    </row>
    <row r="1839" spans="5:13" x14ac:dyDescent="0.25">
      <c r="E1839" s="2"/>
      <c r="F1839" s="14"/>
      <c r="G1839" s="2"/>
      <c r="H1839" s="2"/>
      <c r="I1839" s="2"/>
      <c r="J1839" s="2"/>
      <c r="K1839" s="2"/>
      <c r="L1839" s="2"/>
      <c r="M1839" s="2"/>
    </row>
    <row r="1840" spans="5:13" x14ac:dyDescent="0.25">
      <c r="E1840" s="2"/>
      <c r="F1840" s="14"/>
      <c r="G1840" s="2"/>
      <c r="H1840" s="2"/>
      <c r="I1840" s="2"/>
      <c r="J1840" s="2"/>
      <c r="K1840" s="2"/>
      <c r="L1840" s="2"/>
      <c r="M1840" s="2"/>
    </row>
    <row r="1841" spans="5:13" x14ac:dyDescent="0.25">
      <c r="E1841" s="2"/>
      <c r="F1841" s="14"/>
      <c r="G1841" s="2"/>
      <c r="H1841" s="2"/>
      <c r="I1841" s="2"/>
      <c r="J1841" s="2"/>
      <c r="K1841" s="2"/>
      <c r="L1841" s="2"/>
      <c r="M1841" s="2"/>
    </row>
    <row r="1842" spans="5:13" x14ac:dyDescent="0.25">
      <c r="E1842" s="2"/>
      <c r="F1842" s="14"/>
      <c r="G1842" s="2"/>
      <c r="H1842" s="2"/>
      <c r="I1842" s="2"/>
      <c r="J1842" s="2"/>
      <c r="K1842" s="2"/>
      <c r="L1842" s="2"/>
      <c r="M1842" s="2"/>
    </row>
    <row r="1843" spans="5:13" x14ac:dyDescent="0.25">
      <c r="E1843" s="2"/>
      <c r="F1843" s="14"/>
      <c r="G1843" s="2"/>
      <c r="H1843" s="2"/>
      <c r="I1843" s="2"/>
      <c r="J1843" s="2"/>
      <c r="K1843" s="2"/>
      <c r="L1843" s="2"/>
      <c r="M1843" s="2"/>
    </row>
    <row r="1844" spans="5:13" x14ac:dyDescent="0.25">
      <c r="E1844" s="2"/>
      <c r="F1844" s="14"/>
      <c r="G1844" s="2"/>
      <c r="H1844" s="2"/>
      <c r="I1844" s="2"/>
      <c r="J1844" s="2"/>
      <c r="K1844" s="2"/>
      <c r="L1844" s="2"/>
      <c r="M1844" s="2"/>
    </row>
    <row r="1845" spans="5:13" x14ac:dyDescent="0.25">
      <c r="E1845" s="2"/>
      <c r="F1845" s="14"/>
      <c r="G1845" s="2"/>
      <c r="H1845" s="2"/>
      <c r="I1845" s="2"/>
      <c r="J1845" s="2"/>
      <c r="K1845" s="2"/>
      <c r="L1845" s="2"/>
      <c r="M1845" s="2"/>
    </row>
    <row r="1846" spans="5:13" x14ac:dyDescent="0.25">
      <c r="E1846" s="2"/>
      <c r="F1846" s="14"/>
      <c r="G1846" s="2"/>
      <c r="H1846" s="2"/>
      <c r="I1846" s="2"/>
      <c r="J1846" s="2"/>
      <c r="K1846" s="2"/>
      <c r="L1846" s="2"/>
      <c r="M1846" s="2"/>
    </row>
    <row r="1847" spans="5:13" x14ac:dyDescent="0.25">
      <c r="E1847" s="2"/>
      <c r="F1847" s="14"/>
      <c r="G1847" s="2"/>
      <c r="H1847" s="2"/>
      <c r="I1847" s="2"/>
      <c r="J1847" s="2"/>
      <c r="K1847" s="2"/>
      <c r="L1847" s="2"/>
      <c r="M1847" s="2"/>
    </row>
    <row r="1848" spans="5:13" x14ac:dyDescent="0.25">
      <c r="E1848" s="2"/>
      <c r="F1848" s="14"/>
      <c r="G1848" s="2"/>
      <c r="H1848" s="2"/>
      <c r="I1848" s="2"/>
      <c r="J1848" s="2"/>
      <c r="K1848" s="2"/>
      <c r="L1848" s="2"/>
      <c r="M1848" s="2"/>
    </row>
    <row r="1849" spans="5:13" x14ac:dyDescent="0.25">
      <c r="E1849" s="2"/>
      <c r="F1849" s="14"/>
      <c r="G1849" s="2"/>
      <c r="H1849" s="2"/>
      <c r="I1849" s="2"/>
      <c r="J1849" s="2"/>
      <c r="K1849" s="2"/>
      <c r="L1849" s="2"/>
      <c r="M1849" s="2"/>
    </row>
    <row r="1850" spans="5:13" x14ac:dyDescent="0.25">
      <c r="E1850" s="2"/>
      <c r="F1850" s="14"/>
      <c r="G1850" s="2"/>
      <c r="H1850" s="2"/>
      <c r="I1850" s="2"/>
      <c r="J1850" s="2"/>
      <c r="K1850" s="2"/>
      <c r="L1850" s="2"/>
      <c r="M1850" s="2"/>
    </row>
    <row r="1851" spans="5:13" x14ac:dyDescent="0.25">
      <c r="E1851" s="2"/>
      <c r="F1851" s="14"/>
      <c r="G1851" s="2"/>
      <c r="H1851" s="2"/>
      <c r="I1851" s="2"/>
      <c r="J1851" s="2"/>
      <c r="K1851" s="2"/>
      <c r="L1851" s="2"/>
      <c r="M1851" s="2"/>
    </row>
    <row r="1852" spans="5:13" x14ac:dyDescent="0.25">
      <c r="E1852" s="2"/>
      <c r="F1852" s="14"/>
      <c r="G1852" s="2"/>
      <c r="H1852" s="2"/>
      <c r="I1852" s="2"/>
      <c r="J1852" s="2"/>
      <c r="K1852" s="2"/>
      <c r="L1852" s="2"/>
      <c r="M1852" s="2"/>
    </row>
    <row r="1853" spans="5:13" x14ac:dyDescent="0.25">
      <c r="E1853" s="2"/>
      <c r="F1853" s="14"/>
      <c r="G1853" s="2"/>
      <c r="H1853" s="2"/>
      <c r="I1853" s="2"/>
      <c r="J1853" s="2"/>
      <c r="K1853" s="2"/>
      <c r="L1853" s="2"/>
      <c r="M1853" s="2"/>
    </row>
    <row r="1854" spans="5:13" x14ac:dyDescent="0.25">
      <c r="E1854" s="2"/>
      <c r="F1854" s="14"/>
      <c r="G1854" s="2"/>
      <c r="H1854" s="2"/>
      <c r="I1854" s="2"/>
      <c r="J1854" s="2"/>
      <c r="K1854" s="2"/>
      <c r="L1854" s="2"/>
      <c r="M1854" s="2"/>
    </row>
    <row r="1855" spans="5:13" x14ac:dyDescent="0.25">
      <c r="E1855" s="2"/>
      <c r="F1855" s="14"/>
      <c r="G1855" s="2"/>
      <c r="H1855" s="2"/>
      <c r="I1855" s="2"/>
      <c r="J1855" s="2"/>
      <c r="K1855" s="2"/>
      <c r="L1855" s="2"/>
      <c r="M1855" s="2"/>
    </row>
    <row r="1856" spans="5:13" x14ac:dyDescent="0.25">
      <c r="E1856" s="2"/>
      <c r="F1856" s="14"/>
      <c r="G1856" s="2"/>
      <c r="H1856" s="2"/>
      <c r="I1856" s="2"/>
      <c r="J1856" s="2"/>
      <c r="K1856" s="2"/>
      <c r="L1856" s="2"/>
      <c r="M1856" s="2"/>
    </row>
    <row r="1857" spans="5:13" x14ac:dyDescent="0.25">
      <c r="E1857" s="2"/>
      <c r="F1857" s="14"/>
      <c r="G1857" s="2"/>
      <c r="H1857" s="2"/>
      <c r="I1857" s="2"/>
      <c r="J1857" s="2"/>
      <c r="K1857" s="2"/>
      <c r="L1857" s="2"/>
      <c r="M1857" s="2"/>
    </row>
    <row r="1858" spans="5:13" x14ac:dyDescent="0.25">
      <c r="E1858" s="2"/>
      <c r="F1858" s="14"/>
      <c r="G1858" s="2"/>
      <c r="H1858" s="2"/>
      <c r="I1858" s="2"/>
      <c r="J1858" s="2"/>
      <c r="K1858" s="2"/>
      <c r="L1858" s="2"/>
      <c r="M1858" s="2"/>
    </row>
    <row r="1859" spans="5:13" x14ac:dyDescent="0.25">
      <c r="E1859" s="2"/>
      <c r="F1859" s="14"/>
      <c r="G1859" s="2"/>
      <c r="H1859" s="2"/>
      <c r="I1859" s="2"/>
      <c r="J1859" s="2"/>
      <c r="K1859" s="2"/>
      <c r="L1859" s="2"/>
      <c r="M1859" s="2"/>
    </row>
    <row r="1860" spans="5:13" x14ac:dyDescent="0.25">
      <c r="E1860" s="2"/>
      <c r="F1860" s="14"/>
      <c r="G1860" s="2"/>
      <c r="H1860" s="2"/>
      <c r="I1860" s="2"/>
      <c r="J1860" s="2"/>
      <c r="K1860" s="2"/>
      <c r="L1860" s="2"/>
      <c r="M1860" s="2"/>
    </row>
    <row r="1861" spans="5:13" x14ac:dyDescent="0.25">
      <c r="E1861" s="2"/>
      <c r="F1861" s="14"/>
      <c r="G1861" s="2"/>
      <c r="H1861" s="2"/>
      <c r="I1861" s="2"/>
      <c r="J1861" s="2"/>
      <c r="K1861" s="2"/>
      <c r="L1861" s="2"/>
      <c r="M1861" s="2"/>
    </row>
    <row r="1862" spans="5:13" x14ac:dyDescent="0.25">
      <c r="E1862" s="2"/>
      <c r="F1862" s="14"/>
      <c r="G1862" s="2"/>
      <c r="H1862" s="2"/>
      <c r="I1862" s="2"/>
      <c r="J1862" s="2"/>
      <c r="K1862" s="2"/>
      <c r="L1862" s="2"/>
      <c r="M1862" s="2"/>
    </row>
    <row r="1863" spans="5:13" x14ac:dyDescent="0.25">
      <c r="E1863" s="2"/>
      <c r="F1863" s="14"/>
      <c r="G1863" s="2"/>
      <c r="H1863" s="2"/>
      <c r="I1863" s="2"/>
      <c r="J1863" s="2"/>
      <c r="K1863" s="2"/>
      <c r="L1863" s="2"/>
      <c r="M1863" s="2"/>
    </row>
    <row r="1864" spans="5:13" x14ac:dyDescent="0.25">
      <c r="E1864" s="2"/>
      <c r="F1864" s="14"/>
      <c r="G1864" s="2"/>
      <c r="H1864" s="2"/>
      <c r="I1864" s="2"/>
      <c r="J1864" s="2"/>
      <c r="K1864" s="2"/>
      <c r="L1864" s="2"/>
      <c r="M1864" s="2"/>
    </row>
    <row r="1865" spans="5:13" x14ac:dyDescent="0.25">
      <c r="E1865" s="2"/>
      <c r="F1865" s="14"/>
      <c r="G1865" s="2"/>
      <c r="H1865" s="2"/>
      <c r="I1865" s="2"/>
      <c r="J1865" s="2"/>
      <c r="K1865" s="2"/>
      <c r="L1865" s="2"/>
      <c r="M1865" s="2"/>
    </row>
    <row r="1866" spans="5:13" x14ac:dyDescent="0.25">
      <c r="E1866" s="2"/>
      <c r="F1866" s="14"/>
      <c r="G1866" s="2"/>
      <c r="H1866" s="2"/>
      <c r="I1866" s="2"/>
      <c r="J1866" s="2"/>
      <c r="K1866" s="2"/>
      <c r="L1866" s="2"/>
      <c r="M1866" s="2"/>
    </row>
    <row r="1867" spans="5:13" x14ac:dyDescent="0.25">
      <c r="E1867" s="2"/>
      <c r="F1867" s="14"/>
      <c r="G1867" s="2"/>
      <c r="H1867" s="2"/>
      <c r="I1867" s="2"/>
      <c r="J1867" s="2"/>
      <c r="K1867" s="2"/>
      <c r="L1867" s="2"/>
      <c r="M1867" s="2"/>
    </row>
    <row r="1868" spans="5:13" x14ac:dyDescent="0.25">
      <c r="E1868" s="2"/>
      <c r="F1868" s="14"/>
      <c r="G1868" s="2"/>
      <c r="H1868" s="2"/>
      <c r="I1868" s="2"/>
      <c r="J1868" s="2"/>
      <c r="K1868" s="2"/>
      <c r="L1868" s="2"/>
      <c r="M1868" s="2"/>
    </row>
    <row r="1869" spans="5:13" x14ac:dyDescent="0.25">
      <c r="E1869" s="2"/>
      <c r="F1869" s="14"/>
      <c r="G1869" s="2"/>
      <c r="H1869" s="2"/>
      <c r="I1869" s="2"/>
      <c r="J1869" s="2"/>
      <c r="K1869" s="2"/>
      <c r="L1869" s="2"/>
      <c r="M1869" s="2"/>
    </row>
    <row r="1870" spans="5:13" x14ac:dyDescent="0.25">
      <c r="E1870" s="2"/>
      <c r="F1870" s="14"/>
      <c r="G1870" s="2"/>
      <c r="H1870" s="2"/>
      <c r="I1870" s="2"/>
      <c r="J1870" s="2"/>
      <c r="K1870" s="2"/>
      <c r="L1870" s="2"/>
      <c r="M1870" s="2"/>
    </row>
    <row r="1871" spans="5:13" x14ac:dyDescent="0.25">
      <c r="E1871" s="2"/>
      <c r="F1871" s="14"/>
      <c r="G1871" s="2"/>
      <c r="H1871" s="2"/>
      <c r="I1871" s="2"/>
      <c r="J1871" s="2"/>
      <c r="K1871" s="2"/>
      <c r="L1871" s="2"/>
      <c r="M1871" s="2"/>
    </row>
    <row r="1872" spans="5:13" x14ac:dyDescent="0.25">
      <c r="E1872" s="2"/>
      <c r="F1872" s="14"/>
      <c r="G1872" s="2"/>
      <c r="H1872" s="2"/>
      <c r="I1872" s="2"/>
      <c r="J1872" s="2"/>
      <c r="K1872" s="2"/>
      <c r="L1872" s="2"/>
      <c r="M1872" s="2"/>
    </row>
    <row r="1873" spans="5:13" x14ac:dyDescent="0.25">
      <c r="E1873" s="2"/>
      <c r="F1873" s="14"/>
      <c r="G1873" s="2"/>
      <c r="H1873" s="2"/>
      <c r="I1873" s="2"/>
      <c r="J1873" s="2"/>
      <c r="K1873" s="2"/>
      <c r="L1873" s="2"/>
      <c r="M1873" s="2"/>
    </row>
    <row r="1874" spans="5:13" x14ac:dyDescent="0.25">
      <c r="E1874" s="2"/>
      <c r="F1874" s="14"/>
      <c r="G1874" s="2"/>
      <c r="H1874" s="2"/>
      <c r="I1874" s="2"/>
      <c r="J1874" s="2"/>
      <c r="K1874" s="2"/>
      <c r="L1874" s="2"/>
      <c r="M1874" s="2"/>
    </row>
    <row r="1875" spans="5:13" x14ac:dyDescent="0.25">
      <c r="E1875" s="2"/>
      <c r="F1875" s="14"/>
      <c r="G1875" s="2"/>
      <c r="H1875" s="2"/>
      <c r="I1875" s="2"/>
      <c r="J1875" s="2"/>
      <c r="K1875" s="2"/>
      <c r="L1875" s="2"/>
      <c r="M1875" s="2"/>
    </row>
    <row r="1876" spans="5:13" x14ac:dyDescent="0.25">
      <c r="E1876" s="2"/>
      <c r="F1876" s="14"/>
      <c r="G1876" s="2"/>
      <c r="H1876" s="2"/>
      <c r="I1876" s="2"/>
      <c r="J1876" s="2"/>
      <c r="K1876" s="2"/>
      <c r="L1876" s="2"/>
      <c r="M1876" s="2"/>
    </row>
    <row r="1877" spans="5:13" x14ac:dyDescent="0.25">
      <c r="E1877" s="2"/>
      <c r="F1877" s="14"/>
      <c r="G1877" s="2"/>
      <c r="H1877" s="2"/>
      <c r="I1877" s="2"/>
      <c r="J1877" s="2"/>
      <c r="K1877" s="2"/>
      <c r="L1877" s="2"/>
      <c r="M1877" s="2"/>
    </row>
    <row r="1878" spans="5:13" x14ac:dyDescent="0.25">
      <c r="E1878" s="2"/>
      <c r="F1878" s="14"/>
      <c r="G1878" s="2"/>
      <c r="H1878" s="2"/>
      <c r="I1878" s="2"/>
      <c r="J1878" s="2"/>
      <c r="K1878" s="2"/>
      <c r="L1878" s="2"/>
      <c r="M1878" s="2"/>
    </row>
    <row r="1879" spans="5:13" x14ac:dyDescent="0.25">
      <c r="E1879" s="2"/>
      <c r="F1879" s="14"/>
      <c r="G1879" s="2"/>
      <c r="H1879" s="2"/>
      <c r="I1879" s="2"/>
      <c r="J1879" s="2"/>
      <c r="K1879" s="2"/>
      <c r="L1879" s="2"/>
      <c r="M1879" s="2"/>
    </row>
    <row r="1880" spans="5:13" x14ac:dyDescent="0.25">
      <c r="E1880" s="2"/>
      <c r="F1880" s="14"/>
      <c r="G1880" s="2"/>
      <c r="H1880" s="2"/>
      <c r="I1880" s="2"/>
      <c r="J1880" s="2"/>
      <c r="K1880" s="2"/>
      <c r="L1880" s="2"/>
      <c r="M1880" s="2"/>
    </row>
    <row r="1881" spans="5:13" x14ac:dyDescent="0.25">
      <c r="E1881" s="2"/>
      <c r="F1881" s="14"/>
      <c r="G1881" s="2"/>
      <c r="H1881" s="2"/>
      <c r="I1881" s="2"/>
      <c r="J1881" s="2"/>
      <c r="K1881" s="2"/>
      <c r="L1881" s="2"/>
      <c r="M1881" s="2"/>
    </row>
    <row r="1882" spans="5:13" x14ac:dyDescent="0.25">
      <c r="E1882" s="2"/>
      <c r="F1882" s="14"/>
      <c r="G1882" s="2"/>
      <c r="H1882" s="2"/>
      <c r="I1882" s="2"/>
      <c r="J1882" s="2"/>
      <c r="K1882" s="2"/>
      <c r="L1882" s="2"/>
      <c r="M1882" s="2"/>
    </row>
    <row r="1883" spans="5:13" x14ac:dyDescent="0.25">
      <c r="E1883" s="2"/>
      <c r="F1883" s="14"/>
      <c r="G1883" s="2"/>
      <c r="H1883" s="2"/>
      <c r="I1883" s="2"/>
      <c r="J1883" s="2"/>
      <c r="K1883" s="2"/>
      <c r="L1883" s="2"/>
      <c r="M1883" s="2"/>
    </row>
    <row r="1884" spans="5:13" x14ac:dyDescent="0.25">
      <c r="E1884" s="2"/>
      <c r="F1884" s="14"/>
      <c r="G1884" s="2"/>
      <c r="H1884" s="2"/>
      <c r="I1884" s="2"/>
      <c r="J1884" s="2"/>
      <c r="K1884" s="2"/>
      <c r="L1884" s="2"/>
      <c r="M1884" s="2"/>
    </row>
    <row r="1885" spans="5:13" x14ac:dyDescent="0.25">
      <c r="E1885" s="2"/>
      <c r="F1885" s="14"/>
      <c r="G1885" s="2"/>
      <c r="H1885" s="2"/>
      <c r="I1885" s="2"/>
      <c r="J1885" s="2"/>
      <c r="K1885" s="2"/>
      <c r="L1885" s="2"/>
      <c r="M1885" s="2"/>
    </row>
    <row r="1886" spans="5:13" x14ac:dyDescent="0.25">
      <c r="E1886" s="2"/>
      <c r="F1886" s="14"/>
      <c r="G1886" s="2"/>
      <c r="H1886" s="2"/>
      <c r="I1886" s="2"/>
      <c r="J1886" s="2"/>
      <c r="K1886" s="2"/>
      <c r="L1886" s="2"/>
      <c r="M1886" s="2"/>
    </row>
    <row r="1887" spans="5:13" x14ac:dyDescent="0.25">
      <c r="E1887" s="2"/>
      <c r="F1887" s="14"/>
      <c r="G1887" s="2"/>
      <c r="H1887" s="2"/>
      <c r="I1887" s="2"/>
      <c r="J1887" s="2"/>
      <c r="K1887" s="2"/>
      <c r="L1887" s="2"/>
      <c r="M1887" s="2"/>
    </row>
    <row r="1888" spans="5:13" x14ac:dyDescent="0.25">
      <c r="E1888" s="2"/>
      <c r="F1888" s="14"/>
      <c r="G1888" s="2"/>
      <c r="H1888" s="2"/>
      <c r="I1888" s="2"/>
      <c r="J1888" s="2"/>
      <c r="K1888" s="2"/>
      <c r="L1888" s="2"/>
      <c r="M1888" s="2"/>
    </row>
    <row r="1889" spans="5:13" x14ac:dyDescent="0.25">
      <c r="E1889" s="2"/>
      <c r="F1889" s="14"/>
      <c r="G1889" s="2"/>
      <c r="H1889" s="2"/>
      <c r="I1889" s="2"/>
      <c r="J1889" s="2"/>
      <c r="K1889" s="2"/>
      <c r="L1889" s="2"/>
      <c r="M1889" s="2"/>
    </row>
    <row r="1890" spans="5:13" x14ac:dyDescent="0.25">
      <c r="E1890" s="2"/>
      <c r="F1890" s="14"/>
      <c r="G1890" s="2"/>
      <c r="H1890" s="2"/>
      <c r="I1890" s="2"/>
      <c r="J1890" s="2"/>
      <c r="K1890" s="2"/>
      <c r="L1890" s="2"/>
      <c r="M1890" s="2"/>
    </row>
    <row r="1891" spans="5:13" x14ac:dyDescent="0.25">
      <c r="E1891" s="2"/>
      <c r="F1891" s="14"/>
      <c r="G1891" s="2"/>
      <c r="H1891" s="2"/>
      <c r="I1891" s="2"/>
      <c r="J1891" s="2"/>
      <c r="K1891" s="2"/>
      <c r="L1891" s="2"/>
      <c r="M1891" s="2"/>
    </row>
    <row r="1892" spans="5:13" x14ac:dyDescent="0.25">
      <c r="E1892" s="2"/>
      <c r="F1892" s="14"/>
      <c r="G1892" s="2"/>
      <c r="H1892" s="2"/>
      <c r="I1892" s="2"/>
      <c r="J1892" s="2"/>
      <c r="K1892" s="2"/>
      <c r="L1892" s="2"/>
      <c r="M1892" s="2"/>
    </row>
    <row r="1893" spans="5:13" x14ac:dyDescent="0.25">
      <c r="E1893" s="2"/>
      <c r="F1893" s="14"/>
      <c r="G1893" s="2"/>
      <c r="H1893" s="2"/>
      <c r="I1893" s="2"/>
      <c r="J1893" s="2"/>
      <c r="K1893" s="2"/>
      <c r="L1893" s="2"/>
      <c r="M1893" s="2"/>
    </row>
    <row r="1894" spans="5:13" x14ac:dyDescent="0.25">
      <c r="E1894" s="2"/>
      <c r="F1894" s="14"/>
      <c r="G1894" s="2"/>
      <c r="H1894" s="2"/>
      <c r="I1894" s="2"/>
      <c r="J1894" s="2"/>
      <c r="K1894" s="2"/>
      <c r="L1894" s="2"/>
      <c r="M1894" s="2"/>
    </row>
    <row r="1895" spans="5:13" x14ac:dyDescent="0.25">
      <c r="E1895" s="2"/>
      <c r="F1895" s="14"/>
      <c r="G1895" s="2"/>
      <c r="H1895" s="2"/>
      <c r="I1895" s="2"/>
      <c r="J1895" s="2"/>
      <c r="K1895" s="2"/>
      <c r="L1895" s="2"/>
      <c r="M1895" s="2"/>
    </row>
    <row r="1896" spans="5:13" x14ac:dyDescent="0.25">
      <c r="E1896" s="2"/>
      <c r="F1896" s="14"/>
      <c r="G1896" s="2"/>
      <c r="H1896" s="2"/>
      <c r="I1896" s="2"/>
      <c r="J1896" s="2"/>
      <c r="K1896" s="2"/>
      <c r="L1896" s="2"/>
      <c r="M1896" s="2"/>
    </row>
    <row r="1897" spans="5:13" x14ac:dyDescent="0.25">
      <c r="E1897" s="2"/>
      <c r="F1897" s="14"/>
      <c r="G1897" s="2"/>
      <c r="H1897" s="2"/>
      <c r="I1897" s="2"/>
      <c r="J1897" s="2"/>
      <c r="K1897" s="2"/>
      <c r="L1897" s="2"/>
      <c r="M1897" s="2"/>
    </row>
    <row r="1898" spans="5:13" x14ac:dyDescent="0.25">
      <c r="E1898" s="2"/>
      <c r="F1898" s="14"/>
      <c r="G1898" s="2"/>
      <c r="H1898" s="2"/>
      <c r="I1898" s="2"/>
      <c r="J1898" s="2"/>
      <c r="K1898" s="2"/>
      <c r="L1898" s="2"/>
      <c r="M1898" s="2"/>
    </row>
    <row r="1899" spans="5:13" x14ac:dyDescent="0.25">
      <c r="E1899" s="2"/>
      <c r="F1899" s="14"/>
      <c r="G1899" s="2"/>
      <c r="H1899" s="2"/>
      <c r="I1899" s="2"/>
      <c r="J1899" s="2"/>
      <c r="K1899" s="2"/>
      <c r="L1899" s="2"/>
      <c r="M1899" s="2"/>
    </row>
    <row r="1900" spans="5:13" x14ac:dyDescent="0.25">
      <c r="E1900" s="2"/>
      <c r="F1900" s="14"/>
      <c r="G1900" s="2"/>
      <c r="H1900" s="2"/>
      <c r="I1900" s="2"/>
      <c r="J1900" s="2"/>
      <c r="K1900" s="2"/>
      <c r="L1900" s="2"/>
      <c r="M1900" s="2"/>
    </row>
    <row r="1901" spans="5:13" x14ac:dyDescent="0.25">
      <c r="E1901" s="2"/>
      <c r="F1901" s="14"/>
      <c r="G1901" s="2"/>
      <c r="H1901" s="2"/>
      <c r="I1901" s="2"/>
      <c r="J1901" s="2"/>
      <c r="K1901" s="2"/>
      <c r="L1901" s="2"/>
      <c r="M1901" s="2"/>
    </row>
    <row r="1902" spans="5:13" x14ac:dyDescent="0.25">
      <c r="E1902" s="2"/>
      <c r="F1902" s="14"/>
      <c r="G1902" s="2"/>
      <c r="H1902" s="2"/>
      <c r="I1902" s="2"/>
      <c r="J1902" s="2"/>
      <c r="K1902" s="2"/>
      <c r="L1902" s="2"/>
      <c r="M1902" s="2"/>
    </row>
    <row r="1903" spans="5:13" x14ac:dyDescent="0.25">
      <c r="E1903" s="2"/>
      <c r="F1903" s="14"/>
      <c r="G1903" s="2"/>
      <c r="H1903" s="2"/>
      <c r="I1903" s="2"/>
      <c r="J1903" s="2"/>
      <c r="K1903" s="2"/>
      <c r="L1903" s="2"/>
      <c r="M1903" s="2"/>
    </row>
    <row r="1904" spans="5:13" x14ac:dyDescent="0.25">
      <c r="E1904" s="2"/>
      <c r="F1904" s="14"/>
      <c r="G1904" s="2"/>
      <c r="H1904" s="2"/>
      <c r="I1904" s="2"/>
      <c r="J1904" s="2"/>
      <c r="K1904" s="2"/>
      <c r="L1904" s="2"/>
      <c r="M1904" s="2"/>
    </row>
    <row r="1905" spans="5:13" x14ac:dyDescent="0.25">
      <c r="E1905" s="2"/>
      <c r="F1905" s="14"/>
      <c r="G1905" s="2"/>
      <c r="H1905" s="2"/>
      <c r="I1905" s="2"/>
      <c r="J1905" s="2"/>
      <c r="K1905" s="2"/>
      <c r="L1905" s="2"/>
      <c r="M1905" s="2"/>
    </row>
    <row r="1906" spans="5:13" x14ac:dyDescent="0.25">
      <c r="E1906" s="2"/>
      <c r="F1906" s="14"/>
      <c r="G1906" s="2"/>
      <c r="H1906" s="2"/>
      <c r="I1906" s="2"/>
      <c r="J1906" s="2"/>
      <c r="K1906" s="2"/>
      <c r="L1906" s="2"/>
      <c r="M1906" s="2"/>
    </row>
    <row r="1907" spans="5:13" x14ac:dyDescent="0.25">
      <c r="E1907" s="2"/>
      <c r="F1907" s="14"/>
      <c r="G1907" s="2"/>
      <c r="H1907" s="2"/>
      <c r="I1907" s="2"/>
      <c r="J1907" s="2"/>
      <c r="K1907" s="2"/>
      <c r="L1907" s="2"/>
      <c r="M1907" s="2"/>
    </row>
    <row r="1908" spans="5:13" x14ac:dyDescent="0.25">
      <c r="E1908" s="2"/>
      <c r="F1908" s="14"/>
      <c r="G1908" s="2"/>
      <c r="H1908" s="2"/>
      <c r="I1908" s="2"/>
      <c r="J1908" s="2"/>
      <c r="K1908" s="2"/>
      <c r="L1908" s="2"/>
      <c r="M1908" s="2"/>
    </row>
    <row r="1909" spans="5:13" x14ac:dyDescent="0.25">
      <c r="E1909" s="2"/>
      <c r="F1909" s="14"/>
      <c r="G1909" s="2"/>
      <c r="H1909" s="2"/>
      <c r="I1909" s="2"/>
      <c r="J1909" s="2"/>
      <c r="K1909" s="2"/>
      <c r="L1909" s="2"/>
      <c r="M1909" s="2"/>
    </row>
    <row r="1910" spans="5:13" x14ac:dyDescent="0.25">
      <c r="E1910" s="2"/>
      <c r="F1910" s="14"/>
      <c r="G1910" s="2"/>
      <c r="H1910" s="2"/>
      <c r="I1910" s="2"/>
      <c r="J1910" s="2"/>
      <c r="K1910" s="2"/>
      <c r="L1910" s="2"/>
      <c r="M1910" s="2"/>
    </row>
    <row r="1911" spans="5:13" x14ac:dyDescent="0.25">
      <c r="E1911" s="2"/>
      <c r="F1911" s="14"/>
      <c r="G1911" s="2"/>
      <c r="H1911" s="2"/>
      <c r="I1911" s="2"/>
      <c r="J1911" s="2"/>
      <c r="K1911" s="2"/>
      <c r="L1911" s="2"/>
      <c r="M1911" s="2"/>
    </row>
    <row r="1912" spans="5:13" x14ac:dyDescent="0.25">
      <c r="E1912" s="2"/>
      <c r="F1912" s="14"/>
      <c r="G1912" s="2"/>
      <c r="H1912" s="2"/>
      <c r="I1912" s="2"/>
      <c r="J1912" s="2"/>
      <c r="K1912" s="2"/>
      <c r="L1912" s="2"/>
      <c r="M1912" s="2"/>
    </row>
    <row r="1913" spans="5:13" x14ac:dyDescent="0.25">
      <c r="E1913" s="2"/>
      <c r="F1913" s="14"/>
      <c r="G1913" s="2"/>
      <c r="H1913" s="2"/>
      <c r="I1913" s="2"/>
      <c r="J1913" s="2"/>
      <c r="K1913" s="2"/>
      <c r="L1913" s="2"/>
      <c r="M1913" s="2"/>
    </row>
    <row r="1914" spans="5:13" x14ac:dyDescent="0.25">
      <c r="E1914" s="2"/>
      <c r="F1914" s="14"/>
      <c r="G1914" s="2"/>
      <c r="H1914" s="2"/>
      <c r="I1914" s="2"/>
      <c r="J1914" s="2"/>
      <c r="K1914" s="2"/>
      <c r="L1914" s="2"/>
      <c r="M1914" s="2"/>
    </row>
    <row r="1915" spans="5:13" x14ac:dyDescent="0.25">
      <c r="E1915" s="2"/>
      <c r="F1915" s="14"/>
      <c r="G1915" s="2"/>
      <c r="H1915" s="2"/>
      <c r="I1915" s="2"/>
      <c r="J1915" s="2"/>
      <c r="K1915" s="2"/>
      <c r="L1915" s="2"/>
      <c r="M1915" s="2"/>
    </row>
    <row r="1916" spans="5:13" x14ac:dyDescent="0.25">
      <c r="E1916" s="2"/>
      <c r="F1916" s="14"/>
      <c r="G1916" s="2"/>
      <c r="H1916" s="2"/>
      <c r="I1916" s="2"/>
      <c r="J1916" s="2"/>
      <c r="K1916" s="2"/>
      <c r="L1916" s="2"/>
      <c r="M1916" s="2"/>
    </row>
    <row r="1917" spans="5:13" x14ac:dyDescent="0.25">
      <c r="E1917" s="2"/>
      <c r="F1917" s="14"/>
      <c r="G1917" s="2"/>
      <c r="H1917" s="2"/>
      <c r="I1917" s="2"/>
      <c r="J1917" s="2"/>
      <c r="K1917" s="2"/>
      <c r="L1917" s="2"/>
      <c r="M1917" s="2"/>
    </row>
    <row r="1918" spans="5:13" x14ac:dyDescent="0.25">
      <c r="E1918" s="2"/>
      <c r="F1918" s="14"/>
      <c r="G1918" s="2"/>
      <c r="H1918" s="2"/>
      <c r="I1918" s="2"/>
      <c r="J1918" s="2"/>
      <c r="K1918" s="2"/>
      <c r="L1918" s="2"/>
      <c r="M1918" s="2"/>
    </row>
    <row r="1919" spans="5:13" x14ac:dyDescent="0.25">
      <c r="E1919" s="2"/>
      <c r="F1919" s="14"/>
      <c r="G1919" s="2"/>
      <c r="H1919" s="2"/>
      <c r="I1919" s="2"/>
      <c r="J1919" s="2"/>
      <c r="K1919" s="2"/>
      <c r="L1919" s="2"/>
      <c r="M1919" s="2"/>
    </row>
    <row r="1920" spans="5:13" x14ac:dyDescent="0.25">
      <c r="E1920" s="2"/>
      <c r="F1920" s="14"/>
      <c r="G1920" s="2"/>
      <c r="H1920" s="2"/>
      <c r="I1920" s="2"/>
      <c r="J1920" s="2"/>
      <c r="K1920" s="2"/>
      <c r="L1920" s="2"/>
      <c r="M1920" s="2"/>
    </row>
    <row r="1921" spans="5:13" x14ac:dyDescent="0.25">
      <c r="E1921" s="2"/>
      <c r="F1921" s="14"/>
      <c r="G1921" s="2"/>
      <c r="H1921" s="2"/>
      <c r="I1921" s="2"/>
      <c r="J1921" s="2"/>
      <c r="K1921" s="2"/>
      <c r="L1921" s="2"/>
      <c r="M1921" s="2"/>
    </row>
    <row r="1922" spans="5:13" x14ac:dyDescent="0.25">
      <c r="E1922" s="2"/>
      <c r="F1922" s="14"/>
      <c r="G1922" s="2"/>
      <c r="H1922" s="2"/>
      <c r="I1922" s="2"/>
      <c r="J1922" s="2"/>
      <c r="K1922" s="2"/>
      <c r="L1922" s="2"/>
      <c r="M1922" s="2"/>
    </row>
    <row r="1923" spans="5:13" x14ac:dyDescent="0.25">
      <c r="E1923" s="2"/>
      <c r="F1923" s="14"/>
      <c r="G1923" s="2"/>
      <c r="H1923" s="2"/>
      <c r="I1923" s="2"/>
      <c r="J1923" s="2"/>
      <c r="K1923" s="2"/>
      <c r="L1923" s="2"/>
      <c r="M1923" s="2"/>
    </row>
    <row r="1924" spans="5:13" x14ac:dyDescent="0.25">
      <c r="E1924" s="2"/>
      <c r="F1924" s="14"/>
      <c r="G1924" s="2"/>
      <c r="H1924" s="2"/>
      <c r="I1924" s="2"/>
      <c r="J1924" s="2"/>
      <c r="K1924" s="2"/>
      <c r="L1924" s="2"/>
      <c r="M1924" s="2"/>
    </row>
    <row r="1925" spans="5:13" x14ac:dyDescent="0.25">
      <c r="E1925" s="2"/>
      <c r="F1925" s="14"/>
      <c r="G1925" s="2"/>
      <c r="H1925" s="2"/>
      <c r="I1925" s="2"/>
      <c r="J1925" s="2"/>
      <c r="K1925" s="2"/>
      <c r="L1925" s="2"/>
      <c r="M1925" s="2"/>
    </row>
    <row r="1926" spans="5:13" x14ac:dyDescent="0.25">
      <c r="E1926" s="2"/>
      <c r="F1926" s="14"/>
      <c r="G1926" s="2"/>
      <c r="H1926" s="2"/>
      <c r="I1926" s="2"/>
      <c r="J1926" s="2"/>
      <c r="K1926" s="2"/>
      <c r="L1926" s="2"/>
      <c r="M1926" s="2"/>
    </row>
    <row r="1927" spans="5:13" x14ac:dyDescent="0.25">
      <c r="E1927" s="2"/>
      <c r="F1927" s="14"/>
      <c r="G1927" s="2"/>
      <c r="H1927" s="2"/>
      <c r="I1927" s="2"/>
      <c r="J1927" s="2"/>
      <c r="K1927" s="2"/>
      <c r="L1927" s="2"/>
      <c r="M1927" s="2"/>
    </row>
    <row r="1928" spans="5:13" x14ac:dyDescent="0.25">
      <c r="E1928" s="2"/>
      <c r="F1928" s="14"/>
      <c r="G1928" s="2"/>
      <c r="H1928" s="2"/>
      <c r="I1928" s="2"/>
      <c r="J1928" s="2"/>
      <c r="K1928" s="2"/>
      <c r="L1928" s="2"/>
      <c r="M1928" s="2"/>
    </row>
    <row r="1929" spans="5:13" x14ac:dyDescent="0.25">
      <c r="E1929" s="2"/>
      <c r="F1929" s="14"/>
      <c r="G1929" s="2"/>
      <c r="H1929" s="2"/>
      <c r="I1929" s="2"/>
      <c r="J1929" s="2"/>
      <c r="K1929" s="2"/>
      <c r="L1929" s="2"/>
      <c r="M1929" s="2"/>
    </row>
    <row r="1930" spans="5:13" x14ac:dyDescent="0.25">
      <c r="E1930" s="2"/>
      <c r="F1930" s="14"/>
      <c r="G1930" s="2"/>
      <c r="H1930" s="2"/>
      <c r="I1930" s="2"/>
      <c r="J1930" s="2"/>
      <c r="K1930" s="2"/>
      <c r="L1930" s="2"/>
      <c r="M1930" s="2"/>
    </row>
    <row r="1931" spans="5:13" x14ac:dyDescent="0.25">
      <c r="E1931" s="2"/>
      <c r="F1931" s="14"/>
      <c r="G1931" s="2"/>
      <c r="H1931" s="2"/>
      <c r="I1931" s="2"/>
      <c r="J1931" s="2"/>
      <c r="K1931" s="2"/>
      <c r="L1931" s="2"/>
      <c r="M1931" s="2"/>
    </row>
    <row r="1932" spans="5:13" x14ac:dyDescent="0.25">
      <c r="E1932" s="2"/>
      <c r="F1932" s="14"/>
      <c r="G1932" s="2"/>
      <c r="H1932" s="2"/>
      <c r="I1932" s="2"/>
      <c r="J1932" s="2"/>
      <c r="K1932" s="2"/>
      <c r="L1932" s="2"/>
      <c r="M1932" s="2"/>
    </row>
    <row r="1933" spans="5:13" x14ac:dyDescent="0.25">
      <c r="E1933" s="2"/>
      <c r="F1933" s="14"/>
      <c r="G1933" s="2"/>
      <c r="H1933" s="2"/>
      <c r="I1933" s="2"/>
      <c r="J1933" s="2"/>
      <c r="K1933" s="2"/>
      <c r="L1933" s="2"/>
      <c r="M1933" s="2"/>
    </row>
    <row r="1934" spans="5:13" x14ac:dyDescent="0.25">
      <c r="E1934" s="2"/>
      <c r="F1934" s="14"/>
      <c r="G1934" s="2"/>
      <c r="H1934" s="2"/>
      <c r="I1934" s="2"/>
      <c r="J1934" s="2"/>
      <c r="K1934" s="2"/>
      <c r="L1934" s="2"/>
      <c r="M1934" s="2"/>
    </row>
    <row r="1935" spans="5:13" x14ac:dyDescent="0.25">
      <c r="E1935" s="2"/>
      <c r="F1935" s="14"/>
      <c r="G1935" s="2"/>
      <c r="H1935" s="2"/>
      <c r="I1935" s="2"/>
      <c r="J1935" s="2"/>
      <c r="K1935" s="2"/>
      <c r="L1935" s="2"/>
      <c r="M1935" s="2"/>
    </row>
    <row r="1936" spans="5:13" x14ac:dyDescent="0.25">
      <c r="E1936" s="2"/>
      <c r="F1936" s="14"/>
      <c r="G1936" s="2"/>
      <c r="H1936" s="2"/>
      <c r="I1936" s="2"/>
      <c r="J1936" s="2"/>
      <c r="K1936" s="2"/>
      <c r="L1936" s="2"/>
      <c r="M1936" s="2"/>
    </row>
    <row r="1937" spans="5:13" x14ac:dyDescent="0.25">
      <c r="E1937" s="2"/>
      <c r="F1937" s="14"/>
      <c r="G1937" s="2"/>
      <c r="H1937" s="2"/>
      <c r="I1937" s="2"/>
      <c r="J1937" s="2"/>
      <c r="K1937" s="2"/>
      <c r="L1937" s="2"/>
      <c r="M1937" s="2"/>
    </row>
    <row r="1938" spans="5:13" x14ac:dyDescent="0.25">
      <c r="E1938" s="2"/>
      <c r="F1938" s="14"/>
      <c r="G1938" s="2"/>
      <c r="H1938" s="2"/>
      <c r="I1938" s="2"/>
      <c r="J1938" s="2"/>
      <c r="K1938" s="2"/>
      <c r="L1938" s="2"/>
      <c r="M1938" s="2"/>
    </row>
    <row r="1939" spans="5:13" x14ac:dyDescent="0.25">
      <c r="E1939" s="2"/>
      <c r="F1939" s="14"/>
      <c r="G1939" s="2"/>
      <c r="H1939" s="2"/>
      <c r="I1939" s="2"/>
      <c r="J1939" s="2"/>
      <c r="K1939" s="2"/>
      <c r="L1939" s="2"/>
      <c r="M1939" s="2"/>
    </row>
    <row r="1940" spans="5:13" x14ac:dyDescent="0.25">
      <c r="E1940" s="2"/>
      <c r="F1940" s="14"/>
      <c r="G1940" s="2"/>
      <c r="H1940" s="2"/>
      <c r="I1940" s="2"/>
      <c r="J1940" s="2"/>
      <c r="K1940" s="2"/>
      <c r="L1940" s="2"/>
      <c r="M1940" s="2"/>
    </row>
    <row r="1941" spans="5:13" x14ac:dyDescent="0.25">
      <c r="E1941" s="2"/>
      <c r="F1941" s="14"/>
      <c r="G1941" s="2"/>
      <c r="H1941" s="2"/>
      <c r="I1941" s="2"/>
      <c r="J1941" s="2"/>
      <c r="K1941" s="2"/>
      <c r="L1941" s="2"/>
      <c r="M1941" s="2"/>
    </row>
    <row r="1942" spans="5:13" x14ac:dyDescent="0.25">
      <c r="E1942" s="2"/>
      <c r="F1942" s="14"/>
      <c r="G1942" s="2"/>
      <c r="H1942" s="2"/>
      <c r="I1942" s="2"/>
      <c r="J1942" s="2"/>
      <c r="K1942" s="2"/>
      <c r="L1942" s="2"/>
      <c r="M1942" s="2"/>
    </row>
    <row r="1943" spans="5:13" x14ac:dyDescent="0.25">
      <c r="E1943" s="2"/>
      <c r="F1943" s="14"/>
      <c r="G1943" s="2"/>
      <c r="H1943" s="2"/>
      <c r="I1943" s="2"/>
      <c r="J1943" s="2"/>
      <c r="K1943" s="2"/>
      <c r="L1943" s="2"/>
      <c r="M1943" s="2"/>
    </row>
    <row r="1944" spans="5:13" x14ac:dyDescent="0.25">
      <c r="E1944" s="2"/>
      <c r="F1944" s="14"/>
      <c r="G1944" s="2"/>
      <c r="H1944" s="2"/>
      <c r="I1944" s="2"/>
      <c r="J1944" s="2"/>
      <c r="K1944" s="2"/>
      <c r="L1944" s="2"/>
      <c r="M1944" s="2"/>
    </row>
    <row r="1945" spans="5:13" x14ac:dyDescent="0.25">
      <c r="E1945" s="2"/>
      <c r="F1945" s="14"/>
      <c r="G1945" s="2"/>
      <c r="H1945" s="2"/>
      <c r="I1945" s="2"/>
      <c r="J1945" s="2"/>
      <c r="K1945" s="2"/>
      <c r="L1945" s="2"/>
      <c r="M1945" s="2"/>
    </row>
    <row r="1946" spans="5:13" x14ac:dyDescent="0.25">
      <c r="E1946" s="2"/>
      <c r="F1946" s="14"/>
      <c r="G1946" s="2"/>
      <c r="H1946" s="2"/>
      <c r="I1946" s="2"/>
      <c r="J1946" s="2"/>
      <c r="K1946" s="2"/>
      <c r="L1946" s="2"/>
      <c r="M1946" s="2"/>
    </row>
    <row r="1947" spans="5:13" x14ac:dyDescent="0.25">
      <c r="E1947" s="2"/>
      <c r="F1947" s="14"/>
      <c r="G1947" s="2"/>
      <c r="H1947" s="2"/>
      <c r="I1947" s="2"/>
      <c r="J1947" s="2"/>
      <c r="K1947" s="2"/>
      <c r="L1947" s="2"/>
      <c r="M1947" s="2"/>
    </row>
    <row r="1948" spans="5:13" x14ac:dyDescent="0.25">
      <c r="E1948" s="2"/>
      <c r="F1948" s="14"/>
      <c r="G1948" s="2"/>
      <c r="H1948" s="2"/>
      <c r="I1948" s="2"/>
      <c r="J1948" s="2"/>
      <c r="K1948" s="2"/>
      <c r="L1948" s="2"/>
      <c r="M1948" s="2"/>
    </row>
    <row r="1949" spans="5:13" x14ac:dyDescent="0.25">
      <c r="E1949" s="2"/>
      <c r="F1949" s="14"/>
      <c r="G1949" s="2"/>
      <c r="H1949" s="2"/>
      <c r="I1949" s="2"/>
      <c r="J1949" s="2"/>
      <c r="K1949" s="2"/>
      <c r="L1949" s="2"/>
      <c r="M1949" s="2"/>
    </row>
    <row r="1950" spans="5:13" x14ac:dyDescent="0.25">
      <c r="E1950" s="2"/>
      <c r="F1950" s="14"/>
      <c r="G1950" s="2"/>
      <c r="H1950" s="2"/>
      <c r="I1950" s="2"/>
      <c r="J1950" s="2"/>
      <c r="K1950" s="2"/>
      <c r="L1950" s="2"/>
      <c r="M1950" s="2"/>
    </row>
    <row r="1951" spans="5:13" x14ac:dyDescent="0.25">
      <c r="E1951" s="2"/>
      <c r="F1951" s="14"/>
      <c r="G1951" s="2"/>
      <c r="H1951" s="2"/>
      <c r="I1951" s="2"/>
      <c r="J1951" s="2"/>
      <c r="K1951" s="2"/>
      <c r="L1951" s="2"/>
      <c r="M1951" s="2"/>
    </row>
    <row r="1952" spans="5:13" x14ac:dyDescent="0.25">
      <c r="E1952" s="2"/>
      <c r="F1952" s="14"/>
      <c r="G1952" s="2"/>
      <c r="H1952" s="2"/>
      <c r="I1952" s="2"/>
      <c r="J1952" s="2"/>
      <c r="K1952" s="2"/>
      <c r="L1952" s="2"/>
      <c r="M1952" s="2"/>
    </row>
    <row r="1953" spans="5:13" x14ac:dyDescent="0.25">
      <c r="E1953" s="2"/>
      <c r="F1953" s="14"/>
      <c r="G1953" s="2"/>
      <c r="H1953" s="2"/>
      <c r="I1953" s="2"/>
      <c r="J1953" s="2"/>
      <c r="K1953" s="2"/>
      <c r="L1953" s="2"/>
      <c r="M1953" s="2"/>
    </row>
    <row r="1954" spans="5:13" x14ac:dyDescent="0.25">
      <c r="E1954" s="2"/>
      <c r="F1954" s="14"/>
      <c r="G1954" s="2"/>
      <c r="H1954" s="2"/>
      <c r="I1954" s="2"/>
      <c r="J1954" s="2"/>
      <c r="K1954" s="2"/>
      <c r="L1954" s="2"/>
      <c r="M1954" s="2"/>
    </row>
    <row r="1955" spans="5:13" x14ac:dyDescent="0.25">
      <c r="E1955" s="2"/>
      <c r="F1955" s="14"/>
      <c r="G1955" s="2"/>
      <c r="H1955" s="2"/>
      <c r="I1955" s="2"/>
      <c r="J1955" s="2"/>
      <c r="K1955" s="2"/>
      <c r="L1955" s="2"/>
      <c r="M1955" s="2"/>
    </row>
    <row r="1956" spans="5:13" x14ac:dyDescent="0.25">
      <c r="E1956" s="2"/>
      <c r="F1956" s="14"/>
      <c r="G1956" s="2"/>
      <c r="H1956" s="2"/>
      <c r="I1956" s="2"/>
      <c r="J1956" s="2"/>
      <c r="K1956" s="2"/>
      <c r="L1956" s="2"/>
      <c r="M1956" s="2"/>
    </row>
    <row r="1957" spans="5:13" x14ac:dyDescent="0.25">
      <c r="E1957" s="2"/>
      <c r="F1957" s="14"/>
      <c r="G1957" s="2"/>
      <c r="H1957" s="2"/>
      <c r="I1957" s="2"/>
      <c r="J1957" s="2"/>
      <c r="K1957" s="2"/>
      <c r="L1957" s="2"/>
      <c r="M1957" s="2"/>
    </row>
    <row r="1958" spans="5:13" x14ac:dyDescent="0.25">
      <c r="E1958" s="2"/>
      <c r="F1958" s="14"/>
      <c r="G1958" s="2"/>
      <c r="H1958" s="2"/>
      <c r="I1958" s="2"/>
      <c r="J1958" s="2"/>
      <c r="K1958" s="2"/>
      <c r="L1958" s="2"/>
      <c r="M1958" s="2"/>
    </row>
    <row r="1959" spans="5:13" x14ac:dyDescent="0.25">
      <c r="E1959" s="2"/>
      <c r="F1959" s="14"/>
      <c r="G1959" s="2"/>
      <c r="H1959" s="2"/>
      <c r="I1959" s="2"/>
      <c r="J1959" s="2"/>
      <c r="K1959" s="2"/>
      <c r="L1959" s="2"/>
      <c r="M1959" s="2"/>
    </row>
    <row r="1960" spans="5:13" x14ac:dyDescent="0.25">
      <c r="E1960" s="2"/>
      <c r="F1960" s="14"/>
      <c r="G1960" s="2"/>
      <c r="H1960" s="2"/>
      <c r="I1960" s="2"/>
      <c r="J1960" s="2"/>
      <c r="K1960" s="2"/>
      <c r="L1960" s="2"/>
      <c r="M1960" s="2"/>
    </row>
    <row r="1961" spans="5:13" x14ac:dyDescent="0.25">
      <c r="E1961" s="2"/>
      <c r="F1961" s="14"/>
      <c r="G1961" s="2"/>
      <c r="H1961" s="2"/>
      <c r="I1961" s="2"/>
      <c r="J1961" s="2"/>
      <c r="K1961" s="2"/>
      <c r="L1961" s="2"/>
      <c r="M1961" s="2"/>
    </row>
    <row r="1962" spans="5:13" x14ac:dyDescent="0.25">
      <c r="E1962" s="2"/>
      <c r="F1962" s="14"/>
      <c r="G1962" s="2"/>
      <c r="H1962" s="2"/>
      <c r="I1962" s="2"/>
      <c r="J1962" s="2"/>
      <c r="K1962" s="2"/>
      <c r="L1962" s="2"/>
      <c r="M1962" s="2"/>
    </row>
    <row r="1963" spans="5:13" x14ac:dyDescent="0.25">
      <c r="E1963" s="2"/>
      <c r="F1963" s="14"/>
      <c r="G1963" s="2"/>
      <c r="H1963" s="2"/>
      <c r="I1963" s="2"/>
      <c r="J1963" s="2"/>
      <c r="K1963" s="2"/>
      <c r="L1963" s="2"/>
      <c r="M1963" s="2"/>
    </row>
    <row r="1964" spans="5:13" x14ac:dyDescent="0.25">
      <c r="E1964" s="2"/>
      <c r="F1964" s="14"/>
      <c r="G1964" s="2"/>
      <c r="H1964" s="2"/>
      <c r="I1964" s="2"/>
      <c r="J1964" s="2"/>
      <c r="K1964" s="2"/>
      <c r="L1964" s="2"/>
      <c r="M1964" s="2"/>
    </row>
    <row r="1965" spans="5:13" x14ac:dyDescent="0.25">
      <c r="E1965" s="2"/>
      <c r="F1965" s="14"/>
      <c r="G1965" s="2"/>
      <c r="H1965" s="2"/>
      <c r="I1965" s="2"/>
      <c r="J1965" s="2"/>
      <c r="K1965" s="2"/>
      <c r="L1965" s="2"/>
      <c r="M1965" s="2"/>
    </row>
    <row r="1966" spans="5:13" x14ac:dyDescent="0.25">
      <c r="E1966" s="2"/>
      <c r="F1966" s="14"/>
      <c r="G1966" s="2"/>
      <c r="H1966" s="2"/>
      <c r="I1966" s="2"/>
      <c r="J1966" s="2"/>
      <c r="K1966" s="2"/>
      <c r="L1966" s="2"/>
      <c r="M1966" s="2"/>
    </row>
    <row r="1967" spans="5:13" x14ac:dyDescent="0.25">
      <c r="E1967" s="2"/>
      <c r="F1967" s="14"/>
      <c r="G1967" s="2"/>
      <c r="H1967" s="2"/>
      <c r="I1967" s="2"/>
      <c r="J1967" s="2"/>
      <c r="K1967" s="2"/>
      <c r="L1967" s="2"/>
      <c r="M1967" s="2"/>
    </row>
    <row r="1968" spans="5:13" x14ac:dyDescent="0.25">
      <c r="E1968" s="2"/>
      <c r="F1968" s="14"/>
      <c r="G1968" s="2"/>
      <c r="H1968" s="2"/>
      <c r="I1968" s="2"/>
      <c r="J1968" s="2"/>
      <c r="K1968" s="2"/>
      <c r="L1968" s="2"/>
      <c r="M1968" s="2"/>
    </row>
    <row r="1969" spans="5:13" x14ac:dyDescent="0.25">
      <c r="E1969" s="2"/>
      <c r="F1969" s="14"/>
      <c r="G1969" s="2"/>
      <c r="H1969" s="2"/>
      <c r="I1969" s="2"/>
      <c r="J1969" s="2"/>
      <c r="K1969" s="2"/>
      <c r="L1969" s="2"/>
      <c r="M1969" s="2"/>
    </row>
    <row r="1970" spans="5:13" x14ac:dyDescent="0.25">
      <c r="E1970" s="2"/>
      <c r="F1970" s="14"/>
      <c r="G1970" s="2"/>
      <c r="H1970" s="2"/>
      <c r="I1970" s="2"/>
      <c r="J1970" s="2"/>
      <c r="K1970" s="2"/>
      <c r="L1970" s="2"/>
      <c r="M1970" s="2"/>
    </row>
    <row r="1971" spans="5:13" x14ac:dyDescent="0.25">
      <c r="E1971" s="2"/>
      <c r="F1971" s="14"/>
      <c r="G1971" s="2"/>
      <c r="H1971" s="2"/>
      <c r="I1971" s="2"/>
      <c r="J1971" s="2"/>
      <c r="K1971" s="2"/>
      <c r="L1971" s="2"/>
      <c r="M1971" s="2"/>
    </row>
    <row r="1972" spans="5:13" x14ac:dyDescent="0.25">
      <c r="E1972" s="2"/>
      <c r="F1972" s="14"/>
      <c r="G1972" s="2"/>
      <c r="H1972" s="2"/>
      <c r="I1972" s="2"/>
      <c r="J1972" s="2"/>
      <c r="K1972" s="2"/>
      <c r="L1972" s="2"/>
      <c r="M1972" s="2"/>
    </row>
    <row r="1973" spans="5:13" x14ac:dyDescent="0.25">
      <c r="E1973" s="2"/>
      <c r="F1973" s="14"/>
      <c r="G1973" s="2"/>
      <c r="H1973" s="2"/>
      <c r="I1973" s="2"/>
      <c r="J1973" s="2"/>
      <c r="K1973" s="2"/>
      <c r="L1973" s="2"/>
      <c r="M1973" s="2"/>
    </row>
    <row r="1974" spans="5:13" x14ac:dyDescent="0.25">
      <c r="E1974" s="2"/>
      <c r="F1974" s="14"/>
      <c r="G1974" s="2"/>
      <c r="H1974" s="2"/>
      <c r="I1974" s="2"/>
      <c r="J1974" s="2"/>
      <c r="K1974" s="2"/>
      <c r="L1974" s="2"/>
      <c r="M1974" s="2"/>
    </row>
    <row r="1975" spans="5:13" x14ac:dyDescent="0.25">
      <c r="E1975" s="2"/>
      <c r="F1975" s="14"/>
      <c r="G1975" s="2"/>
      <c r="H1975" s="2"/>
      <c r="I1975" s="2"/>
      <c r="J1975" s="2"/>
      <c r="K1975" s="2"/>
      <c r="L1975" s="2"/>
      <c r="M1975" s="2"/>
    </row>
    <row r="1976" spans="5:13" x14ac:dyDescent="0.25">
      <c r="E1976" s="2"/>
      <c r="F1976" s="14"/>
      <c r="G1976" s="2"/>
      <c r="H1976" s="2"/>
      <c r="I1976" s="2"/>
      <c r="J1976" s="2"/>
      <c r="K1976" s="2"/>
      <c r="L1976" s="2"/>
      <c r="M1976" s="2"/>
    </row>
    <row r="1977" spans="5:13" x14ac:dyDescent="0.25">
      <c r="E1977" s="2"/>
      <c r="F1977" s="14"/>
      <c r="G1977" s="2"/>
      <c r="H1977" s="2"/>
      <c r="I1977" s="2"/>
      <c r="J1977" s="2"/>
      <c r="K1977" s="2"/>
      <c r="L1977" s="2"/>
      <c r="M1977" s="2"/>
    </row>
    <row r="1978" spans="5:13" x14ac:dyDescent="0.25">
      <c r="E1978" s="2"/>
      <c r="F1978" s="14"/>
      <c r="G1978" s="2"/>
      <c r="H1978" s="2"/>
      <c r="I1978" s="2"/>
      <c r="J1978" s="2"/>
      <c r="K1978" s="2"/>
      <c r="L1978" s="2"/>
      <c r="M1978" s="2"/>
    </row>
    <row r="1979" spans="5:13" x14ac:dyDescent="0.25">
      <c r="E1979" s="2"/>
      <c r="F1979" s="14"/>
      <c r="G1979" s="2"/>
      <c r="H1979" s="2"/>
      <c r="I1979" s="2"/>
      <c r="J1979" s="2"/>
      <c r="K1979" s="2"/>
      <c r="L1979" s="2"/>
      <c r="M1979" s="2"/>
    </row>
    <row r="1980" spans="5:13" x14ac:dyDescent="0.25">
      <c r="E1980" s="2"/>
      <c r="F1980" s="14"/>
      <c r="G1980" s="2"/>
      <c r="H1980" s="2"/>
      <c r="I1980" s="2"/>
      <c r="J1980" s="2"/>
      <c r="K1980" s="2"/>
      <c r="L1980" s="2"/>
      <c r="M1980" s="2"/>
    </row>
    <row r="1981" spans="5:13" x14ac:dyDescent="0.25">
      <c r="E1981" s="2"/>
      <c r="F1981" s="14"/>
      <c r="G1981" s="2"/>
      <c r="H1981" s="2"/>
      <c r="I1981" s="2"/>
      <c r="J1981" s="2"/>
      <c r="K1981" s="2"/>
      <c r="L1981" s="2"/>
      <c r="M1981" s="2"/>
    </row>
    <row r="1982" spans="5:13" x14ac:dyDescent="0.25">
      <c r="E1982" s="2"/>
      <c r="F1982" s="14"/>
      <c r="G1982" s="2"/>
      <c r="H1982" s="2"/>
      <c r="I1982" s="2"/>
      <c r="J1982" s="2"/>
      <c r="K1982" s="2"/>
      <c r="L1982" s="2"/>
      <c r="M1982" s="2"/>
    </row>
    <row r="1983" spans="5:13" x14ac:dyDescent="0.25">
      <c r="E1983" s="2"/>
      <c r="F1983" s="14"/>
      <c r="G1983" s="2"/>
      <c r="H1983" s="2"/>
      <c r="I1983" s="2"/>
      <c r="J1983" s="2"/>
      <c r="K1983" s="2"/>
      <c r="L1983" s="2"/>
      <c r="M1983" s="2"/>
    </row>
    <row r="1984" spans="5:13" x14ac:dyDescent="0.25">
      <c r="E1984" s="2"/>
      <c r="F1984" s="14"/>
      <c r="G1984" s="2"/>
      <c r="H1984" s="2"/>
      <c r="I1984" s="2"/>
      <c r="J1984" s="2"/>
      <c r="K1984" s="2"/>
      <c r="L1984" s="2"/>
      <c r="M1984" s="2"/>
    </row>
    <row r="1985" spans="5:13" x14ac:dyDescent="0.25">
      <c r="E1985" s="2"/>
      <c r="F1985" s="14"/>
      <c r="G1985" s="2"/>
      <c r="H1985" s="2"/>
      <c r="I1985" s="2"/>
      <c r="J1985" s="2"/>
      <c r="K1985" s="2"/>
      <c r="L1985" s="2"/>
      <c r="M1985" s="2"/>
    </row>
    <row r="1986" spans="5:13" x14ac:dyDescent="0.25">
      <c r="E1986" s="2"/>
      <c r="F1986" s="14"/>
      <c r="G1986" s="2"/>
      <c r="H1986" s="2"/>
      <c r="I1986" s="2"/>
      <c r="J1986" s="2"/>
      <c r="K1986" s="2"/>
      <c r="L1986" s="2"/>
      <c r="M1986" s="2"/>
    </row>
    <row r="1987" spans="5:13" x14ac:dyDescent="0.25">
      <c r="E1987" s="2"/>
      <c r="F1987" s="14"/>
      <c r="G1987" s="2"/>
      <c r="H1987" s="2"/>
      <c r="I1987" s="2"/>
      <c r="J1987" s="2"/>
      <c r="K1987" s="2"/>
      <c r="L1987" s="2"/>
      <c r="M1987" s="2"/>
    </row>
    <row r="1988" spans="5:13" x14ac:dyDescent="0.25">
      <c r="E1988" s="2"/>
      <c r="F1988" s="14"/>
      <c r="G1988" s="2"/>
      <c r="H1988" s="2"/>
      <c r="I1988" s="2"/>
      <c r="J1988" s="2"/>
      <c r="K1988" s="2"/>
      <c r="L1988" s="2"/>
      <c r="M1988" s="2"/>
    </row>
    <row r="1989" spans="5:13" x14ac:dyDescent="0.25">
      <c r="E1989" s="2"/>
      <c r="F1989" s="14"/>
      <c r="G1989" s="2"/>
      <c r="H1989" s="2"/>
      <c r="I1989" s="2"/>
      <c r="J1989" s="2"/>
      <c r="K1989" s="2"/>
      <c r="L1989" s="2"/>
      <c r="M1989" s="2"/>
    </row>
    <row r="1990" spans="5:13" x14ac:dyDescent="0.25">
      <c r="E1990" s="2"/>
      <c r="F1990" s="14"/>
      <c r="G1990" s="2"/>
      <c r="H1990" s="2"/>
      <c r="I1990" s="2"/>
      <c r="J1990" s="2"/>
      <c r="K1990" s="2"/>
      <c r="L1990" s="2"/>
      <c r="M1990" s="2"/>
    </row>
    <row r="1991" spans="5:13" x14ac:dyDescent="0.25">
      <c r="E1991" s="2"/>
      <c r="F1991" s="14"/>
      <c r="G1991" s="2"/>
      <c r="H1991" s="2"/>
      <c r="I1991" s="2"/>
      <c r="J1991" s="2"/>
      <c r="K1991" s="2"/>
      <c r="L1991" s="2"/>
      <c r="M1991" s="2"/>
    </row>
    <row r="1992" spans="5:13" x14ac:dyDescent="0.25">
      <c r="E1992" s="2"/>
      <c r="F1992" s="14"/>
      <c r="G1992" s="2"/>
      <c r="H1992" s="2"/>
      <c r="I1992" s="2"/>
      <c r="J1992" s="2"/>
      <c r="K1992" s="2"/>
      <c r="L1992" s="2"/>
      <c r="M1992" s="2"/>
    </row>
    <row r="1993" spans="5:13" x14ac:dyDescent="0.25">
      <c r="E1993" s="2"/>
      <c r="F1993" s="14"/>
      <c r="G1993" s="2"/>
      <c r="H1993" s="2"/>
      <c r="I1993" s="2"/>
      <c r="J1993" s="2"/>
      <c r="K1993" s="2"/>
      <c r="L1993" s="2"/>
      <c r="M1993" s="2"/>
    </row>
    <row r="1994" spans="5:13" x14ac:dyDescent="0.25">
      <c r="E1994" s="2"/>
      <c r="F1994" s="14"/>
      <c r="G1994" s="2"/>
      <c r="H1994" s="2"/>
      <c r="I1994" s="2"/>
      <c r="J1994" s="2"/>
      <c r="K1994" s="2"/>
      <c r="L1994" s="2"/>
      <c r="M1994" s="2"/>
    </row>
    <row r="1995" spans="5:13" x14ac:dyDescent="0.25">
      <c r="E1995" s="2"/>
      <c r="F1995" s="14"/>
      <c r="G1995" s="2"/>
      <c r="H1995" s="2"/>
      <c r="I1995" s="2"/>
      <c r="J1995" s="2"/>
      <c r="K1995" s="2"/>
      <c r="L1995" s="2"/>
      <c r="M1995" s="2"/>
    </row>
    <row r="1996" spans="5:13" x14ac:dyDescent="0.25">
      <c r="E1996" s="2"/>
      <c r="F1996" s="14"/>
      <c r="G1996" s="2"/>
      <c r="H1996" s="2"/>
      <c r="I1996" s="2"/>
      <c r="J1996" s="2"/>
      <c r="K1996" s="2"/>
      <c r="L1996" s="2"/>
      <c r="M1996" s="2"/>
    </row>
    <row r="1997" spans="5:13" x14ac:dyDescent="0.25">
      <c r="E1997" s="2"/>
      <c r="F1997" s="14"/>
      <c r="G1997" s="2"/>
      <c r="H1997" s="2"/>
      <c r="I1997" s="2"/>
      <c r="J1997" s="2"/>
      <c r="K1997" s="2"/>
      <c r="L1997" s="2"/>
      <c r="M1997" s="2"/>
    </row>
    <row r="1998" spans="5:13" x14ac:dyDescent="0.25">
      <c r="E1998" s="2"/>
      <c r="F1998" s="14"/>
      <c r="G1998" s="2"/>
      <c r="H1998" s="2"/>
      <c r="I1998" s="2"/>
      <c r="J1998" s="2"/>
      <c r="K1998" s="2"/>
      <c r="L1998" s="2"/>
      <c r="M1998" s="2"/>
    </row>
    <row r="1999" spans="5:13" x14ac:dyDescent="0.25">
      <c r="E1999" s="2"/>
      <c r="F1999" s="14"/>
      <c r="G1999" s="2"/>
      <c r="H1999" s="2"/>
      <c r="I1999" s="2"/>
      <c r="J1999" s="2"/>
      <c r="K1999" s="2"/>
      <c r="L1999" s="2"/>
      <c r="M1999" s="2"/>
    </row>
    <row r="2000" spans="5:13" x14ac:dyDescent="0.25">
      <c r="E2000" s="2"/>
      <c r="F2000" s="14"/>
      <c r="G2000" s="2"/>
      <c r="H2000" s="2"/>
      <c r="I2000" s="2"/>
      <c r="J2000" s="2"/>
      <c r="K2000" s="2"/>
      <c r="L2000" s="2"/>
      <c r="M2000" s="2"/>
    </row>
    <row r="2001" spans="5:13" x14ac:dyDescent="0.25">
      <c r="E2001" s="2"/>
      <c r="F2001" s="14"/>
      <c r="G2001" s="2"/>
      <c r="H2001" s="2"/>
      <c r="I2001" s="2"/>
      <c r="J2001" s="2"/>
      <c r="K2001" s="2"/>
      <c r="L2001" s="2"/>
      <c r="M2001" s="2"/>
    </row>
    <row r="2002" spans="5:13" x14ac:dyDescent="0.25">
      <c r="E2002" s="2"/>
      <c r="F2002" s="14"/>
      <c r="G2002" s="2"/>
      <c r="H2002" s="2"/>
      <c r="I2002" s="2"/>
      <c r="J2002" s="2"/>
      <c r="K2002" s="2"/>
      <c r="L2002" s="2"/>
      <c r="M2002" s="2"/>
    </row>
    <row r="2003" spans="5:13" x14ac:dyDescent="0.25">
      <c r="E2003" s="2"/>
      <c r="F2003" s="14"/>
      <c r="G2003" s="2"/>
      <c r="H2003" s="2"/>
      <c r="I2003" s="2"/>
      <c r="J2003" s="2"/>
      <c r="K2003" s="2"/>
      <c r="L2003" s="2"/>
      <c r="M2003" s="2"/>
    </row>
    <row r="2004" spans="5:13" x14ac:dyDescent="0.25">
      <c r="E2004" s="2"/>
      <c r="F2004" s="14"/>
      <c r="G2004" s="2"/>
      <c r="H2004" s="2"/>
      <c r="I2004" s="2"/>
      <c r="J2004" s="2"/>
      <c r="K2004" s="2"/>
      <c r="L2004" s="2"/>
      <c r="M2004" s="2"/>
    </row>
    <row r="2005" spans="5:13" x14ac:dyDescent="0.25">
      <c r="E2005" s="2"/>
      <c r="F2005" s="14"/>
      <c r="G2005" s="2"/>
      <c r="H2005" s="2"/>
      <c r="I2005" s="2"/>
      <c r="J2005" s="2"/>
      <c r="K2005" s="2"/>
      <c r="L2005" s="2"/>
      <c r="M2005" s="2"/>
    </row>
    <row r="2006" spans="5:13" x14ac:dyDescent="0.25">
      <c r="E2006" s="2"/>
      <c r="F2006" s="14"/>
      <c r="G2006" s="2"/>
      <c r="H2006" s="2"/>
      <c r="I2006" s="2"/>
      <c r="J2006" s="2"/>
      <c r="K2006" s="2"/>
      <c r="L2006" s="2"/>
      <c r="M2006" s="2"/>
    </row>
    <row r="2007" spans="5:13" x14ac:dyDescent="0.25">
      <c r="E2007" s="2"/>
      <c r="F2007" s="14"/>
      <c r="G2007" s="2"/>
      <c r="H2007" s="2"/>
      <c r="I2007" s="2"/>
      <c r="J2007" s="2"/>
      <c r="K2007" s="2"/>
      <c r="L2007" s="2"/>
      <c r="M2007" s="2"/>
    </row>
    <row r="2008" spans="5:13" x14ac:dyDescent="0.25">
      <c r="E2008" s="2"/>
      <c r="F2008" s="14"/>
      <c r="G2008" s="2"/>
      <c r="H2008" s="2"/>
      <c r="I2008" s="2"/>
      <c r="J2008" s="2"/>
      <c r="K2008" s="2"/>
      <c r="L2008" s="2"/>
      <c r="M2008" s="2"/>
    </row>
    <row r="2009" spans="5:13" x14ac:dyDescent="0.25">
      <c r="E2009" s="2"/>
      <c r="F2009" s="14"/>
      <c r="G2009" s="2"/>
      <c r="H2009" s="2"/>
      <c r="I2009" s="2"/>
      <c r="J2009" s="2"/>
      <c r="K2009" s="2"/>
      <c r="L2009" s="2"/>
      <c r="M2009" s="2"/>
    </row>
    <row r="2010" spans="5:13" x14ac:dyDescent="0.25">
      <c r="E2010" s="2"/>
      <c r="F2010" s="14"/>
      <c r="G2010" s="2"/>
      <c r="H2010" s="2"/>
      <c r="I2010" s="2"/>
      <c r="J2010" s="2"/>
      <c r="K2010" s="2"/>
      <c r="L2010" s="2"/>
      <c r="M2010" s="2"/>
    </row>
    <row r="2011" spans="5:13" x14ac:dyDescent="0.25">
      <c r="E2011" s="2"/>
      <c r="F2011" s="14"/>
      <c r="G2011" s="2"/>
      <c r="H2011" s="2"/>
      <c r="I2011" s="2"/>
      <c r="J2011" s="2"/>
      <c r="K2011" s="2"/>
      <c r="L2011" s="2"/>
      <c r="M2011" s="2"/>
    </row>
    <row r="2012" spans="5:13" x14ac:dyDescent="0.25">
      <c r="E2012" s="2"/>
      <c r="F2012" s="14"/>
      <c r="G2012" s="2"/>
      <c r="H2012" s="2"/>
      <c r="I2012" s="2"/>
      <c r="J2012" s="2"/>
      <c r="K2012" s="2"/>
      <c r="L2012" s="2"/>
      <c r="M2012" s="2"/>
    </row>
    <row r="2013" spans="5:13" x14ac:dyDescent="0.25">
      <c r="E2013" s="2"/>
      <c r="F2013" s="14"/>
      <c r="G2013" s="2"/>
      <c r="H2013" s="2"/>
      <c r="I2013" s="2"/>
      <c r="J2013" s="2"/>
      <c r="K2013" s="2"/>
      <c r="L2013" s="2"/>
      <c r="M2013" s="2"/>
    </row>
    <row r="2014" spans="5:13" x14ac:dyDescent="0.25">
      <c r="E2014" s="2"/>
      <c r="F2014" s="14"/>
      <c r="G2014" s="2"/>
      <c r="H2014" s="2"/>
      <c r="I2014" s="2"/>
      <c r="J2014" s="2"/>
      <c r="K2014" s="2"/>
      <c r="L2014" s="2"/>
      <c r="M2014" s="2"/>
    </row>
    <row r="2015" spans="5:13" x14ac:dyDescent="0.25">
      <c r="E2015" s="2"/>
      <c r="F2015" s="14"/>
      <c r="G2015" s="2"/>
      <c r="H2015" s="2"/>
      <c r="I2015" s="2"/>
      <c r="J2015" s="2"/>
      <c r="K2015" s="2"/>
      <c r="L2015" s="2"/>
      <c r="M2015" s="2"/>
    </row>
    <row r="2016" spans="5:13" x14ac:dyDescent="0.25">
      <c r="E2016" s="2"/>
      <c r="F2016" s="14"/>
      <c r="G2016" s="2"/>
      <c r="H2016" s="2"/>
      <c r="I2016" s="2"/>
      <c r="J2016" s="2"/>
      <c r="K2016" s="2"/>
      <c r="L2016" s="2"/>
      <c r="M2016" s="2"/>
    </row>
    <row r="2017" spans="5:13" x14ac:dyDescent="0.25">
      <c r="E2017" s="2"/>
      <c r="F2017" s="14"/>
      <c r="G2017" s="2"/>
      <c r="H2017" s="2"/>
      <c r="I2017" s="2"/>
      <c r="J2017" s="2"/>
      <c r="K2017" s="2"/>
      <c r="L2017" s="2"/>
      <c r="M2017" s="2"/>
    </row>
    <row r="2018" spans="5:13" x14ac:dyDescent="0.25">
      <c r="E2018" s="2"/>
      <c r="F2018" s="14"/>
      <c r="G2018" s="2"/>
      <c r="H2018" s="2"/>
      <c r="I2018" s="2"/>
      <c r="J2018" s="2"/>
      <c r="K2018" s="2"/>
      <c r="L2018" s="2"/>
      <c r="M2018" s="2"/>
    </row>
    <row r="2019" spans="5:13" x14ac:dyDescent="0.25">
      <c r="E2019" s="2"/>
      <c r="F2019" s="14"/>
      <c r="G2019" s="2"/>
      <c r="H2019" s="2"/>
      <c r="I2019" s="2"/>
      <c r="J2019" s="2"/>
      <c r="K2019" s="2"/>
      <c r="L2019" s="2"/>
      <c r="M2019" s="2"/>
    </row>
  </sheetData>
  <mergeCells count="1">
    <mergeCell ref="A1: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2"/>
  <sheetViews>
    <sheetView workbookViewId="0">
      <pane ySplit="1" topLeftCell="A2" activePane="bottomLeft" state="frozen"/>
      <selection activeCell="J45" sqref="J45"/>
      <selection pane="bottomLeft"/>
    </sheetView>
  </sheetViews>
  <sheetFormatPr defaultColWidth="11.42578125" defaultRowHeight="15" x14ac:dyDescent="0.25"/>
  <cols>
    <col min="1" max="1" width="13.7109375" bestFit="1" customWidth="1"/>
    <col min="2" max="2" width="11.42578125" style="4"/>
    <col min="3" max="3" width="18.7109375" style="4" customWidth="1"/>
    <col min="4" max="6" width="11.42578125" style="4"/>
    <col min="7" max="7" width="10.42578125" style="4" customWidth="1"/>
    <col min="8" max="8" width="11.42578125" style="4"/>
    <col min="9" max="9" width="10.42578125" style="4" customWidth="1"/>
    <col min="10" max="10" width="11.42578125" style="4"/>
    <col min="11" max="12" width="10.42578125" style="4" customWidth="1"/>
    <col min="13" max="13" width="22.85546875" style="4"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6177</v>
      </c>
      <c r="B2" s="4" t="s">
        <v>3080</v>
      </c>
      <c r="C2" s="4" t="s">
        <v>6178</v>
      </c>
      <c r="D2" s="20">
        <v>2402.6056325352079</v>
      </c>
      <c r="E2" s="14">
        <v>8.0196110724745473E-2</v>
      </c>
      <c r="F2" s="20">
        <v>59.830240643142318</v>
      </c>
      <c r="G2" s="22">
        <v>1.3995061893088874</v>
      </c>
      <c r="H2" s="20">
        <v>610.51144191356173</v>
      </c>
      <c r="I2" s="22">
        <v>153.26224672969462</v>
      </c>
      <c r="J2" s="20">
        <v>59.830240643142318</v>
      </c>
      <c r="K2" s="22">
        <v>1.3995061893088874</v>
      </c>
      <c r="L2" s="22" t="s">
        <v>7285</v>
      </c>
      <c r="M2" s="4" t="s">
        <v>7601</v>
      </c>
    </row>
    <row r="3" spans="1:13" x14ac:dyDescent="0.25">
      <c r="A3" t="s">
        <v>6177</v>
      </c>
      <c r="B3" s="4" t="s">
        <v>3080</v>
      </c>
      <c r="C3" s="4" t="s">
        <v>6179</v>
      </c>
      <c r="D3" s="20">
        <v>1187.5185875141319</v>
      </c>
      <c r="E3" s="14">
        <v>0.6500186827080352</v>
      </c>
      <c r="F3" s="20">
        <v>75.365959174740595</v>
      </c>
      <c r="G3" s="22">
        <v>0.97405249787674819</v>
      </c>
      <c r="H3" s="20">
        <v>-55.739627807317461</v>
      </c>
      <c r="I3" s="22">
        <v>73.870076423011596</v>
      </c>
      <c r="J3" s="20">
        <v>75.365959174740595</v>
      </c>
      <c r="K3" s="22">
        <v>0.97405249787674819</v>
      </c>
      <c r="L3" s="22" t="s">
        <v>7285</v>
      </c>
      <c r="M3" s="4" t="s">
        <v>7601</v>
      </c>
    </row>
    <row r="4" spans="1:13" x14ac:dyDescent="0.25">
      <c r="A4" t="s">
        <v>6177</v>
      </c>
      <c r="B4" s="4" t="s">
        <v>3080</v>
      </c>
      <c r="C4" s="4" t="s">
        <v>6180</v>
      </c>
      <c r="D4" s="20">
        <v>534.04179216356863</v>
      </c>
      <c r="E4" s="14">
        <v>1.7213365306532076</v>
      </c>
      <c r="F4" s="20">
        <v>82.231541102146011</v>
      </c>
      <c r="G4" s="22">
        <v>1.1602718782734698</v>
      </c>
      <c r="H4" s="20">
        <v>10.984329344305054</v>
      </c>
      <c r="I4" s="22">
        <v>133.05942393178424</v>
      </c>
      <c r="J4" s="20">
        <v>82.231541102146011</v>
      </c>
      <c r="K4" s="22">
        <v>1.1602718782734698</v>
      </c>
      <c r="L4" s="22" t="s">
        <v>7285</v>
      </c>
      <c r="M4" s="4" t="s">
        <v>7601</v>
      </c>
    </row>
    <row r="5" spans="1:13" x14ac:dyDescent="0.25">
      <c r="A5" t="s">
        <v>6177</v>
      </c>
      <c r="B5" s="4" t="s">
        <v>3080</v>
      </c>
      <c r="C5" s="4" t="s">
        <v>6181</v>
      </c>
      <c r="D5" s="20">
        <v>1819.6638035085296</v>
      </c>
      <c r="E5" s="14">
        <v>9.9970766339144146E-2</v>
      </c>
      <c r="F5" s="20">
        <v>83.875558978818788</v>
      </c>
      <c r="G5" s="22">
        <v>1.8499761719896242</v>
      </c>
      <c r="H5" s="20">
        <v>199.3805287031573</v>
      </c>
      <c r="I5" s="22">
        <v>80.198177090691757</v>
      </c>
      <c r="J5" s="20">
        <v>83.875558978818788</v>
      </c>
      <c r="K5" s="22">
        <v>1.8499761719896242</v>
      </c>
      <c r="L5" s="22" t="s">
        <v>7285</v>
      </c>
      <c r="M5" s="4" t="s">
        <v>7601</v>
      </c>
    </row>
    <row r="6" spans="1:13" x14ac:dyDescent="0.25">
      <c r="A6" t="s">
        <v>6177</v>
      </c>
      <c r="B6" s="4" t="s">
        <v>3080</v>
      </c>
      <c r="C6" s="4" t="s">
        <v>6182</v>
      </c>
      <c r="D6" s="20">
        <v>723.45359748196597</v>
      </c>
      <c r="E6" s="14">
        <v>0.42345142876998326</v>
      </c>
      <c r="F6" s="20">
        <v>85.71972876370684</v>
      </c>
      <c r="G6" s="22">
        <v>0.85152330536744358</v>
      </c>
      <c r="H6" s="20">
        <v>315.80637993273535</v>
      </c>
      <c r="I6" s="22">
        <v>307.78722611013166</v>
      </c>
      <c r="J6" s="20">
        <v>85.71972876370684</v>
      </c>
      <c r="K6" s="22">
        <v>0.85152330536744358</v>
      </c>
      <c r="L6" s="22" t="s">
        <v>7285</v>
      </c>
      <c r="M6" s="4" t="s">
        <v>7601</v>
      </c>
    </row>
    <row r="7" spans="1:13" x14ac:dyDescent="0.25">
      <c r="A7" t="s">
        <v>6177</v>
      </c>
      <c r="B7" s="4" t="s">
        <v>3080</v>
      </c>
      <c r="C7" s="4" t="s">
        <v>6183</v>
      </c>
      <c r="D7" s="20">
        <v>1081.3945869174179</v>
      </c>
      <c r="E7" s="14">
        <v>0.47419807667941033</v>
      </c>
      <c r="F7" s="20">
        <v>86.040506772039322</v>
      </c>
      <c r="G7" s="22">
        <v>0.85468862575859816</v>
      </c>
      <c r="H7" s="20">
        <v>166.43489165131078</v>
      </c>
      <c r="I7" s="22">
        <v>146.56105786333364</v>
      </c>
      <c r="J7" s="20">
        <v>86.040506772039322</v>
      </c>
      <c r="K7" s="22">
        <v>0.85468862575859816</v>
      </c>
      <c r="L7" s="22" t="s">
        <v>7285</v>
      </c>
      <c r="M7" s="4" t="s">
        <v>7601</v>
      </c>
    </row>
    <row r="8" spans="1:13" x14ac:dyDescent="0.25">
      <c r="A8" t="s">
        <v>6177</v>
      </c>
      <c r="B8" s="4" t="s">
        <v>3080</v>
      </c>
      <c r="C8" s="4" t="s">
        <v>6184</v>
      </c>
      <c r="D8" s="20">
        <v>777.08589597698938</v>
      </c>
      <c r="E8" s="14">
        <v>0.54413977342089903</v>
      </c>
      <c r="F8" s="20">
        <v>88.558308887295354</v>
      </c>
      <c r="G8" s="22">
        <v>1.5655600877977562</v>
      </c>
      <c r="H8" s="20">
        <v>435.3467086687981</v>
      </c>
      <c r="I8" s="22">
        <v>121.10656738604521</v>
      </c>
      <c r="J8" s="20">
        <v>88.558308887295354</v>
      </c>
      <c r="K8" s="22">
        <v>1.5655600877977562</v>
      </c>
      <c r="L8" s="22" t="s">
        <v>7285</v>
      </c>
      <c r="M8" s="4" t="s">
        <v>7601</v>
      </c>
    </row>
    <row r="9" spans="1:13" x14ac:dyDescent="0.25">
      <c r="A9" t="s">
        <v>6177</v>
      </c>
      <c r="B9" s="4" t="s">
        <v>3080</v>
      </c>
      <c r="C9" s="4" t="s">
        <v>6185</v>
      </c>
      <c r="D9" s="20">
        <v>1070.9229413062856</v>
      </c>
      <c r="E9" s="14">
        <v>1.0400660943162596</v>
      </c>
      <c r="F9" s="20">
        <v>88.837055980602187</v>
      </c>
      <c r="G9" s="22">
        <v>1.2175427508446788</v>
      </c>
      <c r="H9" s="20">
        <v>177.00496615074934</v>
      </c>
      <c r="I9" s="22">
        <v>61.949748846940082</v>
      </c>
      <c r="J9" s="20">
        <v>88.837055980602187</v>
      </c>
      <c r="K9" s="22">
        <v>1.2175427508446788</v>
      </c>
      <c r="L9" s="22" t="s">
        <v>7285</v>
      </c>
      <c r="M9" s="4" t="s">
        <v>7601</v>
      </c>
    </row>
    <row r="10" spans="1:13" x14ac:dyDescent="0.25">
      <c r="A10" t="s">
        <v>6177</v>
      </c>
      <c r="B10" s="4" t="s">
        <v>3080</v>
      </c>
      <c r="C10" s="4" t="s">
        <v>6186</v>
      </c>
      <c r="D10" s="20">
        <v>620.87272610709533</v>
      </c>
      <c r="E10" s="14">
        <v>0.4398335268974356</v>
      </c>
      <c r="F10" s="20">
        <v>95.851982075983713</v>
      </c>
      <c r="G10" s="22">
        <v>0.96094444141652957</v>
      </c>
      <c r="H10" s="20">
        <v>245.82031150729046</v>
      </c>
      <c r="I10" s="22">
        <v>199.13365356811269</v>
      </c>
      <c r="J10" s="20">
        <v>95.851982075983713</v>
      </c>
      <c r="K10" s="22">
        <v>0.96094444141652957</v>
      </c>
      <c r="L10" s="22" t="s">
        <v>7285</v>
      </c>
      <c r="M10" s="4" t="s">
        <v>7601</v>
      </c>
    </row>
    <row r="11" spans="1:13" x14ac:dyDescent="0.25">
      <c r="A11" t="s">
        <v>6177</v>
      </c>
      <c r="B11" s="4" t="s">
        <v>3080</v>
      </c>
      <c r="C11" s="4" t="s">
        <v>6187</v>
      </c>
      <c r="D11" s="20">
        <v>657.79650084020761</v>
      </c>
      <c r="E11" s="14">
        <v>0.55785050651873191</v>
      </c>
      <c r="F11" s="20">
        <v>95.87908723981468</v>
      </c>
      <c r="G11" s="22">
        <v>1.3514083325491839</v>
      </c>
      <c r="H11" s="20">
        <v>86.296529191148139</v>
      </c>
      <c r="I11" s="22">
        <v>206.10530363326757</v>
      </c>
      <c r="J11" s="20">
        <v>95.87908723981468</v>
      </c>
      <c r="K11" s="22">
        <v>1.3514083325491839</v>
      </c>
      <c r="L11" s="22" t="s">
        <v>7285</v>
      </c>
      <c r="M11" s="4" t="s">
        <v>7601</v>
      </c>
    </row>
    <row r="12" spans="1:13" x14ac:dyDescent="0.25">
      <c r="A12" t="s">
        <v>6177</v>
      </c>
      <c r="B12" s="4" t="s">
        <v>3080</v>
      </c>
      <c r="C12" s="4" t="s">
        <v>6188</v>
      </c>
      <c r="D12" s="20">
        <v>291.41024449241718</v>
      </c>
      <c r="E12" s="14">
        <v>0.58432565165734618</v>
      </c>
      <c r="F12" s="20">
        <v>97.389924633661678</v>
      </c>
      <c r="G12" s="22">
        <v>2.6870912193376029</v>
      </c>
      <c r="H12" s="20">
        <v>169.70400650939743</v>
      </c>
      <c r="I12" s="22">
        <v>286.19729474136886</v>
      </c>
      <c r="J12" s="20">
        <v>97.389924633661678</v>
      </c>
      <c r="K12" s="22">
        <v>2.6870912193376029</v>
      </c>
      <c r="L12" s="22" t="s">
        <v>7285</v>
      </c>
      <c r="M12" s="4" t="s">
        <v>7601</v>
      </c>
    </row>
    <row r="13" spans="1:13" x14ac:dyDescent="0.25">
      <c r="A13" t="s">
        <v>6177</v>
      </c>
      <c r="B13" s="4" t="s">
        <v>3080</v>
      </c>
      <c r="C13" s="4" t="s">
        <v>6189</v>
      </c>
      <c r="D13" s="20">
        <v>364.29920762807461</v>
      </c>
      <c r="E13" s="14">
        <v>0.41797581183556159</v>
      </c>
      <c r="F13" s="20">
        <v>99.597066076916619</v>
      </c>
      <c r="G13" s="22">
        <v>3.6567705876538241</v>
      </c>
      <c r="H13" s="20">
        <v>-61.740125930068047</v>
      </c>
      <c r="I13" s="22">
        <v>177.42479303249669</v>
      </c>
      <c r="J13" s="20">
        <v>99.597066076916619</v>
      </c>
      <c r="K13" s="22">
        <v>3.6567705876538241</v>
      </c>
      <c r="L13" s="22" t="s">
        <v>7285</v>
      </c>
      <c r="M13" s="4" t="s">
        <v>7601</v>
      </c>
    </row>
    <row r="14" spans="1:13" x14ac:dyDescent="0.25">
      <c r="A14" t="s">
        <v>6177</v>
      </c>
      <c r="B14" s="4" t="s">
        <v>3080</v>
      </c>
      <c r="C14" s="4" t="s">
        <v>6190</v>
      </c>
      <c r="D14" s="20">
        <v>305.10953521659849</v>
      </c>
      <c r="E14" s="14">
        <v>0.65037285861335492</v>
      </c>
      <c r="F14" s="20">
        <v>99.691084365060263</v>
      </c>
      <c r="G14" s="22">
        <v>1.7410661183242553</v>
      </c>
      <c r="H14" s="20">
        <v>-1020.732758791502</v>
      </c>
      <c r="I14" s="22">
        <v>498.5428093201399</v>
      </c>
      <c r="J14" s="20">
        <v>99.691084365060263</v>
      </c>
      <c r="K14" s="22">
        <v>1.7410661183242553</v>
      </c>
      <c r="L14" s="22" t="s">
        <v>7285</v>
      </c>
      <c r="M14" s="4" t="s">
        <v>7601</v>
      </c>
    </row>
    <row r="15" spans="1:13" x14ac:dyDescent="0.25">
      <c r="A15" t="s">
        <v>6177</v>
      </c>
      <c r="B15" s="4" t="s">
        <v>3080</v>
      </c>
      <c r="C15" s="4" t="s">
        <v>6191</v>
      </c>
      <c r="D15" s="20">
        <v>693.5796791799869</v>
      </c>
      <c r="E15" s="14">
        <v>0.20040417019336404</v>
      </c>
      <c r="F15" s="20">
        <v>100.35474420533698</v>
      </c>
      <c r="G15" s="22">
        <v>0.99577647608505515</v>
      </c>
      <c r="H15" s="20">
        <v>39.288768709413937</v>
      </c>
      <c r="I15" s="22">
        <v>84.437030721332832</v>
      </c>
      <c r="J15" s="20">
        <v>100.35474420533698</v>
      </c>
      <c r="K15" s="22">
        <v>0.99577647608505515</v>
      </c>
      <c r="L15" s="22" t="s">
        <v>7285</v>
      </c>
      <c r="M15" s="4" t="s">
        <v>7601</v>
      </c>
    </row>
    <row r="16" spans="1:13" x14ac:dyDescent="0.25">
      <c r="A16" t="s">
        <v>6177</v>
      </c>
      <c r="B16" s="4" t="s">
        <v>3080</v>
      </c>
      <c r="C16" s="4" t="s">
        <v>6192</v>
      </c>
      <c r="D16" s="20">
        <v>298.67851299886945</v>
      </c>
      <c r="E16" s="14">
        <v>0.6601404888748974</v>
      </c>
      <c r="F16" s="20">
        <v>100.4553224816931</v>
      </c>
      <c r="G16" s="22">
        <v>1.0964435616054828</v>
      </c>
      <c r="H16" s="20">
        <v>-103.97234181502515</v>
      </c>
      <c r="I16" s="22">
        <v>213.31104292488305</v>
      </c>
      <c r="J16" s="20">
        <v>100.4553224816931</v>
      </c>
      <c r="K16" s="22">
        <v>1.0964435616054828</v>
      </c>
      <c r="L16" s="22" t="s">
        <v>7285</v>
      </c>
      <c r="M16" s="4" t="s">
        <v>7601</v>
      </c>
    </row>
    <row r="17" spans="1:13" x14ac:dyDescent="0.25">
      <c r="A17" t="s">
        <v>6177</v>
      </c>
      <c r="B17" s="4" t="s">
        <v>3080</v>
      </c>
      <c r="C17" s="4" t="s">
        <v>6193</v>
      </c>
      <c r="D17" s="20">
        <v>351.6555752679356</v>
      </c>
      <c r="E17" s="14">
        <v>0.55208357773471373</v>
      </c>
      <c r="F17" s="20">
        <v>101.47196836130483</v>
      </c>
      <c r="G17" s="22">
        <v>3.9465591140780774</v>
      </c>
      <c r="H17" s="20">
        <v>-98.417157020100802</v>
      </c>
      <c r="I17" s="22">
        <v>112.62171271109844</v>
      </c>
      <c r="J17" s="20">
        <v>101.47196836130483</v>
      </c>
      <c r="K17" s="22">
        <v>3.9465591140780774</v>
      </c>
      <c r="L17" s="22" t="s">
        <v>7285</v>
      </c>
      <c r="M17" s="4" t="s">
        <v>7601</v>
      </c>
    </row>
    <row r="18" spans="1:13" x14ac:dyDescent="0.25">
      <c r="A18" t="s">
        <v>6177</v>
      </c>
      <c r="B18" s="4" t="s">
        <v>3080</v>
      </c>
      <c r="C18" s="4" t="s">
        <v>6194</v>
      </c>
      <c r="D18" s="20">
        <v>383.07051210133284</v>
      </c>
      <c r="E18" s="14">
        <v>0.67071457899800979</v>
      </c>
      <c r="F18" s="20">
        <v>101.63019130058608</v>
      </c>
      <c r="G18" s="22">
        <v>2.3594985503989392</v>
      </c>
      <c r="H18" s="20">
        <v>91.757129907315388</v>
      </c>
      <c r="I18" s="22">
        <v>142.51241789189484</v>
      </c>
      <c r="J18" s="20">
        <v>101.63019130058608</v>
      </c>
      <c r="K18" s="22">
        <v>2.3594985503989392</v>
      </c>
      <c r="L18" s="22" t="s">
        <v>7285</v>
      </c>
      <c r="M18" s="4" t="s">
        <v>7601</v>
      </c>
    </row>
    <row r="19" spans="1:13" x14ac:dyDescent="0.25">
      <c r="A19" t="s">
        <v>6177</v>
      </c>
      <c r="B19" s="4" t="s">
        <v>3080</v>
      </c>
      <c r="C19" s="4" t="s">
        <v>6195</v>
      </c>
      <c r="D19" s="20">
        <v>429.4466760940885</v>
      </c>
      <c r="E19" s="14">
        <v>0.70809717845851661</v>
      </c>
      <c r="F19" s="20">
        <v>101.90613754674</v>
      </c>
      <c r="G19" s="22">
        <v>1.0110493172415147</v>
      </c>
      <c r="H19" s="20">
        <v>-106.40574348173183</v>
      </c>
      <c r="I19" s="22">
        <v>99.195115885383089</v>
      </c>
      <c r="J19" s="20">
        <v>101.90613754674</v>
      </c>
      <c r="K19" s="22">
        <v>1.0110493172415147</v>
      </c>
      <c r="L19" s="22" t="s">
        <v>7285</v>
      </c>
      <c r="M19" s="4" t="s">
        <v>7601</v>
      </c>
    </row>
    <row r="20" spans="1:13" x14ac:dyDescent="0.25">
      <c r="A20" t="s">
        <v>6177</v>
      </c>
      <c r="B20" s="4" t="s">
        <v>3080</v>
      </c>
      <c r="C20" s="4" t="s">
        <v>6196</v>
      </c>
      <c r="D20" s="20">
        <v>191.01349387073745</v>
      </c>
      <c r="E20" s="14">
        <v>0.41845039308227372</v>
      </c>
      <c r="F20" s="20">
        <v>102.00928309460187</v>
      </c>
      <c r="G20" s="22">
        <v>1.6800273754628918</v>
      </c>
      <c r="H20" s="20">
        <v>-529.50392722438539</v>
      </c>
      <c r="I20" s="22">
        <v>357.73130283485546</v>
      </c>
      <c r="J20" s="20">
        <v>102.00928309460187</v>
      </c>
      <c r="K20" s="22">
        <v>1.6800273754628918</v>
      </c>
      <c r="L20" s="22" t="s">
        <v>7285</v>
      </c>
      <c r="M20" s="4" t="s">
        <v>7601</v>
      </c>
    </row>
    <row r="21" spans="1:13" x14ac:dyDescent="0.25">
      <c r="A21" t="s">
        <v>6177</v>
      </c>
      <c r="B21" s="4" t="s">
        <v>3080</v>
      </c>
      <c r="C21" s="4" t="s">
        <v>6197</v>
      </c>
      <c r="D21" s="20">
        <v>979.5902918103485</v>
      </c>
      <c r="E21" s="14">
        <v>0.46918392234464962</v>
      </c>
      <c r="F21" s="20">
        <v>102.05380692325019</v>
      </c>
      <c r="G21" s="22">
        <v>1.6908790815006185</v>
      </c>
      <c r="H21" s="20">
        <v>53.586204227900524</v>
      </c>
      <c r="I21" s="22">
        <v>108.39169407726027</v>
      </c>
      <c r="J21" s="20">
        <v>102.05380692325019</v>
      </c>
      <c r="K21" s="22">
        <v>1.6908790815006185</v>
      </c>
      <c r="L21" s="22" t="s">
        <v>7285</v>
      </c>
      <c r="M21" s="4" t="s">
        <v>7601</v>
      </c>
    </row>
    <row r="22" spans="1:13" x14ac:dyDescent="0.25">
      <c r="A22" t="s">
        <v>6177</v>
      </c>
      <c r="B22" s="4" t="s">
        <v>3080</v>
      </c>
      <c r="C22" s="4" t="s">
        <v>6198</v>
      </c>
      <c r="D22" s="20">
        <v>154.84202739705759</v>
      </c>
      <c r="E22" s="14">
        <v>0.35198463056297802</v>
      </c>
      <c r="F22" s="20">
        <v>102.11420480339741</v>
      </c>
      <c r="G22" s="22">
        <v>2.5530044349178524</v>
      </c>
      <c r="H22" s="20">
        <v>-1272.5949137683394</v>
      </c>
      <c r="I22" s="22">
        <v>668.19990220013551</v>
      </c>
      <c r="J22" s="20">
        <v>102.11420480339741</v>
      </c>
      <c r="K22" s="22">
        <v>2.5530044349178524</v>
      </c>
      <c r="L22" s="22" t="s">
        <v>7285</v>
      </c>
      <c r="M22" s="4" t="s">
        <v>7601</v>
      </c>
    </row>
    <row r="23" spans="1:13" x14ac:dyDescent="0.25">
      <c r="A23" t="s">
        <v>6177</v>
      </c>
      <c r="B23" s="4" t="s">
        <v>3080</v>
      </c>
      <c r="C23" s="4" t="s">
        <v>6199</v>
      </c>
      <c r="D23" s="20">
        <v>567.77432379618517</v>
      </c>
      <c r="E23" s="14">
        <v>0.43548299596135731</v>
      </c>
      <c r="F23" s="20">
        <v>102.1938166667117</v>
      </c>
      <c r="G23" s="22">
        <v>3.4573329467872043</v>
      </c>
      <c r="H23" s="20">
        <v>234.54654223072194</v>
      </c>
      <c r="I23" s="22">
        <v>117.43681842595223</v>
      </c>
      <c r="J23" s="20">
        <v>102.1938166667117</v>
      </c>
      <c r="K23" s="22">
        <v>3.4573329467872043</v>
      </c>
      <c r="L23" s="22" t="s">
        <v>7285</v>
      </c>
      <c r="M23" s="4" t="s">
        <v>7601</v>
      </c>
    </row>
    <row r="24" spans="1:13" x14ac:dyDescent="0.25">
      <c r="A24" t="s">
        <v>6177</v>
      </c>
      <c r="B24" s="4" t="s">
        <v>3080</v>
      </c>
      <c r="C24" s="4" t="s">
        <v>6200</v>
      </c>
      <c r="D24" s="20">
        <v>208.20737780002437</v>
      </c>
      <c r="E24" s="14">
        <v>0.2801167036479022</v>
      </c>
      <c r="F24" s="20">
        <v>102.32588202732923</v>
      </c>
      <c r="G24" s="22">
        <v>3.1166042097956321</v>
      </c>
      <c r="H24" s="20">
        <v>48.061381677483773</v>
      </c>
      <c r="I24" s="22">
        <v>269.90436460769718</v>
      </c>
      <c r="J24" s="20">
        <v>102.32588202732923</v>
      </c>
      <c r="K24" s="22">
        <v>3.1166042097956321</v>
      </c>
      <c r="L24" s="22" t="s">
        <v>7285</v>
      </c>
      <c r="M24" s="4" t="s">
        <v>7601</v>
      </c>
    </row>
    <row r="25" spans="1:13" x14ac:dyDescent="0.25">
      <c r="A25" t="s">
        <v>6177</v>
      </c>
      <c r="B25" s="4" t="s">
        <v>3080</v>
      </c>
      <c r="C25" s="4" t="s">
        <v>6201</v>
      </c>
      <c r="D25" s="20">
        <v>568.4416940263269</v>
      </c>
      <c r="E25" s="14">
        <v>0.43187319947649094</v>
      </c>
      <c r="F25" s="20">
        <v>102.38712738741606</v>
      </c>
      <c r="G25" s="22">
        <v>1.1884663742654737</v>
      </c>
      <c r="H25" s="20">
        <v>107.12612163609242</v>
      </c>
      <c r="I25" s="22">
        <v>165.37588256190404</v>
      </c>
      <c r="J25" s="20">
        <v>102.38712738741606</v>
      </c>
      <c r="K25" s="22">
        <v>1.1884663742654737</v>
      </c>
      <c r="L25" s="22" t="s">
        <v>7285</v>
      </c>
      <c r="M25" s="4" t="s">
        <v>7601</v>
      </c>
    </row>
    <row r="26" spans="1:13" x14ac:dyDescent="0.25">
      <c r="A26" t="s">
        <v>6177</v>
      </c>
      <c r="B26" s="4" t="s">
        <v>3080</v>
      </c>
      <c r="C26" s="4" t="s">
        <v>6202</v>
      </c>
      <c r="D26" s="20">
        <v>324.98503407063663</v>
      </c>
      <c r="E26" s="14">
        <v>0.56181967626833706</v>
      </c>
      <c r="F26" s="20">
        <v>103.05256348825776</v>
      </c>
      <c r="G26" s="22">
        <v>1.789081718901798</v>
      </c>
      <c r="H26" s="20">
        <v>-40.545547024755038</v>
      </c>
      <c r="I26" s="22">
        <v>128.22072367465205</v>
      </c>
      <c r="J26" s="20">
        <v>103.05256348825776</v>
      </c>
      <c r="K26" s="22">
        <v>1.789081718901798</v>
      </c>
      <c r="L26" s="22" t="s">
        <v>7285</v>
      </c>
      <c r="M26" s="4" t="s">
        <v>7601</v>
      </c>
    </row>
    <row r="27" spans="1:13" x14ac:dyDescent="0.25">
      <c r="A27" t="s">
        <v>6177</v>
      </c>
      <c r="B27" s="4" t="s">
        <v>3080</v>
      </c>
      <c r="C27" s="4" t="s">
        <v>6203</v>
      </c>
      <c r="D27" s="20">
        <v>165.21660097471485</v>
      </c>
      <c r="E27" s="14">
        <v>0.30841056621388591</v>
      </c>
      <c r="F27" s="20">
        <v>103.10189557798383</v>
      </c>
      <c r="G27" s="22">
        <v>2.3729378292544823</v>
      </c>
      <c r="H27" s="20">
        <v>-169.41356163243765</v>
      </c>
      <c r="I27" s="22">
        <v>678.50410044334956</v>
      </c>
      <c r="J27" s="20">
        <v>103.10189557798383</v>
      </c>
      <c r="K27" s="22">
        <v>2.3729378292544823</v>
      </c>
      <c r="L27" s="22" t="s">
        <v>7285</v>
      </c>
      <c r="M27" s="4" t="s">
        <v>7601</v>
      </c>
    </row>
    <row r="28" spans="1:13" x14ac:dyDescent="0.25">
      <c r="A28" t="s">
        <v>6177</v>
      </c>
      <c r="B28" s="4" t="s">
        <v>3080</v>
      </c>
      <c r="C28" s="4" t="s">
        <v>6204</v>
      </c>
      <c r="D28" s="20">
        <v>1217.2590317700826</v>
      </c>
      <c r="E28" s="14">
        <v>0.53282934250515901</v>
      </c>
      <c r="F28" s="20">
        <v>103.11210355581667</v>
      </c>
      <c r="G28" s="22">
        <v>1.9844615791457727</v>
      </c>
      <c r="H28" s="20">
        <v>107.27993968859084</v>
      </c>
      <c r="I28" s="22">
        <v>52.272936342157081</v>
      </c>
      <c r="J28" s="20">
        <v>103.11210355581667</v>
      </c>
      <c r="K28" s="22">
        <v>1.9844615791457727</v>
      </c>
      <c r="L28" s="22" t="s">
        <v>7285</v>
      </c>
      <c r="M28" s="4" t="s">
        <v>7601</v>
      </c>
    </row>
    <row r="29" spans="1:13" x14ac:dyDescent="0.25">
      <c r="A29" t="s">
        <v>6177</v>
      </c>
      <c r="B29" s="4" t="s">
        <v>3080</v>
      </c>
      <c r="C29" s="4" t="s">
        <v>6205</v>
      </c>
      <c r="D29" s="20">
        <v>338.63578877808033</v>
      </c>
      <c r="E29" s="14">
        <v>0.58774159881749166</v>
      </c>
      <c r="F29" s="20">
        <v>103.55418287504303</v>
      </c>
      <c r="G29" s="22">
        <v>1.2635407315257225</v>
      </c>
      <c r="H29" s="20">
        <v>-80.879641111235912</v>
      </c>
      <c r="I29" s="22">
        <v>244.20147491152136</v>
      </c>
      <c r="J29" s="20">
        <v>103.55418287504303</v>
      </c>
      <c r="K29" s="22">
        <v>1.2635407315257225</v>
      </c>
      <c r="L29" s="22" t="s">
        <v>7285</v>
      </c>
      <c r="M29" s="4" t="s">
        <v>7601</v>
      </c>
    </row>
    <row r="30" spans="1:13" x14ac:dyDescent="0.25">
      <c r="A30" t="s">
        <v>6177</v>
      </c>
      <c r="B30" s="4" t="s">
        <v>3080</v>
      </c>
      <c r="C30" s="4" t="s">
        <v>6206</v>
      </c>
      <c r="D30" s="20">
        <v>811.86195196946403</v>
      </c>
      <c r="E30" s="14">
        <v>0.4090873098267912</v>
      </c>
      <c r="F30" s="20">
        <v>103.62693823441629</v>
      </c>
      <c r="G30" s="22">
        <v>1.1102235894358188</v>
      </c>
      <c r="H30" s="20">
        <v>55.531772139603589</v>
      </c>
      <c r="I30" s="22">
        <v>62.627422936293343</v>
      </c>
      <c r="J30" s="20">
        <v>103.62693823441629</v>
      </c>
      <c r="K30" s="22">
        <v>1.1102235894358188</v>
      </c>
      <c r="L30" s="22" t="s">
        <v>7285</v>
      </c>
      <c r="M30" s="4" t="s">
        <v>7601</v>
      </c>
    </row>
    <row r="31" spans="1:13" x14ac:dyDescent="0.25">
      <c r="A31" t="s">
        <v>6177</v>
      </c>
      <c r="B31" s="4" t="s">
        <v>3080</v>
      </c>
      <c r="C31" s="4" t="s">
        <v>6207</v>
      </c>
      <c r="D31" s="20">
        <v>162.02535787421914</v>
      </c>
      <c r="E31" s="14">
        <v>0.47111507296922883</v>
      </c>
      <c r="F31" s="20">
        <v>103.75461259083828</v>
      </c>
      <c r="G31" s="22">
        <v>1.4821077023018532</v>
      </c>
      <c r="H31" s="20">
        <v>-47.556367638993635</v>
      </c>
      <c r="I31" s="22">
        <v>360.60601832736313</v>
      </c>
      <c r="J31" s="20">
        <v>103.75461259083828</v>
      </c>
      <c r="K31" s="22">
        <v>1.4821077023018532</v>
      </c>
      <c r="L31" s="22" t="s">
        <v>7285</v>
      </c>
      <c r="M31" s="4" t="s">
        <v>7601</v>
      </c>
    </row>
    <row r="32" spans="1:13" x14ac:dyDescent="0.25">
      <c r="A32" t="s">
        <v>6177</v>
      </c>
      <c r="B32" s="4" t="s">
        <v>3080</v>
      </c>
      <c r="C32" s="4" t="s">
        <v>6208</v>
      </c>
      <c r="D32" s="20">
        <v>144.16410371479049</v>
      </c>
      <c r="E32" s="14">
        <v>0.38717550578979154</v>
      </c>
      <c r="F32" s="20">
        <v>104.20146984438863</v>
      </c>
      <c r="G32" s="22">
        <v>1.0543132738326833</v>
      </c>
      <c r="H32" s="20">
        <v>140.54195491925259</v>
      </c>
      <c r="I32" s="22">
        <v>395.82006561719766</v>
      </c>
      <c r="J32" s="20">
        <v>104.20146984438863</v>
      </c>
      <c r="K32" s="22">
        <v>1.0543132738326833</v>
      </c>
      <c r="L32" s="22" t="s">
        <v>7285</v>
      </c>
      <c r="M32" s="4" t="s">
        <v>7601</v>
      </c>
    </row>
    <row r="33" spans="1:13" x14ac:dyDescent="0.25">
      <c r="A33" t="s">
        <v>6177</v>
      </c>
      <c r="B33" s="4" t="s">
        <v>3080</v>
      </c>
      <c r="C33" s="4" t="s">
        <v>6209</v>
      </c>
      <c r="D33" s="20">
        <v>462.36622944635059</v>
      </c>
      <c r="E33" s="14">
        <v>0.2923567962464898</v>
      </c>
      <c r="F33" s="20">
        <v>104.31928692412347</v>
      </c>
      <c r="G33" s="22">
        <v>1.0347975129869695</v>
      </c>
      <c r="H33" s="20">
        <v>70.543602971400603</v>
      </c>
      <c r="I33" s="22">
        <v>140.68720570535794</v>
      </c>
      <c r="J33" s="20">
        <v>104.31928692412347</v>
      </c>
      <c r="K33" s="22">
        <v>1.0347975129869695</v>
      </c>
      <c r="L33" s="22" t="s">
        <v>7285</v>
      </c>
      <c r="M33" s="4" t="s">
        <v>7601</v>
      </c>
    </row>
    <row r="34" spans="1:13" x14ac:dyDescent="0.25">
      <c r="A34" t="s">
        <v>6177</v>
      </c>
      <c r="B34" s="4" t="s">
        <v>3080</v>
      </c>
      <c r="C34" s="4" t="s">
        <v>6210</v>
      </c>
      <c r="D34" s="20">
        <v>671.82340967736764</v>
      </c>
      <c r="E34" s="14">
        <v>0.49675986678975148</v>
      </c>
      <c r="F34" s="20">
        <v>104.58616441384353</v>
      </c>
      <c r="G34" s="22">
        <v>1.8569878533815114</v>
      </c>
      <c r="H34" s="20">
        <v>98.667628056971438</v>
      </c>
      <c r="I34" s="22">
        <v>134.46503521563392</v>
      </c>
      <c r="J34" s="20">
        <v>104.58616441384353</v>
      </c>
      <c r="K34" s="22">
        <v>1.8569878533815114</v>
      </c>
      <c r="L34" s="22" t="s">
        <v>7285</v>
      </c>
      <c r="M34" s="4" t="s">
        <v>7601</v>
      </c>
    </row>
    <row r="35" spans="1:13" x14ac:dyDescent="0.25">
      <c r="A35" t="s">
        <v>6177</v>
      </c>
      <c r="B35" s="4" t="s">
        <v>3080</v>
      </c>
      <c r="C35" s="4" t="s">
        <v>6211</v>
      </c>
      <c r="D35" s="20">
        <v>490.72339722528045</v>
      </c>
      <c r="E35" s="14">
        <v>0.46377193411319173</v>
      </c>
      <c r="F35" s="20">
        <v>104.63249516466598</v>
      </c>
      <c r="G35" s="22">
        <v>2.1380312408481217</v>
      </c>
      <c r="H35" s="20">
        <v>-8.5219059266869657</v>
      </c>
      <c r="I35" s="22">
        <v>104.7331756387351</v>
      </c>
      <c r="J35" s="20">
        <v>104.63249516466598</v>
      </c>
      <c r="K35" s="22">
        <v>2.1380312408481217</v>
      </c>
      <c r="L35" s="22" t="s">
        <v>7285</v>
      </c>
      <c r="M35" s="4" t="s">
        <v>7601</v>
      </c>
    </row>
    <row r="36" spans="1:13" x14ac:dyDescent="0.25">
      <c r="A36" t="s">
        <v>6177</v>
      </c>
      <c r="B36" s="4" t="s">
        <v>3080</v>
      </c>
      <c r="C36" s="4" t="s">
        <v>6212</v>
      </c>
      <c r="D36" s="20">
        <v>203.71779625179846</v>
      </c>
      <c r="E36" s="14">
        <v>0.2513409290043479</v>
      </c>
      <c r="F36" s="20">
        <v>105.02297753100282</v>
      </c>
      <c r="G36" s="22">
        <v>2.3022038232753772</v>
      </c>
      <c r="H36" s="20">
        <v>-222.93421602051427</v>
      </c>
      <c r="I36" s="22">
        <v>280.36629830356577</v>
      </c>
      <c r="J36" s="20">
        <v>105.02297753100282</v>
      </c>
      <c r="K36" s="22">
        <v>2.3022038232753772</v>
      </c>
      <c r="L36" s="22" t="s">
        <v>7285</v>
      </c>
      <c r="M36" s="4" t="s">
        <v>7601</v>
      </c>
    </row>
    <row r="37" spans="1:13" x14ac:dyDescent="0.25">
      <c r="A37" t="s">
        <v>6177</v>
      </c>
      <c r="B37" s="4" t="s">
        <v>3080</v>
      </c>
      <c r="C37" s="4" t="s">
        <v>6213</v>
      </c>
      <c r="D37" s="20">
        <v>398.86898554941445</v>
      </c>
      <c r="E37" s="14">
        <v>0.37186112368325663</v>
      </c>
      <c r="F37" s="20">
        <v>105.03347813137829</v>
      </c>
      <c r="G37" s="22">
        <v>3.2713287874355075</v>
      </c>
      <c r="H37" s="20">
        <v>-37.227086506236404</v>
      </c>
      <c r="I37" s="22">
        <v>184.02608453048873</v>
      </c>
      <c r="J37" s="20">
        <v>105.03347813137829</v>
      </c>
      <c r="K37" s="22">
        <v>3.2713287874355075</v>
      </c>
      <c r="L37" s="22" t="s">
        <v>7285</v>
      </c>
      <c r="M37" s="4" t="s">
        <v>7601</v>
      </c>
    </row>
    <row r="38" spans="1:13" x14ac:dyDescent="0.25">
      <c r="A38" t="s">
        <v>6177</v>
      </c>
      <c r="B38" s="4" t="s">
        <v>3080</v>
      </c>
      <c r="C38" s="4" t="s">
        <v>6214</v>
      </c>
      <c r="D38" s="20">
        <v>199.43449277470722</v>
      </c>
      <c r="E38" s="14">
        <v>0.5801506207923427</v>
      </c>
      <c r="F38" s="20">
        <v>105.25366961442474</v>
      </c>
      <c r="G38" s="22">
        <v>2.286339831739582</v>
      </c>
      <c r="H38" s="20">
        <v>-317.05758824685671</v>
      </c>
      <c r="I38" s="22">
        <v>242.17863228099606</v>
      </c>
      <c r="J38" s="20">
        <v>105.25366961442474</v>
      </c>
      <c r="K38" s="22">
        <v>2.286339831739582</v>
      </c>
      <c r="L38" s="22" t="s">
        <v>7285</v>
      </c>
      <c r="M38" s="4" t="s">
        <v>7601</v>
      </c>
    </row>
    <row r="39" spans="1:13" x14ac:dyDescent="0.25">
      <c r="A39" t="s">
        <v>6177</v>
      </c>
      <c r="B39" s="4" t="s">
        <v>3080</v>
      </c>
      <c r="C39" s="4" t="s">
        <v>6215</v>
      </c>
      <c r="D39" s="20">
        <v>1102.5441562108174</v>
      </c>
      <c r="E39" s="14">
        <v>0.58109032885012601</v>
      </c>
      <c r="F39" s="20">
        <v>105.89404993565476</v>
      </c>
      <c r="G39" s="22">
        <v>1.0502904581824097</v>
      </c>
      <c r="H39" s="20">
        <v>84.759194577940676</v>
      </c>
      <c r="I39" s="22">
        <v>50.630128618772119</v>
      </c>
      <c r="J39" s="20">
        <v>105.89404993565476</v>
      </c>
      <c r="K39" s="22">
        <v>1.0502904581824097</v>
      </c>
      <c r="L39" s="22" t="s">
        <v>7285</v>
      </c>
      <c r="M39" s="4" t="s">
        <v>7601</v>
      </c>
    </row>
    <row r="40" spans="1:13" x14ac:dyDescent="0.25">
      <c r="A40" t="s">
        <v>6177</v>
      </c>
      <c r="B40" s="4" t="s">
        <v>3080</v>
      </c>
      <c r="C40" s="4" t="s">
        <v>6216</v>
      </c>
      <c r="D40" s="20">
        <v>187.66450871584459</v>
      </c>
      <c r="E40" s="14">
        <v>0.57873014362156738</v>
      </c>
      <c r="F40" s="20">
        <v>106.10453104148974</v>
      </c>
      <c r="G40" s="22">
        <v>1.6627307034940628</v>
      </c>
      <c r="H40" s="20">
        <v>-333.4510523427399</v>
      </c>
      <c r="I40" s="22">
        <v>661.33048150721959</v>
      </c>
      <c r="J40" s="20">
        <v>106.10453104148974</v>
      </c>
      <c r="K40" s="22">
        <v>1.6627307034940628</v>
      </c>
      <c r="L40" s="22" t="s">
        <v>7285</v>
      </c>
      <c r="M40" s="4" t="s">
        <v>7601</v>
      </c>
    </row>
    <row r="41" spans="1:13" x14ac:dyDescent="0.25">
      <c r="A41" t="s">
        <v>6177</v>
      </c>
      <c r="B41" s="4" t="s">
        <v>3080</v>
      </c>
      <c r="C41" s="4" t="s">
        <v>6217</v>
      </c>
      <c r="D41" s="20">
        <v>381.59016359083665</v>
      </c>
      <c r="E41" s="14">
        <v>0.41730414357313628</v>
      </c>
      <c r="F41" s="20">
        <v>106.47635370084896</v>
      </c>
      <c r="G41" s="22">
        <v>1.4361850590985767</v>
      </c>
      <c r="H41" s="20">
        <v>-116.9920184596055</v>
      </c>
      <c r="I41" s="22">
        <v>235.33189171554542</v>
      </c>
      <c r="J41" s="20">
        <v>106.47635370084896</v>
      </c>
      <c r="K41" s="22">
        <v>1.4361850590985767</v>
      </c>
      <c r="L41" s="22" t="s">
        <v>7285</v>
      </c>
      <c r="M41" s="4" t="s">
        <v>7601</v>
      </c>
    </row>
    <row r="42" spans="1:13" x14ac:dyDescent="0.25">
      <c r="A42" t="s">
        <v>6177</v>
      </c>
      <c r="B42" s="4" t="s">
        <v>3080</v>
      </c>
      <c r="C42" s="4" t="s">
        <v>6218</v>
      </c>
      <c r="D42" s="20">
        <v>357.75897937268599</v>
      </c>
      <c r="E42" s="14">
        <v>0.42478477458133895</v>
      </c>
      <c r="F42" s="20">
        <v>106.476707326685</v>
      </c>
      <c r="G42" s="22">
        <v>4.2135276385054112</v>
      </c>
      <c r="H42" s="20">
        <v>88.805719248118905</v>
      </c>
      <c r="I42" s="22">
        <v>159.84660444883744</v>
      </c>
      <c r="J42" s="20">
        <v>106.476707326685</v>
      </c>
      <c r="K42" s="22">
        <v>4.2135276385054112</v>
      </c>
      <c r="L42" s="22" t="s">
        <v>7285</v>
      </c>
      <c r="M42" s="4" t="s">
        <v>7601</v>
      </c>
    </row>
    <row r="43" spans="1:13" x14ac:dyDescent="0.25">
      <c r="A43" t="s">
        <v>6177</v>
      </c>
      <c r="B43" s="4" t="s">
        <v>3080</v>
      </c>
      <c r="C43" s="4" t="s">
        <v>6219</v>
      </c>
      <c r="D43" s="20">
        <v>335.5780197236129</v>
      </c>
      <c r="E43" s="14">
        <v>0.48893730702414168</v>
      </c>
      <c r="F43" s="20">
        <v>106.66522815794605</v>
      </c>
      <c r="G43" s="22">
        <v>1.0578762751230784</v>
      </c>
      <c r="H43" s="20">
        <v>53.050302290185599</v>
      </c>
      <c r="I43" s="22">
        <v>164.44450057499711</v>
      </c>
      <c r="J43" s="20">
        <v>106.66522815794605</v>
      </c>
      <c r="K43" s="22">
        <v>1.0578762751230784</v>
      </c>
      <c r="L43" s="22" t="s">
        <v>7285</v>
      </c>
      <c r="M43" s="4" t="s">
        <v>7601</v>
      </c>
    </row>
    <row r="44" spans="1:13" x14ac:dyDescent="0.25">
      <c r="A44" t="s">
        <v>6177</v>
      </c>
      <c r="B44" s="4" t="s">
        <v>3080</v>
      </c>
      <c r="C44" s="4" t="s">
        <v>6220</v>
      </c>
      <c r="D44" s="20">
        <v>646.76669103659322</v>
      </c>
      <c r="E44" s="14">
        <v>0.42034489185411278</v>
      </c>
      <c r="F44" s="20">
        <v>107.1291367867733</v>
      </c>
      <c r="G44" s="22">
        <v>1.0624389167912085</v>
      </c>
      <c r="H44" s="20">
        <v>-19.108152477750366</v>
      </c>
      <c r="I44" s="22">
        <v>40.457820768806506</v>
      </c>
      <c r="J44" s="20">
        <v>107.1291367867733</v>
      </c>
      <c r="K44" s="22">
        <v>1.0624389167912085</v>
      </c>
      <c r="L44" s="22" t="s">
        <v>7285</v>
      </c>
      <c r="M44" s="4" t="s">
        <v>7601</v>
      </c>
    </row>
    <row r="45" spans="1:13" x14ac:dyDescent="0.25">
      <c r="A45" t="s">
        <v>6177</v>
      </c>
      <c r="B45" s="4" t="s">
        <v>3080</v>
      </c>
      <c r="C45" s="4" t="s">
        <v>6221</v>
      </c>
      <c r="D45" s="20">
        <v>323.29840748900574</v>
      </c>
      <c r="E45" s="14">
        <v>0.31276136688118206</v>
      </c>
      <c r="F45" s="20">
        <v>107.72303762220052</v>
      </c>
      <c r="G45" s="22">
        <v>1.1644251593829154</v>
      </c>
      <c r="H45" s="20">
        <v>14.163476971928334</v>
      </c>
      <c r="I45" s="22">
        <v>194.53171186859691</v>
      </c>
      <c r="J45" s="20">
        <v>107.72303762220052</v>
      </c>
      <c r="K45" s="22">
        <v>1.1644251593829154</v>
      </c>
      <c r="L45" s="22" t="s">
        <v>7285</v>
      </c>
      <c r="M45" s="4" t="s">
        <v>7601</v>
      </c>
    </row>
    <row r="46" spans="1:13" x14ac:dyDescent="0.25">
      <c r="A46" t="s">
        <v>6177</v>
      </c>
      <c r="B46" s="4" t="s">
        <v>3080</v>
      </c>
      <c r="C46" s="4" t="s">
        <v>6222</v>
      </c>
      <c r="D46" s="20">
        <v>206.61782325186871</v>
      </c>
      <c r="E46" s="14">
        <v>0.53476739876337132</v>
      </c>
      <c r="F46" s="20">
        <v>108.66607585803072</v>
      </c>
      <c r="G46" s="22">
        <v>1.0775533895803093</v>
      </c>
      <c r="H46" s="20">
        <v>14.966783285815144</v>
      </c>
      <c r="I46" s="22">
        <v>245.22840924204309</v>
      </c>
      <c r="J46" s="20">
        <v>108.66607585803072</v>
      </c>
      <c r="K46" s="22">
        <v>1.0775533895803093</v>
      </c>
      <c r="L46" s="22" t="s">
        <v>7285</v>
      </c>
      <c r="M46" s="4" t="s">
        <v>7601</v>
      </c>
    </row>
    <row r="47" spans="1:13" x14ac:dyDescent="0.25">
      <c r="A47" t="s">
        <v>6177</v>
      </c>
      <c r="B47" s="4" t="s">
        <v>3080</v>
      </c>
      <c r="C47" s="4" t="s">
        <v>6223</v>
      </c>
      <c r="D47" s="20">
        <v>2219.1030872546103</v>
      </c>
      <c r="E47" s="14">
        <v>0.4818507211699718</v>
      </c>
      <c r="F47" s="20">
        <v>109.12477472942705</v>
      </c>
      <c r="G47" s="22">
        <v>1.1902696834674416</v>
      </c>
      <c r="H47" s="20">
        <v>94.973970367075367</v>
      </c>
      <c r="I47" s="22">
        <v>89.092260352389175</v>
      </c>
      <c r="J47" s="20">
        <v>109.12477472942705</v>
      </c>
      <c r="K47" s="22">
        <v>1.1902696834674416</v>
      </c>
      <c r="L47" s="22" t="s">
        <v>7285</v>
      </c>
      <c r="M47" s="4" t="s">
        <v>7601</v>
      </c>
    </row>
    <row r="48" spans="1:13" x14ac:dyDescent="0.25">
      <c r="A48" t="s">
        <v>6177</v>
      </c>
      <c r="B48" s="4" t="s">
        <v>3080</v>
      </c>
      <c r="C48" s="4" t="s">
        <v>6224</v>
      </c>
      <c r="D48" s="20">
        <v>838.81157526300399</v>
      </c>
      <c r="E48" s="14">
        <v>0.41380703915909162</v>
      </c>
      <c r="F48" s="20">
        <v>109.23048443563449</v>
      </c>
      <c r="G48" s="22">
        <v>1.3430473581961166</v>
      </c>
      <c r="H48" s="20">
        <v>111.32688060217096</v>
      </c>
      <c r="I48" s="22">
        <v>102.79914127867553</v>
      </c>
      <c r="J48" s="20">
        <v>109.23048443563449</v>
      </c>
      <c r="K48" s="22">
        <v>1.3430473581961166</v>
      </c>
      <c r="L48" s="22" t="s">
        <v>7285</v>
      </c>
      <c r="M48" s="4" t="s">
        <v>7601</v>
      </c>
    </row>
    <row r="49" spans="1:13" x14ac:dyDescent="0.25">
      <c r="A49" t="s">
        <v>6177</v>
      </c>
      <c r="B49" s="4" t="s">
        <v>3080</v>
      </c>
      <c r="C49" s="4" t="s">
        <v>6225</v>
      </c>
      <c r="D49" s="20">
        <v>507.90514715038302</v>
      </c>
      <c r="E49" s="14">
        <v>0.29349592957554566</v>
      </c>
      <c r="F49" s="20">
        <v>109.86932718815993</v>
      </c>
      <c r="G49" s="22">
        <v>2.4075375896896318</v>
      </c>
      <c r="H49" s="20">
        <v>27.677441308498356</v>
      </c>
      <c r="I49" s="22">
        <v>193.42001460012392</v>
      </c>
      <c r="J49" s="20">
        <v>109.86932718815993</v>
      </c>
      <c r="K49" s="22">
        <v>2.4075375896896318</v>
      </c>
      <c r="L49" s="22" t="s">
        <v>7285</v>
      </c>
      <c r="M49" s="4" t="s">
        <v>7601</v>
      </c>
    </row>
    <row r="50" spans="1:13" x14ac:dyDescent="0.25">
      <c r="A50" t="s">
        <v>6177</v>
      </c>
      <c r="B50" s="4" t="s">
        <v>3080</v>
      </c>
      <c r="C50" s="4" t="s">
        <v>6226</v>
      </c>
      <c r="D50" s="20">
        <v>922.45126610603506</v>
      </c>
      <c r="E50" s="14">
        <v>0.80393898910619921</v>
      </c>
      <c r="F50" s="20">
        <v>110.03442752840103</v>
      </c>
      <c r="G50" s="22">
        <v>1.6037796575874737</v>
      </c>
      <c r="H50" s="20">
        <v>164.7579077501841</v>
      </c>
      <c r="I50" s="22">
        <v>85.307436439134335</v>
      </c>
      <c r="J50" s="20">
        <v>110.03442752840103</v>
      </c>
      <c r="K50" s="22">
        <v>1.6037796575874737</v>
      </c>
      <c r="L50" s="22" t="s">
        <v>7285</v>
      </c>
      <c r="M50" s="4" t="s">
        <v>7601</v>
      </c>
    </row>
    <row r="51" spans="1:13" x14ac:dyDescent="0.25">
      <c r="A51" t="s">
        <v>6177</v>
      </c>
      <c r="B51" s="4" t="s">
        <v>3080</v>
      </c>
      <c r="C51" s="4" t="s">
        <v>6227</v>
      </c>
      <c r="D51" s="20">
        <v>487.72629819173494</v>
      </c>
      <c r="E51" s="14">
        <v>0.47465826699042629</v>
      </c>
      <c r="F51" s="20">
        <v>110.05788502251073</v>
      </c>
      <c r="G51" s="22">
        <v>1.0912372230492977</v>
      </c>
      <c r="H51" s="20">
        <v>69.472532077220933</v>
      </c>
      <c r="I51" s="22">
        <v>130.30683436271676</v>
      </c>
      <c r="J51" s="20">
        <v>110.05788502251073</v>
      </c>
      <c r="K51" s="22">
        <v>1.0912372230492977</v>
      </c>
      <c r="L51" s="22" t="s">
        <v>7285</v>
      </c>
      <c r="M51" s="4" t="s">
        <v>7601</v>
      </c>
    </row>
    <row r="52" spans="1:13" x14ac:dyDescent="0.25">
      <c r="A52" t="s">
        <v>6177</v>
      </c>
      <c r="B52" s="4" t="s">
        <v>3080</v>
      </c>
      <c r="C52" s="4" t="s">
        <v>6228</v>
      </c>
      <c r="D52" s="20">
        <v>457.46409175585524</v>
      </c>
      <c r="E52" s="14">
        <v>0.46451907483285637</v>
      </c>
      <c r="F52" s="20">
        <v>110.8340134437627</v>
      </c>
      <c r="G52" s="22">
        <v>1.098866913758215</v>
      </c>
      <c r="H52" s="20">
        <v>80.89263657726265</v>
      </c>
      <c r="I52" s="22">
        <v>99.913958572613353</v>
      </c>
      <c r="J52" s="20">
        <v>110.8340134437627</v>
      </c>
      <c r="K52" s="22">
        <v>1.098866913758215</v>
      </c>
      <c r="L52" s="22" t="s">
        <v>7285</v>
      </c>
      <c r="M52" s="4" t="s">
        <v>7601</v>
      </c>
    </row>
    <row r="53" spans="1:13" x14ac:dyDescent="0.25">
      <c r="A53" t="s">
        <v>6177</v>
      </c>
      <c r="B53" s="4" t="s">
        <v>3080</v>
      </c>
      <c r="C53" s="4" t="s">
        <v>6229</v>
      </c>
      <c r="D53" s="20">
        <v>799.63087575159443</v>
      </c>
      <c r="E53" s="14">
        <v>3.0930582281137403E-2</v>
      </c>
      <c r="F53" s="20">
        <v>110.85910556006615</v>
      </c>
      <c r="G53" s="22">
        <v>3.066526163018807</v>
      </c>
      <c r="H53" s="20">
        <v>105.59993502109724</v>
      </c>
      <c r="I53" s="22">
        <v>115.54667395341201</v>
      </c>
      <c r="J53" s="20">
        <v>110.85910556006615</v>
      </c>
      <c r="K53" s="22">
        <v>3.066526163018807</v>
      </c>
      <c r="L53" s="22" t="s">
        <v>7285</v>
      </c>
      <c r="M53" s="4" t="s">
        <v>7601</v>
      </c>
    </row>
    <row r="54" spans="1:13" x14ac:dyDescent="0.25">
      <c r="A54" t="s">
        <v>6177</v>
      </c>
      <c r="B54" s="4" t="s">
        <v>3080</v>
      </c>
      <c r="C54" s="4" t="s">
        <v>6230</v>
      </c>
      <c r="D54" s="20">
        <v>420.7829971064308</v>
      </c>
      <c r="E54" s="14">
        <v>0.54940628288680826</v>
      </c>
      <c r="F54" s="20">
        <v>112.38966613355211</v>
      </c>
      <c r="G54" s="22">
        <v>1.4038443712240394</v>
      </c>
      <c r="H54" s="20">
        <v>851.35930171948974</v>
      </c>
      <c r="I54" s="22">
        <v>255.67893272682778</v>
      </c>
      <c r="J54" s="20">
        <v>112.38966613355211</v>
      </c>
      <c r="K54" s="22">
        <v>1.4038443712240394</v>
      </c>
      <c r="L54" s="22" t="s">
        <v>7285</v>
      </c>
      <c r="M54" s="4" t="s">
        <v>7601</v>
      </c>
    </row>
    <row r="55" spans="1:13" x14ac:dyDescent="0.25">
      <c r="A55" t="s">
        <v>6177</v>
      </c>
      <c r="B55" s="4" t="s">
        <v>3080</v>
      </c>
      <c r="C55" s="4" t="s">
        <v>6231</v>
      </c>
      <c r="D55" s="20">
        <v>498.17367579449859</v>
      </c>
      <c r="E55" s="14">
        <v>0.76597487506198514</v>
      </c>
      <c r="F55" s="20">
        <v>112.42628066642533</v>
      </c>
      <c r="G55" s="22">
        <v>1.3485643233329796</v>
      </c>
      <c r="H55" s="20">
        <v>1.6714973885272433</v>
      </c>
      <c r="I55" s="22">
        <v>185.60860983480558</v>
      </c>
      <c r="J55" s="20">
        <v>112.42628066642533</v>
      </c>
      <c r="K55" s="22">
        <v>1.3485643233329796</v>
      </c>
      <c r="L55" s="22" t="s">
        <v>7285</v>
      </c>
      <c r="M55" s="4" t="s">
        <v>7601</v>
      </c>
    </row>
    <row r="56" spans="1:13" x14ac:dyDescent="0.25">
      <c r="A56" t="s">
        <v>6177</v>
      </c>
      <c r="B56" s="4" t="s">
        <v>3080</v>
      </c>
      <c r="C56" s="4" t="s">
        <v>6232</v>
      </c>
      <c r="D56" s="20">
        <v>344.9697389623343</v>
      </c>
      <c r="E56" s="14">
        <v>0.45620985933679337</v>
      </c>
      <c r="F56" s="20">
        <v>121.17677201108366</v>
      </c>
      <c r="G56" s="22">
        <v>1.2004497721894936</v>
      </c>
      <c r="H56" s="20">
        <v>98.381196329254038</v>
      </c>
      <c r="I56" s="22">
        <v>256.11254206470517</v>
      </c>
      <c r="J56" s="20">
        <v>121.17677201108366</v>
      </c>
      <c r="K56" s="22">
        <v>1.2004497721894936</v>
      </c>
      <c r="L56" s="22" t="s">
        <v>7285</v>
      </c>
      <c r="M56" s="4" t="s">
        <v>7601</v>
      </c>
    </row>
    <row r="57" spans="1:13" x14ac:dyDescent="0.25">
      <c r="A57" t="s">
        <v>6177</v>
      </c>
      <c r="B57" s="4" t="s">
        <v>3080</v>
      </c>
      <c r="C57" s="4" t="s">
        <v>6233</v>
      </c>
      <c r="D57" s="20">
        <v>184.20631752329217</v>
      </c>
      <c r="E57" s="14">
        <v>0.38071832436696834</v>
      </c>
      <c r="F57" s="20">
        <v>123.02653776925015</v>
      </c>
      <c r="G57" s="22">
        <v>5.1424941056856781</v>
      </c>
      <c r="H57" s="20">
        <v>-495.16344534846269</v>
      </c>
      <c r="I57" s="22">
        <v>440.20017104831805</v>
      </c>
      <c r="J57" s="20">
        <v>123.02653776925015</v>
      </c>
      <c r="K57" s="22">
        <v>5.1424941056856781</v>
      </c>
      <c r="L57" s="22" t="s">
        <v>7285</v>
      </c>
      <c r="M57" s="4" t="s">
        <v>7601</v>
      </c>
    </row>
    <row r="58" spans="1:13" x14ac:dyDescent="0.25">
      <c r="A58" t="s">
        <v>6177</v>
      </c>
      <c r="B58" s="4" t="s">
        <v>3080</v>
      </c>
      <c r="C58" s="4" t="s">
        <v>6234</v>
      </c>
      <c r="D58" s="20">
        <v>389.31952425629601</v>
      </c>
      <c r="E58" s="14">
        <v>0.14286041808633107</v>
      </c>
      <c r="F58" s="20">
        <v>141.37040749354708</v>
      </c>
      <c r="G58" s="22">
        <v>1.5241639328582579</v>
      </c>
      <c r="H58" s="20">
        <v>612.2759632261625</v>
      </c>
      <c r="I58" s="22">
        <v>68.049921191388194</v>
      </c>
      <c r="J58" s="20">
        <v>141.37040749354708</v>
      </c>
      <c r="K58" s="22">
        <v>1.5241639328582579</v>
      </c>
      <c r="L58" s="22" t="s">
        <v>7285</v>
      </c>
      <c r="M58" s="4" t="s">
        <v>7601</v>
      </c>
    </row>
    <row r="59" spans="1:13" x14ac:dyDescent="0.25">
      <c r="A59" t="s">
        <v>6177</v>
      </c>
      <c r="B59" s="4" t="s">
        <v>3080</v>
      </c>
      <c r="C59" s="4" t="s">
        <v>6235</v>
      </c>
      <c r="D59" s="20">
        <v>760.40164022344709</v>
      </c>
      <c r="E59" s="14">
        <v>1.9276642264176289</v>
      </c>
      <c r="F59" s="20">
        <v>159.6435301047467</v>
      </c>
      <c r="G59" s="22">
        <v>5.5504428260039731</v>
      </c>
      <c r="H59" s="20">
        <v>482.63374405836447</v>
      </c>
      <c r="I59" s="22">
        <v>229.35073131309835</v>
      </c>
      <c r="J59" s="20">
        <v>159.6435301047467</v>
      </c>
      <c r="K59" s="22">
        <v>5.5504428260039731</v>
      </c>
      <c r="L59" s="22" t="s">
        <v>7285</v>
      </c>
      <c r="M59" s="4" t="s">
        <v>7601</v>
      </c>
    </row>
    <row r="60" spans="1:13" x14ac:dyDescent="0.25">
      <c r="A60" t="s">
        <v>6177</v>
      </c>
      <c r="B60" s="4" t="s">
        <v>3080</v>
      </c>
      <c r="C60" s="4" t="s">
        <v>6236</v>
      </c>
      <c r="D60" s="20">
        <v>139.21343000755755</v>
      </c>
      <c r="E60" s="14">
        <v>1.0376434492232784</v>
      </c>
      <c r="F60" s="20">
        <v>166.08151818233512</v>
      </c>
      <c r="G60" s="22">
        <v>3.246416445647796</v>
      </c>
      <c r="H60" s="20">
        <v>82.297350522396044</v>
      </c>
      <c r="I60" s="22">
        <v>141.46798531049365</v>
      </c>
      <c r="J60" s="20">
        <v>166.08151818233512</v>
      </c>
      <c r="K60" s="22">
        <v>3.246416445647796</v>
      </c>
      <c r="L60" s="22" t="s">
        <v>7285</v>
      </c>
      <c r="M60" s="4" t="s">
        <v>7601</v>
      </c>
    </row>
    <row r="61" spans="1:13" x14ac:dyDescent="0.25">
      <c r="A61" t="s">
        <v>6177</v>
      </c>
      <c r="B61" s="4" t="s">
        <v>3080</v>
      </c>
      <c r="C61" s="4" t="s">
        <v>6237</v>
      </c>
      <c r="D61" s="20">
        <v>218.02378718519952</v>
      </c>
      <c r="E61" s="14">
        <v>0.49302313877812737</v>
      </c>
      <c r="F61" s="20">
        <v>1386.6612984591441</v>
      </c>
      <c r="G61" s="22">
        <v>35.309349091678087</v>
      </c>
      <c r="H61" s="20">
        <v>1492.5448098483434</v>
      </c>
      <c r="I61" s="22">
        <v>57.504877546783973</v>
      </c>
      <c r="J61" s="20">
        <v>1492.5448098483434</v>
      </c>
      <c r="K61" s="22">
        <v>57.504877546783973</v>
      </c>
      <c r="L61" s="22">
        <v>92.905840368038383</v>
      </c>
      <c r="M61" s="4" t="s">
        <v>7601</v>
      </c>
    </row>
    <row r="62" spans="1:13" x14ac:dyDescent="0.25">
      <c r="D62" s="20"/>
      <c r="E62" s="14"/>
      <c r="F62" s="20"/>
      <c r="G62" s="22"/>
      <c r="H62" s="20"/>
      <c r="I62" s="22"/>
      <c r="J62" s="20"/>
      <c r="K62" s="22"/>
      <c r="L62" s="22"/>
    </row>
    <row r="63" spans="1:13" x14ac:dyDescent="0.25">
      <c r="A63" t="s">
        <v>6238</v>
      </c>
      <c r="B63" s="4" t="s">
        <v>3080</v>
      </c>
      <c r="C63" s="4" t="s">
        <v>6239</v>
      </c>
      <c r="D63" s="20">
        <v>234.1365923894885</v>
      </c>
      <c r="E63" s="14">
        <v>7.6366386018117377E-2</v>
      </c>
      <c r="F63" s="20">
        <v>66.643014140147358</v>
      </c>
      <c r="G63" s="22">
        <v>1.2862146834253565</v>
      </c>
      <c r="H63" s="20">
        <v>-216.50080748176524</v>
      </c>
      <c r="I63" s="22">
        <v>217.49053279006279</v>
      </c>
      <c r="J63" s="20">
        <v>66.643014140147358</v>
      </c>
      <c r="K63" s="22">
        <v>1.2862146834253565</v>
      </c>
      <c r="L63" s="22" t="s">
        <v>7285</v>
      </c>
      <c r="M63" s="4" t="s">
        <v>7601</v>
      </c>
    </row>
    <row r="64" spans="1:13" x14ac:dyDescent="0.25">
      <c r="A64" t="s">
        <v>6238</v>
      </c>
      <c r="B64" s="4" t="s">
        <v>3080</v>
      </c>
      <c r="C64" s="4" t="s">
        <v>6240</v>
      </c>
      <c r="D64" s="20">
        <v>221.50370811790199</v>
      </c>
      <c r="E64" s="14">
        <v>0.36653143972583774</v>
      </c>
      <c r="F64" s="20">
        <v>67.86708398691087</v>
      </c>
      <c r="G64" s="22">
        <v>0.74937347674238453</v>
      </c>
      <c r="H64" s="20">
        <v>-1388.6757691957855</v>
      </c>
      <c r="I64" s="22">
        <v>300.3367555873142</v>
      </c>
      <c r="J64" s="20">
        <v>67.86708398691087</v>
      </c>
      <c r="K64" s="22">
        <v>0.74937347674238453</v>
      </c>
      <c r="L64" s="22" t="s">
        <v>7285</v>
      </c>
      <c r="M64" s="4" t="s">
        <v>7601</v>
      </c>
    </row>
    <row r="65" spans="1:13" x14ac:dyDescent="0.25">
      <c r="A65" t="s">
        <v>6238</v>
      </c>
      <c r="B65" s="4" t="s">
        <v>3080</v>
      </c>
      <c r="C65" s="4" t="s">
        <v>6241</v>
      </c>
      <c r="D65" s="20">
        <v>107.02488555297977</v>
      </c>
      <c r="E65" s="14">
        <v>0.23006900682746151</v>
      </c>
      <c r="F65" s="20">
        <v>68.40198888959813</v>
      </c>
      <c r="G65" s="22">
        <v>2.0684273493999967</v>
      </c>
      <c r="H65" s="20">
        <v>-1350.6302253150093</v>
      </c>
      <c r="I65" s="22">
        <v>930.0228391801312</v>
      </c>
      <c r="J65" s="20">
        <v>68.40198888959813</v>
      </c>
      <c r="K65" s="22">
        <v>2.0684273493999967</v>
      </c>
      <c r="L65" s="22" t="s">
        <v>7285</v>
      </c>
      <c r="M65" s="4" t="s">
        <v>7601</v>
      </c>
    </row>
    <row r="66" spans="1:13" x14ac:dyDescent="0.25">
      <c r="A66" t="s">
        <v>6238</v>
      </c>
      <c r="B66" s="4" t="s">
        <v>3080</v>
      </c>
      <c r="C66" s="4" t="s">
        <v>6242</v>
      </c>
      <c r="D66" s="20">
        <v>1010.4902276539825</v>
      </c>
      <c r="E66" s="14">
        <v>0.55497892547697247</v>
      </c>
      <c r="F66" s="20">
        <v>68.704340525074059</v>
      </c>
      <c r="G66" s="22">
        <v>1.2369453406303208</v>
      </c>
      <c r="H66" s="20">
        <v>-42.8373485187238</v>
      </c>
      <c r="I66" s="22">
        <v>69.344918617745776</v>
      </c>
      <c r="J66" s="20">
        <v>68.704340525074059</v>
      </c>
      <c r="K66" s="22">
        <v>1.2369453406303208</v>
      </c>
      <c r="L66" s="22" t="s">
        <v>7285</v>
      </c>
      <c r="M66" s="4" t="s">
        <v>7601</v>
      </c>
    </row>
    <row r="67" spans="1:13" x14ac:dyDescent="0.25">
      <c r="A67" t="s">
        <v>6238</v>
      </c>
      <c r="B67" s="4" t="s">
        <v>3080</v>
      </c>
      <c r="C67" s="4" t="s">
        <v>6243</v>
      </c>
      <c r="D67" s="20">
        <v>80.447652329070081</v>
      </c>
      <c r="E67" s="14">
        <v>0.7835549893009589</v>
      </c>
      <c r="F67" s="20">
        <v>69.391486329202678</v>
      </c>
      <c r="G67" s="22">
        <v>1.9601500997241388</v>
      </c>
      <c r="H67" s="20">
        <v>-2190.2973276814937</v>
      </c>
      <c r="I67" s="22">
        <v>902.95813014713576</v>
      </c>
      <c r="J67" s="20">
        <v>69.391486329202678</v>
      </c>
      <c r="K67" s="22">
        <v>1.9601500997241388</v>
      </c>
      <c r="L67" s="22" t="s">
        <v>7285</v>
      </c>
      <c r="M67" s="4" t="s">
        <v>7601</v>
      </c>
    </row>
    <row r="68" spans="1:13" x14ac:dyDescent="0.25">
      <c r="A68" t="s">
        <v>6238</v>
      </c>
      <c r="B68" s="4" t="s">
        <v>3080</v>
      </c>
      <c r="C68" s="4" t="s">
        <v>6244</v>
      </c>
      <c r="D68" s="20">
        <v>120.0190917264019</v>
      </c>
      <c r="E68" s="14">
        <v>0.59565820060880947</v>
      </c>
      <c r="F68" s="20">
        <v>69.692402424864767</v>
      </c>
      <c r="G68" s="22">
        <v>1.622018812849376</v>
      </c>
      <c r="H68" s="20">
        <v>-2988.911953212249</v>
      </c>
      <c r="I68" s="22">
        <v>900.26157310406825</v>
      </c>
      <c r="J68" s="20">
        <v>69.692402424864767</v>
      </c>
      <c r="K68" s="22">
        <v>1.622018812849376</v>
      </c>
      <c r="L68" s="22" t="s">
        <v>7285</v>
      </c>
      <c r="M68" s="4" t="s">
        <v>7601</v>
      </c>
    </row>
    <row r="69" spans="1:13" x14ac:dyDescent="0.25">
      <c r="A69" t="s">
        <v>6238</v>
      </c>
      <c r="B69" s="4" t="s">
        <v>3080</v>
      </c>
      <c r="C69" s="4" t="s">
        <v>6245</v>
      </c>
      <c r="D69" s="20">
        <v>152.5514451842692</v>
      </c>
      <c r="E69" s="14">
        <v>0.58166678682090445</v>
      </c>
      <c r="F69" s="20">
        <v>69.86599012477204</v>
      </c>
      <c r="G69" s="22">
        <v>1.0840248317620222</v>
      </c>
      <c r="H69" s="20">
        <v>-960.37249174129101</v>
      </c>
      <c r="I69" s="22">
        <v>506.45321738127825</v>
      </c>
      <c r="J69" s="20">
        <v>69.86599012477204</v>
      </c>
      <c r="K69" s="22">
        <v>1.0840248317620222</v>
      </c>
      <c r="L69" s="22" t="s">
        <v>7285</v>
      </c>
      <c r="M69" s="4" t="s">
        <v>7601</v>
      </c>
    </row>
    <row r="70" spans="1:13" x14ac:dyDescent="0.25">
      <c r="A70" t="s">
        <v>6238</v>
      </c>
      <c r="B70" s="4" t="s">
        <v>3080</v>
      </c>
      <c r="C70" s="4" t="s">
        <v>6246</v>
      </c>
      <c r="D70" s="20">
        <v>128.95177207733829</v>
      </c>
      <c r="E70" s="14">
        <v>0.54981331745430118</v>
      </c>
      <c r="F70" s="20">
        <v>70.356057011447547</v>
      </c>
      <c r="G70" s="22">
        <v>2.2951319363659479</v>
      </c>
      <c r="H70" s="20">
        <v>-343.06801219079205</v>
      </c>
      <c r="I70" s="22">
        <v>366.12825385883679</v>
      </c>
      <c r="J70" s="20">
        <v>70.356057011447547</v>
      </c>
      <c r="K70" s="22">
        <v>2.2951319363659479</v>
      </c>
      <c r="L70" s="22" t="s">
        <v>7285</v>
      </c>
      <c r="M70" s="4" t="s">
        <v>7601</v>
      </c>
    </row>
    <row r="71" spans="1:13" x14ac:dyDescent="0.25">
      <c r="A71" t="s">
        <v>6238</v>
      </c>
      <c r="B71" s="4" t="s">
        <v>3080</v>
      </c>
      <c r="C71" s="4" t="s">
        <v>6247</v>
      </c>
      <c r="D71" s="20">
        <v>123.1706216479682</v>
      </c>
      <c r="E71" s="14">
        <v>0.74280616548896083</v>
      </c>
      <c r="F71" s="20">
        <v>70.480933913391112</v>
      </c>
      <c r="G71" s="22">
        <v>2.0959017541723313</v>
      </c>
      <c r="H71" s="20">
        <v>-1350.3771206511194</v>
      </c>
      <c r="I71" s="22">
        <v>716.69439754639086</v>
      </c>
      <c r="J71" s="20">
        <v>70.480933913391112</v>
      </c>
      <c r="K71" s="22">
        <v>2.0959017541723313</v>
      </c>
      <c r="L71" s="22" t="s">
        <v>7285</v>
      </c>
      <c r="M71" s="4" t="s">
        <v>7601</v>
      </c>
    </row>
    <row r="72" spans="1:13" x14ac:dyDescent="0.25">
      <c r="A72" t="s">
        <v>6238</v>
      </c>
      <c r="B72" s="4" t="s">
        <v>3080</v>
      </c>
      <c r="C72" s="4" t="s">
        <v>6248</v>
      </c>
      <c r="D72" s="20">
        <v>587.83727855491918</v>
      </c>
      <c r="E72" s="14">
        <v>0.57291964015572039</v>
      </c>
      <c r="F72" s="20">
        <v>71.215088213373448</v>
      </c>
      <c r="G72" s="22">
        <v>1.6076859732075377</v>
      </c>
      <c r="H72" s="20">
        <v>-145.27520754496942</v>
      </c>
      <c r="I72" s="22">
        <v>56.190277509696038</v>
      </c>
      <c r="J72" s="20">
        <v>71.215088213373448</v>
      </c>
      <c r="K72" s="22">
        <v>1.6076859732075377</v>
      </c>
      <c r="L72" s="22" t="s">
        <v>7285</v>
      </c>
      <c r="M72" s="4" t="s">
        <v>7601</v>
      </c>
    </row>
    <row r="73" spans="1:13" x14ac:dyDescent="0.25">
      <c r="A73" t="s">
        <v>6238</v>
      </c>
      <c r="B73" s="4" t="s">
        <v>3080</v>
      </c>
      <c r="C73" s="4" t="s">
        <v>6249</v>
      </c>
      <c r="D73" s="20">
        <v>69.541083810698254</v>
      </c>
      <c r="E73" s="14">
        <v>0.74019068674952682</v>
      </c>
      <c r="F73" s="20">
        <v>71.425898124177237</v>
      </c>
      <c r="G73" s="22">
        <v>1.5271810973661033</v>
      </c>
      <c r="H73" s="20">
        <v>-2144.9848197057304</v>
      </c>
      <c r="I73" s="22">
        <v>1143.5644512398167</v>
      </c>
      <c r="J73" s="20">
        <v>71.425898124177237</v>
      </c>
      <c r="K73" s="22">
        <v>1.5271810973661033</v>
      </c>
      <c r="L73" s="22" t="s">
        <v>7285</v>
      </c>
      <c r="M73" s="4" t="s">
        <v>7601</v>
      </c>
    </row>
    <row r="74" spans="1:13" x14ac:dyDescent="0.25">
      <c r="A74" t="s">
        <v>6238</v>
      </c>
      <c r="B74" s="4" t="s">
        <v>3080</v>
      </c>
      <c r="C74" s="4" t="s">
        <v>6250</v>
      </c>
      <c r="D74" s="20">
        <v>314.18277593874114</v>
      </c>
      <c r="E74" s="14">
        <v>0.52680402632849999</v>
      </c>
      <c r="F74" s="20">
        <v>71.971498378751647</v>
      </c>
      <c r="G74" s="22">
        <v>0.71571227676088256</v>
      </c>
      <c r="H74" s="20">
        <v>-500.39909808872278</v>
      </c>
      <c r="I74" s="22">
        <v>151.77697580006273</v>
      </c>
      <c r="J74" s="20">
        <v>71.971498378751647</v>
      </c>
      <c r="K74" s="22">
        <v>0.71571227676088256</v>
      </c>
      <c r="L74" s="22" t="s">
        <v>7285</v>
      </c>
      <c r="M74" s="4" t="s">
        <v>7601</v>
      </c>
    </row>
    <row r="75" spans="1:13" x14ac:dyDescent="0.25">
      <c r="A75" t="s">
        <v>6238</v>
      </c>
      <c r="B75" s="4" t="s">
        <v>3080</v>
      </c>
      <c r="C75" s="4" t="s">
        <v>6251</v>
      </c>
      <c r="D75" s="20">
        <v>91.200324481845229</v>
      </c>
      <c r="E75" s="14">
        <v>0.61989536629605624</v>
      </c>
      <c r="F75" s="20">
        <v>72.167607581469198</v>
      </c>
      <c r="G75" s="22">
        <v>1.4855391706837722</v>
      </c>
      <c r="H75" s="20">
        <v>-1281.7219823430739</v>
      </c>
      <c r="I75" s="22">
        <v>636.86943129275619</v>
      </c>
      <c r="J75" s="20">
        <v>72.167607581469198</v>
      </c>
      <c r="K75" s="22">
        <v>1.4855391706837722</v>
      </c>
      <c r="L75" s="22" t="s">
        <v>7285</v>
      </c>
      <c r="M75" s="4" t="s">
        <v>7601</v>
      </c>
    </row>
    <row r="76" spans="1:13" x14ac:dyDescent="0.25">
      <c r="A76" t="s">
        <v>6238</v>
      </c>
      <c r="B76" s="4" t="s">
        <v>3080</v>
      </c>
      <c r="C76" s="4" t="s">
        <v>6252</v>
      </c>
      <c r="D76" s="20">
        <v>81.611911790540432</v>
      </c>
      <c r="E76" s="14">
        <v>0.51374207102911407</v>
      </c>
      <c r="F76" s="20">
        <v>72.323171716078676</v>
      </c>
      <c r="G76" s="22">
        <v>1.0284427352545293</v>
      </c>
      <c r="H76" s="20">
        <v>-1302.6555800913195</v>
      </c>
      <c r="I76" s="22">
        <v>989.11365233647859</v>
      </c>
      <c r="J76" s="20">
        <v>72.323171716078676</v>
      </c>
      <c r="K76" s="22">
        <v>1.0284427352545293</v>
      </c>
      <c r="L76" s="22" t="s">
        <v>7285</v>
      </c>
      <c r="M76" s="4" t="s">
        <v>7601</v>
      </c>
    </row>
    <row r="77" spans="1:13" x14ac:dyDescent="0.25">
      <c r="A77" t="s">
        <v>6238</v>
      </c>
      <c r="B77" s="4" t="s">
        <v>3080</v>
      </c>
      <c r="C77" s="4" t="s">
        <v>6253</v>
      </c>
      <c r="D77" s="20">
        <v>441.85653906699412</v>
      </c>
      <c r="E77" s="14">
        <v>0.44522884692896397</v>
      </c>
      <c r="F77" s="20">
        <v>72.334043880561794</v>
      </c>
      <c r="G77" s="22">
        <v>1.3810509631013161</v>
      </c>
      <c r="H77" s="20">
        <v>-310.17416895592231</v>
      </c>
      <c r="I77" s="22">
        <v>96.84705038355753</v>
      </c>
      <c r="J77" s="20">
        <v>72.334043880561794</v>
      </c>
      <c r="K77" s="22">
        <v>1.3810509631013161</v>
      </c>
      <c r="L77" s="22" t="s">
        <v>7285</v>
      </c>
      <c r="M77" s="4" t="s">
        <v>7601</v>
      </c>
    </row>
    <row r="78" spans="1:13" x14ac:dyDescent="0.25">
      <c r="A78" t="s">
        <v>6238</v>
      </c>
      <c r="B78" s="4" t="s">
        <v>3080</v>
      </c>
      <c r="C78" s="4" t="s">
        <v>6254</v>
      </c>
      <c r="D78" s="20">
        <v>160.69457026823147</v>
      </c>
      <c r="E78" s="14">
        <v>0.64365716175024368</v>
      </c>
      <c r="F78" s="20">
        <v>72.358781925654512</v>
      </c>
      <c r="G78" s="22">
        <v>1.3959116749282572</v>
      </c>
      <c r="H78" s="20">
        <v>-1139.1468450228781</v>
      </c>
      <c r="I78" s="22">
        <v>305.78115705828009</v>
      </c>
      <c r="J78" s="20">
        <v>72.358781925654512</v>
      </c>
      <c r="K78" s="22">
        <v>1.3959116749282572</v>
      </c>
      <c r="L78" s="22" t="s">
        <v>7285</v>
      </c>
      <c r="M78" s="4" t="s">
        <v>7601</v>
      </c>
    </row>
    <row r="79" spans="1:13" x14ac:dyDescent="0.25">
      <c r="A79" t="s">
        <v>6238</v>
      </c>
      <c r="B79" s="4" t="s">
        <v>3080</v>
      </c>
      <c r="C79" s="4" t="s">
        <v>6255</v>
      </c>
      <c r="D79" s="20">
        <v>376.6044800540115</v>
      </c>
      <c r="E79" s="14">
        <v>0.84755034679054597</v>
      </c>
      <c r="F79" s="20">
        <v>72.395665099132003</v>
      </c>
      <c r="G79" s="22">
        <v>1.1230545682705326</v>
      </c>
      <c r="H79" s="20">
        <v>-324.03359815214452</v>
      </c>
      <c r="I79" s="22">
        <v>144.33068366449501</v>
      </c>
      <c r="J79" s="20">
        <v>72.395665099132003</v>
      </c>
      <c r="K79" s="22">
        <v>1.1230545682705326</v>
      </c>
      <c r="L79" s="22" t="s">
        <v>7285</v>
      </c>
      <c r="M79" s="4" t="s">
        <v>7601</v>
      </c>
    </row>
    <row r="80" spans="1:13" x14ac:dyDescent="0.25">
      <c r="A80" t="s">
        <v>6238</v>
      </c>
      <c r="B80" s="4" t="s">
        <v>3080</v>
      </c>
      <c r="C80" s="4" t="s">
        <v>6256</v>
      </c>
      <c r="D80" s="20">
        <v>109.75487325573786</v>
      </c>
      <c r="E80" s="14">
        <v>0.54478205407280678</v>
      </c>
      <c r="F80" s="20">
        <v>72.659812283623566</v>
      </c>
      <c r="G80" s="22">
        <v>0.722521776472</v>
      </c>
      <c r="H80" s="20">
        <v>-1899.1928025242012</v>
      </c>
      <c r="I80" s="22">
        <v>874.10107252669491</v>
      </c>
      <c r="J80" s="20">
        <v>72.659812283623566</v>
      </c>
      <c r="K80" s="22">
        <v>0.722521776472</v>
      </c>
      <c r="L80" s="22" t="s">
        <v>7285</v>
      </c>
      <c r="M80" s="4" t="s">
        <v>7601</v>
      </c>
    </row>
    <row r="81" spans="1:13" x14ac:dyDescent="0.25">
      <c r="A81" t="s">
        <v>6238</v>
      </c>
      <c r="B81" s="4" t="s">
        <v>3080</v>
      </c>
      <c r="C81" s="4" t="s">
        <v>6257</v>
      </c>
      <c r="D81" s="20">
        <v>701.16522395103163</v>
      </c>
      <c r="E81" s="14">
        <v>0.45421402932497007</v>
      </c>
      <c r="F81" s="20">
        <v>73.902218541385935</v>
      </c>
      <c r="G81" s="22">
        <v>0.73480230663665935</v>
      </c>
      <c r="H81" s="20">
        <v>-88.181312564124667</v>
      </c>
      <c r="I81" s="22">
        <v>95.672824048500019</v>
      </c>
      <c r="J81" s="20">
        <v>73.902218541385935</v>
      </c>
      <c r="K81" s="22">
        <v>0.73480230663665935</v>
      </c>
      <c r="L81" s="22" t="s">
        <v>7285</v>
      </c>
      <c r="M81" s="4" t="s">
        <v>7601</v>
      </c>
    </row>
    <row r="82" spans="1:13" x14ac:dyDescent="0.25">
      <c r="A82" t="s">
        <v>6238</v>
      </c>
      <c r="B82" s="4" t="s">
        <v>3080</v>
      </c>
      <c r="C82" s="4" t="s">
        <v>6258</v>
      </c>
      <c r="D82" s="20">
        <v>121.23688035851455</v>
      </c>
      <c r="E82" s="14">
        <v>0.76252800215383643</v>
      </c>
      <c r="F82" s="20">
        <v>74.752942095593937</v>
      </c>
      <c r="G82" s="22">
        <v>0.74321275972989298</v>
      </c>
      <c r="H82" s="20">
        <v>-472.61254947008405</v>
      </c>
      <c r="I82" s="22">
        <v>967.3480581950588</v>
      </c>
      <c r="J82" s="20">
        <v>74.752942095593937</v>
      </c>
      <c r="K82" s="22">
        <v>0.74321275972989298</v>
      </c>
      <c r="L82" s="22" t="s">
        <v>7285</v>
      </c>
      <c r="M82" s="4" t="s">
        <v>7601</v>
      </c>
    </row>
    <row r="83" spans="1:13" x14ac:dyDescent="0.25">
      <c r="A83" t="s">
        <v>6238</v>
      </c>
      <c r="B83" s="4" t="s">
        <v>3080</v>
      </c>
      <c r="C83" s="4" t="s">
        <v>6259</v>
      </c>
      <c r="D83" s="20">
        <v>381.86372106961892</v>
      </c>
      <c r="E83" s="14">
        <v>0.34589809505279229</v>
      </c>
      <c r="F83" s="20">
        <v>75.498077040074094</v>
      </c>
      <c r="G83" s="22">
        <v>1.4561195033660326</v>
      </c>
      <c r="H83" s="20">
        <v>-460.81291634322901</v>
      </c>
      <c r="I83" s="22">
        <v>228.61830310390934</v>
      </c>
      <c r="J83" s="20">
        <v>75.498077040074094</v>
      </c>
      <c r="K83" s="22">
        <v>1.4561195033660326</v>
      </c>
      <c r="L83" s="22" t="s">
        <v>7285</v>
      </c>
      <c r="M83" s="4" t="s">
        <v>7601</v>
      </c>
    </row>
    <row r="84" spans="1:13" x14ac:dyDescent="0.25">
      <c r="A84" t="s">
        <v>6238</v>
      </c>
      <c r="B84" s="4" t="s">
        <v>3080</v>
      </c>
      <c r="C84" s="4" t="s">
        <v>6260</v>
      </c>
      <c r="D84" s="20">
        <v>311.62006689424032</v>
      </c>
      <c r="E84" s="14">
        <v>0.53317864183181085</v>
      </c>
      <c r="F84" s="20">
        <v>75.903488546889434</v>
      </c>
      <c r="G84" s="22">
        <v>0.9960506141491976</v>
      </c>
      <c r="H84" s="20">
        <v>-349.6084610809686</v>
      </c>
      <c r="I84" s="22">
        <v>152.38034161745179</v>
      </c>
      <c r="J84" s="20">
        <v>75.903488546889434</v>
      </c>
      <c r="K84" s="22">
        <v>0.9960506141491976</v>
      </c>
      <c r="L84" s="22" t="s">
        <v>7285</v>
      </c>
      <c r="M84" s="4" t="s">
        <v>7601</v>
      </c>
    </row>
    <row r="85" spans="1:13" x14ac:dyDescent="0.25">
      <c r="A85" t="s">
        <v>6238</v>
      </c>
      <c r="B85" s="4" t="s">
        <v>3080</v>
      </c>
      <c r="C85" s="4" t="s">
        <v>6261</v>
      </c>
      <c r="D85" s="20">
        <v>247.29138607483753</v>
      </c>
      <c r="E85" s="14">
        <v>0.47518457860959329</v>
      </c>
      <c r="F85" s="20">
        <v>77.577782634452205</v>
      </c>
      <c r="G85" s="22">
        <v>2.3750766418253733</v>
      </c>
      <c r="H85" s="20">
        <v>-689.82536417324638</v>
      </c>
      <c r="I85" s="22">
        <v>266.09283377371833</v>
      </c>
      <c r="J85" s="20">
        <v>77.577782634452205</v>
      </c>
      <c r="K85" s="22">
        <v>2.3750766418253733</v>
      </c>
      <c r="L85" s="22" t="s">
        <v>7285</v>
      </c>
      <c r="M85" s="4" t="s">
        <v>7601</v>
      </c>
    </row>
    <row r="86" spans="1:13" x14ac:dyDescent="0.25">
      <c r="A86" t="s">
        <v>6238</v>
      </c>
      <c r="B86" s="4" t="s">
        <v>3080</v>
      </c>
      <c r="C86" s="4" t="s">
        <v>6262</v>
      </c>
      <c r="D86" s="20">
        <v>362.399176394807</v>
      </c>
      <c r="E86" s="14">
        <v>0.50011492201921004</v>
      </c>
      <c r="F86" s="20">
        <v>80.972075086444832</v>
      </c>
      <c r="G86" s="22">
        <v>0.80465664107713764</v>
      </c>
      <c r="H86" s="20">
        <v>-171.75312145530697</v>
      </c>
      <c r="I86" s="22">
        <v>139.94815137677924</v>
      </c>
      <c r="J86" s="20">
        <v>80.972075086444832</v>
      </c>
      <c r="K86" s="22">
        <v>0.80465664107713764</v>
      </c>
      <c r="L86" s="22" t="s">
        <v>7285</v>
      </c>
      <c r="M86" s="4" t="s">
        <v>7601</v>
      </c>
    </row>
    <row r="87" spans="1:13" x14ac:dyDescent="0.25">
      <c r="A87" t="s">
        <v>6238</v>
      </c>
      <c r="B87" s="4" t="s">
        <v>3080</v>
      </c>
      <c r="C87" s="4" t="s">
        <v>6263</v>
      </c>
      <c r="D87" s="20">
        <v>234.97967682710492</v>
      </c>
      <c r="E87" s="14">
        <v>0.65852160566466433</v>
      </c>
      <c r="F87" s="20">
        <v>82.468295160873964</v>
      </c>
      <c r="G87" s="22">
        <v>0.81943068433418631</v>
      </c>
      <c r="H87" s="20">
        <v>-664.85449068293872</v>
      </c>
      <c r="I87" s="22">
        <v>200.33838339532329</v>
      </c>
      <c r="J87" s="20">
        <v>82.468295160873964</v>
      </c>
      <c r="K87" s="22">
        <v>0.81943068433418631</v>
      </c>
      <c r="L87" s="22" t="s">
        <v>7285</v>
      </c>
      <c r="M87" s="4" t="s">
        <v>7601</v>
      </c>
    </row>
    <row r="88" spans="1:13" x14ac:dyDescent="0.25">
      <c r="A88" t="s">
        <v>6238</v>
      </c>
      <c r="B88" s="4" t="s">
        <v>3080</v>
      </c>
      <c r="C88" s="4" t="s">
        <v>6264</v>
      </c>
      <c r="D88" s="20">
        <v>268.40864389323104</v>
      </c>
      <c r="E88" s="14">
        <v>0.43147624071121465</v>
      </c>
      <c r="F88" s="20">
        <v>83.443527435416982</v>
      </c>
      <c r="G88" s="22">
        <v>2.4871740262780051</v>
      </c>
      <c r="H88" s="20">
        <v>65.51445343100302</v>
      </c>
      <c r="I88" s="22">
        <v>141.40983888370977</v>
      </c>
      <c r="J88" s="20">
        <v>83.443527435416982</v>
      </c>
      <c r="K88" s="22">
        <v>2.4871740262780051</v>
      </c>
      <c r="L88" s="22" t="s">
        <v>7285</v>
      </c>
      <c r="M88" s="4" t="s">
        <v>7601</v>
      </c>
    </row>
    <row r="89" spans="1:13" x14ac:dyDescent="0.25">
      <c r="A89" t="s">
        <v>6238</v>
      </c>
      <c r="B89" s="4" t="s">
        <v>3080</v>
      </c>
      <c r="C89" s="4" t="s">
        <v>6265</v>
      </c>
      <c r="D89" s="20">
        <v>467.90517173081099</v>
      </c>
      <c r="E89" s="14">
        <v>0.32798604935661768</v>
      </c>
      <c r="F89" s="20">
        <v>86.044222276501273</v>
      </c>
      <c r="G89" s="22">
        <v>0.9316505657957066</v>
      </c>
      <c r="H89" s="20">
        <v>-34.177177430893821</v>
      </c>
      <c r="I89" s="22">
        <v>96.587930142034025</v>
      </c>
      <c r="J89" s="20">
        <v>86.044222276501273</v>
      </c>
      <c r="K89" s="22">
        <v>0.9316505657957066</v>
      </c>
      <c r="L89" s="22" t="s">
        <v>7285</v>
      </c>
      <c r="M89" s="4" t="s">
        <v>7601</v>
      </c>
    </row>
    <row r="90" spans="1:13" x14ac:dyDescent="0.25">
      <c r="A90" t="s">
        <v>6238</v>
      </c>
      <c r="B90" s="4" t="s">
        <v>3080</v>
      </c>
      <c r="C90" s="4" t="s">
        <v>6266</v>
      </c>
      <c r="D90" s="20">
        <v>144.93692066039981</v>
      </c>
      <c r="E90" s="14">
        <v>0.46167840316287312</v>
      </c>
      <c r="F90" s="20">
        <v>87.593249396042353</v>
      </c>
      <c r="G90" s="22">
        <v>0.99180995899045854</v>
      </c>
      <c r="H90" s="20">
        <v>-990.47144678972393</v>
      </c>
      <c r="I90" s="22">
        <v>391.38386570547033</v>
      </c>
      <c r="J90" s="20">
        <v>87.593249396042353</v>
      </c>
      <c r="K90" s="22">
        <v>0.99180995899045854</v>
      </c>
      <c r="L90" s="22" t="s">
        <v>7285</v>
      </c>
      <c r="M90" s="4" t="s">
        <v>7601</v>
      </c>
    </row>
    <row r="91" spans="1:13" x14ac:dyDescent="0.25">
      <c r="A91" t="s">
        <v>6238</v>
      </c>
      <c r="B91" s="4" t="s">
        <v>3080</v>
      </c>
      <c r="C91" s="4" t="s">
        <v>6267</v>
      </c>
      <c r="D91" s="20">
        <v>60.795755557009954</v>
      </c>
      <c r="E91" s="14">
        <v>0.69313408071621874</v>
      </c>
      <c r="F91" s="20">
        <v>87.643642415573794</v>
      </c>
      <c r="G91" s="22">
        <v>1.2274150358424194</v>
      </c>
      <c r="H91" s="20">
        <v>-1818.8139284305694</v>
      </c>
      <c r="I91" s="22">
        <v>1118.0851281889604</v>
      </c>
      <c r="J91" s="20">
        <v>87.643642415573794</v>
      </c>
      <c r="K91" s="22">
        <v>1.2274150358424194</v>
      </c>
      <c r="L91" s="22" t="s">
        <v>7285</v>
      </c>
      <c r="M91" s="4" t="s">
        <v>7601</v>
      </c>
    </row>
    <row r="92" spans="1:13" x14ac:dyDescent="0.25">
      <c r="A92" t="s">
        <v>6238</v>
      </c>
      <c r="B92" s="4" t="s">
        <v>3080</v>
      </c>
      <c r="C92" s="4" t="s">
        <v>6268</v>
      </c>
      <c r="D92" s="20">
        <v>337.96310999658988</v>
      </c>
      <c r="E92" s="14">
        <v>0.41194687539942237</v>
      </c>
      <c r="F92" s="20">
        <v>88.13107247058916</v>
      </c>
      <c r="G92" s="22">
        <v>1.0328705242120151</v>
      </c>
      <c r="H92" s="20">
        <v>243.49904255186843</v>
      </c>
      <c r="I92" s="22">
        <v>222.61649452767091</v>
      </c>
      <c r="J92" s="20">
        <v>88.13107247058916</v>
      </c>
      <c r="K92" s="22">
        <v>1.0328705242120151</v>
      </c>
      <c r="L92" s="22" t="s">
        <v>7285</v>
      </c>
      <c r="M92" s="4" t="s">
        <v>7601</v>
      </c>
    </row>
    <row r="93" spans="1:13" x14ac:dyDescent="0.25">
      <c r="A93" t="s">
        <v>6238</v>
      </c>
      <c r="B93" s="4" t="s">
        <v>3080</v>
      </c>
      <c r="C93" s="4" t="s">
        <v>6269</v>
      </c>
      <c r="D93" s="20">
        <v>142.87604759067065</v>
      </c>
      <c r="E93" s="14">
        <v>0.56728682144418885</v>
      </c>
      <c r="F93" s="20">
        <v>91.50950639253476</v>
      </c>
      <c r="G93" s="22">
        <v>2.008073875906895</v>
      </c>
      <c r="H93" s="20">
        <v>-456.22082713686359</v>
      </c>
      <c r="I93" s="22">
        <v>340.78466104432317</v>
      </c>
      <c r="J93" s="20">
        <v>91.50950639253476</v>
      </c>
      <c r="K93" s="22">
        <v>2.008073875906895</v>
      </c>
      <c r="L93" s="22" t="s">
        <v>7285</v>
      </c>
      <c r="M93" s="4" t="s">
        <v>7601</v>
      </c>
    </row>
    <row r="94" spans="1:13" x14ac:dyDescent="0.25">
      <c r="A94" t="s">
        <v>6238</v>
      </c>
      <c r="B94" s="4" t="s">
        <v>3080</v>
      </c>
      <c r="C94" s="4" t="s">
        <v>6270</v>
      </c>
      <c r="D94" s="20">
        <v>218.1112969284452</v>
      </c>
      <c r="E94" s="14">
        <v>0.47109132695223543</v>
      </c>
      <c r="F94" s="20">
        <v>95.240599063522382</v>
      </c>
      <c r="G94" s="22">
        <v>2.4296926651057476</v>
      </c>
      <c r="H94" s="20">
        <v>3.0185761988792525</v>
      </c>
      <c r="I94" s="22">
        <v>371.36245724678952</v>
      </c>
      <c r="J94" s="20">
        <v>95.240599063522382</v>
      </c>
      <c r="K94" s="22">
        <v>2.4296926651057476</v>
      </c>
      <c r="L94" s="22" t="s">
        <v>7285</v>
      </c>
      <c r="M94" s="4" t="s">
        <v>7601</v>
      </c>
    </row>
    <row r="95" spans="1:13" x14ac:dyDescent="0.25">
      <c r="A95" t="s">
        <v>6238</v>
      </c>
      <c r="B95" s="4" t="s">
        <v>3080</v>
      </c>
      <c r="C95" s="4" t="s">
        <v>6271</v>
      </c>
      <c r="D95" s="20">
        <v>127.01803078788465</v>
      </c>
      <c r="E95" s="14">
        <v>0.40691703231487597</v>
      </c>
      <c r="F95" s="20">
        <v>99.4276284653739</v>
      </c>
      <c r="G95" s="22">
        <v>0.98664885918703504</v>
      </c>
      <c r="H95" s="20">
        <v>-541.17072061034014</v>
      </c>
      <c r="I95" s="22">
        <v>524.8634984111884</v>
      </c>
      <c r="J95" s="20">
        <v>99.4276284653739</v>
      </c>
      <c r="K95" s="22">
        <v>0.98664885918703504</v>
      </c>
      <c r="L95" s="22" t="s">
        <v>7285</v>
      </c>
      <c r="M95" s="4" t="s">
        <v>7601</v>
      </c>
    </row>
    <row r="96" spans="1:13" x14ac:dyDescent="0.25">
      <c r="A96" t="s">
        <v>6238</v>
      </c>
      <c r="B96" s="4" t="s">
        <v>3080</v>
      </c>
      <c r="C96" s="4" t="s">
        <v>6272</v>
      </c>
      <c r="D96" s="20">
        <v>114.85352675941841</v>
      </c>
      <c r="E96" s="14">
        <v>0.36346851134053487</v>
      </c>
      <c r="F96" s="20">
        <v>102.82804227694454</v>
      </c>
      <c r="G96" s="22">
        <v>1.1119347759525695</v>
      </c>
      <c r="H96" s="20">
        <v>-401.31335784079249</v>
      </c>
      <c r="I96" s="22">
        <v>313.07809029898874</v>
      </c>
      <c r="J96" s="20">
        <v>102.82804227694454</v>
      </c>
      <c r="K96" s="22">
        <v>1.1119347759525695</v>
      </c>
      <c r="L96" s="22" t="s">
        <v>7285</v>
      </c>
      <c r="M96" s="4" t="s">
        <v>7601</v>
      </c>
    </row>
    <row r="97" spans="1:13" x14ac:dyDescent="0.25">
      <c r="A97" t="s">
        <v>6238</v>
      </c>
      <c r="B97" s="4" t="s">
        <v>3080</v>
      </c>
      <c r="C97" s="4" t="s">
        <v>6273</v>
      </c>
      <c r="D97" s="20">
        <v>177.49603870358828</v>
      </c>
      <c r="E97" s="14">
        <v>0.39022229672947872</v>
      </c>
      <c r="F97" s="20">
        <v>103.59398718780523</v>
      </c>
      <c r="G97" s="22">
        <v>2.8774499635966677</v>
      </c>
      <c r="H97" s="20">
        <v>-240.13726847558689</v>
      </c>
      <c r="I97" s="22">
        <v>202.00709675913822</v>
      </c>
      <c r="J97" s="20">
        <v>103.59398718780523</v>
      </c>
      <c r="K97" s="22">
        <v>2.8774499635966677</v>
      </c>
      <c r="L97" s="22" t="s">
        <v>7285</v>
      </c>
      <c r="M97" s="4" t="s">
        <v>7601</v>
      </c>
    </row>
    <row r="98" spans="1:13" x14ac:dyDescent="0.25">
      <c r="A98" t="s">
        <v>6238</v>
      </c>
      <c r="B98" s="4" t="s">
        <v>3080</v>
      </c>
      <c r="C98" s="4" t="s">
        <v>6274</v>
      </c>
      <c r="D98" s="20">
        <v>194.14361077334846</v>
      </c>
      <c r="E98" s="14">
        <v>0.37440025889829004</v>
      </c>
      <c r="F98" s="20">
        <v>104.27919854210154</v>
      </c>
      <c r="G98" s="22">
        <v>2.7515122290551517</v>
      </c>
      <c r="H98" s="20">
        <v>-199.93081783879177</v>
      </c>
      <c r="I98" s="22">
        <v>207.99092150885417</v>
      </c>
      <c r="J98" s="20">
        <v>104.27919854210154</v>
      </c>
      <c r="K98" s="22">
        <v>2.7515122290551517</v>
      </c>
      <c r="L98" s="22" t="s">
        <v>7285</v>
      </c>
      <c r="M98" s="4" t="s">
        <v>7601</v>
      </c>
    </row>
    <row r="99" spans="1:13" x14ac:dyDescent="0.25">
      <c r="A99" t="s">
        <v>6238</v>
      </c>
      <c r="B99" s="4" t="s">
        <v>3080</v>
      </c>
      <c r="C99" s="4" t="s">
        <v>6275</v>
      </c>
      <c r="D99" s="20">
        <v>488.83507745195647</v>
      </c>
      <c r="E99" s="14">
        <v>1.8008948022064666</v>
      </c>
      <c r="F99" s="20">
        <v>149.228902584808</v>
      </c>
      <c r="G99" s="22">
        <v>1.5784094380546208</v>
      </c>
      <c r="H99" s="20">
        <v>97.752252469802073</v>
      </c>
      <c r="I99" s="22">
        <v>69.959938321899656</v>
      </c>
      <c r="J99" s="20">
        <v>149.228902584808</v>
      </c>
      <c r="K99" s="22">
        <v>1.5784094380546208</v>
      </c>
      <c r="L99" s="22" t="s">
        <v>7285</v>
      </c>
      <c r="M99" s="4" t="s">
        <v>7601</v>
      </c>
    </row>
    <row r="100" spans="1:13" x14ac:dyDescent="0.25">
      <c r="A100" t="s">
        <v>6238</v>
      </c>
      <c r="B100" s="4" t="s">
        <v>3080</v>
      </c>
      <c r="C100" s="4" t="s">
        <v>6276</v>
      </c>
      <c r="D100" s="20">
        <v>207.49913884860615</v>
      </c>
      <c r="E100" s="14">
        <v>1.1370035964146858</v>
      </c>
      <c r="F100" s="20">
        <v>162.50812704803701</v>
      </c>
      <c r="G100" s="22">
        <v>1.604770477947099</v>
      </c>
      <c r="H100" s="20">
        <v>37.763681842188298</v>
      </c>
      <c r="I100" s="22">
        <v>193.39162015017035</v>
      </c>
      <c r="J100" s="20">
        <v>162.50812704803701</v>
      </c>
      <c r="K100" s="22">
        <v>1.604770477947099</v>
      </c>
      <c r="L100" s="22" t="s">
        <v>7285</v>
      </c>
      <c r="M100" s="4" t="s">
        <v>7601</v>
      </c>
    </row>
    <row r="101" spans="1:13" x14ac:dyDescent="0.25">
      <c r="A101" t="s">
        <v>6238</v>
      </c>
      <c r="B101" s="4" t="s">
        <v>3080</v>
      </c>
      <c r="C101" s="4" t="s">
        <v>6277</v>
      </c>
      <c r="D101" s="20">
        <v>315.20652132727548</v>
      </c>
      <c r="E101" s="14">
        <v>1.4780770653100728</v>
      </c>
      <c r="F101" s="20">
        <v>166.87052842544966</v>
      </c>
      <c r="G101" s="22">
        <v>1.6472927994084756</v>
      </c>
      <c r="H101" s="20">
        <v>-44.512059986121159</v>
      </c>
      <c r="I101" s="22">
        <v>78.394323350369518</v>
      </c>
      <c r="J101" s="20">
        <v>166.87052842544966</v>
      </c>
      <c r="K101" s="22">
        <v>1.6472927994084756</v>
      </c>
      <c r="L101" s="22" t="s">
        <v>7285</v>
      </c>
      <c r="M101" s="4" t="s">
        <v>7601</v>
      </c>
    </row>
    <row r="102" spans="1:13" x14ac:dyDescent="0.25">
      <c r="A102" t="s">
        <v>6238</v>
      </c>
      <c r="B102" s="4" t="s">
        <v>3080</v>
      </c>
      <c r="C102" s="4" t="s">
        <v>6278</v>
      </c>
      <c r="D102" s="20">
        <v>352.74385224019926</v>
      </c>
      <c r="E102" s="14">
        <v>1.5567907545058306</v>
      </c>
      <c r="F102" s="20">
        <v>176.79652499449196</v>
      </c>
      <c r="G102" s="22">
        <v>1.7439421753593933</v>
      </c>
      <c r="H102" s="20">
        <v>63.407759594094543</v>
      </c>
      <c r="I102" s="22">
        <v>71.697555957878606</v>
      </c>
      <c r="J102" s="20">
        <v>176.79652499449196</v>
      </c>
      <c r="K102" s="22">
        <v>1.7439421753593933</v>
      </c>
      <c r="L102" s="22" t="s">
        <v>7285</v>
      </c>
      <c r="M102" s="4" t="s">
        <v>7601</v>
      </c>
    </row>
    <row r="103" spans="1:13" x14ac:dyDescent="0.25">
      <c r="A103" t="s">
        <v>6238</v>
      </c>
      <c r="B103" s="4" t="s">
        <v>3080</v>
      </c>
      <c r="C103" s="4" t="s">
        <v>6279</v>
      </c>
      <c r="D103" s="20">
        <v>153.9365124746391</v>
      </c>
      <c r="E103" s="14">
        <v>0.24844898791229156</v>
      </c>
      <c r="F103" s="20">
        <v>492.36798236288024</v>
      </c>
      <c r="G103" s="22">
        <v>11.424245392404174</v>
      </c>
      <c r="H103" s="20">
        <v>546.53496255333278</v>
      </c>
      <c r="I103" s="22">
        <v>92.843088771946867</v>
      </c>
      <c r="J103" s="20">
        <v>492.36798236288024</v>
      </c>
      <c r="K103" s="22">
        <v>11.424245392404174</v>
      </c>
      <c r="L103" s="22" t="s">
        <v>7285</v>
      </c>
      <c r="M103" s="4" t="s">
        <v>7601</v>
      </c>
    </row>
    <row r="104" spans="1:13" x14ac:dyDescent="0.25">
      <c r="A104" t="s">
        <v>6238</v>
      </c>
      <c r="B104" s="4" t="s">
        <v>3080</v>
      </c>
      <c r="C104" s="4" t="s">
        <v>6280</v>
      </c>
      <c r="D104" s="20">
        <v>545.06747121170895</v>
      </c>
      <c r="E104" s="14">
        <v>0.14447475828508533</v>
      </c>
      <c r="F104" s="20">
        <v>822.40568766607805</v>
      </c>
      <c r="G104" s="22">
        <v>12.508163360476601</v>
      </c>
      <c r="H104" s="20">
        <v>865.57855726127002</v>
      </c>
      <c r="I104" s="22">
        <v>67.090608114297993</v>
      </c>
      <c r="J104" s="20">
        <v>822.40568766607805</v>
      </c>
      <c r="K104" s="22">
        <v>12.508163360476601</v>
      </c>
      <c r="L104" s="22">
        <v>95.012252876065588</v>
      </c>
      <c r="M104" s="4" t="s">
        <v>7601</v>
      </c>
    </row>
    <row r="105" spans="1:13" x14ac:dyDescent="0.25">
      <c r="A105" t="s">
        <v>6238</v>
      </c>
      <c r="B105" s="4" t="s">
        <v>3080</v>
      </c>
      <c r="C105" s="4" t="s">
        <v>6281</v>
      </c>
      <c r="D105" s="20">
        <v>242.14589454684491</v>
      </c>
      <c r="E105" s="14">
        <v>1.038522333318459</v>
      </c>
      <c r="F105" s="20">
        <v>1044.1784436546607</v>
      </c>
      <c r="G105" s="22">
        <v>10.121997031530668</v>
      </c>
      <c r="H105" s="20">
        <v>1095.9911942239319</v>
      </c>
      <c r="I105" s="22">
        <v>62.514913049017082</v>
      </c>
      <c r="J105" s="20">
        <v>1095.9911942239319</v>
      </c>
      <c r="K105" s="22">
        <v>62.514913049017082</v>
      </c>
      <c r="L105" s="22">
        <v>95.27252127185568</v>
      </c>
      <c r="M105" s="4" t="s">
        <v>7601</v>
      </c>
    </row>
    <row r="106" spans="1:13" x14ac:dyDescent="0.25">
      <c r="A106" t="s">
        <v>6238</v>
      </c>
      <c r="B106" s="4" t="s">
        <v>3080</v>
      </c>
      <c r="C106" s="4" t="s">
        <v>6282</v>
      </c>
      <c r="D106" s="20">
        <v>71.267399563912932</v>
      </c>
      <c r="E106" s="14">
        <v>1.1617409628632902</v>
      </c>
      <c r="F106" s="20">
        <v>1177.2506839434557</v>
      </c>
      <c r="G106" s="22">
        <v>21.62793859300109</v>
      </c>
      <c r="H106" s="20">
        <v>1151.2785812508746</v>
      </c>
      <c r="I106" s="22">
        <v>20.996191941803318</v>
      </c>
      <c r="J106" s="20">
        <v>1151.2785812508746</v>
      </c>
      <c r="K106" s="22">
        <v>20.996191941803318</v>
      </c>
      <c r="L106" s="22">
        <v>102.25593554119301</v>
      </c>
      <c r="M106" s="4" t="s">
        <v>7601</v>
      </c>
    </row>
    <row r="107" spans="1:13" x14ac:dyDescent="0.25">
      <c r="A107" t="s">
        <v>6238</v>
      </c>
      <c r="B107" s="4" t="s">
        <v>3080</v>
      </c>
      <c r="C107" s="4" t="s">
        <v>6283</v>
      </c>
      <c r="D107" s="20">
        <v>265.59836243450945</v>
      </c>
      <c r="E107" s="14">
        <v>0.6147257567981449</v>
      </c>
      <c r="F107" s="20">
        <v>1402.1666763820404</v>
      </c>
      <c r="G107" s="22">
        <v>20.288542137775266</v>
      </c>
      <c r="H107" s="20">
        <v>1442.3492777529816</v>
      </c>
      <c r="I107" s="22">
        <v>30.499543383059518</v>
      </c>
      <c r="J107" s="20">
        <v>1442.3492777529816</v>
      </c>
      <c r="K107" s="22">
        <v>30.499543383059518</v>
      </c>
      <c r="L107" s="22">
        <v>97.214086630005369</v>
      </c>
      <c r="M107" s="4" t="s">
        <v>7601</v>
      </c>
    </row>
    <row r="108" spans="1:13" x14ac:dyDescent="0.25">
      <c r="A108" t="s">
        <v>6238</v>
      </c>
      <c r="B108" s="4" t="s">
        <v>3080</v>
      </c>
      <c r="C108" s="4" t="s">
        <v>6284</v>
      </c>
      <c r="D108" s="20">
        <v>126.59648856907641</v>
      </c>
      <c r="E108" s="14">
        <v>0.71001742492325659</v>
      </c>
      <c r="F108" s="20">
        <v>1486.6095814900209</v>
      </c>
      <c r="G108" s="22">
        <v>13.276488843498669</v>
      </c>
      <c r="H108" s="20">
        <v>1454.0446287374123</v>
      </c>
      <c r="I108" s="22">
        <v>48.148011953930904</v>
      </c>
      <c r="J108" s="20">
        <v>1454.0446287374123</v>
      </c>
      <c r="K108" s="22">
        <v>48.148011953930904</v>
      </c>
      <c r="L108" s="22">
        <v>102.23961163976691</v>
      </c>
      <c r="M108" s="4" t="s">
        <v>7601</v>
      </c>
    </row>
    <row r="109" spans="1:13" x14ac:dyDescent="0.25">
      <c r="A109" t="s">
        <v>6238</v>
      </c>
      <c r="B109" s="4" t="s">
        <v>3080</v>
      </c>
      <c r="C109" s="4" t="s">
        <v>6285</v>
      </c>
      <c r="D109" s="20">
        <v>154.71937659528297</v>
      </c>
      <c r="E109" s="14">
        <v>0.18852786592357529</v>
      </c>
      <c r="F109" s="20">
        <v>1638.1767904587534</v>
      </c>
      <c r="G109" s="22">
        <v>37.322555317120646</v>
      </c>
      <c r="H109" s="20">
        <v>1601.363335722295</v>
      </c>
      <c r="I109" s="22">
        <v>49.080553830186432</v>
      </c>
      <c r="J109" s="20">
        <v>1601.363335722295</v>
      </c>
      <c r="K109" s="22">
        <v>49.080553830186432</v>
      </c>
      <c r="L109" s="22">
        <v>102.29888207849181</v>
      </c>
      <c r="M109" s="4" t="s">
        <v>7601</v>
      </c>
    </row>
    <row r="110" spans="1:13" x14ac:dyDescent="0.25">
      <c r="A110" t="s">
        <v>6238</v>
      </c>
      <c r="B110" s="4" t="s">
        <v>3080</v>
      </c>
      <c r="C110" s="4" t="s">
        <v>6286</v>
      </c>
      <c r="D110" s="20">
        <v>108.63076067224922</v>
      </c>
      <c r="E110" s="14">
        <v>1.0065450754544574</v>
      </c>
      <c r="F110" s="20">
        <v>1689.0936431495866</v>
      </c>
      <c r="G110" s="22">
        <v>14.85933677541334</v>
      </c>
      <c r="H110" s="20">
        <v>1648.4862009787737</v>
      </c>
      <c r="I110" s="22">
        <v>56.021716615731634</v>
      </c>
      <c r="J110" s="20">
        <v>1648.4862009787737</v>
      </c>
      <c r="K110" s="22">
        <v>56.021716615731634</v>
      </c>
      <c r="L110" s="22">
        <v>102.46331708125325</v>
      </c>
      <c r="M110" s="4" t="s">
        <v>7601</v>
      </c>
    </row>
    <row r="111" spans="1:13" x14ac:dyDescent="0.25">
      <c r="A111" t="s">
        <v>6238</v>
      </c>
      <c r="B111" s="4" t="s">
        <v>3080</v>
      </c>
      <c r="C111" s="4" t="s">
        <v>6287</v>
      </c>
      <c r="D111" s="20">
        <v>126.77045837366393</v>
      </c>
      <c r="E111" s="14">
        <v>0.35607539691162515</v>
      </c>
      <c r="F111" s="20">
        <v>1697.721134179792</v>
      </c>
      <c r="G111" s="22">
        <v>15.074986639820168</v>
      </c>
      <c r="H111" s="20">
        <v>1695.2894815115412</v>
      </c>
      <c r="I111" s="22">
        <v>49.459832077339684</v>
      </c>
      <c r="J111" s="20">
        <v>1695.2894815115412</v>
      </c>
      <c r="K111" s="22">
        <v>49.459832077339684</v>
      </c>
      <c r="L111" s="22">
        <v>100.14343583764129</v>
      </c>
      <c r="M111" s="4" t="s">
        <v>7601</v>
      </c>
    </row>
    <row r="112" spans="1:13" x14ac:dyDescent="0.25">
      <c r="A112" t="s">
        <v>6238</v>
      </c>
      <c r="B112" s="4" t="s">
        <v>3080</v>
      </c>
      <c r="C112" s="4" t="s">
        <v>6288</v>
      </c>
      <c r="D112" s="20">
        <v>754.75461491031979</v>
      </c>
      <c r="E112" s="14">
        <v>0.15227876025358544</v>
      </c>
      <c r="F112" s="20">
        <v>1445.5504937574119</v>
      </c>
      <c r="G112" s="22">
        <v>52.187203106453012</v>
      </c>
      <c r="H112" s="20">
        <v>1704.4998100481796</v>
      </c>
      <c r="I112" s="22">
        <v>44.931924072415882</v>
      </c>
      <c r="J112" s="20">
        <v>1704.4998100481796</v>
      </c>
      <c r="K112" s="22">
        <v>44.931924072415882</v>
      </c>
      <c r="L112" s="22">
        <v>84.807899961957276</v>
      </c>
      <c r="M112" s="4" t="s">
        <v>7601</v>
      </c>
    </row>
    <row r="113" spans="1:13" x14ac:dyDescent="0.25">
      <c r="A113" t="s">
        <v>6238</v>
      </c>
      <c r="B113" s="4" t="s">
        <v>3080</v>
      </c>
      <c r="C113" s="4" t="s">
        <v>6289</v>
      </c>
      <c r="D113" s="20">
        <v>126.16825520393789</v>
      </c>
      <c r="E113" s="14">
        <v>0.25761237636566214</v>
      </c>
      <c r="F113" s="20">
        <v>1758.7282451201675</v>
      </c>
      <c r="G113" s="22">
        <v>15.392290333827532</v>
      </c>
      <c r="H113" s="20">
        <v>1713.6391144251188</v>
      </c>
      <c r="I113" s="22">
        <v>55.928118937411455</v>
      </c>
      <c r="J113" s="20">
        <v>1713.6391144251188</v>
      </c>
      <c r="K113" s="22">
        <v>55.928118937411455</v>
      </c>
      <c r="L113" s="22">
        <v>102.63119173199865</v>
      </c>
      <c r="M113" s="4" t="s">
        <v>7601</v>
      </c>
    </row>
    <row r="114" spans="1:13" x14ac:dyDescent="0.25">
      <c r="A114" t="s">
        <v>6238</v>
      </c>
      <c r="B114" s="4" t="s">
        <v>3080</v>
      </c>
      <c r="C114" s="4" t="s">
        <v>6290</v>
      </c>
      <c r="D114" s="20">
        <v>176.76001260725641</v>
      </c>
      <c r="E114" s="14">
        <v>0.22168383259578814</v>
      </c>
      <c r="F114" s="20">
        <v>1621.5897632453868</v>
      </c>
      <c r="G114" s="22">
        <v>16.917864678759997</v>
      </c>
      <c r="H114" s="20">
        <v>1729.1479579542672</v>
      </c>
      <c r="I114" s="22">
        <v>47.557156111114068</v>
      </c>
      <c r="J114" s="20">
        <v>1729.1479579542672</v>
      </c>
      <c r="K114" s="22">
        <v>47.557156111114068</v>
      </c>
      <c r="L114" s="22">
        <v>93.779699752464722</v>
      </c>
      <c r="M114" s="4" t="s">
        <v>7601</v>
      </c>
    </row>
    <row r="115" spans="1:13" x14ac:dyDescent="0.25">
      <c r="A115" t="s">
        <v>6238</v>
      </c>
      <c r="B115" s="4" t="s">
        <v>3080</v>
      </c>
      <c r="C115" s="4" t="s">
        <v>6291</v>
      </c>
      <c r="D115" s="20">
        <v>387.86567932788864</v>
      </c>
      <c r="E115" s="14">
        <v>0.10911365605550376</v>
      </c>
      <c r="F115" s="20">
        <v>1671.3816197283566</v>
      </c>
      <c r="G115" s="22">
        <v>14.722850192131091</v>
      </c>
      <c r="H115" s="20">
        <v>1738.82379975044</v>
      </c>
      <c r="I115" s="22">
        <v>52.260644215957996</v>
      </c>
      <c r="J115" s="20">
        <v>1738.82379975044</v>
      </c>
      <c r="K115" s="22">
        <v>52.260644215957996</v>
      </c>
      <c r="L115" s="22">
        <v>96.12139079119099</v>
      </c>
      <c r="M115" s="4" t="s">
        <v>7601</v>
      </c>
    </row>
    <row r="116" spans="1:13" x14ac:dyDescent="0.25">
      <c r="A116" t="s">
        <v>6238</v>
      </c>
      <c r="B116" s="4" t="s">
        <v>3080</v>
      </c>
      <c r="C116" s="4" t="s">
        <v>6292</v>
      </c>
      <c r="D116" s="20">
        <v>210.30272916099744</v>
      </c>
      <c r="E116" s="14">
        <v>0.57216305522022293</v>
      </c>
      <c r="F116" s="20">
        <v>1826.7438938459568</v>
      </c>
      <c r="G116" s="22">
        <v>15.907317602587341</v>
      </c>
      <c r="H116" s="20">
        <v>1787.6303003143385</v>
      </c>
      <c r="I116" s="22">
        <v>42.645586257430182</v>
      </c>
      <c r="J116" s="20">
        <v>1787.6303003143385</v>
      </c>
      <c r="K116" s="22">
        <v>42.645586257430182</v>
      </c>
      <c r="L116" s="22">
        <v>102.18801356884254</v>
      </c>
      <c r="M116" s="4" t="s">
        <v>7601</v>
      </c>
    </row>
    <row r="117" spans="1:13" x14ac:dyDescent="0.25">
      <c r="A117" t="s">
        <v>6238</v>
      </c>
      <c r="B117" s="4" t="s">
        <v>3080</v>
      </c>
      <c r="C117" s="4" t="s">
        <v>6293</v>
      </c>
      <c r="D117" s="20">
        <v>197.3352875728965</v>
      </c>
      <c r="E117" s="14">
        <v>0.31766567668973289</v>
      </c>
      <c r="F117" s="20">
        <v>1993.2979584731449</v>
      </c>
      <c r="G117" s="22">
        <v>17.14580680758354</v>
      </c>
      <c r="H117" s="20">
        <v>1953.7330022295635</v>
      </c>
      <c r="I117" s="22">
        <v>42.156831079554991</v>
      </c>
      <c r="J117" s="20">
        <v>1953.7330022295635</v>
      </c>
      <c r="K117" s="22">
        <v>42.156831079554991</v>
      </c>
      <c r="L117" s="22">
        <v>102.02509535327655</v>
      </c>
      <c r="M117" s="4" t="s">
        <v>7601</v>
      </c>
    </row>
    <row r="118" spans="1:13" x14ac:dyDescent="0.25">
      <c r="A118" t="s">
        <v>6238</v>
      </c>
      <c r="B118" s="4" t="s">
        <v>3080</v>
      </c>
      <c r="C118" s="4" t="s">
        <v>6294</v>
      </c>
      <c r="D118" s="20">
        <v>99.263155809844022</v>
      </c>
      <c r="E118" s="14">
        <v>1.3375335825139663</v>
      </c>
      <c r="F118" s="20">
        <v>2339.4020227636315</v>
      </c>
      <c r="G118" s="22">
        <v>35.707430981037987</v>
      </c>
      <c r="H118" s="20">
        <v>2459.6831908634736</v>
      </c>
      <c r="I118" s="22">
        <v>24.171544009330091</v>
      </c>
      <c r="J118" s="20">
        <v>2459.6831908634736</v>
      </c>
      <c r="K118" s="22">
        <v>24.171544009330091</v>
      </c>
      <c r="L118" s="22">
        <v>95.10989185328306</v>
      </c>
      <c r="M118" s="4" t="s">
        <v>7601</v>
      </c>
    </row>
    <row r="119" spans="1:13" x14ac:dyDescent="0.25">
      <c r="D119" s="20"/>
      <c r="E119" s="14"/>
      <c r="F119" s="20"/>
      <c r="G119" s="22"/>
      <c r="H119" s="20"/>
      <c r="I119" s="22"/>
      <c r="J119" s="20"/>
      <c r="K119" s="22"/>
      <c r="L119" s="22"/>
    </row>
    <row r="120" spans="1:13" x14ac:dyDescent="0.25">
      <c r="A120" t="s">
        <v>6295</v>
      </c>
      <c r="B120" s="4" t="s">
        <v>3080</v>
      </c>
      <c r="C120" s="4" t="s">
        <v>6296</v>
      </c>
      <c r="D120" s="20">
        <v>3286.4368138776276</v>
      </c>
      <c r="E120" s="14">
        <v>2.7770078080844012E-2</v>
      </c>
      <c r="F120" s="20">
        <v>57.579401437931438</v>
      </c>
      <c r="G120" s="22">
        <v>0.81398682689297175</v>
      </c>
      <c r="H120" s="20">
        <v>109.07357018711971</v>
      </c>
      <c r="I120" s="22">
        <v>48.453842210423048</v>
      </c>
      <c r="J120" s="20">
        <v>57.579401437931438</v>
      </c>
      <c r="K120" s="22">
        <v>0.81398682689297175</v>
      </c>
      <c r="L120" s="22" t="s">
        <v>7285</v>
      </c>
      <c r="M120" s="4" t="s">
        <v>7601</v>
      </c>
    </row>
    <row r="121" spans="1:13" x14ac:dyDescent="0.25">
      <c r="A121" t="s">
        <v>6295</v>
      </c>
      <c r="B121" s="4" t="s">
        <v>3080</v>
      </c>
      <c r="C121" s="4" t="s">
        <v>6297</v>
      </c>
      <c r="D121" s="20">
        <v>701.92801463268449</v>
      </c>
      <c r="E121" s="14">
        <v>0.53197414551214539</v>
      </c>
      <c r="F121" s="20">
        <v>66.872465585627907</v>
      </c>
      <c r="G121" s="22">
        <v>0.73844759787149883</v>
      </c>
      <c r="H121" s="20">
        <v>-27.916083102245473</v>
      </c>
      <c r="I121" s="22">
        <v>108.28845494929294</v>
      </c>
      <c r="J121" s="20">
        <v>66.872465585627907</v>
      </c>
      <c r="K121" s="22">
        <v>0.73844759787149883</v>
      </c>
      <c r="L121" s="22" t="s">
        <v>7285</v>
      </c>
      <c r="M121" s="4" t="s">
        <v>7601</v>
      </c>
    </row>
    <row r="122" spans="1:13" x14ac:dyDescent="0.25">
      <c r="A122" t="s">
        <v>6295</v>
      </c>
      <c r="B122" s="4" t="s">
        <v>3080</v>
      </c>
      <c r="C122" s="4" t="s">
        <v>6298</v>
      </c>
      <c r="D122" s="20">
        <v>969.8482048438043</v>
      </c>
      <c r="E122" s="14">
        <v>0.47065036209668448</v>
      </c>
      <c r="F122" s="20">
        <v>67.497440553526914</v>
      </c>
      <c r="G122" s="22">
        <v>0.67145303993284244</v>
      </c>
      <c r="H122" s="20">
        <v>-74.112994641713144</v>
      </c>
      <c r="I122" s="22">
        <v>53.501052035087042</v>
      </c>
      <c r="J122" s="20">
        <v>67.497440553526914</v>
      </c>
      <c r="K122" s="22">
        <v>0.67145303993284244</v>
      </c>
      <c r="L122" s="22" t="s">
        <v>7285</v>
      </c>
      <c r="M122" s="4" t="s">
        <v>7601</v>
      </c>
    </row>
    <row r="123" spans="1:13" x14ac:dyDescent="0.25">
      <c r="A123" t="s">
        <v>6295</v>
      </c>
      <c r="B123" s="4" t="s">
        <v>3080</v>
      </c>
      <c r="C123" s="4" t="s">
        <v>6299</v>
      </c>
      <c r="D123" s="20">
        <v>81.284045620356252</v>
      </c>
      <c r="E123" s="14">
        <v>1.0683526264613494</v>
      </c>
      <c r="F123" s="20">
        <v>67.880153697163806</v>
      </c>
      <c r="G123" s="22">
        <v>2.8022483410008192</v>
      </c>
      <c r="H123" s="20">
        <v>-2496.7701614932043</v>
      </c>
      <c r="I123" s="22">
        <v>1750.6446313290112</v>
      </c>
      <c r="J123" s="20">
        <v>67.880153697163806</v>
      </c>
      <c r="K123" s="22">
        <v>2.8022483410008192</v>
      </c>
      <c r="L123" s="22" t="s">
        <v>7285</v>
      </c>
      <c r="M123" s="4" t="s">
        <v>7601</v>
      </c>
    </row>
    <row r="124" spans="1:13" x14ac:dyDescent="0.25">
      <c r="A124" t="s">
        <v>6295</v>
      </c>
      <c r="B124" s="4" t="s">
        <v>3080</v>
      </c>
      <c r="C124" s="4" t="s">
        <v>6300</v>
      </c>
      <c r="D124" s="20">
        <v>274.11619171296792</v>
      </c>
      <c r="E124" s="14">
        <v>0.54736592376468651</v>
      </c>
      <c r="F124" s="20">
        <v>67.921278685540742</v>
      </c>
      <c r="G124" s="22">
        <v>1.8985685304497153</v>
      </c>
      <c r="H124" s="20">
        <v>-104.45901945792019</v>
      </c>
      <c r="I124" s="22">
        <v>224.77905225841818</v>
      </c>
      <c r="J124" s="20">
        <v>67.921278685540742</v>
      </c>
      <c r="K124" s="22">
        <v>1.8985685304497153</v>
      </c>
      <c r="L124" s="22" t="s">
        <v>7285</v>
      </c>
      <c r="M124" s="4" t="s">
        <v>7601</v>
      </c>
    </row>
    <row r="125" spans="1:13" x14ac:dyDescent="0.25">
      <c r="A125" t="s">
        <v>6295</v>
      </c>
      <c r="B125" s="4" t="s">
        <v>3080</v>
      </c>
      <c r="C125" s="4" t="s">
        <v>6301</v>
      </c>
      <c r="D125" s="20">
        <v>399.54842082057405</v>
      </c>
      <c r="E125" s="14">
        <v>0.44128972817713707</v>
      </c>
      <c r="F125" s="20">
        <v>68.097733456419078</v>
      </c>
      <c r="G125" s="22">
        <v>1.3683342325604215</v>
      </c>
      <c r="H125" s="20">
        <v>-135.5375626483324</v>
      </c>
      <c r="I125" s="22">
        <v>93.202614784035617</v>
      </c>
      <c r="J125" s="20">
        <v>68.097733456419078</v>
      </c>
      <c r="K125" s="22">
        <v>1.3683342325604215</v>
      </c>
      <c r="L125" s="22" t="s">
        <v>7285</v>
      </c>
      <c r="M125" s="4" t="s">
        <v>7601</v>
      </c>
    </row>
    <row r="126" spans="1:13" x14ac:dyDescent="0.25">
      <c r="A126" t="s">
        <v>6295</v>
      </c>
      <c r="B126" s="4" t="s">
        <v>3080</v>
      </c>
      <c r="C126" s="4" t="s">
        <v>6302</v>
      </c>
      <c r="D126" s="20">
        <v>109.07237633004833</v>
      </c>
      <c r="E126" s="14">
        <v>0.55458137732776558</v>
      </c>
      <c r="F126" s="20">
        <v>69.497411623136472</v>
      </c>
      <c r="G126" s="22">
        <v>1.5829429659566685</v>
      </c>
      <c r="H126" s="20">
        <v>-2643.1783756531436</v>
      </c>
      <c r="I126" s="22">
        <v>1741.4935935376525</v>
      </c>
      <c r="J126" s="20">
        <v>69.497411623136472</v>
      </c>
      <c r="K126" s="22">
        <v>1.5829429659566685</v>
      </c>
      <c r="L126" s="22" t="s">
        <v>7285</v>
      </c>
      <c r="M126" s="4" t="s">
        <v>7601</v>
      </c>
    </row>
    <row r="127" spans="1:13" x14ac:dyDescent="0.25">
      <c r="A127" t="s">
        <v>6295</v>
      </c>
      <c r="B127" s="4" t="s">
        <v>3080</v>
      </c>
      <c r="C127" s="4" t="s">
        <v>6303</v>
      </c>
      <c r="D127" s="20">
        <v>306.86935299973482</v>
      </c>
      <c r="E127" s="14">
        <v>0.36100464564401646</v>
      </c>
      <c r="F127" s="20">
        <v>69.753478586805215</v>
      </c>
      <c r="G127" s="22">
        <v>1.0753506929975387</v>
      </c>
      <c r="H127" s="20">
        <v>-447.64413880193575</v>
      </c>
      <c r="I127" s="22">
        <v>169.19081367822503</v>
      </c>
      <c r="J127" s="20">
        <v>69.753478586805215</v>
      </c>
      <c r="K127" s="22">
        <v>1.0753506929975387</v>
      </c>
      <c r="L127" s="22" t="s">
        <v>7285</v>
      </c>
      <c r="M127" s="4" t="s">
        <v>7601</v>
      </c>
    </row>
    <row r="128" spans="1:13" x14ac:dyDescent="0.25">
      <c r="A128" t="s">
        <v>6295</v>
      </c>
      <c r="B128" s="4" t="s">
        <v>3080</v>
      </c>
      <c r="C128" s="4" t="s">
        <v>6304</v>
      </c>
      <c r="D128" s="20">
        <v>414.58342662473439</v>
      </c>
      <c r="E128" s="14">
        <v>0.29553663542100239</v>
      </c>
      <c r="F128" s="20">
        <v>71.21578552629893</v>
      </c>
      <c r="G128" s="22">
        <v>0.70823861854818659</v>
      </c>
      <c r="H128" s="20">
        <v>-82.476223816299736</v>
      </c>
      <c r="I128" s="22">
        <v>156.85558337103015</v>
      </c>
      <c r="J128" s="20">
        <v>71.21578552629893</v>
      </c>
      <c r="K128" s="22">
        <v>0.70823861854818659</v>
      </c>
      <c r="L128" s="22" t="s">
        <v>7285</v>
      </c>
      <c r="M128" s="4" t="s">
        <v>7601</v>
      </c>
    </row>
    <row r="129" spans="1:13" x14ac:dyDescent="0.25">
      <c r="A129" t="s">
        <v>6295</v>
      </c>
      <c r="B129" s="4" t="s">
        <v>3080</v>
      </c>
      <c r="C129" s="4" t="s">
        <v>6305</v>
      </c>
      <c r="D129" s="20">
        <v>873.58268258993007</v>
      </c>
      <c r="E129" s="14">
        <v>0.44628101815868138</v>
      </c>
      <c r="F129" s="20">
        <v>71.72125286205106</v>
      </c>
      <c r="G129" s="22">
        <v>2.6889058980733296</v>
      </c>
      <c r="H129" s="20">
        <v>468.80438300966932</v>
      </c>
      <c r="I129" s="22">
        <v>278.35586174713092</v>
      </c>
      <c r="J129" s="20">
        <v>71.72125286205106</v>
      </c>
      <c r="K129" s="22">
        <v>2.6889058980733296</v>
      </c>
      <c r="L129" s="22" t="s">
        <v>7285</v>
      </c>
      <c r="M129" s="4" t="s">
        <v>7601</v>
      </c>
    </row>
    <row r="130" spans="1:13" x14ac:dyDescent="0.25">
      <c r="A130" t="s">
        <v>6295</v>
      </c>
      <c r="B130" s="4" t="s">
        <v>3080</v>
      </c>
      <c r="C130" s="4" t="s">
        <v>6306</v>
      </c>
      <c r="D130" s="20">
        <v>96.064787863965648</v>
      </c>
      <c r="E130" s="14">
        <v>0.65664661121131773</v>
      </c>
      <c r="F130" s="20">
        <v>74.285657668083829</v>
      </c>
      <c r="G130" s="22">
        <v>0.79029520259012997</v>
      </c>
      <c r="H130" s="20">
        <v>-748.24073129821488</v>
      </c>
      <c r="I130" s="22">
        <v>630.89020317275185</v>
      </c>
      <c r="J130" s="20">
        <v>74.285657668083829</v>
      </c>
      <c r="K130" s="22">
        <v>0.79029520259012997</v>
      </c>
      <c r="L130" s="22" t="s">
        <v>7285</v>
      </c>
      <c r="M130" s="4" t="s">
        <v>7601</v>
      </c>
    </row>
    <row r="131" spans="1:13" x14ac:dyDescent="0.25">
      <c r="A131" t="s">
        <v>6295</v>
      </c>
      <c r="B131" s="4" t="s">
        <v>3080</v>
      </c>
      <c r="C131" s="4" t="s">
        <v>6307</v>
      </c>
      <c r="D131" s="20">
        <v>591.97240698703808</v>
      </c>
      <c r="E131" s="14">
        <v>0.56290232073360902</v>
      </c>
      <c r="F131" s="20">
        <v>76.621021459560325</v>
      </c>
      <c r="G131" s="22">
        <v>0.79975843984261985</v>
      </c>
      <c r="H131" s="20">
        <v>-182.92048195706118</v>
      </c>
      <c r="I131" s="22">
        <v>101.5629680762643</v>
      </c>
      <c r="J131" s="20">
        <v>76.621021459560325</v>
      </c>
      <c r="K131" s="22">
        <v>0.79975843984261985</v>
      </c>
      <c r="L131" s="22" t="s">
        <v>7285</v>
      </c>
      <c r="M131" s="4" t="s">
        <v>7601</v>
      </c>
    </row>
    <row r="132" spans="1:13" x14ac:dyDescent="0.25">
      <c r="A132" t="s">
        <v>6295</v>
      </c>
      <c r="B132" s="4" t="s">
        <v>3080</v>
      </c>
      <c r="C132" s="4" t="s">
        <v>6308</v>
      </c>
      <c r="D132" s="20">
        <v>391.80676451642904</v>
      </c>
      <c r="E132" s="14">
        <v>0.32706488971907266</v>
      </c>
      <c r="F132" s="20">
        <v>77.459001500990553</v>
      </c>
      <c r="G132" s="22">
        <v>1.9171878321520524</v>
      </c>
      <c r="H132" s="20">
        <v>-82.079266701512978</v>
      </c>
      <c r="I132" s="22">
        <v>143.24594337781215</v>
      </c>
      <c r="J132" s="20">
        <v>77.459001500990553</v>
      </c>
      <c r="K132" s="22">
        <v>1.9171878321520524</v>
      </c>
      <c r="L132" s="22" t="s">
        <v>7285</v>
      </c>
      <c r="M132" s="4" t="s">
        <v>7601</v>
      </c>
    </row>
    <row r="133" spans="1:13" x14ac:dyDescent="0.25">
      <c r="A133" t="s">
        <v>6295</v>
      </c>
      <c r="B133" s="4" t="s">
        <v>3080</v>
      </c>
      <c r="C133" s="4" t="s">
        <v>6309</v>
      </c>
      <c r="D133" s="20">
        <v>285.3037883772119</v>
      </c>
      <c r="E133" s="14">
        <v>0.54868659191393088</v>
      </c>
      <c r="F133" s="20">
        <v>78.783014532858417</v>
      </c>
      <c r="G133" s="22">
        <v>0.78303604912503033</v>
      </c>
      <c r="H133" s="20">
        <v>-354.32747575932819</v>
      </c>
      <c r="I133" s="22">
        <v>306.45272000612914</v>
      </c>
      <c r="J133" s="20">
        <v>78.783014532858417</v>
      </c>
      <c r="K133" s="22">
        <v>0.78303604912503033</v>
      </c>
      <c r="L133" s="22" t="s">
        <v>7285</v>
      </c>
      <c r="M133" s="4" t="s">
        <v>7601</v>
      </c>
    </row>
    <row r="134" spans="1:13" x14ac:dyDescent="0.25">
      <c r="A134" t="s">
        <v>6295</v>
      </c>
      <c r="B134" s="4" t="s">
        <v>3080</v>
      </c>
      <c r="C134" s="4" t="s">
        <v>6310</v>
      </c>
      <c r="D134" s="20">
        <v>828.26354849487961</v>
      </c>
      <c r="E134" s="14">
        <v>0.26144695918422917</v>
      </c>
      <c r="F134" s="20">
        <v>79.317207610597137</v>
      </c>
      <c r="G134" s="22">
        <v>1.2218842595343489</v>
      </c>
      <c r="H134" s="20">
        <v>-35.382385903876596</v>
      </c>
      <c r="I134" s="22">
        <v>85.118041329233222</v>
      </c>
      <c r="J134" s="20">
        <v>79.317207610597137</v>
      </c>
      <c r="K134" s="22">
        <v>1.2218842595343489</v>
      </c>
      <c r="L134" s="22" t="s">
        <v>7285</v>
      </c>
      <c r="M134" s="4" t="s">
        <v>7601</v>
      </c>
    </row>
    <row r="135" spans="1:13" x14ac:dyDescent="0.25">
      <c r="A135" t="s">
        <v>6295</v>
      </c>
      <c r="B135" s="4" t="s">
        <v>3080</v>
      </c>
      <c r="C135" s="4" t="s">
        <v>6311</v>
      </c>
      <c r="D135" s="20">
        <v>690.78725599275253</v>
      </c>
      <c r="E135" s="14">
        <v>0.3035856908374705</v>
      </c>
      <c r="F135" s="20">
        <v>81.26716298845065</v>
      </c>
      <c r="G135" s="22">
        <v>2.3984847659329418</v>
      </c>
      <c r="H135" s="20">
        <v>-59.300924377267677</v>
      </c>
      <c r="I135" s="22">
        <v>120.65876880335628</v>
      </c>
      <c r="J135" s="20">
        <v>81.26716298845065</v>
      </c>
      <c r="K135" s="22">
        <v>2.3984847659329418</v>
      </c>
      <c r="L135" s="22" t="s">
        <v>7285</v>
      </c>
      <c r="M135" s="4" t="s">
        <v>7601</v>
      </c>
    </row>
    <row r="136" spans="1:13" x14ac:dyDescent="0.25">
      <c r="A136" t="s">
        <v>6295</v>
      </c>
      <c r="B136" s="4" t="s">
        <v>3080</v>
      </c>
      <c r="C136" s="4" t="s">
        <v>6312</v>
      </c>
      <c r="D136" s="20">
        <v>213.24014239999448</v>
      </c>
      <c r="E136" s="14">
        <v>0.55937834030801492</v>
      </c>
      <c r="F136" s="20">
        <v>82.10680757402028</v>
      </c>
      <c r="G136" s="22">
        <v>2.4231083539631157</v>
      </c>
      <c r="H136" s="20">
        <v>-248.93250145050598</v>
      </c>
      <c r="I136" s="22">
        <v>263.96637067725646</v>
      </c>
      <c r="J136" s="20">
        <v>82.10680757402028</v>
      </c>
      <c r="K136" s="22">
        <v>2.4231083539631157</v>
      </c>
      <c r="L136" s="22" t="s">
        <v>7285</v>
      </c>
      <c r="M136" s="4" t="s">
        <v>7601</v>
      </c>
    </row>
    <row r="137" spans="1:13" x14ac:dyDescent="0.25">
      <c r="A137" t="s">
        <v>6295</v>
      </c>
      <c r="B137" s="4" t="s">
        <v>3080</v>
      </c>
      <c r="C137" s="4" t="s">
        <v>6313</v>
      </c>
      <c r="D137" s="20">
        <v>2194.4283504817281</v>
      </c>
      <c r="E137" s="14">
        <v>5.9314555873648901E-2</v>
      </c>
      <c r="F137" s="20">
        <v>82.899705521805046</v>
      </c>
      <c r="G137" s="22">
        <v>1.3837983153485283</v>
      </c>
      <c r="H137" s="20">
        <v>39.224426978076593</v>
      </c>
      <c r="I137" s="22">
        <v>56.88417544516831</v>
      </c>
      <c r="J137" s="20">
        <v>82.899705521805046</v>
      </c>
      <c r="K137" s="22">
        <v>1.3837983153485283</v>
      </c>
      <c r="L137" s="22" t="s">
        <v>7285</v>
      </c>
      <c r="M137" s="4" t="s">
        <v>7601</v>
      </c>
    </row>
    <row r="138" spans="1:13" x14ac:dyDescent="0.25">
      <c r="A138" s="1" t="s">
        <v>6295</v>
      </c>
      <c r="B138" s="4" t="s">
        <v>3080</v>
      </c>
      <c r="C138" s="4" t="s">
        <v>6314</v>
      </c>
      <c r="D138" s="20">
        <v>463.48232400648965</v>
      </c>
      <c r="E138" s="14">
        <v>0.58514143479946801</v>
      </c>
      <c r="F138" s="20">
        <v>86.331775910297395</v>
      </c>
      <c r="G138" s="22">
        <v>1.1234072905397667</v>
      </c>
      <c r="H138" s="20">
        <v>329.81926237760234</v>
      </c>
      <c r="I138" s="22">
        <v>310.99274769210029</v>
      </c>
      <c r="J138" s="20">
        <v>86.331775910297395</v>
      </c>
      <c r="K138" s="22">
        <v>1.1234072905397667</v>
      </c>
      <c r="L138" s="22" t="s">
        <v>7285</v>
      </c>
      <c r="M138" s="4" t="s">
        <v>7601</v>
      </c>
    </row>
    <row r="139" spans="1:13" x14ac:dyDescent="0.25">
      <c r="A139" s="1" t="s">
        <v>6295</v>
      </c>
      <c r="B139" s="4" t="s">
        <v>3080</v>
      </c>
      <c r="C139" s="4" t="s">
        <v>6315</v>
      </c>
      <c r="D139" s="20">
        <v>172.71856022376161</v>
      </c>
      <c r="E139" s="14">
        <v>0.50655580305740022</v>
      </c>
      <c r="F139" s="20">
        <v>87.54397276477809</v>
      </c>
      <c r="G139" s="22">
        <v>1.2173312111271102</v>
      </c>
      <c r="H139" s="20">
        <v>-115.40990474495806</v>
      </c>
      <c r="I139" s="22">
        <v>164.70879034897712</v>
      </c>
      <c r="J139" s="20">
        <v>87.54397276477809</v>
      </c>
      <c r="K139" s="22">
        <v>1.2173312111271102</v>
      </c>
      <c r="L139" s="22" t="s">
        <v>7285</v>
      </c>
      <c r="M139" s="4" t="s">
        <v>7601</v>
      </c>
    </row>
    <row r="140" spans="1:13" x14ac:dyDescent="0.25">
      <c r="A140" s="1" t="s">
        <v>6295</v>
      </c>
      <c r="B140" s="4" t="s">
        <v>3080</v>
      </c>
      <c r="C140" s="4" t="s">
        <v>6316</v>
      </c>
      <c r="D140" s="20">
        <v>260.89448656431597</v>
      </c>
      <c r="E140" s="14">
        <v>0.45714559104265873</v>
      </c>
      <c r="F140" s="20">
        <v>88.193000881694118</v>
      </c>
      <c r="G140" s="22">
        <v>1.8657197914140866</v>
      </c>
      <c r="H140" s="20">
        <v>-276.2668547625147</v>
      </c>
      <c r="I140" s="22">
        <v>199.8475284899103</v>
      </c>
      <c r="J140" s="20">
        <v>88.193000881694118</v>
      </c>
      <c r="K140" s="22">
        <v>1.8657197914140866</v>
      </c>
      <c r="L140" s="22" t="s">
        <v>7285</v>
      </c>
      <c r="M140" s="4" t="s">
        <v>7601</v>
      </c>
    </row>
    <row r="141" spans="1:13" x14ac:dyDescent="0.25">
      <c r="A141" t="s">
        <v>6295</v>
      </c>
      <c r="B141" s="4" t="s">
        <v>3080</v>
      </c>
      <c r="C141" s="4" t="s">
        <v>6317</v>
      </c>
      <c r="D141" s="20">
        <v>490.15992442535378</v>
      </c>
      <c r="E141" s="14">
        <v>0.32954060054858259</v>
      </c>
      <c r="F141" s="20">
        <v>89.999277815506673</v>
      </c>
      <c r="G141" s="22">
        <v>1.3227346975781487</v>
      </c>
      <c r="H141" s="20">
        <v>98.826312272571201</v>
      </c>
      <c r="I141" s="22">
        <v>208.06069345260832</v>
      </c>
      <c r="J141" s="20">
        <v>89.999277815506673</v>
      </c>
      <c r="K141" s="22">
        <v>1.3227346975781487</v>
      </c>
      <c r="L141" s="22" t="s">
        <v>7285</v>
      </c>
      <c r="M141" s="4" t="s">
        <v>7601</v>
      </c>
    </row>
    <row r="142" spans="1:13" x14ac:dyDescent="0.25">
      <c r="A142" t="s">
        <v>6295</v>
      </c>
      <c r="B142" s="4" t="s">
        <v>3080</v>
      </c>
      <c r="C142" s="4" t="s">
        <v>6318</v>
      </c>
      <c r="D142" s="20">
        <v>579.6138597149934</v>
      </c>
      <c r="E142" s="14">
        <v>0.29930799527141794</v>
      </c>
      <c r="F142" s="20">
        <v>92.835096786691039</v>
      </c>
      <c r="G142" s="22">
        <v>0.92169839085160987</v>
      </c>
      <c r="H142" s="20">
        <v>31.540334054226875</v>
      </c>
      <c r="I142" s="22">
        <v>104.5344954147248</v>
      </c>
      <c r="J142" s="20">
        <v>92.835096786691039</v>
      </c>
      <c r="K142" s="22">
        <v>0.92169839085160987</v>
      </c>
      <c r="L142" s="22" t="s">
        <v>7285</v>
      </c>
      <c r="M142" s="4" t="s">
        <v>7601</v>
      </c>
    </row>
    <row r="143" spans="1:13" x14ac:dyDescent="0.25">
      <c r="A143" t="s">
        <v>6295</v>
      </c>
      <c r="B143" s="4" t="s">
        <v>3080</v>
      </c>
      <c r="C143" s="4" t="s">
        <v>6319</v>
      </c>
      <c r="D143" s="20">
        <v>179.15544299350006</v>
      </c>
      <c r="E143" s="14">
        <v>0.35176160782198374</v>
      </c>
      <c r="F143" s="20">
        <v>93.439560894942943</v>
      </c>
      <c r="G143" s="22">
        <v>2.1243332604372611</v>
      </c>
      <c r="H143" s="20">
        <v>-248.80152077637641</v>
      </c>
      <c r="I143" s="22">
        <v>176.89793155316499</v>
      </c>
      <c r="J143" s="20">
        <v>93.439560894942943</v>
      </c>
      <c r="K143" s="22">
        <v>2.1243332604372611</v>
      </c>
      <c r="L143" s="22" t="s">
        <v>7285</v>
      </c>
      <c r="M143" s="4" t="s">
        <v>7601</v>
      </c>
    </row>
    <row r="144" spans="1:13" x14ac:dyDescent="0.25">
      <c r="A144" t="s">
        <v>6295</v>
      </c>
      <c r="B144" s="4" t="s">
        <v>3080</v>
      </c>
      <c r="C144" s="4" t="s">
        <v>6320</v>
      </c>
      <c r="D144" s="20">
        <v>158.90803419804419</v>
      </c>
      <c r="E144" s="14">
        <v>0.38046662419286142</v>
      </c>
      <c r="F144" s="20">
        <v>94.662466388764216</v>
      </c>
      <c r="G144" s="22">
        <v>1.4283574206412624</v>
      </c>
      <c r="H144" s="20">
        <v>-596.46002996312939</v>
      </c>
      <c r="I144" s="22">
        <v>396.45668913703901</v>
      </c>
      <c r="J144" s="20">
        <v>94.662466388764216</v>
      </c>
      <c r="K144" s="22">
        <v>1.4283574206412624</v>
      </c>
      <c r="L144" s="22" t="s">
        <v>7285</v>
      </c>
      <c r="M144" s="4" t="s">
        <v>7601</v>
      </c>
    </row>
    <row r="145" spans="1:13" x14ac:dyDescent="0.25">
      <c r="A145" t="s">
        <v>6295</v>
      </c>
      <c r="B145" s="4" t="s">
        <v>3080</v>
      </c>
      <c r="C145" s="4" t="s">
        <v>6321</v>
      </c>
      <c r="D145" s="20">
        <v>258.37861554412717</v>
      </c>
      <c r="E145" s="14">
        <v>0.48734215728117769</v>
      </c>
      <c r="F145" s="20">
        <v>97.102276572190561</v>
      </c>
      <c r="G145" s="22">
        <v>0.96374619223293934</v>
      </c>
      <c r="H145" s="20">
        <v>-281.93005889271677</v>
      </c>
      <c r="I145" s="22">
        <v>124.17366259939112</v>
      </c>
      <c r="J145" s="20">
        <v>97.102276572190561</v>
      </c>
      <c r="K145" s="22">
        <v>0.96374619223293934</v>
      </c>
      <c r="L145" s="22" t="s">
        <v>7285</v>
      </c>
      <c r="M145" s="4" t="s">
        <v>7601</v>
      </c>
    </row>
    <row r="146" spans="1:13" x14ac:dyDescent="0.25">
      <c r="A146" t="s">
        <v>6295</v>
      </c>
      <c r="B146" s="4" t="s">
        <v>3080</v>
      </c>
      <c r="C146" s="4" t="s">
        <v>6322</v>
      </c>
      <c r="D146" s="20">
        <v>166.26160401503228</v>
      </c>
      <c r="E146" s="14">
        <v>0.25801052817041592</v>
      </c>
      <c r="F146" s="20">
        <v>97.985053637224226</v>
      </c>
      <c r="G146" s="22">
        <v>2.3435896851737255</v>
      </c>
      <c r="H146" s="20">
        <v>766.14534943552235</v>
      </c>
      <c r="I146" s="22">
        <v>640.64903611094428</v>
      </c>
      <c r="J146" s="20">
        <v>97.985053637224226</v>
      </c>
      <c r="K146" s="22">
        <v>2.3435896851737255</v>
      </c>
      <c r="L146" s="22" t="s">
        <v>7285</v>
      </c>
      <c r="M146" s="4" t="s">
        <v>7601</v>
      </c>
    </row>
    <row r="147" spans="1:13" x14ac:dyDescent="0.25">
      <c r="A147" t="s">
        <v>6295</v>
      </c>
      <c r="B147" s="4" t="s">
        <v>3080</v>
      </c>
      <c r="C147" s="4" t="s">
        <v>6323</v>
      </c>
      <c r="D147" s="20">
        <v>896.0114050890603</v>
      </c>
      <c r="E147" s="14">
        <v>0.29210820755210898</v>
      </c>
      <c r="F147" s="20">
        <v>98.137034925722077</v>
      </c>
      <c r="G147" s="22">
        <v>1.2855984061283579</v>
      </c>
      <c r="H147" s="20">
        <v>38.8424412147941</v>
      </c>
      <c r="I147" s="22">
        <v>53.711899800370844</v>
      </c>
      <c r="J147" s="20">
        <v>98.137034925722077</v>
      </c>
      <c r="K147" s="22">
        <v>1.2855984061283579</v>
      </c>
      <c r="L147" s="22" t="s">
        <v>7285</v>
      </c>
      <c r="M147" s="4" t="s">
        <v>7601</v>
      </c>
    </row>
    <row r="148" spans="1:13" x14ac:dyDescent="0.25">
      <c r="A148" t="s">
        <v>6295</v>
      </c>
      <c r="B148" s="4" t="s">
        <v>3080</v>
      </c>
      <c r="C148" s="4" t="s">
        <v>6324</v>
      </c>
      <c r="D148" s="20">
        <v>156.31856056822215</v>
      </c>
      <c r="E148" s="14">
        <v>0.38347341418861547</v>
      </c>
      <c r="F148" s="20">
        <v>99.49676075810207</v>
      </c>
      <c r="G148" s="22">
        <v>3.4556503940657208</v>
      </c>
      <c r="H148" s="20">
        <v>-11.697062266630205</v>
      </c>
      <c r="I148" s="22">
        <v>504.81861827944044</v>
      </c>
      <c r="J148" s="20">
        <v>99.49676075810207</v>
      </c>
      <c r="K148" s="22">
        <v>3.4556503940657208</v>
      </c>
      <c r="L148" s="22" t="s">
        <v>7285</v>
      </c>
      <c r="M148" s="4" t="s">
        <v>7601</v>
      </c>
    </row>
    <row r="149" spans="1:13" x14ac:dyDescent="0.25">
      <c r="A149" t="s">
        <v>6295</v>
      </c>
      <c r="B149" s="4" t="s">
        <v>3080</v>
      </c>
      <c r="C149" s="4" t="s">
        <v>6325</v>
      </c>
      <c r="D149" s="20">
        <v>464.43915793172113</v>
      </c>
      <c r="E149" s="14">
        <v>0.17683164297383533</v>
      </c>
      <c r="F149" s="20">
        <v>99.523412452253893</v>
      </c>
      <c r="G149" s="22">
        <v>0.98759118171356164</v>
      </c>
      <c r="H149" s="20">
        <v>-144.42497369368689</v>
      </c>
      <c r="I149" s="22">
        <v>119.16374856116195</v>
      </c>
      <c r="J149" s="20">
        <v>99.523412452253893</v>
      </c>
      <c r="K149" s="22">
        <v>0.98759118171356164</v>
      </c>
      <c r="L149" s="22" t="s">
        <v>7285</v>
      </c>
      <c r="M149" s="4" t="s">
        <v>7601</v>
      </c>
    </row>
    <row r="150" spans="1:13" x14ac:dyDescent="0.25">
      <c r="A150" t="s">
        <v>6295</v>
      </c>
      <c r="B150" s="4" t="s">
        <v>3080</v>
      </c>
      <c r="C150" s="4" t="s">
        <v>6326</v>
      </c>
      <c r="D150" s="20">
        <v>259.0343478844955</v>
      </c>
      <c r="E150" s="14">
        <v>0.35215078473763473</v>
      </c>
      <c r="F150" s="20">
        <v>99.682065026908006</v>
      </c>
      <c r="G150" s="22">
        <v>0.98915393688798758</v>
      </c>
      <c r="H150" s="20">
        <v>-166.54262130393391</v>
      </c>
      <c r="I150" s="22">
        <v>148.59096980717999</v>
      </c>
      <c r="J150" s="20">
        <v>99.682065026908006</v>
      </c>
      <c r="K150" s="22">
        <v>0.98915393688798758</v>
      </c>
      <c r="L150" s="22" t="s">
        <v>7285</v>
      </c>
      <c r="M150" s="4" t="s">
        <v>7601</v>
      </c>
    </row>
    <row r="151" spans="1:13" x14ac:dyDescent="0.25">
      <c r="A151" t="s">
        <v>6295</v>
      </c>
      <c r="B151" s="4" t="s">
        <v>3080</v>
      </c>
      <c r="C151" s="4" t="s">
        <v>6327</v>
      </c>
      <c r="D151" s="20">
        <v>393.75388809854337</v>
      </c>
      <c r="E151" s="14">
        <v>0.42758042719996964</v>
      </c>
      <c r="F151" s="20">
        <v>100.55927155557994</v>
      </c>
      <c r="G151" s="22">
        <v>0.99779012688547652</v>
      </c>
      <c r="H151" s="20">
        <v>-131.67571999285701</v>
      </c>
      <c r="I151" s="22">
        <v>161.79617725418996</v>
      </c>
      <c r="J151" s="20">
        <v>100.55927155557994</v>
      </c>
      <c r="K151" s="22">
        <v>0.99779012688547652</v>
      </c>
      <c r="L151" s="22" t="s">
        <v>7285</v>
      </c>
      <c r="M151" s="4" t="s">
        <v>7601</v>
      </c>
    </row>
    <row r="152" spans="1:13" x14ac:dyDescent="0.25">
      <c r="A152" t="s">
        <v>6295</v>
      </c>
      <c r="B152" s="4" t="s">
        <v>3080</v>
      </c>
      <c r="C152" s="4" t="s">
        <v>6328</v>
      </c>
      <c r="D152" s="20">
        <v>402.57951010819511</v>
      </c>
      <c r="E152" s="14">
        <v>0.44978582314317767</v>
      </c>
      <c r="F152" s="20">
        <v>100.82751612968048</v>
      </c>
      <c r="G152" s="22">
        <v>1.0004314892626667</v>
      </c>
      <c r="H152" s="20">
        <v>-52.031664206262718</v>
      </c>
      <c r="I152" s="22">
        <v>122.90959077790558</v>
      </c>
      <c r="J152" s="20">
        <v>100.82751612968048</v>
      </c>
      <c r="K152" s="22">
        <v>1.0004314892626667</v>
      </c>
      <c r="L152" s="22" t="s">
        <v>7285</v>
      </c>
      <c r="M152" s="4" t="s">
        <v>7601</v>
      </c>
    </row>
    <row r="153" spans="1:13" x14ac:dyDescent="0.25">
      <c r="A153" t="s">
        <v>6295</v>
      </c>
      <c r="B153" s="4" t="s">
        <v>3080</v>
      </c>
      <c r="C153" s="4" t="s">
        <v>6329</v>
      </c>
      <c r="D153" s="20">
        <v>140.28657396084864</v>
      </c>
      <c r="E153" s="14">
        <v>0.75673452467429192</v>
      </c>
      <c r="F153" s="20">
        <v>102.44811823521256</v>
      </c>
      <c r="G153" s="22">
        <v>1.6363775208055884</v>
      </c>
      <c r="H153" s="20">
        <v>-285.71751081531272</v>
      </c>
      <c r="I153" s="22">
        <v>399.69647769827407</v>
      </c>
      <c r="J153" s="20">
        <v>102.44811823521256</v>
      </c>
      <c r="K153" s="22">
        <v>1.6363775208055884</v>
      </c>
      <c r="L153" s="22" t="s">
        <v>7285</v>
      </c>
      <c r="M153" s="4" t="s">
        <v>7601</v>
      </c>
    </row>
    <row r="154" spans="1:13" x14ac:dyDescent="0.25">
      <c r="A154" t="s">
        <v>6295</v>
      </c>
      <c r="B154" s="4" t="s">
        <v>3080</v>
      </c>
      <c r="C154" s="4" t="s">
        <v>6330</v>
      </c>
      <c r="D154" s="20">
        <v>315.76857761901977</v>
      </c>
      <c r="E154" s="14">
        <v>0.49301504783659161</v>
      </c>
      <c r="F154" s="20">
        <v>102.64950207724485</v>
      </c>
      <c r="G154" s="22">
        <v>1.0183657513202959</v>
      </c>
      <c r="H154" s="20">
        <v>8.0312539673359602</v>
      </c>
      <c r="I154" s="22">
        <v>180.34489656550483</v>
      </c>
      <c r="J154" s="20">
        <v>102.64950207724485</v>
      </c>
      <c r="K154" s="22">
        <v>1.0183657513202959</v>
      </c>
      <c r="L154" s="22" t="s">
        <v>7285</v>
      </c>
      <c r="M154" s="4" t="s">
        <v>7601</v>
      </c>
    </row>
    <row r="155" spans="1:13" x14ac:dyDescent="0.25">
      <c r="A155" t="s">
        <v>6295</v>
      </c>
      <c r="B155" s="4" t="s">
        <v>3080</v>
      </c>
      <c r="C155" s="4" t="s">
        <v>6331</v>
      </c>
      <c r="D155" s="20">
        <v>76.961565090989268</v>
      </c>
      <c r="E155" s="14">
        <v>0.60207849395768731</v>
      </c>
      <c r="F155" s="20">
        <v>109.01220598015857</v>
      </c>
      <c r="G155" s="22">
        <v>2.5078194413905521</v>
      </c>
      <c r="H155" s="20">
        <v>-830.96118224049644</v>
      </c>
      <c r="I155" s="22">
        <v>683.371169681227</v>
      </c>
      <c r="J155" s="20">
        <v>109.01220598015857</v>
      </c>
      <c r="K155" s="22">
        <v>2.5078194413905521</v>
      </c>
      <c r="L155" s="22" t="s">
        <v>7285</v>
      </c>
      <c r="M155" s="4" t="s">
        <v>7601</v>
      </c>
    </row>
    <row r="156" spans="1:13" x14ac:dyDescent="0.25">
      <c r="A156" t="s">
        <v>6295</v>
      </c>
      <c r="B156" s="4" t="s">
        <v>3080</v>
      </c>
      <c r="C156" s="4" t="s">
        <v>6332</v>
      </c>
      <c r="D156" s="20">
        <v>321.99134370618896</v>
      </c>
      <c r="E156" s="14">
        <v>0.34259159768171538</v>
      </c>
      <c r="F156" s="20">
        <v>122.21738890306906</v>
      </c>
      <c r="G156" s="22">
        <v>1.21066136814202</v>
      </c>
      <c r="H156" s="20">
        <v>69.530606950529034</v>
      </c>
      <c r="I156" s="22">
        <v>90.074444711529068</v>
      </c>
      <c r="J156" s="20">
        <v>122.21738890306906</v>
      </c>
      <c r="K156" s="22">
        <v>1.21066136814202</v>
      </c>
      <c r="L156" s="22" t="s">
        <v>7285</v>
      </c>
      <c r="M156" s="4" t="s">
        <v>7601</v>
      </c>
    </row>
    <row r="157" spans="1:13" x14ac:dyDescent="0.25">
      <c r="A157" t="s">
        <v>6295</v>
      </c>
      <c r="B157" s="4" t="s">
        <v>3080</v>
      </c>
      <c r="C157" s="4" t="s">
        <v>6333</v>
      </c>
      <c r="D157" s="20">
        <v>990.08223134659977</v>
      </c>
      <c r="E157" s="14">
        <v>0.71435138190814029</v>
      </c>
      <c r="F157" s="20">
        <v>144.95605400829788</v>
      </c>
      <c r="G157" s="22">
        <v>1.4333845964604279</v>
      </c>
      <c r="H157" s="20">
        <v>25.031138117760818</v>
      </c>
      <c r="I157" s="22">
        <v>72.73831515087781</v>
      </c>
      <c r="J157" s="20">
        <v>144.95605400829788</v>
      </c>
      <c r="K157" s="22">
        <v>1.4333845964604279</v>
      </c>
      <c r="L157" s="22" t="s">
        <v>7285</v>
      </c>
      <c r="M157" s="4" t="s">
        <v>7601</v>
      </c>
    </row>
    <row r="158" spans="1:13" x14ac:dyDescent="0.25">
      <c r="A158" t="s">
        <v>6295</v>
      </c>
      <c r="B158" s="4" t="s">
        <v>3080</v>
      </c>
      <c r="C158" s="4" t="s">
        <v>6334</v>
      </c>
      <c r="D158" s="20">
        <v>313.96865925617192</v>
      </c>
      <c r="E158" s="14">
        <v>1.332893503888636</v>
      </c>
      <c r="F158" s="20">
        <v>155.04409150705456</v>
      </c>
      <c r="G158" s="22">
        <v>3.6766673347291032</v>
      </c>
      <c r="H158" s="20">
        <v>147.8742857003061</v>
      </c>
      <c r="I158" s="22">
        <v>103.9518306771037</v>
      </c>
      <c r="J158" s="20">
        <v>155.04409150705456</v>
      </c>
      <c r="K158" s="22">
        <v>3.6766673347291032</v>
      </c>
      <c r="L158" s="22" t="s">
        <v>7285</v>
      </c>
      <c r="M158" s="4" t="s">
        <v>7601</v>
      </c>
    </row>
    <row r="159" spans="1:13" x14ac:dyDescent="0.25">
      <c r="A159" t="s">
        <v>6295</v>
      </c>
      <c r="B159" s="4" t="s">
        <v>3080</v>
      </c>
      <c r="C159" s="4" t="s">
        <v>6335</v>
      </c>
      <c r="D159" s="20">
        <v>91.153486457533177</v>
      </c>
      <c r="E159" s="14">
        <v>0.56170001046869977</v>
      </c>
      <c r="F159" s="20">
        <v>165.71170594071475</v>
      </c>
      <c r="G159" s="22">
        <v>1.979561075864396</v>
      </c>
      <c r="H159" s="20">
        <v>-248.00638835282703</v>
      </c>
      <c r="I159" s="22">
        <v>184.84828983445823</v>
      </c>
      <c r="J159" s="20">
        <v>165.71170594071475</v>
      </c>
      <c r="K159" s="22">
        <v>1.979561075864396</v>
      </c>
      <c r="L159" s="22" t="s">
        <v>7285</v>
      </c>
      <c r="M159" s="4" t="s">
        <v>7601</v>
      </c>
    </row>
    <row r="160" spans="1:13" x14ac:dyDescent="0.25">
      <c r="A160" t="s">
        <v>6295</v>
      </c>
      <c r="B160" s="4" t="s">
        <v>3080</v>
      </c>
      <c r="C160" s="4" t="s">
        <v>6336</v>
      </c>
      <c r="D160" s="20">
        <v>680.2821562541983</v>
      </c>
      <c r="E160" s="14">
        <v>1.2631427506565591</v>
      </c>
      <c r="F160" s="20">
        <v>165.71609256499391</v>
      </c>
      <c r="G160" s="22">
        <v>1.9959715790582351</v>
      </c>
      <c r="H160" s="20">
        <v>189.69110562751359</v>
      </c>
      <c r="I160" s="22">
        <v>51.022666083131966</v>
      </c>
      <c r="J160" s="20">
        <v>165.71609256499391</v>
      </c>
      <c r="K160" s="22">
        <v>1.9959715790582351</v>
      </c>
      <c r="L160" s="22" t="s">
        <v>7285</v>
      </c>
      <c r="M160" s="4" t="s">
        <v>7601</v>
      </c>
    </row>
    <row r="161" spans="1:13" x14ac:dyDescent="0.25">
      <c r="A161" t="s">
        <v>6295</v>
      </c>
      <c r="B161" s="4" t="s">
        <v>3080</v>
      </c>
      <c r="C161" s="4" t="s">
        <v>6337</v>
      </c>
      <c r="D161" s="20">
        <v>219.6301871454209</v>
      </c>
      <c r="E161" s="14">
        <v>0.84473563225649251</v>
      </c>
      <c r="F161" s="20">
        <v>173.97530914989065</v>
      </c>
      <c r="G161" s="22">
        <v>2.3859171112886912</v>
      </c>
      <c r="H161" s="20">
        <v>114.34471788473725</v>
      </c>
      <c r="I161" s="22">
        <v>133.11317344218895</v>
      </c>
      <c r="J161" s="20">
        <v>173.97530914989065</v>
      </c>
      <c r="K161" s="22">
        <v>2.3859171112886912</v>
      </c>
      <c r="L161" s="22" t="s">
        <v>7285</v>
      </c>
      <c r="M161" s="4" t="s">
        <v>7601</v>
      </c>
    </row>
    <row r="162" spans="1:13" x14ac:dyDescent="0.25">
      <c r="A162" t="s">
        <v>6295</v>
      </c>
      <c r="B162" s="4" t="s">
        <v>3080</v>
      </c>
      <c r="C162" s="4" t="s">
        <v>6338</v>
      </c>
      <c r="D162" s="20">
        <v>145.59265300076817</v>
      </c>
      <c r="E162" s="14">
        <v>0.7640209874755477</v>
      </c>
      <c r="F162" s="20">
        <v>217.84886619920221</v>
      </c>
      <c r="G162" s="22">
        <v>3.2559787924641626</v>
      </c>
      <c r="H162" s="20">
        <v>11.952880211583594</v>
      </c>
      <c r="I162" s="22">
        <v>142.43306365287901</v>
      </c>
      <c r="J162" s="20">
        <v>217.84886619920221</v>
      </c>
      <c r="K162" s="22">
        <v>3.2559787924641626</v>
      </c>
      <c r="L162" s="22" t="s">
        <v>7285</v>
      </c>
      <c r="M162" s="4" t="s">
        <v>7601</v>
      </c>
    </row>
    <row r="163" spans="1:13" x14ac:dyDescent="0.25">
      <c r="A163" t="s">
        <v>6295</v>
      </c>
      <c r="B163" s="4" t="s">
        <v>3080</v>
      </c>
      <c r="C163" s="4" t="s">
        <v>6339</v>
      </c>
      <c r="D163" s="20">
        <v>414.52989745409207</v>
      </c>
      <c r="E163" s="14">
        <v>1.9520511255968751</v>
      </c>
      <c r="F163" s="20">
        <v>221.91363522407931</v>
      </c>
      <c r="G163" s="22">
        <v>3.5774549532913085</v>
      </c>
      <c r="H163" s="20">
        <v>118.06587495114253</v>
      </c>
      <c r="I163" s="22">
        <v>67.307929031585346</v>
      </c>
      <c r="J163" s="20">
        <v>221.91363522407931</v>
      </c>
      <c r="K163" s="22">
        <v>3.5774549532913085</v>
      </c>
      <c r="L163" s="22" t="s">
        <v>7285</v>
      </c>
      <c r="M163" s="4" t="s">
        <v>7601</v>
      </c>
    </row>
    <row r="164" spans="1:13" x14ac:dyDescent="0.25">
      <c r="A164" t="s">
        <v>6295</v>
      </c>
      <c r="B164" s="4" t="s">
        <v>3080</v>
      </c>
      <c r="C164" s="4" t="s">
        <v>6340</v>
      </c>
      <c r="D164" s="20">
        <v>46.275968020281844</v>
      </c>
      <c r="E164" s="14">
        <v>1.2550841107086097</v>
      </c>
      <c r="F164" s="20">
        <v>995.00034853944703</v>
      </c>
      <c r="G164" s="22">
        <v>9.2202273894715745</v>
      </c>
      <c r="H164" s="20">
        <v>998.44435104833258</v>
      </c>
      <c r="I164" s="22">
        <v>52.88872018180092</v>
      </c>
      <c r="J164" s="20">
        <v>998.44435104833258</v>
      </c>
      <c r="K164" s="22">
        <v>52.88872018180092</v>
      </c>
      <c r="L164" s="22">
        <v>99.655063148459959</v>
      </c>
      <c r="M164" s="4" t="s">
        <v>7601</v>
      </c>
    </row>
    <row r="165" spans="1:13" x14ac:dyDescent="0.25">
      <c r="A165" t="s">
        <v>6295</v>
      </c>
      <c r="B165" s="4" t="s">
        <v>3080</v>
      </c>
      <c r="C165" s="4" t="s">
        <v>6341</v>
      </c>
      <c r="D165" s="20">
        <v>238.55944011380981</v>
      </c>
      <c r="E165" s="14">
        <v>0.48508261291612909</v>
      </c>
      <c r="F165" s="20">
        <v>1396.6285778903618</v>
      </c>
      <c r="G165" s="22">
        <v>28.002203630684903</v>
      </c>
      <c r="H165" s="20">
        <v>1408.1024471613953</v>
      </c>
      <c r="I165" s="22">
        <v>34.478548031040987</v>
      </c>
      <c r="J165" s="20">
        <v>1408.1024471613953</v>
      </c>
      <c r="K165" s="22">
        <v>34.478548031040987</v>
      </c>
      <c r="L165" s="22">
        <v>99.185153800835749</v>
      </c>
      <c r="M165" s="4" t="s">
        <v>7601</v>
      </c>
    </row>
    <row r="166" spans="1:13" x14ac:dyDescent="0.25">
      <c r="A166" t="s">
        <v>6295</v>
      </c>
      <c r="B166" s="4" t="s">
        <v>3080</v>
      </c>
      <c r="C166" s="4" t="s">
        <v>6342</v>
      </c>
      <c r="D166" s="20">
        <v>414.6637203806979</v>
      </c>
      <c r="E166" s="14">
        <v>1.2680108199526542E-2</v>
      </c>
      <c r="F166" s="20">
        <v>1376.9862548390827</v>
      </c>
      <c r="G166" s="22">
        <v>18.225930811948047</v>
      </c>
      <c r="H166" s="20">
        <v>1456.0800412991384</v>
      </c>
      <c r="I166" s="22">
        <v>29.867911803533161</v>
      </c>
      <c r="J166" s="20">
        <v>1456.0800412991384</v>
      </c>
      <c r="K166" s="22">
        <v>29.867911803533161</v>
      </c>
      <c r="L166" s="22">
        <v>94.568033060223314</v>
      </c>
      <c r="M166" s="4" t="s">
        <v>7601</v>
      </c>
    </row>
    <row r="167" spans="1:13" x14ac:dyDescent="0.25">
      <c r="A167" t="s">
        <v>6295</v>
      </c>
      <c r="B167" s="4" t="s">
        <v>3080</v>
      </c>
      <c r="C167" s="4" t="s">
        <v>6343</v>
      </c>
      <c r="D167" s="20">
        <v>642.02218153760316</v>
      </c>
      <c r="E167" s="14">
        <v>0.22374216124522364</v>
      </c>
      <c r="F167" s="20">
        <v>1492.8263163649221</v>
      </c>
      <c r="G167" s="22">
        <v>24.253079919549577</v>
      </c>
      <c r="H167" s="20">
        <v>1629.4673162799249</v>
      </c>
      <c r="I167" s="22">
        <v>43.689857896659191</v>
      </c>
      <c r="J167" s="20">
        <v>1629.4673162799249</v>
      </c>
      <c r="K167" s="22">
        <v>43.689857896659191</v>
      </c>
      <c r="L167" s="22">
        <v>91.614376149197369</v>
      </c>
      <c r="M167" s="4" t="s">
        <v>7601</v>
      </c>
    </row>
    <row r="168" spans="1:13" x14ac:dyDescent="0.25">
      <c r="A168" t="s">
        <v>6295</v>
      </c>
      <c r="B168" s="4" t="s">
        <v>3080</v>
      </c>
      <c r="C168" s="4" t="s">
        <v>6344</v>
      </c>
      <c r="D168" s="20">
        <v>165.11741799255279</v>
      </c>
      <c r="E168" s="14">
        <v>1.0211151594742356</v>
      </c>
      <c r="F168" s="20">
        <v>1599.1868820944044</v>
      </c>
      <c r="G168" s="22">
        <v>14.162649229499493</v>
      </c>
      <c r="H168" s="20">
        <v>1649.9619058871494</v>
      </c>
      <c r="I168" s="22">
        <v>29.857289406514269</v>
      </c>
      <c r="J168" s="20">
        <v>1649.9619058871494</v>
      </c>
      <c r="K168" s="22">
        <v>29.857289406514269</v>
      </c>
      <c r="L168" s="22">
        <v>96.922654783023958</v>
      </c>
      <c r="M168" s="4" t="s">
        <v>7601</v>
      </c>
    </row>
    <row r="169" spans="1:13" x14ac:dyDescent="0.25">
      <c r="A169" t="s">
        <v>6295</v>
      </c>
      <c r="B169" s="4" t="s">
        <v>3080</v>
      </c>
      <c r="C169" s="4" t="s">
        <v>6345</v>
      </c>
      <c r="D169" s="20">
        <v>98.848304737366064</v>
      </c>
      <c r="E169" s="14">
        <v>1.0597095687850859</v>
      </c>
      <c r="F169" s="20">
        <v>1686.313757849166</v>
      </c>
      <c r="G169" s="22">
        <v>18.844198816188054</v>
      </c>
      <c r="H169" s="20">
        <v>1650.4703343840479</v>
      </c>
      <c r="I169" s="22">
        <v>71.592829501069559</v>
      </c>
      <c r="J169" s="20">
        <v>1650.4703343840479</v>
      </c>
      <c r="K169" s="22">
        <v>71.592829501069559</v>
      </c>
      <c r="L169" s="22">
        <v>102.17170964654113</v>
      </c>
      <c r="M169" s="4" t="s">
        <v>7601</v>
      </c>
    </row>
    <row r="170" spans="1:13" x14ac:dyDescent="0.25">
      <c r="A170" t="s">
        <v>6295</v>
      </c>
      <c r="B170" s="4" t="s">
        <v>3080</v>
      </c>
      <c r="C170" s="4" t="s">
        <v>6346</v>
      </c>
      <c r="D170" s="20">
        <v>105.98775787178491</v>
      </c>
      <c r="E170" s="14">
        <v>0.38586616975873983</v>
      </c>
      <c r="F170" s="20">
        <v>1611.4890434781757</v>
      </c>
      <c r="G170" s="22">
        <v>16.112184694308439</v>
      </c>
      <c r="H170" s="20">
        <v>1651.8511200440796</v>
      </c>
      <c r="I170" s="22">
        <v>27.841979964243023</v>
      </c>
      <c r="J170" s="20">
        <v>1651.8511200440796</v>
      </c>
      <c r="K170" s="22">
        <v>27.841979964243023</v>
      </c>
      <c r="L170" s="22">
        <v>97.556554820459439</v>
      </c>
      <c r="M170" s="4" t="s">
        <v>7601</v>
      </c>
    </row>
    <row r="171" spans="1:13" x14ac:dyDescent="0.25">
      <c r="A171" t="s">
        <v>6295</v>
      </c>
      <c r="B171" s="4" t="s">
        <v>3080</v>
      </c>
      <c r="C171" s="4" t="s">
        <v>6347</v>
      </c>
      <c r="D171" s="20">
        <v>209.55332077200501</v>
      </c>
      <c r="E171" s="14">
        <v>0.39762959122774622</v>
      </c>
      <c r="F171" s="20">
        <v>1628.1130329644689</v>
      </c>
      <c r="G171" s="22">
        <v>33.523947070989266</v>
      </c>
      <c r="H171" s="20">
        <v>1656.4858000003021</v>
      </c>
      <c r="I171" s="22">
        <v>29.652755255937109</v>
      </c>
      <c r="J171" s="20">
        <v>1656.4858000003021</v>
      </c>
      <c r="K171" s="22">
        <v>29.652755255937109</v>
      </c>
      <c r="L171" s="22">
        <v>98.287171128431766</v>
      </c>
      <c r="M171" s="4" t="s">
        <v>7601</v>
      </c>
    </row>
    <row r="172" spans="1:13" x14ac:dyDescent="0.25">
      <c r="A172" t="s">
        <v>6295</v>
      </c>
      <c r="B172" s="4" t="s">
        <v>3080</v>
      </c>
      <c r="C172" s="4" t="s">
        <v>6348</v>
      </c>
      <c r="D172" s="20">
        <v>177.26853972835843</v>
      </c>
      <c r="E172" s="14">
        <v>0.63433735783134892</v>
      </c>
      <c r="F172" s="20">
        <v>1601.2930877068256</v>
      </c>
      <c r="G172" s="22">
        <v>30.910582420356036</v>
      </c>
      <c r="H172" s="20">
        <v>1660.2375604100625</v>
      </c>
      <c r="I172" s="22">
        <v>30.755441434732347</v>
      </c>
      <c r="J172" s="20">
        <v>1660.2375604100625</v>
      </c>
      <c r="K172" s="22">
        <v>30.755441434732347</v>
      </c>
      <c r="L172" s="22">
        <v>96.449636238281585</v>
      </c>
      <c r="M172" s="4" t="s">
        <v>7601</v>
      </c>
    </row>
    <row r="173" spans="1:13" x14ac:dyDescent="0.25">
      <c r="A173" t="s">
        <v>6295</v>
      </c>
      <c r="B173" s="4" t="s">
        <v>3080</v>
      </c>
      <c r="C173" s="4" t="s">
        <v>6349</v>
      </c>
      <c r="D173" s="20">
        <v>183.06976359671938</v>
      </c>
      <c r="E173" s="14">
        <v>0.73359042312530598</v>
      </c>
      <c r="F173" s="20">
        <v>1621.5891398664432</v>
      </c>
      <c r="G173" s="22">
        <v>14.337162830436682</v>
      </c>
      <c r="H173" s="20">
        <v>1698.6280088111223</v>
      </c>
      <c r="I173" s="22">
        <v>27.296252164685484</v>
      </c>
      <c r="J173" s="20">
        <v>1698.6280088111223</v>
      </c>
      <c r="K173" s="22">
        <v>27.296252164685484</v>
      </c>
      <c r="L173" s="22">
        <v>95.464641549234855</v>
      </c>
      <c r="M173" s="4" t="s">
        <v>7601</v>
      </c>
    </row>
    <row r="174" spans="1:13" x14ac:dyDescent="0.25">
      <c r="A174" t="s">
        <v>6295</v>
      </c>
      <c r="B174" s="4" t="s">
        <v>3080</v>
      </c>
      <c r="C174" s="4" t="s">
        <v>6350</v>
      </c>
      <c r="D174" s="20">
        <v>380.63255014484571</v>
      </c>
      <c r="E174" s="14">
        <v>0.40470046670302051</v>
      </c>
      <c r="F174" s="20">
        <v>1642.5819896509206</v>
      </c>
      <c r="G174" s="22">
        <v>14.5001256678147</v>
      </c>
      <c r="H174" s="20">
        <v>1700.5305951353084</v>
      </c>
      <c r="I174" s="22">
        <v>30.031413491872286</v>
      </c>
      <c r="J174" s="20">
        <v>1700.5305951353084</v>
      </c>
      <c r="K174" s="22">
        <v>30.031413491872286</v>
      </c>
      <c r="L174" s="22">
        <v>96.592322087578978</v>
      </c>
      <c r="M174" s="4" t="s">
        <v>7601</v>
      </c>
    </row>
    <row r="175" spans="1:13" x14ac:dyDescent="0.25">
      <c r="A175" t="s">
        <v>6295</v>
      </c>
      <c r="B175" s="4" t="s">
        <v>3080</v>
      </c>
      <c r="C175" s="4" t="s">
        <v>6351</v>
      </c>
      <c r="D175" s="20">
        <v>183.80578969305122</v>
      </c>
      <c r="E175" s="14">
        <v>0.52018724207409728</v>
      </c>
      <c r="F175" s="20">
        <v>1596.3828424868168</v>
      </c>
      <c r="G175" s="22">
        <v>18.24160464983072</v>
      </c>
      <c r="H175" s="20">
        <v>1725.5816070582289</v>
      </c>
      <c r="I175" s="22">
        <v>39.855630709977845</v>
      </c>
      <c r="J175" s="20">
        <v>1725.5816070582289</v>
      </c>
      <c r="K175" s="22">
        <v>39.855630709977845</v>
      </c>
      <c r="L175" s="22">
        <v>92.512740977132339</v>
      </c>
      <c r="M175" s="4" t="s">
        <v>7601</v>
      </c>
    </row>
    <row r="176" spans="1:13" x14ac:dyDescent="0.25">
      <c r="A176" t="s">
        <v>6295</v>
      </c>
      <c r="B176" s="4" t="s">
        <v>3080</v>
      </c>
      <c r="C176" s="4" t="s">
        <v>6352</v>
      </c>
      <c r="D176" s="20">
        <v>335.63459107364912</v>
      </c>
      <c r="E176" s="14">
        <v>0.31638574227357602</v>
      </c>
      <c r="F176" s="20">
        <v>1673.1050903307741</v>
      </c>
      <c r="G176" s="22">
        <v>29.47243975432275</v>
      </c>
      <c r="H176" s="20">
        <v>1741.9837860700802</v>
      </c>
      <c r="I176" s="22">
        <v>56.093498200534214</v>
      </c>
      <c r="J176" s="20">
        <v>1741.9837860700802</v>
      </c>
      <c r="K176" s="22">
        <v>56.093498200534214</v>
      </c>
      <c r="L176" s="22">
        <v>96.045962293673441</v>
      </c>
      <c r="M176" s="4" t="s">
        <v>7601</v>
      </c>
    </row>
    <row r="177" spans="1:13" x14ac:dyDescent="0.25">
      <c r="A177" t="s">
        <v>6295</v>
      </c>
      <c r="B177" s="4" t="s">
        <v>3080</v>
      </c>
      <c r="C177" s="4" t="s">
        <v>6353</v>
      </c>
      <c r="D177" s="20">
        <v>237.78995828582649</v>
      </c>
      <c r="E177" s="14">
        <v>0.29146886786364851</v>
      </c>
      <c r="F177" s="20">
        <v>1674.0068147296111</v>
      </c>
      <c r="G177" s="22">
        <v>29.928655735986354</v>
      </c>
      <c r="H177" s="20">
        <v>1749.8026677880782</v>
      </c>
      <c r="I177" s="22">
        <v>38.832183781684307</v>
      </c>
      <c r="J177" s="20">
        <v>1749.8026677880782</v>
      </c>
      <c r="K177" s="22">
        <v>38.832183781684307</v>
      </c>
      <c r="L177" s="22">
        <v>95.668319950941623</v>
      </c>
      <c r="M177" s="4" t="s">
        <v>7601</v>
      </c>
    </row>
    <row r="178" spans="1:13" x14ac:dyDescent="0.25">
      <c r="D178" s="20"/>
      <c r="E178" s="14"/>
      <c r="F178" s="20"/>
      <c r="G178" s="22"/>
      <c r="H178" s="20"/>
      <c r="I178" s="22"/>
      <c r="J178" s="20"/>
      <c r="K178" s="22"/>
      <c r="L178" s="22"/>
    </row>
    <row r="179" spans="1:13" x14ac:dyDescent="0.25">
      <c r="A179" t="s">
        <v>6354</v>
      </c>
      <c r="B179" s="4" t="s">
        <v>3080</v>
      </c>
      <c r="C179" s="4" t="s">
        <v>6355</v>
      </c>
      <c r="D179" s="20">
        <v>320.86628165801733</v>
      </c>
      <c r="E179" s="14">
        <v>1.6660221481413851</v>
      </c>
      <c r="F179" s="20">
        <v>21.994580712816262</v>
      </c>
      <c r="G179" s="22">
        <v>0.57088465062853011</v>
      </c>
      <c r="H179" s="20">
        <v>125.10479896201622</v>
      </c>
      <c r="I179" s="22">
        <v>380.35481079226031</v>
      </c>
      <c r="J179" s="20">
        <v>21.994580712816262</v>
      </c>
      <c r="K179" s="22">
        <v>0.57088465062853011</v>
      </c>
      <c r="L179" s="22" t="s">
        <v>7285</v>
      </c>
      <c r="M179" s="4" t="s">
        <v>7601</v>
      </c>
    </row>
    <row r="180" spans="1:13" x14ac:dyDescent="0.25">
      <c r="A180" t="s">
        <v>6354</v>
      </c>
      <c r="B180" s="4" t="s">
        <v>3080</v>
      </c>
      <c r="C180" s="4" t="s">
        <v>6356</v>
      </c>
      <c r="D180" s="20">
        <v>2379.1805642795734</v>
      </c>
      <c r="E180" s="14">
        <v>1.8349857083909904</v>
      </c>
      <c r="F180" s="20">
        <v>75.026017596407087</v>
      </c>
      <c r="G180" s="22">
        <v>1.4545267682348708</v>
      </c>
      <c r="H180" s="20">
        <v>139.05809696808595</v>
      </c>
      <c r="I180" s="22">
        <v>130.31162651213182</v>
      </c>
      <c r="J180" s="20">
        <v>75.026017596407087</v>
      </c>
      <c r="K180" s="22">
        <v>1.4545267682348708</v>
      </c>
      <c r="L180" s="22" t="s">
        <v>7285</v>
      </c>
      <c r="M180" s="4" t="s">
        <v>7601</v>
      </c>
    </row>
    <row r="181" spans="1:13" x14ac:dyDescent="0.25">
      <c r="A181" t="s">
        <v>6354</v>
      </c>
      <c r="B181" s="4" t="s">
        <v>3080</v>
      </c>
      <c r="C181" s="4" t="s">
        <v>6357</v>
      </c>
      <c r="D181" s="20">
        <v>530.58324694015721</v>
      </c>
      <c r="E181" s="14">
        <v>2.040714025200276</v>
      </c>
      <c r="F181" s="20">
        <v>75.429359549992853</v>
      </c>
      <c r="G181" s="22">
        <v>0.86238246161413912</v>
      </c>
      <c r="H181" s="20">
        <v>-54.744731585255821</v>
      </c>
      <c r="I181" s="22">
        <v>100.02313915200006</v>
      </c>
      <c r="J181" s="20">
        <v>75.429359549992853</v>
      </c>
      <c r="K181" s="22">
        <v>0.86238246161413912</v>
      </c>
      <c r="L181" s="22" t="s">
        <v>7285</v>
      </c>
      <c r="M181" s="4" t="s">
        <v>7601</v>
      </c>
    </row>
    <row r="182" spans="1:13" x14ac:dyDescent="0.25">
      <c r="A182" t="s">
        <v>6354</v>
      </c>
      <c r="B182" s="4" t="s">
        <v>3080</v>
      </c>
      <c r="C182" s="4" t="s">
        <v>6358</v>
      </c>
      <c r="D182" s="20">
        <v>557.05951676739119</v>
      </c>
      <c r="E182" s="14">
        <v>0.25249370614077327</v>
      </c>
      <c r="F182" s="20">
        <v>82.298789108569977</v>
      </c>
      <c r="G182" s="22">
        <v>1.7172893287853057</v>
      </c>
      <c r="H182" s="20">
        <v>-57.715480010207635</v>
      </c>
      <c r="I182" s="22">
        <v>105.31600390450363</v>
      </c>
      <c r="J182" s="20">
        <v>82.298789108569977</v>
      </c>
      <c r="K182" s="22">
        <v>1.7172893287853057</v>
      </c>
      <c r="L182" s="22" t="s">
        <v>7285</v>
      </c>
      <c r="M182" s="4" t="s">
        <v>7601</v>
      </c>
    </row>
    <row r="183" spans="1:13" x14ac:dyDescent="0.25">
      <c r="A183" t="s">
        <v>6354</v>
      </c>
      <c r="B183" s="4" t="s">
        <v>3080</v>
      </c>
      <c r="C183" s="4" t="s">
        <v>6359</v>
      </c>
      <c r="D183" s="20">
        <v>1504.5408543167118</v>
      </c>
      <c r="E183" s="14">
        <v>1.1626303976990711</v>
      </c>
      <c r="F183" s="20">
        <v>82.816158784661624</v>
      </c>
      <c r="G183" s="22">
        <v>1.1108673428708613</v>
      </c>
      <c r="H183" s="20">
        <v>173.78261511870886</v>
      </c>
      <c r="I183" s="22">
        <v>55.54725959874937</v>
      </c>
      <c r="J183" s="20">
        <v>82.816158784661624</v>
      </c>
      <c r="K183" s="22">
        <v>1.1108673428708613</v>
      </c>
      <c r="L183" s="22" t="s">
        <v>7285</v>
      </c>
      <c r="M183" s="4" t="s">
        <v>7601</v>
      </c>
    </row>
    <row r="184" spans="1:13" x14ac:dyDescent="0.25">
      <c r="A184" t="s">
        <v>6354</v>
      </c>
      <c r="B184" s="4" t="s">
        <v>3080</v>
      </c>
      <c r="C184" s="4" t="s">
        <v>6360</v>
      </c>
      <c r="D184" s="20">
        <v>737.34423310301963</v>
      </c>
      <c r="E184" s="14">
        <v>0.29462246112732654</v>
      </c>
      <c r="F184" s="20">
        <v>86.463754237990315</v>
      </c>
      <c r="G184" s="22">
        <v>0.91039675145313481</v>
      </c>
      <c r="H184" s="20">
        <v>84.233995202285712</v>
      </c>
      <c r="I184" s="22">
        <v>69.265617580345804</v>
      </c>
      <c r="J184" s="20">
        <v>86.463754237990315</v>
      </c>
      <c r="K184" s="22">
        <v>0.91039675145313481</v>
      </c>
      <c r="L184" s="22" t="s">
        <v>7285</v>
      </c>
      <c r="M184" s="4" t="s">
        <v>7601</v>
      </c>
    </row>
    <row r="185" spans="1:13" x14ac:dyDescent="0.25">
      <c r="A185" t="s">
        <v>6354</v>
      </c>
      <c r="B185" s="4" t="s">
        <v>3080</v>
      </c>
      <c r="C185" s="4" t="s">
        <v>6361</v>
      </c>
      <c r="D185" s="20">
        <v>518.13662420187973</v>
      </c>
      <c r="E185" s="14">
        <v>0.36752400064629037</v>
      </c>
      <c r="F185" s="20">
        <v>87.481566269918346</v>
      </c>
      <c r="G185" s="22">
        <v>0.98186444502928794</v>
      </c>
      <c r="H185" s="20">
        <v>-866.954518197433</v>
      </c>
      <c r="I185" s="22">
        <v>399.01208572477469</v>
      </c>
      <c r="J185" s="20">
        <v>87.481566269918346</v>
      </c>
      <c r="K185" s="22">
        <v>0.98186444502928794</v>
      </c>
      <c r="L185" s="22" t="s">
        <v>7285</v>
      </c>
      <c r="M185" s="4" t="s">
        <v>7601</v>
      </c>
    </row>
    <row r="186" spans="1:13" x14ac:dyDescent="0.25">
      <c r="A186" t="s">
        <v>6354</v>
      </c>
      <c r="B186" s="4" t="s">
        <v>3080</v>
      </c>
      <c r="C186" s="4" t="s">
        <v>6362</v>
      </c>
      <c r="D186" s="20">
        <v>330.91961165759045</v>
      </c>
      <c r="E186" s="14">
        <v>0.18718642377850028</v>
      </c>
      <c r="F186" s="20">
        <v>90.556122176048689</v>
      </c>
      <c r="G186" s="22">
        <v>1.6905533835153435</v>
      </c>
      <c r="H186" s="20">
        <v>-140.02781677366113</v>
      </c>
      <c r="I186" s="22">
        <v>156.86387291454696</v>
      </c>
      <c r="J186" s="20">
        <v>90.556122176048689</v>
      </c>
      <c r="K186" s="22">
        <v>1.6905533835153435</v>
      </c>
      <c r="L186" s="22" t="s">
        <v>7285</v>
      </c>
      <c r="M186" s="4" t="s">
        <v>7601</v>
      </c>
    </row>
    <row r="187" spans="1:13" x14ac:dyDescent="0.25">
      <c r="A187" t="s">
        <v>6354</v>
      </c>
      <c r="B187" s="4" t="s">
        <v>3080</v>
      </c>
      <c r="C187" s="4" t="s">
        <v>6363</v>
      </c>
      <c r="D187" s="20">
        <v>439.63812286939202</v>
      </c>
      <c r="E187" s="14">
        <v>0.31099575771338867</v>
      </c>
      <c r="F187" s="20">
        <v>91.072492345214087</v>
      </c>
      <c r="G187" s="22">
        <v>1.2841371883071488</v>
      </c>
      <c r="H187" s="20">
        <v>-26.953230721170875</v>
      </c>
      <c r="I187" s="22">
        <v>140.15536960823829</v>
      </c>
      <c r="J187" s="20">
        <v>91.072492345214087</v>
      </c>
      <c r="K187" s="22">
        <v>1.2841371883071488</v>
      </c>
      <c r="L187" s="22" t="s">
        <v>7285</v>
      </c>
      <c r="M187" s="4" t="s">
        <v>7601</v>
      </c>
    </row>
    <row r="188" spans="1:13" x14ac:dyDescent="0.25">
      <c r="A188" t="s">
        <v>6354</v>
      </c>
      <c r="B188" s="4" t="s">
        <v>3080</v>
      </c>
      <c r="C188" s="4" t="s">
        <v>6364</v>
      </c>
      <c r="D188" s="20">
        <v>305.17858536763868</v>
      </c>
      <c r="E188" s="14">
        <v>0.38684044600970985</v>
      </c>
      <c r="F188" s="20">
        <v>92.289041747046824</v>
      </c>
      <c r="G188" s="22">
        <v>3.5827944981734205</v>
      </c>
      <c r="H188" s="20">
        <v>-48.269484754000551</v>
      </c>
      <c r="I188" s="22">
        <v>153.7614355840075</v>
      </c>
      <c r="J188" s="20">
        <v>92.289041747046824</v>
      </c>
      <c r="K188" s="22">
        <v>3.5827944981734205</v>
      </c>
      <c r="L188" s="22" t="s">
        <v>7285</v>
      </c>
      <c r="M188" s="4" t="s">
        <v>7601</v>
      </c>
    </row>
    <row r="189" spans="1:13" x14ac:dyDescent="0.25">
      <c r="A189" t="s">
        <v>6354</v>
      </c>
      <c r="B189" s="4" t="s">
        <v>3080</v>
      </c>
      <c r="C189" s="4" t="s">
        <v>6365</v>
      </c>
      <c r="D189" s="20">
        <v>460.75761835356991</v>
      </c>
      <c r="E189" s="14">
        <v>0.42700440722229865</v>
      </c>
      <c r="F189" s="20">
        <v>93.324830078660142</v>
      </c>
      <c r="G189" s="22">
        <v>1.7140722127146617</v>
      </c>
      <c r="H189" s="20">
        <v>1.979737122257863</v>
      </c>
      <c r="I189" s="22">
        <v>130.60522733190385</v>
      </c>
      <c r="J189" s="20">
        <v>93.324830078660142</v>
      </c>
      <c r="K189" s="22">
        <v>1.7140722127146617</v>
      </c>
      <c r="L189" s="22" t="s">
        <v>7285</v>
      </c>
      <c r="M189" s="4" t="s">
        <v>7601</v>
      </c>
    </row>
    <row r="190" spans="1:13" x14ac:dyDescent="0.25">
      <c r="A190" t="s">
        <v>6354</v>
      </c>
      <c r="B190" s="4" t="s">
        <v>3080</v>
      </c>
      <c r="C190" s="4" t="s">
        <v>6366</v>
      </c>
      <c r="D190" s="20">
        <v>286.80499942065762</v>
      </c>
      <c r="E190" s="14">
        <v>0.44346510497858982</v>
      </c>
      <c r="F190" s="20">
        <v>94.527092454025677</v>
      </c>
      <c r="G190" s="22">
        <v>2.2990169071941651</v>
      </c>
      <c r="H190" s="20">
        <v>101.10517210909985</v>
      </c>
      <c r="I190" s="22">
        <v>204.38473456138536</v>
      </c>
      <c r="J190" s="20">
        <v>94.527092454025677</v>
      </c>
      <c r="K190" s="22">
        <v>2.2990169071941651</v>
      </c>
      <c r="L190" s="22" t="s">
        <v>7285</v>
      </c>
      <c r="M190" s="4" t="s">
        <v>7601</v>
      </c>
    </row>
    <row r="191" spans="1:13" x14ac:dyDescent="0.25">
      <c r="A191" t="s">
        <v>6354</v>
      </c>
      <c r="B191" s="4" t="s">
        <v>3080</v>
      </c>
      <c r="C191" s="4" t="s">
        <v>6367</v>
      </c>
      <c r="D191" s="20">
        <v>279.77517090603078</v>
      </c>
      <c r="E191" s="14">
        <v>0.39873189688577593</v>
      </c>
      <c r="F191" s="20">
        <v>94.640489146037893</v>
      </c>
      <c r="G191" s="22">
        <v>1.8320087668417315</v>
      </c>
      <c r="H191" s="20">
        <v>-39.712778022855304</v>
      </c>
      <c r="I191" s="22">
        <v>164.4864374845792</v>
      </c>
      <c r="J191" s="20">
        <v>94.640489146037893</v>
      </c>
      <c r="K191" s="22">
        <v>1.8320087668417315</v>
      </c>
      <c r="L191" s="22" t="s">
        <v>7285</v>
      </c>
      <c r="M191" s="4" t="s">
        <v>7601</v>
      </c>
    </row>
    <row r="192" spans="1:13" x14ac:dyDescent="0.25">
      <c r="A192" t="s">
        <v>6354</v>
      </c>
      <c r="B192" s="4" t="s">
        <v>3080</v>
      </c>
      <c r="C192" s="4" t="s">
        <v>6368</v>
      </c>
      <c r="D192" s="20">
        <v>456.47369937613985</v>
      </c>
      <c r="E192" s="14">
        <v>0.37573791974951515</v>
      </c>
      <c r="F192" s="20">
        <v>94.702002194027813</v>
      </c>
      <c r="G192" s="22">
        <v>1.1939243629546823</v>
      </c>
      <c r="H192" s="20">
        <v>244.50597523173062</v>
      </c>
      <c r="I192" s="22">
        <v>355.82577820969357</v>
      </c>
      <c r="J192" s="20">
        <v>94.702002194027813</v>
      </c>
      <c r="K192" s="22">
        <v>1.1939243629546823</v>
      </c>
      <c r="L192" s="22" t="s">
        <v>7285</v>
      </c>
      <c r="M192" s="4" t="s">
        <v>7601</v>
      </c>
    </row>
    <row r="193" spans="1:13" x14ac:dyDescent="0.25">
      <c r="A193" t="s">
        <v>6354</v>
      </c>
      <c r="B193" s="4" t="s">
        <v>3080</v>
      </c>
      <c r="C193" s="4" t="s">
        <v>6369</v>
      </c>
      <c r="D193" s="20">
        <v>520.6874691271446</v>
      </c>
      <c r="E193" s="14">
        <v>0.51537301759315168</v>
      </c>
      <c r="F193" s="20">
        <v>94.753711188074845</v>
      </c>
      <c r="G193" s="22">
        <v>3.2639077603472089</v>
      </c>
      <c r="H193" s="20">
        <v>-46.637461842178652</v>
      </c>
      <c r="I193" s="22">
        <v>97.936201206734268</v>
      </c>
      <c r="J193" s="20">
        <v>94.753711188074845</v>
      </c>
      <c r="K193" s="22">
        <v>3.2639077603472089</v>
      </c>
      <c r="L193" s="22" t="s">
        <v>7285</v>
      </c>
      <c r="M193" s="4" t="s">
        <v>7601</v>
      </c>
    </row>
    <row r="194" spans="1:13" x14ac:dyDescent="0.25">
      <c r="A194" t="s">
        <v>6354</v>
      </c>
      <c r="B194" s="4" t="s">
        <v>3080</v>
      </c>
      <c r="C194" s="4" t="s">
        <v>6370</v>
      </c>
      <c r="D194" s="20">
        <v>1153.5070801749011</v>
      </c>
      <c r="E194" s="14">
        <v>0.26607885450379892</v>
      </c>
      <c r="F194" s="20">
        <v>95.305842812105396</v>
      </c>
      <c r="G194" s="22">
        <v>2.7435389608244876</v>
      </c>
      <c r="H194" s="20">
        <v>150.97799741557162</v>
      </c>
      <c r="I194" s="22">
        <v>88.061667194799242</v>
      </c>
      <c r="J194" s="20">
        <v>95.305842812105396</v>
      </c>
      <c r="K194" s="22">
        <v>2.7435389608244876</v>
      </c>
      <c r="L194" s="22" t="s">
        <v>7285</v>
      </c>
      <c r="M194" s="4" t="s">
        <v>7601</v>
      </c>
    </row>
    <row r="195" spans="1:13" x14ac:dyDescent="0.25">
      <c r="A195" t="s">
        <v>6354</v>
      </c>
      <c r="B195" s="4" t="s">
        <v>3080</v>
      </c>
      <c r="C195" s="4" t="s">
        <v>6371</v>
      </c>
      <c r="D195" s="20">
        <v>490.59500149409394</v>
      </c>
      <c r="E195" s="14">
        <v>0.43360103866730865</v>
      </c>
      <c r="F195" s="20">
        <v>95.639183013376325</v>
      </c>
      <c r="G195" s="22">
        <v>2.1265043580707044</v>
      </c>
      <c r="H195" s="20">
        <v>88.793711944728429</v>
      </c>
      <c r="I195" s="22">
        <v>71.773055245178952</v>
      </c>
      <c r="J195" s="20">
        <v>95.639183013376325</v>
      </c>
      <c r="K195" s="22">
        <v>2.1265043580707044</v>
      </c>
      <c r="L195" s="22" t="s">
        <v>7285</v>
      </c>
      <c r="M195" s="4" t="s">
        <v>7601</v>
      </c>
    </row>
    <row r="196" spans="1:13" x14ac:dyDescent="0.25">
      <c r="A196" t="s">
        <v>6354</v>
      </c>
      <c r="B196" s="4" t="s">
        <v>3080</v>
      </c>
      <c r="C196" s="4" t="s">
        <v>6372</v>
      </c>
      <c r="D196" s="20">
        <v>186.79687338012803</v>
      </c>
      <c r="E196" s="14">
        <v>0.45996078362102127</v>
      </c>
      <c r="F196" s="20">
        <v>96.340615442082495</v>
      </c>
      <c r="G196" s="22">
        <v>1.8551113627061255</v>
      </c>
      <c r="H196" s="20">
        <v>218.60120391730405</v>
      </c>
      <c r="I196" s="22">
        <v>469.42295200911411</v>
      </c>
      <c r="J196" s="20">
        <v>96.340615442082495</v>
      </c>
      <c r="K196" s="22">
        <v>1.8551113627061255</v>
      </c>
      <c r="L196" s="22" t="s">
        <v>7285</v>
      </c>
      <c r="M196" s="4" t="s">
        <v>7601</v>
      </c>
    </row>
    <row r="197" spans="1:13" x14ac:dyDescent="0.25">
      <c r="A197" t="s">
        <v>6354</v>
      </c>
      <c r="B197" s="4" t="s">
        <v>3080</v>
      </c>
      <c r="C197" s="4" t="s">
        <v>6373</v>
      </c>
      <c r="D197" s="20">
        <v>171.08666963452643</v>
      </c>
      <c r="E197" s="14">
        <v>0.43709970295670825</v>
      </c>
      <c r="F197" s="20">
        <v>96.510744945282937</v>
      </c>
      <c r="G197" s="22">
        <v>1.9637339250083983</v>
      </c>
      <c r="H197" s="20">
        <v>-65.161390170968915</v>
      </c>
      <c r="I197" s="22">
        <v>329.20903525163817</v>
      </c>
      <c r="J197" s="20">
        <v>96.510744945282937</v>
      </c>
      <c r="K197" s="22">
        <v>1.9637339250083983</v>
      </c>
      <c r="L197" s="22" t="s">
        <v>7285</v>
      </c>
      <c r="M197" s="4" t="s">
        <v>7601</v>
      </c>
    </row>
    <row r="198" spans="1:13" x14ac:dyDescent="0.25">
      <c r="A198" t="s">
        <v>6354</v>
      </c>
      <c r="B198" s="4" t="s">
        <v>3080</v>
      </c>
      <c r="C198" s="4" t="s">
        <v>6374</v>
      </c>
      <c r="D198" s="20">
        <v>710.88296824593419</v>
      </c>
      <c r="E198" s="14">
        <v>0.44379940965949949</v>
      </c>
      <c r="F198" s="20">
        <v>97.084301283349944</v>
      </c>
      <c r="G198" s="22">
        <v>1.3104539063153595</v>
      </c>
      <c r="H198" s="20">
        <v>45.015335663970909</v>
      </c>
      <c r="I198" s="22">
        <v>81.653767249390881</v>
      </c>
      <c r="J198" s="20">
        <v>97.084301283349944</v>
      </c>
      <c r="K198" s="22">
        <v>1.3104539063153595</v>
      </c>
      <c r="L198" s="22" t="s">
        <v>7285</v>
      </c>
      <c r="M198" s="4" t="s">
        <v>7601</v>
      </c>
    </row>
    <row r="199" spans="1:13" x14ac:dyDescent="0.25">
      <c r="A199" t="s">
        <v>6354</v>
      </c>
      <c r="B199" s="4" t="s">
        <v>3080</v>
      </c>
      <c r="C199" s="4" t="s">
        <v>6375</v>
      </c>
      <c r="D199" s="20">
        <v>240.50716402710114</v>
      </c>
      <c r="E199" s="14">
        <v>0.37534395251456959</v>
      </c>
      <c r="F199" s="20">
        <v>97.18808384723863</v>
      </c>
      <c r="G199" s="22">
        <v>1.0128218760017944</v>
      </c>
      <c r="H199" s="20">
        <v>-30.934956050993772</v>
      </c>
      <c r="I199" s="22">
        <v>287.22045654819647</v>
      </c>
      <c r="J199" s="20">
        <v>97.18808384723863</v>
      </c>
      <c r="K199" s="22">
        <v>1.0128218760017944</v>
      </c>
      <c r="L199" s="22" t="s">
        <v>7285</v>
      </c>
      <c r="M199" s="4" t="s">
        <v>7601</v>
      </c>
    </row>
    <row r="200" spans="1:13" x14ac:dyDescent="0.25">
      <c r="A200" t="s">
        <v>6354</v>
      </c>
      <c r="B200" s="4" t="s">
        <v>3080</v>
      </c>
      <c r="C200" s="4" t="s">
        <v>6376</v>
      </c>
      <c r="D200" s="20">
        <v>79.031177772763627</v>
      </c>
      <c r="E200" s="14">
        <v>0.46197093079753115</v>
      </c>
      <c r="F200" s="20">
        <v>97.747944012195973</v>
      </c>
      <c r="G200" s="22">
        <v>2.2409451292910845</v>
      </c>
      <c r="H200" s="20">
        <v>-133.82868803599141</v>
      </c>
      <c r="I200" s="22">
        <v>568.43541761701556</v>
      </c>
      <c r="J200" s="20">
        <v>97.747944012195973</v>
      </c>
      <c r="K200" s="22">
        <v>2.2409451292910845</v>
      </c>
      <c r="L200" s="22" t="s">
        <v>7285</v>
      </c>
      <c r="M200" s="4" t="s">
        <v>7601</v>
      </c>
    </row>
    <row r="201" spans="1:13" x14ac:dyDescent="0.25">
      <c r="A201" t="s">
        <v>6354</v>
      </c>
      <c r="B201" s="4" t="s">
        <v>3080</v>
      </c>
      <c r="C201" s="4" t="s">
        <v>6377</v>
      </c>
      <c r="D201" s="20">
        <v>92.888267705011046</v>
      </c>
      <c r="E201" s="14">
        <v>0.3505440152005978</v>
      </c>
      <c r="F201" s="20">
        <v>97.895644407212828</v>
      </c>
      <c r="G201" s="22">
        <v>2.7786643124096528</v>
      </c>
      <c r="H201" s="20">
        <v>-921.99586302589591</v>
      </c>
      <c r="I201" s="22">
        <v>795.60786410270828</v>
      </c>
      <c r="J201" s="20">
        <v>97.895644407212828</v>
      </c>
      <c r="K201" s="22">
        <v>2.7786643124096528</v>
      </c>
      <c r="L201" s="22" t="s">
        <v>7285</v>
      </c>
      <c r="M201" s="4" t="s">
        <v>7601</v>
      </c>
    </row>
    <row r="202" spans="1:13" x14ac:dyDescent="0.25">
      <c r="A202" t="s">
        <v>6354</v>
      </c>
      <c r="B202" s="4" t="s">
        <v>3080</v>
      </c>
      <c r="C202" s="4" t="s">
        <v>6378</v>
      </c>
      <c r="D202" s="20">
        <v>614.58106983211292</v>
      </c>
      <c r="E202" s="14">
        <v>0.48757476489546858</v>
      </c>
      <c r="F202" s="20">
        <v>97.958791677380646</v>
      </c>
      <c r="G202" s="22">
        <v>1.6915978822840572</v>
      </c>
      <c r="H202" s="20">
        <v>197.87899904502515</v>
      </c>
      <c r="I202" s="22">
        <v>119.02912536002127</v>
      </c>
      <c r="J202" s="20">
        <v>97.958791677380646</v>
      </c>
      <c r="K202" s="22">
        <v>1.6915978822840572</v>
      </c>
      <c r="L202" s="22" t="s">
        <v>7285</v>
      </c>
      <c r="M202" s="4" t="s">
        <v>7601</v>
      </c>
    </row>
    <row r="203" spans="1:13" x14ac:dyDescent="0.25">
      <c r="A203" t="s">
        <v>6354</v>
      </c>
      <c r="B203" s="4" t="s">
        <v>3080</v>
      </c>
      <c r="C203" s="4" t="s">
        <v>6379</v>
      </c>
      <c r="D203" s="20">
        <v>401.86311052024973</v>
      </c>
      <c r="E203" s="14">
        <v>0.37509873465831162</v>
      </c>
      <c r="F203" s="20">
        <v>98.080035068537228</v>
      </c>
      <c r="G203" s="22">
        <v>0.9733768389140991</v>
      </c>
      <c r="H203" s="20">
        <v>-137.61944476501623</v>
      </c>
      <c r="I203" s="22">
        <v>173.91595709075014</v>
      </c>
      <c r="J203" s="20">
        <v>98.080035068537228</v>
      </c>
      <c r="K203" s="22">
        <v>0.9733768389140991</v>
      </c>
      <c r="L203" s="22" t="s">
        <v>7285</v>
      </c>
      <c r="M203" s="4" t="s">
        <v>7601</v>
      </c>
    </row>
    <row r="204" spans="1:13" x14ac:dyDescent="0.25">
      <c r="A204" t="s">
        <v>6354</v>
      </c>
      <c r="B204" s="4" t="s">
        <v>3080</v>
      </c>
      <c r="C204" s="4" t="s">
        <v>6380</v>
      </c>
      <c r="D204" s="20">
        <v>163.14904042590825</v>
      </c>
      <c r="E204" s="14">
        <v>0.28025720722311726</v>
      </c>
      <c r="F204" s="20">
        <v>98.326599366941778</v>
      </c>
      <c r="G204" s="22">
        <v>1.3368533276713492</v>
      </c>
      <c r="H204" s="20">
        <v>-682.40572636926026</v>
      </c>
      <c r="I204" s="22">
        <v>334.73993991141572</v>
      </c>
      <c r="J204" s="20">
        <v>98.326599366941778</v>
      </c>
      <c r="K204" s="22">
        <v>1.3368533276713492</v>
      </c>
      <c r="L204" s="22" t="s">
        <v>7285</v>
      </c>
      <c r="M204" s="4" t="s">
        <v>7601</v>
      </c>
    </row>
    <row r="205" spans="1:13" x14ac:dyDescent="0.25">
      <c r="A205" t="s">
        <v>6354</v>
      </c>
      <c r="B205" s="4" t="s">
        <v>3080</v>
      </c>
      <c r="C205" s="4" t="s">
        <v>6381</v>
      </c>
      <c r="D205" s="20">
        <v>331.78239744113591</v>
      </c>
      <c r="E205" s="14">
        <v>0.44547916686491551</v>
      </c>
      <c r="F205" s="20">
        <v>98.617625646022802</v>
      </c>
      <c r="G205" s="22">
        <v>0.9786713596228438</v>
      </c>
      <c r="H205" s="20">
        <v>-78.194151070856392</v>
      </c>
      <c r="I205" s="22">
        <v>136.71606483908027</v>
      </c>
      <c r="J205" s="20">
        <v>98.617625646022802</v>
      </c>
      <c r="K205" s="22">
        <v>0.9786713596228438</v>
      </c>
      <c r="L205" s="22" t="s">
        <v>7285</v>
      </c>
      <c r="M205" s="4" t="s">
        <v>7601</v>
      </c>
    </row>
    <row r="206" spans="1:13" x14ac:dyDescent="0.25">
      <c r="A206" t="s">
        <v>6354</v>
      </c>
      <c r="B206" s="4" t="s">
        <v>3080</v>
      </c>
      <c r="C206" s="4" t="s">
        <v>6382</v>
      </c>
      <c r="D206" s="20">
        <v>267.58363266027976</v>
      </c>
      <c r="E206" s="14">
        <v>0.47350436377257316</v>
      </c>
      <c r="F206" s="20">
        <v>98.790727632438376</v>
      </c>
      <c r="G206" s="22">
        <v>1.0097878100209883</v>
      </c>
      <c r="H206" s="20">
        <v>-366.6358513493625</v>
      </c>
      <c r="I206" s="22">
        <v>284.33830198579369</v>
      </c>
      <c r="J206" s="20">
        <v>98.790727632438376</v>
      </c>
      <c r="K206" s="22">
        <v>1.0097878100209883</v>
      </c>
      <c r="L206" s="22" t="s">
        <v>7285</v>
      </c>
      <c r="M206" s="4" t="s">
        <v>7601</v>
      </c>
    </row>
    <row r="207" spans="1:13" x14ac:dyDescent="0.25">
      <c r="A207" t="s">
        <v>6354</v>
      </c>
      <c r="B207" s="4" t="s">
        <v>3080</v>
      </c>
      <c r="C207" s="4" t="s">
        <v>6383</v>
      </c>
      <c r="D207" s="20">
        <v>93.886098219894052</v>
      </c>
      <c r="E207" s="14">
        <v>0.3189952816925507</v>
      </c>
      <c r="F207" s="20">
        <v>98.97677074820902</v>
      </c>
      <c r="G207" s="22">
        <v>2.9760913032777125</v>
      </c>
      <c r="H207" s="20">
        <v>76.117343369063647</v>
      </c>
      <c r="I207" s="22">
        <v>364.11785462913036</v>
      </c>
      <c r="J207" s="20">
        <v>98.97677074820902</v>
      </c>
      <c r="K207" s="22">
        <v>2.9760913032777125</v>
      </c>
      <c r="L207" s="22" t="s">
        <v>7285</v>
      </c>
      <c r="M207" s="4" t="s">
        <v>7601</v>
      </c>
    </row>
    <row r="208" spans="1:13" x14ac:dyDescent="0.25">
      <c r="A208" t="s">
        <v>6354</v>
      </c>
      <c r="B208" s="4" t="s">
        <v>3080</v>
      </c>
      <c r="C208" s="4" t="s">
        <v>6384</v>
      </c>
      <c r="D208" s="20">
        <v>209.9795522597407</v>
      </c>
      <c r="E208" s="14">
        <v>0.5032044181330978</v>
      </c>
      <c r="F208" s="20">
        <v>98.983348491227872</v>
      </c>
      <c r="G208" s="22">
        <v>1.6796867964034803</v>
      </c>
      <c r="H208" s="20">
        <v>-17.822706267185616</v>
      </c>
      <c r="I208" s="22">
        <v>230.89794470912835</v>
      </c>
      <c r="J208" s="20">
        <v>98.983348491227872</v>
      </c>
      <c r="K208" s="22">
        <v>1.6796867964034803</v>
      </c>
      <c r="L208" s="22" t="s">
        <v>7285</v>
      </c>
      <c r="M208" s="4" t="s">
        <v>7601</v>
      </c>
    </row>
    <row r="209" spans="1:13" x14ac:dyDescent="0.25">
      <c r="A209" t="s">
        <v>6354</v>
      </c>
      <c r="B209" s="4" t="s">
        <v>3080</v>
      </c>
      <c r="C209" s="4" t="s">
        <v>6385</v>
      </c>
      <c r="D209" s="20">
        <v>295.1702702785114</v>
      </c>
      <c r="E209" s="14">
        <v>0.39213624271139802</v>
      </c>
      <c r="F209" s="20">
        <v>99.377254303924587</v>
      </c>
      <c r="G209" s="22">
        <v>0.98615193270961754</v>
      </c>
      <c r="H209" s="20">
        <v>-95.807670744674482</v>
      </c>
      <c r="I209" s="22">
        <v>197.51625409902744</v>
      </c>
      <c r="J209" s="20">
        <v>99.377254303924587</v>
      </c>
      <c r="K209" s="22">
        <v>0.98615193270961754</v>
      </c>
      <c r="L209" s="22" t="s">
        <v>7285</v>
      </c>
      <c r="M209" s="4" t="s">
        <v>7601</v>
      </c>
    </row>
    <row r="210" spans="1:13" x14ac:dyDescent="0.25">
      <c r="A210" t="s">
        <v>6354</v>
      </c>
      <c r="B210" s="4" t="s">
        <v>3080</v>
      </c>
      <c r="C210" s="4" t="s">
        <v>6386</v>
      </c>
      <c r="D210" s="20">
        <v>347.650153373298</v>
      </c>
      <c r="E210" s="14">
        <v>0.61945882590334134</v>
      </c>
      <c r="F210" s="20">
        <v>100.00782470204358</v>
      </c>
      <c r="G210" s="22">
        <v>0.99236103103498152</v>
      </c>
      <c r="H210" s="20">
        <v>10.320693487004162</v>
      </c>
      <c r="I210" s="22">
        <v>269.15797882407122</v>
      </c>
      <c r="J210" s="20">
        <v>100.00782470204358</v>
      </c>
      <c r="K210" s="22">
        <v>0.99236103103498152</v>
      </c>
      <c r="L210" s="22" t="s">
        <v>7285</v>
      </c>
      <c r="M210" s="4" t="s">
        <v>7601</v>
      </c>
    </row>
    <row r="211" spans="1:13" x14ac:dyDescent="0.25">
      <c r="A211" t="s">
        <v>6354</v>
      </c>
      <c r="B211" s="4" t="s">
        <v>3080</v>
      </c>
      <c r="C211" s="4" t="s">
        <v>6387</v>
      </c>
      <c r="D211" s="20">
        <v>684.20413132169381</v>
      </c>
      <c r="E211" s="14">
        <v>0.36059655578585204</v>
      </c>
      <c r="F211" s="20">
        <v>100.0854207258601</v>
      </c>
      <c r="G211" s="22">
        <v>1.8472121028326285</v>
      </c>
      <c r="H211" s="20">
        <v>227.45672137190397</v>
      </c>
      <c r="I211" s="22">
        <v>202.43671025629021</v>
      </c>
      <c r="J211" s="20">
        <v>100.0854207258601</v>
      </c>
      <c r="K211" s="22">
        <v>1.8472121028326285</v>
      </c>
      <c r="L211" s="22" t="s">
        <v>7285</v>
      </c>
      <c r="M211" s="4" t="s">
        <v>7601</v>
      </c>
    </row>
    <row r="212" spans="1:13" x14ac:dyDescent="0.25">
      <c r="A212" t="s">
        <v>6354</v>
      </c>
      <c r="B212" s="4" t="s">
        <v>3080</v>
      </c>
      <c r="C212" s="4" t="s">
        <v>6388</v>
      </c>
      <c r="D212" s="20">
        <v>536.18760329066549</v>
      </c>
      <c r="E212" s="14">
        <v>0.35617083312523318</v>
      </c>
      <c r="F212" s="20">
        <v>100.27025096732345</v>
      </c>
      <c r="G212" s="22">
        <v>3.512154633759998</v>
      </c>
      <c r="H212" s="20">
        <v>45.338513587454472</v>
      </c>
      <c r="I212" s="22">
        <v>213.18846272523837</v>
      </c>
      <c r="J212" s="20">
        <v>100.27025096732345</v>
      </c>
      <c r="K212" s="22">
        <v>3.512154633759998</v>
      </c>
      <c r="L212" s="22" t="s">
        <v>7285</v>
      </c>
      <c r="M212" s="4" t="s">
        <v>7601</v>
      </c>
    </row>
    <row r="213" spans="1:13" x14ac:dyDescent="0.25">
      <c r="A213" t="s">
        <v>6354</v>
      </c>
      <c r="B213" s="4" t="s">
        <v>3080</v>
      </c>
      <c r="C213" s="4" t="s">
        <v>6389</v>
      </c>
      <c r="D213" s="20">
        <v>448.17595088395484</v>
      </c>
      <c r="E213" s="14">
        <v>1.0082441682997765</v>
      </c>
      <c r="F213" s="20">
        <v>100.28517941461105</v>
      </c>
      <c r="G213" s="22">
        <v>1.95037947645244</v>
      </c>
      <c r="H213" s="20">
        <v>20.411170720549428</v>
      </c>
      <c r="I213" s="22">
        <v>83.873965882965848</v>
      </c>
      <c r="J213" s="20">
        <v>100.28517941461105</v>
      </c>
      <c r="K213" s="22">
        <v>1.95037947645244</v>
      </c>
      <c r="L213" s="22" t="s">
        <v>7285</v>
      </c>
      <c r="M213" s="4" t="s">
        <v>7601</v>
      </c>
    </row>
    <row r="214" spans="1:13" x14ac:dyDescent="0.25">
      <c r="A214" t="s">
        <v>6354</v>
      </c>
      <c r="B214" s="4" t="s">
        <v>3080</v>
      </c>
      <c r="C214" s="4" t="s">
        <v>6390</v>
      </c>
      <c r="D214" s="20">
        <v>213.38568048347665</v>
      </c>
      <c r="E214" s="14">
        <v>0.42646674558656061</v>
      </c>
      <c r="F214" s="20">
        <v>100.51805020356664</v>
      </c>
      <c r="G214" s="22">
        <v>1.4362337511344307</v>
      </c>
      <c r="H214" s="20">
        <v>-23.039998521969274</v>
      </c>
      <c r="I214" s="22">
        <v>261.52609144362833</v>
      </c>
      <c r="J214" s="20">
        <v>100.51805020356664</v>
      </c>
      <c r="K214" s="22">
        <v>1.4362337511344307</v>
      </c>
      <c r="L214" s="22" t="s">
        <v>7285</v>
      </c>
      <c r="M214" s="4" t="s">
        <v>7601</v>
      </c>
    </row>
    <row r="215" spans="1:13" x14ac:dyDescent="0.25">
      <c r="A215" t="s">
        <v>6354</v>
      </c>
      <c r="B215" s="4" t="s">
        <v>3080</v>
      </c>
      <c r="C215" s="4" t="s">
        <v>6391</v>
      </c>
      <c r="D215" s="20">
        <v>172.34708712701024</v>
      </c>
      <c r="E215" s="14">
        <v>0.62060007723313759</v>
      </c>
      <c r="F215" s="20">
        <v>100.93410196775264</v>
      </c>
      <c r="G215" s="22">
        <v>1.1016285499712239</v>
      </c>
      <c r="H215" s="20">
        <v>-146.64977982878176</v>
      </c>
      <c r="I215" s="22">
        <v>215.45452050240101</v>
      </c>
      <c r="J215" s="20">
        <v>100.93410196775264</v>
      </c>
      <c r="K215" s="22">
        <v>1.1016285499712239</v>
      </c>
      <c r="L215" s="22" t="s">
        <v>7285</v>
      </c>
      <c r="M215" s="4" t="s">
        <v>7601</v>
      </c>
    </row>
    <row r="216" spans="1:13" x14ac:dyDescent="0.25">
      <c r="A216" t="s">
        <v>6354</v>
      </c>
      <c r="B216" s="4" t="s">
        <v>3080</v>
      </c>
      <c r="C216" s="4" t="s">
        <v>6392</v>
      </c>
      <c r="D216" s="20">
        <v>309.40248446447424</v>
      </c>
      <c r="E216" s="14">
        <v>0.77300134384934083</v>
      </c>
      <c r="F216" s="20">
        <v>101.44757821185155</v>
      </c>
      <c r="G216" s="22">
        <v>1.7614364792937849</v>
      </c>
      <c r="H216" s="20">
        <v>71.469603739455096</v>
      </c>
      <c r="I216" s="22">
        <v>157.19793402054887</v>
      </c>
      <c r="J216" s="20">
        <v>101.44757821185155</v>
      </c>
      <c r="K216" s="22">
        <v>1.7614364792937849</v>
      </c>
      <c r="L216" s="22" t="s">
        <v>7285</v>
      </c>
      <c r="M216" s="4" t="s">
        <v>7601</v>
      </c>
    </row>
    <row r="217" spans="1:13" x14ac:dyDescent="0.25">
      <c r="A217" t="s">
        <v>6354</v>
      </c>
      <c r="B217" s="4" t="s">
        <v>3080</v>
      </c>
      <c r="C217" s="4" t="s">
        <v>6393</v>
      </c>
      <c r="D217" s="20">
        <v>431.84304087718567</v>
      </c>
      <c r="E217" s="14">
        <v>0.66580830791931533</v>
      </c>
      <c r="F217" s="20">
        <v>101.70509894403332</v>
      </c>
      <c r="G217" s="22">
        <v>1.5741493133811346</v>
      </c>
      <c r="H217" s="20">
        <v>46.846423998081924</v>
      </c>
      <c r="I217" s="22">
        <v>126.08365327844469</v>
      </c>
      <c r="J217" s="20">
        <v>101.70509894403332</v>
      </c>
      <c r="K217" s="22">
        <v>1.5741493133811346</v>
      </c>
      <c r="L217" s="22" t="s">
        <v>7285</v>
      </c>
      <c r="M217" s="4" t="s">
        <v>7601</v>
      </c>
    </row>
    <row r="218" spans="1:13" x14ac:dyDescent="0.25">
      <c r="A218" t="s">
        <v>6354</v>
      </c>
      <c r="B218" s="4" t="s">
        <v>3080</v>
      </c>
      <c r="C218" s="4" t="s">
        <v>6394</v>
      </c>
      <c r="D218" s="20">
        <v>367.62927112618092</v>
      </c>
      <c r="E218" s="14">
        <v>0.4522757943512718</v>
      </c>
      <c r="F218" s="20">
        <v>102.01482891732114</v>
      </c>
      <c r="G218" s="22">
        <v>1.6193900951074056</v>
      </c>
      <c r="H218" s="20">
        <v>25.98032177573641</v>
      </c>
      <c r="I218" s="22">
        <v>94.904937814083453</v>
      </c>
      <c r="J218" s="20">
        <v>102.01482891732114</v>
      </c>
      <c r="K218" s="22">
        <v>1.6193900951074056</v>
      </c>
      <c r="L218" s="22" t="s">
        <v>7285</v>
      </c>
      <c r="M218" s="4" t="s">
        <v>7601</v>
      </c>
    </row>
    <row r="219" spans="1:13" x14ac:dyDescent="0.25">
      <c r="A219" t="s">
        <v>6354</v>
      </c>
      <c r="B219" s="4" t="s">
        <v>3080</v>
      </c>
      <c r="C219" s="4" t="s">
        <v>6395</v>
      </c>
      <c r="D219" s="20">
        <v>145.75828002366163</v>
      </c>
      <c r="E219" s="14">
        <v>0.40219133461126755</v>
      </c>
      <c r="F219" s="20">
        <v>102.23685093418918</v>
      </c>
      <c r="G219" s="22">
        <v>1.3084537043542639</v>
      </c>
      <c r="H219" s="20">
        <v>-730.26592954530804</v>
      </c>
      <c r="I219" s="22">
        <v>355.27370010254833</v>
      </c>
      <c r="J219" s="20">
        <v>102.23685093418918</v>
      </c>
      <c r="K219" s="22">
        <v>1.3084537043542639</v>
      </c>
      <c r="L219" s="22" t="s">
        <v>7285</v>
      </c>
      <c r="M219" s="4" t="s">
        <v>7601</v>
      </c>
    </row>
    <row r="220" spans="1:13" x14ac:dyDescent="0.25">
      <c r="A220" t="s">
        <v>6354</v>
      </c>
      <c r="B220" s="4" t="s">
        <v>3080</v>
      </c>
      <c r="C220" s="4" t="s">
        <v>6396</v>
      </c>
      <c r="D220" s="20">
        <v>411.18869946761487</v>
      </c>
      <c r="E220" s="14">
        <v>0.3893435778880398</v>
      </c>
      <c r="F220" s="20">
        <v>102.45223759926294</v>
      </c>
      <c r="G220" s="22">
        <v>2.1548190414079613</v>
      </c>
      <c r="H220" s="20">
        <v>27.261723766538921</v>
      </c>
      <c r="I220" s="22">
        <v>97.946381034775058</v>
      </c>
      <c r="J220" s="20">
        <v>102.45223759926294</v>
      </c>
      <c r="K220" s="22">
        <v>2.1548190414079613</v>
      </c>
      <c r="L220" s="22" t="s">
        <v>7285</v>
      </c>
      <c r="M220" s="4" t="s">
        <v>7601</v>
      </c>
    </row>
    <row r="221" spans="1:13" x14ac:dyDescent="0.25">
      <c r="A221" t="s">
        <v>6354</v>
      </c>
      <c r="B221" s="4" t="s">
        <v>3080</v>
      </c>
      <c r="C221" s="4" t="s">
        <v>6397</v>
      </c>
      <c r="D221" s="20">
        <v>267.81620969758336</v>
      </c>
      <c r="E221" s="14">
        <v>0.65092840657725182</v>
      </c>
      <c r="F221" s="20">
        <v>102.83560138983897</v>
      </c>
      <c r="G221" s="22">
        <v>1.0201971870188018</v>
      </c>
      <c r="H221" s="20">
        <v>-70.638978917623675</v>
      </c>
      <c r="I221" s="22">
        <v>118.66692016893063</v>
      </c>
      <c r="J221" s="20">
        <v>102.83560138983897</v>
      </c>
      <c r="K221" s="22">
        <v>1.0201971870188018</v>
      </c>
      <c r="L221" s="22" t="s">
        <v>7285</v>
      </c>
      <c r="M221" s="4" t="s">
        <v>7601</v>
      </c>
    </row>
    <row r="222" spans="1:13" x14ac:dyDescent="0.25">
      <c r="A222" t="s">
        <v>6354</v>
      </c>
      <c r="B222" s="4" t="s">
        <v>3080</v>
      </c>
      <c r="C222" s="4" t="s">
        <v>6398</v>
      </c>
      <c r="D222" s="20">
        <v>127.9998978527739</v>
      </c>
      <c r="E222" s="14">
        <v>0.36212086219460254</v>
      </c>
      <c r="F222" s="20">
        <v>103.36735986705895</v>
      </c>
      <c r="G222" s="22">
        <v>2.1226409775276665</v>
      </c>
      <c r="H222" s="20">
        <v>102.98372119183095</v>
      </c>
      <c r="I222" s="22">
        <v>422.48304943019934</v>
      </c>
      <c r="J222" s="20">
        <v>103.36735986705895</v>
      </c>
      <c r="K222" s="22">
        <v>2.1226409775276665</v>
      </c>
      <c r="L222" s="22" t="s">
        <v>7285</v>
      </c>
      <c r="M222" s="4" t="s">
        <v>7601</v>
      </c>
    </row>
    <row r="223" spans="1:13" x14ac:dyDescent="0.25">
      <c r="A223" t="s">
        <v>6354</v>
      </c>
      <c r="B223" s="4" t="s">
        <v>3080</v>
      </c>
      <c r="C223" s="4" t="s">
        <v>6399</v>
      </c>
      <c r="D223" s="20">
        <v>230.39381414693355</v>
      </c>
      <c r="E223" s="14">
        <v>0.42302148286523095</v>
      </c>
      <c r="F223" s="20">
        <v>103.38762902062965</v>
      </c>
      <c r="G223" s="22">
        <v>1.5589575121328068</v>
      </c>
      <c r="H223" s="20">
        <v>-135.40423683610197</v>
      </c>
      <c r="I223" s="22">
        <v>282.99948210801045</v>
      </c>
      <c r="J223" s="20">
        <v>103.38762902062965</v>
      </c>
      <c r="K223" s="22">
        <v>1.5589575121328068</v>
      </c>
      <c r="L223" s="22" t="s">
        <v>7285</v>
      </c>
      <c r="M223" s="4" t="s">
        <v>7601</v>
      </c>
    </row>
    <row r="224" spans="1:13" x14ac:dyDescent="0.25">
      <c r="A224" t="s">
        <v>6354</v>
      </c>
      <c r="B224" s="4" t="s">
        <v>3080</v>
      </c>
      <c r="C224" s="4" t="s">
        <v>6400</v>
      </c>
      <c r="D224" s="20">
        <v>262.67700742168216</v>
      </c>
      <c r="E224" s="14">
        <v>0.51141184589387267</v>
      </c>
      <c r="F224" s="20">
        <v>103.42373369483153</v>
      </c>
      <c r="G224" s="22">
        <v>1.9083323683439986</v>
      </c>
      <c r="H224" s="20">
        <v>30.132611807930822</v>
      </c>
      <c r="I224" s="22">
        <v>219.5719673820094</v>
      </c>
      <c r="J224" s="20">
        <v>103.42373369483153</v>
      </c>
      <c r="K224" s="22">
        <v>1.9083323683439986</v>
      </c>
      <c r="L224" s="22" t="s">
        <v>7285</v>
      </c>
      <c r="M224" s="4" t="s">
        <v>7601</v>
      </c>
    </row>
    <row r="225" spans="1:13" x14ac:dyDescent="0.25">
      <c r="A225" t="s">
        <v>6354</v>
      </c>
      <c r="B225" s="4" t="s">
        <v>3080</v>
      </c>
      <c r="C225" s="4" t="s">
        <v>6401</v>
      </c>
      <c r="D225" s="20">
        <v>125.23898334542844</v>
      </c>
      <c r="E225" s="14">
        <v>0.50236467798717777</v>
      </c>
      <c r="F225" s="20">
        <v>103.4302599887987</v>
      </c>
      <c r="G225" s="22">
        <v>2.0623617664888769</v>
      </c>
      <c r="H225" s="20">
        <v>160.10206615270118</v>
      </c>
      <c r="I225" s="22">
        <v>426.22841382548148</v>
      </c>
      <c r="J225" s="20">
        <v>103.4302599887987</v>
      </c>
      <c r="K225" s="22">
        <v>2.0623617664888769</v>
      </c>
      <c r="L225" s="22" t="s">
        <v>7285</v>
      </c>
      <c r="M225" s="4" t="s">
        <v>7601</v>
      </c>
    </row>
    <row r="226" spans="1:13" x14ac:dyDescent="0.25">
      <c r="A226" t="s">
        <v>6354</v>
      </c>
      <c r="B226" s="4" t="s">
        <v>3080</v>
      </c>
      <c r="C226" s="4" t="s">
        <v>6402</v>
      </c>
      <c r="D226" s="20">
        <v>513.06494429164729</v>
      </c>
      <c r="E226" s="14">
        <v>0.48671928025215838</v>
      </c>
      <c r="F226" s="20">
        <v>103.51644120287511</v>
      </c>
      <c r="G226" s="22">
        <v>1.1706631850701257</v>
      </c>
      <c r="H226" s="20">
        <v>84.947188187602265</v>
      </c>
      <c r="I226" s="22">
        <v>126.79479726050519</v>
      </c>
      <c r="J226" s="20">
        <v>103.51644120287511</v>
      </c>
      <c r="K226" s="22">
        <v>1.1706631850701257</v>
      </c>
      <c r="L226" s="22" t="s">
        <v>7285</v>
      </c>
      <c r="M226" s="4" t="s">
        <v>7601</v>
      </c>
    </row>
    <row r="227" spans="1:13" x14ac:dyDescent="0.25">
      <c r="A227" t="s">
        <v>6354</v>
      </c>
      <c r="B227" s="4" t="s">
        <v>3080</v>
      </c>
      <c r="C227" s="4" t="s">
        <v>6403</v>
      </c>
      <c r="D227" s="20">
        <v>1110.360288512554</v>
      </c>
      <c r="E227" s="14">
        <v>0.20936078746212425</v>
      </c>
      <c r="F227" s="20">
        <v>103.75268927904186</v>
      </c>
      <c r="G227" s="22">
        <v>1.0292226384178988</v>
      </c>
      <c r="H227" s="20">
        <v>303.11549317275785</v>
      </c>
      <c r="I227" s="22">
        <v>226.29208980042893</v>
      </c>
      <c r="J227" s="20">
        <v>103.75268927904186</v>
      </c>
      <c r="K227" s="22">
        <v>1.0292226384178988</v>
      </c>
      <c r="L227" s="22" t="s">
        <v>7285</v>
      </c>
      <c r="M227" s="4" t="s">
        <v>7601</v>
      </c>
    </row>
    <row r="228" spans="1:13" x14ac:dyDescent="0.25">
      <c r="A228" t="s">
        <v>6354</v>
      </c>
      <c r="B228" s="4" t="s">
        <v>3080</v>
      </c>
      <c r="C228" s="4" t="s">
        <v>6404</v>
      </c>
      <c r="D228" s="20">
        <v>375.76196494673121</v>
      </c>
      <c r="E228" s="14">
        <v>0.47934754818930392</v>
      </c>
      <c r="F228" s="20">
        <v>104.0492080735293</v>
      </c>
      <c r="G228" s="22">
        <v>1.0321400871717969</v>
      </c>
      <c r="H228" s="20">
        <v>-129.68448785494621</v>
      </c>
      <c r="I228" s="22">
        <v>205.11560668116877</v>
      </c>
      <c r="J228" s="20">
        <v>104.0492080735293</v>
      </c>
      <c r="K228" s="22">
        <v>1.0321400871717969</v>
      </c>
      <c r="L228" s="22" t="s">
        <v>7285</v>
      </c>
      <c r="M228" s="4" t="s">
        <v>7601</v>
      </c>
    </row>
    <row r="229" spans="1:13" x14ac:dyDescent="0.25">
      <c r="A229" t="s">
        <v>6354</v>
      </c>
      <c r="B229" s="4" t="s">
        <v>3080</v>
      </c>
      <c r="C229" s="4" t="s">
        <v>6405</v>
      </c>
      <c r="D229" s="20">
        <v>209.84450752840311</v>
      </c>
      <c r="E229" s="14">
        <v>0.38165087067890502</v>
      </c>
      <c r="F229" s="20">
        <v>104.66972047550566</v>
      </c>
      <c r="G229" s="22">
        <v>3.0005296577494178</v>
      </c>
      <c r="H229" s="20">
        <v>68.477786829786382</v>
      </c>
      <c r="I229" s="22">
        <v>250.06165645606615</v>
      </c>
      <c r="J229" s="20">
        <v>104.66972047550566</v>
      </c>
      <c r="K229" s="22">
        <v>3.0005296577494178</v>
      </c>
      <c r="L229" s="22" t="s">
        <v>7285</v>
      </c>
      <c r="M229" s="4" t="s">
        <v>7601</v>
      </c>
    </row>
    <row r="230" spans="1:13" x14ac:dyDescent="0.25">
      <c r="A230" t="s">
        <v>6354</v>
      </c>
      <c r="B230" s="4" t="s">
        <v>3080</v>
      </c>
      <c r="C230" s="4" t="s">
        <v>6406</v>
      </c>
      <c r="D230" s="20">
        <v>261.28904768293512</v>
      </c>
      <c r="E230" s="14">
        <v>0.53063574029820448</v>
      </c>
      <c r="F230" s="20">
        <v>104.68028668055608</v>
      </c>
      <c r="G230" s="22">
        <v>1.0383495398820202</v>
      </c>
      <c r="H230" s="20">
        <v>-312.9082101349793</v>
      </c>
      <c r="I230" s="22">
        <v>249.60600219437677</v>
      </c>
      <c r="J230" s="20">
        <v>104.68028668055608</v>
      </c>
      <c r="K230" s="22">
        <v>1.0383495398820202</v>
      </c>
      <c r="L230" s="22" t="s">
        <v>7285</v>
      </c>
      <c r="M230" s="4" t="s">
        <v>7601</v>
      </c>
    </row>
    <row r="231" spans="1:13" x14ac:dyDescent="0.25">
      <c r="A231" t="s">
        <v>6354</v>
      </c>
      <c r="B231" s="4" t="s">
        <v>3080</v>
      </c>
      <c r="C231" s="4" t="s">
        <v>6407</v>
      </c>
      <c r="D231" s="20">
        <v>791.17456351118176</v>
      </c>
      <c r="E231" s="14">
        <v>0.56755595984389828</v>
      </c>
      <c r="F231" s="20">
        <v>106.50542958944393</v>
      </c>
      <c r="G231" s="22">
        <v>1.605582609598379</v>
      </c>
      <c r="H231" s="20">
        <v>63.415063487959785</v>
      </c>
      <c r="I231" s="22">
        <v>77.028077294611037</v>
      </c>
      <c r="J231" s="20">
        <v>106.50542958944393</v>
      </c>
      <c r="K231" s="22">
        <v>1.605582609598379</v>
      </c>
      <c r="L231" s="22" t="s">
        <v>7285</v>
      </c>
      <c r="M231" s="4" t="s">
        <v>7601</v>
      </c>
    </row>
    <row r="232" spans="1:13" x14ac:dyDescent="0.25">
      <c r="A232" t="s">
        <v>6354</v>
      </c>
      <c r="B232" s="4" t="s">
        <v>3080</v>
      </c>
      <c r="C232" s="4" t="s">
        <v>6408</v>
      </c>
      <c r="D232" s="20">
        <v>291.69661968910663</v>
      </c>
      <c r="E232" s="14">
        <v>0.63762471206282378</v>
      </c>
      <c r="F232" s="20">
        <v>107.35198088715528</v>
      </c>
      <c r="G232" s="22">
        <v>1.0646307009572666</v>
      </c>
      <c r="H232" s="20">
        <v>5.139121815550995</v>
      </c>
      <c r="I232" s="22">
        <v>126.5627697740406</v>
      </c>
      <c r="J232" s="20">
        <v>107.35198088715528</v>
      </c>
      <c r="K232" s="22">
        <v>1.0646307009572666</v>
      </c>
      <c r="L232" s="22" t="s">
        <v>7285</v>
      </c>
      <c r="M232" s="4" t="s">
        <v>7601</v>
      </c>
    </row>
    <row r="233" spans="1:13" x14ac:dyDescent="0.25">
      <c r="A233" t="s">
        <v>6354</v>
      </c>
      <c r="B233" s="4" t="s">
        <v>3080</v>
      </c>
      <c r="C233" s="4" t="s">
        <v>6409</v>
      </c>
      <c r="D233" s="20">
        <v>287.15011373407583</v>
      </c>
      <c r="E233" s="14">
        <v>0.4208595611247411</v>
      </c>
      <c r="F233" s="20">
        <v>107.68225867807588</v>
      </c>
      <c r="G233" s="22">
        <v>2.8512364634154039</v>
      </c>
      <c r="H233" s="20">
        <v>27.904162244743361</v>
      </c>
      <c r="I233" s="22">
        <v>139.22833467682838</v>
      </c>
      <c r="J233" s="20">
        <v>107.68225867807588</v>
      </c>
      <c r="K233" s="22">
        <v>2.8512364634154039</v>
      </c>
      <c r="L233" s="22" t="s">
        <v>7285</v>
      </c>
      <c r="M233" s="4" t="s">
        <v>7601</v>
      </c>
    </row>
    <row r="234" spans="1:13" x14ac:dyDescent="0.25">
      <c r="A234" t="s">
        <v>6354</v>
      </c>
      <c r="B234" s="4" t="s">
        <v>3080</v>
      </c>
      <c r="C234" s="4" t="s">
        <v>6410</v>
      </c>
      <c r="D234" s="20">
        <v>82.122201623378643</v>
      </c>
      <c r="E234" s="14">
        <v>0.35408801900857895</v>
      </c>
      <c r="F234" s="20">
        <v>1002.1776446686215</v>
      </c>
      <c r="G234" s="22">
        <v>15.964416430702443</v>
      </c>
      <c r="H234" s="20">
        <v>1116.652376673931</v>
      </c>
      <c r="I234" s="22">
        <v>62.708888281834447</v>
      </c>
      <c r="J234" s="20">
        <v>1116.652376673931</v>
      </c>
      <c r="K234" s="22">
        <v>62.708888281834447</v>
      </c>
      <c r="L234" s="22">
        <v>89.74840027240306</v>
      </c>
      <c r="M234" s="4" t="s">
        <v>7601</v>
      </c>
    </row>
    <row r="235" spans="1:13" x14ac:dyDescent="0.25">
      <c r="A235" t="s">
        <v>6354</v>
      </c>
      <c r="B235" s="4" t="s">
        <v>3080</v>
      </c>
      <c r="C235" s="4" t="s">
        <v>6411</v>
      </c>
      <c r="D235" s="20">
        <v>871.05352209734212</v>
      </c>
      <c r="E235" s="14">
        <v>6.5929345057987032E-2</v>
      </c>
      <c r="F235" s="20">
        <v>1568.8397135927696</v>
      </c>
      <c r="G235" s="22">
        <v>31.053582561509074</v>
      </c>
      <c r="H235" s="20">
        <v>1644.222407725912</v>
      </c>
      <c r="I235" s="22">
        <v>31.35953528593825</v>
      </c>
      <c r="J235" s="20">
        <v>1644.222407725912</v>
      </c>
      <c r="K235" s="22">
        <v>31.35953528593825</v>
      </c>
      <c r="L235" s="22">
        <v>95.415298211547764</v>
      </c>
      <c r="M235" s="4" t="s">
        <v>7601</v>
      </c>
    </row>
    <row r="236" spans="1:13" x14ac:dyDescent="0.25">
      <c r="A236" t="s">
        <v>6354</v>
      </c>
      <c r="B236" s="4" t="s">
        <v>3080</v>
      </c>
      <c r="C236" s="4" t="s">
        <v>6412</v>
      </c>
      <c r="D236" s="20">
        <v>628.22809018227974</v>
      </c>
      <c r="E236" s="14">
        <v>0.73104325611974497</v>
      </c>
      <c r="F236" s="20">
        <v>1631.854506512718</v>
      </c>
      <c r="G236" s="22">
        <v>14.416910714548862</v>
      </c>
      <c r="H236" s="20">
        <v>1684.9353983307242</v>
      </c>
      <c r="I236" s="22">
        <v>46.336511698114123</v>
      </c>
      <c r="J236" s="20">
        <v>1684.9353983307242</v>
      </c>
      <c r="K236" s="22">
        <v>46.336511698114123</v>
      </c>
      <c r="L236" s="22">
        <v>96.84967792411544</v>
      </c>
      <c r="M236" s="4" t="s">
        <v>7601</v>
      </c>
    </row>
    <row r="237" spans="1:13" x14ac:dyDescent="0.25">
      <c r="D237" s="20"/>
      <c r="E237" s="14"/>
      <c r="F237" s="20"/>
      <c r="G237" s="22"/>
      <c r="H237" s="20"/>
      <c r="I237" s="22"/>
      <c r="J237" s="20"/>
      <c r="K237" s="22"/>
      <c r="L237" s="22"/>
    </row>
    <row r="238" spans="1:13" x14ac:dyDescent="0.25">
      <c r="A238" t="s">
        <v>6413</v>
      </c>
      <c r="B238" s="4" t="s">
        <v>3080</v>
      </c>
      <c r="C238" s="4" t="s">
        <v>6414</v>
      </c>
      <c r="D238" s="20">
        <v>859.07796045927034</v>
      </c>
      <c r="E238" s="14">
        <v>4.8991487293990783E-2</v>
      </c>
      <c r="F238" s="20">
        <v>66.804096922533375</v>
      </c>
      <c r="G238" s="22">
        <v>1.4022879821431928</v>
      </c>
      <c r="H238" s="20">
        <v>-4.6877438854511713</v>
      </c>
      <c r="I238" s="22">
        <v>140.35461042177613</v>
      </c>
      <c r="J238" s="20">
        <v>66.804096922533375</v>
      </c>
      <c r="K238" s="22">
        <v>1.4022879821431928</v>
      </c>
      <c r="L238" s="22" t="s">
        <v>7285</v>
      </c>
      <c r="M238" s="4" t="s">
        <v>7601</v>
      </c>
    </row>
    <row r="239" spans="1:13" x14ac:dyDescent="0.25">
      <c r="A239" t="s">
        <v>6413</v>
      </c>
      <c r="B239" s="4" t="s">
        <v>3080</v>
      </c>
      <c r="C239" s="4" t="s">
        <v>6415</v>
      </c>
      <c r="D239" s="20">
        <v>895.83794314730528</v>
      </c>
      <c r="E239" s="14">
        <v>0.47696801740392025</v>
      </c>
      <c r="F239" s="20">
        <v>67.400662817393979</v>
      </c>
      <c r="G239" s="22">
        <v>0.67049537001617665</v>
      </c>
      <c r="H239" s="20">
        <v>36.817177823071276</v>
      </c>
      <c r="I239" s="22">
        <v>75.765682457119055</v>
      </c>
      <c r="J239" s="20">
        <v>67.400662817393979</v>
      </c>
      <c r="K239" s="22">
        <v>0.67049537001617665</v>
      </c>
      <c r="L239" s="22" t="s">
        <v>7285</v>
      </c>
      <c r="M239" s="4" t="s">
        <v>7601</v>
      </c>
    </row>
    <row r="240" spans="1:13" x14ac:dyDescent="0.25">
      <c r="A240" t="s">
        <v>6413</v>
      </c>
      <c r="B240" s="4" t="s">
        <v>3080</v>
      </c>
      <c r="C240" s="4" t="s">
        <v>6416</v>
      </c>
      <c r="D240" s="20">
        <v>137.1553698545342</v>
      </c>
      <c r="E240" s="14">
        <v>1.318465065370571</v>
      </c>
      <c r="F240" s="20">
        <v>68.735253133127756</v>
      </c>
      <c r="G240" s="22">
        <v>2.727967419368369</v>
      </c>
      <c r="H240" s="20">
        <v>-248.59675906128012</v>
      </c>
      <c r="I240" s="22">
        <v>263.37907930473312</v>
      </c>
      <c r="J240" s="20">
        <v>68.735253133127756</v>
      </c>
      <c r="K240" s="22">
        <v>2.727967419368369</v>
      </c>
      <c r="L240" s="22" t="s">
        <v>7285</v>
      </c>
      <c r="M240" s="4" t="s">
        <v>7601</v>
      </c>
    </row>
    <row r="241" spans="1:13" x14ac:dyDescent="0.25">
      <c r="A241" t="s">
        <v>6413</v>
      </c>
      <c r="B241" s="4" t="s">
        <v>3080</v>
      </c>
      <c r="C241" s="4" t="s">
        <v>6417</v>
      </c>
      <c r="D241" s="20">
        <v>541.10883514127613</v>
      </c>
      <c r="E241" s="14">
        <v>0.33855758948769399</v>
      </c>
      <c r="F241" s="20">
        <v>70.463647629384027</v>
      </c>
      <c r="G241" s="22">
        <v>1.2334069614624852</v>
      </c>
      <c r="H241" s="20">
        <v>-3.8706592102376218</v>
      </c>
      <c r="I241" s="22">
        <v>175.17266267792627</v>
      </c>
      <c r="J241" s="20">
        <v>70.463647629384027</v>
      </c>
      <c r="K241" s="22">
        <v>1.2334069614624852</v>
      </c>
      <c r="L241" s="22" t="s">
        <v>7285</v>
      </c>
      <c r="M241" s="4" t="s">
        <v>7601</v>
      </c>
    </row>
    <row r="242" spans="1:13" x14ac:dyDescent="0.25">
      <c r="A242" t="s">
        <v>6413</v>
      </c>
      <c r="B242" s="4" t="s">
        <v>3080</v>
      </c>
      <c r="C242" s="4" t="s">
        <v>6418</v>
      </c>
      <c r="D242" s="20">
        <v>269.34010965922101</v>
      </c>
      <c r="E242" s="14">
        <v>0.34033451434668871</v>
      </c>
      <c r="F242" s="20">
        <v>76.465442072661048</v>
      </c>
      <c r="G242" s="22">
        <v>1.5506801228469484</v>
      </c>
      <c r="H242" s="20">
        <v>-315.60807523681888</v>
      </c>
      <c r="I242" s="22">
        <v>225.7313492644804</v>
      </c>
      <c r="J242" s="20">
        <v>76.465442072661048</v>
      </c>
      <c r="K242" s="22">
        <v>1.5506801228469484</v>
      </c>
      <c r="L242" s="22" t="s">
        <v>7285</v>
      </c>
      <c r="M242" s="4" t="s">
        <v>7601</v>
      </c>
    </row>
    <row r="243" spans="1:13" x14ac:dyDescent="0.25">
      <c r="A243" t="s">
        <v>6413</v>
      </c>
      <c r="B243" s="4" t="s">
        <v>3080</v>
      </c>
      <c r="C243" s="4" t="s">
        <v>6419</v>
      </c>
      <c r="D243" s="20">
        <v>529.6366965851646</v>
      </c>
      <c r="E243" s="14">
        <v>0.55918459251609298</v>
      </c>
      <c r="F243" s="20">
        <v>76.541625085963091</v>
      </c>
      <c r="G243" s="22">
        <v>2.0696211483382854</v>
      </c>
      <c r="H243" s="20">
        <v>44.196844890655363</v>
      </c>
      <c r="I243" s="22">
        <v>145.98199459108611</v>
      </c>
      <c r="J243" s="20">
        <v>76.541625085963091</v>
      </c>
      <c r="K243" s="22">
        <v>2.0696211483382854</v>
      </c>
      <c r="L243" s="22" t="s">
        <v>7285</v>
      </c>
      <c r="M243" s="4" t="s">
        <v>7601</v>
      </c>
    </row>
    <row r="244" spans="1:13" x14ac:dyDescent="0.25">
      <c r="A244" t="s">
        <v>6413</v>
      </c>
      <c r="B244" s="4" t="s">
        <v>3080</v>
      </c>
      <c r="C244" s="4" t="s">
        <v>6420</v>
      </c>
      <c r="D244" s="20">
        <v>587.98962540228933</v>
      </c>
      <c r="E244" s="14">
        <v>0.52710353767889717</v>
      </c>
      <c r="F244" s="20">
        <v>78.700326046822525</v>
      </c>
      <c r="G244" s="22">
        <v>2.3075453600183948</v>
      </c>
      <c r="H244" s="20">
        <v>49.292020991484236</v>
      </c>
      <c r="I244" s="22">
        <v>273.5925691528073</v>
      </c>
      <c r="J244" s="20">
        <v>78.700326046822525</v>
      </c>
      <c r="K244" s="22">
        <v>2.3075453600183948</v>
      </c>
      <c r="L244" s="22" t="s">
        <v>7285</v>
      </c>
      <c r="M244" s="4" t="s">
        <v>7601</v>
      </c>
    </row>
    <row r="245" spans="1:13" x14ac:dyDescent="0.25">
      <c r="A245" t="s">
        <v>6413</v>
      </c>
      <c r="B245" s="4" t="s">
        <v>3080</v>
      </c>
      <c r="C245" s="4" t="s">
        <v>6421</v>
      </c>
      <c r="D245" s="20">
        <v>423.13669532702755</v>
      </c>
      <c r="E245" s="14">
        <v>0.41668127385267906</v>
      </c>
      <c r="F245" s="20">
        <v>83.344126686006732</v>
      </c>
      <c r="G245" s="22">
        <v>2.0536303917264362</v>
      </c>
      <c r="H245" s="20">
        <v>24.550031064071611</v>
      </c>
      <c r="I245" s="22">
        <v>119.27853401849731</v>
      </c>
      <c r="J245" s="20">
        <v>83.344126686006732</v>
      </c>
      <c r="K245" s="22">
        <v>2.0536303917264362</v>
      </c>
      <c r="L245" s="22" t="s">
        <v>7285</v>
      </c>
      <c r="M245" s="4" t="s">
        <v>7601</v>
      </c>
    </row>
    <row r="246" spans="1:13" x14ac:dyDescent="0.25">
      <c r="A246" t="s">
        <v>6413</v>
      </c>
      <c r="B246" s="4" t="s">
        <v>3080</v>
      </c>
      <c r="C246" s="4" t="s">
        <v>6422</v>
      </c>
      <c r="D246" s="20">
        <v>705.87671641340376</v>
      </c>
      <c r="E246" s="14">
        <v>0.29359700996698579</v>
      </c>
      <c r="F246" s="20">
        <v>83.816455912715611</v>
      </c>
      <c r="G246" s="22">
        <v>2.0985028162971346</v>
      </c>
      <c r="H246" s="20">
        <v>101.55066741047654</v>
      </c>
      <c r="I246" s="22">
        <v>137.95276573768177</v>
      </c>
      <c r="J246" s="20">
        <v>83.816455912715611</v>
      </c>
      <c r="K246" s="22">
        <v>2.0985028162971346</v>
      </c>
      <c r="L246" s="22" t="s">
        <v>7285</v>
      </c>
      <c r="M246" s="4" t="s">
        <v>7601</v>
      </c>
    </row>
    <row r="247" spans="1:13" x14ac:dyDescent="0.25">
      <c r="A247" t="s">
        <v>6413</v>
      </c>
      <c r="B247" s="4" t="s">
        <v>3080</v>
      </c>
      <c r="C247" s="4" t="s">
        <v>6423</v>
      </c>
      <c r="D247" s="20">
        <v>392.18838085316787</v>
      </c>
      <c r="E247" s="14">
        <v>0.67463033594578437</v>
      </c>
      <c r="F247" s="20">
        <v>84.246645602455743</v>
      </c>
      <c r="G247" s="22">
        <v>1.3224374898774371</v>
      </c>
      <c r="H247" s="20">
        <v>258.42389153720438</v>
      </c>
      <c r="I247" s="22">
        <v>491.76874905689817</v>
      </c>
      <c r="J247" s="20">
        <v>84.246645602455743</v>
      </c>
      <c r="K247" s="22">
        <v>1.3224374898774371</v>
      </c>
      <c r="L247" s="22" t="s">
        <v>7285</v>
      </c>
      <c r="M247" s="4" t="s">
        <v>7601</v>
      </c>
    </row>
    <row r="248" spans="1:13" x14ac:dyDescent="0.25">
      <c r="A248" t="s">
        <v>6413</v>
      </c>
      <c r="B248" s="4" t="s">
        <v>3080</v>
      </c>
      <c r="C248" s="4" t="s">
        <v>6424</v>
      </c>
      <c r="D248" s="20">
        <v>698.21287426430433</v>
      </c>
      <c r="E248" s="14">
        <v>0.63764835523596797</v>
      </c>
      <c r="F248" s="20">
        <v>86.489101546900343</v>
      </c>
      <c r="G248" s="22">
        <v>0.96220872698592075</v>
      </c>
      <c r="H248" s="20">
        <v>-160.0198152533427</v>
      </c>
      <c r="I248" s="22">
        <v>92.827803003302805</v>
      </c>
      <c r="J248" s="20">
        <v>86.489101546900343</v>
      </c>
      <c r="K248" s="22">
        <v>0.96220872698592075</v>
      </c>
      <c r="L248" s="22" t="s">
        <v>7285</v>
      </c>
      <c r="M248" s="4" t="s">
        <v>7601</v>
      </c>
    </row>
    <row r="249" spans="1:13" x14ac:dyDescent="0.25">
      <c r="A249" t="s">
        <v>6413</v>
      </c>
      <c r="B249" s="4" t="s">
        <v>3080</v>
      </c>
      <c r="C249" s="4" t="s">
        <v>6425</v>
      </c>
      <c r="D249" s="20">
        <v>1619.556008484876</v>
      </c>
      <c r="E249" s="14">
        <v>6.1099464551849267E-2</v>
      </c>
      <c r="F249" s="20">
        <v>87.213536833646998</v>
      </c>
      <c r="G249" s="22">
        <v>1.1867793981692216</v>
      </c>
      <c r="H249" s="20">
        <v>109.90887011034171</v>
      </c>
      <c r="I249" s="22">
        <v>57.446774323244185</v>
      </c>
      <c r="J249" s="20">
        <v>87.213536833646998</v>
      </c>
      <c r="K249" s="22">
        <v>1.1867793981692216</v>
      </c>
      <c r="L249" s="22" t="s">
        <v>7285</v>
      </c>
      <c r="M249" s="4" t="s">
        <v>7601</v>
      </c>
    </row>
    <row r="250" spans="1:13" x14ac:dyDescent="0.25">
      <c r="A250" t="s">
        <v>6413</v>
      </c>
      <c r="B250" s="4" t="s">
        <v>3080</v>
      </c>
      <c r="C250" s="4" t="s">
        <v>6426</v>
      </c>
      <c r="D250" s="20">
        <v>653.23150727329005</v>
      </c>
      <c r="E250" s="14">
        <v>0.38413321819843316</v>
      </c>
      <c r="F250" s="20">
        <v>92.859803032863312</v>
      </c>
      <c r="G250" s="22">
        <v>1.0786720360139483</v>
      </c>
      <c r="H250" s="20">
        <v>24.201919112334835</v>
      </c>
      <c r="I250" s="22">
        <v>264.75158290121817</v>
      </c>
      <c r="J250" s="20">
        <v>92.859803032863312</v>
      </c>
      <c r="K250" s="22">
        <v>1.0786720360139483</v>
      </c>
      <c r="L250" s="22" t="s">
        <v>7285</v>
      </c>
      <c r="M250" s="4" t="s">
        <v>7601</v>
      </c>
    </row>
    <row r="251" spans="1:13" x14ac:dyDescent="0.25">
      <c r="A251" t="s">
        <v>6413</v>
      </c>
      <c r="B251" s="4" t="s">
        <v>3080</v>
      </c>
      <c r="C251" s="4" t="s">
        <v>6427</v>
      </c>
      <c r="D251" s="20">
        <v>163.41655028899407</v>
      </c>
      <c r="E251" s="14">
        <v>0.56038238854643252</v>
      </c>
      <c r="F251" s="20">
        <v>93.303554680983808</v>
      </c>
      <c r="G251" s="22">
        <v>2.3713686318818716</v>
      </c>
      <c r="H251" s="20">
        <v>288.9414640639435</v>
      </c>
      <c r="I251" s="22">
        <v>402.24133238364942</v>
      </c>
      <c r="J251" s="20">
        <v>93.303554680983808</v>
      </c>
      <c r="K251" s="22">
        <v>2.3713686318818716</v>
      </c>
      <c r="L251" s="22" t="s">
        <v>7285</v>
      </c>
      <c r="M251" s="4" t="s">
        <v>7601</v>
      </c>
    </row>
    <row r="252" spans="1:13" x14ac:dyDescent="0.25">
      <c r="A252" t="s">
        <v>6413</v>
      </c>
      <c r="B252" s="4" t="s">
        <v>3080</v>
      </c>
      <c r="C252" s="4" t="s">
        <v>6428</v>
      </c>
      <c r="D252" s="20">
        <v>264.01983452982165</v>
      </c>
      <c r="E252" s="14">
        <v>0.43622727918333654</v>
      </c>
      <c r="F252" s="20">
        <v>93.620359804750791</v>
      </c>
      <c r="G252" s="22">
        <v>1.5056901640561264</v>
      </c>
      <c r="H252" s="20">
        <v>390.01059450492761</v>
      </c>
      <c r="I252" s="22">
        <v>177.34014311928661</v>
      </c>
      <c r="J252" s="20">
        <v>93.620359804750791</v>
      </c>
      <c r="K252" s="22">
        <v>1.5056901640561264</v>
      </c>
      <c r="L252" s="22" t="s">
        <v>7285</v>
      </c>
      <c r="M252" s="4" t="s">
        <v>7601</v>
      </c>
    </row>
    <row r="253" spans="1:13" x14ac:dyDescent="0.25">
      <c r="A253" t="s">
        <v>6413</v>
      </c>
      <c r="B253" s="4" t="s">
        <v>3080</v>
      </c>
      <c r="C253" s="4" t="s">
        <v>6429</v>
      </c>
      <c r="D253" s="20">
        <v>251.43261166594951</v>
      </c>
      <c r="E253" s="14">
        <v>0.44965589536101358</v>
      </c>
      <c r="F253" s="20">
        <v>95.122371657366315</v>
      </c>
      <c r="G253" s="22">
        <v>1.8412681934401789</v>
      </c>
      <c r="H253" s="20">
        <v>-91.207244039384875</v>
      </c>
      <c r="I253" s="22">
        <v>325.60637285446973</v>
      </c>
      <c r="J253" s="20">
        <v>95.122371657366315</v>
      </c>
      <c r="K253" s="22">
        <v>1.8412681934401789</v>
      </c>
      <c r="L253" s="22" t="s">
        <v>7285</v>
      </c>
      <c r="M253" s="4" t="s">
        <v>7601</v>
      </c>
    </row>
    <row r="254" spans="1:13" x14ac:dyDescent="0.25">
      <c r="A254" t="s">
        <v>6413</v>
      </c>
      <c r="B254" s="4" t="s">
        <v>3080</v>
      </c>
      <c r="C254" s="4" t="s">
        <v>6430</v>
      </c>
      <c r="D254" s="20">
        <v>377.67338511825233</v>
      </c>
      <c r="E254" s="14">
        <v>0.53902835611238464</v>
      </c>
      <c r="F254" s="20">
        <v>95.913168908349164</v>
      </c>
      <c r="G254" s="22">
        <v>2.2087137005692057</v>
      </c>
      <c r="H254" s="20">
        <v>106.56148584073868</v>
      </c>
      <c r="I254" s="22">
        <v>125.7928983807289</v>
      </c>
      <c r="J254" s="20">
        <v>95.913168908349164</v>
      </c>
      <c r="K254" s="22">
        <v>2.2087137005692057</v>
      </c>
      <c r="L254" s="22" t="s">
        <v>7285</v>
      </c>
      <c r="M254" s="4" t="s">
        <v>7601</v>
      </c>
    </row>
    <row r="255" spans="1:13" x14ac:dyDescent="0.25">
      <c r="A255" t="s">
        <v>6413</v>
      </c>
      <c r="B255" s="4" t="s">
        <v>3080</v>
      </c>
      <c r="C255" s="4" t="s">
        <v>6431</v>
      </c>
      <c r="D255" s="20">
        <v>348.14255069663051</v>
      </c>
      <c r="E255" s="14">
        <v>0.23706640770227011</v>
      </c>
      <c r="F255" s="20">
        <v>97.66544688646573</v>
      </c>
      <c r="G255" s="22">
        <v>3.0823531535045205</v>
      </c>
      <c r="H255" s="20">
        <v>-141.07055714936698</v>
      </c>
      <c r="I255" s="22">
        <v>142.61737255413382</v>
      </c>
      <c r="J255" s="20">
        <v>97.66544688646573</v>
      </c>
      <c r="K255" s="22">
        <v>3.0823531535045205</v>
      </c>
      <c r="L255" s="22" t="s">
        <v>7285</v>
      </c>
      <c r="M255" s="4" t="s">
        <v>7601</v>
      </c>
    </row>
    <row r="256" spans="1:13" x14ac:dyDescent="0.25">
      <c r="A256" t="s">
        <v>6413</v>
      </c>
      <c r="B256" s="4" t="s">
        <v>3080</v>
      </c>
      <c r="C256" s="4" t="s">
        <v>6432</v>
      </c>
      <c r="D256" s="20">
        <v>153.79658566780654</v>
      </c>
      <c r="E256" s="14">
        <v>0.65715700018352619</v>
      </c>
      <c r="F256" s="20">
        <v>98.060703334270428</v>
      </c>
      <c r="G256" s="22">
        <v>2.3940386709189738</v>
      </c>
      <c r="H256" s="20">
        <v>275.07271326806557</v>
      </c>
      <c r="I256" s="22">
        <v>334.489571207393</v>
      </c>
      <c r="J256" s="20">
        <v>98.060703334270428</v>
      </c>
      <c r="K256" s="22">
        <v>2.3940386709189738</v>
      </c>
      <c r="L256" s="22" t="s">
        <v>7285</v>
      </c>
      <c r="M256" s="4" t="s">
        <v>7601</v>
      </c>
    </row>
    <row r="257" spans="1:13" x14ac:dyDescent="0.25">
      <c r="A257" t="s">
        <v>6413</v>
      </c>
      <c r="B257" s="4" t="s">
        <v>3080</v>
      </c>
      <c r="C257" s="4" t="s">
        <v>6433</v>
      </c>
      <c r="D257" s="20">
        <v>191.87009987091514</v>
      </c>
      <c r="E257" s="14">
        <v>0.50330703502727503</v>
      </c>
      <c r="F257" s="20">
        <v>99.336531998604386</v>
      </c>
      <c r="G257" s="22">
        <v>2.0010744892653705</v>
      </c>
      <c r="H257" s="20">
        <v>-108.64562210843683</v>
      </c>
      <c r="I257" s="22">
        <v>210.51320446978212</v>
      </c>
      <c r="J257" s="20">
        <v>99.336531998604386</v>
      </c>
      <c r="K257" s="22">
        <v>2.0010744892653705</v>
      </c>
      <c r="L257" s="22" t="s">
        <v>7285</v>
      </c>
      <c r="M257" s="4" t="s">
        <v>7601</v>
      </c>
    </row>
    <row r="258" spans="1:13" x14ac:dyDescent="0.25">
      <c r="A258" t="s">
        <v>6413</v>
      </c>
      <c r="B258" s="4" t="s">
        <v>3080</v>
      </c>
      <c r="C258" s="4" t="s">
        <v>6434</v>
      </c>
      <c r="D258" s="20">
        <v>439.38101672567331</v>
      </c>
      <c r="E258" s="14">
        <v>0.35376606579708886</v>
      </c>
      <c r="F258" s="20">
        <v>100.03155131346199</v>
      </c>
      <c r="G258" s="22">
        <v>1.2705208226858531</v>
      </c>
      <c r="H258" s="20">
        <v>30.252471316146064</v>
      </c>
      <c r="I258" s="22">
        <v>131.80487592266098</v>
      </c>
      <c r="J258" s="20">
        <v>100.03155131346199</v>
      </c>
      <c r="K258" s="22">
        <v>1.2705208226858531</v>
      </c>
      <c r="L258" s="22" t="s">
        <v>7285</v>
      </c>
      <c r="M258" s="4" t="s">
        <v>7601</v>
      </c>
    </row>
    <row r="259" spans="1:13" x14ac:dyDescent="0.25">
      <c r="A259" t="s">
        <v>6413</v>
      </c>
      <c r="B259" s="4" t="s">
        <v>3080</v>
      </c>
      <c r="C259" s="4" t="s">
        <v>6435</v>
      </c>
      <c r="D259" s="20">
        <v>240.5747144658076</v>
      </c>
      <c r="E259" s="14">
        <v>0.49687939224340266</v>
      </c>
      <c r="F259" s="20">
        <v>100.70350073144473</v>
      </c>
      <c r="G259" s="22">
        <v>1.3189573447464724</v>
      </c>
      <c r="H259" s="20">
        <v>-94.517071120861459</v>
      </c>
      <c r="I259" s="22">
        <v>235.5996627835604</v>
      </c>
      <c r="J259" s="20">
        <v>100.70350073144473</v>
      </c>
      <c r="K259" s="22">
        <v>1.3189573447464724</v>
      </c>
      <c r="L259" s="22" t="s">
        <v>7285</v>
      </c>
      <c r="M259" s="4" t="s">
        <v>7601</v>
      </c>
    </row>
    <row r="260" spans="1:13" x14ac:dyDescent="0.25">
      <c r="A260" t="s">
        <v>6413</v>
      </c>
      <c r="B260" s="4" t="s">
        <v>3080</v>
      </c>
      <c r="C260" s="4" t="s">
        <v>6436</v>
      </c>
      <c r="D260" s="20">
        <v>261.28882296251004</v>
      </c>
      <c r="E260" s="14">
        <v>0.40178746396878412</v>
      </c>
      <c r="F260" s="20">
        <v>100.81380229854693</v>
      </c>
      <c r="G260" s="22">
        <v>1.9005624017101184</v>
      </c>
      <c r="H260" s="20">
        <v>-66.543254579316141</v>
      </c>
      <c r="I260" s="22">
        <v>165.04526042558203</v>
      </c>
      <c r="J260" s="20">
        <v>100.81380229854693</v>
      </c>
      <c r="K260" s="22">
        <v>1.9005624017101184</v>
      </c>
      <c r="L260" s="22" t="s">
        <v>7285</v>
      </c>
      <c r="M260" s="4" t="s">
        <v>7601</v>
      </c>
    </row>
    <row r="261" spans="1:13" x14ac:dyDescent="0.25">
      <c r="A261" t="s">
        <v>6413</v>
      </c>
      <c r="B261" s="4" t="s">
        <v>3080</v>
      </c>
      <c r="C261" s="4" t="s">
        <v>6437</v>
      </c>
      <c r="D261" s="20">
        <v>543.77369763948343</v>
      </c>
      <c r="E261" s="14">
        <v>0.63797243700077477</v>
      </c>
      <c r="F261" s="20">
        <v>100.83264286630414</v>
      </c>
      <c r="G261" s="22">
        <v>4.702263583312515</v>
      </c>
      <c r="H261" s="20">
        <v>-56.773460344048807</v>
      </c>
      <c r="I261" s="22">
        <v>109.00564986076139</v>
      </c>
      <c r="J261" s="20">
        <v>100.83264286630414</v>
      </c>
      <c r="K261" s="22">
        <v>4.702263583312515</v>
      </c>
      <c r="L261" s="22" t="s">
        <v>7285</v>
      </c>
      <c r="M261" s="4" t="s">
        <v>7601</v>
      </c>
    </row>
    <row r="262" spans="1:13" x14ac:dyDescent="0.25">
      <c r="A262" t="s">
        <v>6413</v>
      </c>
      <c r="B262" s="4" t="s">
        <v>3080</v>
      </c>
      <c r="C262" s="4" t="s">
        <v>6438</v>
      </c>
      <c r="D262" s="20">
        <v>185.90723378450124</v>
      </c>
      <c r="E262" s="14">
        <v>0.42071482503522417</v>
      </c>
      <c r="F262" s="20">
        <v>101.69911522892905</v>
      </c>
      <c r="G262" s="22">
        <v>1.3924353979209201</v>
      </c>
      <c r="H262" s="20">
        <v>39.08555749877074</v>
      </c>
      <c r="I262" s="22">
        <v>264.86842694371194</v>
      </c>
      <c r="J262" s="20">
        <v>101.69911522892905</v>
      </c>
      <c r="K262" s="22">
        <v>1.3924353979209201</v>
      </c>
      <c r="L262" s="22" t="s">
        <v>7285</v>
      </c>
      <c r="M262" s="4" t="s">
        <v>7601</v>
      </c>
    </row>
    <row r="263" spans="1:13" x14ac:dyDescent="0.25">
      <c r="A263" t="s">
        <v>6413</v>
      </c>
      <c r="B263" s="4" t="s">
        <v>3080</v>
      </c>
      <c r="C263" s="4" t="s">
        <v>6439</v>
      </c>
      <c r="D263" s="20">
        <v>825.71992989660635</v>
      </c>
      <c r="E263" s="14">
        <v>0.35101935982038213</v>
      </c>
      <c r="F263" s="20">
        <v>101.86146029223292</v>
      </c>
      <c r="G263" s="22">
        <v>3.1531007689530099</v>
      </c>
      <c r="H263" s="20">
        <v>151.07933955578028</v>
      </c>
      <c r="I263" s="22">
        <v>66.015311901048733</v>
      </c>
      <c r="J263" s="20">
        <v>101.86146029223292</v>
      </c>
      <c r="K263" s="22">
        <v>3.1531007689530099</v>
      </c>
      <c r="L263" s="22" t="s">
        <v>7285</v>
      </c>
      <c r="M263" s="4" t="s">
        <v>7601</v>
      </c>
    </row>
    <row r="264" spans="1:13" x14ac:dyDescent="0.25">
      <c r="A264" t="s">
        <v>6413</v>
      </c>
      <c r="B264" s="4" t="s">
        <v>3080</v>
      </c>
      <c r="C264" s="4" t="s">
        <v>6440</v>
      </c>
      <c r="D264" s="20">
        <v>248.40865422117548</v>
      </c>
      <c r="E264" s="14">
        <v>0.44697974456627204</v>
      </c>
      <c r="F264" s="20">
        <v>101.86863420826143</v>
      </c>
      <c r="G264" s="22">
        <v>1.0106799595526823</v>
      </c>
      <c r="H264" s="20">
        <v>22.287749614047691</v>
      </c>
      <c r="I264" s="22">
        <v>180.71013830362097</v>
      </c>
      <c r="J264" s="20">
        <v>101.86863420826143</v>
      </c>
      <c r="K264" s="22">
        <v>1.0106799595526823</v>
      </c>
      <c r="L264" s="22" t="s">
        <v>7285</v>
      </c>
      <c r="M264" s="4" t="s">
        <v>7601</v>
      </c>
    </row>
    <row r="265" spans="1:13" x14ac:dyDescent="0.25">
      <c r="A265" t="s">
        <v>6413</v>
      </c>
      <c r="B265" s="4" t="s">
        <v>3080</v>
      </c>
      <c r="C265" s="4" t="s">
        <v>6441</v>
      </c>
      <c r="D265" s="20">
        <v>661.8781355919408</v>
      </c>
      <c r="E265" s="14">
        <v>0.38451877802323509</v>
      </c>
      <c r="F265" s="20">
        <v>101.99304045003865</v>
      </c>
      <c r="G265" s="22">
        <v>1.0119050297415555</v>
      </c>
      <c r="H265" s="20">
        <v>189.59249108466295</v>
      </c>
      <c r="I265" s="22">
        <v>117.80506049253356</v>
      </c>
      <c r="J265" s="20">
        <v>101.99304045003865</v>
      </c>
      <c r="K265" s="22">
        <v>1.0119050297415555</v>
      </c>
      <c r="L265" s="22" t="s">
        <v>7285</v>
      </c>
      <c r="M265" s="4" t="s">
        <v>7601</v>
      </c>
    </row>
    <row r="266" spans="1:13" x14ac:dyDescent="0.25">
      <c r="A266" t="s">
        <v>6413</v>
      </c>
      <c r="B266" s="4" t="s">
        <v>3080</v>
      </c>
      <c r="C266" s="4" t="s">
        <v>6442</v>
      </c>
      <c r="D266" s="20">
        <v>305.39135232113699</v>
      </c>
      <c r="E266" s="14">
        <v>0.60878723382816069</v>
      </c>
      <c r="F266" s="20">
        <v>102.24306304071825</v>
      </c>
      <c r="G266" s="22">
        <v>1.0143653578346985</v>
      </c>
      <c r="H266" s="20">
        <v>-105.55994677911964</v>
      </c>
      <c r="I266" s="22">
        <v>159.28702899501712</v>
      </c>
      <c r="J266" s="20">
        <v>102.24306304071825</v>
      </c>
      <c r="K266" s="22">
        <v>1.0143653578346985</v>
      </c>
      <c r="L266" s="22" t="s">
        <v>7285</v>
      </c>
      <c r="M266" s="4" t="s">
        <v>7601</v>
      </c>
    </row>
    <row r="267" spans="1:13" x14ac:dyDescent="0.25">
      <c r="A267" t="s">
        <v>6413</v>
      </c>
      <c r="B267" s="4" t="s">
        <v>3080</v>
      </c>
      <c r="C267" s="4" t="s">
        <v>6443</v>
      </c>
      <c r="D267" s="20">
        <v>316.77844207411437</v>
      </c>
      <c r="E267" s="14">
        <v>0.39680779302783503</v>
      </c>
      <c r="F267" s="20">
        <v>102.31645046574545</v>
      </c>
      <c r="G267" s="22">
        <v>1.3399156088890081</v>
      </c>
      <c r="H267" s="20">
        <v>-168.38625014701034</v>
      </c>
      <c r="I267" s="22">
        <v>172.16293214869529</v>
      </c>
      <c r="J267" s="20">
        <v>102.31645046574545</v>
      </c>
      <c r="K267" s="22">
        <v>1.3399156088890081</v>
      </c>
      <c r="L267" s="22" t="s">
        <v>7285</v>
      </c>
      <c r="M267" s="4" t="s">
        <v>7601</v>
      </c>
    </row>
    <row r="268" spans="1:13" x14ac:dyDescent="0.25">
      <c r="A268" t="s">
        <v>6413</v>
      </c>
      <c r="B268" s="4" t="s">
        <v>3080</v>
      </c>
      <c r="C268" s="4" t="s">
        <v>6444</v>
      </c>
      <c r="D268" s="20">
        <v>156.91504178272982</v>
      </c>
      <c r="E268" s="14">
        <v>0.46117515040571744</v>
      </c>
      <c r="F268" s="20">
        <v>102.60789213557766</v>
      </c>
      <c r="G268" s="22">
        <v>1.3233432554538638</v>
      </c>
      <c r="H268" s="20">
        <v>-251.19097667960543</v>
      </c>
      <c r="I268" s="22">
        <v>465.84827190739236</v>
      </c>
      <c r="J268" s="20">
        <v>102.60789213557766</v>
      </c>
      <c r="K268" s="22">
        <v>1.3233432554538638</v>
      </c>
      <c r="L268" s="22" t="s">
        <v>7285</v>
      </c>
      <c r="M268" s="4" t="s">
        <v>7601</v>
      </c>
    </row>
    <row r="269" spans="1:13" x14ac:dyDescent="0.25">
      <c r="A269" t="s">
        <v>6413</v>
      </c>
      <c r="B269" s="4" t="s">
        <v>3080</v>
      </c>
      <c r="C269" s="4" t="s">
        <v>6445</v>
      </c>
      <c r="D269" s="20">
        <v>725.08829605473397</v>
      </c>
      <c r="E269" s="14">
        <v>0.42858740892914204</v>
      </c>
      <c r="F269" s="20">
        <v>102.86712715199674</v>
      </c>
      <c r="G269" s="22">
        <v>2.8268055888693482</v>
      </c>
      <c r="H269" s="20">
        <v>-26.39878891896193</v>
      </c>
      <c r="I269" s="22">
        <v>59.367846290886106</v>
      </c>
      <c r="J269" s="20">
        <v>102.86712715199674</v>
      </c>
      <c r="K269" s="22">
        <v>2.8268055888693482</v>
      </c>
      <c r="L269" s="22" t="s">
        <v>7285</v>
      </c>
      <c r="M269" s="4" t="s">
        <v>7601</v>
      </c>
    </row>
    <row r="270" spans="1:13" x14ac:dyDescent="0.25">
      <c r="A270" t="s">
        <v>6413</v>
      </c>
      <c r="B270" s="4" t="s">
        <v>3080</v>
      </c>
      <c r="C270" s="4" t="s">
        <v>6446</v>
      </c>
      <c r="D270" s="20">
        <v>564.4122072000664</v>
      </c>
      <c r="E270" s="14">
        <v>0.39245236783160137</v>
      </c>
      <c r="F270" s="20">
        <v>103.15262000785761</v>
      </c>
      <c r="G270" s="22">
        <v>1.094949282861009</v>
      </c>
      <c r="H270" s="20">
        <v>4.3244302110350237</v>
      </c>
      <c r="I270" s="22">
        <v>101.90528601116213</v>
      </c>
      <c r="J270" s="20">
        <v>103.15262000785761</v>
      </c>
      <c r="K270" s="22">
        <v>1.094949282861009</v>
      </c>
      <c r="L270" s="22" t="s">
        <v>7285</v>
      </c>
      <c r="M270" s="4" t="s">
        <v>7601</v>
      </c>
    </row>
    <row r="271" spans="1:13" x14ac:dyDescent="0.25">
      <c r="A271" t="s">
        <v>6413</v>
      </c>
      <c r="B271" s="4" t="s">
        <v>3080</v>
      </c>
      <c r="C271" s="4" t="s">
        <v>6447</v>
      </c>
      <c r="D271" s="20">
        <v>238.73199039789844</v>
      </c>
      <c r="E271" s="14">
        <v>0.66061550431033367</v>
      </c>
      <c r="F271" s="20">
        <v>103.20838245397125</v>
      </c>
      <c r="G271" s="22">
        <v>1.0238660234908181</v>
      </c>
      <c r="H271" s="20">
        <v>-99.10300944064673</v>
      </c>
      <c r="I271" s="22">
        <v>186.84230154572427</v>
      </c>
      <c r="J271" s="20">
        <v>103.20838245397125</v>
      </c>
      <c r="K271" s="22">
        <v>1.0238660234908181</v>
      </c>
      <c r="L271" s="22" t="s">
        <v>7285</v>
      </c>
      <c r="M271" s="4" t="s">
        <v>7601</v>
      </c>
    </row>
    <row r="272" spans="1:13" x14ac:dyDescent="0.25">
      <c r="A272" t="s">
        <v>6413</v>
      </c>
      <c r="B272" s="4" t="s">
        <v>3080</v>
      </c>
      <c r="C272" s="4" t="s">
        <v>6448</v>
      </c>
      <c r="D272" s="20">
        <v>252.9162407872918</v>
      </c>
      <c r="E272" s="14">
        <v>0.52288496711340005</v>
      </c>
      <c r="F272" s="20">
        <v>103.52668782069368</v>
      </c>
      <c r="G272" s="22">
        <v>1.0269986026472182</v>
      </c>
      <c r="H272" s="20">
        <v>-255.71979910644447</v>
      </c>
      <c r="I272" s="22">
        <v>189.39080518288378</v>
      </c>
      <c r="J272" s="20">
        <v>103.52668782069368</v>
      </c>
      <c r="K272" s="22">
        <v>1.0269986026472182</v>
      </c>
      <c r="L272" s="22" t="s">
        <v>7285</v>
      </c>
      <c r="M272" s="4" t="s">
        <v>7601</v>
      </c>
    </row>
    <row r="273" spans="1:13" x14ac:dyDescent="0.25">
      <c r="A273" t="s">
        <v>6413</v>
      </c>
      <c r="B273" s="4" t="s">
        <v>3080</v>
      </c>
      <c r="C273" s="4" t="s">
        <v>6449</v>
      </c>
      <c r="D273" s="20">
        <v>367.38247993900552</v>
      </c>
      <c r="E273" s="14">
        <v>0.3924200999980641</v>
      </c>
      <c r="F273" s="20">
        <v>103.59574613664657</v>
      </c>
      <c r="G273" s="22">
        <v>1.2743205471203041</v>
      </c>
      <c r="H273" s="20">
        <v>130.5426867508823</v>
      </c>
      <c r="I273" s="22">
        <v>165.97783273439771</v>
      </c>
      <c r="J273" s="20">
        <v>103.59574613664657</v>
      </c>
      <c r="K273" s="22">
        <v>1.2743205471203041</v>
      </c>
      <c r="L273" s="22" t="s">
        <v>7285</v>
      </c>
      <c r="M273" s="4" t="s">
        <v>7601</v>
      </c>
    </row>
    <row r="274" spans="1:13" x14ac:dyDescent="0.25">
      <c r="A274" t="s">
        <v>6413</v>
      </c>
      <c r="B274" s="4" t="s">
        <v>3080</v>
      </c>
      <c r="C274" s="4" t="s">
        <v>6450</v>
      </c>
      <c r="D274" s="20">
        <v>574.54246464005962</v>
      </c>
      <c r="E274" s="14">
        <v>0.28565518155186959</v>
      </c>
      <c r="F274" s="20">
        <v>104.19503206440493</v>
      </c>
      <c r="G274" s="22">
        <v>1.0335749017268938</v>
      </c>
      <c r="H274" s="20">
        <v>94.253924795606963</v>
      </c>
      <c r="I274" s="22">
        <v>65.763503834460039</v>
      </c>
      <c r="J274" s="20">
        <v>104.19503206440493</v>
      </c>
      <c r="K274" s="22">
        <v>1.0335749017268938</v>
      </c>
      <c r="L274" s="22" t="s">
        <v>7285</v>
      </c>
      <c r="M274" s="4" t="s">
        <v>7601</v>
      </c>
    </row>
    <row r="275" spans="1:13" x14ac:dyDescent="0.25">
      <c r="A275" t="s">
        <v>6413</v>
      </c>
      <c r="B275" s="4" t="s">
        <v>3080</v>
      </c>
      <c r="C275" s="4" t="s">
        <v>6451</v>
      </c>
      <c r="D275" s="20">
        <v>254.74951498818609</v>
      </c>
      <c r="E275" s="14">
        <v>0.39814959971401198</v>
      </c>
      <c r="F275" s="20">
        <v>104.70882173624722</v>
      </c>
      <c r="G275" s="22">
        <v>1.0386302833167065</v>
      </c>
      <c r="H275" s="20">
        <v>31.843227866561925</v>
      </c>
      <c r="I275" s="22">
        <v>290.99059309924195</v>
      </c>
      <c r="J275" s="20">
        <v>104.70882173624722</v>
      </c>
      <c r="K275" s="22">
        <v>1.0386302833167065</v>
      </c>
      <c r="L275" s="22" t="s">
        <v>7285</v>
      </c>
      <c r="M275" s="4" t="s">
        <v>7601</v>
      </c>
    </row>
    <row r="276" spans="1:13" x14ac:dyDescent="0.25">
      <c r="A276" t="s">
        <v>6413</v>
      </c>
      <c r="B276" s="4" t="s">
        <v>3080</v>
      </c>
      <c r="C276" s="4" t="s">
        <v>6452</v>
      </c>
      <c r="D276" s="20">
        <v>469.77178904565272</v>
      </c>
      <c r="E276" s="14">
        <v>0.25756925717815221</v>
      </c>
      <c r="F276" s="20">
        <v>105.49964970841562</v>
      </c>
      <c r="G276" s="22">
        <v>1.0464106087223684</v>
      </c>
      <c r="H276" s="20">
        <v>51.104177254337898</v>
      </c>
      <c r="I276" s="22">
        <v>93.711459277978008</v>
      </c>
      <c r="J276" s="20">
        <v>105.49964970841562</v>
      </c>
      <c r="K276" s="22">
        <v>1.0464106087223684</v>
      </c>
      <c r="L276" s="22" t="s">
        <v>7285</v>
      </c>
      <c r="M276" s="4" t="s">
        <v>7601</v>
      </c>
    </row>
    <row r="277" spans="1:13" x14ac:dyDescent="0.25">
      <c r="A277" t="s">
        <v>6413</v>
      </c>
      <c r="B277" s="4" t="s">
        <v>3080</v>
      </c>
      <c r="C277" s="4" t="s">
        <v>6453</v>
      </c>
      <c r="D277" s="20">
        <v>642.42085940822267</v>
      </c>
      <c r="E277" s="14">
        <v>0.7106036533690594</v>
      </c>
      <c r="F277" s="20">
        <v>106.98613980625639</v>
      </c>
      <c r="G277" s="22">
        <v>1.0610325102203575</v>
      </c>
      <c r="H277" s="20">
        <v>71.635934064301793</v>
      </c>
      <c r="I277" s="22">
        <v>84.645349427782421</v>
      </c>
      <c r="J277" s="20">
        <v>106.98613980625639</v>
      </c>
      <c r="K277" s="22">
        <v>1.0610325102203575</v>
      </c>
      <c r="L277" s="22" t="s">
        <v>7285</v>
      </c>
      <c r="M277" s="4" t="s">
        <v>7601</v>
      </c>
    </row>
    <row r="278" spans="1:13" x14ac:dyDescent="0.25">
      <c r="A278" t="s">
        <v>6413</v>
      </c>
      <c r="B278" s="4" t="s">
        <v>3080</v>
      </c>
      <c r="C278" s="4" t="s">
        <v>6454</v>
      </c>
      <c r="D278" s="20">
        <v>370.97342940467473</v>
      </c>
      <c r="E278" s="14">
        <v>0.43610020202765637</v>
      </c>
      <c r="F278" s="20">
        <v>107.34930328761996</v>
      </c>
      <c r="G278" s="22">
        <v>1.0646045594317712</v>
      </c>
      <c r="H278" s="20">
        <v>158.43975112730098</v>
      </c>
      <c r="I278" s="22">
        <v>180.89111060191178</v>
      </c>
      <c r="J278" s="20">
        <v>107.34930328761996</v>
      </c>
      <c r="K278" s="22">
        <v>1.0646045594317712</v>
      </c>
      <c r="L278" s="22" t="s">
        <v>7285</v>
      </c>
      <c r="M278" s="4" t="s">
        <v>7601</v>
      </c>
    </row>
    <row r="279" spans="1:13" x14ac:dyDescent="0.25">
      <c r="A279" t="s">
        <v>6413</v>
      </c>
      <c r="B279" s="4" t="s">
        <v>3080</v>
      </c>
      <c r="C279" s="4" t="s">
        <v>6455</v>
      </c>
      <c r="D279" s="20">
        <v>231.03979864775437</v>
      </c>
      <c r="E279" s="14">
        <v>0.47844031617433652</v>
      </c>
      <c r="F279" s="20">
        <v>107.95623664535918</v>
      </c>
      <c r="G279" s="22">
        <v>1.07057312016331</v>
      </c>
      <c r="H279" s="20">
        <v>-112.52580036235307</v>
      </c>
      <c r="I279" s="22">
        <v>379.46956094604741</v>
      </c>
      <c r="J279" s="20">
        <v>107.95623664535918</v>
      </c>
      <c r="K279" s="22">
        <v>1.07057312016331</v>
      </c>
      <c r="L279" s="22" t="s">
        <v>7285</v>
      </c>
      <c r="M279" s="4" t="s">
        <v>7601</v>
      </c>
    </row>
    <row r="280" spans="1:13" x14ac:dyDescent="0.25">
      <c r="A280" t="s">
        <v>6413</v>
      </c>
      <c r="B280" s="4" t="s">
        <v>3080</v>
      </c>
      <c r="C280" s="4" t="s">
        <v>6456</v>
      </c>
      <c r="D280" s="20">
        <v>517.89996175263525</v>
      </c>
      <c r="E280" s="14">
        <v>0.62024281561585637</v>
      </c>
      <c r="F280" s="20">
        <v>108.59398371999792</v>
      </c>
      <c r="G280" s="22">
        <v>1.0768443633345797</v>
      </c>
      <c r="H280" s="20">
        <v>-25.524767215395631</v>
      </c>
      <c r="I280" s="22">
        <v>107.91046129636437</v>
      </c>
      <c r="J280" s="20">
        <v>108.59398371999792</v>
      </c>
      <c r="K280" s="22">
        <v>1.0768443633345797</v>
      </c>
      <c r="L280" s="22" t="s">
        <v>7285</v>
      </c>
      <c r="M280" s="4" t="s">
        <v>7601</v>
      </c>
    </row>
    <row r="281" spans="1:13" x14ac:dyDescent="0.25">
      <c r="A281" t="s">
        <v>6413</v>
      </c>
      <c r="B281" s="4" t="s">
        <v>3080</v>
      </c>
      <c r="C281" s="4" t="s">
        <v>6457</v>
      </c>
      <c r="D281" s="20">
        <v>778.32884681678763</v>
      </c>
      <c r="E281" s="14">
        <v>0.44707308672419938</v>
      </c>
      <c r="F281" s="20">
        <v>108.67231243497709</v>
      </c>
      <c r="G281" s="22">
        <v>1.077614552078451</v>
      </c>
      <c r="H281" s="20">
        <v>53.214753780226772</v>
      </c>
      <c r="I281" s="22">
        <v>153.75088398529911</v>
      </c>
      <c r="J281" s="20">
        <v>108.67231243497709</v>
      </c>
      <c r="K281" s="22">
        <v>1.077614552078451</v>
      </c>
      <c r="L281" s="22" t="s">
        <v>7285</v>
      </c>
      <c r="M281" s="4" t="s">
        <v>7601</v>
      </c>
    </row>
    <row r="282" spans="1:13" x14ac:dyDescent="0.25">
      <c r="A282" t="s">
        <v>6413</v>
      </c>
      <c r="B282" s="4" t="s">
        <v>3080</v>
      </c>
      <c r="C282" s="4" t="s">
        <v>6458</v>
      </c>
      <c r="D282" s="20">
        <v>961.9114133156188</v>
      </c>
      <c r="E282" s="14">
        <v>0.65525820401521417</v>
      </c>
      <c r="F282" s="20">
        <v>109.82102088305075</v>
      </c>
      <c r="G282" s="22">
        <v>1.4918050350081913</v>
      </c>
      <c r="H282" s="20">
        <v>224.3840456635786</v>
      </c>
      <c r="I282" s="22">
        <v>98.853797183592818</v>
      </c>
      <c r="J282" s="20">
        <v>109.82102088305075</v>
      </c>
      <c r="K282" s="22">
        <v>1.4918050350081913</v>
      </c>
      <c r="L282" s="22" t="s">
        <v>7285</v>
      </c>
      <c r="M282" s="4" t="s">
        <v>7601</v>
      </c>
    </row>
    <row r="283" spans="1:13" x14ac:dyDescent="0.25">
      <c r="A283" t="s">
        <v>6413</v>
      </c>
      <c r="B283" s="4" t="s">
        <v>3080</v>
      </c>
      <c r="C283" s="4" t="s">
        <v>6459</v>
      </c>
      <c r="D283" s="20">
        <v>128.62213994006237</v>
      </c>
      <c r="E283" s="14">
        <v>0.29748700319118915</v>
      </c>
      <c r="F283" s="20">
        <v>114.53633272609025</v>
      </c>
      <c r="G283" s="22">
        <v>1.9753321142004125</v>
      </c>
      <c r="H283" s="20">
        <v>-349.07844854960513</v>
      </c>
      <c r="I283" s="22">
        <v>374.98093947150238</v>
      </c>
      <c r="J283" s="20">
        <v>114.53633272609025</v>
      </c>
      <c r="K283" s="22">
        <v>1.9753321142004125</v>
      </c>
      <c r="L283" s="22" t="s">
        <v>7285</v>
      </c>
      <c r="M283" s="4" t="s">
        <v>7601</v>
      </c>
    </row>
    <row r="284" spans="1:13" x14ac:dyDescent="0.25">
      <c r="A284" t="s">
        <v>6413</v>
      </c>
      <c r="B284" s="4" t="s">
        <v>3080</v>
      </c>
      <c r="C284" s="4" t="s">
        <v>6460</v>
      </c>
      <c r="D284" s="20">
        <v>483.57804475444942</v>
      </c>
      <c r="E284" s="14">
        <v>0.23128313154195282</v>
      </c>
      <c r="F284" s="20">
        <v>115.29274056388029</v>
      </c>
      <c r="G284" s="22">
        <v>1.1426788200507616</v>
      </c>
      <c r="H284" s="20">
        <v>92.012679556876961</v>
      </c>
      <c r="I284" s="22">
        <v>153.92264141481516</v>
      </c>
      <c r="J284" s="20">
        <v>115.29274056388029</v>
      </c>
      <c r="K284" s="22">
        <v>1.1426788200507616</v>
      </c>
      <c r="L284" s="22" t="s">
        <v>7285</v>
      </c>
      <c r="M284" s="4" t="s">
        <v>7601</v>
      </c>
    </row>
    <row r="285" spans="1:13" x14ac:dyDescent="0.25">
      <c r="A285" t="s">
        <v>6413</v>
      </c>
      <c r="B285" s="4" t="s">
        <v>3080</v>
      </c>
      <c r="C285" s="4" t="s">
        <v>6461</v>
      </c>
      <c r="D285" s="20">
        <v>96.927285972024066</v>
      </c>
      <c r="E285" s="14">
        <v>0.53076163859793768</v>
      </c>
      <c r="F285" s="20">
        <v>127.18473117793548</v>
      </c>
      <c r="G285" s="22">
        <v>1.6246052943813609</v>
      </c>
      <c r="H285" s="20">
        <v>-379.44450814881804</v>
      </c>
      <c r="I285" s="22">
        <v>363.42019834659641</v>
      </c>
      <c r="J285" s="20">
        <v>127.18473117793548</v>
      </c>
      <c r="K285" s="22">
        <v>1.6246052943813609</v>
      </c>
      <c r="L285" s="22" t="s">
        <v>7285</v>
      </c>
      <c r="M285" s="4" t="s">
        <v>7601</v>
      </c>
    </row>
    <row r="286" spans="1:13" x14ac:dyDescent="0.25">
      <c r="A286" t="s">
        <v>6413</v>
      </c>
      <c r="B286" s="4" t="s">
        <v>3080</v>
      </c>
      <c r="C286" s="4" t="s">
        <v>6462</v>
      </c>
      <c r="D286" s="20">
        <v>379.22316330869904</v>
      </c>
      <c r="E286" s="14">
        <v>0.45170454982674074</v>
      </c>
      <c r="F286" s="20">
        <v>130.78095543851842</v>
      </c>
      <c r="G286" s="22">
        <v>1.4240966614260486</v>
      </c>
      <c r="H286" s="20">
        <v>118.98946134641864</v>
      </c>
      <c r="I286" s="22">
        <v>151.55407897467182</v>
      </c>
      <c r="J286" s="20">
        <v>130.78095543851842</v>
      </c>
      <c r="K286" s="22">
        <v>1.4240966614260486</v>
      </c>
      <c r="L286" s="22" t="s">
        <v>7285</v>
      </c>
      <c r="M286" s="4" t="s">
        <v>7601</v>
      </c>
    </row>
    <row r="287" spans="1:13" x14ac:dyDescent="0.25">
      <c r="A287" t="s">
        <v>6413</v>
      </c>
      <c r="B287" s="4" t="s">
        <v>3080</v>
      </c>
      <c r="C287" s="4" t="s">
        <v>6463</v>
      </c>
      <c r="D287" s="20">
        <v>337.94614418753292</v>
      </c>
      <c r="E287" s="14">
        <v>1.076787248092375</v>
      </c>
      <c r="F287" s="20">
        <v>169.97959074150569</v>
      </c>
      <c r="G287" s="22">
        <v>1.6775817571851235</v>
      </c>
      <c r="H287" s="20">
        <v>167.55580359829088</v>
      </c>
      <c r="I287" s="22">
        <v>98.637587033883989</v>
      </c>
      <c r="J287" s="20">
        <v>169.97959074150569</v>
      </c>
      <c r="K287" s="22">
        <v>1.6775817571851235</v>
      </c>
      <c r="L287" s="22" t="s">
        <v>7285</v>
      </c>
      <c r="M287" s="4" t="s">
        <v>7601</v>
      </c>
    </row>
    <row r="288" spans="1:13" x14ac:dyDescent="0.25">
      <c r="A288" t="s">
        <v>6413</v>
      </c>
      <c r="B288" s="4" t="s">
        <v>3080</v>
      </c>
      <c r="C288" s="4" t="s">
        <v>6464</v>
      </c>
      <c r="D288" s="20">
        <v>116.12941574633946</v>
      </c>
      <c r="E288" s="14">
        <v>0.77868754086916891</v>
      </c>
      <c r="F288" s="20">
        <v>249.14208252454767</v>
      </c>
      <c r="G288" s="22">
        <v>3.6169591507712084</v>
      </c>
      <c r="H288" s="20">
        <v>226.60228410737272</v>
      </c>
      <c r="I288" s="22">
        <v>164.57163210187974</v>
      </c>
      <c r="J288" s="20">
        <v>249.14208252454767</v>
      </c>
      <c r="K288" s="22">
        <v>3.6169591507712084</v>
      </c>
      <c r="L288" s="22" t="s">
        <v>7285</v>
      </c>
      <c r="M288" s="4" t="s">
        <v>7601</v>
      </c>
    </row>
    <row r="289" spans="1:13" x14ac:dyDescent="0.25">
      <c r="A289" t="s">
        <v>6413</v>
      </c>
      <c r="B289" s="4" t="s">
        <v>3080</v>
      </c>
      <c r="C289" s="4" t="s">
        <v>6465</v>
      </c>
      <c r="D289" s="20">
        <v>1357.2371500177396</v>
      </c>
      <c r="E289" s="14">
        <v>3.3578641085981249E-2</v>
      </c>
      <c r="F289" s="20">
        <v>1431.3564757190043</v>
      </c>
      <c r="G289" s="22">
        <v>40.176707796017581</v>
      </c>
      <c r="H289" s="20">
        <v>1621.695228506989</v>
      </c>
      <c r="I289" s="22">
        <v>24.190855329705073</v>
      </c>
      <c r="J289" s="20">
        <v>1621.695228506989</v>
      </c>
      <c r="K289" s="22">
        <v>24.190855329705073</v>
      </c>
      <c r="L289" s="22">
        <v>88.262976332290265</v>
      </c>
      <c r="M289" s="4" t="s">
        <v>7601</v>
      </c>
    </row>
    <row r="290" spans="1:13" x14ac:dyDescent="0.25">
      <c r="A290" t="s">
        <v>6413</v>
      </c>
      <c r="B290" s="4" t="s">
        <v>3080</v>
      </c>
      <c r="C290" s="4" t="s">
        <v>6466</v>
      </c>
      <c r="D290" s="20">
        <v>303.21788290770559</v>
      </c>
      <c r="E290" s="14">
        <v>0.89023742723176769</v>
      </c>
      <c r="F290" s="20">
        <v>1532.2735990366195</v>
      </c>
      <c r="G290" s="22">
        <v>37.777079946758704</v>
      </c>
      <c r="H290" s="20">
        <v>1641.8577094999257</v>
      </c>
      <c r="I290" s="22">
        <v>47.524595389304636</v>
      </c>
      <c r="J290" s="20">
        <v>1641.8577094999257</v>
      </c>
      <c r="K290" s="22">
        <v>47.524595389304636</v>
      </c>
      <c r="L290" s="22">
        <v>93.325602466691024</v>
      </c>
      <c r="M290" s="4" t="s">
        <v>7601</v>
      </c>
    </row>
    <row r="291" spans="1:13" x14ac:dyDescent="0.25">
      <c r="A291" t="s">
        <v>6413</v>
      </c>
      <c r="B291" s="4" t="s">
        <v>3080</v>
      </c>
      <c r="C291" s="4" t="s">
        <v>6467</v>
      </c>
      <c r="D291" s="20">
        <v>1201.5600408139642</v>
      </c>
      <c r="E291" s="14">
        <v>6.4101426305241765E-2</v>
      </c>
      <c r="F291" s="20">
        <v>1679.3555076929174</v>
      </c>
      <c r="G291" s="22">
        <v>14.784333388450932</v>
      </c>
      <c r="H291" s="20">
        <v>1710.9508519775259</v>
      </c>
      <c r="I291" s="22">
        <v>38.083716233186692</v>
      </c>
      <c r="J291" s="20">
        <v>1710.9508519775259</v>
      </c>
      <c r="K291" s="22">
        <v>38.083716233186692</v>
      </c>
      <c r="L291" s="22">
        <v>98.153345886698588</v>
      </c>
      <c r="M291" s="4" t="s">
        <v>7601</v>
      </c>
    </row>
    <row r="292" spans="1:13" x14ac:dyDescent="0.25">
      <c r="A292" t="s">
        <v>6413</v>
      </c>
      <c r="B292" s="4" t="s">
        <v>3080</v>
      </c>
      <c r="C292" s="4" t="s">
        <v>6468</v>
      </c>
      <c r="D292" s="20">
        <v>117.31064912320433</v>
      </c>
      <c r="E292" s="14">
        <v>0.74170027744952993</v>
      </c>
      <c r="F292" s="20">
        <v>1651.7329922693712</v>
      </c>
      <c r="G292" s="22">
        <v>15.299562669758302</v>
      </c>
      <c r="H292" s="20">
        <v>1732.7861066227863</v>
      </c>
      <c r="I292" s="22">
        <v>24.786475223392358</v>
      </c>
      <c r="J292" s="20">
        <v>1732.7861066227863</v>
      </c>
      <c r="K292" s="22">
        <v>24.786475223392358</v>
      </c>
      <c r="L292" s="22">
        <v>95.322382027208874</v>
      </c>
      <c r="M292" s="4" t="s">
        <v>7601</v>
      </c>
    </row>
    <row r="293" spans="1:13" x14ac:dyDescent="0.25">
      <c r="A293" t="s">
        <v>6413</v>
      </c>
      <c r="B293" s="4" t="s">
        <v>3080</v>
      </c>
      <c r="C293" s="4" t="s">
        <v>6469</v>
      </c>
      <c r="D293" s="20">
        <v>789.32849202215334</v>
      </c>
      <c r="E293" s="14">
        <v>0.27768914905181025</v>
      </c>
      <c r="F293" s="20">
        <v>1726.6221357801282</v>
      </c>
      <c r="G293" s="22">
        <v>34.83899110912489</v>
      </c>
      <c r="H293" s="20">
        <v>1806.3851953241065</v>
      </c>
      <c r="I293" s="22">
        <v>48.913419151154812</v>
      </c>
      <c r="J293" s="20">
        <v>1806.3851953241065</v>
      </c>
      <c r="K293" s="22">
        <v>48.913419151154812</v>
      </c>
      <c r="L293" s="22">
        <v>95.584382569650828</v>
      </c>
      <c r="M293" s="4" t="s">
        <v>7601</v>
      </c>
    </row>
    <row r="294" spans="1:13" x14ac:dyDescent="0.25">
      <c r="D294" s="20"/>
      <c r="E294" s="14"/>
      <c r="F294" s="20"/>
      <c r="G294" s="22"/>
      <c r="H294" s="20"/>
      <c r="I294" s="22"/>
      <c r="J294" s="20"/>
      <c r="K294" s="22"/>
      <c r="L294" s="22"/>
    </row>
    <row r="295" spans="1:13" x14ac:dyDescent="0.25">
      <c r="A295" t="s">
        <v>6470</v>
      </c>
      <c r="B295" s="4" t="s">
        <v>3080</v>
      </c>
      <c r="C295" s="4" t="s">
        <v>6471</v>
      </c>
      <c r="D295" s="20">
        <v>475.33494685295085</v>
      </c>
      <c r="E295" s="14">
        <v>0.31396780659717044</v>
      </c>
      <c r="F295" s="20">
        <v>66.732135443113307</v>
      </c>
      <c r="G295" s="22">
        <v>0.66387932932422444</v>
      </c>
      <c r="H295" s="20">
        <v>-265.78057043714625</v>
      </c>
      <c r="I295" s="22">
        <v>121.16248393345916</v>
      </c>
      <c r="J295" s="20">
        <v>66.732135443113307</v>
      </c>
      <c r="K295" s="22">
        <v>0.66387932932422444</v>
      </c>
      <c r="L295" s="22" t="s">
        <v>7285</v>
      </c>
      <c r="M295" s="4" t="s">
        <v>7601</v>
      </c>
    </row>
    <row r="296" spans="1:13" x14ac:dyDescent="0.25">
      <c r="A296" t="s">
        <v>6470</v>
      </c>
      <c r="B296" s="4" t="s">
        <v>3080</v>
      </c>
      <c r="C296" s="4" t="s">
        <v>6472</v>
      </c>
      <c r="D296" s="20">
        <v>167.40294946304107</v>
      </c>
      <c r="E296" s="14">
        <v>0.63759850019774167</v>
      </c>
      <c r="F296" s="20">
        <v>68.051336981912229</v>
      </c>
      <c r="G296" s="22">
        <v>1.2861750515663601</v>
      </c>
      <c r="H296" s="20">
        <v>-900.94736345493675</v>
      </c>
      <c r="I296" s="22">
        <v>350.82668833488441</v>
      </c>
      <c r="J296" s="20">
        <v>68.051336981912229</v>
      </c>
      <c r="K296" s="22">
        <v>1.2861750515663601</v>
      </c>
      <c r="L296" s="22" t="s">
        <v>7285</v>
      </c>
      <c r="M296" s="4" t="s">
        <v>7601</v>
      </c>
    </row>
    <row r="297" spans="1:13" x14ac:dyDescent="0.25">
      <c r="A297" t="s">
        <v>6470</v>
      </c>
      <c r="B297" s="4" t="s">
        <v>3080</v>
      </c>
      <c r="C297" s="4" t="s">
        <v>6473</v>
      </c>
      <c r="D297" s="20">
        <v>306.93416687502679</v>
      </c>
      <c r="E297" s="14">
        <v>0.48068581654678827</v>
      </c>
      <c r="F297" s="20">
        <v>68.548153679629323</v>
      </c>
      <c r="G297" s="22">
        <v>0.72957965144999548</v>
      </c>
      <c r="H297" s="20">
        <v>-122.0548821773565</v>
      </c>
      <c r="I297" s="22">
        <v>213.02697698798067</v>
      </c>
      <c r="J297" s="20">
        <v>68.548153679629323</v>
      </c>
      <c r="K297" s="22">
        <v>0.72957965144999548</v>
      </c>
      <c r="L297" s="22" t="s">
        <v>7285</v>
      </c>
      <c r="M297" s="4" t="s">
        <v>7601</v>
      </c>
    </row>
    <row r="298" spans="1:13" x14ac:dyDescent="0.25">
      <c r="A298" t="s">
        <v>6470</v>
      </c>
      <c r="B298" s="4" t="s">
        <v>3080</v>
      </c>
      <c r="C298" s="4" t="s">
        <v>6474</v>
      </c>
      <c r="D298" s="20">
        <v>392.86012843107977</v>
      </c>
      <c r="E298" s="14">
        <v>0.30658463219287224</v>
      </c>
      <c r="F298" s="20">
        <v>69.265250954562916</v>
      </c>
      <c r="G298" s="22">
        <v>1.3709999419285523</v>
      </c>
      <c r="H298" s="20">
        <v>-120.75016636249255</v>
      </c>
      <c r="I298" s="22">
        <v>120.40337439489393</v>
      </c>
      <c r="J298" s="20">
        <v>69.265250954562916</v>
      </c>
      <c r="K298" s="22">
        <v>1.3709999419285523</v>
      </c>
      <c r="L298" s="22" t="s">
        <v>7285</v>
      </c>
      <c r="M298" s="4" t="s">
        <v>7601</v>
      </c>
    </row>
    <row r="299" spans="1:13" x14ac:dyDescent="0.25">
      <c r="A299" t="s">
        <v>6470</v>
      </c>
      <c r="B299" s="4" t="s">
        <v>3080</v>
      </c>
      <c r="C299" s="4" t="s">
        <v>6475</v>
      </c>
      <c r="D299" s="20">
        <v>161.20589679166241</v>
      </c>
      <c r="E299" s="14">
        <v>0.62605787943044788</v>
      </c>
      <c r="F299" s="20">
        <v>69.97139168445986</v>
      </c>
      <c r="G299" s="22">
        <v>1.5101686884301273</v>
      </c>
      <c r="H299" s="20">
        <v>143.46971056437499</v>
      </c>
      <c r="I299" s="22">
        <v>487.72940170702486</v>
      </c>
      <c r="J299" s="20">
        <v>69.97139168445986</v>
      </c>
      <c r="K299" s="22">
        <v>1.5101686884301273</v>
      </c>
      <c r="L299" s="22" t="s">
        <v>7285</v>
      </c>
      <c r="M299" s="4" t="s">
        <v>7601</v>
      </c>
    </row>
    <row r="300" spans="1:13" x14ac:dyDescent="0.25">
      <c r="A300" t="s">
        <v>6470</v>
      </c>
      <c r="B300" s="4" t="s">
        <v>3080</v>
      </c>
      <c r="C300" s="4" t="s">
        <v>6476</v>
      </c>
      <c r="D300" s="20">
        <v>725.41528183486935</v>
      </c>
      <c r="E300" s="14">
        <v>0.54994460609974138</v>
      </c>
      <c r="F300" s="20">
        <v>71.836382474869765</v>
      </c>
      <c r="G300" s="22">
        <v>1.435895922147246</v>
      </c>
      <c r="H300" s="20">
        <v>-2.9757782974345068</v>
      </c>
      <c r="I300" s="22">
        <v>97.783345408851559</v>
      </c>
      <c r="J300" s="20">
        <v>71.836382474869765</v>
      </c>
      <c r="K300" s="22">
        <v>1.435895922147246</v>
      </c>
      <c r="L300" s="22" t="s">
        <v>7285</v>
      </c>
      <c r="M300" s="4" t="s">
        <v>7601</v>
      </c>
    </row>
    <row r="301" spans="1:13" x14ac:dyDescent="0.25">
      <c r="A301" t="s">
        <v>6470</v>
      </c>
      <c r="B301" s="4" t="s">
        <v>3080</v>
      </c>
      <c r="C301" s="4" t="s">
        <v>6477</v>
      </c>
      <c r="D301" s="20">
        <v>160.09552900066478</v>
      </c>
      <c r="E301" s="14">
        <v>0.52427929589607625</v>
      </c>
      <c r="F301" s="20">
        <v>72.12358381172352</v>
      </c>
      <c r="G301" s="22">
        <v>1.6424254853315503</v>
      </c>
      <c r="H301" s="20">
        <v>430.21837968798155</v>
      </c>
      <c r="I301" s="22">
        <v>416.80511614092632</v>
      </c>
      <c r="J301" s="20">
        <v>72.12358381172352</v>
      </c>
      <c r="K301" s="22">
        <v>1.6424254853315503</v>
      </c>
      <c r="L301" s="22" t="s">
        <v>7285</v>
      </c>
      <c r="M301" s="4" t="s">
        <v>7601</v>
      </c>
    </row>
    <row r="302" spans="1:13" x14ac:dyDescent="0.25">
      <c r="A302" t="s">
        <v>6470</v>
      </c>
      <c r="B302" s="4" t="s">
        <v>3080</v>
      </c>
      <c r="C302" s="4" t="s">
        <v>6478</v>
      </c>
      <c r="D302" s="20">
        <v>212.98804877453827</v>
      </c>
      <c r="E302" s="14">
        <v>2.7233020079771446</v>
      </c>
      <c r="F302" s="20">
        <v>73.042780400955394</v>
      </c>
      <c r="G302" s="22">
        <v>0.95872298424885827</v>
      </c>
      <c r="H302" s="20">
        <v>-171.68167816841503</v>
      </c>
      <c r="I302" s="22">
        <v>336.46081445151395</v>
      </c>
      <c r="J302" s="20">
        <v>73.042780400955394</v>
      </c>
      <c r="K302" s="22">
        <v>0.95872298424885827</v>
      </c>
      <c r="L302" s="22" t="s">
        <v>7285</v>
      </c>
      <c r="M302" s="4" t="s">
        <v>7601</v>
      </c>
    </row>
    <row r="303" spans="1:13" x14ac:dyDescent="0.25">
      <c r="A303" t="s">
        <v>6470</v>
      </c>
      <c r="B303" s="4" t="s">
        <v>3080</v>
      </c>
      <c r="C303" s="4" t="s">
        <v>6479</v>
      </c>
      <c r="D303" s="20">
        <v>815.65517230864975</v>
      </c>
      <c r="E303" s="14">
        <v>0.69806394649368697</v>
      </c>
      <c r="F303" s="20">
        <v>73.49823404184643</v>
      </c>
      <c r="G303" s="22">
        <v>1.0596721004869778</v>
      </c>
      <c r="H303" s="20">
        <v>67.185713410488489</v>
      </c>
      <c r="I303" s="22">
        <v>138.23494232702518</v>
      </c>
      <c r="J303" s="20">
        <v>73.49823404184643</v>
      </c>
      <c r="K303" s="22">
        <v>1.0596721004869778</v>
      </c>
      <c r="L303" s="22" t="s">
        <v>7285</v>
      </c>
      <c r="M303" s="4" t="s">
        <v>7601</v>
      </c>
    </row>
    <row r="304" spans="1:13" x14ac:dyDescent="0.25">
      <c r="A304" t="s">
        <v>6470</v>
      </c>
      <c r="B304" s="4" t="s">
        <v>3080</v>
      </c>
      <c r="C304" s="4" t="s">
        <v>6480</v>
      </c>
      <c r="D304" s="20">
        <v>1034.2925923441421</v>
      </c>
      <c r="E304" s="14">
        <v>0.7140189288293185</v>
      </c>
      <c r="F304" s="20">
        <v>74.182923580448914</v>
      </c>
      <c r="G304" s="22">
        <v>1.1506204753542022</v>
      </c>
      <c r="H304" s="20">
        <v>-71.01815940577599</v>
      </c>
      <c r="I304" s="22">
        <v>92.939194853744795</v>
      </c>
      <c r="J304" s="20">
        <v>74.182923580448914</v>
      </c>
      <c r="K304" s="22">
        <v>1.1506204753542022</v>
      </c>
      <c r="L304" s="22" t="s">
        <v>7285</v>
      </c>
      <c r="M304" s="4" t="s">
        <v>7601</v>
      </c>
    </row>
    <row r="305" spans="1:13" x14ac:dyDescent="0.25">
      <c r="A305" t="s">
        <v>6470</v>
      </c>
      <c r="B305" s="4" t="s">
        <v>3080</v>
      </c>
      <c r="C305" s="4" t="s">
        <v>6481</v>
      </c>
      <c r="D305" s="20">
        <v>314.28660224784898</v>
      </c>
      <c r="E305" s="14">
        <v>0.42775409608320325</v>
      </c>
      <c r="F305" s="20">
        <v>75.052448710795815</v>
      </c>
      <c r="G305" s="22">
        <v>1.2087994790183814</v>
      </c>
      <c r="H305" s="20">
        <v>301.82704645560534</v>
      </c>
      <c r="I305" s="22">
        <v>163.78980107931537</v>
      </c>
      <c r="J305" s="20">
        <v>75.052448710795815</v>
      </c>
      <c r="K305" s="22">
        <v>1.2087994790183814</v>
      </c>
      <c r="L305" s="22" t="s">
        <v>7285</v>
      </c>
      <c r="M305" s="4" t="s">
        <v>7601</v>
      </c>
    </row>
    <row r="306" spans="1:13" x14ac:dyDescent="0.25">
      <c r="A306" t="s">
        <v>6470</v>
      </c>
      <c r="B306" s="4" t="s">
        <v>3080</v>
      </c>
      <c r="C306" s="4" t="s">
        <v>6482</v>
      </c>
      <c r="D306" s="20">
        <v>1168.4745378981461</v>
      </c>
      <c r="E306" s="14">
        <v>0.31637615964982968</v>
      </c>
      <c r="F306" s="20">
        <v>75.224384080234913</v>
      </c>
      <c r="G306" s="22">
        <v>0.83013774388516026</v>
      </c>
      <c r="H306" s="20">
        <v>133.92863654673673</v>
      </c>
      <c r="I306" s="22">
        <v>419.73409266430355</v>
      </c>
      <c r="J306" s="20">
        <v>75.224384080234913</v>
      </c>
      <c r="K306" s="22">
        <v>0.83013774388516026</v>
      </c>
      <c r="L306" s="22" t="s">
        <v>7285</v>
      </c>
      <c r="M306" s="4" t="s">
        <v>7601</v>
      </c>
    </row>
    <row r="307" spans="1:13" x14ac:dyDescent="0.25">
      <c r="A307" t="s">
        <v>6470</v>
      </c>
      <c r="B307" s="4" t="s">
        <v>3080</v>
      </c>
      <c r="C307" s="4" t="s">
        <v>6483</v>
      </c>
      <c r="D307" s="20">
        <v>391.41214881173829</v>
      </c>
      <c r="E307" s="14">
        <v>0.92015578903326434</v>
      </c>
      <c r="F307" s="20">
        <v>76.57401533742906</v>
      </c>
      <c r="G307" s="22">
        <v>0.76121024445316721</v>
      </c>
      <c r="H307" s="20">
        <v>906.74830885676124</v>
      </c>
      <c r="I307" s="22">
        <v>96.211121519905305</v>
      </c>
      <c r="J307" s="20">
        <v>76.57401533742906</v>
      </c>
      <c r="K307" s="22">
        <v>0.76121024445316721</v>
      </c>
      <c r="L307" s="22" t="s">
        <v>7285</v>
      </c>
      <c r="M307" s="4" t="s">
        <v>7601</v>
      </c>
    </row>
    <row r="308" spans="1:13" x14ac:dyDescent="0.25">
      <c r="A308" t="s">
        <v>6470</v>
      </c>
      <c r="B308" s="4" t="s">
        <v>3080</v>
      </c>
      <c r="C308" s="4" t="s">
        <v>6484</v>
      </c>
      <c r="D308" s="20">
        <v>138.30080985979916</v>
      </c>
      <c r="E308" s="14">
        <v>0.95742329539533333</v>
      </c>
      <c r="F308" s="20">
        <v>79.660590815542605</v>
      </c>
      <c r="G308" s="22">
        <v>1.5596573554868485</v>
      </c>
      <c r="H308" s="20">
        <v>147.68637529338923</v>
      </c>
      <c r="I308" s="22">
        <v>248.90685726496503</v>
      </c>
      <c r="J308" s="20">
        <v>79.660590815542605</v>
      </c>
      <c r="K308" s="22">
        <v>1.5596573554868485</v>
      </c>
      <c r="L308" s="22" t="s">
        <v>7285</v>
      </c>
      <c r="M308" s="4" t="s">
        <v>7601</v>
      </c>
    </row>
    <row r="309" spans="1:13" x14ac:dyDescent="0.25">
      <c r="A309" t="s">
        <v>6470</v>
      </c>
      <c r="B309" s="4" t="s">
        <v>3080</v>
      </c>
      <c r="C309" s="4" t="s">
        <v>6485</v>
      </c>
      <c r="D309" s="20">
        <v>733.510463230048</v>
      </c>
      <c r="E309" s="14">
        <v>0.50508819062631616</v>
      </c>
      <c r="F309" s="20">
        <v>80.635819886475687</v>
      </c>
      <c r="G309" s="22">
        <v>1.2821375354531384</v>
      </c>
      <c r="H309" s="20">
        <v>76.933057056676645</v>
      </c>
      <c r="I309" s="22">
        <v>82.549735526345444</v>
      </c>
      <c r="J309" s="20">
        <v>80.635819886475687</v>
      </c>
      <c r="K309" s="22">
        <v>1.2821375354531384</v>
      </c>
      <c r="L309" s="22" t="s">
        <v>7285</v>
      </c>
      <c r="M309" s="4" t="s">
        <v>7601</v>
      </c>
    </row>
    <row r="310" spans="1:13" x14ac:dyDescent="0.25">
      <c r="A310" t="s">
        <v>6470</v>
      </c>
      <c r="B310" s="4" t="s">
        <v>3080</v>
      </c>
      <c r="C310" s="4" t="s">
        <v>6486</v>
      </c>
      <c r="D310" s="20">
        <v>417.98595094493828</v>
      </c>
      <c r="E310" s="14">
        <v>0.420751346121787</v>
      </c>
      <c r="F310" s="20">
        <v>82.227396807659034</v>
      </c>
      <c r="G310" s="22">
        <v>3.7502687864095066</v>
      </c>
      <c r="H310" s="20">
        <v>162.1062380133057</v>
      </c>
      <c r="I310" s="22">
        <v>261.82772287457362</v>
      </c>
      <c r="J310" s="20">
        <v>82.227396807659034</v>
      </c>
      <c r="K310" s="22">
        <v>3.7502687864095066</v>
      </c>
      <c r="L310" s="22" t="s">
        <v>7285</v>
      </c>
      <c r="M310" s="4" t="s">
        <v>7601</v>
      </c>
    </row>
    <row r="311" spans="1:13" x14ac:dyDescent="0.25">
      <c r="A311" t="s">
        <v>6470</v>
      </c>
      <c r="B311" s="4" t="s">
        <v>3080</v>
      </c>
      <c r="C311" s="4" t="s">
        <v>6487</v>
      </c>
      <c r="D311" s="20">
        <v>653.87908665133989</v>
      </c>
      <c r="E311" s="14">
        <v>0.76838999483644033</v>
      </c>
      <c r="F311" s="20">
        <v>82.380972189950484</v>
      </c>
      <c r="G311" s="22">
        <v>1.6616936222926668</v>
      </c>
      <c r="H311" s="20">
        <v>118.3482233839144</v>
      </c>
      <c r="I311" s="22">
        <v>181.13676910216554</v>
      </c>
      <c r="J311" s="20">
        <v>82.380972189950484</v>
      </c>
      <c r="K311" s="22">
        <v>1.6616936222926668</v>
      </c>
      <c r="L311" s="22" t="s">
        <v>7285</v>
      </c>
      <c r="M311" s="4" t="s">
        <v>7601</v>
      </c>
    </row>
    <row r="312" spans="1:13" x14ac:dyDescent="0.25">
      <c r="A312" t="s">
        <v>6470</v>
      </c>
      <c r="B312" s="4" t="s">
        <v>3080</v>
      </c>
      <c r="C312" s="4" t="s">
        <v>6488</v>
      </c>
      <c r="D312" s="20">
        <v>195.57478091706872</v>
      </c>
      <c r="E312" s="14">
        <v>0.68429012948865642</v>
      </c>
      <c r="F312" s="20">
        <v>92.046958600421746</v>
      </c>
      <c r="G312" s="22">
        <v>2.2391296943738439</v>
      </c>
      <c r="H312" s="20">
        <v>876.63803872077324</v>
      </c>
      <c r="I312" s="22">
        <v>552.71748575056768</v>
      </c>
      <c r="J312" s="20">
        <v>92.046958600421746</v>
      </c>
      <c r="K312" s="22">
        <v>2.2391296943738439</v>
      </c>
      <c r="L312" s="22" t="s">
        <v>7285</v>
      </c>
      <c r="M312" s="4" t="s">
        <v>7601</v>
      </c>
    </row>
    <row r="313" spans="1:13" x14ac:dyDescent="0.25">
      <c r="A313" t="s">
        <v>6470</v>
      </c>
      <c r="B313" s="4" t="s">
        <v>3080</v>
      </c>
      <c r="C313" s="4" t="s">
        <v>6489</v>
      </c>
      <c r="D313" s="20">
        <v>86.000986406796017</v>
      </c>
      <c r="E313" s="14">
        <v>0.72403417167362083</v>
      </c>
      <c r="F313" s="20">
        <v>95.468795248770675</v>
      </c>
      <c r="G313" s="22">
        <v>0.94765806048631163</v>
      </c>
      <c r="H313" s="20">
        <v>292.20274498445053</v>
      </c>
      <c r="I313" s="22">
        <v>566.77243494369748</v>
      </c>
      <c r="J313" s="20">
        <v>95.468795248770675</v>
      </c>
      <c r="K313" s="22">
        <v>0.94765806048631163</v>
      </c>
      <c r="L313" s="22" t="s">
        <v>7285</v>
      </c>
      <c r="M313" s="4" t="s">
        <v>7601</v>
      </c>
    </row>
    <row r="314" spans="1:13" x14ac:dyDescent="0.25">
      <c r="A314" t="s">
        <v>6470</v>
      </c>
      <c r="B314" s="4" t="s">
        <v>3080</v>
      </c>
      <c r="C314" s="4" t="s">
        <v>6490</v>
      </c>
      <c r="D314" s="20">
        <v>1032.4994984113823</v>
      </c>
      <c r="E314" s="14">
        <v>0.68725263249996915</v>
      </c>
      <c r="F314" s="20">
        <v>96.034060736085763</v>
      </c>
      <c r="G314" s="22">
        <v>1.8111233241154494</v>
      </c>
      <c r="H314" s="20">
        <v>99.887575563262629</v>
      </c>
      <c r="I314" s="22">
        <v>61.689553018061119</v>
      </c>
      <c r="J314" s="20">
        <v>96.034060736085763</v>
      </c>
      <c r="K314" s="22">
        <v>1.8111233241154494</v>
      </c>
      <c r="L314" s="22" t="s">
        <v>7285</v>
      </c>
      <c r="M314" s="4" t="s">
        <v>7601</v>
      </c>
    </row>
    <row r="315" spans="1:13" x14ac:dyDescent="0.25">
      <c r="A315" t="s">
        <v>6470</v>
      </c>
      <c r="B315" s="4" t="s">
        <v>3080</v>
      </c>
      <c r="C315" s="4" t="s">
        <v>6491</v>
      </c>
      <c r="D315" s="20">
        <v>1070.2520033053017</v>
      </c>
      <c r="E315" s="14">
        <v>0.70463518043619056</v>
      </c>
      <c r="F315" s="20">
        <v>96.734753227771208</v>
      </c>
      <c r="G315" s="22">
        <v>2.390713187167222</v>
      </c>
      <c r="H315" s="20">
        <v>168.86107335129554</v>
      </c>
      <c r="I315" s="22">
        <v>79.669447677124836</v>
      </c>
      <c r="J315" s="20">
        <v>96.734753227771208</v>
      </c>
      <c r="K315" s="22">
        <v>2.390713187167222</v>
      </c>
      <c r="L315" s="22" t="s">
        <v>7285</v>
      </c>
      <c r="M315" s="4" t="s">
        <v>7601</v>
      </c>
    </row>
    <row r="316" spans="1:13" x14ac:dyDescent="0.25">
      <c r="A316" t="s">
        <v>6470</v>
      </c>
      <c r="B316" s="4" t="s">
        <v>3080</v>
      </c>
      <c r="C316" s="4" t="s">
        <v>6492</v>
      </c>
      <c r="D316" s="20">
        <v>582.21534922154694</v>
      </c>
      <c r="E316" s="14">
        <v>0.72002243649008357</v>
      </c>
      <c r="F316" s="20">
        <v>99.064439465800646</v>
      </c>
      <c r="G316" s="22">
        <v>0.9830715404617365</v>
      </c>
      <c r="H316" s="20">
        <v>-23.438838424064009</v>
      </c>
      <c r="I316" s="22">
        <v>114.9247416110919</v>
      </c>
      <c r="J316" s="20">
        <v>99.064439465800646</v>
      </c>
      <c r="K316" s="22">
        <v>0.9830715404617365</v>
      </c>
      <c r="L316" s="22" t="s">
        <v>7285</v>
      </c>
      <c r="M316" s="4" t="s">
        <v>7601</v>
      </c>
    </row>
    <row r="317" spans="1:13" x14ac:dyDescent="0.25">
      <c r="A317" t="s">
        <v>6470</v>
      </c>
      <c r="B317" s="4" t="s">
        <v>3080</v>
      </c>
      <c r="C317" s="4" t="s">
        <v>6493</v>
      </c>
      <c r="D317" s="20">
        <v>902.00877551393808</v>
      </c>
      <c r="E317" s="14">
        <v>0.12740089508430597</v>
      </c>
      <c r="F317" s="20">
        <v>100.4120142407554</v>
      </c>
      <c r="G317" s="22">
        <v>1.1457913538458868</v>
      </c>
      <c r="H317" s="20">
        <v>60.670242640501904</v>
      </c>
      <c r="I317" s="22">
        <v>72.101607614987486</v>
      </c>
      <c r="J317" s="20">
        <v>100.4120142407554</v>
      </c>
      <c r="K317" s="22">
        <v>1.1457913538458868</v>
      </c>
      <c r="L317" s="22" t="s">
        <v>7285</v>
      </c>
      <c r="M317" s="4" t="s">
        <v>7601</v>
      </c>
    </row>
    <row r="318" spans="1:13" x14ac:dyDescent="0.25">
      <c r="A318" t="s">
        <v>6470</v>
      </c>
      <c r="B318" s="4" t="s">
        <v>3080</v>
      </c>
      <c r="C318" s="4" t="s">
        <v>6494</v>
      </c>
      <c r="D318" s="20">
        <v>219.37266357277466</v>
      </c>
      <c r="E318" s="14">
        <v>0.54553466045485921</v>
      </c>
      <c r="F318" s="20">
        <v>126.91718437469223</v>
      </c>
      <c r="G318" s="22">
        <v>1.7971664748676517</v>
      </c>
      <c r="H318" s="20">
        <v>24.047565745306976</v>
      </c>
      <c r="I318" s="22">
        <v>98.143553382823171</v>
      </c>
      <c r="J318" s="20">
        <v>126.91718437469223</v>
      </c>
      <c r="K318" s="22">
        <v>1.7971664748676517</v>
      </c>
      <c r="L318" s="22" t="s">
        <v>7285</v>
      </c>
      <c r="M318" s="4" t="s">
        <v>7601</v>
      </c>
    </row>
    <row r="319" spans="1:13" x14ac:dyDescent="0.25">
      <c r="A319" t="s">
        <v>6470</v>
      </c>
      <c r="B319" s="4" t="s">
        <v>3080</v>
      </c>
      <c r="C319" s="4" t="s">
        <v>6495</v>
      </c>
      <c r="D319" s="20">
        <v>163.87678147811619</v>
      </c>
      <c r="E319" s="14">
        <v>1.077868605728636</v>
      </c>
      <c r="F319" s="20">
        <v>155.79699478523136</v>
      </c>
      <c r="G319" s="22">
        <v>5.4029241865242028</v>
      </c>
      <c r="H319" s="20">
        <v>95.095290760659964</v>
      </c>
      <c r="I319" s="22">
        <v>172.09651463511867</v>
      </c>
      <c r="J319" s="20">
        <v>155.79699478523136</v>
      </c>
      <c r="K319" s="22">
        <v>5.4029241865242028</v>
      </c>
      <c r="L319" s="22" t="s">
        <v>7285</v>
      </c>
      <c r="M319" s="4" t="s">
        <v>7601</v>
      </c>
    </row>
    <row r="320" spans="1:13" x14ac:dyDescent="0.25">
      <c r="A320" t="s">
        <v>6470</v>
      </c>
      <c r="B320" s="4" t="s">
        <v>3080</v>
      </c>
      <c r="C320" s="4" t="s">
        <v>6496</v>
      </c>
      <c r="D320" s="20">
        <v>583.78336860207742</v>
      </c>
      <c r="E320" s="14">
        <v>3.947613570218599</v>
      </c>
      <c r="F320" s="20">
        <v>161.47259161137472</v>
      </c>
      <c r="G320" s="22">
        <v>2.5833671797731768</v>
      </c>
      <c r="H320" s="20">
        <v>335.63715632571382</v>
      </c>
      <c r="I320" s="22">
        <v>135.09955906420686</v>
      </c>
      <c r="J320" s="20">
        <v>161.47259161137472</v>
      </c>
      <c r="K320" s="22">
        <v>2.5833671797731768</v>
      </c>
      <c r="L320" s="22" t="s">
        <v>7285</v>
      </c>
      <c r="M320" s="4" t="s">
        <v>7601</v>
      </c>
    </row>
    <row r="321" spans="1:13" x14ac:dyDescent="0.25">
      <c r="A321" t="s">
        <v>6470</v>
      </c>
      <c r="B321" s="4" t="s">
        <v>3080</v>
      </c>
      <c r="C321" s="4" t="s">
        <v>6497</v>
      </c>
      <c r="D321" s="20">
        <v>506.83788167997147</v>
      </c>
      <c r="E321" s="14">
        <v>1.2026222449669737</v>
      </c>
      <c r="F321" s="20">
        <v>169.82474130486059</v>
      </c>
      <c r="G321" s="22">
        <v>4.475116262382457</v>
      </c>
      <c r="H321" s="20">
        <v>180.99981344990181</v>
      </c>
      <c r="I321" s="22">
        <v>70.298763036721908</v>
      </c>
      <c r="J321" s="20">
        <v>169.82474130486059</v>
      </c>
      <c r="K321" s="22">
        <v>4.475116262382457</v>
      </c>
      <c r="L321" s="22" t="s">
        <v>7285</v>
      </c>
      <c r="M321" s="4" t="s">
        <v>7601</v>
      </c>
    </row>
    <row r="322" spans="1:13" x14ac:dyDescent="0.25">
      <c r="A322" t="s">
        <v>6470</v>
      </c>
      <c r="B322" s="4" t="s">
        <v>3080</v>
      </c>
      <c r="C322" s="4" t="s">
        <v>6498</v>
      </c>
      <c r="D322" s="20">
        <v>57.78414004232252</v>
      </c>
      <c r="E322" s="14">
        <v>1.0369401413033235</v>
      </c>
      <c r="F322" s="20">
        <v>226.35174325448381</v>
      </c>
      <c r="G322" s="22">
        <v>7.1842984631615536</v>
      </c>
      <c r="H322" s="20">
        <v>266.48799556590325</v>
      </c>
      <c r="I322" s="22">
        <v>193.20931165960502</v>
      </c>
      <c r="J322" s="20">
        <v>226.35174325448381</v>
      </c>
      <c r="K322" s="22">
        <v>7.1842984631615536</v>
      </c>
      <c r="L322" s="22" t="s">
        <v>7285</v>
      </c>
      <c r="M322" s="4" t="s">
        <v>7601</v>
      </c>
    </row>
    <row r="323" spans="1:13" x14ac:dyDescent="0.25">
      <c r="A323" t="s">
        <v>6470</v>
      </c>
      <c r="B323" s="4" t="s">
        <v>3080</v>
      </c>
      <c r="C323" s="4" t="s">
        <v>6499</v>
      </c>
      <c r="D323" s="20">
        <v>153.65839680690826</v>
      </c>
      <c r="E323" s="14">
        <v>0.65944469594564781</v>
      </c>
      <c r="F323" s="20">
        <v>235.05746213525825</v>
      </c>
      <c r="G323" s="22">
        <v>2.4005659289818055</v>
      </c>
      <c r="H323" s="20">
        <v>52.938971185119598</v>
      </c>
      <c r="I323" s="22">
        <v>107.88334319526686</v>
      </c>
      <c r="J323" s="20">
        <v>235.05746213525825</v>
      </c>
      <c r="K323" s="22">
        <v>2.4005659289818055</v>
      </c>
      <c r="L323" s="22" t="s">
        <v>7285</v>
      </c>
      <c r="M323" s="4" t="s">
        <v>7601</v>
      </c>
    </row>
    <row r="324" spans="1:13" x14ac:dyDescent="0.25">
      <c r="A324" t="s">
        <v>6470</v>
      </c>
      <c r="B324" s="4" t="s">
        <v>3080</v>
      </c>
      <c r="C324" s="4" t="s">
        <v>6500</v>
      </c>
      <c r="D324" s="20">
        <v>565.73989199836592</v>
      </c>
      <c r="E324" s="14">
        <v>0.23151044201477061</v>
      </c>
      <c r="F324" s="20">
        <v>240.4262584336883</v>
      </c>
      <c r="G324" s="22">
        <v>4.1299655421093462</v>
      </c>
      <c r="H324" s="20">
        <v>264.59381966133321</v>
      </c>
      <c r="I324" s="22">
        <v>43.233439496827586</v>
      </c>
      <c r="J324" s="20">
        <v>240.4262584336883</v>
      </c>
      <c r="K324" s="22">
        <v>4.1299655421093462</v>
      </c>
      <c r="L324" s="22" t="s">
        <v>7285</v>
      </c>
      <c r="M324" s="4" t="s">
        <v>7601</v>
      </c>
    </row>
    <row r="325" spans="1:13" x14ac:dyDescent="0.25">
      <c r="A325" t="s">
        <v>6470</v>
      </c>
      <c r="B325" s="4" t="s">
        <v>3080</v>
      </c>
      <c r="C325" s="4" t="s">
        <v>6501</v>
      </c>
      <c r="D325" s="20">
        <v>286.72247208484026</v>
      </c>
      <c r="E325" s="14">
        <v>1.634534397277364</v>
      </c>
      <c r="F325" s="20">
        <v>258.47258295287509</v>
      </c>
      <c r="G325" s="22">
        <v>5.168532991734665</v>
      </c>
      <c r="H325" s="20">
        <v>221.65411680149006</v>
      </c>
      <c r="I325" s="22">
        <v>144.73959196904423</v>
      </c>
      <c r="J325" s="20">
        <v>258.47258295287509</v>
      </c>
      <c r="K325" s="22">
        <v>5.168532991734665</v>
      </c>
      <c r="L325" s="22" t="s">
        <v>7285</v>
      </c>
      <c r="M325" s="4" t="s">
        <v>7601</v>
      </c>
    </row>
    <row r="326" spans="1:13" x14ac:dyDescent="0.25">
      <c r="A326" t="s">
        <v>6470</v>
      </c>
      <c r="B326" s="4" t="s">
        <v>3080</v>
      </c>
      <c r="C326" s="4" t="s">
        <v>6502</v>
      </c>
      <c r="D326" s="20">
        <v>586.43174583330813</v>
      </c>
      <c r="E326" s="14">
        <v>1.0059356625801592</v>
      </c>
      <c r="F326" s="20">
        <v>1314.5727764206247</v>
      </c>
      <c r="G326" s="22">
        <v>15.935337140672686</v>
      </c>
      <c r="H326" s="20">
        <v>1340.08398302758</v>
      </c>
      <c r="I326" s="22">
        <v>31.31739566410306</v>
      </c>
      <c r="J326" s="20">
        <v>1340.08398302758</v>
      </c>
      <c r="K326" s="22">
        <v>31.31739566410306</v>
      </c>
      <c r="L326" s="22">
        <v>98.096297923857037</v>
      </c>
      <c r="M326" s="4" t="s">
        <v>7601</v>
      </c>
    </row>
    <row r="327" spans="1:13" x14ac:dyDescent="0.25">
      <c r="A327" t="s">
        <v>6470</v>
      </c>
      <c r="B327" s="4" t="s">
        <v>3080</v>
      </c>
      <c r="C327" s="4" t="s">
        <v>6503</v>
      </c>
      <c r="D327" s="20">
        <v>3700.4582156861566</v>
      </c>
      <c r="E327" s="14">
        <v>7.6003369998142292E-2</v>
      </c>
      <c r="F327" s="20">
        <v>1363.7584635166374</v>
      </c>
      <c r="G327" s="22">
        <v>12.291627782480191</v>
      </c>
      <c r="H327" s="20">
        <v>1402.9182453883973</v>
      </c>
      <c r="I327" s="22">
        <v>49.053388047912676</v>
      </c>
      <c r="J327" s="20">
        <v>1402.9182453883973</v>
      </c>
      <c r="K327" s="22">
        <v>49.053388047912676</v>
      </c>
      <c r="L327" s="22">
        <v>97.208691097967844</v>
      </c>
      <c r="M327" s="4" t="s">
        <v>7601</v>
      </c>
    </row>
    <row r="328" spans="1:13" x14ac:dyDescent="0.25">
      <c r="A328" t="s">
        <v>6470</v>
      </c>
      <c r="B328" s="4" t="s">
        <v>3080</v>
      </c>
      <c r="C328" s="4" t="s">
        <v>6504</v>
      </c>
      <c r="D328" s="20">
        <v>101.16350874197309</v>
      </c>
      <c r="E328" s="14">
        <v>0.81288008108091803</v>
      </c>
      <c r="F328" s="20">
        <v>1455.7971542035154</v>
      </c>
      <c r="G328" s="22">
        <v>13.03126923454488</v>
      </c>
      <c r="H328" s="20">
        <v>1404.0146758343215</v>
      </c>
      <c r="I328" s="22">
        <v>47.404959028017515</v>
      </c>
      <c r="J328" s="20">
        <v>1404.0146758343215</v>
      </c>
      <c r="K328" s="22">
        <v>47.404959028017515</v>
      </c>
      <c r="L328" s="22">
        <v>103.68817215805973</v>
      </c>
      <c r="M328" s="4" t="s">
        <v>7601</v>
      </c>
    </row>
    <row r="329" spans="1:13" x14ac:dyDescent="0.25">
      <c r="A329" t="s">
        <v>6470</v>
      </c>
      <c r="B329" s="4" t="s">
        <v>3080</v>
      </c>
      <c r="C329" s="4" t="s">
        <v>6505</v>
      </c>
      <c r="D329" s="20">
        <v>85.123195653101959</v>
      </c>
      <c r="E329" s="14">
        <v>0.79073410726576843</v>
      </c>
      <c r="F329" s="20">
        <v>1430.8714472552238</v>
      </c>
      <c r="G329" s="22">
        <v>15.526741123691409</v>
      </c>
      <c r="H329" s="20">
        <v>1414.1815281082979</v>
      </c>
      <c r="I329" s="22">
        <v>37.451463692975608</v>
      </c>
      <c r="J329" s="20">
        <v>1414.1815281082979</v>
      </c>
      <c r="K329" s="22">
        <v>37.451463692975608</v>
      </c>
      <c r="L329" s="22">
        <v>101.18018223369467</v>
      </c>
      <c r="M329" s="4" t="s">
        <v>7601</v>
      </c>
    </row>
    <row r="330" spans="1:13" x14ac:dyDescent="0.25">
      <c r="A330" t="s">
        <v>6470</v>
      </c>
      <c r="B330" s="4" t="s">
        <v>3080</v>
      </c>
      <c r="C330" s="4" t="s">
        <v>6506</v>
      </c>
      <c r="D330" s="20">
        <v>226.15491007994933</v>
      </c>
      <c r="E330" s="14">
        <v>0.62614495131546077</v>
      </c>
      <c r="F330" s="20">
        <v>1355.4123972098448</v>
      </c>
      <c r="G330" s="22">
        <v>20.169713761670437</v>
      </c>
      <c r="H330" s="20">
        <v>1432.6463678300265</v>
      </c>
      <c r="I330" s="22">
        <v>47.566701674088677</v>
      </c>
      <c r="J330" s="20">
        <v>1432.6463678300265</v>
      </c>
      <c r="K330" s="22">
        <v>47.566701674088677</v>
      </c>
      <c r="L330" s="22">
        <v>94.608999655849132</v>
      </c>
      <c r="M330" s="4" t="s">
        <v>7601</v>
      </c>
    </row>
    <row r="331" spans="1:13" x14ac:dyDescent="0.25">
      <c r="A331" t="s">
        <v>6470</v>
      </c>
      <c r="B331" s="4" t="s">
        <v>3080</v>
      </c>
      <c r="C331" s="4" t="s">
        <v>6507</v>
      </c>
      <c r="D331" s="20">
        <v>555.9866614017651</v>
      </c>
      <c r="E331" s="14">
        <v>0.93696910034063641</v>
      </c>
      <c r="F331" s="20">
        <v>1405.450992320875</v>
      </c>
      <c r="G331" s="22">
        <v>24.624629684809747</v>
      </c>
      <c r="H331" s="20">
        <v>1445.0703063581209</v>
      </c>
      <c r="I331" s="22">
        <v>29.925436608182281</v>
      </c>
      <c r="J331" s="20">
        <v>1445.0703063581209</v>
      </c>
      <c r="K331" s="22">
        <v>29.925436608182281</v>
      </c>
      <c r="L331" s="22">
        <v>97.258312355950707</v>
      </c>
      <c r="M331" s="4" t="s">
        <v>7601</v>
      </c>
    </row>
    <row r="332" spans="1:13" x14ac:dyDescent="0.25">
      <c r="A332" t="s">
        <v>6470</v>
      </c>
      <c r="B332" s="4" t="s">
        <v>3080</v>
      </c>
      <c r="C332" s="4" t="s">
        <v>6508</v>
      </c>
      <c r="D332" s="20">
        <v>156.22424670232172</v>
      </c>
      <c r="E332" s="14">
        <v>0.7104421812174222</v>
      </c>
      <c r="F332" s="20">
        <v>1479.476526334096</v>
      </c>
      <c r="G332" s="22">
        <v>13.219821262131859</v>
      </c>
      <c r="H332" s="20">
        <v>1452.2140772627649</v>
      </c>
      <c r="I332" s="22">
        <v>21.353309998211557</v>
      </c>
      <c r="J332" s="20">
        <v>1452.2140772627649</v>
      </c>
      <c r="K332" s="22">
        <v>21.353309998211557</v>
      </c>
      <c r="L332" s="22">
        <v>101.87730235494736</v>
      </c>
      <c r="M332" s="4" t="s">
        <v>7601</v>
      </c>
    </row>
    <row r="333" spans="1:13" x14ac:dyDescent="0.25">
      <c r="A333" t="s">
        <v>6470</v>
      </c>
      <c r="B333" s="4" t="s">
        <v>3080</v>
      </c>
      <c r="C333" s="4" t="s">
        <v>6509</v>
      </c>
      <c r="D333" s="20">
        <v>197.04526799163315</v>
      </c>
      <c r="E333" s="14">
        <v>0.84237661381998641</v>
      </c>
      <c r="F333" s="20">
        <v>1438.427679487366</v>
      </c>
      <c r="G333" s="22">
        <v>12.892479388037714</v>
      </c>
      <c r="H333" s="20">
        <v>1459.0988784408366</v>
      </c>
      <c r="I333" s="22">
        <v>33.330376863326251</v>
      </c>
      <c r="J333" s="20">
        <v>1459.0988784408366</v>
      </c>
      <c r="K333" s="22">
        <v>33.330376863326251</v>
      </c>
      <c r="L333" s="22">
        <v>98.583290052586477</v>
      </c>
      <c r="M333" s="4" t="s">
        <v>7601</v>
      </c>
    </row>
    <row r="334" spans="1:13" x14ac:dyDescent="0.25">
      <c r="A334" t="s">
        <v>6470</v>
      </c>
      <c r="B334" s="4" t="s">
        <v>3080</v>
      </c>
      <c r="C334" s="4" t="s">
        <v>6510</v>
      </c>
      <c r="D334" s="20">
        <v>296.82831947993355</v>
      </c>
      <c r="E334" s="14">
        <v>0.63649308037542274</v>
      </c>
      <c r="F334" s="20">
        <v>1518.739528909091</v>
      </c>
      <c r="G334" s="22">
        <v>15.560636378334607</v>
      </c>
      <c r="H334" s="20">
        <v>1575.5273344194381</v>
      </c>
      <c r="I334" s="22">
        <v>46.624739994901802</v>
      </c>
      <c r="J334" s="20">
        <v>1575.5273344194381</v>
      </c>
      <c r="K334" s="22">
        <v>46.624739994901802</v>
      </c>
      <c r="L334" s="22">
        <v>96.395631845303868</v>
      </c>
      <c r="M334" s="4" t="s">
        <v>7601</v>
      </c>
    </row>
    <row r="335" spans="1:13" x14ac:dyDescent="0.25">
      <c r="A335" t="s">
        <v>6470</v>
      </c>
      <c r="B335" s="4" t="s">
        <v>3080</v>
      </c>
      <c r="C335" s="4" t="s">
        <v>6511</v>
      </c>
      <c r="D335" s="20">
        <v>992.26367095786702</v>
      </c>
      <c r="E335" s="14">
        <v>0.20819754502586746</v>
      </c>
      <c r="F335" s="20">
        <v>1440.7628344704083</v>
      </c>
      <c r="G335" s="22">
        <v>18.075617908566869</v>
      </c>
      <c r="H335" s="20">
        <v>1588.5603341659034</v>
      </c>
      <c r="I335" s="22">
        <v>44.856657042923757</v>
      </c>
      <c r="J335" s="20">
        <v>1588.5603341659034</v>
      </c>
      <c r="K335" s="22">
        <v>44.856657042923757</v>
      </c>
      <c r="L335" s="22">
        <v>90.696135581586304</v>
      </c>
      <c r="M335" s="4" t="s">
        <v>7601</v>
      </c>
    </row>
    <row r="336" spans="1:13" x14ac:dyDescent="0.25">
      <c r="A336" t="s">
        <v>6470</v>
      </c>
      <c r="B336" s="4" t="s">
        <v>3080</v>
      </c>
      <c r="C336" s="4" t="s">
        <v>6512</v>
      </c>
      <c r="D336" s="20">
        <v>214.51105324462287</v>
      </c>
      <c r="E336" s="14">
        <v>0.73791750492771846</v>
      </c>
      <c r="F336" s="20">
        <v>1659.1064410382858</v>
      </c>
      <c r="G336" s="22">
        <v>14.628038911807835</v>
      </c>
      <c r="H336" s="20">
        <v>1604.1477724324466</v>
      </c>
      <c r="I336" s="22">
        <v>42.903082639772265</v>
      </c>
      <c r="J336" s="20">
        <v>1604.1477724324466</v>
      </c>
      <c r="K336" s="22">
        <v>42.903082639772265</v>
      </c>
      <c r="L336" s="22">
        <v>103.426035278689</v>
      </c>
      <c r="M336" s="4" t="s">
        <v>7601</v>
      </c>
    </row>
    <row r="337" spans="1:13" x14ac:dyDescent="0.25">
      <c r="A337" t="s">
        <v>6470</v>
      </c>
      <c r="B337" s="4" t="s">
        <v>3080</v>
      </c>
      <c r="C337" s="4" t="s">
        <v>6513</v>
      </c>
      <c r="D337" s="20">
        <v>112.6348084205905</v>
      </c>
      <c r="E337" s="14">
        <v>0.60658243434952053</v>
      </c>
      <c r="F337" s="20">
        <v>1661.2086337068483</v>
      </c>
      <c r="G337" s="22">
        <v>14.644295341464044</v>
      </c>
      <c r="H337" s="20">
        <v>1612.683347455858</v>
      </c>
      <c r="I337" s="22">
        <v>47.334041519574384</v>
      </c>
      <c r="J337" s="20">
        <v>1612.683347455858</v>
      </c>
      <c r="K337" s="22">
        <v>47.334041519574384</v>
      </c>
      <c r="L337" s="22">
        <v>103.00897794520809</v>
      </c>
      <c r="M337" s="4" t="s">
        <v>7601</v>
      </c>
    </row>
    <row r="338" spans="1:13" x14ac:dyDescent="0.25">
      <c r="A338" t="s">
        <v>6470</v>
      </c>
      <c r="B338" s="4" t="s">
        <v>3080</v>
      </c>
      <c r="C338" s="4" t="s">
        <v>6514</v>
      </c>
      <c r="D338" s="20">
        <v>47.993397020350187</v>
      </c>
      <c r="E338" s="14">
        <v>0.43289567423510134</v>
      </c>
      <c r="F338" s="20">
        <v>1344.7855719713268</v>
      </c>
      <c r="G338" s="22">
        <v>35.321705969129425</v>
      </c>
      <c r="H338" s="20">
        <v>1630.1562976257762</v>
      </c>
      <c r="I338" s="22">
        <v>56.320874056262141</v>
      </c>
      <c r="J338" s="20">
        <v>1630.1562976257762</v>
      </c>
      <c r="K338" s="22">
        <v>56.320874056262141</v>
      </c>
      <c r="L338" s="22">
        <v>82.494272109363095</v>
      </c>
      <c r="M338" s="4" t="s">
        <v>7601</v>
      </c>
    </row>
    <row r="339" spans="1:13" x14ac:dyDescent="0.25">
      <c r="A339" t="s">
        <v>6470</v>
      </c>
      <c r="B339" s="4" t="s">
        <v>3080</v>
      </c>
      <c r="C339" s="4" t="s">
        <v>6515</v>
      </c>
      <c r="D339" s="20">
        <v>162.2637471871399</v>
      </c>
      <c r="E339" s="14">
        <v>0.8643275623548935</v>
      </c>
      <c r="F339" s="20">
        <v>1617.7556990618175</v>
      </c>
      <c r="G339" s="22">
        <v>14.307338081932812</v>
      </c>
      <c r="H339" s="20">
        <v>1640.568903137776</v>
      </c>
      <c r="I339" s="22">
        <v>55.889303616765915</v>
      </c>
      <c r="J339" s="20">
        <v>1640.568903137776</v>
      </c>
      <c r="K339" s="22">
        <v>55.889303616765915</v>
      </c>
      <c r="L339" s="22">
        <v>98.609433347643872</v>
      </c>
      <c r="M339" s="4" t="s">
        <v>7601</v>
      </c>
    </row>
    <row r="340" spans="1:13" x14ac:dyDescent="0.25">
      <c r="A340" t="s">
        <v>6470</v>
      </c>
      <c r="B340" s="4" t="s">
        <v>3080</v>
      </c>
      <c r="C340" s="4" t="s">
        <v>6516</v>
      </c>
      <c r="D340" s="20">
        <v>285.80716890577463</v>
      </c>
      <c r="E340" s="14">
        <v>0.52663338978738361</v>
      </c>
      <c r="F340" s="20">
        <v>1633.6445946757701</v>
      </c>
      <c r="G340" s="22">
        <v>14.43080532112117</v>
      </c>
      <c r="H340" s="20">
        <v>1654.1779560457908</v>
      </c>
      <c r="I340" s="22">
        <v>26.685991403134381</v>
      </c>
      <c r="J340" s="20">
        <v>1654.1779560457908</v>
      </c>
      <c r="K340" s="22">
        <v>26.685991403134381</v>
      </c>
      <c r="L340" s="22">
        <v>98.758696953071222</v>
      </c>
      <c r="M340" s="4" t="s">
        <v>7601</v>
      </c>
    </row>
    <row r="341" spans="1:13" x14ac:dyDescent="0.25">
      <c r="A341" t="s">
        <v>6470</v>
      </c>
      <c r="B341" s="4" t="s">
        <v>3080</v>
      </c>
      <c r="C341" s="4" t="s">
        <v>6517</v>
      </c>
      <c r="D341" s="20">
        <v>559.90295861055404</v>
      </c>
      <c r="E341" s="14">
        <v>1.2006503017521131</v>
      </c>
      <c r="F341" s="20">
        <v>1565.9897962599975</v>
      </c>
      <c r="G341" s="22">
        <v>20.298327025127946</v>
      </c>
      <c r="H341" s="20">
        <v>1654.724833666919</v>
      </c>
      <c r="I341" s="22">
        <v>58.006924117261519</v>
      </c>
      <c r="J341" s="20">
        <v>1654.724833666919</v>
      </c>
      <c r="K341" s="22">
        <v>58.006924117261519</v>
      </c>
      <c r="L341" s="22">
        <v>94.637474726823186</v>
      </c>
      <c r="M341" s="4" t="s">
        <v>7601</v>
      </c>
    </row>
    <row r="342" spans="1:13" x14ac:dyDescent="0.25">
      <c r="A342" t="s">
        <v>6470</v>
      </c>
      <c r="B342" s="4" t="s">
        <v>3080</v>
      </c>
      <c r="C342" s="4" t="s">
        <v>6518</v>
      </c>
      <c r="D342" s="20">
        <v>123.22831734551382</v>
      </c>
      <c r="E342" s="14">
        <v>0.3523154096153101</v>
      </c>
      <c r="F342" s="20">
        <v>1644.2093569195424</v>
      </c>
      <c r="G342" s="22">
        <v>14.512745715677397</v>
      </c>
      <c r="H342" s="20">
        <v>1654.8412859405894</v>
      </c>
      <c r="I342" s="22">
        <v>63.021418736367878</v>
      </c>
      <c r="J342" s="20">
        <v>1654.8412859405894</v>
      </c>
      <c r="K342" s="22">
        <v>63.021418736367878</v>
      </c>
      <c r="L342" s="22">
        <v>99.357525757220643</v>
      </c>
      <c r="M342" s="4" t="s">
        <v>7601</v>
      </c>
    </row>
    <row r="343" spans="1:13" x14ac:dyDescent="0.25">
      <c r="A343" t="s">
        <v>6470</v>
      </c>
      <c r="B343" s="4" t="s">
        <v>3080</v>
      </c>
      <c r="C343" s="4" t="s">
        <v>6519</v>
      </c>
      <c r="D343" s="20">
        <v>204.0525890510371</v>
      </c>
      <c r="E343" s="14">
        <v>1.0306793736144695</v>
      </c>
      <c r="F343" s="20">
        <v>1607.4641722477147</v>
      </c>
      <c r="G343" s="22">
        <v>30.161832306488236</v>
      </c>
      <c r="H343" s="20">
        <v>1663.4165988030259</v>
      </c>
      <c r="I343" s="22">
        <v>21.717950026239805</v>
      </c>
      <c r="J343" s="20">
        <v>1663.4165988030259</v>
      </c>
      <c r="K343" s="22">
        <v>21.717950026239805</v>
      </c>
      <c r="L343" s="22">
        <v>96.63629504505522</v>
      </c>
      <c r="M343" s="4" t="s">
        <v>7601</v>
      </c>
    </row>
    <row r="344" spans="1:13" x14ac:dyDescent="0.25">
      <c r="A344" t="s">
        <v>6470</v>
      </c>
      <c r="B344" s="4" t="s">
        <v>3080</v>
      </c>
      <c r="C344" s="4" t="s">
        <v>6520</v>
      </c>
      <c r="D344" s="20">
        <v>122.8606955768727</v>
      </c>
      <c r="E344" s="14">
        <v>0.77101818951563994</v>
      </c>
      <c r="F344" s="20">
        <v>1335.7293205984258</v>
      </c>
      <c r="G344" s="22">
        <v>34.866099632124474</v>
      </c>
      <c r="H344" s="20">
        <v>1667.9973080827667</v>
      </c>
      <c r="I344" s="22">
        <v>24.399685485036912</v>
      </c>
      <c r="J344" s="20">
        <v>1667.9973080827667</v>
      </c>
      <c r="K344" s="22">
        <v>24.399685485036912</v>
      </c>
      <c r="L344" s="22">
        <v>80.079824717087988</v>
      </c>
      <c r="M344" s="4" t="s">
        <v>7601</v>
      </c>
    </row>
    <row r="345" spans="1:13" x14ac:dyDescent="0.25">
      <c r="A345" t="s">
        <v>6470</v>
      </c>
      <c r="B345" s="4" t="s">
        <v>3080</v>
      </c>
      <c r="C345" s="4" t="s">
        <v>6521</v>
      </c>
      <c r="D345" s="20">
        <v>70.358305026863235</v>
      </c>
      <c r="E345" s="14">
        <v>0.48898483054480102</v>
      </c>
      <c r="F345" s="20">
        <v>1658.2804722750161</v>
      </c>
      <c r="G345" s="22">
        <v>14.621809009325602</v>
      </c>
      <c r="H345" s="20">
        <v>1685.0699924737364</v>
      </c>
      <c r="I345" s="22">
        <v>42.631400923041156</v>
      </c>
      <c r="J345" s="20">
        <v>1685.0699924737364</v>
      </c>
      <c r="K345" s="22">
        <v>42.631400923041156</v>
      </c>
      <c r="L345" s="22">
        <v>98.410183534311685</v>
      </c>
      <c r="M345" s="4" t="s">
        <v>7601</v>
      </c>
    </row>
    <row r="346" spans="1:13" x14ac:dyDescent="0.25">
      <c r="A346" t="s">
        <v>6470</v>
      </c>
      <c r="B346" s="4" t="s">
        <v>3080</v>
      </c>
      <c r="C346" s="4" t="s">
        <v>6522</v>
      </c>
      <c r="D346" s="20">
        <v>149.07437842650589</v>
      </c>
      <c r="E346" s="14">
        <v>1.0634587819978758</v>
      </c>
      <c r="F346" s="20">
        <v>1678.7294631478483</v>
      </c>
      <c r="G346" s="22">
        <v>14.779516277640823</v>
      </c>
      <c r="H346" s="20">
        <v>1692.4108084870791</v>
      </c>
      <c r="I346" s="22">
        <v>30.439752877527894</v>
      </c>
      <c r="J346" s="20">
        <v>1692.4108084870791</v>
      </c>
      <c r="K346" s="22">
        <v>30.439752877527894</v>
      </c>
      <c r="L346" s="22">
        <v>99.191606123606519</v>
      </c>
      <c r="M346" s="4" t="s">
        <v>7601</v>
      </c>
    </row>
    <row r="347" spans="1:13" x14ac:dyDescent="0.25">
      <c r="A347" t="s">
        <v>6470</v>
      </c>
      <c r="B347" s="4" t="s">
        <v>3080</v>
      </c>
      <c r="C347" s="4" t="s">
        <v>6523</v>
      </c>
      <c r="D347" s="20">
        <v>250.71804621323471</v>
      </c>
      <c r="E347" s="14">
        <v>0.24221902247291144</v>
      </c>
      <c r="F347" s="20">
        <v>1751.964427888815</v>
      </c>
      <c r="G347" s="22">
        <v>15.34076701158881</v>
      </c>
      <c r="H347" s="20">
        <v>1704.8074266574104</v>
      </c>
      <c r="I347" s="22">
        <v>31.302662279014612</v>
      </c>
      <c r="J347" s="20">
        <v>1704.8074266574104</v>
      </c>
      <c r="K347" s="22">
        <v>31.302662279014612</v>
      </c>
      <c r="L347" s="22">
        <v>102.76611894657594</v>
      </c>
      <c r="M347" s="4" t="s">
        <v>7601</v>
      </c>
    </row>
    <row r="348" spans="1:13" x14ac:dyDescent="0.25">
      <c r="D348" s="20"/>
      <c r="E348" s="14"/>
      <c r="F348" s="20"/>
      <c r="G348" s="22"/>
      <c r="H348" s="20"/>
      <c r="I348" s="22"/>
      <c r="J348" s="20"/>
      <c r="K348" s="22"/>
      <c r="L348" s="22"/>
    </row>
    <row r="349" spans="1:13" x14ac:dyDescent="0.25">
      <c r="A349" t="s">
        <v>6524</v>
      </c>
      <c r="B349" s="4" t="s">
        <v>3080</v>
      </c>
      <c r="C349" s="4" t="s">
        <v>6525</v>
      </c>
      <c r="D349" s="20">
        <v>4000.0746376811594</v>
      </c>
      <c r="E349" s="14">
        <v>3.936806929395939E-2</v>
      </c>
      <c r="F349" s="20">
        <v>66.110128546451961</v>
      </c>
      <c r="G349" s="22">
        <v>1.0478596712796318</v>
      </c>
      <c r="H349" s="20">
        <v>82.480505516681504</v>
      </c>
      <c r="I349" s="22">
        <v>56.883034761248716</v>
      </c>
      <c r="J349" s="20">
        <v>66.110128546451961</v>
      </c>
      <c r="K349" s="22">
        <v>1.0478596712796318</v>
      </c>
      <c r="L349" s="22" t="s">
        <v>7285</v>
      </c>
      <c r="M349" s="4" t="s">
        <v>7601</v>
      </c>
    </row>
    <row r="350" spans="1:13" x14ac:dyDescent="0.25">
      <c r="A350" t="s">
        <v>6524</v>
      </c>
      <c r="B350" s="4" t="s">
        <v>3080</v>
      </c>
      <c r="C350" s="4" t="s">
        <v>6526</v>
      </c>
      <c r="D350" s="20">
        <v>2114.1482318840581</v>
      </c>
      <c r="E350" s="14">
        <v>0.4024519414074314</v>
      </c>
      <c r="F350" s="20">
        <v>66.78337618180791</v>
      </c>
      <c r="G350" s="22">
        <v>1.0827733161017079</v>
      </c>
      <c r="H350" s="20">
        <v>29.396007162836746</v>
      </c>
      <c r="I350" s="22">
        <v>49.050728564928491</v>
      </c>
      <c r="J350" s="20">
        <v>66.78337618180791</v>
      </c>
      <c r="K350" s="22">
        <v>1.0827733161017079</v>
      </c>
      <c r="L350" s="22" t="s">
        <v>7285</v>
      </c>
      <c r="M350" s="4" t="s">
        <v>7601</v>
      </c>
    </row>
    <row r="351" spans="1:13" x14ac:dyDescent="0.25">
      <c r="A351" t="s">
        <v>6524</v>
      </c>
      <c r="B351" s="4" t="s">
        <v>3080</v>
      </c>
      <c r="C351" s="4" t="s">
        <v>6527</v>
      </c>
      <c r="D351" s="20">
        <v>88.260608695652166</v>
      </c>
      <c r="E351" s="14">
        <v>0.40794744322838666</v>
      </c>
      <c r="F351" s="20">
        <v>66.810529680820679</v>
      </c>
      <c r="G351" s="22">
        <v>5.558812032947138</v>
      </c>
      <c r="H351" s="20">
        <v>-785.06390667354958</v>
      </c>
      <c r="I351" s="22">
        <v>1074.7282231168663</v>
      </c>
      <c r="J351" s="20">
        <v>66.810529680820679</v>
      </c>
      <c r="K351" s="22">
        <v>5.558812032947138</v>
      </c>
      <c r="L351" s="22" t="s">
        <v>7285</v>
      </c>
      <c r="M351" s="4" t="s">
        <v>7601</v>
      </c>
    </row>
    <row r="352" spans="1:13" x14ac:dyDescent="0.25">
      <c r="A352" t="s">
        <v>6524</v>
      </c>
      <c r="B352" s="4" t="s">
        <v>3080</v>
      </c>
      <c r="C352" s="4" t="s">
        <v>6528</v>
      </c>
      <c r="D352" s="20">
        <v>1028.4751884057971</v>
      </c>
      <c r="E352" s="14">
        <v>0.30690667964648255</v>
      </c>
      <c r="F352" s="20">
        <v>67.309136495263587</v>
      </c>
      <c r="G352" s="22">
        <v>3.6223555902975129</v>
      </c>
      <c r="H352" s="20">
        <v>216.20930043475255</v>
      </c>
      <c r="I352" s="22">
        <v>145.30265011819259</v>
      </c>
      <c r="J352" s="20">
        <v>67.309136495263587</v>
      </c>
      <c r="K352" s="22">
        <v>3.6223555902975129</v>
      </c>
      <c r="L352" s="22" t="s">
        <v>7285</v>
      </c>
      <c r="M352" s="4" t="s">
        <v>7601</v>
      </c>
    </row>
    <row r="353" spans="1:13" x14ac:dyDescent="0.25">
      <c r="A353" t="s">
        <v>6524</v>
      </c>
      <c r="B353" s="4" t="s">
        <v>3080</v>
      </c>
      <c r="C353" s="4" t="s">
        <v>6529</v>
      </c>
      <c r="D353" s="20">
        <v>149.43237681159417</v>
      </c>
      <c r="E353" s="14">
        <v>0.59665640328516067</v>
      </c>
      <c r="F353" s="20">
        <v>68.423023754140445</v>
      </c>
      <c r="G353" s="22">
        <v>2.2570903741283672</v>
      </c>
      <c r="H353" s="20">
        <v>-201.62259411189601</v>
      </c>
      <c r="I353" s="22">
        <v>403.44908343755105</v>
      </c>
      <c r="J353" s="20">
        <v>68.423023754140445</v>
      </c>
      <c r="K353" s="22">
        <v>2.2570903741283672</v>
      </c>
      <c r="L353" s="22" t="s">
        <v>7285</v>
      </c>
      <c r="M353" s="4" t="s">
        <v>7601</v>
      </c>
    </row>
    <row r="354" spans="1:13" x14ac:dyDescent="0.25">
      <c r="A354" t="s">
        <v>6524</v>
      </c>
      <c r="B354" s="4" t="s">
        <v>3080</v>
      </c>
      <c r="C354" s="4" t="s">
        <v>6530</v>
      </c>
      <c r="D354" s="20">
        <v>224.31414492753623</v>
      </c>
      <c r="E354" s="14">
        <v>0.47853186232155615</v>
      </c>
      <c r="F354" s="20">
        <v>69.561774028778544</v>
      </c>
      <c r="G354" s="22">
        <v>2.6664828714413815</v>
      </c>
      <c r="H354" s="20">
        <v>-344.41959710375534</v>
      </c>
      <c r="I354" s="22">
        <v>383.09376063436923</v>
      </c>
      <c r="J354" s="20">
        <v>69.561774028778544</v>
      </c>
      <c r="K354" s="22">
        <v>2.6664828714413815</v>
      </c>
      <c r="L354" s="22" t="s">
        <v>7285</v>
      </c>
      <c r="M354" s="4" t="s">
        <v>7601</v>
      </c>
    </row>
    <row r="355" spans="1:13" x14ac:dyDescent="0.25">
      <c r="A355" t="s">
        <v>6524</v>
      </c>
      <c r="B355" s="4" t="s">
        <v>3080</v>
      </c>
      <c r="C355" s="4" t="s">
        <v>6531</v>
      </c>
      <c r="D355" s="20">
        <v>449.82046376811593</v>
      </c>
      <c r="E355" s="14">
        <v>0.40565638471599974</v>
      </c>
      <c r="F355" s="20">
        <v>70.094305929071098</v>
      </c>
      <c r="G355" s="22">
        <v>1.2675866519145202</v>
      </c>
      <c r="H355" s="20">
        <v>259.22005340810722</v>
      </c>
      <c r="I355" s="22">
        <v>161.94533965782475</v>
      </c>
      <c r="J355" s="20">
        <v>70.094305929071098</v>
      </c>
      <c r="K355" s="22">
        <v>1.2675866519145202</v>
      </c>
      <c r="L355" s="22" t="s">
        <v>7285</v>
      </c>
      <c r="M355" s="4" t="s">
        <v>7601</v>
      </c>
    </row>
    <row r="356" spans="1:13" x14ac:dyDescent="0.25">
      <c r="A356" t="s">
        <v>6524</v>
      </c>
      <c r="B356" s="4" t="s">
        <v>3080</v>
      </c>
      <c r="C356" s="4" t="s">
        <v>6532</v>
      </c>
      <c r="D356" s="20">
        <v>259.0593913043478</v>
      </c>
      <c r="E356" s="14">
        <v>0.61845806817877069</v>
      </c>
      <c r="F356" s="20">
        <v>71.364299101098851</v>
      </c>
      <c r="G356" s="22">
        <v>2.1990830550068026</v>
      </c>
      <c r="H356" s="20">
        <v>99.723846718015508</v>
      </c>
      <c r="I356" s="22">
        <v>136.57133615228423</v>
      </c>
      <c r="J356" s="20">
        <v>71.364299101098851</v>
      </c>
      <c r="K356" s="22">
        <v>2.1990830550068026</v>
      </c>
      <c r="L356" s="22" t="s">
        <v>7285</v>
      </c>
      <c r="M356" s="4" t="s">
        <v>7601</v>
      </c>
    </row>
    <row r="357" spans="1:13" x14ac:dyDescent="0.25">
      <c r="A357" t="s">
        <v>6524</v>
      </c>
      <c r="B357" s="4" t="s">
        <v>3080</v>
      </c>
      <c r="C357" s="4" t="s">
        <v>6533</v>
      </c>
      <c r="D357" s="20">
        <v>213.95547826086957</v>
      </c>
      <c r="E357" s="14">
        <v>0.72487385702516638</v>
      </c>
      <c r="F357" s="20">
        <v>71.458725557490126</v>
      </c>
      <c r="G357" s="22">
        <v>3.169175000928206</v>
      </c>
      <c r="H357" s="20">
        <v>-125.07870987402448</v>
      </c>
      <c r="I357" s="22">
        <v>337.19660015497868</v>
      </c>
      <c r="J357" s="20">
        <v>71.458725557490126</v>
      </c>
      <c r="K357" s="22">
        <v>3.169175000928206</v>
      </c>
      <c r="L357" s="22" t="s">
        <v>7285</v>
      </c>
      <c r="M357" s="4" t="s">
        <v>7601</v>
      </c>
    </row>
    <row r="358" spans="1:13" x14ac:dyDescent="0.25">
      <c r="A358" t="s">
        <v>6524</v>
      </c>
      <c r="B358" s="4" t="s">
        <v>3080</v>
      </c>
      <c r="C358" s="4" t="s">
        <v>6534</v>
      </c>
      <c r="D358" s="20">
        <v>640.46231884057966</v>
      </c>
      <c r="E358" s="14">
        <v>0.67384371558651213</v>
      </c>
      <c r="F358" s="20">
        <v>71.467689170481577</v>
      </c>
      <c r="G358" s="22">
        <v>1.3217012710292977</v>
      </c>
      <c r="H358" s="20">
        <v>159.58110359764515</v>
      </c>
      <c r="I358" s="22">
        <v>81.431443889695686</v>
      </c>
      <c r="J358" s="20">
        <v>71.467689170481577</v>
      </c>
      <c r="K358" s="22">
        <v>1.3217012710292977</v>
      </c>
      <c r="L358" s="22" t="s">
        <v>7285</v>
      </c>
      <c r="M358" s="4" t="s">
        <v>7601</v>
      </c>
    </row>
    <row r="359" spans="1:13" x14ac:dyDescent="0.25">
      <c r="A359" t="s">
        <v>6524</v>
      </c>
      <c r="B359" s="4" t="s">
        <v>3080</v>
      </c>
      <c r="C359" s="4" t="s">
        <v>6535</v>
      </c>
      <c r="D359" s="20">
        <v>221.81057971014491</v>
      </c>
      <c r="E359" s="14">
        <v>0.54180432327226014</v>
      </c>
      <c r="F359" s="20">
        <v>71.468047116567917</v>
      </c>
      <c r="G359" s="22">
        <v>2.9989852698615849</v>
      </c>
      <c r="H359" s="20">
        <v>62.14457093830994</v>
      </c>
      <c r="I359" s="22">
        <v>202.49036646488577</v>
      </c>
      <c r="J359" s="20">
        <v>71.468047116567917</v>
      </c>
      <c r="K359" s="22">
        <v>2.9989852698615849</v>
      </c>
      <c r="L359" s="22" t="s">
        <v>7285</v>
      </c>
      <c r="M359" s="4" t="s">
        <v>7601</v>
      </c>
    </row>
    <row r="360" spans="1:13" x14ac:dyDescent="0.25">
      <c r="A360" t="s">
        <v>6524</v>
      </c>
      <c r="B360" s="4" t="s">
        <v>3080</v>
      </c>
      <c r="C360" s="4" t="s">
        <v>6536</v>
      </c>
      <c r="D360" s="20">
        <v>96.711797101449278</v>
      </c>
      <c r="E360" s="14">
        <v>0.93321264952939853</v>
      </c>
      <c r="F360" s="20">
        <v>71.924678818004296</v>
      </c>
      <c r="G360" s="22">
        <v>3.0783507601243585</v>
      </c>
      <c r="H360" s="20">
        <v>-683.80211545539044</v>
      </c>
      <c r="I360" s="22">
        <v>597.30669460858087</v>
      </c>
      <c r="J360" s="20">
        <v>71.924678818004296</v>
      </c>
      <c r="K360" s="22">
        <v>3.0783507601243585</v>
      </c>
      <c r="L360" s="22" t="s">
        <v>7285</v>
      </c>
      <c r="M360" s="4" t="s">
        <v>7601</v>
      </c>
    </row>
    <row r="361" spans="1:13" x14ac:dyDescent="0.25">
      <c r="A361" t="s">
        <v>6524</v>
      </c>
      <c r="B361" s="4" t="s">
        <v>3080</v>
      </c>
      <c r="C361" s="4" t="s">
        <v>6537</v>
      </c>
      <c r="D361" s="20">
        <v>140.0936811594203</v>
      </c>
      <c r="E361" s="14">
        <v>0.66664135460209784</v>
      </c>
      <c r="F361" s="20">
        <v>72.394888164696525</v>
      </c>
      <c r="G361" s="22">
        <v>3.5282663622344899</v>
      </c>
      <c r="H361" s="20">
        <v>-453.92565795713108</v>
      </c>
      <c r="I361" s="22">
        <v>387.96773597248722</v>
      </c>
      <c r="J361" s="20">
        <v>72.394888164696525</v>
      </c>
      <c r="K361" s="22">
        <v>3.5282663622344899</v>
      </c>
      <c r="L361" s="22" t="s">
        <v>7285</v>
      </c>
      <c r="M361" s="4" t="s">
        <v>7601</v>
      </c>
    </row>
    <row r="362" spans="1:13" x14ac:dyDescent="0.25">
      <c r="A362" t="s">
        <v>6524</v>
      </c>
      <c r="B362" s="4" t="s">
        <v>3080</v>
      </c>
      <c r="C362" s="4" t="s">
        <v>6538</v>
      </c>
      <c r="D362" s="20">
        <v>688.78510144927543</v>
      </c>
      <c r="E362" s="14">
        <v>0.89368109566066534</v>
      </c>
      <c r="F362" s="20">
        <v>72.491465477517295</v>
      </c>
      <c r="G362" s="22">
        <v>1.8477071264252771</v>
      </c>
      <c r="H362" s="20">
        <v>40.803348792272544</v>
      </c>
      <c r="I362" s="22">
        <v>73.725093508389165</v>
      </c>
      <c r="J362" s="20">
        <v>72.491465477517295</v>
      </c>
      <c r="K362" s="22">
        <v>1.8477071264252771</v>
      </c>
      <c r="L362" s="22" t="s">
        <v>7285</v>
      </c>
      <c r="M362" s="4" t="s">
        <v>7601</v>
      </c>
    </row>
    <row r="363" spans="1:13" x14ac:dyDescent="0.25">
      <c r="A363" t="s">
        <v>6524</v>
      </c>
      <c r="B363" s="4" t="s">
        <v>3080</v>
      </c>
      <c r="C363" s="4" t="s">
        <v>6539</v>
      </c>
      <c r="D363" s="20">
        <v>205.0009275362319</v>
      </c>
      <c r="E363" s="14">
        <v>0.35078878289152726</v>
      </c>
      <c r="F363" s="20">
        <v>72.848532723569491</v>
      </c>
      <c r="G363" s="22">
        <v>3.9790182625468873</v>
      </c>
      <c r="H363" s="20">
        <v>-251.75275706458328</v>
      </c>
      <c r="I363" s="22">
        <v>152.89906398109483</v>
      </c>
      <c r="J363" s="20">
        <v>72.848532723569491</v>
      </c>
      <c r="K363" s="22">
        <v>3.9790182625468873</v>
      </c>
      <c r="L363" s="22" t="s">
        <v>7285</v>
      </c>
      <c r="M363" s="4" t="s">
        <v>7601</v>
      </c>
    </row>
    <row r="364" spans="1:13" x14ac:dyDescent="0.25">
      <c r="A364" t="s">
        <v>6524</v>
      </c>
      <c r="B364" s="4" t="s">
        <v>3080</v>
      </c>
      <c r="C364" s="4" t="s">
        <v>6540</v>
      </c>
      <c r="D364" s="20">
        <v>1326.9028115942031</v>
      </c>
      <c r="E364" s="14">
        <v>0.58557685671995707</v>
      </c>
      <c r="F364" s="20">
        <v>73.990194517488334</v>
      </c>
      <c r="G364" s="22">
        <v>2.4878348032975097</v>
      </c>
      <c r="H364" s="20">
        <v>166.73567987340158</v>
      </c>
      <c r="I364" s="22">
        <v>58.481307891778954</v>
      </c>
      <c r="J364" s="20">
        <v>73.990194517488334</v>
      </c>
      <c r="K364" s="22">
        <v>2.4878348032975097</v>
      </c>
      <c r="L364" s="22" t="s">
        <v>7285</v>
      </c>
      <c r="M364" s="4" t="s">
        <v>7601</v>
      </c>
    </row>
    <row r="365" spans="1:13" x14ac:dyDescent="0.25">
      <c r="A365" t="s">
        <v>6524</v>
      </c>
      <c r="B365" s="4" t="s">
        <v>3080</v>
      </c>
      <c r="C365" s="4" t="s">
        <v>6541</v>
      </c>
      <c r="D365" s="20">
        <v>139.82875362318839</v>
      </c>
      <c r="E365" s="14">
        <v>0.57382936447972477</v>
      </c>
      <c r="F365" s="20">
        <v>74.892269159618778</v>
      </c>
      <c r="G365" s="22">
        <v>3.5558110089851738</v>
      </c>
      <c r="H365" s="20">
        <v>-343.48994698803529</v>
      </c>
      <c r="I365" s="22">
        <v>402.38244617544035</v>
      </c>
      <c r="J365" s="20">
        <v>74.892269159618778</v>
      </c>
      <c r="K365" s="22">
        <v>3.5558110089851738</v>
      </c>
      <c r="L365" s="22" t="s">
        <v>7285</v>
      </c>
      <c r="M365" s="4" t="s">
        <v>7601</v>
      </c>
    </row>
    <row r="366" spans="1:13" x14ac:dyDescent="0.25">
      <c r="A366" t="s">
        <v>6524</v>
      </c>
      <c r="B366" s="4" t="s">
        <v>3080</v>
      </c>
      <c r="C366" s="4" t="s">
        <v>6542</v>
      </c>
      <c r="D366" s="20">
        <v>557.7122028985508</v>
      </c>
      <c r="E366" s="14">
        <v>0.13193393189298397</v>
      </c>
      <c r="F366" s="20">
        <v>74.911795074756768</v>
      </c>
      <c r="G366" s="22">
        <v>2.3697148246863264</v>
      </c>
      <c r="H366" s="20">
        <v>117.20241320340146</v>
      </c>
      <c r="I366" s="22">
        <v>112.93976846059704</v>
      </c>
      <c r="J366" s="20">
        <v>74.911795074756768</v>
      </c>
      <c r="K366" s="22">
        <v>2.3697148246863264</v>
      </c>
      <c r="L366" s="22" t="s">
        <v>7285</v>
      </c>
      <c r="M366" s="4" t="s">
        <v>7601</v>
      </c>
    </row>
    <row r="367" spans="1:13" x14ac:dyDescent="0.25">
      <c r="A367" t="s">
        <v>6524</v>
      </c>
      <c r="B367" s="4" t="s">
        <v>3080</v>
      </c>
      <c r="C367" s="4" t="s">
        <v>6543</v>
      </c>
      <c r="D367" s="20">
        <v>556.52002898550722</v>
      </c>
      <c r="E367" s="14">
        <v>0.5099781599274994</v>
      </c>
      <c r="F367" s="20">
        <v>75.139105353402215</v>
      </c>
      <c r="G367" s="22">
        <v>2.0076792606680485</v>
      </c>
      <c r="H367" s="20">
        <v>349.74135609458659</v>
      </c>
      <c r="I367" s="22">
        <v>203.74783591668842</v>
      </c>
      <c r="J367" s="20">
        <v>75.139105353402215</v>
      </c>
      <c r="K367" s="22">
        <v>2.0076792606680485</v>
      </c>
      <c r="L367" s="22" t="s">
        <v>7285</v>
      </c>
      <c r="M367" s="4" t="s">
        <v>7601</v>
      </c>
    </row>
    <row r="368" spans="1:13" x14ac:dyDescent="0.25">
      <c r="A368" t="s">
        <v>6524</v>
      </c>
      <c r="B368" s="4" t="s">
        <v>3080</v>
      </c>
      <c r="C368" s="4" t="s">
        <v>6544</v>
      </c>
      <c r="D368" s="20">
        <v>137.17947826086956</v>
      </c>
      <c r="E368" s="14">
        <v>0.5524646346934371</v>
      </c>
      <c r="F368" s="20">
        <v>75.206148697881233</v>
      </c>
      <c r="G368" s="22">
        <v>4.9284989980677523</v>
      </c>
      <c r="H368" s="20">
        <v>-442.14750336859294</v>
      </c>
      <c r="I368" s="22">
        <v>450.00692201606989</v>
      </c>
      <c r="J368" s="20">
        <v>75.206148697881233</v>
      </c>
      <c r="K368" s="22">
        <v>4.9284989980677523</v>
      </c>
      <c r="L368" s="22" t="s">
        <v>7285</v>
      </c>
      <c r="M368" s="4" t="s">
        <v>7601</v>
      </c>
    </row>
    <row r="369" spans="1:13" x14ac:dyDescent="0.25">
      <c r="A369" t="s">
        <v>6524</v>
      </c>
      <c r="B369" s="4" t="s">
        <v>3080</v>
      </c>
      <c r="C369" s="4" t="s">
        <v>6545</v>
      </c>
      <c r="D369" s="20">
        <v>693.2888695652174</v>
      </c>
      <c r="E369" s="14">
        <v>0.32914851228335468</v>
      </c>
      <c r="F369" s="20">
        <v>75.787003639475444</v>
      </c>
      <c r="G369" s="22">
        <v>1.275339142224361</v>
      </c>
      <c r="H369" s="20">
        <v>202.58949747255213</v>
      </c>
      <c r="I369" s="22">
        <v>44.401266964087014</v>
      </c>
      <c r="J369" s="20">
        <v>75.787003639475444</v>
      </c>
      <c r="K369" s="22">
        <v>1.275339142224361</v>
      </c>
      <c r="L369" s="22" t="s">
        <v>7285</v>
      </c>
      <c r="M369" s="4" t="s">
        <v>7601</v>
      </c>
    </row>
    <row r="370" spans="1:13" x14ac:dyDescent="0.25">
      <c r="A370" t="s">
        <v>6524</v>
      </c>
      <c r="B370" s="4" t="s">
        <v>3080</v>
      </c>
      <c r="C370" s="4" t="s">
        <v>6546</v>
      </c>
      <c r="D370" s="20">
        <v>728.4182608695653</v>
      </c>
      <c r="E370" s="14">
        <v>0.40793361323578481</v>
      </c>
      <c r="F370" s="20">
        <v>75.988364792017407</v>
      </c>
      <c r="G370" s="22">
        <v>2.0909338055330764</v>
      </c>
      <c r="H370" s="20">
        <v>191.39127416433132</v>
      </c>
      <c r="I370" s="22">
        <v>38.800828028673848</v>
      </c>
      <c r="J370" s="20">
        <v>75.988364792017407</v>
      </c>
      <c r="K370" s="22">
        <v>2.0909338055330764</v>
      </c>
      <c r="L370" s="22" t="s">
        <v>7285</v>
      </c>
      <c r="M370" s="4" t="s">
        <v>7601</v>
      </c>
    </row>
    <row r="371" spans="1:13" x14ac:dyDescent="0.25">
      <c r="A371" t="s">
        <v>6524</v>
      </c>
      <c r="B371" s="4" t="s">
        <v>3080</v>
      </c>
      <c r="C371" s="4" t="s">
        <v>6547</v>
      </c>
      <c r="D371" s="20">
        <v>1409.0568405797101</v>
      </c>
      <c r="E371" s="14">
        <v>0.46057526243648966</v>
      </c>
      <c r="F371" s="20">
        <v>77.355012706331365</v>
      </c>
      <c r="G371" s="22">
        <v>1.8980119632767654</v>
      </c>
      <c r="H371" s="20">
        <v>244.01960331062733</v>
      </c>
      <c r="I371" s="22">
        <v>55.537920456453307</v>
      </c>
      <c r="J371" s="20">
        <v>77.355012706331365</v>
      </c>
      <c r="K371" s="22">
        <v>1.8980119632767654</v>
      </c>
      <c r="L371" s="22" t="s">
        <v>7285</v>
      </c>
      <c r="M371" s="4" t="s">
        <v>7601</v>
      </c>
    </row>
    <row r="372" spans="1:13" x14ac:dyDescent="0.25">
      <c r="A372" t="s">
        <v>6524</v>
      </c>
      <c r="B372" s="4" t="s">
        <v>3080</v>
      </c>
      <c r="C372" s="4" t="s">
        <v>6548</v>
      </c>
      <c r="D372" s="20">
        <v>392.76831884057975</v>
      </c>
      <c r="E372" s="14">
        <v>0.69158410838237538</v>
      </c>
      <c r="F372" s="20">
        <v>77.821111418110064</v>
      </c>
      <c r="G372" s="22">
        <v>2.3812868316378513</v>
      </c>
      <c r="H372" s="20">
        <v>97.759540110606167</v>
      </c>
      <c r="I372" s="22">
        <v>96.91670758550265</v>
      </c>
      <c r="J372" s="20">
        <v>77.821111418110064</v>
      </c>
      <c r="K372" s="22">
        <v>2.3812868316378513</v>
      </c>
      <c r="L372" s="22" t="s">
        <v>7285</v>
      </c>
      <c r="M372" s="4" t="s">
        <v>7601</v>
      </c>
    </row>
    <row r="373" spans="1:13" x14ac:dyDescent="0.25">
      <c r="A373" t="s">
        <v>6524</v>
      </c>
      <c r="B373" s="4" t="s">
        <v>3080</v>
      </c>
      <c r="C373" s="4" t="s">
        <v>6549</v>
      </c>
      <c r="D373" s="20">
        <v>280.92915942028986</v>
      </c>
      <c r="E373" s="14">
        <v>0.60150518079463478</v>
      </c>
      <c r="F373" s="20">
        <v>77.901034638213389</v>
      </c>
      <c r="G373" s="22">
        <v>3.7316260654900475</v>
      </c>
      <c r="H373" s="20">
        <v>222.07669773363682</v>
      </c>
      <c r="I373" s="22">
        <v>217.77437625764952</v>
      </c>
      <c r="J373" s="20">
        <v>77.901034638213389</v>
      </c>
      <c r="K373" s="22">
        <v>3.7316260654900475</v>
      </c>
      <c r="L373" s="22" t="s">
        <v>7285</v>
      </c>
      <c r="M373" s="4" t="s">
        <v>7601</v>
      </c>
    </row>
    <row r="374" spans="1:13" x14ac:dyDescent="0.25">
      <c r="A374" t="s">
        <v>6524</v>
      </c>
      <c r="B374" s="4" t="s">
        <v>3080</v>
      </c>
      <c r="C374" s="4" t="s">
        <v>6550</v>
      </c>
      <c r="D374" s="20">
        <v>912.10576811594217</v>
      </c>
      <c r="E374" s="14">
        <v>0.42599386946081752</v>
      </c>
      <c r="F374" s="20">
        <v>80.873107824917398</v>
      </c>
      <c r="G374" s="22">
        <v>3.03553660274995</v>
      </c>
      <c r="H374" s="20">
        <v>312.3413101241527</v>
      </c>
      <c r="I374" s="22">
        <v>55.008143372027916</v>
      </c>
      <c r="J374" s="20">
        <v>80.873107824917398</v>
      </c>
      <c r="K374" s="22">
        <v>3.03553660274995</v>
      </c>
      <c r="L374" s="22" t="s">
        <v>7285</v>
      </c>
      <c r="M374" s="4" t="s">
        <v>7601</v>
      </c>
    </row>
    <row r="375" spans="1:13" x14ac:dyDescent="0.25">
      <c r="A375" t="s">
        <v>6524</v>
      </c>
      <c r="B375" s="4" t="s">
        <v>3080</v>
      </c>
      <c r="C375" s="4" t="s">
        <v>6551</v>
      </c>
      <c r="D375" s="20">
        <v>647.40342028985503</v>
      </c>
      <c r="E375" s="14">
        <v>0.37908803110918676</v>
      </c>
      <c r="F375" s="20">
        <v>82.906237687074849</v>
      </c>
      <c r="G375" s="22">
        <v>1.9188301221697515</v>
      </c>
      <c r="H375" s="20">
        <v>559.82878299989238</v>
      </c>
      <c r="I375" s="22">
        <v>223.93332556117019</v>
      </c>
      <c r="J375" s="20">
        <v>82.906237687074849</v>
      </c>
      <c r="K375" s="22">
        <v>1.9188301221697515</v>
      </c>
      <c r="L375" s="22" t="s">
        <v>7285</v>
      </c>
      <c r="M375" s="4" t="s">
        <v>7601</v>
      </c>
    </row>
    <row r="376" spans="1:13" x14ac:dyDescent="0.25">
      <c r="A376" t="s">
        <v>6524</v>
      </c>
      <c r="B376" s="4" t="s">
        <v>3080</v>
      </c>
      <c r="C376" s="4" t="s">
        <v>6552</v>
      </c>
      <c r="D376" s="20">
        <v>754.54011594202893</v>
      </c>
      <c r="E376" s="14">
        <v>0.45348586328623774</v>
      </c>
      <c r="F376" s="20">
        <v>85.54914703757629</v>
      </c>
      <c r="G376" s="22">
        <v>2.0607805615567827</v>
      </c>
      <c r="H376" s="20">
        <v>685.70098450801243</v>
      </c>
      <c r="I376" s="22">
        <v>357.06724237789581</v>
      </c>
      <c r="J376" s="20">
        <v>85.54914703757629</v>
      </c>
      <c r="K376" s="22">
        <v>2.0607805615567827</v>
      </c>
      <c r="L376" s="22" t="s">
        <v>7285</v>
      </c>
      <c r="M376" s="4" t="s">
        <v>7601</v>
      </c>
    </row>
    <row r="377" spans="1:13" x14ac:dyDescent="0.25">
      <c r="A377" t="s">
        <v>6524</v>
      </c>
      <c r="B377" s="4" t="s">
        <v>3080</v>
      </c>
      <c r="C377" s="4" t="s">
        <v>6553</v>
      </c>
      <c r="D377" s="20">
        <v>779.64200000000017</v>
      </c>
      <c r="E377" s="14">
        <v>0.69844413116577198</v>
      </c>
      <c r="F377" s="20">
        <v>86.015216625187136</v>
      </c>
      <c r="G377" s="22">
        <v>3.2954481647484926</v>
      </c>
      <c r="H377" s="20">
        <v>307.57226556076682</v>
      </c>
      <c r="I377" s="22">
        <v>127.09382724371885</v>
      </c>
      <c r="J377" s="20">
        <v>86.015216625187136</v>
      </c>
      <c r="K377" s="22">
        <v>3.2954481647484926</v>
      </c>
      <c r="L377" s="22" t="s">
        <v>7285</v>
      </c>
      <c r="M377" s="4" t="s">
        <v>7601</v>
      </c>
    </row>
    <row r="378" spans="1:13" x14ac:dyDescent="0.25">
      <c r="A378" t="s">
        <v>6524</v>
      </c>
      <c r="B378" s="4" t="s">
        <v>3080</v>
      </c>
      <c r="C378" s="4" t="s">
        <v>6554</v>
      </c>
      <c r="D378" s="20">
        <v>807.80379710144905</v>
      </c>
      <c r="E378" s="14">
        <v>0.54669968025756221</v>
      </c>
      <c r="F378" s="20">
        <v>86.468420507732944</v>
      </c>
      <c r="G378" s="22">
        <v>1.4503734904221801</v>
      </c>
      <c r="H378" s="20">
        <v>206.24879561066115</v>
      </c>
      <c r="I378" s="22">
        <v>87.014463594622427</v>
      </c>
      <c r="J378" s="20">
        <v>86.468420507732944</v>
      </c>
      <c r="K378" s="22">
        <v>1.4503734904221801</v>
      </c>
      <c r="L378" s="22" t="s">
        <v>7285</v>
      </c>
      <c r="M378" s="4" t="s">
        <v>7601</v>
      </c>
    </row>
    <row r="379" spans="1:13" x14ac:dyDescent="0.25">
      <c r="A379" t="s">
        <v>6524</v>
      </c>
      <c r="B379" s="4" t="s">
        <v>3080</v>
      </c>
      <c r="C379" s="4" t="s">
        <v>6555</v>
      </c>
      <c r="D379" s="20">
        <v>557.9373913043479</v>
      </c>
      <c r="E379" s="14">
        <v>0.88968709753508468</v>
      </c>
      <c r="F379" s="20">
        <v>90.263034518141737</v>
      </c>
      <c r="G379" s="22">
        <v>2.3407130539389982</v>
      </c>
      <c r="H379" s="20">
        <v>207.16251105797056</v>
      </c>
      <c r="I379" s="22">
        <v>108.14272511785119</v>
      </c>
      <c r="J379" s="20">
        <v>90.263034518141737</v>
      </c>
      <c r="K379" s="22">
        <v>2.3407130539389982</v>
      </c>
      <c r="L379" s="22" t="s">
        <v>7285</v>
      </c>
      <c r="M379" s="4" t="s">
        <v>7601</v>
      </c>
    </row>
    <row r="380" spans="1:13" x14ac:dyDescent="0.25">
      <c r="A380" t="s">
        <v>6524</v>
      </c>
      <c r="B380" s="4" t="s">
        <v>3080</v>
      </c>
      <c r="C380" s="4" t="s">
        <v>6556</v>
      </c>
      <c r="D380" s="20">
        <v>160.67855072463769</v>
      </c>
      <c r="E380" s="14">
        <v>0.89831958904418918</v>
      </c>
      <c r="F380" s="20">
        <v>95.795355587692868</v>
      </c>
      <c r="G380" s="22">
        <v>3.377822202484758</v>
      </c>
      <c r="H380" s="20">
        <v>-346.79355636020102</v>
      </c>
      <c r="I380" s="22">
        <v>300.73914426763713</v>
      </c>
      <c r="J380" s="20">
        <v>95.795355587692868</v>
      </c>
      <c r="K380" s="22">
        <v>3.377822202484758</v>
      </c>
      <c r="L380" s="22" t="s">
        <v>7285</v>
      </c>
      <c r="M380" s="4" t="s">
        <v>7601</v>
      </c>
    </row>
    <row r="381" spans="1:13" x14ac:dyDescent="0.25">
      <c r="A381" t="s">
        <v>6524</v>
      </c>
      <c r="B381" s="4" t="s">
        <v>3080</v>
      </c>
      <c r="C381" s="4" t="s">
        <v>6557</v>
      </c>
      <c r="D381" s="20">
        <v>283.96257971014489</v>
      </c>
      <c r="E381" s="14">
        <v>0.65267023071481067</v>
      </c>
      <c r="F381" s="20">
        <v>99.405804465052256</v>
      </c>
      <c r="G381" s="22">
        <v>2.8655679842363426</v>
      </c>
      <c r="H381" s="20">
        <v>159.09271660057891</v>
      </c>
      <c r="I381" s="22">
        <v>84.831736777774609</v>
      </c>
      <c r="J381" s="20">
        <v>99.405804465052256</v>
      </c>
      <c r="K381" s="22">
        <v>2.8655679842363426</v>
      </c>
      <c r="L381" s="22" t="s">
        <v>7285</v>
      </c>
      <c r="M381" s="4" t="s">
        <v>7601</v>
      </c>
    </row>
    <row r="382" spans="1:13" x14ac:dyDescent="0.25">
      <c r="A382" t="s">
        <v>6524</v>
      </c>
      <c r="B382" s="4" t="s">
        <v>3080</v>
      </c>
      <c r="C382" s="4" t="s">
        <v>6558</v>
      </c>
      <c r="D382" s="20">
        <v>552.1354782608696</v>
      </c>
      <c r="E382" s="14">
        <v>0.98836023310598919</v>
      </c>
      <c r="F382" s="20">
        <v>157.85451653122811</v>
      </c>
      <c r="G382" s="22">
        <v>1.5593749285004463</v>
      </c>
      <c r="H382" s="20">
        <v>275.48767306713017</v>
      </c>
      <c r="I382" s="22">
        <v>62.145106860652191</v>
      </c>
      <c r="J382" s="20">
        <v>157.85451653122811</v>
      </c>
      <c r="K382" s="22">
        <v>1.5593749285004463</v>
      </c>
      <c r="L382" s="22" t="s">
        <v>7285</v>
      </c>
      <c r="M382" s="4" t="s">
        <v>7601</v>
      </c>
    </row>
    <row r="383" spans="1:13" x14ac:dyDescent="0.25">
      <c r="A383" t="s">
        <v>6524</v>
      </c>
      <c r="B383" s="4" t="s">
        <v>3080</v>
      </c>
      <c r="C383" s="4" t="s">
        <v>6559</v>
      </c>
      <c r="D383" s="20">
        <v>257.49631884057976</v>
      </c>
      <c r="E383" s="14">
        <v>0.82701835114903632</v>
      </c>
      <c r="F383" s="20">
        <v>159.00039072077098</v>
      </c>
      <c r="G383" s="22">
        <v>4.5837278467948011</v>
      </c>
      <c r="H383" s="20">
        <v>292.09459056573814</v>
      </c>
      <c r="I383" s="22">
        <v>121.03811756354271</v>
      </c>
      <c r="J383" s="20">
        <v>159.00039072077098</v>
      </c>
      <c r="K383" s="22">
        <v>4.5837278467948011</v>
      </c>
      <c r="L383" s="22" t="s">
        <v>7285</v>
      </c>
      <c r="M383" s="4" t="s">
        <v>7601</v>
      </c>
    </row>
    <row r="384" spans="1:13" x14ac:dyDescent="0.25">
      <c r="A384" t="s">
        <v>6524</v>
      </c>
      <c r="B384" s="4" t="s">
        <v>3080</v>
      </c>
      <c r="C384" s="4" t="s">
        <v>6560</v>
      </c>
      <c r="D384" s="20">
        <v>528.53043478260872</v>
      </c>
      <c r="E384" s="14">
        <v>0.92512753886338128</v>
      </c>
      <c r="F384" s="20">
        <v>165.78667377893339</v>
      </c>
      <c r="G384" s="22">
        <v>8.1388313099902945</v>
      </c>
      <c r="H384" s="20">
        <v>217.63709465461508</v>
      </c>
      <c r="I384" s="22">
        <v>118.51751932042639</v>
      </c>
      <c r="J384" s="20">
        <v>165.78667377893339</v>
      </c>
      <c r="K384" s="22">
        <v>8.1388313099902945</v>
      </c>
      <c r="L384" s="22" t="s">
        <v>7285</v>
      </c>
      <c r="M384" s="4" t="s">
        <v>7601</v>
      </c>
    </row>
    <row r="385" spans="1:13" x14ac:dyDescent="0.25">
      <c r="A385" t="s">
        <v>6524</v>
      </c>
      <c r="B385" s="4" t="s">
        <v>3080</v>
      </c>
      <c r="C385" s="4" t="s">
        <v>6561</v>
      </c>
      <c r="D385" s="20">
        <v>208.97484057971016</v>
      </c>
      <c r="E385" s="14">
        <v>1.3356802991781183</v>
      </c>
      <c r="F385" s="20">
        <v>170.41744053766212</v>
      </c>
      <c r="G385" s="22">
        <v>3.6268570562714046</v>
      </c>
      <c r="H385" s="20">
        <v>354.50368461825212</v>
      </c>
      <c r="I385" s="22">
        <v>111.69302840729422</v>
      </c>
      <c r="J385" s="20">
        <v>170.41744053766212</v>
      </c>
      <c r="K385" s="22">
        <v>3.6268570562714046</v>
      </c>
      <c r="L385" s="22" t="s">
        <v>7285</v>
      </c>
      <c r="M385" s="4" t="s">
        <v>7601</v>
      </c>
    </row>
    <row r="386" spans="1:13" x14ac:dyDescent="0.25">
      <c r="A386" t="s">
        <v>6524</v>
      </c>
      <c r="B386" s="4" t="s">
        <v>3080</v>
      </c>
      <c r="C386" s="4" t="s">
        <v>6562</v>
      </c>
      <c r="D386" s="20">
        <v>197.26504347826082</v>
      </c>
      <c r="E386" s="14">
        <v>0.8261950200501943</v>
      </c>
      <c r="F386" s="20">
        <v>1424.4352532356884</v>
      </c>
      <c r="G386" s="22">
        <v>26.770360699183129</v>
      </c>
      <c r="H386" s="20">
        <v>1402.160189166786</v>
      </c>
      <c r="I386" s="22">
        <v>29.979243940371134</v>
      </c>
      <c r="J386" s="20">
        <v>1402.160189166786</v>
      </c>
      <c r="K386" s="22">
        <v>29.979243940371134</v>
      </c>
      <c r="L386" s="22">
        <v>101.58862476919552</v>
      </c>
      <c r="M386" s="4" t="s">
        <v>7601</v>
      </c>
    </row>
    <row r="387" spans="1:13" x14ac:dyDescent="0.25">
      <c r="A387" t="s">
        <v>6524</v>
      </c>
      <c r="B387" s="4" t="s">
        <v>3080</v>
      </c>
      <c r="C387" s="4" t="s">
        <v>6563</v>
      </c>
      <c r="D387" s="20">
        <v>215.49205797101448</v>
      </c>
      <c r="E387" s="14">
        <v>0.62777095567303942</v>
      </c>
      <c r="F387" s="20">
        <v>1450.047593230815</v>
      </c>
      <c r="G387" s="22">
        <v>33.619790900265684</v>
      </c>
      <c r="H387" s="20">
        <v>1444.2794502808943</v>
      </c>
      <c r="I387" s="22">
        <v>37.547082779184962</v>
      </c>
      <c r="J387" s="20">
        <v>1444.2794502808943</v>
      </c>
      <c r="K387" s="22">
        <v>37.547082779184962</v>
      </c>
      <c r="L387" s="22">
        <v>100.39937859316622</v>
      </c>
      <c r="M387" s="4" t="s">
        <v>7601</v>
      </c>
    </row>
    <row r="388" spans="1:13" x14ac:dyDescent="0.25">
      <c r="A388" t="s">
        <v>6524</v>
      </c>
      <c r="B388" s="4" t="s">
        <v>3080</v>
      </c>
      <c r="C388" s="4" t="s">
        <v>6564</v>
      </c>
      <c r="D388" s="20">
        <v>126.83405797101449</v>
      </c>
      <c r="E388" s="14">
        <v>0.4056104199472842</v>
      </c>
      <c r="F388" s="20">
        <v>1396.9228064951571</v>
      </c>
      <c r="G388" s="22">
        <v>15.417118925712884</v>
      </c>
      <c r="H388" s="20">
        <v>1458.021270949783</v>
      </c>
      <c r="I388" s="22">
        <v>58.499570407084661</v>
      </c>
      <c r="J388" s="20">
        <v>1458.021270949783</v>
      </c>
      <c r="K388" s="22">
        <v>58.499570407084661</v>
      </c>
      <c r="L388" s="22">
        <v>95.809494300805014</v>
      </c>
      <c r="M388" s="4" t="s">
        <v>7601</v>
      </c>
    </row>
    <row r="389" spans="1:13" x14ac:dyDescent="0.25">
      <c r="A389" t="s">
        <v>6524</v>
      </c>
      <c r="B389" s="4" t="s">
        <v>3080</v>
      </c>
      <c r="C389" s="4" t="s">
        <v>6565</v>
      </c>
      <c r="D389" s="20">
        <v>115.53489855072463</v>
      </c>
      <c r="E389" s="14">
        <v>0.4786443750246232</v>
      </c>
      <c r="F389" s="20">
        <v>1518.1811722964324</v>
      </c>
      <c r="G389" s="22">
        <v>36.047220961254311</v>
      </c>
      <c r="H389" s="20">
        <v>1468.8376750694729</v>
      </c>
      <c r="I389" s="22">
        <v>32.259092831054545</v>
      </c>
      <c r="J389" s="20">
        <v>1468.8376750694729</v>
      </c>
      <c r="K389" s="22">
        <v>32.259092831054545</v>
      </c>
      <c r="L389" s="22">
        <v>103.35935672569303</v>
      </c>
      <c r="M389" s="4" t="s">
        <v>7601</v>
      </c>
    </row>
    <row r="390" spans="1:13" x14ac:dyDescent="0.25">
      <c r="A390" t="s">
        <v>6524</v>
      </c>
      <c r="B390" s="4" t="s">
        <v>3080</v>
      </c>
      <c r="C390" s="4" t="s">
        <v>6566</v>
      </c>
      <c r="D390" s="20">
        <v>342.97518840579704</v>
      </c>
      <c r="E390" s="14">
        <v>0.41702498890008188</v>
      </c>
      <c r="F390" s="20">
        <v>1433.0727166574866</v>
      </c>
      <c r="G390" s="22">
        <v>26.89846588567616</v>
      </c>
      <c r="H390" s="20">
        <v>1475.2827634674518</v>
      </c>
      <c r="I390" s="22">
        <v>26.570779193604835</v>
      </c>
      <c r="J390" s="20">
        <v>1475.2827634674518</v>
      </c>
      <c r="K390" s="22">
        <v>26.570779193604835</v>
      </c>
      <c r="L390" s="22">
        <v>97.138850405141568</v>
      </c>
      <c r="M390" s="4" t="s">
        <v>7601</v>
      </c>
    </row>
    <row r="391" spans="1:13" x14ac:dyDescent="0.25">
      <c r="A391" t="s">
        <v>6524</v>
      </c>
      <c r="B391" s="4" t="s">
        <v>3080</v>
      </c>
      <c r="C391" s="4" t="s">
        <v>6567</v>
      </c>
      <c r="D391" s="20">
        <v>295.91081159420293</v>
      </c>
      <c r="E391" s="14">
        <v>0.20125137224867251</v>
      </c>
      <c r="F391" s="20">
        <v>1446.9011933834429</v>
      </c>
      <c r="G391" s="22">
        <v>17.077090736967875</v>
      </c>
      <c r="H391" s="20">
        <v>1477.1098879407446</v>
      </c>
      <c r="I391" s="22">
        <v>32.637463623326425</v>
      </c>
      <c r="J391" s="20">
        <v>1477.1098879407446</v>
      </c>
      <c r="K391" s="22">
        <v>32.637463623326425</v>
      </c>
      <c r="L391" s="22">
        <v>97.954878319891563</v>
      </c>
      <c r="M391" s="4" t="s">
        <v>7601</v>
      </c>
    </row>
    <row r="392" spans="1:13" x14ac:dyDescent="0.25">
      <c r="A392" t="s">
        <v>6524</v>
      </c>
      <c r="B392" s="4" t="s">
        <v>3080</v>
      </c>
      <c r="C392" s="4" t="s">
        <v>6568</v>
      </c>
      <c r="D392" s="20">
        <v>99.705478260869583</v>
      </c>
      <c r="E392" s="14">
        <v>0.94724371798235008</v>
      </c>
      <c r="F392" s="20">
        <v>1598.3156130007708</v>
      </c>
      <c r="G392" s="22">
        <v>36.129850852805021</v>
      </c>
      <c r="H392" s="20">
        <v>1577.199648725981</v>
      </c>
      <c r="I392" s="22">
        <v>34.456484433252172</v>
      </c>
      <c r="J392" s="20">
        <v>1577.199648725981</v>
      </c>
      <c r="K392" s="22">
        <v>34.456484433252172</v>
      </c>
      <c r="L392" s="22">
        <v>101.33882633640241</v>
      </c>
      <c r="M392" s="4" t="s">
        <v>7601</v>
      </c>
    </row>
    <row r="393" spans="1:13" x14ac:dyDescent="0.25">
      <c r="A393" t="s">
        <v>6524</v>
      </c>
      <c r="B393" s="4" t="s">
        <v>3080</v>
      </c>
      <c r="C393" s="4" t="s">
        <v>6569</v>
      </c>
      <c r="D393" s="20">
        <v>240.6204347826087</v>
      </c>
      <c r="E393" s="14">
        <v>0.90896968593745942</v>
      </c>
      <c r="F393" s="20">
        <v>1627.0041187929787</v>
      </c>
      <c r="G393" s="22">
        <v>40.234985830259461</v>
      </c>
      <c r="H393" s="20">
        <v>1593.2468881463119</v>
      </c>
      <c r="I393" s="22">
        <v>36.99309944287802</v>
      </c>
      <c r="J393" s="20">
        <v>1593.2468881463119</v>
      </c>
      <c r="K393" s="22">
        <v>36.99309944287802</v>
      </c>
      <c r="L393" s="22">
        <v>102.11876959546063</v>
      </c>
      <c r="M393" s="4" t="s">
        <v>7601</v>
      </c>
    </row>
    <row r="394" spans="1:13" x14ac:dyDescent="0.25">
      <c r="A394" t="s">
        <v>6524</v>
      </c>
      <c r="B394" s="4" t="s">
        <v>3080</v>
      </c>
      <c r="C394" s="4" t="s">
        <v>6570</v>
      </c>
      <c r="D394" s="20">
        <v>313.01188405797103</v>
      </c>
      <c r="E394" s="14">
        <v>0.50925437829149989</v>
      </c>
      <c r="F394" s="20">
        <v>1564.5082253605065</v>
      </c>
      <c r="G394" s="22">
        <v>23.9154855022839</v>
      </c>
      <c r="H394" s="20">
        <v>1593.3377986762316</v>
      </c>
      <c r="I394" s="22">
        <v>40.537691714790867</v>
      </c>
      <c r="J394" s="20">
        <v>1593.3377986762316</v>
      </c>
      <c r="K394" s="22">
        <v>40.537691714790867</v>
      </c>
      <c r="L394" s="22">
        <v>98.190617624230256</v>
      </c>
      <c r="M394" s="4" t="s">
        <v>7601</v>
      </c>
    </row>
    <row r="395" spans="1:13" x14ac:dyDescent="0.25">
      <c r="A395" t="s">
        <v>6524</v>
      </c>
      <c r="B395" s="4" t="s">
        <v>3080</v>
      </c>
      <c r="C395" s="4" t="s">
        <v>6571</v>
      </c>
      <c r="D395" s="20">
        <v>161.43359420289858</v>
      </c>
      <c r="E395" s="14">
        <v>0.80857123320174396</v>
      </c>
      <c r="F395" s="20">
        <v>1501.9581912379654</v>
      </c>
      <c r="G395" s="22">
        <v>30.435691119076182</v>
      </c>
      <c r="H395" s="20">
        <v>1631.5151294816958</v>
      </c>
      <c r="I395" s="22">
        <v>43.902530392800941</v>
      </c>
      <c r="J395" s="20">
        <v>1631.5151294816958</v>
      </c>
      <c r="K395" s="22">
        <v>43.902530392800941</v>
      </c>
      <c r="L395" s="22">
        <v>92.059102860732381</v>
      </c>
      <c r="M395" s="4" t="s">
        <v>7601</v>
      </c>
    </row>
    <row r="396" spans="1:13" x14ac:dyDescent="0.25">
      <c r="A396" t="s">
        <v>6524</v>
      </c>
      <c r="B396" s="4" t="s">
        <v>3080</v>
      </c>
      <c r="C396" s="4" t="s">
        <v>6572</v>
      </c>
      <c r="D396" s="20">
        <v>178.82608695652175</v>
      </c>
      <c r="E396" s="14">
        <v>0.65392589308919569</v>
      </c>
      <c r="F396" s="20">
        <v>1620.7750070046166</v>
      </c>
      <c r="G396" s="22">
        <v>19.073008324916714</v>
      </c>
      <c r="H396" s="20">
        <v>1640.102448706778</v>
      </c>
      <c r="I396" s="22">
        <v>36.596776509550068</v>
      </c>
      <c r="J396" s="20">
        <v>1640.102448706778</v>
      </c>
      <c r="K396" s="22">
        <v>36.596776509550068</v>
      </c>
      <c r="L396" s="22">
        <v>98.821571072136308</v>
      </c>
      <c r="M396" s="4" t="s">
        <v>7601</v>
      </c>
    </row>
    <row r="397" spans="1:13" x14ac:dyDescent="0.25">
      <c r="A397" t="s">
        <v>6524</v>
      </c>
      <c r="B397" s="4" t="s">
        <v>3080</v>
      </c>
      <c r="C397" s="4" t="s">
        <v>6573</v>
      </c>
      <c r="D397" s="20">
        <v>672.00194202898558</v>
      </c>
      <c r="E397" s="14">
        <v>0.36595081024603127</v>
      </c>
      <c r="F397" s="20">
        <v>1639.9662947264196</v>
      </c>
      <c r="G397" s="22">
        <v>31.221394666462515</v>
      </c>
      <c r="H397" s="20">
        <v>1643.3234430705197</v>
      </c>
      <c r="I397" s="22">
        <v>38.600316265176048</v>
      </c>
      <c r="J397" s="20">
        <v>1643.3234430705197</v>
      </c>
      <c r="K397" s="22">
        <v>38.600316265176048</v>
      </c>
      <c r="L397" s="22">
        <v>99.795709824608409</v>
      </c>
      <c r="M397" s="4" t="s">
        <v>7601</v>
      </c>
    </row>
    <row r="398" spans="1:13" x14ac:dyDescent="0.25">
      <c r="A398" t="s">
        <v>6524</v>
      </c>
      <c r="B398" s="4" t="s">
        <v>3080</v>
      </c>
      <c r="C398" s="4" t="s">
        <v>6574</v>
      </c>
      <c r="D398" s="20">
        <v>105.40142028985508</v>
      </c>
      <c r="E398" s="14">
        <v>0.60685852073054591</v>
      </c>
      <c r="F398" s="20">
        <v>1617.9056765743053</v>
      </c>
      <c r="G398" s="22">
        <v>20.985793539574843</v>
      </c>
      <c r="H398" s="20">
        <v>1644.8900249013134</v>
      </c>
      <c r="I398" s="22">
        <v>23.900208272066038</v>
      </c>
      <c r="J398" s="20">
        <v>1644.8900249013134</v>
      </c>
      <c r="K398" s="22">
        <v>23.900208272066038</v>
      </c>
      <c r="L398" s="22">
        <v>98.359504409504396</v>
      </c>
      <c r="M398" s="4" t="s">
        <v>7601</v>
      </c>
    </row>
    <row r="399" spans="1:13" x14ac:dyDescent="0.25">
      <c r="A399" t="s">
        <v>6524</v>
      </c>
      <c r="B399" s="4" t="s">
        <v>3080</v>
      </c>
      <c r="C399" s="4" t="s">
        <v>6575</v>
      </c>
      <c r="D399" s="20">
        <v>294.24176811594202</v>
      </c>
      <c r="E399" s="14">
        <v>0.99244800302228797</v>
      </c>
      <c r="F399" s="20">
        <v>1619.4831471550292</v>
      </c>
      <c r="G399" s="22">
        <v>21.618385055190743</v>
      </c>
      <c r="H399" s="20">
        <v>1649.7740574851055</v>
      </c>
      <c r="I399" s="22">
        <v>22.464129041924366</v>
      </c>
      <c r="J399" s="20">
        <v>1649.7740574851055</v>
      </c>
      <c r="K399" s="22">
        <v>22.464129041924366</v>
      </c>
      <c r="L399" s="22">
        <v>98.163935831537358</v>
      </c>
      <c r="M399" s="4" t="s">
        <v>7601</v>
      </c>
    </row>
    <row r="400" spans="1:13" x14ac:dyDescent="0.25">
      <c r="A400" t="s">
        <v>6524</v>
      </c>
      <c r="B400" s="4" t="s">
        <v>3080</v>
      </c>
      <c r="C400" s="4" t="s">
        <v>6576</v>
      </c>
      <c r="D400" s="20">
        <v>1115.7158260869564</v>
      </c>
      <c r="E400" s="14">
        <v>0.44656323838410938</v>
      </c>
      <c r="F400" s="20">
        <v>1693.2594866338079</v>
      </c>
      <c r="G400" s="22">
        <v>20.475863567189663</v>
      </c>
      <c r="H400" s="20">
        <v>1653.5497405374497</v>
      </c>
      <c r="I400" s="22">
        <v>52.081323149382229</v>
      </c>
      <c r="J400" s="20">
        <v>1653.5497405374497</v>
      </c>
      <c r="K400" s="22">
        <v>52.081323149382229</v>
      </c>
      <c r="L400" s="22">
        <v>102.40148482521315</v>
      </c>
      <c r="M400" s="4" t="s">
        <v>7601</v>
      </c>
    </row>
    <row r="401" spans="1:13" x14ac:dyDescent="0.25">
      <c r="A401" t="s">
        <v>6524</v>
      </c>
      <c r="B401" s="4" t="s">
        <v>3080</v>
      </c>
      <c r="C401" s="4" t="s">
        <v>6577</v>
      </c>
      <c r="D401" s="20">
        <v>103.7191304347826</v>
      </c>
      <c r="E401" s="14">
        <v>0.59217910395766682</v>
      </c>
      <c r="F401" s="20">
        <v>1667.5243567499813</v>
      </c>
      <c r="G401" s="22">
        <v>18.267560387678486</v>
      </c>
      <c r="H401" s="20">
        <v>1657.4120718436761</v>
      </c>
      <c r="I401" s="22">
        <v>56.719956678986705</v>
      </c>
      <c r="J401" s="20">
        <v>1657.4120718436761</v>
      </c>
      <c r="K401" s="22">
        <v>56.719956678986705</v>
      </c>
      <c r="L401" s="22">
        <v>100.61012497001161</v>
      </c>
      <c r="M401" s="4" t="s">
        <v>7601</v>
      </c>
    </row>
    <row r="402" spans="1:13" x14ac:dyDescent="0.25">
      <c r="A402" t="s">
        <v>6524</v>
      </c>
      <c r="B402" s="4" t="s">
        <v>3080</v>
      </c>
      <c r="C402" s="4" t="s">
        <v>6578</v>
      </c>
      <c r="D402" s="20">
        <v>111.94513043478261</v>
      </c>
      <c r="E402" s="14">
        <v>0.69510500713551016</v>
      </c>
      <c r="F402" s="20">
        <v>1656.8007361818284</v>
      </c>
      <c r="G402" s="22">
        <v>24.09839093697633</v>
      </c>
      <c r="H402" s="20">
        <v>1660.3030445928559</v>
      </c>
      <c r="I402" s="22">
        <v>26.052545751081198</v>
      </c>
      <c r="J402" s="20">
        <v>1660.3030445928559</v>
      </c>
      <c r="K402" s="22">
        <v>26.052545751081198</v>
      </c>
      <c r="L402" s="22">
        <v>99.789056074887426</v>
      </c>
      <c r="M402" s="4" t="s">
        <v>7601</v>
      </c>
    </row>
    <row r="403" spans="1:13" x14ac:dyDescent="0.25">
      <c r="A403" t="s">
        <v>6524</v>
      </c>
      <c r="B403" s="4" t="s">
        <v>3080</v>
      </c>
      <c r="C403" s="4" t="s">
        <v>6579</v>
      </c>
      <c r="D403" s="20">
        <v>588.11263768115941</v>
      </c>
      <c r="E403" s="14">
        <v>0.76487503174122617</v>
      </c>
      <c r="F403" s="20">
        <v>1643.2639054511635</v>
      </c>
      <c r="G403" s="22">
        <v>19.269378109200943</v>
      </c>
      <c r="H403" s="20">
        <v>1665.3610074621795</v>
      </c>
      <c r="I403" s="22">
        <v>39.601780201053089</v>
      </c>
      <c r="J403" s="20">
        <v>1665.3610074621795</v>
      </c>
      <c r="K403" s="22">
        <v>39.601780201053089</v>
      </c>
      <c r="L403" s="22">
        <v>98.673134418783505</v>
      </c>
      <c r="M403" s="4" t="s">
        <v>7601</v>
      </c>
    </row>
    <row r="404" spans="1:13" x14ac:dyDescent="0.25">
      <c r="A404" t="s">
        <v>6524</v>
      </c>
      <c r="B404" s="4" t="s">
        <v>3080</v>
      </c>
      <c r="C404" s="4" t="s">
        <v>6580</v>
      </c>
      <c r="D404" s="20">
        <v>170.05698550724637</v>
      </c>
      <c r="E404" s="14">
        <v>0.52779898987794982</v>
      </c>
      <c r="F404" s="20">
        <v>1605.5743295250782</v>
      </c>
      <c r="G404" s="22">
        <v>25.889828760255227</v>
      </c>
      <c r="H404" s="20">
        <v>1665.7297136172372</v>
      </c>
      <c r="I404" s="22">
        <v>41.151651179110559</v>
      </c>
      <c r="J404" s="20">
        <v>1665.7297136172372</v>
      </c>
      <c r="K404" s="22">
        <v>41.151651179110559</v>
      </c>
      <c r="L404" s="22">
        <v>96.388646753408281</v>
      </c>
      <c r="M404" s="4" t="s">
        <v>7601</v>
      </c>
    </row>
    <row r="405" spans="1:13" x14ac:dyDescent="0.25">
      <c r="A405" t="s">
        <v>6524</v>
      </c>
      <c r="B405" s="4" t="s">
        <v>3080</v>
      </c>
      <c r="C405" s="4" t="s">
        <v>6581</v>
      </c>
      <c r="D405" s="20">
        <v>139.27240579710147</v>
      </c>
      <c r="E405" s="14">
        <v>0.36767345942152907</v>
      </c>
      <c r="F405" s="20">
        <v>1647.3675453141389</v>
      </c>
      <c r="G405" s="22">
        <v>21.387310851882717</v>
      </c>
      <c r="H405" s="20">
        <v>1679.984672748272</v>
      </c>
      <c r="I405" s="22">
        <v>42.688105555379252</v>
      </c>
      <c r="J405" s="20">
        <v>1679.984672748272</v>
      </c>
      <c r="K405" s="22">
        <v>42.688105555379252</v>
      </c>
      <c r="L405" s="22">
        <v>98.058486606263202</v>
      </c>
      <c r="M405" s="4" t="s">
        <v>7601</v>
      </c>
    </row>
    <row r="406" spans="1:13" x14ac:dyDescent="0.25">
      <c r="A406" t="s">
        <v>6524</v>
      </c>
      <c r="B406" s="4" t="s">
        <v>3080</v>
      </c>
      <c r="C406" s="4" t="s">
        <v>6582</v>
      </c>
      <c r="D406" s="20">
        <v>185.21084057971015</v>
      </c>
      <c r="E406" s="14">
        <v>0.77310911827295437</v>
      </c>
      <c r="F406" s="20">
        <v>1625.6399642667066</v>
      </c>
      <c r="G406" s="22">
        <v>28.471980219592979</v>
      </c>
      <c r="H406" s="20">
        <v>1680.9985834880201</v>
      </c>
      <c r="I406" s="22">
        <v>25.887351631485899</v>
      </c>
      <c r="J406" s="20">
        <v>1680.9985834880201</v>
      </c>
      <c r="K406" s="22">
        <v>25.887351631485899</v>
      </c>
      <c r="L406" s="22">
        <v>96.706801554439977</v>
      </c>
      <c r="M406" s="4" t="s">
        <v>7601</v>
      </c>
    </row>
    <row r="407" spans="1:13" x14ac:dyDescent="0.25">
      <c r="A407" t="s">
        <v>6524</v>
      </c>
      <c r="B407" s="4" t="s">
        <v>3080</v>
      </c>
      <c r="C407" s="4" t="s">
        <v>6583</v>
      </c>
      <c r="D407" s="20">
        <v>224.76452173913046</v>
      </c>
      <c r="E407" s="14">
        <v>0.57588124412278463</v>
      </c>
      <c r="F407" s="20">
        <v>1712.0744990576061</v>
      </c>
      <c r="G407" s="22">
        <v>52.279276393502414</v>
      </c>
      <c r="H407" s="20">
        <v>1682.3532312308203</v>
      </c>
      <c r="I407" s="22">
        <v>30.475642784517049</v>
      </c>
      <c r="J407" s="20">
        <v>1682.3532312308203</v>
      </c>
      <c r="K407" s="22">
        <v>30.475642784517049</v>
      </c>
      <c r="L407" s="22">
        <v>101.76664848231911</v>
      </c>
      <c r="M407" s="4" t="s">
        <v>7601</v>
      </c>
    </row>
    <row r="408" spans="1:13" x14ac:dyDescent="0.25">
      <c r="A408" t="s">
        <v>6524</v>
      </c>
      <c r="B408" s="4" t="s">
        <v>3080</v>
      </c>
      <c r="C408" s="4" t="s">
        <v>6584</v>
      </c>
      <c r="D408" s="20">
        <v>251.45597101449277</v>
      </c>
      <c r="E408" s="14">
        <v>0.31948813126903952</v>
      </c>
      <c r="F408" s="20">
        <v>1747.0041163601711</v>
      </c>
      <c r="G408" s="22">
        <v>53.122037921502738</v>
      </c>
      <c r="H408" s="20">
        <v>1684.2689392336283</v>
      </c>
      <c r="I408" s="22">
        <v>37.665222121678994</v>
      </c>
      <c r="J408" s="20">
        <v>1684.2689392336283</v>
      </c>
      <c r="K408" s="22">
        <v>37.665222121678994</v>
      </c>
      <c r="L408" s="22">
        <v>103.724771956852</v>
      </c>
      <c r="M408" s="4" t="s">
        <v>7601</v>
      </c>
    </row>
    <row r="409" spans="1:13" x14ac:dyDescent="0.25">
      <c r="A409" t="s">
        <v>6524</v>
      </c>
      <c r="B409" s="4" t="s">
        <v>3080</v>
      </c>
      <c r="C409" s="4" t="s">
        <v>6585</v>
      </c>
      <c r="D409" s="20">
        <v>217.66446376811592</v>
      </c>
      <c r="E409" s="14">
        <v>0.25177909668961435</v>
      </c>
      <c r="F409" s="20">
        <v>1761.0246255707589</v>
      </c>
      <c r="G409" s="22">
        <v>64.294481737422757</v>
      </c>
      <c r="H409" s="20">
        <v>1702.3267181500009</v>
      </c>
      <c r="I409" s="22">
        <v>48.822923101653259</v>
      </c>
      <c r="J409" s="20">
        <v>1702.3267181500009</v>
      </c>
      <c r="K409" s="22">
        <v>48.822923101653259</v>
      </c>
      <c r="L409" s="22">
        <v>103.44809881645679</v>
      </c>
      <c r="M409" s="4" t="s">
        <v>7601</v>
      </c>
    </row>
    <row r="410" spans="1:13" x14ac:dyDescent="0.25">
      <c r="A410" t="s">
        <v>6524</v>
      </c>
      <c r="B410" s="4" t="s">
        <v>3080</v>
      </c>
      <c r="C410" s="4" t="s">
        <v>6586</v>
      </c>
      <c r="D410" s="20">
        <v>210.82933333333332</v>
      </c>
      <c r="E410" s="14">
        <v>0.33138341673321642</v>
      </c>
      <c r="F410" s="20">
        <v>1720.1112514118324</v>
      </c>
      <c r="G410" s="22">
        <v>33.147921527708831</v>
      </c>
      <c r="H410" s="20">
        <v>1722.6699308611021</v>
      </c>
      <c r="I410" s="22">
        <v>33.676055430260249</v>
      </c>
      <c r="J410" s="20">
        <v>1722.6699308611021</v>
      </c>
      <c r="K410" s="22">
        <v>33.676055430260249</v>
      </c>
      <c r="L410" s="22">
        <v>99.851470127652902</v>
      </c>
      <c r="M410" s="4" t="s">
        <v>7601</v>
      </c>
    </row>
    <row r="411" spans="1:13" x14ac:dyDescent="0.25">
      <c r="A411" t="s">
        <v>6524</v>
      </c>
      <c r="B411" s="4" t="s">
        <v>3080</v>
      </c>
      <c r="C411" s="4" t="s">
        <v>6587</v>
      </c>
      <c r="D411" s="20">
        <v>171.64655072463771</v>
      </c>
      <c r="E411" s="14">
        <v>0.36419717956033143</v>
      </c>
      <c r="F411" s="20">
        <v>1748.4693348212732</v>
      </c>
      <c r="G411" s="22">
        <v>27.734022718258075</v>
      </c>
      <c r="H411" s="20">
        <v>1731.4863050562828</v>
      </c>
      <c r="I411" s="22">
        <v>23.902852486846086</v>
      </c>
      <c r="J411" s="20">
        <v>1731.4863050562828</v>
      </c>
      <c r="K411" s="22">
        <v>23.902852486846086</v>
      </c>
      <c r="L411" s="22">
        <v>100.98083535026507</v>
      </c>
      <c r="M411" s="4" t="s">
        <v>7601</v>
      </c>
    </row>
    <row r="412" spans="1:13" x14ac:dyDescent="0.25">
      <c r="A412" t="s">
        <v>6524</v>
      </c>
      <c r="B412" s="4" t="s">
        <v>3080</v>
      </c>
      <c r="C412" s="4" t="s">
        <v>6588</v>
      </c>
      <c r="D412" s="20">
        <v>476.14101449275358</v>
      </c>
      <c r="E412" s="14">
        <v>0.18554395340425159</v>
      </c>
      <c r="F412" s="20">
        <v>1774.3179617878459</v>
      </c>
      <c r="G412" s="22">
        <v>35.730907194293877</v>
      </c>
      <c r="H412" s="20">
        <v>1775.6182719511687</v>
      </c>
      <c r="I412" s="22">
        <v>42.160326749883325</v>
      </c>
      <c r="J412" s="20">
        <v>1775.6182719511687</v>
      </c>
      <c r="K412" s="22">
        <v>42.160326749883325</v>
      </c>
      <c r="L412" s="22">
        <v>99.926768597515391</v>
      </c>
      <c r="M412" s="4" t="s">
        <v>7601</v>
      </c>
    </row>
    <row r="413" spans="1:13" x14ac:dyDescent="0.25">
      <c r="D413" s="20"/>
      <c r="E413" s="14"/>
      <c r="F413" s="20"/>
      <c r="G413" s="22"/>
      <c r="H413" s="20"/>
      <c r="I413" s="22"/>
      <c r="J413" s="20"/>
      <c r="K413" s="22"/>
      <c r="L413" s="22"/>
    </row>
    <row r="414" spans="1:13" x14ac:dyDescent="0.25">
      <c r="A414" t="s">
        <v>6589</v>
      </c>
      <c r="B414" s="4" t="s">
        <v>3080</v>
      </c>
      <c r="C414" s="4" t="s">
        <v>6590</v>
      </c>
      <c r="D414" s="20">
        <v>581.99007556675065</v>
      </c>
      <c r="E414" s="14">
        <v>0.68321548471721705</v>
      </c>
      <c r="F414" s="20">
        <v>70.04635689811083</v>
      </c>
      <c r="G414" s="22">
        <v>2.4988043701833433</v>
      </c>
      <c r="H414" s="20">
        <v>-460.91816776181332</v>
      </c>
      <c r="I414" s="22">
        <v>224.48676783505454</v>
      </c>
      <c r="J414" s="20">
        <v>70.04635689811083</v>
      </c>
      <c r="K414" s="22">
        <v>2.4988043701833433</v>
      </c>
      <c r="L414" s="22" t="s">
        <v>7285</v>
      </c>
      <c r="M414" s="4" t="s">
        <v>7601</v>
      </c>
    </row>
    <row r="415" spans="1:13" x14ac:dyDescent="0.25">
      <c r="A415" t="s">
        <v>6589</v>
      </c>
      <c r="B415" s="4" t="s">
        <v>3080</v>
      </c>
      <c r="C415" s="4" t="s">
        <v>6591</v>
      </c>
      <c r="D415" s="20">
        <v>195.62362720403024</v>
      </c>
      <c r="E415" s="14">
        <v>0.61977687323805097</v>
      </c>
      <c r="F415" s="20">
        <v>70.053938423941375</v>
      </c>
      <c r="G415" s="22">
        <v>3.178263944080264</v>
      </c>
      <c r="H415" s="20">
        <v>-2311.8252947370493</v>
      </c>
      <c r="I415" s="22">
        <v>674.93821972745206</v>
      </c>
      <c r="J415" s="20">
        <v>70.053938423941375</v>
      </c>
      <c r="K415" s="22">
        <v>3.178263944080264</v>
      </c>
      <c r="L415" s="22" t="s">
        <v>7285</v>
      </c>
      <c r="M415" s="4" t="s">
        <v>7601</v>
      </c>
    </row>
    <row r="416" spans="1:13" x14ac:dyDescent="0.25">
      <c r="A416" t="s">
        <v>6589</v>
      </c>
      <c r="B416" s="4" t="s">
        <v>3080</v>
      </c>
      <c r="C416" s="4" t="s">
        <v>6592</v>
      </c>
      <c r="D416" s="20">
        <v>457.52952141057932</v>
      </c>
      <c r="E416" s="14">
        <v>0.53921720441792609</v>
      </c>
      <c r="F416" s="20">
        <v>70.732943504822501</v>
      </c>
      <c r="G416" s="22">
        <v>1.8594775365678302</v>
      </c>
      <c r="H416" s="20">
        <v>101.56021702190139</v>
      </c>
      <c r="I416" s="22">
        <v>143.52032432440174</v>
      </c>
      <c r="J416" s="20">
        <v>70.732943504822501</v>
      </c>
      <c r="K416" s="22">
        <v>1.8594775365678302</v>
      </c>
      <c r="L416" s="22" t="s">
        <v>7285</v>
      </c>
      <c r="M416" s="4" t="s">
        <v>7601</v>
      </c>
    </row>
    <row r="417" spans="1:13" x14ac:dyDescent="0.25">
      <c r="A417" t="s">
        <v>6589</v>
      </c>
      <c r="B417" s="4" t="s">
        <v>3080</v>
      </c>
      <c r="C417" s="4" t="s">
        <v>6593</v>
      </c>
      <c r="D417" s="20">
        <v>605.1623929471034</v>
      </c>
      <c r="E417" s="14">
        <v>1.9722859137782247</v>
      </c>
      <c r="F417" s="20">
        <v>72.698150977939079</v>
      </c>
      <c r="G417" s="22">
        <v>1.5330780019977013</v>
      </c>
      <c r="H417" s="20">
        <v>-227.53063124744094</v>
      </c>
      <c r="I417" s="22">
        <v>73.131063446162273</v>
      </c>
      <c r="J417" s="20">
        <v>72.698150977939079</v>
      </c>
      <c r="K417" s="22">
        <v>1.5330780019977013</v>
      </c>
      <c r="L417" s="22" t="s">
        <v>7285</v>
      </c>
      <c r="M417" s="4" t="s">
        <v>7601</v>
      </c>
    </row>
    <row r="418" spans="1:13" x14ac:dyDescent="0.25">
      <c r="A418" t="s">
        <v>6589</v>
      </c>
      <c r="B418" s="4" t="s">
        <v>3080</v>
      </c>
      <c r="C418" s="4" t="s">
        <v>6594</v>
      </c>
      <c r="D418" s="20">
        <v>150.55675062972293</v>
      </c>
      <c r="E418" s="14">
        <v>0.89038815468401944</v>
      </c>
      <c r="F418" s="20">
        <v>73.23098593813485</v>
      </c>
      <c r="G418" s="22">
        <v>4.9028759672119975</v>
      </c>
      <c r="H418" s="20">
        <v>-2435.2905904060462</v>
      </c>
      <c r="I418" s="22">
        <v>802.5735417802515</v>
      </c>
      <c r="J418" s="20">
        <v>73.23098593813485</v>
      </c>
      <c r="K418" s="22">
        <v>4.9028759672119975</v>
      </c>
      <c r="L418" s="22" t="s">
        <v>7285</v>
      </c>
      <c r="M418" s="4" t="s">
        <v>7601</v>
      </c>
    </row>
    <row r="419" spans="1:13" x14ac:dyDescent="0.25">
      <c r="A419" t="s">
        <v>6589</v>
      </c>
      <c r="B419" s="4" t="s">
        <v>3080</v>
      </c>
      <c r="C419" s="4" t="s">
        <v>6595</v>
      </c>
      <c r="D419" s="20">
        <v>370.74556675062979</v>
      </c>
      <c r="E419" s="14">
        <v>1.3068558155569017</v>
      </c>
      <c r="F419" s="20">
        <v>136.4131966917563</v>
      </c>
      <c r="G419" s="22">
        <v>5.4271334370235564</v>
      </c>
      <c r="H419" s="20">
        <v>913.81194241555352</v>
      </c>
      <c r="I419" s="22">
        <v>450.48127603347348</v>
      </c>
      <c r="J419" s="20">
        <v>136.4131966917563</v>
      </c>
      <c r="K419" s="22">
        <v>5.4271334370235564</v>
      </c>
      <c r="L419" s="22" t="s">
        <v>7285</v>
      </c>
      <c r="M419" s="4" t="s">
        <v>7601</v>
      </c>
    </row>
    <row r="420" spans="1:13" x14ac:dyDescent="0.25">
      <c r="A420" t="s">
        <v>6589</v>
      </c>
      <c r="B420" s="4" t="s">
        <v>3080</v>
      </c>
      <c r="C420" s="4" t="s">
        <v>6596</v>
      </c>
      <c r="D420" s="20">
        <v>287.92151133501261</v>
      </c>
      <c r="E420" s="14">
        <v>2.1938862772104568</v>
      </c>
      <c r="F420" s="20">
        <v>142.61545693836447</v>
      </c>
      <c r="G420" s="22">
        <v>5.8138942670740192</v>
      </c>
      <c r="H420" s="20">
        <v>-330.65853935463298</v>
      </c>
      <c r="I420" s="22">
        <v>146.36035691314555</v>
      </c>
      <c r="J420" s="20">
        <v>142.61545693836447</v>
      </c>
      <c r="K420" s="22">
        <v>5.8138942670740192</v>
      </c>
      <c r="L420" s="22" t="s">
        <v>7285</v>
      </c>
      <c r="M420" s="4" t="s">
        <v>7601</v>
      </c>
    </row>
    <row r="421" spans="1:13" x14ac:dyDescent="0.25">
      <c r="A421" t="s">
        <v>6589</v>
      </c>
      <c r="B421" s="4" t="s">
        <v>3080</v>
      </c>
      <c r="C421" s="4" t="s">
        <v>6597</v>
      </c>
      <c r="D421" s="20">
        <v>392.23722921914356</v>
      </c>
      <c r="E421" s="14">
        <v>1.1284204898064465</v>
      </c>
      <c r="F421" s="20">
        <v>144.04103437242114</v>
      </c>
      <c r="G421" s="22">
        <v>2.0474470917404091</v>
      </c>
      <c r="H421" s="20">
        <v>48.12839799730618</v>
      </c>
      <c r="I421" s="22">
        <v>92.217093565618057</v>
      </c>
      <c r="J421" s="20">
        <v>144.04103437242114</v>
      </c>
      <c r="K421" s="22">
        <v>2.0474470917404091</v>
      </c>
      <c r="L421" s="22" t="s">
        <v>7285</v>
      </c>
      <c r="M421" s="4" t="s">
        <v>7601</v>
      </c>
    </row>
    <row r="422" spans="1:13" x14ac:dyDescent="0.25">
      <c r="A422" t="s">
        <v>6589</v>
      </c>
      <c r="B422" s="4" t="s">
        <v>3080</v>
      </c>
      <c r="C422" s="4" t="s">
        <v>6598</v>
      </c>
      <c r="D422" s="20">
        <v>68.860806045340055</v>
      </c>
      <c r="E422" s="14">
        <v>1.1592340266990844</v>
      </c>
      <c r="F422" s="20">
        <v>154.66127596003122</v>
      </c>
      <c r="G422" s="22">
        <v>5.5648815737742012</v>
      </c>
      <c r="H422" s="20">
        <v>-2097.0434709268307</v>
      </c>
      <c r="I422" s="22">
        <v>850.79226403363339</v>
      </c>
      <c r="J422" s="20">
        <v>154.66127596003122</v>
      </c>
      <c r="K422" s="22">
        <v>5.5648815737742012</v>
      </c>
      <c r="L422" s="22" t="s">
        <v>7285</v>
      </c>
      <c r="M422" s="4" t="s">
        <v>7601</v>
      </c>
    </row>
    <row r="423" spans="1:13" x14ac:dyDescent="0.25">
      <c r="A423" t="s">
        <v>6589</v>
      </c>
      <c r="B423" s="4" t="s">
        <v>3080</v>
      </c>
      <c r="C423" s="4" t="s">
        <v>6599</v>
      </c>
      <c r="D423" s="20">
        <v>570.88163727959704</v>
      </c>
      <c r="E423" s="14">
        <v>1.1985340006591814</v>
      </c>
      <c r="F423" s="20">
        <v>156.39781379460362</v>
      </c>
      <c r="G423" s="22">
        <v>2.9555888500232612</v>
      </c>
      <c r="H423" s="20">
        <v>85.9908843921325</v>
      </c>
      <c r="I423" s="22">
        <v>96.005364448373172</v>
      </c>
      <c r="J423" s="20">
        <v>156.39781379460362</v>
      </c>
      <c r="K423" s="22">
        <v>2.9555888500232612</v>
      </c>
      <c r="L423" s="22" t="s">
        <v>7285</v>
      </c>
      <c r="M423" s="4" t="s">
        <v>7601</v>
      </c>
    </row>
    <row r="424" spans="1:13" x14ac:dyDescent="0.25">
      <c r="A424" t="s">
        <v>6589</v>
      </c>
      <c r="B424" s="4" t="s">
        <v>3080</v>
      </c>
      <c r="C424" s="4" t="s">
        <v>6600</v>
      </c>
      <c r="D424" s="20">
        <v>230.42239294710325</v>
      </c>
      <c r="E424" s="14">
        <v>1.09457906017706</v>
      </c>
      <c r="F424" s="20">
        <v>157.68319901883024</v>
      </c>
      <c r="G424" s="22">
        <v>5.7996347868047167</v>
      </c>
      <c r="H424" s="20">
        <v>47.223496564576173</v>
      </c>
      <c r="I424" s="22">
        <v>179.54750173346588</v>
      </c>
      <c r="J424" s="20">
        <v>157.68319901883024</v>
      </c>
      <c r="K424" s="22">
        <v>5.7996347868047167</v>
      </c>
      <c r="L424" s="22" t="s">
        <v>7285</v>
      </c>
      <c r="M424" s="4" t="s">
        <v>7601</v>
      </c>
    </row>
    <row r="425" spans="1:13" x14ac:dyDescent="0.25">
      <c r="A425" t="s">
        <v>6589</v>
      </c>
      <c r="B425" s="4" t="s">
        <v>3080</v>
      </c>
      <c r="C425" s="4" t="s">
        <v>6601</v>
      </c>
      <c r="D425" s="20">
        <v>188.35997481108313</v>
      </c>
      <c r="E425" s="14">
        <v>0.78562868862357038</v>
      </c>
      <c r="F425" s="20">
        <v>158.51161504820647</v>
      </c>
      <c r="G425" s="22">
        <v>4.6528709790153471</v>
      </c>
      <c r="H425" s="20">
        <v>84.295508099582662</v>
      </c>
      <c r="I425" s="22">
        <v>174.13553264263157</v>
      </c>
      <c r="J425" s="20">
        <v>158.51161504820647</v>
      </c>
      <c r="K425" s="22">
        <v>4.6528709790153471</v>
      </c>
      <c r="L425" s="22" t="s">
        <v>7285</v>
      </c>
      <c r="M425" s="4" t="s">
        <v>7601</v>
      </c>
    </row>
    <row r="426" spans="1:13" x14ac:dyDescent="0.25">
      <c r="A426" t="s">
        <v>6589</v>
      </c>
      <c r="B426" s="4" t="s">
        <v>3080</v>
      </c>
      <c r="C426" s="4" t="s">
        <v>6602</v>
      </c>
      <c r="D426" s="20">
        <v>51.57078085642317</v>
      </c>
      <c r="E426" s="14">
        <v>0.71654508347592172</v>
      </c>
      <c r="F426" s="20">
        <v>160.85886761950601</v>
      </c>
      <c r="G426" s="22">
        <v>8.2456862632941039</v>
      </c>
      <c r="H426" s="20">
        <v>-1599.5435740024466</v>
      </c>
      <c r="I426" s="22">
        <v>1088.4152064053867</v>
      </c>
      <c r="J426" s="20">
        <v>160.85886761950601</v>
      </c>
      <c r="K426" s="22">
        <v>8.2456862632941039</v>
      </c>
      <c r="L426" s="22" t="s">
        <v>7285</v>
      </c>
      <c r="M426" s="4" t="s">
        <v>7601</v>
      </c>
    </row>
    <row r="427" spans="1:13" x14ac:dyDescent="0.25">
      <c r="A427" t="s">
        <v>6589</v>
      </c>
      <c r="B427" s="4" t="s">
        <v>3080</v>
      </c>
      <c r="C427" s="4" t="s">
        <v>6603</v>
      </c>
      <c r="D427" s="20">
        <v>614.71680100755668</v>
      </c>
      <c r="E427" s="14">
        <v>0.79556668977444123</v>
      </c>
      <c r="F427" s="20">
        <v>171.20331845837293</v>
      </c>
      <c r="G427" s="22">
        <v>4.8961762704455225</v>
      </c>
      <c r="H427" s="20">
        <v>-23.402162350777559</v>
      </c>
      <c r="I427" s="22">
        <v>75.959315031109995</v>
      </c>
      <c r="J427" s="20">
        <v>171.20331845837293</v>
      </c>
      <c r="K427" s="22">
        <v>4.8961762704455225</v>
      </c>
      <c r="L427" s="22" t="s">
        <v>7285</v>
      </c>
      <c r="M427" s="4" t="s">
        <v>7601</v>
      </c>
    </row>
    <row r="428" spans="1:13" x14ac:dyDescent="0.25">
      <c r="A428" t="s">
        <v>6589</v>
      </c>
      <c r="B428" s="4" t="s">
        <v>3080</v>
      </c>
      <c r="C428" s="4" t="s">
        <v>6604</v>
      </c>
      <c r="D428" s="20">
        <v>477.92760705289675</v>
      </c>
      <c r="E428" s="14">
        <v>0.71049022849031507</v>
      </c>
      <c r="F428" s="20">
        <v>178.49165330813241</v>
      </c>
      <c r="G428" s="22">
        <v>10.68861124906347</v>
      </c>
      <c r="H428" s="20">
        <v>363.74821827517428</v>
      </c>
      <c r="I428" s="22">
        <v>177.75791944500924</v>
      </c>
      <c r="J428" s="20">
        <v>178.49165330813241</v>
      </c>
      <c r="K428" s="22">
        <v>10.68861124906347</v>
      </c>
      <c r="L428" s="22" t="s">
        <v>7285</v>
      </c>
      <c r="M428" s="4" t="s">
        <v>7601</v>
      </c>
    </row>
    <row r="429" spans="1:13" x14ac:dyDescent="0.25">
      <c r="A429" t="s">
        <v>6589</v>
      </c>
      <c r="B429" s="4" t="s">
        <v>3080</v>
      </c>
      <c r="C429" s="4" t="s">
        <v>6605</v>
      </c>
      <c r="D429" s="20">
        <v>706.15133501259436</v>
      </c>
      <c r="E429" s="14">
        <v>0.35328657910026429</v>
      </c>
      <c r="F429" s="20">
        <v>207.89639927139805</v>
      </c>
      <c r="G429" s="22">
        <v>2.7181052824740135</v>
      </c>
      <c r="H429" s="20">
        <v>380.94587888287606</v>
      </c>
      <c r="I429" s="22">
        <v>110.82704766631815</v>
      </c>
      <c r="J429" s="20">
        <v>207.89639927139805</v>
      </c>
      <c r="K429" s="22">
        <v>2.7181052824740135</v>
      </c>
      <c r="L429" s="22" t="s">
        <v>7285</v>
      </c>
      <c r="M429" s="4" t="s">
        <v>7601</v>
      </c>
    </row>
    <row r="430" spans="1:13" x14ac:dyDescent="0.25">
      <c r="A430" t="s">
        <v>6589</v>
      </c>
      <c r="B430" s="4" t="s">
        <v>3080</v>
      </c>
      <c r="C430" s="4" t="s">
        <v>6606</v>
      </c>
      <c r="D430" s="20">
        <v>211.06032745591943</v>
      </c>
      <c r="E430" s="14">
        <v>0.50662167604396158</v>
      </c>
      <c r="F430" s="20">
        <v>208.13372865504866</v>
      </c>
      <c r="G430" s="22">
        <v>10.057952738428341</v>
      </c>
      <c r="H430" s="20">
        <v>609.07885364329479</v>
      </c>
      <c r="I430" s="22">
        <v>434.06520561926948</v>
      </c>
      <c r="J430" s="20">
        <v>208.13372865504866</v>
      </c>
      <c r="K430" s="22">
        <v>10.057952738428341</v>
      </c>
      <c r="L430" s="22" t="s">
        <v>7285</v>
      </c>
      <c r="M430" s="4" t="s">
        <v>7601</v>
      </c>
    </row>
    <row r="431" spans="1:13" x14ac:dyDescent="0.25">
      <c r="A431" t="s">
        <v>6589</v>
      </c>
      <c r="B431" s="4" t="s">
        <v>3080</v>
      </c>
      <c r="C431" s="4" t="s">
        <v>6607</v>
      </c>
      <c r="D431" s="20">
        <v>179.17392947103275</v>
      </c>
      <c r="E431" s="14">
        <v>0.31145861076243703</v>
      </c>
      <c r="F431" s="20">
        <v>209.16304772368824</v>
      </c>
      <c r="G431" s="22">
        <v>4.8563528759191144</v>
      </c>
      <c r="H431" s="20">
        <v>259.14183501292308</v>
      </c>
      <c r="I431" s="22">
        <v>83.267138149231783</v>
      </c>
      <c r="J431" s="20">
        <v>209.16304772368824</v>
      </c>
      <c r="K431" s="22">
        <v>4.8563528759191144</v>
      </c>
      <c r="L431" s="22" t="s">
        <v>7285</v>
      </c>
      <c r="M431" s="4" t="s">
        <v>7601</v>
      </c>
    </row>
    <row r="432" spans="1:13" x14ac:dyDescent="0.25">
      <c r="A432" t="s">
        <v>6589</v>
      </c>
      <c r="B432" s="4" t="s">
        <v>3080</v>
      </c>
      <c r="C432" s="4" t="s">
        <v>6608</v>
      </c>
      <c r="D432" s="20">
        <v>440.71146095717887</v>
      </c>
      <c r="E432" s="14">
        <v>1.0495593672573142</v>
      </c>
      <c r="F432" s="20">
        <v>227.96066556802336</v>
      </c>
      <c r="G432" s="22">
        <v>8.8194736961986422</v>
      </c>
      <c r="H432" s="20">
        <v>124.44297693871827</v>
      </c>
      <c r="I432" s="22">
        <v>90.470092960895954</v>
      </c>
      <c r="J432" s="20">
        <v>227.96066556802336</v>
      </c>
      <c r="K432" s="22">
        <v>8.8194736961986422</v>
      </c>
      <c r="L432" s="22" t="s">
        <v>7285</v>
      </c>
      <c r="M432" s="4" t="s">
        <v>7601</v>
      </c>
    </row>
    <row r="433" spans="1:13" x14ac:dyDescent="0.25">
      <c r="A433" t="s">
        <v>6589</v>
      </c>
      <c r="B433" s="4" t="s">
        <v>3080</v>
      </c>
      <c r="C433" s="4" t="s">
        <v>6609</v>
      </c>
      <c r="D433" s="20">
        <v>229.83531486146094</v>
      </c>
      <c r="E433" s="14">
        <v>0.43620523887499224</v>
      </c>
      <c r="F433" s="20">
        <v>1350.5050261789265</v>
      </c>
      <c r="G433" s="22">
        <v>35.544529254614758</v>
      </c>
      <c r="H433" s="20">
        <v>1398.5639919159808</v>
      </c>
      <c r="I433" s="22">
        <v>37.582082601939646</v>
      </c>
      <c r="J433" s="20">
        <v>1398.5639919159808</v>
      </c>
      <c r="K433" s="22">
        <v>37.582082601939646</v>
      </c>
      <c r="L433" s="22">
        <v>96.563692043063753</v>
      </c>
      <c r="M433" s="4" t="s">
        <v>7601</v>
      </c>
    </row>
    <row r="434" spans="1:13" x14ac:dyDescent="0.25">
      <c r="A434" t="s">
        <v>6589</v>
      </c>
      <c r="B434" s="4" t="s">
        <v>3080</v>
      </c>
      <c r="C434" s="4" t="s">
        <v>6610</v>
      </c>
      <c r="D434" s="20">
        <v>135.69561712846345</v>
      </c>
      <c r="E434" s="14">
        <v>0.56770828672277385</v>
      </c>
      <c r="F434" s="20">
        <v>1452.3355207411228</v>
      </c>
      <c r="G434" s="22">
        <v>49.919707018985605</v>
      </c>
      <c r="H434" s="20">
        <v>1536.7498438517821</v>
      </c>
      <c r="I434" s="22">
        <v>22.773681844749831</v>
      </c>
      <c r="J434" s="20">
        <v>1536.7498438517821</v>
      </c>
      <c r="K434" s="22">
        <v>22.773681844749831</v>
      </c>
      <c r="L434" s="22">
        <v>94.506957430424777</v>
      </c>
      <c r="M434" s="4" t="s">
        <v>7601</v>
      </c>
    </row>
    <row r="435" spans="1:13" x14ac:dyDescent="0.25">
      <c r="A435" t="s">
        <v>6589</v>
      </c>
      <c r="B435" s="4" t="s">
        <v>3080</v>
      </c>
      <c r="C435" s="4" t="s">
        <v>6611</v>
      </c>
      <c r="D435" s="20">
        <v>1034.3164735516373</v>
      </c>
      <c r="E435" s="14">
        <v>0.26183994487788831</v>
      </c>
      <c r="F435" s="20">
        <v>1552.3519705218457</v>
      </c>
      <c r="G435" s="22">
        <v>39.23966880786304</v>
      </c>
      <c r="H435" s="20">
        <v>1556.3242980550315</v>
      </c>
      <c r="I435" s="22">
        <v>46.549144145242394</v>
      </c>
      <c r="J435" s="20">
        <v>1556.3242980550315</v>
      </c>
      <c r="K435" s="22">
        <v>46.549144145242394</v>
      </c>
      <c r="L435" s="22">
        <v>99.744762223519231</v>
      </c>
      <c r="M435" s="4" t="s">
        <v>7601</v>
      </c>
    </row>
    <row r="436" spans="1:13" x14ac:dyDescent="0.25">
      <c r="A436" t="s">
        <v>6589</v>
      </c>
      <c r="B436" s="4" t="s">
        <v>3080</v>
      </c>
      <c r="C436" s="4" t="s">
        <v>6612</v>
      </c>
      <c r="D436" s="20">
        <v>159.97302267002519</v>
      </c>
      <c r="E436" s="14">
        <v>0.50824720786186517</v>
      </c>
      <c r="F436" s="20">
        <v>1604.9700647211102</v>
      </c>
      <c r="G436" s="22">
        <v>52.209260579678357</v>
      </c>
      <c r="H436" s="20">
        <v>1592.9202961982476</v>
      </c>
      <c r="I436" s="22">
        <v>124.20336615210658</v>
      </c>
      <c r="J436" s="20">
        <v>1592.9202961982476</v>
      </c>
      <c r="K436" s="22">
        <v>124.20336615210658</v>
      </c>
      <c r="L436" s="22">
        <v>100.75645771804285</v>
      </c>
      <c r="M436" s="4" t="s">
        <v>7601</v>
      </c>
    </row>
    <row r="437" spans="1:13" x14ac:dyDescent="0.25">
      <c r="A437" t="s">
        <v>6589</v>
      </c>
      <c r="B437" s="4" t="s">
        <v>3080</v>
      </c>
      <c r="C437" s="4" t="s">
        <v>6613</v>
      </c>
      <c r="D437" s="20">
        <v>192.91846347607051</v>
      </c>
      <c r="E437" s="14">
        <v>0.29631171102029125</v>
      </c>
      <c r="F437" s="20">
        <v>1475.6008007286848</v>
      </c>
      <c r="G437" s="22">
        <v>23.381840432665058</v>
      </c>
      <c r="H437" s="20">
        <v>1598.4480539360281</v>
      </c>
      <c r="I437" s="22">
        <v>26.142973428826622</v>
      </c>
      <c r="J437" s="20">
        <v>1598.4480539360281</v>
      </c>
      <c r="K437" s="22">
        <v>26.142973428826622</v>
      </c>
      <c r="L437" s="22">
        <v>92.314592087941577</v>
      </c>
      <c r="M437" s="4" t="s">
        <v>7601</v>
      </c>
    </row>
    <row r="438" spans="1:13" x14ac:dyDescent="0.25">
      <c r="A438" t="s">
        <v>6589</v>
      </c>
      <c r="B438" s="4" t="s">
        <v>3080</v>
      </c>
      <c r="C438" s="4" t="s">
        <v>6614</v>
      </c>
      <c r="D438" s="20">
        <v>336.57992443324935</v>
      </c>
      <c r="E438" s="14">
        <v>0.58095202737637774</v>
      </c>
      <c r="F438" s="20">
        <v>1493.3218968214658</v>
      </c>
      <c r="G438" s="22">
        <v>30.550258881559444</v>
      </c>
      <c r="H438" s="20">
        <v>1653.7062978752574</v>
      </c>
      <c r="I438" s="22">
        <v>35.409119152005701</v>
      </c>
      <c r="J438" s="20">
        <v>1653.7062978752574</v>
      </c>
      <c r="K438" s="22">
        <v>35.409119152005701</v>
      </c>
      <c r="L438" s="22">
        <v>90.301518397803804</v>
      </c>
      <c r="M438" s="4" t="s">
        <v>7601</v>
      </c>
    </row>
    <row r="439" spans="1:13" x14ac:dyDescent="0.25">
      <c r="A439" t="s">
        <v>6589</v>
      </c>
      <c r="B439" s="4" t="s">
        <v>3080</v>
      </c>
      <c r="C439" s="4" t="s">
        <v>6615</v>
      </c>
      <c r="D439" s="20">
        <v>154.87350125944585</v>
      </c>
      <c r="E439" s="14">
        <v>0.62305415815272114</v>
      </c>
      <c r="F439" s="20">
        <v>1663.3174935581355</v>
      </c>
      <c r="G439" s="22">
        <v>43.794552206904541</v>
      </c>
      <c r="H439" s="20">
        <v>1662.512189222497</v>
      </c>
      <c r="I439" s="22">
        <v>49.528382844569364</v>
      </c>
      <c r="J439" s="20">
        <v>1662.512189222497</v>
      </c>
      <c r="K439" s="22">
        <v>49.528382844569364</v>
      </c>
      <c r="L439" s="22">
        <v>100.04843900338651</v>
      </c>
      <c r="M439" s="4" t="s">
        <v>7601</v>
      </c>
    </row>
    <row r="440" spans="1:13" x14ac:dyDescent="0.25">
      <c r="A440" t="s">
        <v>6589</v>
      </c>
      <c r="B440" s="4" t="s">
        <v>3080</v>
      </c>
      <c r="C440" s="4" t="s">
        <v>6616</v>
      </c>
      <c r="D440" s="20">
        <v>105.77765743073049</v>
      </c>
      <c r="E440" s="14">
        <v>0.53307645789276792</v>
      </c>
      <c r="F440" s="20">
        <v>1735.5082014344296</v>
      </c>
      <c r="G440" s="22">
        <v>60.899507716566859</v>
      </c>
      <c r="H440" s="20">
        <v>1667.0567315133837</v>
      </c>
      <c r="I440" s="22">
        <v>29.511224580009184</v>
      </c>
      <c r="J440" s="20">
        <v>1667.0567315133837</v>
      </c>
      <c r="K440" s="22">
        <v>29.511224580009184</v>
      </c>
      <c r="L440" s="22">
        <v>104.10612720173621</v>
      </c>
      <c r="M440" s="4" t="s">
        <v>7601</v>
      </c>
    </row>
    <row r="441" spans="1:13" x14ac:dyDescent="0.25">
      <c r="A441" t="s">
        <v>6589</v>
      </c>
      <c r="B441" s="4" t="s">
        <v>3080</v>
      </c>
      <c r="C441" s="4" t="s">
        <v>6617</v>
      </c>
      <c r="D441" s="20">
        <v>112.7880604534005</v>
      </c>
      <c r="E441" s="14">
        <v>0.65375480831652311</v>
      </c>
      <c r="F441" s="20">
        <v>1606.9532705939093</v>
      </c>
      <c r="G441" s="22">
        <v>25.503907758151513</v>
      </c>
      <c r="H441" s="20">
        <v>1679.2002658854431</v>
      </c>
      <c r="I441" s="22">
        <v>21.539192867341967</v>
      </c>
      <c r="J441" s="20">
        <v>1679.2002658854431</v>
      </c>
      <c r="K441" s="22">
        <v>21.539192867341967</v>
      </c>
      <c r="L441" s="22">
        <v>95.697535501911204</v>
      </c>
      <c r="M441" s="4" t="s">
        <v>7601</v>
      </c>
    </row>
    <row r="442" spans="1:13" x14ac:dyDescent="0.25">
      <c r="A442" t="s">
        <v>6589</v>
      </c>
      <c r="B442" s="4" t="s">
        <v>3080</v>
      </c>
      <c r="C442" s="4" t="s">
        <v>6618</v>
      </c>
      <c r="D442" s="20">
        <v>291.68571788413101</v>
      </c>
      <c r="E442" s="14">
        <v>0.63925779353764189</v>
      </c>
      <c r="F442" s="20">
        <v>1558.8112457320096</v>
      </c>
      <c r="G442" s="22">
        <v>17.553153302556893</v>
      </c>
      <c r="H442" s="20">
        <v>1701.0604270145368</v>
      </c>
      <c r="I442" s="22">
        <v>40.725658073797376</v>
      </c>
      <c r="J442" s="20">
        <v>1701.0604270145368</v>
      </c>
      <c r="K442" s="22">
        <v>40.725658073797376</v>
      </c>
      <c r="L442" s="22">
        <v>91.637617393040941</v>
      </c>
      <c r="M442" s="4" t="s">
        <v>7601</v>
      </c>
    </row>
    <row r="443" spans="1:13" x14ac:dyDescent="0.25">
      <c r="A443" t="s">
        <v>6589</v>
      </c>
      <c r="B443" s="4" t="s">
        <v>3080</v>
      </c>
      <c r="C443" s="4" t="s">
        <v>6619</v>
      </c>
      <c r="D443" s="20">
        <v>514.6142317380353</v>
      </c>
      <c r="E443" s="14">
        <v>1.4003028774387144E-2</v>
      </c>
      <c r="F443" s="20">
        <v>1411.0498362678306</v>
      </c>
      <c r="G443" s="22">
        <v>48.574714160880831</v>
      </c>
      <c r="H443" s="20">
        <v>1711.3208817203322</v>
      </c>
      <c r="I443" s="22">
        <v>28.894501678489405</v>
      </c>
      <c r="J443" s="20">
        <v>1711.3208817203322</v>
      </c>
      <c r="K443" s="22">
        <v>28.894501678489405</v>
      </c>
      <c r="L443" s="22">
        <v>82.453843188622272</v>
      </c>
      <c r="M443" s="4" t="s">
        <v>7601</v>
      </c>
    </row>
    <row r="444" spans="1:13" x14ac:dyDescent="0.25">
      <c r="A444" t="s">
        <v>6589</v>
      </c>
      <c r="B444" s="4" t="s">
        <v>3080</v>
      </c>
      <c r="C444" s="4" t="s">
        <v>6620</v>
      </c>
      <c r="D444" s="20">
        <v>322.12168765743075</v>
      </c>
      <c r="E444" s="14">
        <v>0.35778404378213058</v>
      </c>
      <c r="F444" s="20">
        <v>1580.5315849026504</v>
      </c>
      <c r="G444" s="22">
        <v>20.751284465513095</v>
      </c>
      <c r="H444" s="20">
        <v>1712.3006506061847</v>
      </c>
      <c r="I444" s="22">
        <v>28.895672178656014</v>
      </c>
      <c r="J444" s="20">
        <v>1712.3006506061847</v>
      </c>
      <c r="K444" s="22">
        <v>28.895672178656014</v>
      </c>
      <c r="L444" s="22">
        <v>92.304560203438243</v>
      </c>
      <c r="M444" s="4" t="s">
        <v>7601</v>
      </c>
    </row>
    <row r="445" spans="1:13" x14ac:dyDescent="0.25">
      <c r="A445" t="s">
        <v>6589</v>
      </c>
      <c r="B445" s="4" t="s">
        <v>3080</v>
      </c>
      <c r="C445" s="4" t="s">
        <v>6621</v>
      </c>
      <c r="D445" s="20">
        <v>1568.2927707808567</v>
      </c>
      <c r="E445" s="14">
        <v>6.8784350734645852E-2</v>
      </c>
      <c r="F445" s="20">
        <v>1470.6138582258211</v>
      </c>
      <c r="G445" s="22">
        <v>31.058283223470994</v>
      </c>
      <c r="H445" s="20">
        <v>1720.0985060052146</v>
      </c>
      <c r="I445" s="22">
        <v>25.176786202434528</v>
      </c>
      <c r="J445" s="20">
        <v>1720.0985060052146</v>
      </c>
      <c r="K445" s="22">
        <v>25.176786202434528</v>
      </c>
      <c r="L445" s="22">
        <v>85.495909280288799</v>
      </c>
      <c r="M445" s="4" t="s">
        <v>7601</v>
      </c>
    </row>
    <row r="446" spans="1:13" x14ac:dyDescent="0.25">
      <c r="A446" t="s">
        <v>6589</v>
      </c>
      <c r="B446" s="4" t="s">
        <v>3080</v>
      </c>
      <c r="C446" s="4" t="s">
        <v>6622</v>
      </c>
      <c r="D446" s="20">
        <v>193.18322418136017</v>
      </c>
      <c r="E446" s="14">
        <v>0.65636787922566064</v>
      </c>
      <c r="F446" s="20">
        <v>1612.5753212168354</v>
      </c>
      <c r="G446" s="22">
        <v>22.938436197358783</v>
      </c>
      <c r="H446" s="20">
        <v>1721.3905194728698</v>
      </c>
      <c r="I446" s="22">
        <v>36.306959148247984</v>
      </c>
      <c r="J446" s="20">
        <v>1721.3905194728698</v>
      </c>
      <c r="K446" s="22">
        <v>36.306959148247984</v>
      </c>
      <c r="L446" s="22">
        <v>93.678645430825526</v>
      </c>
      <c r="M446" s="4" t="s">
        <v>7601</v>
      </c>
    </row>
    <row r="447" spans="1:13" x14ac:dyDescent="0.25">
      <c r="A447" t="s">
        <v>6589</v>
      </c>
      <c r="B447" s="4" t="s">
        <v>3080</v>
      </c>
      <c r="C447" s="4" t="s">
        <v>6623</v>
      </c>
      <c r="D447" s="20">
        <v>2124.0370025188918</v>
      </c>
      <c r="E447" s="14">
        <v>0.16632082140208676</v>
      </c>
      <c r="F447" s="20">
        <v>1602.0793982064015</v>
      </c>
      <c r="G447" s="22">
        <v>40.834186303160095</v>
      </c>
      <c r="H447" s="20">
        <v>1738.0157918178938</v>
      </c>
      <c r="I447" s="22">
        <v>22.552676029835425</v>
      </c>
      <c r="J447" s="20">
        <v>1738.0157918178938</v>
      </c>
      <c r="K447" s="22">
        <v>22.552676029835425</v>
      </c>
      <c r="L447" s="22">
        <v>92.178644506485838</v>
      </c>
      <c r="M447" s="4" t="s">
        <v>7601</v>
      </c>
    </row>
    <row r="448" spans="1:13" x14ac:dyDescent="0.25">
      <c r="A448" t="s">
        <v>6589</v>
      </c>
      <c r="B448" s="4" t="s">
        <v>3080</v>
      </c>
      <c r="C448" s="4" t="s">
        <v>6624</v>
      </c>
      <c r="D448" s="20">
        <v>605.09332493702766</v>
      </c>
      <c r="E448" s="14">
        <v>0.77441668765693206</v>
      </c>
      <c r="F448" s="20">
        <v>1639.2208480951388</v>
      </c>
      <c r="G448" s="22">
        <v>35.903917739071858</v>
      </c>
      <c r="H448" s="20">
        <v>1748.820098802343</v>
      </c>
      <c r="I448" s="22">
        <v>55.492792700188261</v>
      </c>
      <c r="J448" s="20">
        <v>1748.820098802343</v>
      </c>
      <c r="K448" s="22">
        <v>55.492792700188261</v>
      </c>
      <c r="L448" s="22">
        <v>93.73296025232888</v>
      </c>
      <c r="M448" s="4" t="s">
        <v>7601</v>
      </c>
    </row>
    <row r="449" spans="1:13" x14ac:dyDescent="0.25">
      <c r="A449" t="s">
        <v>6589</v>
      </c>
      <c r="B449" s="4" t="s">
        <v>3080</v>
      </c>
      <c r="C449" s="4" t="s">
        <v>6625</v>
      </c>
      <c r="D449" s="20">
        <v>427.32377833753145</v>
      </c>
      <c r="E449" s="14">
        <v>0.53213588224398101</v>
      </c>
      <c r="F449" s="20">
        <v>1590.03332058459</v>
      </c>
      <c r="G449" s="22">
        <v>33.657131771215631</v>
      </c>
      <c r="H449" s="20">
        <v>1763.4037026231276</v>
      </c>
      <c r="I449" s="22">
        <v>71.492943964017854</v>
      </c>
      <c r="J449" s="20">
        <v>1763.4037026231276</v>
      </c>
      <c r="K449" s="22">
        <v>71.492943964017854</v>
      </c>
      <c r="L449" s="22">
        <v>90.168423612775513</v>
      </c>
      <c r="M449" s="4" t="s">
        <v>7601</v>
      </c>
    </row>
    <row r="450" spans="1:13" x14ac:dyDescent="0.25">
      <c r="D450" s="20"/>
      <c r="E450" s="14"/>
      <c r="F450" s="20"/>
      <c r="G450" s="22"/>
      <c r="H450" s="20"/>
      <c r="I450" s="22"/>
      <c r="J450" s="20"/>
      <c r="K450" s="22"/>
      <c r="L450" s="22"/>
    </row>
    <row r="451" spans="1:13" x14ac:dyDescent="0.25">
      <c r="A451" t="s">
        <v>6626</v>
      </c>
      <c r="B451" s="4" t="s">
        <v>3080</v>
      </c>
      <c r="C451" s="4" t="s">
        <v>6627</v>
      </c>
      <c r="D451" s="20">
        <v>317.56863768115943</v>
      </c>
      <c r="E451" s="14">
        <v>0.66863715260308876</v>
      </c>
      <c r="F451" s="20">
        <v>71.373171667119635</v>
      </c>
      <c r="G451" s="22">
        <v>2.3220234669975994</v>
      </c>
      <c r="H451" s="20">
        <v>-119.49348298142377</v>
      </c>
      <c r="I451" s="22">
        <v>235.41375835968097</v>
      </c>
      <c r="J451" s="20">
        <v>71.373171667119635</v>
      </c>
      <c r="K451" s="22">
        <v>2.3220234669975994</v>
      </c>
      <c r="L451" s="22" t="s">
        <v>7285</v>
      </c>
      <c r="M451" s="4" t="s">
        <v>7601</v>
      </c>
    </row>
    <row r="452" spans="1:13" x14ac:dyDescent="0.25">
      <c r="A452" t="s">
        <v>6626</v>
      </c>
      <c r="B452" s="4" t="s">
        <v>3080</v>
      </c>
      <c r="C452" s="4" t="s">
        <v>6628</v>
      </c>
      <c r="D452" s="20">
        <v>158.62536231884059</v>
      </c>
      <c r="E452" s="14">
        <v>0.80810418391896766</v>
      </c>
      <c r="F452" s="20">
        <v>71.476337414354973</v>
      </c>
      <c r="G452" s="22">
        <v>3.1657720900353183</v>
      </c>
      <c r="H452" s="20">
        <v>-1628.9247131614161</v>
      </c>
      <c r="I452" s="22">
        <v>720.71324081693399</v>
      </c>
      <c r="J452" s="20">
        <v>71.476337414354973</v>
      </c>
      <c r="K452" s="22">
        <v>3.1657720900353183</v>
      </c>
      <c r="L452" s="22" t="s">
        <v>7285</v>
      </c>
      <c r="M452" s="4" t="s">
        <v>7601</v>
      </c>
    </row>
    <row r="453" spans="1:13" x14ac:dyDescent="0.25">
      <c r="A453" t="s">
        <v>6626</v>
      </c>
      <c r="B453" s="4" t="s">
        <v>3080</v>
      </c>
      <c r="C453" s="4" t="s">
        <v>6629</v>
      </c>
      <c r="D453" s="20">
        <v>1187.5641739130435</v>
      </c>
      <c r="E453" s="14">
        <v>0.85634279662644441</v>
      </c>
      <c r="F453" s="20">
        <v>72.576971807469491</v>
      </c>
      <c r="G453" s="22">
        <v>2.9590311303197012</v>
      </c>
      <c r="H453" s="20">
        <v>173.78272292866853</v>
      </c>
      <c r="I453" s="22">
        <v>154.27857104732109</v>
      </c>
      <c r="J453" s="20">
        <v>72.576971807469491</v>
      </c>
      <c r="K453" s="22">
        <v>2.9590311303197012</v>
      </c>
      <c r="L453" s="22" t="s">
        <v>7285</v>
      </c>
      <c r="M453" s="4" t="s">
        <v>7601</v>
      </c>
    </row>
    <row r="454" spans="1:13" x14ac:dyDescent="0.25">
      <c r="A454" t="s">
        <v>6626</v>
      </c>
      <c r="B454" s="4" t="s">
        <v>3080</v>
      </c>
      <c r="C454" s="4" t="s">
        <v>6630</v>
      </c>
      <c r="D454" s="20">
        <v>524.25185507246385</v>
      </c>
      <c r="E454" s="14">
        <v>0.69874080606251754</v>
      </c>
      <c r="F454" s="20">
        <v>74.141485801598492</v>
      </c>
      <c r="G454" s="22">
        <v>3.1740287137073864</v>
      </c>
      <c r="H454" s="20">
        <v>32.359236949584457</v>
      </c>
      <c r="I454" s="22">
        <v>80.382254065768819</v>
      </c>
      <c r="J454" s="20">
        <v>74.141485801598492</v>
      </c>
      <c r="K454" s="22">
        <v>3.1740287137073864</v>
      </c>
      <c r="L454" s="22" t="s">
        <v>7285</v>
      </c>
      <c r="M454" s="4" t="s">
        <v>7601</v>
      </c>
    </row>
    <row r="455" spans="1:13" x14ac:dyDescent="0.25">
      <c r="A455" t="s">
        <v>6626</v>
      </c>
      <c r="B455" s="4" t="s">
        <v>3080</v>
      </c>
      <c r="C455" s="4" t="s">
        <v>6631</v>
      </c>
      <c r="D455" s="20">
        <v>664.35878260869561</v>
      </c>
      <c r="E455" s="14">
        <v>0.49742616234790943</v>
      </c>
      <c r="F455" s="20">
        <v>75.77787607389736</v>
      </c>
      <c r="G455" s="22">
        <v>1.6699109466536157</v>
      </c>
      <c r="H455" s="20">
        <v>183.54988835448887</v>
      </c>
      <c r="I455" s="22">
        <v>97.467277439011752</v>
      </c>
      <c r="J455" s="20">
        <v>75.77787607389736</v>
      </c>
      <c r="K455" s="22">
        <v>1.6699109466536157</v>
      </c>
      <c r="L455" s="22" t="s">
        <v>7285</v>
      </c>
      <c r="M455" s="4" t="s">
        <v>7601</v>
      </c>
    </row>
    <row r="456" spans="1:13" x14ac:dyDescent="0.25">
      <c r="A456" t="s">
        <v>6626</v>
      </c>
      <c r="B456" s="4" t="s">
        <v>3080</v>
      </c>
      <c r="C456" s="4" t="s">
        <v>6632</v>
      </c>
      <c r="D456" s="20">
        <v>469.25289855072464</v>
      </c>
      <c r="E456" s="14">
        <v>0.79287478937805633</v>
      </c>
      <c r="F456" s="20">
        <v>76.966349908925579</v>
      </c>
      <c r="G456" s="22">
        <v>1.320679336400751</v>
      </c>
      <c r="H456" s="20">
        <v>237.15251385766396</v>
      </c>
      <c r="I456" s="22">
        <v>97.54246493997708</v>
      </c>
      <c r="J456" s="20">
        <v>76.966349908925579</v>
      </c>
      <c r="K456" s="22">
        <v>1.320679336400751</v>
      </c>
      <c r="L456" s="22" t="s">
        <v>7285</v>
      </c>
      <c r="M456" s="4" t="s">
        <v>7601</v>
      </c>
    </row>
    <row r="457" spans="1:13" x14ac:dyDescent="0.25">
      <c r="A457" t="s">
        <v>6626</v>
      </c>
      <c r="B457" s="4" t="s">
        <v>3080</v>
      </c>
      <c r="C457" s="4" t="s">
        <v>6633</v>
      </c>
      <c r="D457" s="20">
        <v>1060.6506376811594</v>
      </c>
      <c r="E457" s="14">
        <v>0.79733752253525847</v>
      </c>
      <c r="F457" s="20">
        <v>77.016837446156103</v>
      </c>
      <c r="G457" s="22">
        <v>0.9122731367766832</v>
      </c>
      <c r="H457" s="20">
        <v>223.03279532548009</v>
      </c>
      <c r="I457" s="22">
        <v>67.427129113485407</v>
      </c>
      <c r="J457" s="20">
        <v>77.016837446156103</v>
      </c>
      <c r="K457" s="22">
        <v>0.9122731367766832</v>
      </c>
      <c r="L457" s="22" t="s">
        <v>7285</v>
      </c>
      <c r="M457" s="4" t="s">
        <v>7601</v>
      </c>
    </row>
    <row r="458" spans="1:13" x14ac:dyDescent="0.25">
      <c r="A458" t="s">
        <v>6626</v>
      </c>
      <c r="B458" s="4" t="s">
        <v>3080</v>
      </c>
      <c r="C458" s="4" t="s">
        <v>6634</v>
      </c>
      <c r="D458" s="20">
        <v>359.05628985507246</v>
      </c>
      <c r="E458" s="14">
        <v>0.65585132403194824</v>
      </c>
      <c r="F458" s="20">
        <v>77.200249885687612</v>
      </c>
      <c r="G458" s="22">
        <v>2.3384836159001452</v>
      </c>
      <c r="H458" s="20">
        <v>296.99612431101451</v>
      </c>
      <c r="I458" s="22">
        <v>107.26789862624652</v>
      </c>
      <c r="J458" s="20">
        <v>77.200249885687612</v>
      </c>
      <c r="K458" s="22">
        <v>2.3384836159001452</v>
      </c>
      <c r="L458" s="22" t="s">
        <v>7285</v>
      </c>
      <c r="M458" s="4" t="s">
        <v>7601</v>
      </c>
    </row>
    <row r="459" spans="1:13" x14ac:dyDescent="0.25">
      <c r="A459" t="s">
        <v>6626</v>
      </c>
      <c r="B459" s="4" t="s">
        <v>3080</v>
      </c>
      <c r="C459" s="4" t="s">
        <v>6635</v>
      </c>
      <c r="D459" s="20">
        <v>1024.0111594202899</v>
      </c>
      <c r="E459" s="14">
        <v>0.58243383825782014</v>
      </c>
      <c r="F459" s="20">
        <v>79.089994019701663</v>
      </c>
      <c r="G459" s="22">
        <v>2.7362974996287832</v>
      </c>
      <c r="H459" s="20">
        <v>192.52870451672823</v>
      </c>
      <c r="I459" s="22">
        <v>65.494770875758007</v>
      </c>
      <c r="J459" s="20">
        <v>79.089994019701663</v>
      </c>
      <c r="K459" s="22">
        <v>2.7362974996287832</v>
      </c>
      <c r="L459" s="22" t="s">
        <v>7285</v>
      </c>
      <c r="M459" s="4" t="s">
        <v>7601</v>
      </c>
    </row>
    <row r="460" spans="1:13" x14ac:dyDescent="0.25">
      <c r="A460" t="s">
        <v>6626</v>
      </c>
      <c r="B460" s="4" t="s">
        <v>3080</v>
      </c>
      <c r="C460" s="4" t="s">
        <v>6636</v>
      </c>
      <c r="D460" s="20">
        <v>160.83750724637682</v>
      </c>
      <c r="E460" s="14">
        <v>0.60265311118911635</v>
      </c>
      <c r="F460" s="20">
        <v>79.270232766608999</v>
      </c>
      <c r="G460" s="22">
        <v>2.9583247504535493</v>
      </c>
      <c r="H460" s="20">
        <v>397.34470488362257</v>
      </c>
      <c r="I460" s="22">
        <v>417.0881548928229</v>
      </c>
      <c r="J460" s="20">
        <v>79.270232766608999</v>
      </c>
      <c r="K460" s="22">
        <v>2.9583247504535493</v>
      </c>
      <c r="L460" s="22" t="s">
        <v>7285</v>
      </c>
      <c r="M460" s="4" t="s">
        <v>7601</v>
      </c>
    </row>
    <row r="461" spans="1:13" x14ac:dyDescent="0.25">
      <c r="A461" t="s">
        <v>6626</v>
      </c>
      <c r="B461" s="4" t="s">
        <v>3080</v>
      </c>
      <c r="C461" s="4" t="s">
        <v>6637</v>
      </c>
      <c r="D461" s="20">
        <v>99.612753623188411</v>
      </c>
      <c r="E461" s="14">
        <v>0.71074500670061058</v>
      </c>
      <c r="F461" s="20">
        <v>79.447927225319248</v>
      </c>
      <c r="G461" s="22">
        <v>4.016564355889443</v>
      </c>
      <c r="H461" s="20">
        <v>-379.34530570665362</v>
      </c>
      <c r="I461" s="22">
        <v>676.98182205048442</v>
      </c>
      <c r="J461" s="20">
        <v>79.447927225319248</v>
      </c>
      <c r="K461" s="22">
        <v>4.016564355889443</v>
      </c>
      <c r="L461" s="22" t="s">
        <v>7285</v>
      </c>
      <c r="M461" s="4" t="s">
        <v>7601</v>
      </c>
    </row>
    <row r="462" spans="1:13" x14ac:dyDescent="0.25">
      <c r="A462" t="s">
        <v>6626</v>
      </c>
      <c r="B462" s="4" t="s">
        <v>3080</v>
      </c>
      <c r="C462" s="4" t="s">
        <v>6638</v>
      </c>
      <c r="D462" s="20">
        <v>294.34773913043472</v>
      </c>
      <c r="E462" s="14">
        <v>0.49874565235698998</v>
      </c>
      <c r="F462" s="20">
        <v>80.856778237333771</v>
      </c>
      <c r="G462" s="22">
        <v>1.6834945830199146</v>
      </c>
      <c r="H462" s="20">
        <v>45.649747729473077</v>
      </c>
      <c r="I462" s="22">
        <v>138.43783645165504</v>
      </c>
      <c r="J462" s="20">
        <v>80.856778237333771</v>
      </c>
      <c r="K462" s="22">
        <v>1.6834945830199146</v>
      </c>
      <c r="L462" s="22" t="s">
        <v>7285</v>
      </c>
      <c r="M462" s="4" t="s">
        <v>7601</v>
      </c>
    </row>
    <row r="463" spans="1:13" x14ac:dyDescent="0.25">
      <c r="A463" t="s">
        <v>6626</v>
      </c>
      <c r="B463" s="4" t="s">
        <v>3080</v>
      </c>
      <c r="C463" s="4" t="s">
        <v>6639</v>
      </c>
      <c r="D463" s="20">
        <v>161.34086956521742</v>
      </c>
      <c r="E463" s="14">
        <v>0.32464891302610543</v>
      </c>
      <c r="F463" s="20">
        <v>80.949190776905326</v>
      </c>
      <c r="G463" s="22">
        <v>4.571616318164196</v>
      </c>
      <c r="H463" s="20">
        <v>-589.65601818199593</v>
      </c>
      <c r="I463" s="22">
        <v>375.59601924675098</v>
      </c>
      <c r="J463" s="20">
        <v>80.949190776905326</v>
      </c>
      <c r="K463" s="22">
        <v>4.571616318164196</v>
      </c>
      <c r="L463" s="22" t="s">
        <v>7285</v>
      </c>
      <c r="M463" s="4" t="s">
        <v>7601</v>
      </c>
    </row>
    <row r="464" spans="1:13" x14ac:dyDescent="0.25">
      <c r="A464" t="s">
        <v>6626</v>
      </c>
      <c r="B464" s="4" t="s">
        <v>3080</v>
      </c>
      <c r="C464" s="4" t="s">
        <v>6640</v>
      </c>
      <c r="D464" s="20">
        <v>419.67171014492749</v>
      </c>
      <c r="E464" s="14">
        <v>0.46244962710268767</v>
      </c>
      <c r="F464" s="20">
        <v>81.197892535299232</v>
      </c>
      <c r="G464" s="22">
        <v>2.438848273285231</v>
      </c>
      <c r="H464" s="20">
        <v>82.425915686980474</v>
      </c>
      <c r="I464" s="22">
        <v>110.53416989486315</v>
      </c>
      <c r="J464" s="20">
        <v>81.197892535299232</v>
      </c>
      <c r="K464" s="22">
        <v>2.438848273285231</v>
      </c>
      <c r="L464" s="22" t="s">
        <v>7285</v>
      </c>
      <c r="M464" s="4" t="s">
        <v>7601</v>
      </c>
    </row>
    <row r="465" spans="1:13" x14ac:dyDescent="0.25">
      <c r="A465" t="s">
        <v>6626</v>
      </c>
      <c r="B465" s="4" t="s">
        <v>3080</v>
      </c>
      <c r="C465" s="4" t="s">
        <v>6641</v>
      </c>
      <c r="D465" s="20">
        <v>205.09365217391303</v>
      </c>
      <c r="E465" s="14">
        <v>0.86548203129727574</v>
      </c>
      <c r="F465" s="20">
        <v>81.792059552623726</v>
      </c>
      <c r="G465" s="22">
        <v>2.9214020940913557</v>
      </c>
      <c r="H465" s="20">
        <v>187.33091433887398</v>
      </c>
      <c r="I465" s="22">
        <v>240.97522115677296</v>
      </c>
      <c r="J465" s="20">
        <v>81.792059552623726</v>
      </c>
      <c r="K465" s="22">
        <v>2.9214020940913557</v>
      </c>
      <c r="L465" s="22" t="s">
        <v>7285</v>
      </c>
      <c r="M465" s="4" t="s">
        <v>7601</v>
      </c>
    </row>
    <row r="466" spans="1:13" x14ac:dyDescent="0.25">
      <c r="A466" t="s">
        <v>6626</v>
      </c>
      <c r="B466" s="4" t="s">
        <v>3080</v>
      </c>
      <c r="C466" s="4" t="s">
        <v>6642</v>
      </c>
      <c r="D466" s="20">
        <v>188.15153623188405</v>
      </c>
      <c r="E466" s="14">
        <v>0.64316509141259559</v>
      </c>
      <c r="F466" s="20">
        <v>82.118343353967092</v>
      </c>
      <c r="G466" s="22">
        <v>2.1878757026550772</v>
      </c>
      <c r="H466" s="20">
        <v>-137.77405786568838</v>
      </c>
      <c r="I466" s="22">
        <v>265.57236171431219</v>
      </c>
      <c r="J466" s="20">
        <v>82.118343353967092</v>
      </c>
      <c r="K466" s="22">
        <v>2.1878757026550772</v>
      </c>
      <c r="L466" s="22" t="s">
        <v>7285</v>
      </c>
      <c r="M466" s="4" t="s">
        <v>7601</v>
      </c>
    </row>
    <row r="467" spans="1:13" x14ac:dyDescent="0.25">
      <c r="A467" t="s">
        <v>6626</v>
      </c>
      <c r="B467" s="4" t="s">
        <v>3080</v>
      </c>
      <c r="C467" s="4" t="s">
        <v>6643</v>
      </c>
      <c r="D467" s="20">
        <v>155.40649275362318</v>
      </c>
      <c r="E467" s="14">
        <v>0.97098914316667917</v>
      </c>
      <c r="F467" s="20">
        <v>84.42901460099776</v>
      </c>
      <c r="G467" s="22">
        <v>3.1278010382489754</v>
      </c>
      <c r="H467" s="20">
        <v>-427.50873179661875</v>
      </c>
      <c r="I467" s="22">
        <v>309.42102053958399</v>
      </c>
      <c r="J467" s="20">
        <v>84.42901460099776</v>
      </c>
      <c r="K467" s="22">
        <v>3.1278010382489754</v>
      </c>
      <c r="L467" s="22" t="s">
        <v>7285</v>
      </c>
      <c r="M467" s="4" t="s">
        <v>7601</v>
      </c>
    </row>
    <row r="468" spans="1:13" x14ac:dyDescent="0.25">
      <c r="A468" t="s">
        <v>6626</v>
      </c>
      <c r="B468" s="4" t="s">
        <v>3080</v>
      </c>
      <c r="C468" s="4" t="s">
        <v>6644</v>
      </c>
      <c r="D468" s="20">
        <v>548.96959420289863</v>
      </c>
      <c r="E468" s="14">
        <v>0.55912485198588724</v>
      </c>
      <c r="F468" s="20">
        <v>85.069277326554868</v>
      </c>
      <c r="G468" s="22">
        <v>2.171577953173383</v>
      </c>
      <c r="H468" s="20">
        <v>313.28920607426147</v>
      </c>
      <c r="I468" s="22">
        <v>208.82129258627697</v>
      </c>
      <c r="J468" s="20">
        <v>85.069277326554868</v>
      </c>
      <c r="K468" s="22">
        <v>2.171577953173383</v>
      </c>
      <c r="L468" s="22" t="s">
        <v>7285</v>
      </c>
      <c r="M468" s="4" t="s">
        <v>7601</v>
      </c>
    </row>
    <row r="469" spans="1:13" x14ac:dyDescent="0.25">
      <c r="A469" t="s">
        <v>6626</v>
      </c>
      <c r="B469" s="4" t="s">
        <v>3080</v>
      </c>
      <c r="C469" s="4" t="s">
        <v>6645</v>
      </c>
      <c r="D469" s="20">
        <v>76.723014492753634</v>
      </c>
      <c r="E469" s="14">
        <v>0.95645951063983015</v>
      </c>
      <c r="F469" s="20">
        <v>91.590790265338924</v>
      </c>
      <c r="G469" s="22">
        <v>4.8363539237195496</v>
      </c>
      <c r="H469" s="20">
        <v>-1851.7139612460003</v>
      </c>
      <c r="I469" s="22">
        <v>940.76648894647747</v>
      </c>
      <c r="J469" s="20">
        <v>91.590790265338924</v>
      </c>
      <c r="K469" s="22">
        <v>4.8363539237195496</v>
      </c>
      <c r="L469" s="22" t="s">
        <v>7285</v>
      </c>
      <c r="M469" s="4" t="s">
        <v>7601</v>
      </c>
    </row>
    <row r="470" spans="1:13" x14ac:dyDescent="0.25">
      <c r="A470" t="s">
        <v>6626</v>
      </c>
      <c r="B470" s="4" t="s">
        <v>3080</v>
      </c>
      <c r="C470" s="4" t="s">
        <v>6646</v>
      </c>
      <c r="D470" s="20">
        <v>349.65136231884054</v>
      </c>
      <c r="E470" s="14">
        <v>0.39104728381569881</v>
      </c>
      <c r="F470" s="20">
        <v>93.001264463481576</v>
      </c>
      <c r="G470" s="22">
        <v>2.7565007922163645</v>
      </c>
      <c r="H470" s="20">
        <v>450.29344584840243</v>
      </c>
      <c r="I470" s="22">
        <v>157.76571950085642</v>
      </c>
      <c r="J470" s="20">
        <v>93.001264463481576</v>
      </c>
      <c r="K470" s="22">
        <v>2.7565007922163645</v>
      </c>
      <c r="L470" s="22" t="s">
        <v>7285</v>
      </c>
      <c r="M470" s="4" t="s">
        <v>7601</v>
      </c>
    </row>
    <row r="471" spans="1:13" x14ac:dyDescent="0.25">
      <c r="A471" t="s">
        <v>6626</v>
      </c>
      <c r="B471" s="4" t="s">
        <v>3080</v>
      </c>
      <c r="C471" s="4" t="s">
        <v>6647</v>
      </c>
      <c r="D471" s="20">
        <v>319.56884057971013</v>
      </c>
      <c r="E471" s="14">
        <v>0.250397589127342</v>
      </c>
      <c r="F471" s="20">
        <v>94.753160427669258</v>
      </c>
      <c r="G471" s="22">
        <v>2.7577457274452186</v>
      </c>
      <c r="H471" s="20">
        <v>45.57635972823816</v>
      </c>
      <c r="I471" s="22">
        <v>77.303191279694317</v>
      </c>
      <c r="J471" s="20">
        <v>94.753160427669258</v>
      </c>
      <c r="K471" s="22">
        <v>2.7577457274452186</v>
      </c>
      <c r="L471" s="22" t="s">
        <v>7285</v>
      </c>
      <c r="M471" s="4" t="s">
        <v>7601</v>
      </c>
    </row>
    <row r="472" spans="1:13" x14ac:dyDescent="0.25">
      <c r="A472" t="s">
        <v>6626</v>
      </c>
      <c r="B472" s="4" t="s">
        <v>3080</v>
      </c>
      <c r="C472" s="4" t="s">
        <v>6648</v>
      </c>
      <c r="D472" s="20">
        <v>502.09066666666661</v>
      </c>
      <c r="E472" s="14">
        <v>0.42366000182959129</v>
      </c>
      <c r="F472" s="20">
        <v>96.14356598736201</v>
      </c>
      <c r="G472" s="22">
        <v>1.5361696911050728</v>
      </c>
      <c r="H472" s="20">
        <v>243.01078961964475</v>
      </c>
      <c r="I472" s="22">
        <v>80.369506836175503</v>
      </c>
      <c r="J472" s="20">
        <v>96.14356598736201</v>
      </c>
      <c r="K472" s="22">
        <v>1.5361696911050728</v>
      </c>
      <c r="L472" s="22" t="s">
        <v>7285</v>
      </c>
      <c r="M472" s="4" t="s">
        <v>7601</v>
      </c>
    </row>
    <row r="473" spans="1:13" x14ac:dyDescent="0.25">
      <c r="A473" t="s">
        <v>6626</v>
      </c>
      <c r="B473" s="4" t="s">
        <v>3080</v>
      </c>
      <c r="C473" s="4" t="s">
        <v>6649</v>
      </c>
      <c r="D473" s="20">
        <v>566.71973913043473</v>
      </c>
      <c r="E473" s="14">
        <v>0.47695707898591222</v>
      </c>
      <c r="F473" s="20">
        <v>99.71306661677643</v>
      </c>
      <c r="G473" s="22">
        <v>2.0530783477944112</v>
      </c>
      <c r="H473" s="20">
        <v>113.32431016654527</v>
      </c>
      <c r="I473" s="22">
        <v>54.878876946751774</v>
      </c>
      <c r="J473" s="20">
        <v>99.71306661677643</v>
      </c>
      <c r="K473" s="22">
        <v>2.0530783477944112</v>
      </c>
      <c r="L473" s="22" t="s">
        <v>7285</v>
      </c>
      <c r="M473" s="4" t="s">
        <v>7601</v>
      </c>
    </row>
    <row r="474" spans="1:13" x14ac:dyDescent="0.25">
      <c r="A474" t="s">
        <v>6626</v>
      </c>
      <c r="B474" s="4" t="s">
        <v>3080</v>
      </c>
      <c r="C474" s="4" t="s">
        <v>6650</v>
      </c>
      <c r="D474" s="20">
        <v>1972.9021159420292</v>
      </c>
      <c r="E474" s="14">
        <v>0.23725148943526961</v>
      </c>
      <c r="F474" s="20">
        <v>102.40125922016367</v>
      </c>
      <c r="G474" s="22">
        <v>1.8830002636520362</v>
      </c>
      <c r="H474" s="20">
        <v>95.284223422584176</v>
      </c>
      <c r="I474" s="22">
        <v>30.324365736453792</v>
      </c>
      <c r="J474" s="20">
        <v>102.40125922016367</v>
      </c>
      <c r="K474" s="22">
        <v>1.8830002636520362</v>
      </c>
      <c r="L474" s="22" t="s">
        <v>7285</v>
      </c>
      <c r="M474" s="4" t="s">
        <v>7601</v>
      </c>
    </row>
    <row r="475" spans="1:13" x14ac:dyDescent="0.25">
      <c r="A475" t="s">
        <v>6626</v>
      </c>
      <c r="B475" s="4" t="s">
        <v>3080</v>
      </c>
      <c r="C475" s="4" t="s">
        <v>6651</v>
      </c>
      <c r="D475" s="20">
        <v>164.85115942028986</v>
      </c>
      <c r="E475" s="14">
        <v>0.47563961124109433</v>
      </c>
      <c r="F475" s="20">
        <v>102.72327736127505</v>
      </c>
      <c r="G475" s="22">
        <v>3.7721795872072335</v>
      </c>
      <c r="H475" s="20">
        <v>-170.27690466150065</v>
      </c>
      <c r="I475" s="22">
        <v>264.95826851515784</v>
      </c>
      <c r="J475" s="20">
        <v>102.72327736127505</v>
      </c>
      <c r="K475" s="22">
        <v>3.7721795872072335</v>
      </c>
      <c r="L475" s="22" t="s">
        <v>7285</v>
      </c>
      <c r="M475" s="4" t="s">
        <v>7601</v>
      </c>
    </row>
    <row r="476" spans="1:13" x14ac:dyDescent="0.25">
      <c r="A476" t="s">
        <v>6626</v>
      </c>
      <c r="B476" s="4" t="s">
        <v>3080</v>
      </c>
      <c r="C476" s="4" t="s">
        <v>6652</v>
      </c>
      <c r="D476" s="20">
        <v>127.07249275362319</v>
      </c>
      <c r="E476" s="14">
        <v>0.34808599574869525</v>
      </c>
      <c r="F476" s="20">
        <v>105.79160423034109</v>
      </c>
      <c r="G476" s="22">
        <v>5.4208926651713298</v>
      </c>
      <c r="H476" s="20">
        <v>-146.94231027083549</v>
      </c>
      <c r="I476" s="22">
        <v>339.0916883480503</v>
      </c>
      <c r="J476" s="20">
        <v>105.79160423034109</v>
      </c>
      <c r="K476" s="22">
        <v>5.4208926651713298</v>
      </c>
      <c r="L476" s="22" t="s">
        <v>7285</v>
      </c>
      <c r="M476" s="4" t="s">
        <v>7601</v>
      </c>
    </row>
    <row r="477" spans="1:13" x14ac:dyDescent="0.25">
      <c r="A477" t="s">
        <v>6626</v>
      </c>
      <c r="B477" s="4" t="s">
        <v>3080</v>
      </c>
      <c r="C477" s="4" t="s">
        <v>6653</v>
      </c>
      <c r="D477" s="20">
        <v>409.7766666666667</v>
      </c>
      <c r="E477" s="14">
        <v>0.51488286162044528</v>
      </c>
      <c r="F477" s="20">
        <v>107.67424029906648</v>
      </c>
      <c r="G477" s="22">
        <v>2.4092350419618853</v>
      </c>
      <c r="H477" s="20">
        <v>132.20665714364119</v>
      </c>
      <c r="I477" s="22">
        <v>85.141401306012568</v>
      </c>
      <c r="J477" s="20">
        <v>107.67424029906648</v>
      </c>
      <c r="K477" s="22">
        <v>2.4092350419618853</v>
      </c>
      <c r="L477" s="22" t="s">
        <v>7285</v>
      </c>
      <c r="M477" s="4" t="s">
        <v>7601</v>
      </c>
    </row>
    <row r="478" spans="1:13" x14ac:dyDescent="0.25">
      <c r="A478" t="s">
        <v>6626</v>
      </c>
      <c r="B478" s="4" t="s">
        <v>3080</v>
      </c>
      <c r="C478" s="4" t="s">
        <v>6654</v>
      </c>
      <c r="D478" s="20">
        <v>257.15191304347826</v>
      </c>
      <c r="E478" s="14">
        <v>0.38504728734016047</v>
      </c>
      <c r="F478" s="20">
        <v>110.98715184400768</v>
      </c>
      <c r="G478" s="22">
        <v>3.4711512311407446</v>
      </c>
      <c r="H478" s="20">
        <v>118.76754907507441</v>
      </c>
      <c r="I478" s="22">
        <v>162.46356135222339</v>
      </c>
      <c r="J478" s="20">
        <v>110.98715184400768</v>
      </c>
      <c r="K478" s="22">
        <v>3.4711512311407446</v>
      </c>
      <c r="L478" s="22" t="s">
        <v>7285</v>
      </c>
      <c r="M478" s="4" t="s">
        <v>7601</v>
      </c>
    </row>
    <row r="479" spans="1:13" x14ac:dyDescent="0.25">
      <c r="A479" t="s">
        <v>6626</v>
      </c>
      <c r="B479" s="4" t="s">
        <v>3080</v>
      </c>
      <c r="C479" s="4" t="s">
        <v>6655</v>
      </c>
      <c r="D479" s="20">
        <v>505.19031884057972</v>
      </c>
      <c r="E479" s="14">
        <v>0.31033797666416585</v>
      </c>
      <c r="F479" s="20">
        <v>121.14233870986595</v>
      </c>
      <c r="G479" s="22">
        <v>2.8279147986449615</v>
      </c>
      <c r="H479" s="20">
        <v>252.44914214760874</v>
      </c>
      <c r="I479" s="22">
        <v>82.569564226119923</v>
      </c>
      <c r="J479" s="20">
        <v>121.14233870986595</v>
      </c>
      <c r="K479" s="22">
        <v>2.8279147986449615</v>
      </c>
      <c r="L479" s="22" t="s">
        <v>7285</v>
      </c>
      <c r="M479" s="4" t="s">
        <v>7601</v>
      </c>
    </row>
    <row r="480" spans="1:13" x14ac:dyDescent="0.25">
      <c r="A480" t="s">
        <v>6626</v>
      </c>
      <c r="B480" s="4" t="s">
        <v>3080</v>
      </c>
      <c r="C480" s="4" t="s">
        <v>6656</v>
      </c>
      <c r="D480" s="20">
        <v>119.17765217391305</v>
      </c>
      <c r="E480" s="14">
        <v>0.6080704213459619</v>
      </c>
      <c r="F480" s="20">
        <v>125.9659097714233</v>
      </c>
      <c r="G480" s="22">
        <v>4.4530787570345751</v>
      </c>
      <c r="H480" s="20">
        <v>322.8118218818791</v>
      </c>
      <c r="I480" s="22">
        <v>248.41507853774414</v>
      </c>
      <c r="J480" s="20">
        <v>125.9659097714233</v>
      </c>
      <c r="K480" s="22">
        <v>4.4530787570345751</v>
      </c>
      <c r="L480" s="22" t="s">
        <v>7285</v>
      </c>
      <c r="M480" s="4" t="s">
        <v>7601</v>
      </c>
    </row>
    <row r="481" spans="1:13" x14ac:dyDescent="0.25">
      <c r="A481" t="s">
        <v>6626</v>
      </c>
      <c r="B481" s="4" t="s">
        <v>3080</v>
      </c>
      <c r="C481" s="4" t="s">
        <v>6657</v>
      </c>
      <c r="D481" s="20">
        <v>229.74515942028987</v>
      </c>
      <c r="E481" s="14">
        <v>0.47033334942718535</v>
      </c>
      <c r="F481" s="20">
        <v>126.21821727059876</v>
      </c>
      <c r="G481" s="22">
        <v>3.9955780444326905</v>
      </c>
      <c r="H481" s="20">
        <v>69.099818737353019</v>
      </c>
      <c r="I481" s="22">
        <v>134.65244793982072</v>
      </c>
      <c r="J481" s="20">
        <v>126.21821727059876</v>
      </c>
      <c r="K481" s="22">
        <v>3.9955780444326905</v>
      </c>
      <c r="L481" s="22" t="s">
        <v>7285</v>
      </c>
      <c r="M481" s="4" t="s">
        <v>7601</v>
      </c>
    </row>
    <row r="482" spans="1:13" x14ac:dyDescent="0.25">
      <c r="A482" t="s">
        <v>6626</v>
      </c>
      <c r="B482" s="4" t="s">
        <v>3080</v>
      </c>
      <c r="C482" s="4" t="s">
        <v>6658</v>
      </c>
      <c r="D482" s="20">
        <v>244.81953623188409</v>
      </c>
      <c r="E482" s="14">
        <v>0.5020844663739219</v>
      </c>
      <c r="F482" s="20">
        <v>127.32275207809678</v>
      </c>
      <c r="G482" s="22">
        <v>2.2522969631974803</v>
      </c>
      <c r="H482" s="20">
        <v>-35.528410858407717</v>
      </c>
      <c r="I482" s="22">
        <v>165.23247178397929</v>
      </c>
      <c r="J482" s="20">
        <v>127.32275207809678</v>
      </c>
      <c r="K482" s="22">
        <v>2.2522969631974803</v>
      </c>
      <c r="L482" s="22" t="s">
        <v>7285</v>
      </c>
      <c r="M482" s="4" t="s">
        <v>7601</v>
      </c>
    </row>
    <row r="483" spans="1:13" x14ac:dyDescent="0.25">
      <c r="A483" t="s">
        <v>6626</v>
      </c>
      <c r="B483" s="4" t="s">
        <v>3080</v>
      </c>
      <c r="C483" s="4" t="s">
        <v>6659</v>
      </c>
      <c r="D483" s="20">
        <v>359.93055072463773</v>
      </c>
      <c r="E483" s="14">
        <v>0.72967105638481278</v>
      </c>
      <c r="F483" s="20">
        <v>136.0975342286024</v>
      </c>
      <c r="G483" s="22">
        <v>3.5524527324339772</v>
      </c>
      <c r="H483" s="20">
        <v>214.09122815343619</v>
      </c>
      <c r="I483" s="22">
        <v>80.786962121281988</v>
      </c>
      <c r="J483" s="20">
        <v>136.0975342286024</v>
      </c>
      <c r="K483" s="22">
        <v>3.5524527324339772</v>
      </c>
      <c r="L483" s="22" t="s">
        <v>7285</v>
      </c>
      <c r="M483" s="4" t="s">
        <v>7601</v>
      </c>
    </row>
    <row r="484" spans="1:13" x14ac:dyDescent="0.25">
      <c r="A484" t="s">
        <v>6626</v>
      </c>
      <c r="B484" s="4" t="s">
        <v>3080</v>
      </c>
      <c r="C484" s="4" t="s">
        <v>6660</v>
      </c>
      <c r="D484" s="20">
        <v>126.88704347826089</v>
      </c>
      <c r="E484" s="14">
        <v>0.96106284038910372</v>
      </c>
      <c r="F484" s="20">
        <v>158.12042289133868</v>
      </c>
      <c r="G484" s="22">
        <v>7.5338905516096872</v>
      </c>
      <c r="H484" s="20">
        <v>241.94470035648038</v>
      </c>
      <c r="I484" s="22">
        <v>228.81722196816165</v>
      </c>
      <c r="J484" s="20">
        <v>158.12042289133868</v>
      </c>
      <c r="K484" s="22">
        <v>7.5338905516096872</v>
      </c>
      <c r="L484" s="22" t="s">
        <v>7285</v>
      </c>
      <c r="M484" s="4" t="s">
        <v>7601</v>
      </c>
    </row>
    <row r="485" spans="1:13" x14ac:dyDescent="0.25">
      <c r="A485" t="s">
        <v>6626</v>
      </c>
      <c r="B485" s="4" t="s">
        <v>3080</v>
      </c>
      <c r="C485" s="4" t="s">
        <v>6661</v>
      </c>
      <c r="D485" s="20">
        <v>658.86153623188397</v>
      </c>
      <c r="E485" s="14">
        <v>1.7672344456215827</v>
      </c>
      <c r="F485" s="20">
        <v>160.04431525481073</v>
      </c>
      <c r="G485" s="22">
        <v>2.4736128906973818</v>
      </c>
      <c r="H485" s="20">
        <v>254.50740855184327</v>
      </c>
      <c r="I485" s="22">
        <v>45.061774044817923</v>
      </c>
      <c r="J485" s="20">
        <v>160.04431525481073</v>
      </c>
      <c r="K485" s="22">
        <v>2.4736128906973818</v>
      </c>
      <c r="L485" s="22" t="s">
        <v>7285</v>
      </c>
      <c r="M485" s="4" t="s">
        <v>7601</v>
      </c>
    </row>
    <row r="486" spans="1:13" x14ac:dyDescent="0.25">
      <c r="A486" t="s">
        <v>6626</v>
      </c>
      <c r="B486" s="4" t="s">
        <v>3080</v>
      </c>
      <c r="C486" s="4" t="s">
        <v>6662</v>
      </c>
      <c r="D486" s="20">
        <v>736.65750724637667</v>
      </c>
      <c r="E486" s="14">
        <v>1.1082048384257728</v>
      </c>
      <c r="F486" s="20">
        <v>161.25003095660523</v>
      </c>
      <c r="G486" s="22">
        <v>3.3011327125486787</v>
      </c>
      <c r="H486" s="20">
        <v>135.67505558934084</v>
      </c>
      <c r="I486" s="22">
        <v>51.920467592420657</v>
      </c>
      <c r="J486" s="20">
        <v>161.25003095660523</v>
      </c>
      <c r="K486" s="22">
        <v>3.3011327125486787</v>
      </c>
      <c r="L486" s="22" t="s">
        <v>7285</v>
      </c>
      <c r="M486" s="4" t="s">
        <v>7601</v>
      </c>
    </row>
    <row r="487" spans="1:13" x14ac:dyDescent="0.25">
      <c r="A487" t="s">
        <v>6626</v>
      </c>
      <c r="B487" s="4" t="s">
        <v>3080</v>
      </c>
      <c r="C487" s="4" t="s">
        <v>6663</v>
      </c>
      <c r="D487" s="20">
        <v>294.82460869565216</v>
      </c>
      <c r="E487" s="14">
        <v>0.90590110790541734</v>
      </c>
      <c r="F487" s="20">
        <v>163.1748085001131</v>
      </c>
      <c r="G487" s="22">
        <v>10.042670601389261</v>
      </c>
      <c r="H487" s="20">
        <v>453.9045683435487</v>
      </c>
      <c r="I487" s="22">
        <v>208.77076408747473</v>
      </c>
      <c r="J487" s="20">
        <v>163.1748085001131</v>
      </c>
      <c r="K487" s="22">
        <v>10.042670601389261</v>
      </c>
      <c r="L487" s="22" t="s">
        <v>7285</v>
      </c>
      <c r="M487" s="4" t="s">
        <v>7601</v>
      </c>
    </row>
    <row r="488" spans="1:13" x14ac:dyDescent="0.25">
      <c r="A488" t="s">
        <v>6626</v>
      </c>
      <c r="B488" s="4" t="s">
        <v>3080</v>
      </c>
      <c r="C488" s="4" t="s">
        <v>6664</v>
      </c>
      <c r="D488" s="20">
        <v>392.19872463768115</v>
      </c>
      <c r="E488" s="14">
        <v>0.71857957121014426</v>
      </c>
      <c r="F488" s="20">
        <v>164.09073256968557</v>
      </c>
      <c r="G488" s="22">
        <v>3.288103948399538</v>
      </c>
      <c r="H488" s="20">
        <v>265.24625933077738</v>
      </c>
      <c r="I488" s="22">
        <v>72.339871763796907</v>
      </c>
      <c r="J488" s="20">
        <v>164.09073256968557</v>
      </c>
      <c r="K488" s="22">
        <v>3.288103948399538</v>
      </c>
      <c r="L488" s="22" t="s">
        <v>7285</v>
      </c>
      <c r="M488" s="4" t="s">
        <v>7601</v>
      </c>
    </row>
    <row r="489" spans="1:13" x14ac:dyDescent="0.25">
      <c r="A489" t="s">
        <v>6626</v>
      </c>
      <c r="B489" s="4" t="s">
        <v>3080</v>
      </c>
      <c r="C489" s="4" t="s">
        <v>6665</v>
      </c>
      <c r="D489" s="20">
        <v>837.50217391304352</v>
      </c>
      <c r="E489" s="14">
        <v>0.8606418216014835</v>
      </c>
      <c r="F489" s="20">
        <v>164.11377335171039</v>
      </c>
      <c r="G489" s="22">
        <v>4.6116315991087049</v>
      </c>
      <c r="H489" s="20">
        <v>198.89701862911213</v>
      </c>
      <c r="I489" s="22">
        <v>73.351631481611264</v>
      </c>
      <c r="J489" s="20">
        <v>164.11377335171039</v>
      </c>
      <c r="K489" s="22">
        <v>4.6116315991087049</v>
      </c>
      <c r="L489" s="22" t="s">
        <v>7285</v>
      </c>
      <c r="M489" s="4" t="s">
        <v>7601</v>
      </c>
    </row>
    <row r="490" spans="1:13" x14ac:dyDescent="0.25">
      <c r="A490" t="s">
        <v>6626</v>
      </c>
      <c r="B490" s="4" t="s">
        <v>3080</v>
      </c>
      <c r="C490" s="4" t="s">
        <v>6666</v>
      </c>
      <c r="D490" s="20">
        <v>337.9680579710145</v>
      </c>
      <c r="E490" s="14">
        <v>1.0113843464981871</v>
      </c>
      <c r="F490" s="20">
        <v>269.74340007724038</v>
      </c>
      <c r="G490" s="22">
        <v>8.0140549701960424</v>
      </c>
      <c r="H490" s="20">
        <v>430.40849670579121</v>
      </c>
      <c r="I490" s="22">
        <v>92.858868111475999</v>
      </c>
      <c r="J490" s="20">
        <v>269.74340007724038</v>
      </c>
      <c r="K490" s="22">
        <v>8.0140549701960424</v>
      </c>
      <c r="L490" s="22" t="s">
        <v>7285</v>
      </c>
      <c r="M490" s="4" t="s">
        <v>7601</v>
      </c>
    </row>
    <row r="491" spans="1:13" x14ac:dyDescent="0.25">
      <c r="A491" t="s">
        <v>6626</v>
      </c>
      <c r="B491" s="4" t="s">
        <v>3080</v>
      </c>
      <c r="C491" s="4" t="s">
        <v>6667</v>
      </c>
      <c r="D491" s="20">
        <v>239.90513043478259</v>
      </c>
      <c r="E491" s="14">
        <v>0.24127586959317923</v>
      </c>
      <c r="F491" s="20">
        <v>1324.3976972324604</v>
      </c>
      <c r="G491" s="22">
        <v>25.682347430465597</v>
      </c>
      <c r="H491" s="20">
        <v>1398.7854616609134</v>
      </c>
      <c r="I491" s="22">
        <v>29.372746815590745</v>
      </c>
      <c r="J491" s="20">
        <v>1398.7854616609134</v>
      </c>
      <c r="K491" s="22">
        <v>29.372746815590745</v>
      </c>
      <c r="L491" s="22">
        <v>94.681974722547864</v>
      </c>
      <c r="M491" s="4" t="s">
        <v>7601</v>
      </c>
    </row>
    <row r="492" spans="1:13" x14ac:dyDescent="0.25">
      <c r="A492" t="s">
        <v>6626</v>
      </c>
      <c r="B492" s="4" t="s">
        <v>3080</v>
      </c>
      <c r="C492" s="4" t="s">
        <v>6668</v>
      </c>
      <c r="D492" s="20">
        <v>299.69927536231882</v>
      </c>
      <c r="E492" s="14">
        <v>0.30717760348642009</v>
      </c>
      <c r="F492" s="20">
        <v>1320.482566728301</v>
      </c>
      <c r="G492" s="22">
        <v>17.562246689987774</v>
      </c>
      <c r="H492" s="20">
        <v>1407.7858977520186</v>
      </c>
      <c r="I492" s="22">
        <v>19.163153127261126</v>
      </c>
      <c r="J492" s="20">
        <v>1407.7858977520186</v>
      </c>
      <c r="K492" s="22">
        <v>19.163153127261126</v>
      </c>
      <c r="L492" s="22">
        <v>93.798536328348973</v>
      </c>
      <c r="M492" s="4" t="s">
        <v>7601</v>
      </c>
    </row>
    <row r="493" spans="1:13" x14ac:dyDescent="0.25">
      <c r="A493" t="s">
        <v>6626</v>
      </c>
      <c r="B493" s="4" t="s">
        <v>3080</v>
      </c>
      <c r="C493" s="4" t="s">
        <v>6669</v>
      </c>
      <c r="D493" s="20">
        <v>971.47602898550724</v>
      </c>
      <c r="E493" s="14">
        <v>0.34829279709723387</v>
      </c>
      <c r="F493" s="20">
        <v>1333.2604526302009</v>
      </c>
      <c r="G493" s="22">
        <v>15.457937256982518</v>
      </c>
      <c r="H493" s="20">
        <v>1415.2351234107234</v>
      </c>
      <c r="I493" s="22">
        <v>26.97308940457151</v>
      </c>
      <c r="J493" s="20">
        <v>1415.2351234107234</v>
      </c>
      <c r="K493" s="22">
        <v>26.97308940457151</v>
      </c>
      <c r="L493" s="22">
        <v>94.207699524658267</v>
      </c>
      <c r="M493" s="4" t="s">
        <v>7601</v>
      </c>
    </row>
    <row r="494" spans="1:13" x14ac:dyDescent="0.25">
      <c r="A494" t="s">
        <v>6626</v>
      </c>
      <c r="B494" s="4" t="s">
        <v>3080</v>
      </c>
      <c r="C494" s="4" t="s">
        <v>6670</v>
      </c>
      <c r="D494" s="20">
        <v>161.88397101449274</v>
      </c>
      <c r="E494" s="14">
        <v>0.43906420414031283</v>
      </c>
      <c r="F494" s="20">
        <v>1350.7450610809681</v>
      </c>
      <c r="G494" s="22">
        <v>21.261266107685969</v>
      </c>
      <c r="H494" s="20">
        <v>1420.8774492884374</v>
      </c>
      <c r="I494" s="22">
        <v>34.850190101656722</v>
      </c>
      <c r="J494" s="20">
        <v>1420.8774492884374</v>
      </c>
      <c r="K494" s="22">
        <v>34.850190101656722</v>
      </c>
      <c r="L494" s="22">
        <v>95.064149392856422</v>
      </c>
      <c r="M494" s="4" t="s">
        <v>7601</v>
      </c>
    </row>
    <row r="495" spans="1:13" x14ac:dyDescent="0.25">
      <c r="A495" t="s">
        <v>6626</v>
      </c>
      <c r="B495" s="4" t="s">
        <v>3080</v>
      </c>
      <c r="C495" s="4" t="s">
        <v>6671</v>
      </c>
      <c r="D495" s="20">
        <v>296.58637681159416</v>
      </c>
      <c r="E495" s="14">
        <v>0.59407113390221644</v>
      </c>
      <c r="F495" s="20">
        <v>1496.211657184261</v>
      </c>
      <c r="G495" s="22">
        <v>25.909185766823043</v>
      </c>
      <c r="H495" s="20">
        <v>1636.3042749837357</v>
      </c>
      <c r="I495" s="22">
        <v>36.61184987216177</v>
      </c>
      <c r="J495" s="20">
        <v>1636.3042749837357</v>
      </c>
      <c r="K495" s="22">
        <v>36.61184987216177</v>
      </c>
      <c r="L495" s="22">
        <v>91.438473886474</v>
      </c>
      <c r="M495" s="4" t="s">
        <v>7601</v>
      </c>
    </row>
    <row r="496" spans="1:13" x14ac:dyDescent="0.25">
      <c r="A496" t="s">
        <v>6626</v>
      </c>
      <c r="B496" s="4" t="s">
        <v>3080</v>
      </c>
      <c r="C496" s="4" t="s">
        <v>6672</v>
      </c>
      <c r="D496" s="20">
        <v>408.38579710144927</v>
      </c>
      <c r="E496" s="14">
        <v>0.37777032300766838</v>
      </c>
      <c r="F496" s="20">
        <v>1564.5586037190265</v>
      </c>
      <c r="G496" s="22">
        <v>36.082157960918039</v>
      </c>
      <c r="H496" s="20">
        <v>1651.4113826498383</v>
      </c>
      <c r="I496" s="22">
        <v>23.365078817297103</v>
      </c>
      <c r="J496" s="20">
        <v>1651.4113826498383</v>
      </c>
      <c r="K496" s="22">
        <v>23.365078817297103</v>
      </c>
      <c r="L496" s="22">
        <v>94.740693939541046</v>
      </c>
      <c r="M496" s="4" t="s">
        <v>7601</v>
      </c>
    </row>
    <row r="497" spans="1:13" x14ac:dyDescent="0.25">
      <c r="A497" t="s">
        <v>6626</v>
      </c>
      <c r="B497" s="4" t="s">
        <v>3080</v>
      </c>
      <c r="C497" s="4" t="s">
        <v>6673</v>
      </c>
      <c r="D497" s="20">
        <v>92.102057971014489</v>
      </c>
      <c r="E497" s="14">
        <v>0.863201442636224</v>
      </c>
      <c r="F497" s="20">
        <v>1640.30381351712</v>
      </c>
      <c r="G497" s="22">
        <v>20.868482631093684</v>
      </c>
      <c r="H497" s="20">
        <v>1669.2585371138337</v>
      </c>
      <c r="I497" s="22">
        <v>21.983903790640397</v>
      </c>
      <c r="J497" s="20">
        <v>1669.2585371138337</v>
      </c>
      <c r="K497" s="22">
        <v>21.983903790640397</v>
      </c>
      <c r="L497" s="22">
        <v>98.265414077391711</v>
      </c>
      <c r="M497" s="4" t="s">
        <v>7601</v>
      </c>
    </row>
    <row r="498" spans="1:13" x14ac:dyDescent="0.25">
      <c r="A498" t="s">
        <v>6626</v>
      </c>
      <c r="B498" s="4" t="s">
        <v>3080</v>
      </c>
      <c r="C498" s="4" t="s">
        <v>6674</v>
      </c>
      <c r="D498" s="20">
        <v>320.72127536231881</v>
      </c>
      <c r="E498" s="14">
        <v>0.4321448902579143</v>
      </c>
      <c r="F498" s="20">
        <v>1641.1148288262123</v>
      </c>
      <c r="G498" s="22">
        <v>20.856866360547428</v>
      </c>
      <c r="H498" s="20">
        <v>1679.2881716707334</v>
      </c>
      <c r="I498" s="22">
        <v>35.658651127902203</v>
      </c>
      <c r="J498" s="20">
        <v>1679.2881716707334</v>
      </c>
      <c r="K498" s="22">
        <v>35.658651127902203</v>
      </c>
      <c r="L498" s="22">
        <v>97.726814046064405</v>
      </c>
      <c r="M498" s="4" t="s">
        <v>7601</v>
      </c>
    </row>
    <row r="499" spans="1:13" x14ac:dyDescent="0.25">
      <c r="A499" t="s">
        <v>6626</v>
      </c>
      <c r="B499" s="4" t="s">
        <v>3080</v>
      </c>
      <c r="C499" s="4" t="s">
        <v>6675</v>
      </c>
      <c r="D499" s="20">
        <v>256.30414492753624</v>
      </c>
      <c r="E499" s="14">
        <v>0.46989583424041159</v>
      </c>
      <c r="F499" s="20">
        <v>1594.0118190521698</v>
      </c>
      <c r="G499" s="22">
        <v>27.47429642063048</v>
      </c>
      <c r="H499" s="20">
        <v>1690.5681368782432</v>
      </c>
      <c r="I499" s="22">
        <v>39.661791205370946</v>
      </c>
      <c r="J499" s="20">
        <v>1690.5681368782432</v>
      </c>
      <c r="K499" s="22">
        <v>39.661791205370946</v>
      </c>
      <c r="L499" s="22">
        <v>94.288528470412814</v>
      </c>
      <c r="M499" s="4" t="s">
        <v>7601</v>
      </c>
    </row>
    <row r="500" spans="1:13" x14ac:dyDescent="0.25">
      <c r="A500" t="s">
        <v>6626</v>
      </c>
      <c r="B500" s="4" t="s">
        <v>3080</v>
      </c>
      <c r="C500" s="4" t="s">
        <v>6676</v>
      </c>
      <c r="D500" s="20">
        <v>362.7387826086956</v>
      </c>
      <c r="E500" s="14">
        <v>0.59731688583663989</v>
      </c>
      <c r="F500" s="20">
        <v>1602.4449520394476</v>
      </c>
      <c r="G500" s="22">
        <v>30.262395168161333</v>
      </c>
      <c r="H500" s="20">
        <v>1703.6487203679455</v>
      </c>
      <c r="I500" s="22">
        <v>25.056085071599568</v>
      </c>
      <c r="J500" s="20">
        <v>1703.6487203679455</v>
      </c>
      <c r="K500" s="22">
        <v>25.056085071599568</v>
      </c>
      <c r="L500" s="22">
        <v>94.059587101580405</v>
      </c>
      <c r="M500" s="4" t="s">
        <v>7601</v>
      </c>
    </row>
    <row r="501" spans="1:13" x14ac:dyDescent="0.25">
      <c r="A501" t="s">
        <v>6626</v>
      </c>
      <c r="B501" s="4" t="s">
        <v>3080</v>
      </c>
      <c r="C501" s="4" t="s">
        <v>6677</v>
      </c>
      <c r="D501" s="20">
        <v>712.15171014492751</v>
      </c>
      <c r="E501" s="14">
        <v>0.32271831026699821</v>
      </c>
      <c r="F501" s="20">
        <v>1491.8615355547308</v>
      </c>
      <c r="G501" s="22">
        <v>51.370743314187507</v>
      </c>
      <c r="H501" s="20">
        <v>1712.749377756488</v>
      </c>
      <c r="I501" s="22">
        <v>52.983214995635308</v>
      </c>
      <c r="J501" s="20">
        <v>1712.749377756488</v>
      </c>
      <c r="K501" s="22">
        <v>52.983214995635308</v>
      </c>
      <c r="L501" s="22">
        <v>87.10331791268284</v>
      </c>
      <c r="M501" s="4" t="s">
        <v>7601</v>
      </c>
    </row>
    <row r="502" spans="1:13" x14ac:dyDescent="0.25">
      <c r="A502" t="s">
        <v>6626</v>
      </c>
      <c r="B502" s="4" t="s">
        <v>3080</v>
      </c>
      <c r="C502" s="4" t="s">
        <v>6678</v>
      </c>
      <c r="D502" s="20">
        <v>209.17353623188404</v>
      </c>
      <c r="E502" s="14">
        <v>0.64112930774422128</v>
      </c>
      <c r="F502" s="20">
        <v>1647.4109568959975</v>
      </c>
      <c r="G502" s="22">
        <v>20.403154398845345</v>
      </c>
      <c r="H502" s="20">
        <v>1733.9068701507558</v>
      </c>
      <c r="I502" s="22">
        <v>32.856962053701636</v>
      </c>
      <c r="J502" s="20">
        <v>1733.9068701507558</v>
      </c>
      <c r="K502" s="22">
        <v>32.856962053701636</v>
      </c>
      <c r="L502" s="22">
        <v>95.011501785719446</v>
      </c>
      <c r="M502" s="4" t="s">
        <v>7601</v>
      </c>
    </row>
    <row r="503" spans="1:13" x14ac:dyDescent="0.25">
      <c r="A503" t="s">
        <v>6626</v>
      </c>
      <c r="B503" s="4" t="s">
        <v>3080</v>
      </c>
      <c r="C503" s="4" t="s">
        <v>6679</v>
      </c>
      <c r="D503" s="20">
        <v>278.6242898550725</v>
      </c>
      <c r="E503" s="14">
        <v>0.67323387505948495</v>
      </c>
      <c r="F503" s="20">
        <v>1609.7230154963195</v>
      </c>
      <c r="G503" s="22">
        <v>33.689432956771384</v>
      </c>
      <c r="H503" s="20">
        <v>1734.387147780184</v>
      </c>
      <c r="I503" s="22">
        <v>48.990983552912439</v>
      </c>
      <c r="J503" s="20">
        <v>1734.387147780184</v>
      </c>
      <c r="K503" s="22">
        <v>48.990983552912439</v>
      </c>
      <c r="L503" s="22">
        <v>92.812208482781926</v>
      </c>
      <c r="M503" s="4" t="s">
        <v>7601</v>
      </c>
    </row>
    <row r="504" spans="1:13" x14ac:dyDescent="0.25">
      <c r="A504" t="s">
        <v>6626</v>
      </c>
      <c r="B504" s="4" t="s">
        <v>3080</v>
      </c>
      <c r="C504" s="4" t="s">
        <v>6680</v>
      </c>
      <c r="D504" s="20">
        <v>282.82339130434787</v>
      </c>
      <c r="E504" s="14">
        <v>0.42731095870605507</v>
      </c>
      <c r="F504" s="20">
        <v>1645.361076887333</v>
      </c>
      <c r="G504" s="22">
        <v>35.763680923329275</v>
      </c>
      <c r="H504" s="20">
        <v>1763.2273971403099</v>
      </c>
      <c r="I504" s="22">
        <v>42.963961028676181</v>
      </c>
      <c r="J504" s="20">
        <v>1763.2273971403099</v>
      </c>
      <c r="K504" s="22">
        <v>42.963961028676181</v>
      </c>
      <c r="L504" s="22">
        <v>93.315308028667289</v>
      </c>
      <c r="M504" s="4" t="s">
        <v>7601</v>
      </c>
    </row>
    <row r="505" spans="1:13" x14ac:dyDescent="0.25">
      <c r="A505" t="s">
        <v>6626</v>
      </c>
      <c r="B505" s="4" t="s">
        <v>3080</v>
      </c>
      <c r="C505" s="4" t="s">
        <v>6681</v>
      </c>
      <c r="D505" s="20">
        <v>834.82640579710119</v>
      </c>
      <c r="E505" s="14">
        <v>0.6309720301264512</v>
      </c>
      <c r="F505" s="20">
        <v>1717.2823888496698</v>
      </c>
      <c r="G505" s="22">
        <v>22.892316101859706</v>
      </c>
      <c r="H505" s="20">
        <v>1775.2463481607222</v>
      </c>
      <c r="I505" s="22">
        <v>36.869898922963557</v>
      </c>
      <c r="J505" s="20">
        <v>1775.2463481607222</v>
      </c>
      <c r="K505" s="22">
        <v>36.869898922963557</v>
      </c>
      <c r="L505" s="22">
        <v>96.734877986308391</v>
      </c>
      <c r="M505" s="4" t="s">
        <v>7601</v>
      </c>
    </row>
    <row r="506" spans="1:13" x14ac:dyDescent="0.25">
      <c r="A506" t="s">
        <v>6626</v>
      </c>
      <c r="B506" s="4" t="s">
        <v>3080</v>
      </c>
      <c r="C506" s="4" t="s">
        <v>6682</v>
      </c>
      <c r="D506" s="20">
        <v>823.54049275362331</v>
      </c>
      <c r="E506" s="14">
        <v>0.36146710980633595</v>
      </c>
      <c r="F506" s="20">
        <v>1624.9804753573019</v>
      </c>
      <c r="G506" s="22">
        <v>21.162974479475906</v>
      </c>
      <c r="H506" s="20">
        <v>1809.5322460842674</v>
      </c>
      <c r="I506" s="22">
        <v>49.984588144348891</v>
      </c>
      <c r="J506" s="20">
        <v>1809.5322460842674</v>
      </c>
      <c r="K506" s="22">
        <v>49.984588144348891</v>
      </c>
      <c r="L506" s="22">
        <v>89.801133904835027</v>
      </c>
      <c r="M506" s="4" t="s">
        <v>7601</v>
      </c>
    </row>
    <row r="507" spans="1:13" x14ac:dyDescent="0.25">
      <c r="A507" t="s">
        <v>6626</v>
      </c>
      <c r="B507" s="4" t="s">
        <v>3080</v>
      </c>
      <c r="C507" s="4" t="s">
        <v>6683</v>
      </c>
      <c r="D507" s="20">
        <v>198.24527536231884</v>
      </c>
      <c r="E507" s="14">
        <v>0.28466130412213614</v>
      </c>
      <c r="F507" s="20">
        <v>1999.8322808745456</v>
      </c>
      <c r="G507" s="22">
        <v>47.848518389793071</v>
      </c>
      <c r="H507" s="20">
        <v>2214.1368970715489</v>
      </c>
      <c r="I507" s="22">
        <v>22.902552442261594</v>
      </c>
      <c r="J507" s="20">
        <v>2214.1368970715489</v>
      </c>
      <c r="K507" s="22">
        <v>22.902552442261594</v>
      </c>
      <c r="L507" s="22">
        <v>90.321076511554196</v>
      </c>
      <c r="M507" s="4" t="s">
        <v>7601</v>
      </c>
    </row>
    <row r="508" spans="1:13" x14ac:dyDescent="0.25">
      <c r="D508" s="20"/>
      <c r="E508" s="14"/>
      <c r="F508" s="20"/>
      <c r="G508" s="22"/>
      <c r="H508" s="20"/>
      <c r="I508" s="22"/>
      <c r="J508" s="20"/>
      <c r="K508" s="22"/>
      <c r="L508" s="22"/>
    </row>
    <row r="509" spans="1:13" x14ac:dyDescent="0.25">
      <c r="A509" t="s">
        <v>6684</v>
      </c>
      <c r="B509" s="4" t="s">
        <v>3080</v>
      </c>
      <c r="C509" s="4" t="s">
        <v>6685</v>
      </c>
      <c r="D509" s="20">
        <v>931.6939275589931</v>
      </c>
      <c r="E509" s="14">
        <v>0.20831462659352784</v>
      </c>
      <c r="F509" s="20">
        <v>70.116867443109342</v>
      </c>
      <c r="G509" s="22">
        <v>1.1715802689510753</v>
      </c>
      <c r="H509" s="20">
        <v>37.548183188940619</v>
      </c>
      <c r="I509" s="22">
        <v>58.506782088799639</v>
      </c>
      <c r="J509" s="20">
        <v>70.116867443109342</v>
      </c>
      <c r="K509" s="22">
        <v>1.1715802689510753</v>
      </c>
      <c r="L509" s="22" t="s">
        <v>7285</v>
      </c>
      <c r="M509" s="4" t="s">
        <v>7601</v>
      </c>
    </row>
    <row r="510" spans="1:13" x14ac:dyDescent="0.25">
      <c r="A510" t="s">
        <v>6684</v>
      </c>
      <c r="B510" s="4" t="s">
        <v>3080</v>
      </c>
      <c r="C510" s="4" t="s">
        <v>6686</v>
      </c>
      <c r="D510" s="20">
        <v>277.74106561808873</v>
      </c>
      <c r="E510" s="14">
        <v>0.5574924241500403</v>
      </c>
      <c r="F510" s="20">
        <v>71.620501450016732</v>
      </c>
      <c r="G510" s="22">
        <v>1.4672168161946999</v>
      </c>
      <c r="H510" s="20">
        <v>-185.19048536521927</v>
      </c>
      <c r="I510" s="22">
        <v>152.41052781856268</v>
      </c>
      <c r="J510" s="20">
        <v>71.620501450016732</v>
      </c>
      <c r="K510" s="22">
        <v>1.4672168161946999</v>
      </c>
      <c r="L510" s="22" t="s">
        <v>7285</v>
      </c>
      <c r="M510" s="4" t="s">
        <v>7601</v>
      </c>
    </row>
    <row r="511" spans="1:13" x14ac:dyDescent="0.25">
      <c r="A511" t="s">
        <v>6684</v>
      </c>
      <c r="B511" s="4" t="s">
        <v>3080</v>
      </c>
      <c r="C511" s="4" t="s">
        <v>6687</v>
      </c>
      <c r="D511" s="20">
        <v>679.80730962195594</v>
      </c>
      <c r="E511" s="14">
        <v>0.13377861691970958</v>
      </c>
      <c r="F511" s="20">
        <v>77.242453341392746</v>
      </c>
      <c r="G511" s="22">
        <v>0.83691876624683914</v>
      </c>
      <c r="H511" s="20">
        <v>-202.55080075757732</v>
      </c>
      <c r="I511" s="22">
        <v>179.13650712871737</v>
      </c>
      <c r="J511" s="20">
        <v>77.242453341392746</v>
      </c>
      <c r="K511" s="22">
        <v>0.83691876624683914</v>
      </c>
      <c r="L511" s="22" t="s">
        <v>7285</v>
      </c>
      <c r="M511" s="4" t="s">
        <v>7601</v>
      </c>
    </row>
    <row r="512" spans="1:13" x14ac:dyDescent="0.25">
      <c r="A512" t="s">
        <v>6684</v>
      </c>
      <c r="B512" s="4" t="s">
        <v>3080</v>
      </c>
      <c r="C512" s="4" t="s">
        <v>6688</v>
      </c>
      <c r="D512" s="20">
        <v>326.66278451388587</v>
      </c>
      <c r="E512" s="14">
        <v>0.37549048033901905</v>
      </c>
      <c r="F512" s="20">
        <v>78.096319330322473</v>
      </c>
      <c r="G512" s="22">
        <v>1.094515000947851</v>
      </c>
      <c r="H512" s="20">
        <v>-114.53895808745199</v>
      </c>
      <c r="I512" s="22">
        <v>281.84461954560908</v>
      </c>
      <c r="J512" s="20">
        <v>78.096319330322473</v>
      </c>
      <c r="K512" s="22">
        <v>1.094515000947851</v>
      </c>
      <c r="L512" s="22" t="s">
        <v>7285</v>
      </c>
      <c r="M512" s="4" t="s">
        <v>7601</v>
      </c>
    </row>
    <row r="513" spans="1:13" x14ac:dyDescent="0.25">
      <c r="A513" t="s">
        <v>6684</v>
      </c>
      <c r="B513" s="4" t="s">
        <v>3080</v>
      </c>
      <c r="C513" s="4" t="s">
        <v>6689</v>
      </c>
      <c r="D513" s="20">
        <v>453.93909092281154</v>
      </c>
      <c r="E513" s="14">
        <v>0.76174835525402573</v>
      </c>
      <c r="F513" s="20">
        <v>80.969786198972798</v>
      </c>
      <c r="G513" s="22">
        <v>1.464433932131989</v>
      </c>
      <c r="H513" s="20">
        <v>-4.3697007152953748</v>
      </c>
      <c r="I513" s="22">
        <v>340.02701883433656</v>
      </c>
      <c r="J513" s="20">
        <v>80.969786198972798</v>
      </c>
      <c r="K513" s="22">
        <v>1.464433932131989</v>
      </c>
      <c r="L513" s="22" t="s">
        <v>7285</v>
      </c>
      <c r="M513" s="4" t="s">
        <v>7601</v>
      </c>
    </row>
    <row r="514" spans="1:13" x14ac:dyDescent="0.25">
      <c r="A514" t="s">
        <v>6684</v>
      </c>
      <c r="B514" s="4" t="s">
        <v>3080</v>
      </c>
      <c r="C514" s="4" t="s">
        <v>6690</v>
      </c>
      <c r="D514" s="20">
        <v>166.90981319322299</v>
      </c>
      <c r="E514" s="14">
        <v>0.58593233969368963</v>
      </c>
      <c r="F514" s="20">
        <v>86.741789794087381</v>
      </c>
      <c r="G514" s="22">
        <v>0.86160857435318405</v>
      </c>
      <c r="H514" s="20">
        <v>-553.70393682881706</v>
      </c>
      <c r="I514" s="22">
        <v>393.32455418991469</v>
      </c>
      <c r="J514" s="20">
        <v>86.741789794087381</v>
      </c>
      <c r="K514" s="22">
        <v>0.86160857435318405</v>
      </c>
      <c r="L514" s="22" t="s">
        <v>7285</v>
      </c>
      <c r="M514" s="4" t="s">
        <v>7601</v>
      </c>
    </row>
    <row r="515" spans="1:13" x14ac:dyDescent="0.25">
      <c r="A515" t="s">
        <v>6684</v>
      </c>
      <c r="B515" s="4" t="s">
        <v>3080</v>
      </c>
      <c r="C515" s="4" t="s">
        <v>6691</v>
      </c>
      <c r="D515" s="20">
        <v>217.00057797258572</v>
      </c>
      <c r="E515" s="14">
        <v>0.87512791664411538</v>
      </c>
      <c r="F515" s="20">
        <v>87.195590721474929</v>
      </c>
      <c r="G515" s="22">
        <v>1.801457509801601</v>
      </c>
      <c r="H515" s="20">
        <v>-218.40554708811868</v>
      </c>
      <c r="I515" s="22">
        <v>262.98929989228185</v>
      </c>
      <c r="J515" s="20">
        <v>87.195590721474929</v>
      </c>
      <c r="K515" s="22">
        <v>1.801457509801601</v>
      </c>
      <c r="L515" s="22" t="s">
        <v>7285</v>
      </c>
      <c r="M515" s="4" t="s">
        <v>7601</v>
      </c>
    </row>
    <row r="516" spans="1:13" x14ac:dyDescent="0.25">
      <c r="A516" t="s">
        <v>6684</v>
      </c>
      <c r="B516" s="4" t="s">
        <v>3080</v>
      </c>
      <c r="C516" s="4" t="s">
        <v>6692</v>
      </c>
      <c r="D516" s="20">
        <v>187.50355439822923</v>
      </c>
      <c r="E516" s="14">
        <v>0.38434287588434241</v>
      </c>
      <c r="F516" s="20">
        <v>94.715647175624639</v>
      </c>
      <c r="G516" s="22">
        <v>3.5540783729276413</v>
      </c>
      <c r="H516" s="20">
        <v>-37.903696594447659</v>
      </c>
      <c r="I516" s="22">
        <v>136.89845666816063</v>
      </c>
      <c r="J516" s="20">
        <v>94.715647175624639</v>
      </c>
      <c r="K516" s="22">
        <v>3.5540783729276413</v>
      </c>
      <c r="L516" s="22" t="s">
        <v>7285</v>
      </c>
      <c r="M516" s="4" t="s">
        <v>7601</v>
      </c>
    </row>
    <row r="517" spans="1:13" x14ac:dyDescent="0.25">
      <c r="A517" t="s">
        <v>6684</v>
      </c>
      <c r="B517" s="4" t="s">
        <v>3080</v>
      </c>
      <c r="C517" s="4" t="s">
        <v>6693</v>
      </c>
      <c r="D517" s="20">
        <v>173.33956555283379</v>
      </c>
      <c r="E517" s="14">
        <v>0.55325149446077371</v>
      </c>
      <c r="F517" s="20">
        <v>95.694517147501358</v>
      </c>
      <c r="G517" s="22">
        <v>1.6337894037688798</v>
      </c>
      <c r="H517" s="20">
        <v>-191.06668185918633</v>
      </c>
      <c r="I517" s="22">
        <v>219.96626254478349</v>
      </c>
      <c r="J517" s="20">
        <v>95.694517147501358</v>
      </c>
      <c r="K517" s="22">
        <v>1.6337894037688798</v>
      </c>
      <c r="L517" s="22" t="s">
        <v>7285</v>
      </c>
      <c r="M517" s="4" t="s">
        <v>7601</v>
      </c>
    </row>
    <row r="518" spans="1:13" x14ac:dyDescent="0.25">
      <c r="A518" t="s">
        <v>6684</v>
      </c>
      <c r="B518" s="4" t="s">
        <v>3080</v>
      </c>
      <c r="C518" s="4" t="s">
        <v>6694</v>
      </c>
      <c r="D518" s="20">
        <v>93.145869271656835</v>
      </c>
      <c r="E518" s="14">
        <v>0.58307072534014404</v>
      </c>
      <c r="F518" s="20">
        <v>100.96324447502326</v>
      </c>
      <c r="G518" s="22">
        <v>1.0017689309962066</v>
      </c>
      <c r="H518" s="20">
        <v>134.51688427156432</v>
      </c>
      <c r="I518" s="22">
        <v>313.79119139086413</v>
      </c>
      <c r="J518" s="20">
        <v>100.96324447502326</v>
      </c>
      <c r="K518" s="22">
        <v>1.0017689309962066</v>
      </c>
      <c r="L518" s="22" t="s">
        <v>7285</v>
      </c>
      <c r="M518" s="4" t="s">
        <v>7601</v>
      </c>
    </row>
    <row r="519" spans="1:13" x14ac:dyDescent="0.25">
      <c r="A519" t="s">
        <v>6684</v>
      </c>
      <c r="B519" s="4" t="s">
        <v>3080</v>
      </c>
      <c r="C519" s="4" t="s">
        <v>6695</v>
      </c>
      <c r="D519" s="20">
        <v>244.14525312269436</v>
      </c>
      <c r="E519" s="14">
        <v>0.4410182704956721</v>
      </c>
      <c r="F519" s="20">
        <v>101.47036338997539</v>
      </c>
      <c r="G519" s="22">
        <v>2.0739244823830845</v>
      </c>
      <c r="H519" s="20">
        <v>15.276816966241402</v>
      </c>
      <c r="I519" s="22">
        <v>164.39215292100346</v>
      </c>
      <c r="J519" s="20">
        <v>101.47036338997539</v>
      </c>
      <c r="K519" s="22">
        <v>2.0739244823830845</v>
      </c>
      <c r="L519" s="22" t="s">
        <v>7285</v>
      </c>
      <c r="M519" s="4" t="s">
        <v>7601</v>
      </c>
    </row>
    <row r="520" spans="1:13" x14ac:dyDescent="0.25">
      <c r="A520" t="s">
        <v>6684</v>
      </c>
      <c r="B520" s="4" t="s">
        <v>3080</v>
      </c>
      <c r="C520" s="4" t="s">
        <v>6696</v>
      </c>
      <c r="D520" s="20">
        <v>258.25934366818149</v>
      </c>
      <c r="E520" s="14">
        <v>1.4659917941125447</v>
      </c>
      <c r="F520" s="20">
        <v>153.4873664343344</v>
      </c>
      <c r="G520" s="22">
        <v>3.215500515686756</v>
      </c>
      <c r="H520" s="20">
        <v>52.657614194895771</v>
      </c>
      <c r="I520" s="22">
        <v>100.76818693712045</v>
      </c>
      <c r="J520" s="20">
        <v>153.4873664343344</v>
      </c>
      <c r="K520" s="22">
        <v>3.215500515686756</v>
      </c>
      <c r="L520" s="22" t="s">
        <v>7285</v>
      </c>
      <c r="M520" s="4" t="s">
        <v>7601</v>
      </c>
    </row>
    <row r="521" spans="1:13" x14ac:dyDescent="0.25">
      <c r="A521" t="s">
        <v>6684</v>
      </c>
      <c r="B521" s="4" t="s">
        <v>3080</v>
      </c>
      <c r="C521" s="4" t="s">
        <v>6697</v>
      </c>
      <c r="D521" s="20">
        <v>681.86739657531234</v>
      </c>
      <c r="E521" s="14">
        <v>1.0205686013763919</v>
      </c>
      <c r="F521" s="20">
        <v>160.25322543506425</v>
      </c>
      <c r="G521" s="22">
        <v>7.8189241512289556</v>
      </c>
      <c r="H521" s="20">
        <v>206.51237368064668</v>
      </c>
      <c r="I521" s="22">
        <v>53.794685903815605</v>
      </c>
      <c r="J521" s="20">
        <v>160.25322543506425</v>
      </c>
      <c r="K521" s="22">
        <v>7.8189241512289556</v>
      </c>
      <c r="L521" s="22" t="s">
        <v>7285</v>
      </c>
      <c r="M521" s="4" t="s">
        <v>7601</v>
      </c>
    </row>
    <row r="522" spans="1:13" x14ac:dyDescent="0.25">
      <c r="A522" t="s">
        <v>6684</v>
      </c>
      <c r="B522" s="4" t="s">
        <v>3080</v>
      </c>
      <c r="C522" s="4" t="s">
        <v>6698</v>
      </c>
      <c r="D522" s="20">
        <v>124.11845685758696</v>
      </c>
      <c r="E522" s="14">
        <v>1.0668619048982237</v>
      </c>
      <c r="F522" s="20">
        <v>162.10029068670465</v>
      </c>
      <c r="G522" s="22">
        <v>2.0169983678933647</v>
      </c>
      <c r="H522" s="20">
        <v>-181.91344441905582</v>
      </c>
      <c r="I522" s="22">
        <v>253.66191181514068</v>
      </c>
      <c r="J522" s="20">
        <v>162.10029068670465</v>
      </c>
      <c r="K522" s="22">
        <v>2.0169983678933647</v>
      </c>
      <c r="L522" s="22" t="s">
        <v>7285</v>
      </c>
      <c r="M522" s="4" t="s">
        <v>7601</v>
      </c>
    </row>
    <row r="523" spans="1:13" x14ac:dyDescent="0.25">
      <c r="A523" t="s">
        <v>6684</v>
      </c>
      <c r="B523" s="4" t="s">
        <v>3080</v>
      </c>
      <c r="C523" s="4" t="s">
        <v>6699</v>
      </c>
      <c r="D523" s="20">
        <v>461.89430559390433</v>
      </c>
      <c r="E523" s="14">
        <v>1.0121306417177482</v>
      </c>
      <c r="F523" s="20">
        <v>162.6156903492145</v>
      </c>
      <c r="G523" s="22">
        <v>2.2802614806715269</v>
      </c>
      <c r="H523" s="20">
        <v>4.298107592529032</v>
      </c>
      <c r="I523" s="22">
        <v>158.41795520871472</v>
      </c>
      <c r="J523" s="20">
        <v>162.6156903492145</v>
      </c>
      <c r="K523" s="22">
        <v>2.2802614806715269</v>
      </c>
      <c r="L523" s="22" t="s">
        <v>7285</v>
      </c>
      <c r="M523" s="4" t="s">
        <v>7601</v>
      </c>
    </row>
    <row r="524" spans="1:13" x14ac:dyDescent="0.25">
      <c r="A524" t="s">
        <v>6684</v>
      </c>
      <c r="B524" s="4" t="s">
        <v>3080</v>
      </c>
      <c r="C524" s="4" t="s">
        <v>6700</v>
      </c>
      <c r="D524" s="20">
        <v>438.20686979458424</v>
      </c>
      <c r="E524" s="14">
        <v>0.53764051793363277</v>
      </c>
      <c r="F524" s="20">
        <v>163.1019476825762</v>
      </c>
      <c r="G524" s="22">
        <v>2.6413169837540806</v>
      </c>
      <c r="H524" s="20">
        <v>192.47731713864661</v>
      </c>
      <c r="I524" s="22">
        <v>126.01990083375424</v>
      </c>
      <c r="J524" s="20">
        <v>163.1019476825762</v>
      </c>
      <c r="K524" s="22">
        <v>2.6413169837540806</v>
      </c>
      <c r="L524" s="22" t="s">
        <v>7285</v>
      </c>
      <c r="M524" s="4" t="s">
        <v>7601</v>
      </c>
    </row>
    <row r="525" spans="1:13" x14ac:dyDescent="0.25">
      <c r="A525" t="s">
        <v>6684</v>
      </c>
      <c r="B525" s="4" t="s">
        <v>3080</v>
      </c>
      <c r="C525" s="4" t="s">
        <v>6701</v>
      </c>
      <c r="D525" s="20">
        <v>297.42950909618747</v>
      </c>
      <c r="E525" s="14">
        <v>0.85714590125537526</v>
      </c>
      <c r="F525" s="20">
        <v>164.4765645275433</v>
      </c>
      <c r="G525" s="22">
        <v>1.6239605154785579</v>
      </c>
      <c r="H525" s="20">
        <v>106.99856507672069</v>
      </c>
      <c r="I525" s="22">
        <v>131.68082054389254</v>
      </c>
      <c r="J525" s="20">
        <v>164.4765645275433</v>
      </c>
      <c r="K525" s="22">
        <v>1.6239605154785579</v>
      </c>
      <c r="L525" s="22" t="s">
        <v>7285</v>
      </c>
      <c r="M525" s="4" t="s">
        <v>7601</v>
      </c>
    </row>
    <row r="526" spans="1:13" x14ac:dyDescent="0.25">
      <c r="A526" t="s">
        <v>6684</v>
      </c>
      <c r="B526" s="4" t="s">
        <v>3080</v>
      </c>
      <c r="C526" s="4" t="s">
        <v>6702</v>
      </c>
      <c r="D526" s="20">
        <v>348.61090814497419</v>
      </c>
      <c r="E526" s="14">
        <v>1.2628278789647509</v>
      </c>
      <c r="F526" s="20">
        <v>165.30283159343747</v>
      </c>
      <c r="G526" s="22">
        <v>1.9420971847881106</v>
      </c>
      <c r="H526" s="20">
        <v>83.209381393573494</v>
      </c>
      <c r="I526" s="22">
        <v>83.450069151178582</v>
      </c>
      <c r="J526" s="20">
        <v>165.30283159343747</v>
      </c>
      <c r="K526" s="22">
        <v>1.9420971847881106</v>
      </c>
      <c r="L526" s="22" t="s">
        <v>7285</v>
      </c>
      <c r="M526" s="4" t="s">
        <v>7601</v>
      </c>
    </row>
    <row r="527" spans="1:13" x14ac:dyDescent="0.25">
      <c r="A527" t="s">
        <v>6684</v>
      </c>
      <c r="B527" s="4" t="s">
        <v>3080</v>
      </c>
      <c r="C527" s="4" t="s">
        <v>6703</v>
      </c>
      <c r="D527" s="20">
        <v>332.0589292325393</v>
      </c>
      <c r="E527" s="14">
        <v>0.63953490123097811</v>
      </c>
      <c r="F527" s="20">
        <v>166.37646299274982</v>
      </c>
      <c r="G527" s="22">
        <v>2.0038232694256806</v>
      </c>
      <c r="H527" s="20">
        <v>48.840970192440153</v>
      </c>
      <c r="I527" s="22">
        <v>56.824935779041397</v>
      </c>
      <c r="J527" s="20">
        <v>166.37646299274982</v>
      </c>
      <c r="K527" s="22">
        <v>2.0038232694256806</v>
      </c>
      <c r="L527" s="22" t="s">
        <v>7285</v>
      </c>
      <c r="M527" s="4" t="s">
        <v>7601</v>
      </c>
    </row>
    <row r="528" spans="1:13" x14ac:dyDescent="0.25">
      <c r="A528" t="s">
        <v>6684</v>
      </c>
      <c r="B528" s="4" t="s">
        <v>3080</v>
      </c>
      <c r="C528" s="4" t="s">
        <v>6704</v>
      </c>
      <c r="D528" s="20">
        <v>505.51254804230626</v>
      </c>
      <c r="E528" s="14">
        <v>0.89258688799216146</v>
      </c>
      <c r="F528" s="20">
        <v>169.45618376004109</v>
      </c>
      <c r="G528" s="22">
        <v>1.6724846048230972</v>
      </c>
      <c r="H528" s="20">
        <v>247.68183964370579</v>
      </c>
      <c r="I528" s="22">
        <v>135.67933169406299</v>
      </c>
      <c r="J528" s="20">
        <v>169.45618376004109</v>
      </c>
      <c r="K528" s="22">
        <v>1.6724846048230972</v>
      </c>
      <c r="L528" s="22" t="s">
        <v>7285</v>
      </c>
      <c r="M528" s="4" t="s">
        <v>7601</v>
      </c>
    </row>
    <row r="529" spans="1:13" x14ac:dyDescent="0.25">
      <c r="A529" t="s">
        <v>6684</v>
      </c>
      <c r="B529" s="4" t="s">
        <v>3080</v>
      </c>
      <c r="C529" s="4" t="s">
        <v>6705</v>
      </c>
      <c r="D529" s="20">
        <v>553.51471255407921</v>
      </c>
      <c r="E529" s="14">
        <v>1.0751177200086974</v>
      </c>
      <c r="F529" s="20">
        <v>171.63105732517991</v>
      </c>
      <c r="G529" s="22">
        <v>2.4727499505697921</v>
      </c>
      <c r="H529" s="20">
        <v>96.036753463058417</v>
      </c>
      <c r="I529" s="22">
        <v>67.307221800161301</v>
      </c>
      <c r="J529" s="20">
        <v>171.63105732517991</v>
      </c>
      <c r="K529" s="22">
        <v>2.4727499505697921</v>
      </c>
      <c r="L529" s="22" t="s">
        <v>7285</v>
      </c>
      <c r="M529" s="4" t="s">
        <v>7601</v>
      </c>
    </row>
    <row r="530" spans="1:13" x14ac:dyDescent="0.25">
      <c r="A530" t="s">
        <v>6684</v>
      </c>
      <c r="B530" s="4" t="s">
        <v>3080</v>
      </c>
      <c r="C530" s="4" t="s">
        <v>6706</v>
      </c>
      <c r="D530" s="20">
        <v>69.707924971878185</v>
      </c>
      <c r="E530" s="14">
        <v>0.42136202954768576</v>
      </c>
      <c r="F530" s="20">
        <v>233.52121763854046</v>
      </c>
      <c r="G530" s="22">
        <v>4.7015189069786061</v>
      </c>
      <c r="H530" s="20">
        <v>-119.29631316580313</v>
      </c>
      <c r="I530" s="22">
        <v>247.38654485234269</v>
      </c>
      <c r="J530" s="20">
        <v>233.52121763854046</v>
      </c>
      <c r="K530" s="22">
        <v>4.7015189069786061</v>
      </c>
      <c r="L530" s="22" t="s">
        <v>7285</v>
      </c>
      <c r="M530" s="4" t="s">
        <v>7601</v>
      </c>
    </row>
    <row r="531" spans="1:13" x14ac:dyDescent="0.25">
      <c r="A531" t="s">
        <v>6684</v>
      </c>
      <c r="B531" s="4" t="s">
        <v>3080</v>
      </c>
      <c r="C531" s="4" t="s">
        <v>6707</v>
      </c>
      <c r="D531" s="20">
        <v>77.342364857846235</v>
      </c>
      <c r="E531" s="14">
        <v>0.86017671003279383</v>
      </c>
      <c r="F531" s="20">
        <v>1199.5346889857879</v>
      </c>
      <c r="G531" s="22">
        <v>15.870921771039434</v>
      </c>
      <c r="H531" s="20">
        <v>1173.8689141903872</v>
      </c>
      <c r="I531" s="22">
        <v>38.726062826847055</v>
      </c>
      <c r="J531" s="20">
        <v>1173.8689141903872</v>
      </c>
      <c r="K531" s="22">
        <v>38.726062826847055</v>
      </c>
      <c r="L531" s="22">
        <v>102.18642597015206</v>
      </c>
      <c r="M531" s="4" t="s">
        <v>7601</v>
      </c>
    </row>
    <row r="532" spans="1:13" x14ac:dyDescent="0.25">
      <c r="A532" t="s">
        <v>6684</v>
      </c>
      <c r="B532" s="4" t="s">
        <v>3080</v>
      </c>
      <c r="C532" s="4" t="s">
        <v>6708</v>
      </c>
      <c r="D532" s="20">
        <v>202.33047779954904</v>
      </c>
      <c r="E532" s="14">
        <v>1.2215506623421071</v>
      </c>
      <c r="F532" s="20">
        <v>1197.3376819509888</v>
      </c>
      <c r="G532" s="22">
        <v>27.536684835863866</v>
      </c>
      <c r="H532" s="20">
        <v>1177.1694686179017</v>
      </c>
      <c r="I532" s="22">
        <v>51.247088295583922</v>
      </c>
      <c r="J532" s="20">
        <v>1177.1694686179017</v>
      </c>
      <c r="K532" s="22">
        <v>51.247088295583922</v>
      </c>
      <c r="L532" s="22">
        <v>101.71328036198274</v>
      </c>
      <c r="M532" s="4" t="s">
        <v>7601</v>
      </c>
    </row>
    <row r="533" spans="1:13" x14ac:dyDescent="0.25">
      <c r="A533" t="s">
        <v>6684</v>
      </c>
      <c r="B533" s="4" t="s">
        <v>3080</v>
      </c>
      <c r="C533" s="4" t="s">
        <v>6709</v>
      </c>
      <c r="D533" s="20">
        <v>134.35473666734433</v>
      </c>
      <c r="E533" s="14">
        <v>1.3419673720488949</v>
      </c>
      <c r="F533" s="20">
        <v>1357.6219041525144</v>
      </c>
      <c r="G533" s="22">
        <v>27.299656111544664</v>
      </c>
      <c r="H533" s="20">
        <v>1370.4752132777603</v>
      </c>
      <c r="I533" s="22">
        <v>37.737718682757873</v>
      </c>
      <c r="J533" s="20">
        <v>1370.4752132777603</v>
      </c>
      <c r="K533" s="22">
        <v>37.737718682757873</v>
      </c>
      <c r="L533" s="22">
        <v>99.062127574383155</v>
      </c>
      <c r="M533" s="4" t="s">
        <v>7601</v>
      </c>
    </row>
    <row r="534" spans="1:13" x14ac:dyDescent="0.25">
      <c r="A534" t="s">
        <v>6684</v>
      </c>
      <c r="B534" s="4" t="s">
        <v>3080</v>
      </c>
      <c r="C534" s="4" t="s">
        <v>6710</v>
      </c>
      <c r="D534" s="20">
        <v>320.64647521065797</v>
      </c>
      <c r="E534" s="14">
        <v>0.32535170602437802</v>
      </c>
      <c r="F534" s="20">
        <v>1328.3790736878507</v>
      </c>
      <c r="G534" s="22">
        <v>12.964868311136797</v>
      </c>
      <c r="H534" s="20">
        <v>1391.1098603664557</v>
      </c>
      <c r="I534" s="22">
        <v>23.417599384500932</v>
      </c>
      <c r="J534" s="20">
        <v>1391.1098603664557</v>
      </c>
      <c r="K534" s="22">
        <v>23.417599384500932</v>
      </c>
      <c r="L534" s="22">
        <v>95.490594347301936</v>
      </c>
      <c r="M534" s="4" t="s">
        <v>7601</v>
      </c>
    </row>
    <row r="535" spans="1:13" x14ac:dyDescent="0.25">
      <c r="A535" t="s">
        <v>6684</v>
      </c>
      <c r="B535" s="4" t="s">
        <v>3080</v>
      </c>
      <c r="C535" s="4" t="s">
        <v>6711</v>
      </c>
      <c r="D535" s="20">
        <v>334.14040117157072</v>
      </c>
      <c r="E535" s="14">
        <v>0.34529983213769061</v>
      </c>
      <c r="F535" s="20">
        <v>1342.2073756652642</v>
      </c>
      <c r="G535" s="22">
        <v>12.116916707074324</v>
      </c>
      <c r="H535" s="20">
        <v>1421.2633027743404</v>
      </c>
      <c r="I535" s="22">
        <v>46.824732395282695</v>
      </c>
      <c r="J535" s="20">
        <v>1421.2633027743404</v>
      </c>
      <c r="K535" s="22">
        <v>46.824732395282695</v>
      </c>
      <c r="L535" s="22">
        <v>94.437629751309473</v>
      </c>
      <c r="M535" s="4" t="s">
        <v>7601</v>
      </c>
    </row>
    <row r="536" spans="1:13" x14ac:dyDescent="0.25">
      <c r="A536" t="s">
        <v>6684</v>
      </c>
      <c r="B536" s="4" t="s">
        <v>3080</v>
      </c>
      <c r="C536" s="4" t="s">
        <v>6712</v>
      </c>
      <c r="D536" s="20">
        <v>235.09227585361924</v>
      </c>
      <c r="E536" s="14">
        <v>0.5801401975759144</v>
      </c>
      <c r="F536" s="20">
        <v>1454.1794427252091</v>
      </c>
      <c r="G536" s="22">
        <v>15.231446096016384</v>
      </c>
      <c r="H536" s="20">
        <v>1425.3215628496278</v>
      </c>
      <c r="I536" s="22">
        <v>34.57687849245724</v>
      </c>
      <c r="J536" s="20">
        <v>1425.3215628496278</v>
      </c>
      <c r="K536" s="22">
        <v>34.57687849245724</v>
      </c>
      <c r="L536" s="22">
        <v>102.02465749678875</v>
      </c>
      <c r="M536" s="4" t="s">
        <v>7601</v>
      </c>
    </row>
    <row r="537" spans="1:13" x14ac:dyDescent="0.25">
      <c r="A537" t="s">
        <v>6684</v>
      </c>
      <c r="B537" s="4" t="s">
        <v>3080</v>
      </c>
      <c r="C537" s="4" t="s">
        <v>6713</v>
      </c>
      <c r="D537" s="20">
        <v>260.14835073613807</v>
      </c>
      <c r="E537" s="14">
        <v>0.24717228368394961</v>
      </c>
      <c r="F537" s="20">
        <v>1352.0464161139114</v>
      </c>
      <c r="G537" s="22">
        <v>18.41712452361196</v>
      </c>
      <c r="H537" s="20">
        <v>1427.32780747366</v>
      </c>
      <c r="I537" s="22">
        <v>29.983067884671414</v>
      </c>
      <c r="J537" s="20">
        <v>1427.32780747366</v>
      </c>
      <c r="K537" s="22">
        <v>29.983067884671414</v>
      </c>
      <c r="L537" s="22">
        <v>94.725711152997491</v>
      </c>
      <c r="M537" s="4" t="s">
        <v>7601</v>
      </c>
    </row>
    <row r="538" spans="1:13" x14ac:dyDescent="0.25">
      <c r="A538" t="s">
        <v>6684</v>
      </c>
      <c r="B538" s="4" t="s">
        <v>3080</v>
      </c>
      <c r="C538" s="4" t="s">
        <v>6714</v>
      </c>
      <c r="D538" s="20">
        <v>98.891302089668272</v>
      </c>
      <c r="E538" s="14">
        <v>0.94175720746051106</v>
      </c>
      <c r="F538" s="20">
        <v>1487.39296752828</v>
      </c>
      <c r="G538" s="22">
        <v>13.282721706546567</v>
      </c>
      <c r="H538" s="20">
        <v>1428.337827548854</v>
      </c>
      <c r="I538" s="22">
        <v>59.416167053369122</v>
      </c>
      <c r="J538" s="20">
        <v>1428.337827548854</v>
      </c>
      <c r="K538" s="22">
        <v>59.416167053369122</v>
      </c>
      <c r="L538" s="22">
        <v>104.13453588082656</v>
      </c>
      <c r="M538" s="4" t="s">
        <v>7601</v>
      </c>
    </row>
    <row r="539" spans="1:13" x14ac:dyDescent="0.25">
      <c r="A539" t="s">
        <v>6684</v>
      </c>
      <c r="B539" s="4" t="s">
        <v>3080</v>
      </c>
      <c r="C539" s="4" t="s">
        <v>6715</v>
      </c>
      <c r="D539" s="20">
        <v>717.40211443857163</v>
      </c>
      <c r="E539" s="14">
        <v>0.52823178013064898</v>
      </c>
      <c r="F539" s="20">
        <v>1374.268410866596</v>
      </c>
      <c r="G539" s="22">
        <v>14.85195058862223</v>
      </c>
      <c r="H539" s="20">
        <v>1433.9145315434598</v>
      </c>
      <c r="I539" s="22">
        <v>47.890312851896169</v>
      </c>
      <c r="J539" s="20">
        <v>1433.9145315434598</v>
      </c>
      <c r="K539" s="22">
        <v>47.890312851896169</v>
      </c>
      <c r="L539" s="22">
        <v>95.840329436325547</v>
      </c>
      <c r="M539" s="4" t="s">
        <v>7601</v>
      </c>
    </row>
    <row r="540" spans="1:13" x14ac:dyDescent="0.25">
      <c r="A540" t="s">
        <v>6684</v>
      </c>
      <c r="B540" s="4" t="s">
        <v>3080</v>
      </c>
      <c r="C540" s="4" t="s">
        <v>6716</v>
      </c>
      <c r="D540" s="20">
        <v>740.62620888160052</v>
      </c>
      <c r="E540" s="14">
        <v>0.27946704324975341</v>
      </c>
      <c r="F540" s="20">
        <v>1246.7855641938968</v>
      </c>
      <c r="G540" s="22">
        <v>41.037883706553771</v>
      </c>
      <c r="H540" s="20">
        <v>1438.5931186392095</v>
      </c>
      <c r="I540" s="22">
        <v>51.864597470260719</v>
      </c>
      <c r="J540" s="20">
        <v>1438.5931186392095</v>
      </c>
      <c r="K540" s="22">
        <v>51.864597470260719</v>
      </c>
      <c r="L540" s="22">
        <v>86.667004592184696</v>
      </c>
      <c r="M540" s="4" t="s">
        <v>7601</v>
      </c>
    </row>
    <row r="541" spans="1:13" x14ac:dyDescent="0.25">
      <c r="A541" t="s">
        <v>6684</v>
      </c>
      <c r="B541" s="4" t="s">
        <v>3080</v>
      </c>
      <c r="C541" s="4" t="s">
        <v>6717</v>
      </c>
      <c r="D541" s="20">
        <v>143.32930232227778</v>
      </c>
      <c r="E541" s="14">
        <v>0.94723751987745919</v>
      </c>
      <c r="F541" s="20">
        <v>1375.3055965749131</v>
      </c>
      <c r="G541" s="22">
        <v>13.499831088726751</v>
      </c>
      <c r="H541" s="20">
        <v>1465.7108543704323</v>
      </c>
      <c r="I541" s="22">
        <v>44.023881791467602</v>
      </c>
      <c r="J541" s="20">
        <v>1465.7108543704323</v>
      </c>
      <c r="K541" s="22">
        <v>44.023881791467602</v>
      </c>
      <c r="L541" s="22">
        <v>93.831985515700424</v>
      </c>
      <c r="M541" s="4" t="s">
        <v>7601</v>
      </c>
    </row>
    <row r="542" spans="1:13" x14ac:dyDescent="0.25">
      <c r="A542" t="s">
        <v>6684</v>
      </c>
      <c r="B542" s="4" t="s">
        <v>3080</v>
      </c>
      <c r="C542" s="4" t="s">
        <v>6718</v>
      </c>
      <c r="D542" s="20">
        <v>1375.2541721008811</v>
      </c>
      <c r="E542" s="14">
        <v>0.4517921882502377</v>
      </c>
      <c r="F542" s="20">
        <v>1484.2729400993514</v>
      </c>
      <c r="G542" s="22">
        <v>31.288907423052251</v>
      </c>
      <c r="H542" s="20">
        <v>1543.3499741457767</v>
      </c>
      <c r="I542" s="22">
        <v>20.303102845904959</v>
      </c>
      <c r="J542" s="20">
        <v>1543.3499741457767</v>
      </c>
      <c r="K542" s="22">
        <v>20.303102845904959</v>
      </c>
      <c r="L542" s="22">
        <v>96.172155697924339</v>
      </c>
      <c r="M542" s="4" t="s">
        <v>7601</v>
      </c>
    </row>
    <row r="543" spans="1:13" x14ac:dyDescent="0.25">
      <c r="A543" t="s">
        <v>6684</v>
      </c>
      <c r="B543" s="4" t="s">
        <v>3080</v>
      </c>
      <c r="C543" s="4" t="s">
        <v>6719</v>
      </c>
      <c r="D543" s="20">
        <v>99.76808650234247</v>
      </c>
      <c r="E543" s="14">
        <v>0.49022299048563583</v>
      </c>
      <c r="F543" s="20">
        <v>1648.1091851245692</v>
      </c>
      <c r="G543" s="22">
        <v>17.160699325044789</v>
      </c>
      <c r="H543" s="20">
        <v>1642.2785001580892</v>
      </c>
      <c r="I543" s="22">
        <v>26.198026541071158</v>
      </c>
      <c r="J543" s="20">
        <v>1642.2785001580892</v>
      </c>
      <c r="K543" s="22">
        <v>26.198026541071158</v>
      </c>
      <c r="L543" s="22">
        <v>100.35503630875755</v>
      </c>
      <c r="M543" s="4" t="s">
        <v>7601</v>
      </c>
    </row>
    <row r="544" spans="1:13" x14ac:dyDescent="0.25">
      <c r="A544" t="s">
        <v>6684</v>
      </c>
      <c r="B544" s="4" t="s">
        <v>3080</v>
      </c>
      <c r="C544" s="4" t="s">
        <v>6720</v>
      </c>
      <c r="D544" s="20">
        <v>75.004273090715031</v>
      </c>
      <c r="E544" s="14">
        <v>0.58650847512912163</v>
      </c>
      <c r="F544" s="20">
        <v>1677.0056626349192</v>
      </c>
      <c r="G544" s="22">
        <v>14.766277768188843</v>
      </c>
      <c r="H544" s="20">
        <v>1643.4092209093712</v>
      </c>
      <c r="I544" s="22">
        <v>62.036562789139793</v>
      </c>
      <c r="J544" s="20">
        <v>1643.4092209093712</v>
      </c>
      <c r="K544" s="22">
        <v>62.036562789139793</v>
      </c>
      <c r="L544" s="22">
        <v>102.04431381411854</v>
      </c>
      <c r="M544" s="4" t="s">
        <v>7601</v>
      </c>
    </row>
    <row r="545" spans="1:13" x14ac:dyDescent="0.25">
      <c r="A545" t="s">
        <v>6684</v>
      </c>
      <c r="B545" s="4" t="s">
        <v>3080</v>
      </c>
      <c r="C545" s="4" t="s">
        <v>6721</v>
      </c>
      <c r="D545" s="20">
        <v>391.62324266591838</v>
      </c>
      <c r="E545" s="14">
        <v>0.23840245232082427</v>
      </c>
      <c r="F545" s="20">
        <v>1668.2873979628039</v>
      </c>
      <c r="G545" s="22">
        <v>14.845953775575481</v>
      </c>
      <c r="H545" s="20">
        <v>1646.3071644160859</v>
      </c>
      <c r="I545" s="22">
        <v>30.981156224934011</v>
      </c>
      <c r="J545" s="20">
        <v>1646.3071644160859</v>
      </c>
      <c r="K545" s="22">
        <v>30.981156224934011</v>
      </c>
      <c r="L545" s="22">
        <v>101.33512348253153</v>
      </c>
      <c r="M545" s="4" t="s">
        <v>7601</v>
      </c>
    </row>
    <row r="546" spans="1:13" x14ac:dyDescent="0.25">
      <c r="A546" t="s">
        <v>6684</v>
      </c>
      <c r="B546" s="4" t="s">
        <v>3080</v>
      </c>
      <c r="C546" s="4" t="s">
        <v>6722</v>
      </c>
      <c r="D546" s="20">
        <v>4308.0909041675268</v>
      </c>
      <c r="E546" s="14">
        <v>8.3612930233587915E-2</v>
      </c>
      <c r="F546" s="20">
        <v>1555.2931878076795</v>
      </c>
      <c r="G546" s="22">
        <v>13.818972409694084</v>
      </c>
      <c r="H546" s="20">
        <v>1662.0501704817107</v>
      </c>
      <c r="I546" s="22">
        <v>44.988283323408837</v>
      </c>
      <c r="J546" s="20">
        <v>1662.0501704817107</v>
      </c>
      <c r="K546" s="22">
        <v>44.988283323408837</v>
      </c>
      <c r="L546" s="22">
        <v>93.576789403229029</v>
      </c>
      <c r="M546" s="4" t="s">
        <v>7601</v>
      </c>
    </row>
    <row r="547" spans="1:13" x14ac:dyDescent="0.25">
      <c r="A547" t="s">
        <v>6684</v>
      </c>
      <c r="B547" s="4" t="s">
        <v>3080</v>
      </c>
      <c r="C547" s="4" t="s">
        <v>6723</v>
      </c>
      <c r="D547" s="20">
        <v>264.61068441365069</v>
      </c>
      <c r="E547" s="14">
        <v>0.55998489010193608</v>
      </c>
      <c r="F547" s="20">
        <v>1653.6032517762053</v>
      </c>
      <c r="G547" s="22">
        <v>16.773308754973868</v>
      </c>
      <c r="H547" s="20">
        <v>1669.6111612336103</v>
      </c>
      <c r="I547" s="22">
        <v>49.391712983767547</v>
      </c>
      <c r="J547" s="20">
        <v>1669.6111612336103</v>
      </c>
      <c r="K547" s="22">
        <v>49.391712983767547</v>
      </c>
      <c r="L547" s="22">
        <v>99.041219307280073</v>
      </c>
      <c r="M547" s="4" t="s">
        <v>7601</v>
      </c>
    </row>
    <row r="548" spans="1:13" x14ac:dyDescent="0.25">
      <c r="A548" t="s">
        <v>6684</v>
      </c>
      <c r="B548" s="4" t="s">
        <v>3080</v>
      </c>
      <c r="C548" s="4" t="s">
        <v>6724</v>
      </c>
      <c r="D548" s="20">
        <v>91.335273817841824</v>
      </c>
      <c r="E548" s="14">
        <v>0.43754540701664768</v>
      </c>
      <c r="F548" s="20">
        <v>1629.1700530072769</v>
      </c>
      <c r="G548" s="22">
        <v>21.594366992920641</v>
      </c>
      <c r="H548" s="20">
        <v>1674.9607443631301</v>
      </c>
      <c r="I548" s="22">
        <v>58.521412802292048</v>
      </c>
      <c r="J548" s="20">
        <v>1674.9607443631301</v>
      </c>
      <c r="K548" s="22">
        <v>58.521412802292048</v>
      </c>
      <c r="L548" s="22">
        <v>97.266163310993647</v>
      </c>
      <c r="M548" s="4" t="s">
        <v>7601</v>
      </c>
    </row>
    <row r="549" spans="1:13" x14ac:dyDescent="0.25">
      <c r="A549" t="s">
        <v>6684</v>
      </c>
      <c r="B549" s="4" t="s">
        <v>3080</v>
      </c>
      <c r="C549" s="4" t="s">
        <v>6725</v>
      </c>
      <c r="D549" s="20">
        <v>93.644852270739705</v>
      </c>
      <c r="E549" s="14">
        <v>0.90933370264716062</v>
      </c>
      <c r="F549" s="20">
        <v>1652.475752382926</v>
      </c>
      <c r="G549" s="22">
        <v>14.576801499512044</v>
      </c>
      <c r="H549" s="20">
        <v>1694.5465187929549</v>
      </c>
      <c r="I549" s="22">
        <v>37.859562084677464</v>
      </c>
      <c r="J549" s="20">
        <v>1694.5465187929549</v>
      </c>
      <c r="K549" s="22">
        <v>37.859562084677464</v>
      </c>
      <c r="L549" s="22">
        <v>97.517284657372741</v>
      </c>
      <c r="M549" s="4" t="s">
        <v>7601</v>
      </c>
    </row>
    <row r="550" spans="1:13" x14ac:dyDescent="0.25">
      <c r="A550" t="s">
        <v>6684</v>
      </c>
      <c r="B550" s="4" t="s">
        <v>3080</v>
      </c>
      <c r="C550" s="4" t="s">
        <v>6726</v>
      </c>
      <c r="D550" s="20">
        <v>208.32540211710196</v>
      </c>
      <c r="E550" s="14">
        <v>0.44881457102744182</v>
      </c>
      <c r="F550" s="20">
        <v>1678.9264639201169</v>
      </c>
      <c r="G550" s="22">
        <v>14.78102795461939</v>
      </c>
      <c r="H550" s="20">
        <v>1696.1468132002994</v>
      </c>
      <c r="I550" s="22">
        <v>18.802398838229124</v>
      </c>
      <c r="J550" s="20">
        <v>1696.1468132002994</v>
      </c>
      <c r="K550" s="22">
        <v>18.802398838229124</v>
      </c>
      <c r="L550" s="22">
        <v>98.984737102580695</v>
      </c>
      <c r="M550" s="4" t="s">
        <v>7601</v>
      </c>
    </row>
    <row r="551" spans="1:13" x14ac:dyDescent="0.25">
      <c r="A551" t="s">
        <v>6684</v>
      </c>
      <c r="B551" s="4" t="s">
        <v>3080</v>
      </c>
      <c r="C551" s="4" t="s">
        <v>6727</v>
      </c>
      <c r="D551" s="20">
        <v>254.37440460389334</v>
      </c>
      <c r="E551" s="14">
        <v>0.47595620178869469</v>
      </c>
      <c r="F551" s="20">
        <v>1477.9467655270191</v>
      </c>
      <c r="G551" s="22">
        <v>13.207651017341732</v>
      </c>
      <c r="H551" s="20">
        <v>1700.0421709039199</v>
      </c>
      <c r="I551" s="22">
        <v>37.40028230066298</v>
      </c>
      <c r="J551" s="20">
        <v>1700.0421709039199</v>
      </c>
      <c r="K551" s="22">
        <v>37.40028230066298</v>
      </c>
      <c r="L551" s="22">
        <v>86.935888463354317</v>
      </c>
      <c r="M551" s="4" t="s">
        <v>7601</v>
      </c>
    </row>
    <row r="552" spans="1:13" x14ac:dyDescent="0.25">
      <c r="A552" t="s">
        <v>6684</v>
      </c>
      <c r="B552" s="4" t="s">
        <v>3080</v>
      </c>
      <c r="C552" s="4" t="s">
        <v>6728</v>
      </c>
      <c r="D552" s="20">
        <v>57.582638094164224</v>
      </c>
      <c r="E552" s="14">
        <v>0.95965334731148988</v>
      </c>
      <c r="F552" s="20">
        <v>1685.7684893952344</v>
      </c>
      <c r="G552" s="22">
        <v>29.074271180472579</v>
      </c>
      <c r="H552" s="20">
        <v>1710.008154294864</v>
      </c>
      <c r="I552" s="22">
        <v>68.478985277463721</v>
      </c>
      <c r="J552" s="20">
        <v>1710.008154294864</v>
      </c>
      <c r="K552" s="22">
        <v>68.478985277463721</v>
      </c>
      <c r="L552" s="22">
        <v>98.582482496428511</v>
      </c>
      <c r="M552" s="4" t="s">
        <v>7601</v>
      </c>
    </row>
    <row r="553" spans="1:13" x14ac:dyDescent="0.25">
      <c r="A553" t="s">
        <v>6684</v>
      </c>
      <c r="B553" s="4" t="s">
        <v>3080</v>
      </c>
      <c r="C553" s="4" t="s">
        <v>6729</v>
      </c>
      <c r="D553" s="20">
        <v>425.66813986048732</v>
      </c>
      <c r="E553" s="14">
        <v>0.28206068562385495</v>
      </c>
      <c r="F553" s="20">
        <v>1644.7583432154422</v>
      </c>
      <c r="G553" s="22">
        <v>33.534491374179197</v>
      </c>
      <c r="H553" s="20">
        <v>1712.9815472852392</v>
      </c>
      <c r="I553" s="22">
        <v>29.428484327677893</v>
      </c>
      <c r="J553" s="20">
        <v>1712.9815472852392</v>
      </c>
      <c r="K553" s="22">
        <v>29.428484327677893</v>
      </c>
      <c r="L553" s="22">
        <v>96.017283188022759</v>
      </c>
      <c r="M553" s="4" t="s">
        <v>7601</v>
      </c>
    </row>
    <row r="554" spans="1:13" x14ac:dyDescent="0.25">
      <c r="A554" t="s">
        <v>6684</v>
      </c>
      <c r="B554" s="4" t="s">
        <v>3080</v>
      </c>
      <c r="C554" s="4" t="s">
        <v>6730</v>
      </c>
      <c r="D554" s="20">
        <v>311.41528972762472</v>
      </c>
      <c r="E554" s="14">
        <v>0.58058513145279178</v>
      </c>
      <c r="F554" s="20">
        <v>1659.7520703678547</v>
      </c>
      <c r="G554" s="22">
        <v>14.63302754837423</v>
      </c>
      <c r="H554" s="20">
        <v>1713.5428653501638</v>
      </c>
      <c r="I554" s="22">
        <v>18.394388764615655</v>
      </c>
      <c r="J554" s="20">
        <v>1713.5428653501638</v>
      </c>
      <c r="K554" s="22">
        <v>18.394388764615655</v>
      </c>
      <c r="L554" s="22">
        <v>96.86084333984158</v>
      </c>
      <c r="M554" s="4" t="s">
        <v>7601</v>
      </c>
    </row>
    <row r="555" spans="1:13" x14ac:dyDescent="0.25">
      <c r="A555" t="s">
        <v>6684</v>
      </c>
      <c r="B555" s="4" t="s">
        <v>3080</v>
      </c>
      <c r="C555" s="4" t="s">
        <v>6731</v>
      </c>
      <c r="D555" s="20">
        <v>367.35841225337379</v>
      </c>
      <c r="E555" s="14">
        <v>0.22004852508545297</v>
      </c>
      <c r="F555" s="20">
        <v>1641.0207702730304</v>
      </c>
      <c r="G555" s="22">
        <v>25.499099012082183</v>
      </c>
      <c r="H555" s="20">
        <v>1721.3834976431299</v>
      </c>
      <c r="I555" s="22">
        <v>86.482877877284523</v>
      </c>
      <c r="J555" s="20">
        <v>1721.3834976431299</v>
      </c>
      <c r="K555" s="22">
        <v>86.482877877284523</v>
      </c>
      <c r="L555" s="22">
        <v>95.331503556288894</v>
      </c>
      <c r="M555" s="4" t="s">
        <v>7601</v>
      </c>
    </row>
    <row r="556" spans="1:13" x14ac:dyDescent="0.25">
      <c r="A556" t="s">
        <v>6684</v>
      </c>
      <c r="B556" s="4" t="s">
        <v>3080</v>
      </c>
      <c r="C556" s="4" t="s">
        <v>6732</v>
      </c>
      <c r="D556" s="20">
        <v>452.32096034007134</v>
      </c>
      <c r="E556" s="14">
        <v>1.1145413903480825</v>
      </c>
      <c r="F556" s="20">
        <v>1743.1932059198382</v>
      </c>
      <c r="G556" s="22">
        <v>15.27390412596128</v>
      </c>
      <c r="H556" s="20">
        <v>1727.4203236481203</v>
      </c>
      <c r="I556" s="22">
        <v>40.416464240493724</v>
      </c>
      <c r="J556" s="20">
        <v>1727.4203236481203</v>
      </c>
      <c r="K556" s="22">
        <v>40.416464240493724</v>
      </c>
      <c r="L556" s="22">
        <v>100.91308884443407</v>
      </c>
      <c r="M556" s="4" t="s">
        <v>7601</v>
      </c>
    </row>
    <row r="557" spans="1:13" x14ac:dyDescent="0.25">
      <c r="A557" t="s">
        <v>6684</v>
      </c>
      <c r="B557" s="4" t="s">
        <v>3080</v>
      </c>
      <c r="C557" s="4" t="s">
        <v>6733</v>
      </c>
      <c r="D557" s="20">
        <v>629.45279668593503</v>
      </c>
      <c r="E557" s="14">
        <v>0.54457814083637646</v>
      </c>
      <c r="F557" s="20">
        <v>1611.3512901725685</v>
      </c>
      <c r="G557" s="22">
        <v>23.524902149698278</v>
      </c>
      <c r="H557" s="20">
        <v>1730.3172340927067</v>
      </c>
      <c r="I557" s="22">
        <v>43.863688524882605</v>
      </c>
      <c r="J557" s="20">
        <v>1730.3172340927067</v>
      </c>
      <c r="K557" s="22">
        <v>43.863688524882605</v>
      </c>
      <c r="L557" s="22">
        <v>93.124616597688913</v>
      </c>
      <c r="M557" s="4" t="s">
        <v>7601</v>
      </c>
    </row>
    <row r="558" spans="1:13" x14ac:dyDescent="0.25">
      <c r="A558" t="s">
        <v>6684</v>
      </c>
      <c r="B558" s="4" t="s">
        <v>3080</v>
      </c>
      <c r="C558" s="4" t="s">
        <v>6734</v>
      </c>
      <c r="D558" s="20">
        <v>130.71216077403929</v>
      </c>
      <c r="E558" s="14">
        <v>0.16190346352013976</v>
      </c>
      <c r="F558" s="20">
        <v>1713.4679995186502</v>
      </c>
      <c r="G558" s="22">
        <v>39.422333905446294</v>
      </c>
      <c r="H558" s="20">
        <v>1741.8088840178082</v>
      </c>
      <c r="I558" s="22">
        <v>33.727059199183145</v>
      </c>
      <c r="J558" s="20">
        <v>1741.8088840178082</v>
      </c>
      <c r="K558" s="22">
        <v>33.727059199183145</v>
      </c>
      <c r="L558" s="22">
        <v>98.37290504376206</v>
      </c>
      <c r="M558" s="4" t="s">
        <v>7601</v>
      </c>
    </row>
    <row r="559" spans="1:13" x14ac:dyDescent="0.25">
      <c r="A559" t="s">
        <v>6684</v>
      </c>
      <c r="B559" s="4" t="s">
        <v>3080</v>
      </c>
      <c r="C559" s="4" t="s">
        <v>6735</v>
      </c>
      <c r="D559" s="20">
        <v>135.93722560729287</v>
      </c>
      <c r="E559" s="14">
        <v>0.51034090291261014</v>
      </c>
      <c r="F559" s="20">
        <v>1697.2029720733801</v>
      </c>
      <c r="G559" s="22">
        <v>35.215475114559013</v>
      </c>
      <c r="H559" s="20">
        <v>1742.3785370940509</v>
      </c>
      <c r="I559" s="22">
        <v>31.721618987712532</v>
      </c>
      <c r="J559" s="20">
        <v>1742.3785370940509</v>
      </c>
      <c r="K559" s="22">
        <v>31.721618987712532</v>
      </c>
      <c r="L559" s="22">
        <v>97.407247388617691</v>
      </c>
      <c r="M559" s="4" t="s">
        <v>7601</v>
      </c>
    </row>
    <row r="560" spans="1:13" x14ac:dyDescent="0.25">
      <c r="A560" t="s">
        <v>6684</v>
      </c>
      <c r="B560" s="4" t="s">
        <v>3080</v>
      </c>
      <c r="C560" s="4" t="s">
        <v>6736</v>
      </c>
      <c r="D560" s="20">
        <v>31.835115341487672</v>
      </c>
      <c r="E560" s="14">
        <v>0.81863555628100504</v>
      </c>
      <c r="F560" s="20">
        <v>1758.2505293739744</v>
      </c>
      <c r="G560" s="22">
        <v>21.698412624837033</v>
      </c>
      <c r="H560" s="20">
        <v>1742.9747291302258</v>
      </c>
      <c r="I560" s="22">
        <v>40.624730930313149</v>
      </c>
      <c r="J560" s="20">
        <v>1742.9747291302258</v>
      </c>
      <c r="K560" s="22">
        <v>40.624730930313149</v>
      </c>
      <c r="L560" s="22">
        <v>100.87642121187675</v>
      </c>
      <c r="M560" s="4" t="s">
        <v>7601</v>
      </c>
    </row>
    <row r="561" spans="1:13" x14ac:dyDescent="0.25">
      <c r="A561" t="s">
        <v>6684</v>
      </c>
      <c r="B561" s="4" t="s">
        <v>3080</v>
      </c>
      <c r="C561" s="4" t="s">
        <v>6737</v>
      </c>
      <c r="D561" s="20">
        <v>440.23844343370735</v>
      </c>
      <c r="E561" s="14">
        <v>0.16000247550289154</v>
      </c>
      <c r="F561" s="20">
        <v>1781.3777531233088</v>
      </c>
      <c r="G561" s="22">
        <v>69.57539823250579</v>
      </c>
      <c r="H561" s="20">
        <v>1748.6048930501004</v>
      </c>
      <c r="I561" s="22">
        <v>99.315760259453896</v>
      </c>
      <c r="J561" s="20">
        <v>1748.6048930501004</v>
      </c>
      <c r="K561" s="22">
        <v>99.315760259453896</v>
      </c>
      <c r="L561" s="22">
        <v>101.87422900413155</v>
      </c>
      <c r="M561" s="4" t="s">
        <v>7601</v>
      </c>
    </row>
    <row r="562" spans="1:13" x14ac:dyDescent="0.25">
      <c r="A562" t="s">
        <v>6684</v>
      </c>
      <c r="B562" s="4" t="s">
        <v>3080</v>
      </c>
      <c r="C562" s="4" t="s">
        <v>6738</v>
      </c>
      <c r="D562" s="20">
        <v>81.555207035817389</v>
      </c>
      <c r="E562" s="14">
        <v>0.1994249826751715</v>
      </c>
      <c r="F562" s="20">
        <v>1660.5114868574174</v>
      </c>
      <c r="G562" s="22">
        <v>18.591457433291453</v>
      </c>
      <c r="H562" s="20">
        <v>1761.8497950203032</v>
      </c>
      <c r="I562" s="22">
        <v>68.054268114969545</v>
      </c>
      <c r="J562" s="20">
        <v>1761.8497950203032</v>
      </c>
      <c r="K562" s="22">
        <v>68.054268114969545</v>
      </c>
      <c r="L562" s="22">
        <v>94.248186851722053</v>
      </c>
      <c r="M562" s="4" t="s">
        <v>7601</v>
      </c>
    </row>
    <row r="563" spans="1:13" x14ac:dyDescent="0.25">
      <c r="A563" t="s">
        <v>6684</v>
      </c>
      <c r="B563" s="4" t="s">
        <v>3080</v>
      </c>
      <c r="C563" s="4" t="s">
        <v>6739</v>
      </c>
      <c r="D563" s="20">
        <v>182.77747256405854</v>
      </c>
      <c r="E563" s="14">
        <v>0.66419690060896763</v>
      </c>
      <c r="F563" s="20">
        <v>1639.1585731229709</v>
      </c>
      <c r="G563" s="22">
        <v>33.868442325436149</v>
      </c>
      <c r="H563" s="20">
        <v>1776.9570875620548</v>
      </c>
      <c r="I563" s="22">
        <v>126.96378505205382</v>
      </c>
      <c r="J563" s="20">
        <v>1776.9570875620548</v>
      </c>
      <c r="K563" s="22">
        <v>126.96378505205382</v>
      </c>
      <c r="L563" s="22">
        <v>92.245253675307367</v>
      </c>
      <c r="M563" s="4" t="s">
        <v>7601</v>
      </c>
    </row>
    <row r="564" spans="1:13" x14ac:dyDescent="0.25">
      <c r="A564" t="s">
        <v>6684</v>
      </c>
      <c r="B564" s="4" t="s">
        <v>3080</v>
      </c>
      <c r="C564" s="4" t="s">
        <v>6740</v>
      </c>
      <c r="D564" s="20">
        <v>708.94791676839611</v>
      </c>
      <c r="E564" s="14">
        <v>0.44011680407825804</v>
      </c>
      <c r="F564" s="20">
        <v>1756.1081341970239</v>
      </c>
      <c r="G564" s="22">
        <v>19.830330904027505</v>
      </c>
      <c r="H564" s="20">
        <v>1784.8731500895046</v>
      </c>
      <c r="I564" s="22">
        <v>47.947409308997749</v>
      </c>
      <c r="J564" s="20">
        <v>1784.8731500895046</v>
      </c>
      <c r="K564" s="22">
        <v>47.947409308997749</v>
      </c>
      <c r="L564" s="22">
        <v>98.388399988478838</v>
      </c>
      <c r="M564" s="4" t="s">
        <v>7601</v>
      </c>
    </row>
    <row r="565" spans="1:13" x14ac:dyDescent="0.25">
      <c r="A565" t="s">
        <v>6684</v>
      </c>
      <c r="B565" s="4" t="s">
        <v>3080</v>
      </c>
      <c r="C565" s="4" t="s">
        <v>6741</v>
      </c>
      <c r="D565" s="20">
        <v>130.16327947504814</v>
      </c>
      <c r="E565" s="14">
        <v>0.78883308334960189</v>
      </c>
      <c r="F565" s="20">
        <v>1613.7777465987381</v>
      </c>
      <c r="G565" s="22">
        <v>30.410916100069699</v>
      </c>
      <c r="H565" s="20">
        <v>1934.8964982110256</v>
      </c>
      <c r="I565" s="22">
        <v>119.05098539060771</v>
      </c>
      <c r="J565" s="20">
        <v>1934.8964982110256</v>
      </c>
      <c r="K565" s="22">
        <v>119.05098539060771</v>
      </c>
      <c r="L565" s="22">
        <v>83.40382796138249</v>
      </c>
      <c r="M565" s="4" t="s">
        <v>7601</v>
      </c>
    </row>
    <row r="566" spans="1:13" x14ac:dyDescent="0.25">
      <c r="D566" s="20"/>
      <c r="E566" s="14"/>
      <c r="F566" s="20"/>
      <c r="G566" s="22"/>
      <c r="H566" s="20"/>
      <c r="I566" s="22"/>
      <c r="J566" s="20"/>
      <c r="K566" s="22"/>
      <c r="L566" s="22"/>
    </row>
    <row r="567" spans="1:13" x14ac:dyDescent="0.25">
      <c r="A567" t="s">
        <v>6742</v>
      </c>
      <c r="B567" s="4" t="s">
        <v>3080</v>
      </c>
      <c r="C567" s="4" t="s">
        <v>6743</v>
      </c>
      <c r="D567" s="20">
        <v>219.21637715785056</v>
      </c>
      <c r="E567" s="14">
        <v>1.0577830741899881</v>
      </c>
      <c r="F567" s="20">
        <v>83.376324422320366</v>
      </c>
      <c r="G567" s="22">
        <v>2.5680234206146366</v>
      </c>
      <c r="H567" s="20">
        <v>296.56538461631015</v>
      </c>
      <c r="I567" s="22">
        <v>105.52548409170264</v>
      </c>
      <c r="J567" s="20">
        <v>83.376324422320366</v>
      </c>
      <c r="K567" s="22">
        <v>2.5680234206146366</v>
      </c>
      <c r="L567" s="22" t="s">
        <v>7285</v>
      </c>
      <c r="M567" s="4" t="s">
        <v>7601</v>
      </c>
    </row>
    <row r="568" spans="1:13" x14ac:dyDescent="0.25">
      <c r="A568" t="s">
        <v>6742</v>
      </c>
      <c r="B568" s="4" t="s">
        <v>3080</v>
      </c>
      <c r="C568" s="4" t="s">
        <v>6744</v>
      </c>
      <c r="D568" s="20">
        <v>292.65067885489157</v>
      </c>
      <c r="E568" s="14">
        <v>0.62238541073804132</v>
      </c>
      <c r="F568" s="20">
        <v>83.66066682427136</v>
      </c>
      <c r="G568" s="22">
        <v>1.1636823377648895</v>
      </c>
      <c r="H568" s="20">
        <v>53.624730813817571</v>
      </c>
      <c r="I568" s="22">
        <v>231.1961674170679</v>
      </c>
      <c r="J568" s="20">
        <v>83.66066682427136</v>
      </c>
      <c r="K568" s="22">
        <v>1.1636823377648895</v>
      </c>
      <c r="L568" s="22" t="s">
        <v>7285</v>
      </c>
      <c r="M568" s="4" t="s">
        <v>7601</v>
      </c>
    </row>
    <row r="569" spans="1:13" x14ac:dyDescent="0.25">
      <c r="A569" t="s">
        <v>6742</v>
      </c>
      <c r="B569" s="4" t="s">
        <v>3080</v>
      </c>
      <c r="C569" s="4" t="s">
        <v>6745</v>
      </c>
      <c r="D569" s="20">
        <v>260.41077242106309</v>
      </c>
      <c r="E569" s="14">
        <v>0.44130826663270545</v>
      </c>
      <c r="F569" s="20">
        <v>86.358145967053318</v>
      </c>
      <c r="G569" s="22">
        <v>0.85782304139998189</v>
      </c>
      <c r="H569" s="20">
        <v>23.678632047761571</v>
      </c>
      <c r="I569" s="22">
        <v>186.92819181251781</v>
      </c>
      <c r="J569" s="20">
        <v>86.358145967053318</v>
      </c>
      <c r="K569" s="22">
        <v>0.85782304139998189</v>
      </c>
      <c r="L569" s="22" t="s">
        <v>7285</v>
      </c>
      <c r="M569" s="4" t="s">
        <v>7601</v>
      </c>
    </row>
    <row r="570" spans="1:13" x14ac:dyDescent="0.25">
      <c r="A570" t="s">
        <v>6742</v>
      </c>
      <c r="B570" s="4" t="s">
        <v>3080</v>
      </c>
      <c r="C570" s="4" t="s">
        <v>6746</v>
      </c>
      <c r="D570" s="20">
        <v>434.98583811359504</v>
      </c>
      <c r="E570" s="14">
        <v>0.63640001446333905</v>
      </c>
      <c r="F570" s="20">
        <v>87.370015754605092</v>
      </c>
      <c r="G570" s="22">
        <v>0.86780610554973237</v>
      </c>
      <c r="H570" s="20">
        <v>-167.20979597491763</v>
      </c>
      <c r="I570" s="22">
        <v>83.395632747205525</v>
      </c>
      <c r="J570" s="20">
        <v>87.370015754605092</v>
      </c>
      <c r="K570" s="22">
        <v>0.86780610554973237</v>
      </c>
      <c r="L570" s="22" t="s">
        <v>7285</v>
      </c>
      <c r="M570" s="4" t="s">
        <v>7601</v>
      </c>
    </row>
    <row r="571" spans="1:13" x14ac:dyDescent="0.25">
      <c r="A571" t="s">
        <v>6742</v>
      </c>
      <c r="B571" s="4" t="s">
        <v>3080</v>
      </c>
      <c r="C571" s="4" t="s">
        <v>6747</v>
      </c>
      <c r="D571" s="20">
        <v>241.51829965028102</v>
      </c>
      <c r="E571" s="14">
        <v>0.76211597368063733</v>
      </c>
      <c r="F571" s="20">
        <v>88.252243647833126</v>
      </c>
      <c r="G571" s="22">
        <v>2.1737423846695023</v>
      </c>
      <c r="H571" s="20">
        <v>-244.43628418030391</v>
      </c>
      <c r="I571" s="22">
        <v>175.09764394250041</v>
      </c>
      <c r="J571" s="20">
        <v>88.252243647833126</v>
      </c>
      <c r="K571" s="22">
        <v>2.1737423846695023</v>
      </c>
      <c r="L571" s="22" t="s">
        <v>7285</v>
      </c>
      <c r="M571" s="4" t="s">
        <v>7601</v>
      </c>
    </row>
    <row r="572" spans="1:13" x14ac:dyDescent="0.25">
      <c r="A572" t="s">
        <v>6742</v>
      </c>
      <c r="B572" s="4" t="s">
        <v>3080</v>
      </c>
      <c r="C572" s="4" t="s">
        <v>6748</v>
      </c>
      <c r="D572" s="20">
        <v>719.26275858619658</v>
      </c>
      <c r="E572" s="14">
        <v>0.48500400713325287</v>
      </c>
      <c r="F572" s="20">
        <v>90.277009171403662</v>
      </c>
      <c r="G572" s="22">
        <v>0.89647828767367344</v>
      </c>
      <c r="H572" s="20">
        <v>31.921633709900846</v>
      </c>
      <c r="I572" s="22">
        <v>102.05580034359603</v>
      </c>
      <c r="J572" s="20">
        <v>90.277009171403662</v>
      </c>
      <c r="K572" s="22">
        <v>0.89647828767367344</v>
      </c>
      <c r="L572" s="22" t="s">
        <v>7285</v>
      </c>
      <c r="M572" s="4" t="s">
        <v>7601</v>
      </c>
    </row>
    <row r="573" spans="1:13" x14ac:dyDescent="0.25">
      <c r="A573" t="s">
        <v>6742</v>
      </c>
      <c r="B573" s="4" t="s">
        <v>3080</v>
      </c>
      <c r="C573" s="4" t="s">
        <v>6749</v>
      </c>
      <c r="D573" s="20">
        <v>803.49677327516201</v>
      </c>
      <c r="E573" s="14">
        <v>0.41540375521390399</v>
      </c>
      <c r="F573" s="20">
        <v>90.767669795844142</v>
      </c>
      <c r="G573" s="22">
        <v>0.90131641770044268</v>
      </c>
      <c r="H573" s="20">
        <v>5.5217915150289727</v>
      </c>
      <c r="I573" s="22">
        <v>103.7643502924096</v>
      </c>
      <c r="J573" s="20">
        <v>90.767669795844142</v>
      </c>
      <c r="K573" s="22">
        <v>0.90131641770044268</v>
      </c>
      <c r="L573" s="22" t="s">
        <v>7285</v>
      </c>
      <c r="M573" s="4" t="s">
        <v>7601</v>
      </c>
    </row>
    <row r="574" spans="1:13" x14ac:dyDescent="0.25">
      <c r="A574" t="s">
        <v>6742</v>
      </c>
      <c r="B574" s="4" t="s">
        <v>3080</v>
      </c>
      <c r="C574" s="4" t="s">
        <v>6750</v>
      </c>
      <c r="D574" s="20">
        <v>579.86871804342036</v>
      </c>
      <c r="E574" s="14">
        <v>0.48627639675503304</v>
      </c>
      <c r="F574" s="20">
        <v>91.289053479813305</v>
      </c>
      <c r="G574" s="22">
        <v>0.99710292324418504</v>
      </c>
      <c r="H574" s="20">
        <v>52.514282026771482</v>
      </c>
      <c r="I574" s="22">
        <v>121.05102105096539</v>
      </c>
      <c r="J574" s="20">
        <v>91.289053479813305</v>
      </c>
      <c r="K574" s="22">
        <v>0.99710292324418504</v>
      </c>
      <c r="L574" s="22" t="s">
        <v>7285</v>
      </c>
      <c r="M574" s="4" t="s">
        <v>7601</v>
      </c>
    </row>
    <row r="575" spans="1:13" x14ac:dyDescent="0.25">
      <c r="A575" t="s">
        <v>6742</v>
      </c>
      <c r="B575" s="4" t="s">
        <v>3080</v>
      </c>
      <c r="C575" s="4" t="s">
        <v>6751</v>
      </c>
      <c r="D575" s="20">
        <v>85.779507007844614</v>
      </c>
      <c r="E575" s="14">
        <v>1.0492053733251401</v>
      </c>
      <c r="F575" s="20">
        <v>91.322194930562063</v>
      </c>
      <c r="G575" s="22">
        <v>1.4236517780001989</v>
      </c>
      <c r="H575" s="20">
        <v>-541.77735612591493</v>
      </c>
      <c r="I575" s="22">
        <v>531.05769657332257</v>
      </c>
      <c r="J575" s="20">
        <v>91.322194930562063</v>
      </c>
      <c r="K575" s="22">
        <v>1.4236517780001989</v>
      </c>
      <c r="L575" s="22" t="s">
        <v>7285</v>
      </c>
      <c r="M575" s="4" t="s">
        <v>7601</v>
      </c>
    </row>
    <row r="576" spans="1:13" x14ac:dyDescent="0.25">
      <c r="A576" t="s">
        <v>6742</v>
      </c>
      <c r="B576" s="4" t="s">
        <v>3080</v>
      </c>
      <c r="C576" s="4" t="s">
        <v>6752</v>
      </c>
      <c r="D576" s="20">
        <v>153.16297211097131</v>
      </c>
      <c r="E576" s="14">
        <v>0.38831934557021319</v>
      </c>
      <c r="F576" s="20">
        <v>91.735285098840777</v>
      </c>
      <c r="G576" s="22">
        <v>4.3447864255898665</v>
      </c>
      <c r="H576" s="20">
        <v>207.00121152961211</v>
      </c>
      <c r="I576" s="22">
        <v>412.75108073294837</v>
      </c>
      <c r="J576" s="20">
        <v>91.735285098840777</v>
      </c>
      <c r="K576" s="22">
        <v>4.3447864255898665</v>
      </c>
      <c r="L576" s="22" t="s">
        <v>7285</v>
      </c>
      <c r="M576" s="4" t="s">
        <v>7601</v>
      </c>
    </row>
    <row r="577" spans="1:13" x14ac:dyDescent="0.25">
      <c r="A577" t="s">
        <v>6742</v>
      </c>
      <c r="B577" s="4" t="s">
        <v>3080</v>
      </c>
      <c r="C577" s="4" t="s">
        <v>6753</v>
      </c>
      <c r="D577" s="20">
        <v>363.2562612773782</v>
      </c>
      <c r="E577" s="14">
        <v>0.51412127360408066</v>
      </c>
      <c r="F577" s="20">
        <v>91.736713063927482</v>
      </c>
      <c r="G577" s="22">
        <v>0.91087069647279151</v>
      </c>
      <c r="H577" s="20">
        <v>96.028316938143078</v>
      </c>
      <c r="I577" s="22">
        <v>146.58761389218549</v>
      </c>
      <c r="J577" s="20">
        <v>91.736713063927482</v>
      </c>
      <c r="K577" s="22">
        <v>0.91087069647279151</v>
      </c>
      <c r="L577" s="22" t="s">
        <v>7285</v>
      </c>
      <c r="M577" s="4" t="s">
        <v>7601</v>
      </c>
    </row>
    <row r="578" spans="1:13" x14ac:dyDescent="0.25">
      <c r="A578" t="s">
        <v>6742</v>
      </c>
      <c r="B578" s="4" t="s">
        <v>3080</v>
      </c>
      <c r="C578" s="4" t="s">
        <v>6754</v>
      </c>
      <c r="D578" s="20">
        <v>975.50538505634336</v>
      </c>
      <c r="E578" s="14">
        <v>0.46025510998213492</v>
      </c>
      <c r="F578" s="20">
        <v>92.201351365632632</v>
      </c>
      <c r="G578" s="22">
        <v>0.91545118824048899</v>
      </c>
      <c r="H578" s="20">
        <v>1.7678117616319988</v>
      </c>
      <c r="I578" s="22">
        <v>74.066712547662064</v>
      </c>
      <c r="J578" s="20">
        <v>92.201351365632632</v>
      </c>
      <c r="K578" s="22">
        <v>0.91545118824048899</v>
      </c>
      <c r="L578" s="22" t="s">
        <v>7285</v>
      </c>
      <c r="M578" s="4" t="s">
        <v>7601</v>
      </c>
    </row>
    <row r="579" spans="1:13" x14ac:dyDescent="0.25">
      <c r="A579" t="s">
        <v>6742</v>
      </c>
      <c r="B579" s="4" t="s">
        <v>3080</v>
      </c>
      <c r="C579" s="4" t="s">
        <v>6755</v>
      </c>
      <c r="D579" s="20">
        <v>108.27812852267783</v>
      </c>
      <c r="E579" s="14">
        <v>0.33118076132133739</v>
      </c>
      <c r="F579" s="20">
        <v>93.124495426909988</v>
      </c>
      <c r="G579" s="22">
        <v>3.8646232540417529</v>
      </c>
      <c r="H579" s="20">
        <v>-632.20003236811351</v>
      </c>
      <c r="I579" s="22">
        <v>408.96385381565517</v>
      </c>
      <c r="J579" s="20">
        <v>93.124495426909988</v>
      </c>
      <c r="K579" s="22">
        <v>3.8646232540417529</v>
      </c>
      <c r="L579" s="22" t="s">
        <v>7285</v>
      </c>
      <c r="M579" s="4" t="s">
        <v>7601</v>
      </c>
    </row>
    <row r="580" spans="1:13" x14ac:dyDescent="0.25">
      <c r="A580" t="s">
        <v>6742</v>
      </c>
      <c r="B580" s="4" t="s">
        <v>3080</v>
      </c>
      <c r="C580" s="4" t="s">
        <v>6756</v>
      </c>
      <c r="D580" s="20">
        <v>344.82275289220263</v>
      </c>
      <c r="E580" s="14">
        <v>0.32478846017495877</v>
      </c>
      <c r="F580" s="20">
        <v>93.333878567317242</v>
      </c>
      <c r="G580" s="22">
        <v>1.9829554634831439</v>
      </c>
      <c r="H580" s="20">
        <v>161.88319603565418</v>
      </c>
      <c r="I580" s="22">
        <v>92.724063071978279</v>
      </c>
      <c r="J580" s="20">
        <v>93.333878567317242</v>
      </c>
      <c r="K580" s="22">
        <v>1.9829554634831439</v>
      </c>
      <c r="L580" s="22" t="s">
        <v>7285</v>
      </c>
      <c r="M580" s="4" t="s">
        <v>7601</v>
      </c>
    </row>
    <row r="581" spans="1:13" x14ac:dyDescent="0.25">
      <c r="A581" t="s">
        <v>6742</v>
      </c>
      <c r="B581" s="4" t="s">
        <v>3080</v>
      </c>
      <c r="C581" s="4" t="s">
        <v>6757</v>
      </c>
      <c r="D581" s="20">
        <v>939.69679635892146</v>
      </c>
      <c r="E581" s="14">
        <v>0.33278614875282397</v>
      </c>
      <c r="F581" s="20">
        <v>93.871136926682865</v>
      </c>
      <c r="G581" s="22">
        <v>1.5562893694964615</v>
      </c>
      <c r="H581" s="20">
        <v>105.35828880705411</v>
      </c>
      <c r="I581" s="22">
        <v>57.566765905836583</v>
      </c>
      <c r="J581" s="20">
        <v>93.871136926682865</v>
      </c>
      <c r="K581" s="22">
        <v>1.5562893694964615</v>
      </c>
      <c r="L581" s="22" t="s">
        <v>7285</v>
      </c>
      <c r="M581" s="4" t="s">
        <v>7601</v>
      </c>
    </row>
    <row r="582" spans="1:13" x14ac:dyDescent="0.25">
      <c r="A582" t="s">
        <v>6742</v>
      </c>
      <c r="B582" s="4" t="s">
        <v>3080</v>
      </c>
      <c r="C582" s="4" t="s">
        <v>6758</v>
      </c>
      <c r="D582" s="20">
        <v>107.27590017043507</v>
      </c>
      <c r="E582" s="14">
        <v>0.67120015529747012</v>
      </c>
      <c r="F582" s="20">
        <v>93.96645258765615</v>
      </c>
      <c r="G582" s="22">
        <v>2.9757893617664593</v>
      </c>
      <c r="H582" s="20">
        <v>135.06311971898049</v>
      </c>
      <c r="I582" s="22">
        <v>625.62691144641201</v>
      </c>
      <c r="J582" s="20">
        <v>93.96645258765615</v>
      </c>
      <c r="K582" s="22">
        <v>2.9757893617664593</v>
      </c>
      <c r="L582" s="22" t="s">
        <v>7285</v>
      </c>
      <c r="M582" s="4" t="s">
        <v>7601</v>
      </c>
    </row>
    <row r="583" spans="1:13" x14ac:dyDescent="0.25">
      <c r="A583" t="s">
        <v>6742</v>
      </c>
      <c r="B583" s="4" t="s">
        <v>3080</v>
      </c>
      <c r="C583" s="4" t="s">
        <v>6759</v>
      </c>
      <c r="D583" s="20">
        <v>408.40337022887542</v>
      </c>
      <c r="E583" s="14">
        <v>0.55213600104216254</v>
      </c>
      <c r="F583" s="20">
        <v>94.184084398881041</v>
      </c>
      <c r="G583" s="22">
        <v>2.1224363526811558</v>
      </c>
      <c r="H583" s="20">
        <v>91.410236218641302</v>
      </c>
      <c r="I583" s="22">
        <v>110.60036053222153</v>
      </c>
      <c r="J583" s="20">
        <v>94.184084398881041</v>
      </c>
      <c r="K583" s="22">
        <v>2.1224363526811558</v>
      </c>
      <c r="L583" s="22" t="s">
        <v>7285</v>
      </c>
      <c r="M583" s="4" t="s">
        <v>7601</v>
      </c>
    </row>
    <row r="584" spans="1:13" x14ac:dyDescent="0.25">
      <c r="A584" t="s">
        <v>6742</v>
      </c>
      <c r="B584" s="4" t="s">
        <v>3080</v>
      </c>
      <c r="C584" s="4" t="s">
        <v>6760</v>
      </c>
      <c r="D584" s="20">
        <v>1745.8255898862351</v>
      </c>
      <c r="E584" s="14">
        <v>0.15987644990085961</v>
      </c>
      <c r="F584" s="20">
        <v>94.847199295332516</v>
      </c>
      <c r="G584" s="22">
        <v>1.5158611923154268</v>
      </c>
      <c r="H584" s="20">
        <v>232.81341806399007</v>
      </c>
      <c r="I584" s="22">
        <v>179.04466245999063</v>
      </c>
      <c r="J584" s="20">
        <v>94.847199295332516</v>
      </c>
      <c r="K584" s="22">
        <v>1.5158611923154268</v>
      </c>
      <c r="L584" s="22" t="s">
        <v>7285</v>
      </c>
      <c r="M584" s="4" t="s">
        <v>7601</v>
      </c>
    </row>
    <row r="585" spans="1:13" x14ac:dyDescent="0.25">
      <c r="A585" t="s">
        <v>6742</v>
      </c>
      <c r="B585" s="4" t="s">
        <v>3080</v>
      </c>
      <c r="C585" s="4" t="s">
        <v>6761</v>
      </c>
      <c r="D585" s="20">
        <v>864.47347022002657</v>
      </c>
      <c r="E585" s="14">
        <v>0.27762017637245862</v>
      </c>
      <c r="F585" s="20">
        <v>94.899676972162169</v>
      </c>
      <c r="G585" s="22">
        <v>1.1398753446160725</v>
      </c>
      <c r="H585" s="20">
        <v>90.533495156829758</v>
      </c>
      <c r="I585" s="22">
        <v>103.51371213458427</v>
      </c>
      <c r="J585" s="20">
        <v>94.899676972162169</v>
      </c>
      <c r="K585" s="22">
        <v>1.1398753446160725</v>
      </c>
      <c r="L585" s="22" t="s">
        <v>7285</v>
      </c>
      <c r="M585" s="4" t="s">
        <v>7601</v>
      </c>
    </row>
    <row r="586" spans="1:13" x14ac:dyDescent="0.25">
      <c r="A586" t="s">
        <v>6742</v>
      </c>
      <c r="B586" s="4" t="s">
        <v>3080</v>
      </c>
      <c r="C586" s="4" t="s">
        <v>6762</v>
      </c>
      <c r="D586" s="20">
        <v>268.66276474186577</v>
      </c>
      <c r="E586" s="14">
        <v>0.48340934354596732</v>
      </c>
      <c r="F586" s="20">
        <v>95.094083769938393</v>
      </c>
      <c r="G586" s="22">
        <v>0.9439614196502788</v>
      </c>
      <c r="H586" s="20">
        <v>41.97329889123403</v>
      </c>
      <c r="I586" s="22">
        <v>151.27731482366278</v>
      </c>
      <c r="J586" s="20">
        <v>95.094083769938393</v>
      </c>
      <c r="K586" s="22">
        <v>0.9439614196502788</v>
      </c>
      <c r="L586" s="22" t="s">
        <v>7285</v>
      </c>
      <c r="M586" s="4" t="s">
        <v>7601</v>
      </c>
    </row>
    <row r="587" spans="1:13" x14ac:dyDescent="0.25">
      <c r="A587" t="s">
        <v>6742</v>
      </c>
      <c r="B587" s="4" t="s">
        <v>3080</v>
      </c>
      <c r="C587" s="4" t="s">
        <v>6763</v>
      </c>
      <c r="D587" s="20">
        <v>291.99501544688229</v>
      </c>
      <c r="E587" s="14">
        <v>0.35204499801690331</v>
      </c>
      <c r="F587" s="20">
        <v>96.398268451351143</v>
      </c>
      <c r="G587" s="22">
        <v>2.0380072739131023</v>
      </c>
      <c r="H587" s="20">
        <v>176.13679809293217</v>
      </c>
      <c r="I587" s="22">
        <v>150.28415089404763</v>
      </c>
      <c r="J587" s="20">
        <v>96.398268451351143</v>
      </c>
      <c r="K587" s="22">
        <v>2.0380072739131023</v>
      </c>
      <c r="L587" s="22" t="s">
        <v>7285</v>
      </c>
      <c r="M587" s="4" t="s">
        <v>7601</v>
      </c>
    </row>
    <row r="588" spans="1:13" x14ac:dyDescent="0.25">
      <c r="A588" t="s">
        <v>6742</v>
      </c>
      <c r="B588" s="4" t="s">
        <v>3080</v>
      </c>
      <c r="C588" s="4" t="s">
        <v>6764</v>
      </c>
      <c r="D588" s="20">
        <v>199.94923958249171</v>
      </c>
      <c r="E588" s="14">
        <v>0.41029886431248613</v>
      </c>
      <c r="F588" s="20">
        <v>98.817970043090256</v>
      </c>
      <c r="G588" s="22">
        <v>3.2557393521626921</v>
      </c>
      <c r="H588" s="20">
        <v>-52.090207109560069</v>
      </c>
      <c r="I588" s="22">
        <v>130.22763952161472</v>
      </c>
      <c r="J588" s="20">
        <v>98.817970043090256</v>
      </c>
      <c r="K588" s="22">
        <v>3.2557393521626921</v>
      </c>
      <c r="L588" s="22" t="s">
        <v>7285</v>
      </c>
      <c r="M588" s="4" t="s">
        <v>7601</v>
      </c>
    </row>
    <row r="589" spans="1:13" x14ac:dyDescent="0.25">
      <c r="A589" t="s">
        <v>6742</v>
      </c>
      <c r="B589" s="4" t="s">
        <v>3080</v>
      </c>
      <c r="C589" s="4" t="s">
        <v>6765</v>
      </c>
      <c r="D589" s="20">
        <v>174.71556499424827</v>
      </c>
      <c r="E589" s="14">
        <v>0.34558641729326284</v>
      </c>
      <c r="F589" s="20">
        <v>98.890144782380119</v>
      </c>
      <c r="G589" s="22">
        <v>1.3150159487071917</v>
      </c>
      <c r="H589" s="20">
        <v>225.03020146303484</v>
      </c>
      <c r="I589" s="22">
        <v>379.58501533062787</v>
      </c>
      <c r="J589" s="20">
        <v>98.890144782380119</v>
      </c>
      <c r="K589" s="22">
        <v>1.3150159487071917</v>
      </c>
      <c r="L589" s="22" t="s">
        <v>7285</v>
      </c>
      <c r="M589" s="4" t="s">
        <v>7601</v>
      </c>
    </row>
    <row r="590" spans="1:13" x14ac:dyDescent="0.25">
      <c r="A590" t="s">
        <v>6742</v>
      </c>
      <c r="B590" s="4" t="s">
        <v>3080</v>
      </c>
      <c r="C590" s="4" t="s">
        <v>6766</v>
      </c>
      <c r="D590" s="20">
        <v>874.2147551390218</v>
      </c>
      <c r="E590" s="14">
        <v>0.30988282740019074</v>
      </c>
      <c r="F590" s="20">
        <v>99.289070840586689</v>
      </c>
      <c r="G590" s="22">
        <v>0.98528355808058876</v>
      </c>
      <c r="H590" s="20">
        <v>179.09045036408938</v>
      </c>
      <c r="I590" s="22">
        <v>105.01262667452205</v>
      </c>
      <c r="J590" s="20">
        <v>99.289070840586689</v>
      </c>
      <c r="K590" s="22">
        <v>0.98528355808058876</v>
      </c>
      <c r="L590" s="22" t="s">
        <v>7285</v>
      </c>
      <c r="M590" s="4" t="s">
        <v>7601</v>
      </c>
    </row>
    <row r="591" spans="1:13" x14ac:dyDescent="0.25">
      <c r="A591" t="s">
        <v>6742</v>
      </c>
      <c r="B591" s="4" t="s">
        <v>3080</v>
      </c>
      <c r="C591" s="4" t="s">
        <v>6767</v>
      </c>
      <c r="D591" s="20">
        <v>74.286664127453122</v>
      </c>
      <c r="E591" s="14">
        <v>0.47799152618202922</v>
      </c>
      <c r="F591" s="20">
        <v>102.18526043474037</v>
      </c>
      <c r="G591" s="22">
        <v>2.8284919930777477</v>
      </c>
      <c r="H591" s="20">
        <v>-1424.5033909745853</v>
      </c>
      <c r="I591" s="22">
        <v>659.37702522531163</v>
      </c>
      <c r="J591" s="20">
        <v>102.18526043474037</v>
      </c>
      <c r="K591" s="22">
        <v>2.8284919930777477</v>
      </c>
      <c r="L591" s="22" t="s">
        <v>7285</v>
      </c>
      <c r="M591" s="4" t="s">
        <v>7601</v>
      </c>
    </row>
    <row r="592" spans="1:13" x14ac:dyDescent="0.25">
      <c r="A592" t="s">
        <v>6742</v>
      </c>
      <c r="B592" s="4" t="s">
        <v>3080</v>
      </c>
      <c r="C592" s="4" t="s">
        <v>6768</v>
      </c>
      <c r="D592" s="20">
        <v>221.62359852725609</v>
      </c>
      <c r="E592" s="14">
        <v>0.48269579197635681</v>
      </c>
      <c r="F592" s="20">
        <v>104.65051827718439</v>
      </c>
      <c r="G592" s="22">
        <v>3.3321620599888675</v>
      </c>
      <c r="H592" s="20">
        <v>-26.959806447558982</v>
      </c>
      <c r="I592" s="22">
        <v>182.95057819825783</v>
      </c>
      <c r="J592" s="20">
        <v>104.65051827718439</v>
      </c>
      <c r="K592" s="22">
        <v>3.3321620599888675</v>
      </c>
      <c r="L592" s="22" t="s">
        <v>7285</v>
      </c>
      <c r="M592" s="4" t="s">
        <v>7601</v>
      </c>
    </row>
    <row r="593" spans="1:13" x14ac:dyDescent="0.25">
      <c r="A593" t="s">
        <v>6742</v>
      </c>
      <c r="B593" s="4" t="s">
        <v>3080</v>
      </c>
      <c r="C593" s="4" t="s">
        <v>6769</v>
      </c>
      <c r="D593" s="20">
        <v>283.95845538871123</v>
      </c>
      <c r="E593" s="14">
        <v>0.35264319935172567</v>
      </c>
      <c r="F593" s="20">
        <v>105.52275952713526</v>
      </c>
      <c r="G593" s="22">
        <v>1.0466379921053246</v>
      </c>
      <c r="H593" s="20">
        <v>31.933729216053088</v>
      </c>
      <c r="I593" s="22">
        <v>207.30545207144931</v>
      </c>
      <c r="J593" s="20">
        <v>105.52275952713526</v>
      </c>
      <c r="K593" s="22">
        <v>1.0466379921053246</v>
      </c>
      <c r="L593" s="22" t="s">
        <v>7285</v>
      </c>
      <c r="M593" s="4" t="s">
        <v>7601</v>
      </c>
    </row>
    <row r="594" spans="1:13" x14ac:dyDescent="0.25">
      <c r="A594" t="s">
        <v>6742</v>
      </c>
      <c r="B594" s="4" t="s">
        <v>3080</v>
      </c>
      <c r="C594" s="4" t="s">
        <v>6770</v>
      </c>
      <c r="D594" s="20">
        <v>715.76900928351847</v>
      </c>
      <c r="E594" s="14">
        <v>0.52581054260901339</v>
      </c>
      <c r="F594" s="20">
        <v>108.56246657016862</v>
      </c>
      <c r="G594" s="22">
        <v>1.2918413129000541</v>
      </c>
      <c r="H594" s="20">
        <v>57.733305237801979</v>
      </c>
      <c r="I594" s="22">
        <v>105.76661005587019</v>
      </c>
      <c r="J594" s="20">
        <v>108.56246657016862</v>
      </c>
      <c r="K594" s="22">
        <v>1.2918413129000541</v>
      </c>
      <c r="L594" s="22" t="s">
        <v>7285</v>
      </c>
      <c r="M594" s="4" t="s">
        <v>7601</v>
      </c>
    </row>
    <row r="595" spans="1:13" x14ac:dyDescent="0.25">
      <c r="A595" t="s">
        <v>6742</v>
      </c>
      <c r="B595" s="4" t="s">
        <v>3080</v>
      </c>
      <c r="C595" s="4" t="s">
        <v>6771</v>
      </c>
      <c r="D595" s="20">
        <v>1050.8598438768404</v>
      </c>
      <c r="E595" s="14">
        <v>0.29842660290414935</v>
      </c>
      <c r="F595" s="20">
        <v>108.87558672711889</v>
      </c>
      <c r="G595" s="22">
        <v>1.0796135194007874</v>
      </c>
      <c r="H595" s="20">
        <v>271.19037925738166</v>
      </c>
      <c r="I595" s="22">
        <v>57.410412501868237</v>
      </c>
      <c r="J595" s="20">
        <v>108.87558672711889</v>
      </c>
      <c r="K595" s="22">
        <v>1.0796135194007874</v>
      </c>
      <c r="L595" s="22" t="s">
        <v>7285</v>
      </c>
      <c r="M595" s="4" t="s">
        <v>7601</v>
      </c>
    </row>
    <row r="596" spans="1:13" x14ac:dyDescent="0.25">
      <c r="A596" t="s">
        <v>6742</v>
      </c>
      <c r="B596" s="4" t="s">
        <v>3080</v>
      </c>
      <c r="C596" s="4" t="s">
        <v>6772</v>
      </c>
      <c r="D596" s="20">
        <v>254.54726822943712</v>
      </c>
      <c r="E596" s="14">
        <v>0.14409577629402015</v>
      </c>
      <c r="F596" s="20">
        <v>109.89402677942904</v>
      </c>
      <c r="G596" s="22">
        <v>4.957800749875851</v>
      </c>
      <c r="H596" s="20">
        <v>935.65927173279761</v>
      </c>
      <c r="I596" s="22">
        <v>100.16782636655353</v>
      </c>
      <c r="J596" s="20">
        <v>109.89402677942904</v>
      </c>
      <c r="K596" s="22">
        <v>4.957800749875851</v>
      </c>
      <c r="L596" s="22" t="s">
        <v>7285</v>
      </c>
      <c r="M596" s="4" t="s">
        <v>7601</v>
      </c>
    </row>
    <row r="597" spans="1:13" x14ac:dyDescent="0.25">
      <c r="A597" t="s">
        <v>6742</v>
      </c>
      <c r="B597" s="4" t="s">
        <v>3080</v>
      </c>
      <c r="C597" s="4" t="s">
        <v>6773</v>
      </c>
      <c r="D597" s="20">
        <v>214.59863344144225</v>
      </c>
      <c r="E597" s="14">
        <v>0.47659619339282505</v>
      </c>
      <c r="F597" s="20">
        <v>110.10143886082052</v>
      </c>
      <c r="G597" s="22">
        <v>1.1571701272127584</v>
      </c>
      <c r="H597" s="20">
        <v>1081.4798695975053</v>
      </c>
      <c r="I597" s="22">
        <v>213.52884846243455</v>
      </c>
      <c r="J597" s="20">
        <v>110.10143886082052</v>
      </c>
      <c r="K597" s="22">
        <v>1.1571701272127584</v>
      </c>
      <c r="L597" s="22" t="s">
        <v>7285</v>
      </c>
      <c r="M597" s="4" t="s">
        <v>7601</v>
      </c>
    </row>
    <row r="598" spans="1:13" x14ac:dyDescent="0.25">
      <c r="A598" t="s">
        <v>6742</v>
      </c>
      <c r="B598" s="4" t="s">
        <v>3080</v>
      </c>
      <c r="C598" s="4" t="s">
        <v>6774</v>
      </c>
      <c r="D598" s="20">
        <v>224.68648330467096</v>
      </c>
      <c r="E598" s="14">
        <v>0.33676481420041804</v>
      </c>
      <c r="F598" s="20">
        <v>111.45075376311948</v>
      </c>
      <c r="G598" s="22">
        <v>1.7457873797366474</v>
      </c>
      <c r="H598" s="20">
        <v>-105.67968896348852</v>
      </c>
      <c r="I598" s="22">
        <v>162.8116393037364</v>
      </c>
      <c r="J598" s="20">
        <v>111.45075376311948</v>
      </c>
      <c r="K598" s="22">
        <v>1.7457873797366474</v>
      </c>
      <c r="L598" s="22" t="s">
        <v>7285</v>
      </c>
      <c r="M598" s="4" t="s">
        <v>7601</v>
      </c>
    </row>
    <row r="599" spans="1:13" x14ac:dyDescent="0.25">
      <c r="A599" t="s">
        <v>6742</v>
      </c>
      <c r="B599" s="4" t="s">
        <v>3080</v>
      </c>
      <c r="C599" s="4" t="s">
        <v>6775</v>
      </c>
      <c r="D599" s="20">
        <v>122.33742531442002</v>
      </c>
      <c r="E599" s="14">
        <v>0.43735688113003457</v>
      </c>
      <c r="F599" s="20">
        <v>112.979240925144</v>
      </c>
      <c r="G599" s="22">
        <v>1.9711126049331966</v>
      </c>
      <c r="H599" s="20">
        <v>-682.25893304243391</v>
      </c>
      <c r="I599" s="22">
        <v>353.25678955995761</v>
      </c>
      <c r="J599" s="20">
        <v>112.979240925144</v>
      </c>
      <c r="K599" s="22">
        <v>1.9711126049331966</v>
      </c>
      <c r="L599" s="22" t="s">
        <v>7285</v>
      </c>
      <c r="M599" s="4" t="s">
        <v>7601</v>
      </c>
    </row>
    <row r="600" spans="1:13" x14ac:dyDescent="0.25">
      <c r="A600" t="s">
        <v>6742</v>
      </c>
      <c r="B600" s="4" t="s">
        <v>3080</v>
      </c>
      <c r="C600" s="4" t="s">
        <v>6776</v>
      </c>
      <c r="D600" s="20">
        <v>342.20946588027988</v>
      </c>
      <c r="E600" s="14">
        <v>0.46714969295901082</v>
      </c>
      <c r="F600" s="20">
        <v>116.95997560412782</v>
      </c>
      <c r="G600" s="22">
        <v>1.3213209369570507</v>
      </c>
      <c r="H600" s="20">
        <v>37.713291934831538</v>
      </c>
      <c r="I600" s="22">
        <v>89.688348672115396</v>
      </c>
      <c r="J600" s="20">
        <v>116.95997560412782</v>
      </c>
      <c r="K600" s="22">
        <v>1.3213209369570507</v>
      </c>
      <c r="L600" s="22" t="s">
        <v>7285</v>
      </c>
      <c r="M600" s="4" t="s">
        <v>7601</v>
      </c>
    </row>
    <row r="601" spans="1:13" x14ac:dyDescent="0.25">
      <c r="A601" t="s">
        <v>6742</v>
      </c>
      <c r="B601" s="4" t="s">
        <v>3080</v>
      </c>
      <c r="C601" s="4" t="s">
        <v>6777</v>
      </c>
      <c r="D601" s="20">
        <v>66.437436471570408</v>
      </c>
      <c r="E601" s="14">
        <v>0.42973597765435673</v>
      </c>
      <c r="F601" s="20">
        <v>121.88623629548169</v>
      </c>
      <c r="G601" s="22">
        <v>1.4851199384881326</v>
      </c>
      <c r="H601" s="20">
        <v>-107.62235959705603</v>
      </c>
      <c r="I601" s="22">
        <v>651.95820059599737</v>
      </c>
      <c r="J601" s="20">
        <v>121.88623629548169</v>
      </c>
      <c r="K601" s="22">
        <v>1.4851199384881326</v>
      </c>
      <c r="L601" s="22" t="s">
        <v>7285</v>
      </c>
      <c r="M601" s="4" t="s">
        <v>7601</v>
      </c>
    </row>
    <row r="602" spans="1:13" x14ac:dyDescent="0.25">
      <c r="A602" t="s">
        <v>6742</v>
      </c>
      <c r="B602" s="4" t="s">
        <v>3080</v>
      </c>
      <c r="C602" s="4" t="s">
        <v>6778</v>
      </c>
      <c r="D602" s="20">
        <v>65.013710214178801</v>
      </c>
      <c r="E602" s="14">
        <v>0.51812622542463216</v>
      </c>
      <c r="F602" s="20">
        <v>133.07382995469027</v>
      </c>
      <c r="G602" s="22">
        <v>1.5014921299166275</v>
      </c>
      <c r="H602" s="20">
        <v>-968.25352231269312</v>
      </c>
      <c r="I602" s="22">
        <v>610.14953569796774</v>
      </c>
      <c r="J602" s="20">
        <v>133.07382995469027</v>
      </c>
      <c r="K602" s="22">
        <v>1.5014921299166275</v>
      </c>
      <c r="L602" s="22" t="s">
        <v>7285</v>
      </c>
      <c r="M602" s="4" t="s">
        <v>7601</v>
      </c>
    </row>
    <row r="603" spans="1:13" x14ac:dyDescent="0.25">
      <c r="A603" t="s">
        <v>6742</v>
      </c>
      <c r="B603" s="4" t="s">
        <v>3080</v>
      </c>
      <c r="C603" s="4" t="s">
        <v>6779</v>
      </c>
      <c r="D603" s="20">
        <v>138.21384640835939</v>
      </c>
      <c r="E603" s="14">
        <v>0.35505008110052405</v>
      </c>
      <c r="F603" s="20">
        <v>141.22657331646002</v>
      </c>
      <c r="G603" s="22">
        <v>3.394487705767034</v>
      </c>
      <c r="H603" s="20">
        <v>-168.1280716052147</v>
      </c>
      <c r="I603" s="22">
        <v>222.91484331095114</v>
      </c>
      <c r="J603" s="20">
        <v>141.22657331646002</v>
      </c>
      <c r="K603" s="22">
        <v>3.394487705767034</v>
      </c>
      <c r="L603" s="22" t="s">
        <v>7285</v>
      </c>
      <c r="M603" s="4" t="s">
        <v>7601</v>
      </c>
    </row>
    <row r="604" spans="1:13" x14ac:dyDescent="0.25">
      <c r="A604" t="s">
        <v>6742</v>
      </c>
      <c r="B604" s="4" t="s">
        <v>3080</v>
      </c>
      <c r="C604" s="4" t="s">
        <v>6780</v>
      </c>
      <c r="D604" s="20">
        <v>68.348226974911782</v>
      </c>
      <c r="E604" s="14">
        <v>0.22709197283153601</v>
      </c>
      <c r="F604" s="20">
        <v>141.440432559096</v>
      </c>
      <c r="G604" s="22">
        <v>5.5120639977763659</v>
      </c>
      <c r="H604" s="20">
        <v>-224.51549298617496</v>
      </c>
      <c r="I604" s="22">
        <v>494.96426885982305</v>
      </c>
      <c r="J604" s="20">
        <v>141.440432559096</v>
      </c>
      <c r="K604" s="22">
        <v>5.5120639977763659</v>
      </c>
      <c r="L604" s="22" t="s">
        <v>7285</v>
      </c>
      <c r="M604" s="4" t="s">
        <v>7601</v>
      </c>
    </row>
    <row r="605" spans="1:13" x14ac:dyDescent="0.25">
      <c r="A605" t="s">
        <v>6742</v>
      </c>
      <c r="B605" s="4" t="s">
        <v>3080</v>
      </c>
      <c r="C605" s="4" t="s">
        <v>6781</v>
      </c>
      <c r="D605" s="20">
        <v>133.08093858565803</v>
      </c>
      <c r="E605" s="14">
        <v>0.43057872104179612</v>
      </c>
      <c r="F605" s="20">
        <v>143.11791934351007</v>
      </c>
      <c r="G605" s="22">
        <v>1.4154097774311083</v>
      </c>
      <c r="H605" s="20">
        <v>-172.90478140171115</v>
      </c>
      <c r="I605" s="22">
        <v>268.81812416266916</v>
      </c>
      <c r="J605" s="20">
        <v>143.11791934351007</v>
      </c>
      <c r="K605" s="22">
        <v>1.4154097774311083</v>
      </c>
      <c r="L605" s="22" t="s">
        <v>7285</v>
      </c>
      <c r="M605" s="4" t="s">
        <v>7601</v>
      </c>
    </row>
    <row r="606" spans="1:13" x14ac:dyDescent="0.25">
      <c r="A606" t="s">
        <v>6742</v>
      </c>
      <c r="B606" s="4" t="s">
        <v>3080</v>
      </c>
      <c r="C606" s="4" t="s">
        <v>6782</v>
      </c>
      <c r="D606" s="20">
        <v>93.329002820065924</v>
      </c>
      <c r="E606" s="14">
        <v>0.30627143761827996</v>
      </c>
      <c r="F606" s="20">
        <v>145.87640528686768</v>
      </c>
      <c r="G606" s="22">
        <v>2.466477809257853</v>
      </c>
      <c r="H606" s="20">
        <v>-244.28658766508724</v>
      </c>
      <c r="I606" s="22">
        <v>282.89786398850407</v>
      </c>
      <c r="J606" s="20">
        <v>145.87640528686768</v>
      </c>
      <c r="K606" s="22">
        <v>2.466477809257853</v>
      </c>
      <c r="L606" s="22" t="s">
        <v>7285</v>
      </c>
      <c r="M606" s="4" t="s">
        <v>7601</v>
      </c>
    </row>
    <row r="607" spans="1:13" x14ac:dyDescent="0.25">
      <c r="A607" t="s">
        <v>6742</v>
      </c>
      <c r="B607" s="4" t="s">
        <v>3080</v>
      </c>
      <c r="C607" s="4" t="s">
        <v>6783</v>
      </c>
      <c r="D607" s="20">
        <v>48.003928086394808</v>
      </c>
      <c r="E607" s="14">
        <v>0.37385569910252187</v>
      </c>
      <c r="F607" s="20">
        <v>152.88786035616079</v>
      </c>
      <c r="G607" s="22">
        <v>2.7951519416320423</v>
      </c>
      <c r="H607" s="20">
        <v>-1169.8698380164983</v>
      </c>
      <c r="I607" s="22">
        <v>801.34584654354785</v>
      </c>
      <c r="J607" s="20">
        <v>152.88786035616079</v>
      </c>
      <c r="K607" s="22">
        <v>2.7951519416320423</v>
      </c>
      <c r="L607" s="22" t="s">
        <v>7285</v>
      </c>
      <c r="M607" s="4" t="s">
        <v>7601</v>
      </c>
    </row>
    <row r="608" spans="1:13" x14ac:dyDescent="0.25">
      <c r="A608" t="s">
        <v>6742</v>
      </c>
      <c r="B608" s="4" t="s">
        <v>3080</v>
      </c>
      <c r="C608" s="4" t="s">
        <v>6784</v>
      </c>
      <c r="D608" s="20">
        <v>351.06092188840535</v>
      </c>
      <c r="E608" s="14">
        <v>0.45408487942246295</v>
      </c>
      <c r="F608" s="20">
        <v>153.16403437180446</v>
      </c>
      <c r="G608" s="22">
        <v>3.6023399265985461</v>
      </c>
      <c r="H608" s="20">
        <v>49.784994689429553</v>
      </c>
      <c r="I608" s="22">
        <v>104.62904616163436</v>
      </c>
      <c r="J608" s="20">
        <v>153.16403437180446</v>
      </c>
      <c r="K608" s="22">
        <v>3.6023399265985461</v>
      </c>
      <c r="L608" s="22" t="s">
        <v>7285</v>
      </c>
      <c r="M608" s="4" t="s">
        <v>7601</v>
      </c>
    </row>
    <row r="609" spans="1:13" x14ac:dyDescent="0.25">
      <c r="A609" t="s">
        <v>6742</v>
      </c>
      <c r="B609" s="4" t="s">
        <v>3080</v>
      </c>
      <c r="C609" s="4" t="s">
        <v>6785</v>
      </c>
      <c r="D609" s="20">
        <v>109.10239109274669</v>
      </c>
      <c r="E609" s="14">
        <v>0.24390290382755728</v>
      </c>
      <c r="F609" s="20">
        <v>155.56498106270547</v>
      </c>
      <c r="G609" s="22">
        <v>2.1518437336334841</v>
      </c>
      <c r="H609" s="20">
        <v>-270.61291967446834</v>
      </c>
      <c r="I609" s="22">
        <v>444.63941866638578</v>
      </c>
      <c r="J609" s="20">
        <v>155.56498106270547</v>
      </c>
      <c r="K609" s="22">
        <v>2.1518437336334841</v>
      </c>
      <c r="L609" s="22" t="s">
        <v>7285</v>
      </c>
      <c r="M609" s="4" t="s">
        <v>7601</v>
      </c>
    </row>
    <row r="610" spans="1:13" x14ac:dyDescent="0.25">
      <c r="A610" t="s">
        <v>6742</v>
      </c>
      <c r="B610" s="4" t="s">
        <v>3080</v>
      </c>
      <c r="C610" s="4" t="s">
        <v>6786</v>
      </c>
      <c r="D610" s="20">
        <v>247.57850286430974</v>
      </c>
      <c r="E610" s="14">
        <v>0.61415753620582325</v>
      </c>
      <c r="F610" s="20">
        <v>155.90314412936709</v>
      </c>
      <c r="G610" s="22">
        <v>1.5865406177127852</v>
      </c>
      <c r="H610" s="20">
        <v>-103.1553068066502</v>
      </c>
      <c r="I610" s="22">
        <v>102.28018684504558</v>
      </c>
      <c r="J610" s="20">
        <v>155.90314412936709</v>
      </c>
      <c r="K610" s="22">
        <v>1.5865406177127852</v>
      </c>
      <c r="L610" s="22" t="s">
        <v>7285</v>
      </c>
      <c r="M610" s="4" t="s">
        <v>7601</v>
      </c>
    </row>
    <row r="611" spans="1:13" x14ac:dyDescent="0.25">
      <c r="A611" t="s">
        <v>6742</v>
      </c>
      <c r="B611" s="4" t="s">
        <v>3080</v>
      </c>
      <c r="C611" s="4" t="s">
        <v>6787</v>
      </c>
      <c r="D611" s="20">
        <v>661.75171108366692</v>
      </c>
      <c r="E611" s="14">
        <v>0.5577620508927098</v>
      </c>
      <c r="F611" s="20">
        <v>158.23569233385373</v>
      </c>
      <c r="G611" s="22">
        <v>3.2043437026754162</v>
      </c>
      <c r="H611" s="20">
        <v>103.00395432081649</v>
      </c>
      <c r="I611" s="22">
        <v>30.479350791250972</v>
      </c>
      <c r="J611" s="20">
        <v>158.23569233385373</v>
      </c>
      <c r="K611" s="22">
        <v>3.2043437026754162</v>
      </c>
      <c r="L611" s="22" t="s">
        <v>7285</v>
      </c>
      <c r="M611" s="4" t="s">
        <v>7601</v>
      </c>
    </row>
    <row r="612" spans="1:13" x14ac:dyDescent="0.25">
      <c r="A612" t="s">
        <v>6742</v>
      </c>
      <c r="B612" s="4" t="s">
        <v>3080</v>
      </c>
      <c r="C612" s="4" t="s">
        <v>6788</v>
      </c>
      <c r="D612" s="20">
        <v>74.998527256148932</v>
      </c>
      <c r="E612" s="14">
        <v>0.29772108320609336</v>
      </c>
      <c r="F612" s="20">
        <v>161.04624601211668</v>
      </c>
      <c r="G612" s="22">
        <v>1.5905158411027855</v>
      </c>
      <c r="H612" s="20">
        <v>-71.723078255673286</v>
      </c>
      <c r="I612" s="22">
        <v>210.46333050077757</v>
      </c>
      <c r="J612" s="20">
        <v>161.04624601211668</v>
      </c>
      <c r="K612" s="22">
        <v>1.5905158411027855</v>
      </c>
      <c r="L612" s="22" t="s">
        <v>7285</v>
      </c>
      <c r="M612" s="4" t="s">
        <v>7601</v>
      </c>
    </row>
    <row r="613" spans="1:13" x14ac:dyDescent="0.25">
      <c r="A613" t="s">
        <v>6742</v>
      </c>
      <c r="B613" s="4" t="s">
        <v>3080</v>
      </c>
      <c r="C613" s="4" t="s">
        <v>6789</v>
      </c>
      <c r="D613" s="20">
        <v>169.07685968536833</v>
      </c>
      <c r="E613" s="14">
        <v>0.2771819960994325</v>
      </c>
      <c r="F613" s="20">
        <v>167.22363590185395</v>
      </c>
      <c r="G613" s="22">
        <v>2.8722764748278991</v>
      </c>
      <c r="H613" s="20">
        <v>-76.976793247472315</v>
      </c>
      <c r="I613" s="22">
        <v>219.15633217533744</v>
      </c>
      <c r="J613" s="20">
        <v>167.22363590185395</v>
      </c>
      <c r="K613" s="22">
        <v>2.8722764748278991</v>
      </c>
      <c r="L613" s="22" t="s">
        <v>7285</v>
      </c>
      <c r="M613" s="4" t="s">
        <v>7601</v>
      </c>
    </row>
    <row r="614" spans="1:13" x14ac:dyDescent="0.25">
      <c r="A614" t="s">
        <v>6742</v>
      </c>
      <c r="B614" s="4" t="s">
        <v>3080</v>
      </c>
      <c r="C614" s="4" t="s">
        <v>6790</v>
      </c>
      <c r="D614" s="20">
        <v>926.75212736079504</v>
      </c>
      <c r="E614" s="14">
        <v>0.91019044325206799</v>
      </c>
      <c r="F614" s="20">
        <v>170.16755882312788</v>
      </c>
      <c r="G614" s="22">
        <v>5.0718258061899348</v>
      </c>
      <c r="H614" s="20">
        <v>232.2350414203726</v>
      </c>
      <c r="I614" s="22">
        <v>99.70091559026551</v>
      </c>
      <c r="J614" s="20">
        <v>170.16755882312788</v>
      </c>
      <c r="K614" s="22">
        <v>5.0718258061899348</v>
      </c>
      <c r="L614" s="22" t="s">
        <v>7285</v>
      </c>
      <c r="M614" s="4" t="s">
        <v>7601</v>
      </c>
    </row>
    <row r="615" spans="1:13" x14ac:dyDescent="0.25">
      <c r="A615" t="s">
        <v>6742</v>
      </c>
      <c r="B615" s="4" t="s">
        <v>3080</v>
      </c>
      <c r="C615" s="4" t="s">
        <v>6791</v>
      </c>
      <c r="D615" s="20">
        <v>88.374060779538539</v>
      </c>
      <c r="E615" s="14">
        <v>0.37965329845973667</v>
      </c>
      <c r="F615" s="20">
        <v>181.30117305286788</v>
      </c>
      <c r="G615" s="22">
        <v>2.6280027877241281</v>
      </c>
      <c r="H615" s="20">
        <v>194.15462151342422</v>
      </c>
      <c r="I615" s="22">
        <v>285.49760288062231</v>
      </c>
      <c r="J615" s="20">
        <v>181.30117305286788</v>
      </c>
      <c r="K615" s="22">
        <v>2.6280027877241281</v>
      </c>
      <c r="L615" s="22" t="s">
        <v>7285</v>
      </c>
      <c r="M615" s="4" t="s">
        <v>7601</v>
      </c>
    </row>
    <row r="616" spans="1:13" x14ac:dyDescent="0.25">
      <c r="A616" t="s">
        <v>6742</v>
      </c>
      <c r="B616" s="4" t="s">
        <v>3080</v>
      </c>
      <c r="C616" s="4" t="s">
        <v>6792</v>
      </c>
      <c r="D616" s="20">
        <v>278.56328220280619</v>
      </c>
      <c r="E616" s="14">
        <v>0.39327694631032722</v>
      </c>
      <c r="F616" s="20">
        <v>208.29877141051674</v>
      </c>
      <c r="G616" s="22">
        <v>2.0906887035672952</v>
      </c>
      <c r="H616" s="20">
        <v>123.34507605599892</v>
      </c>
      <c r="I616" s="22">
        <v>70.59401755478757</v>
      </c>
      <c r="J616" s="20">
        <v>208.29877141051674</v>
      </c>
      <c r="K616" s="22">
        <v>2.0906887035672952</v>
      </c>
      <c r="L616" s="22" t="s">
        <v>7285</v>
      </c>
      <c r="M616" s="4" t="s">
        <v>7601</v>
      </c>
    </row>
    <row r="617" spans="1:13" x14ac:dyDescent="0.25">
      <c r="A617" t="s">
        <v>6742</v>
      </c>
      <c r="B617" s="4" t="s">
        <v>3080</v>
      </c>
      <c r="C617" s="4" t="s">
        <v>6793</v>
      </c>
      <c r="D617" s="20">
        <v>106.06760617567508</v>
      </c>
      <c r="E617" s="14">
        <v>0.35227470615976397</v>
      </c>
      <c r="F617" s="20">
        <v>262.10312536805094</v>
      </c>
      <c r="G617" s="22">
        <v>4.5205031675623673</v>
      </c>
      <c r="H617" s="20">
        <v>334.89770178245573</v>
      </c>
      <c r="I617" s="22">
        <v>118.09152856601841</v>
      </c>
      <c r="J617" s="20">
        <v>262.10312536805094</v>
      </c>
      <c r="K617" s="22">
        <v>4.5205031675623673</v>
      </c>
      <c r="L617" s="22" t="s">
        <v>7285</v>
      </c>
      <c r="M617" s="4" t="s">
        <v>7601</v>
      </c>
    </row>
    <row r="618" spans="1:13" x14ac:dyDescent="0.25">
      <c r="A618" t="s">
        <v>6742</v>
      </c>
      <c r="B618" s="4" t="s">
        <v>3080</v>
      </c>
      <c r="C618" s="4" t="s">
        <v>6794</v>
      </c>
      <c r="D618" s="20">
        <v>131.16078146220224</v>
      </c>
      <c r="E618" s="14">
        <v>0.21550818486251125</v>
      </c>
      <c r="F618" s="20">
        <v>323.14593440097639</v>
      </c>
      <c r="G618" s="22">
        <v>10.24336743314683</v>
      </c>
      <c r="H618" s="20">
        <v>285.92123033923917</v>
      </c>
      <c r="I618" s="22">
        <v>73.142145786906369</v>
      </c>
      <c r="J618" s="20">
        <v>323.14593440097639</v>
      </c>
      <c r="K618" s="22">
        <v>10.24336743314683</v>
      </c>
      <c r="L618" s="22" t="s">
        <v>7285</v>
      </c>
      <c r="M618" s="4" t="s">
        <v>7601</v>
      </c>
    </row>
    <row r="619" spans="1:13" x14ac:dyDescent="0.25">
      <c r="A619" t="s">
        <v>6742</v>
      </c>
      <c r="B619" s="4" t="s">
        <v>3080</v>
      </c>
      <c r="C619" s="4" t="s">
        <v>6795</v>
      </c>
      <c r="D619" s="20">
        <v>32.867469981494516</v>
      </c>
      <c r="E619" s="14">
        <v>0.34858232038180359</v>
      </c>
      <c r="F619" s="20">
        <v>323.2335116549022</v>
      </c>
      <c r="G619" s="22">
        <v>3.4994757813858541</v>
      </c>
      <c r="H619" s="20">
        <v>-448.47565848041518</v>
      </c>
      <c r="I619" s="22">
        <v>410.25320915244919</v>
      </c>
      <c r="J619" s="20">
        <v>323.2335116549022</v>
      </c>
      <c r="K619" s="22">
        <v>3.4994757813858541</v>
      </c>
      <c r="L619" s="22" t="s">
        <v>7285</v>
      </c>
      <c r="M619" s="4" t="s">
        <v>7601</v>
      </c>
    </row>
    <row r="620" spans="1:13" x14ac:dyDescent="0.25">
      <c r="A620" t="s">
        <v>6742</v>
      </c>
      <c r="B620" s="4" t="s">
        <v>3080</v>
      </c>
      <c r="C620" s="4" t="s">
        <v>6796</v>
      </c>
      <c r="D620" s="20">
        <v>152.17947699895734</v>
      </c>
      <c r="E620" s="14">
        <v>0.69285312041286884</v>
      </c>
      <c r="F620" s="20">
        <v>1135.8582109869158</v>
      </c>
      <c r="G620" s="22">
        <v>14.892292662688646</v>
      </c>
      <c r="H620" s="20">
        <v>1276.7789781530078</v>
      </c>
      <c r="I620" s="22">
        <v>49.420944645767008</v>
      </c>
      <c r="J620" s="20">
        <v>1276.7789781530078</v>
      </c>
      <c r="K620" s="22">
        <v>49.420944645767008</v>
      </c>
      <c r="L620" s="22">
        <v>88.962790774488752</v>
      </c>
      <c r="M620" s="4" t="s">
        <v>7601</v>
      </c>
    </row>
    <row r="621" spans="1:13" x14ac:dyDescent="0.25">
      <c r="A621" t="s">
        <v>6742</v>
      </c>
      <c r="B621" s="4" t="s">
        <v>3080</v>
      </c>
      <c r="C621" s="4" t="s">
        <v>6797</v>
      </c>
      <c r="D621" s="20">
        <v>179.97023887843704</v>
      </c>
      <c r="E621" s="14">
        <v>0.20101889729746308</v>
      </c>
      <c r="F621" s="20">
        <v>1204.0275805211838</v>
      </c>
      <c r="G621" s="22">
        <v>10.982731930668706</v>
      </c>
      <c r="H621" s="20">
        <v>1376.3779143515869</v>
      </c>
      <c r="I621" s="22">
        <v>53.854448711966484</v>
      </c>
      <c r="J621" s="20">
        <v>1376.3779143515869</v>
      </c>
      <c r="K621" s="22">
        <v>53.854448711966484</v>
      </c>
      <c r="L621" s="22">
        <v>87.477978828830786</v>
      </c>
      <c r="M621" s="4" t="s">
        <v>7601</v>
      </c>
    </row>
    <row r="622" spans="1:13" x14ac:dyDescent="0.25">
      <c r="A622" t="s">
        <v>6742</v>
      </c>
      <c r="B622" s="4" t="s">
        <v>3080</v>
      </c>
      <c r="C622" s="4" t="s">
        <v>6798</v>
      </c>
      <c r="D622" s="20">
        <v>444.71775641247586</v>
      </c>
      <c r="E622" s="14">
        <v>0.75737841976026299</v>
      </c>
      <c r="F622" s="20">
        <v>1398.0702833310586</v>
      </c>
      <c r="G622" s="22">
        <v>12.568586382637704</v>
      </c>
      <c r="H622" s="20">
        <v>1378.1896537410125</v>
      </c>
      <c r="I622" s="22">
        <v>19.229745985657928</v>
      </c>
      <c r="J622" s="20">
        <v>1378.1896537410125</v>
      </c>
      <c r="K622" s="22">
        <v>19.229745985657928</v>
      </c>
      <c r="L622" s="22">
        <v>101.4425176924004</v>
      </c>
      <c r="M622" s="4" t="s">
        <v>7601</v>
      </c>
    </row>
    <row r="623" spans="1:13" x14ac:dyDescent="0.25">
      <c r="A623" t="s">
        <v>6742</v>
      </c>
      <c r="B623" s="4" t="s">
        <v>3080</v>
      </c>
      <c r="C623" s="4" t="s">
        <v>6799</v>
      </c>
      <c r="D623" s="20">
        <v>718.08256445177972</v>
      </c>
      <c r="E623" s="14">
        <v>0.24358767803718218</v>
      </c>
      <c r="F623" s="20">
        <v>1684.1685877906432</v>
      </c>
      <c r="G623" s="22">
        <v>14.82141225165401</v>
      </c>
      <c r="H623" s="20">
        <v>1671.2413650055048</v>
      </c>
      <c r="I623" s="22">
        <v>22.370288695997829</v>
      </c>
      <c r="J623" s="20">
        <v>1671.2413650055048</v>
      </c>
      <c r="K623" s="22">
        <v>22.370288695997829</v>
      </c>
      <c r="L623" s="22">
        <v>100.77351022155294</v>
      </c>
      <c r="M623" s="4" t="s">
        <v>7601</v>
      </c>
    </row>
    <row r="624" spans="1:13" x14ac:dyDescent="0.25">
      <c r="A624" t="s">
        <v>6742</v>
      </c>
      <c r="B624" s="4" t="s">
        <v>3080</v>
      </c>
      <c r="C624" s="4" t="s">
        <v>6800</v>
      </c>
      <c r="D624" s="20">
        <v>220.93983525890354</v>
      </c>
      <c r="E624" s="14">
        <v>0.27025594129419411</v>
      </c>
      <c r="F624" s="20">
        <v>1661.9556932815012</v>
      </c>
      <c r="G624" s="22">
        <v>14.94306288904852</v>
      </c>
      <c r="H624" s="20">
        <v>1681.8811746148194</v>
      </c>
      <c r="I624" s="22">
        <v>46.354968944497614</v>
      </c>
      <c r="J624" s="20">
        <v>1681.8811746148194</v>
      </c>
      <c r="K624" s="22">
        <v>46.354968944497614</v>
      </c>
      <c r="L624" s="22">
        <v>98.815286024122287</v>
      </c>
      <c r="M624" s="4" t="s">
        <v>7601</v>
      </c>
    </row>
    <row r="625" spans="1:13" x14ac:dyDescent="0.25">
      <c r="A625" t="s">
        <v>6742</v>
      </c>
      <c r="B625" s="4" t="s">
        <v>3080</v>
      </c>
      <c r="C625" s="4" t="s">
        <v>6801</v>
      </c>
      <c r="D625" s="20">
        <v>471.88095474428951</v>
      </c>
      <c r="E625" s="14">
        <v>0.53032031129677581</v>
      </c>
      <c r="F625" s="20">
        <v>1712.2500679661166</v>
      </c>
      <c r="G625" s="22">
        <v>23.909205587942665</v>
      </c>
      <c r="H625" s="20">
        <v>1685.9482895667059</v>
      </c>
      <c r="I625" s="22">
        <v>25.657230640860007</v>
      </c>
      <c r="J625" s="20">
        <v>1685.9482895667059</v>
      </c>
      <c r="K625" s="22">
        <v>25.657230640860007</v>
      </c>
      <c r="L625" s="22">
        <v>101.56005842896701</v>
      </c>
      <c r="M625" s="4" t="s">
        <v>7601</v>
      </c>
    </row>
    <row r="626" spans="1:13" x14ac:dyDescent="0.25">
      <c r="A626" t="s">
        <v>6742</v>
      </c>
      <c r="B626" s="4" t="s">
        <v>3080</v>
      </c>
      <c r="C626" s="4" t="s">
        <v>6802</v>
      </c>
      <c r="D626" s="20">
        <v>117.95384710087214</v>
      </c>
      <c r="E626" s="14">
        <v>0.86411471294354247</v>
      </c>
      <c r="F626" s="20">
        <v>1659.1788136078465</v>
      </c>
      <c r="G626" s="22">
        <v>36.571827277064131</v>
      </c>
      <c r="H626" s="20">
        <v>1796.1314312341192</v>
      </c>
      <c r="I626" s="22">
        <v>67.381451096199385</v>
      </c>
      <c r="J626" s="20">
        <v>1796.1314312341192</v>
      </c>
      <c r="K626" s="22">
        <v>67.381451096199385</v>
      </c>
      <c r="L626" s="22">
        <v>92.375133843508721</v>
      </c>
      <c r="M626" s="4" t="s">
        <v>7601</v>
      </c>
    </row>
    <row r="627" spans="1:13" x14ac:dyDescent="0.25">
      <c r="D627" s="20"/>
      <c r="E627" s="14"/>
      <c r="F627" s="20"/>
      <c r="G627" s="22"/>
      <c r="H627" s="20"/>
      <c r="I627" s="22"/>
      <c r="J627" s="20"/>
      <c r="K627" s="22"/>
      <c r="L627" s="22"/>
    </row>
    <row r="628" spans="1:13" x14ac:dyDescent="0.25">
      <c r="A628" t="s">
        <v>6803</v>
      </c>
      <c r="B628" s="4" t="s">
        <v>3080</v>
      </c>
      <c r="C628" s="4" t="s">
        <v>6804</v>
      </c>
      <c r="D628" s="20">
        <v>142.60263618165433</v>
      </c>
      <c r="E628" s="14">
        <v>0.46391982211199317</v>
      </c>
      <c r="F628" s="20">
        <v>69.146842907340329</v>
      </c>
      <c r="G628" s="22">
        <v>1.0454153923379863</v>
      </c>
      <c r="H628" s="20">
        <v>-239.98091261575934</v>
      </c>
      <c r="I628" s="22">
        <v>475.93524298305573</v>
      </c>
      <c r="J628" s="20">
        <v>69.146842907340329</v>
      </c>
      <c r="K628" s="22">
        <v>1.0454153923379863</v>
      </c>
      <c r="L628" s="22" t="s">
        <v>7285</v>
      </c>
      <c r="M628" s="4" t="s">
        <v>7601</v>
      </c>
    </row>
    <row r="629" spans="1:13" x14ac:dyDescent="0.25">
      <c r="A629" t="s">
        <v>6803</v>
      </c>
      <c r="B629" s="4" t="s">
        <v>3080</v>
      </c>
      <c r="C629" s="4" t="s">
        <v>6805</v>
      </c>
      <c r="D629" s="20">
        <v>122.30323835305914</v>
      </c>
      <c r="E629" s="14">
        <v>0.67851819188989415</v>
      </c>
      <c r="F629" s="20">
        <v>74.294700784582986</v>
      </c>
      <c r="G629" s="22">
        <v>1.396110822772421</v>
      </c>
      <c r="H629" s="20">
        <v>-549.4554165990653</v>
      </c>
      <c r="I629" s="22">
        <v>519.00058947959712</v>
      </c>
      <c r="J629" s="20">
        <v>74.294700784582986</v>
      </c>
      <c r="K629" s="22">
        <v>1.396110822772421</v>
      </c>
      <c r="L629" s="22" t="s">
        <v>7285</v>
      </c>
      <c r="M629" s="4" t="s">
        <v>7601</v>
      </c>
    </row>
    <row r="630" spans="1:13" x14ac:dyDescent="0.25">
      <c r="A630" t="s">
        <v>6803</v>
      </c>
      <c r="B630" s="4" t="s">
        <v>3080</v>
      </c>
      <c r="C630" s="4" t="s">
        <v>6806</v>
      </c>
      <c r="D630" s="20">
        <v>1409.8958166006871</v>
      </c>
      <c r="E630" s="14">
        <v>0.51710926043794769</v>
      </c>
      <c r="F630" s="20">
        <v>84.449215965945072</v>
      </c>
      <c r="G630" s="22">
        <v>1.3423755965196875</v>
      </c>
      <c r="H630" s="20">
        <v>7.5478683613432569</v>
      </c>
      <c r="I630" s="22">
        <v>76.308889488461233</v>
      </c>
      <c r="J630" s="20">
        <v>84.449215965945072</v>
      </c>
      <c r="K630" s="22">
        <v>1.3423755965196875</v>
      </c>
      <c r="L630" s="22" t="s">
        <v>7285</v>
      </c>
      <c r="M630" s="4" t="s">
        <v>7601</v>
      </c>
    </row>
    <row r="631" spans="1:13" x14ac:dyDescent="0.25">
      <c r="A631" t="s">
        <v>6803</v>
      </c>
      <c r="B631" s="4" t="s">
        <v>3080</v>
      </c>
      <c r="C631" s="4" t="s">
        <v>6807</v>
      </c>
      <c r="D631" s="20">
        <v>378.74469481692267</v>
      </c>
      <c r="E631" s="14">
        <v>1.0836692150188678</v>
      </c>
      <c r="F631" s="20">
        <v>89.742907202974948</v>
      </c>
      <c r="G631" s="22">
        <v>1.3546411971522971</v>
      </c>
      <c r="H631" s="20">
        <v>169.00360963952124</v>
      </c>
      <c r="I631" s="22">
        <v>178.60368397856993</v>
      </c>
      <c r="J631" s="20">
        <v>89.742907202974948</v>
      </c>
      <c r="K631" s="22">
        <v>1.3546411971522971</v>
      </c>
      <c r="L631" s="22" t="s">
        <v>7285</v>
      </c>
      <c r="M631" s="4" t="s">
        <v>7601</v>
      </c>
    </row>
    <row r="632" spans="1:13" x14ac:dyDescent="0.25">
      <c r="A632" t="s">
        <v>6803</v>
      </c>
      <c r="B632" s="4" t="s">
        <v>3080</v>
      </c>
      <c r="C632" s="4" t="s">
        <v>6808</v>
      </c>
      <c r="D632" s="20">
        <v>239.37323619225447</v>
      </c>
      <c r="E632" s="14">
        <v>0.73743052904371575</v>
      </c>
      <c r="F632" s="20">
        <v>91.882880102789997</v>
      </c>
      <c r="G632" s="22">
        <v>0.91231223706046904</v>
      </c>
      <c r="H632" s="20">
        <v>175.08184478992877</v>
      </c>
      <c r="I632" s="22">
        <v>226.47194346466233</v>
      </c>
      <c r="J632" s="20">
        <v>91.882880102789997</v>
      </c>
      <c r="K632" s="22">
        <v>0.91231223706046904</v>
      </c>
      <c r="L632" s="22" t="s">
        <v>7285</v>
      </c>
      <c r="M632" s="4" t="s">
        <v>7601</v>
      </c>
    </row>
    <row r="633" spans="1:13" x14ac:dyDescent="0.25">
      <c r="A633" t="s">
        <v>6803</v>
      </c>
      <c r="B633" s="4" t="s">
        <v>3080</v>
      </c>
      <c r="C633" s="4" t="s">
        <v>6809</v>
      </c>
      <c r="D633" s="20">
        <v>718.4745045438051</v>
      </c>
      <c r="E633" s="14">
        <v>3.0547272710891884E-2</v>
      </c>
      <c r="F633" s="20">
        <v>92.029934476045</v>
      </c>
      <c r="G633" s="22">
        <v>1.7087337432018899</v>
      </c>
      <c r="H633" s="20">
        <v>35.042794638424006</v>
      </c>
      <c r="I633" s="22">
        <v>114.63128581091917</v>
      </c>
      <c r="J633" s="20">
        <v>92.029934476045</v>
      </c>
      <c r="K633" s="22">
        <v>1.7087337432018899</v>
      </c>
      <c r="L633" s="22" t="s">
        <v>7285</v>
      </c>
      <c r="M633" s="4" t="s">
        <v>7601</v>
      </c>
    </row>
    <row r="634" spans="1:13" x14ac:dyDescent="0.25">
      <c r="A634" t="s">
        <v>6803</v>
      </c>
      <c r="B634" s="4" t="s">
        <v>3080</v>
      </c>
      <c r="C634" s="4" t="s">
        <v>6810</v>
      </c>
      <c r="D634" s="20">
        <v>352.73054766205007</v>
      </c>
      <c r="E634" s="14">
        <v>0.30912261669885938</v>
      </c>
      <c r="F634" s="20">
        <v>93.032266921087569</v>
      </c>
      <c r="G634" s="22">
        <v>2.0043032898359954</v>
      </c>
      <c r="H634" s="20">
        <v>274.59719773655297</v>
      </c>
      <c r="I634" s="22">
        <v>160.19774413976279</v>
      </c>
      <c r="J634" s="20">
        <v>93.032266921087569</v>
      </c>
      <c r="K634" s="22">
        <v>2.0043032898359954</v>
      </c>
      <c r="L634" s="22" t="s">
        <v>7285</v>
      </c>
      <c r="M634" s="4" t="s">
        <v>7601</v>
      </c>
    </row>
    <row r="635" spans="1:13" x14ac:dyDescent="0.25">
      <c r="A635" t="s">
        <v>6803</v>
      </c>
      <c r="B635" s="4" t="s">
        <v>3080</v>
      </c>
      <c r="C635" s="4" t="s">
        <v>6811</v>
      </c>
      <c r="D635" s="20">
        <v>398.3345007114346</v>
      </c>
      <c r="E635" s="14">
        <v>0.4193873509939402</v>
      </c>
      <c r="F635" s="20">
        <v>100.77733664667304</v>
      </c>
      <c r="G635" s="22">
        <v>1.3899125864276272</v>
      </c>
      <c r="H635" s="20">
        <v>343.95534107743924</v>
      </c>
      <c r="I635" s="22">
        <v>228.09800433271579</v>
      </c>
      <c r="J635" s="20">
        <v>100.77733664667304</v>
      </c>
      <c r="K635" s="22">
        <v>1.3899125864276272</v>
      </c>
      <c r="L635" s="22" t="s">
        <v>7285</v>
      </c>
      <c r="M635" s="4" t="s">
        <v>7601</v>
      </c>
    </row>
    <row r="636" spans="1:13" x14ac:dyDescent="0.25">
      <c r="A636" t="s">
        <v>6803</v>
      </c>
      <c r="B636" s="4" t="s">
        <v>3080</v>
      </c>
      <c r="C636" s="4" t="s">
        <v>6812</v>
      </c>
      <c r="D636" s="20">
        <v>462.90736671300834</v>
      </c>
      <c r="E636" s="14">
        <v>0.43901883748088005</v>
      </c>
      <c r="F636" s="20">
        <v>106.36696075075842</v>
      </c>
      <c r="G636" s="22">
        <v>1.0549448773262</v>
      </c>
      <c r="H636" s="20">
        <v>219.06277612186042</v>
      </c>
      <c r="I636" s="22">
        <v>317.15779618731608</v>
      </c>
      <c r="J636" s="20">
        <v>106.36696075075842</v>
      </c>
      <c r="K636" s="22">
        <v>1.0549448773262</v>
      </c>
      <c r="L636" s="22" t="s">
        <v>7285</v>
      </c>
      <c r="M636" s="4" t="s">
        <v>7601</v>
      </c>
    </row>
    <row r="637" spans="1:13" x14ac:dyDescent="0.25">
      <c r="A637" t="s">
        <v>6803</v>
      </c>
      <c r="B637" s="4" t="s">
        <v>3080</v>
      </c>
      <c r="C637" s="4" t="s">
        <v>6813</v>
      </c>
      <c r="D637" s="20">
        <v>168.68013975921292</v>
      </c>
      <c r="E637" s="14">
        <v>0.83907693351477941</v>
      </c>
      <c r="F637" s="20">
        <v>147.59244648049898</v>
      </c>
      <c r="G637" s="22">
        <v>3.2101453912129472</v>
      </c>
      <c r="H637" s="20">
        <v>-138.93360856083106</v>
      </c>
      <c r="I637" s="22">
        <v>296.1605936196159</v>
      </c>
      <c r="J637" s="20">
        <v>147.59244648049898</v>
      </c>
      <c r="K637" s="22">
        <v>3.2101453912129472</v>
      </c>
      <c r="L637" s="22" t="s">
        <v>7285</v>
      </c>
      <c r="M637" s="4" t="s">
        <v>7601</v>
      </c>
    </row>
    <row r="638" spans="1:13" x14ac:dyDescent="0.25">
      <c r="A638" t="s">
        <v>6803</v>
      </c>
      <c r="B638" s="4" t="s">
        <v>3080</v>
      </c>
      <c r="C638" s="4" t="s">
        <v>6814</v>
      </c>
      <c r="D638" s="20">
        <v>220.03685598848654</v>
      </c>
      <c r="E638" s="14">
        <v>0.56357212554106517</v>
      </c>
      <c r="F638" s="20">
        <v>148.72671147588954</v>
      </c>
      <c r="G638" s="22">
        <v>1.7936953568738403</v>
      </c>
      <c r="H638" s="20">
        <v>232.96337353372692</v>
      </c>
      <c r="I638" s="22">
        <v>107.00761682983237</v>
      </c>
      <c r="J638" s="20">
        <v>148.72671147588954</v>
      </c>
      <c r="K638" s="22">
        <v>1.7936953568738403</v>
      </c>
      <c r="L638" s="22" t="s">
        <v>7285</v>
      </c>
      <c r="M638" s="4" t="s">
        <v>7601</v>
      </c>
    </row>
    <row r="639" spans="1:13" x14ac:dyDescent="0.25">
      <c r="A639" t="s">
        <v>6803</v>
      </c>
      <c r="B639" s="4" t="s">
        <v>3080</v>
      </c>
      <c r="C639" s="4" t="s">
        <v>6815</v>
      </c>
      <c r="D639" s="20">
        <v>165.30957807231758</v>
      </c>
      <c r="E639" s="14">
        <v>1.077315258677179</v>
      </c>
      <c r="F639" s="20">
        <v>152.20941729739553</v>
      </c>
      <c r="G639" s="22">
        <v>2.4820381209227236</v>
      </c>
      <c r="H639" s="20">
        <v>-384.30264579950415</v>
      </c>
      <c r="I639" s="22">
        <v>194.5820182720704</v>
      </c>
      <c r="J639" s="20">
        <v>152.20941729739553</v>
      </c>
      <c r="K639" s="22">
        <v>2.4820381209227236</v>
      </c>
      <c r="L639" s="22" t="s">
        <v>7285</v>
      </c>
      <c r="M639" s="4" t="s">
        <v>7601</v>
      </c>
    </row>
    <row r="640" spans="1:13" x14ac:dyDescent="0.25">
      <c r="A640" t="s">
        <v>6803</v>
      </c>
      <c r="B640" s="4" t="s">
        <v>3080</v>
      </c>
      <c r="C640" s="4" t="s">
        <v>6816</v>
      </c>
      <c r="D640" s="20">
        <v>224.6492035600275</v>
      </c>
      <c r="E640" s="14">
        <v>2.4602531841764734</v>
      </c>
      <c r="F640" s="20">
        <v>156.22490210866746</v>
      </c>
      <c r="G640" s="22">
        <v>1.5434719787523932</v>
      </c>
      <c r="H640" s="20">
        <v>-161.70769317262088</v>
      </c>
      <c r="I640" s="22">
        <v>230.36431873455834</v>
      </c>
      <c r="J640" s="20">
        <v>156.22490210866746</v>
      </c>
      <c r="K640" s="22">
        <v>1.5434719787523932</v>
      </c>
      <c r="L640" s="22" t="s">
        <v>7285</v>
      </c>
      <c r="M640" s="4" t="s">
        <v>7601</v>
      </c>
    </row>
    <row r="641" spans="1:13" x14ac:dyDescent="0.25">
      <c r="A641" t="s">
        <v>6803</v>
      </c>
      <c r="B641" s="4" t="s">
        <v>3080</v>
      </c>
      <c r="C641" s="4" t="s">
        <v>6817</v>
      </c>
      <c r="D641" s="20">
        <v>669.38594824669042</v>
      </c>
      <c r="E641" s="14">
        <v>1.4829002339956148</v>
      </c>
      <c r="F641" s="20">
        <v>156.92302487163761</v>
      </c>
      <c r="G641" s="22">
        <v>1.860341788867899</v>
      </c>
      <c r="H641" s="20">
        <v>69.719751045355565</v>
      </c>
      <c r="I641" s="22">
        <v>128.36691949000601</v>
      </c>
      <c r="J641" s="20">
        <v>156.92302487163761</v>
      </c>
      <c r="K641" s="22">
        <v>1.860341788867899</v>
      </c>
      <c r="L641" s="22" t="s">
        <v>7285</v>
      </c>
      <c r="M641" s="4" t="s">
        <v>7601</v>
      </c>
    </row>
    <row r="642" spans="1:13" x14ac:dyDescent="0.25">
      <c r="A642" t="s">
        <v>6803</v>
      </c>
      <c r="B642" s="4" t="s">
        <v>3080</v>
      </c>
      <c r="C642" s="4" t="s">
        <v>6818</v>
      </c>
      <c r="D642" s="20">
        <v>89.611324247081882</v>
      </c>
      <c r="E642" s="14">
        <v>1.829206912439227</v>
      </c>
      <c r="F642" s="20">
        <v>158.7924743920448</v>
      </c>
      <c r="G642" s="22">
        <v>2.6508126031640273</v>
      </c>
      <c r="H642" s="20">
        <v>9.9174324550881483</v>
      </c>
      <c r="I642" s="22">
        <v>437.90376898050999</v>
      </c>
      <c r="J642" s="20">
        <v>158.7924743920448</v>
      </c>
      <c r="K642" s="22">
        <v>2.6508126031640273</v>
      </c>
      <c r="L642" s="22" t="s">
        <v>7285</v>
      </c>
      <c r="M642" s="4" t="s">
        <v>7601</v>
      </c>
    </row>
    <row r="643" spans="1:13" x14ac:dyDescent="0.25">
      <c r="A643" t="s">
        <v>6803</v>
      </c>
      <c r="B643" s="4" t="s">
        <v>3080</v>
      </c>
      <c r="C643" s="4" t="s">
        <v>6819</v>
      </c>
      <c r="D643" s="20">
        <v>819.18587404547452</v>
      </c>
      <c r="E643" s="14">
        <v>0.42940511064908682</v>
      </c>
      <c r="F643" s="20">
        <v>159.81303211974139</v>
      </c>
      <c r="G643" s="22">
        <v>3.6778667092287378</v>
      </c>
      <c r="H643" s="20">
        <v>202.07320006847374</v>
      </c>
      <c r="I643" s="22">
        <v>48.294801840090841</v>
      </c>
      <c r="J643" s="20">
        <v>159.81303211974139</v>
      </c>
      <c r="K643" s="22">
        <v>3.6778667092287378</v>
      </c>
      <c r="L643" s="22" t="s">
        <v>7285</v>
      </c>
      <c r="M643" s="4" t="s">
        <v>7601</v>
      </c>
    </row>
    <row r="644" spans="1:13" x14ac:dyDescent="0.25">
      <c r="A644" t="s">
        <v>6803</v>
      </c>
      <c r="B644" s="4" t="s">
        <v>3080</v>
      </c>
      <c r="C644" s="4" t="s">
        <v>6820</v>
      </c>
      <c r="D644" s="20">
        <v>166.99485891576526</v>
      </c>
      <c r="E644" s="14">
        <v>1.5045292686321736</v>
      </c>
      <c r="F644" s="20">
        <v>160.0376377724757</v>
      </c>
      <c r="G644" s="22">
        <v>1.5806754927668294</v>
      </c>
      <c r="H644" s="20">
        <v>-150.51111872186624</v>
      </c>
      <c r="I644" s="22">
        <v>240.7819606602304</v>
      </c>
      <c r="J644" s="20">
        <v>160.0376377724757</v>
      </c>
      <c r="K644" s="22">
        <v>1.5806754927668294</v>
      </c>
      <c r="L644" s="22" t="s">
        <v>7285</v>
      </c>
      <c r="M644" s="4" t="s">
        <v>7601</v>
      </c>
    </row>
    <row r="645" spans="1:13" x14ac:dyDescent="0.25">
      <c r="A645" t="s">
        <v>6803</v>
      </c>
      <c r="B645" s="4" t="s">
        <v>3080</v>
      </c>
      <c r="C645" s="4" t="s">
        <v>6821</v>
      </c>
      <c r="D645" s="20">
        <v>832.02188528165868</v>
      </c>
      <c r="E645" s="14">
        <v>1.6395547795203733</v>
      </c>
      <c r="F645" s="20">
        <v>160.91563066173271</v>
      </c>
      <c r="G645" s="22">
        <v>2.7175981048237503</v>
      </c>
      <c r="H645" s="20">
        <v>144.53897554610953</v>
      </c>
      <c r="I645" s="22">
        <v>115.84960603281294</v>
      </c>
      <c r="J645" s="20">
        <v>160.91563066173271</v>
      </c>
      <c r="K645" s="22">
        <v>2.7175981048237503</v>
      </c>
      <c r="L645" s="22" t="s">
        <v>7285</v>
      </c>
      <c r="M645" s="4" t="s">
        <v>7601</v>
      </c>
    </row>
    <row r="646" spans="1:13" x14ac:dyDescent="0.25">
      <c r="A646" t="s">
        <v>6803</v>
      </c>
      <c r="B646" s="4" t="s">
        <v>3080</v>
      </c>
      <c r="C646" s="4" t="s">
        <v>6822</v>
      </c>
      <c r="D646" s="20">
        <v>393.50674130276127</v>
      </c>
      <c r="E646" s="14">
        <v>0.63676826340347403</v>
      </c>
      <c r="F646" s="20">
        <v>160.9865685714019</v>
      </c>
      <c r="G646" s="22">
        <v>2.2100035226510926</v>
      </c>
      <c r="H646" s="20">
        <v>170.08258309610653</v>
      </c>
      <c r="I646" s="22">
        <v>89.930067830180093</v>
      </c>
      <c r="J646" s="20">
        <v>160.9865685714019</v>
      </c>
      <c r="K646" s="22">
        <v>2.2100035226510926</v>
      </c>
      <c r="L646" s="22" t="s">
        <v>7285</v>
      </c>
      <c r="M646" s="4" t="s">
        <v>7601</v>
      </c>
    </row>
    <row r="647" spans="1:13" x14ac:dyDescent="0.25">
      <c r="A647" t="s">
        <v>6803</v>
      </c>
      <c r="B647" s="4" t="s">
        <v>3080</v>
      </c>
      <c r="C647" s="4" t="s">
        <v>6823</v>
      </c>
      <c r="D647" s="20">
        <v>166.14588285177283</v>
      </c>
      <c r="E647" s="14">
        <v>1.0282960342192331</v>
      </c>
      <c r="F647" s="20">
        <v>162.49489932462504</v>
      </c>
      <c r="G647" s="22">
        <v>2.05394333966494</v>
      </c>
      <c r="H647" s="20">
        <v>429.30626475035126</v>
      </c>
      <c r="I647" s="22">
        <v>311.85869058667095</v>
      </c>
      <c r="J647" s="20">
        <v>162.49489932462504</v>
      </c>
      <c r="K647" s="22">
        <v>2.05394333966494</v>
      </c>
      <c r="L647" s="22" t="s">
        <v>7285</v>
      </c>
      <c r="M647" s="4" t="s">
        <v>7601</v>
      </c>
    </row>
    <row r="648" spans="1:13" x14ac:dyDescent="0.25">
      <c r="A648" t="s">
        <v>6803</v>
      </c>
      <c r="B648" s="4" t="s">
        <v>3080</v>
      </c>
      <c r="C648" s="4" t="s">
        <v>6824</v>
      </c>
      <c r="D648" s="20">
        <v>963.7779018994695</v>
      </c>
      <c r="E648" s="14">
        <v>0.4886148302850391</v>
      </c>
      <c r="F648" s="20">
        <v>163.05445118830824</v>
      </c>
      <c r="G648" s="22">
        <v>2.8659709992319762</v>
      </c>
      <c r="H648" s="20">
        <v>215.42720639654726</v>
      </c>
      <c r="I648" s="22">
        <v>66.116801328774883</v>
      </c>
      <c r="J648" s="20">
        <v>163.05445118830824</v>
      </c>
      <c r="K648" s="22">
        <v>2.8659709992319762</v>
      </c>
      <c r="L648" s="22" t="s">
        <v>7285</v>
      </c>
      <c r="M648" s="4" t="s">
        <v>7601</v>
      </c>
    </row>
    <row r="649" spans="1:13" x14ac:dyDescent="0.25">
      <c r="A649" t="s">
        <v>6803</v>
      </c>
      <c r="B649" s="4" t="s">
        <v>3080</v>
      </c>
      <c r="C649" s="4" t="s">
        <v>6825</v>
      </c>
      <c r="D649" s="20">
        <v>734.80779031225643</v>
      </c>
      <c r="E649" s="14">
        <v>1.339110482144438</v>
      </c>
      <c r="F649" s="20">
        <v>163.42224703346841</v>
      </c>
      <c r="G649" s="22">
        <v>3.211227327826947</v>
      </c>
      <c r="H649" s="20">
        <v>146.32130759204702</v>
      </c>
      <c r="I649" s="22">
        <v>147.59866511865502</v>
      </c>
      <c r="J649" s="20">
        <v>163.42224703346841</v>
      </c>
      <c r="K649" s="22">
        <v>3.211227327826947</v>
      </c>
      <c r="L649" s="22" t="s">
        <v>7285</v>
      </c>
      <c r="M649" s="4" t="s">
        <v>7601</v>
      </c>
    </row>
    <row r="650" spans="1:13" x14ac:dyDescent="0.25">
      <c r="A650" t="s">
        <v>6803</v>
      </c>
      <c r="B650" s="4" t="s">
        <v>3080</v>
      </c>
      <c r="C650" s="4" t="s">
        <v>6826</v>
      </c>
      <c r="D650" s="20">
        <v>266.18567427297074</v>
      </c>
      <c r="E650" s="14">
        <v>0.32472690138068622</v>
      </c>
      <c r="F650" s="20">
        <v>163.53789141235185</v>
      </c>
      <c r="G650" s="22">
        <v>2.1154007816752767</v>
      </c>
      <c r="H650" s="20">
        <v>-1.9134843883179364</v>
      </c>
      <c r="I650" s="22">
        <v>164.2422032477279</v>
      </c>
      <c r="J650" s="20">
        <v>163.53789141235185</v>
      </c>
      <c r="K650" s="22">
        <v>2.1154007816752767</v>
      </c>
      <c r="L650" s="22" t="s">
        <v>7285</v>
      </c>
      <c r="M650" s="4" t="s">
        <v>7601</v>
      </c>
    </row>
    <row r="651" spans="1:13" x14ac:dyDescent="0.25">
      <c r="A651" t="s">
        <v>6803</v>
      </c>
      <c r="B651" s="4" t="s">
        <v>3080</v>
      </c>
      <c r="C651" s="4" t="s">
        <v>6827</v>
      </c>
      <c r="D651" s="20">
        <v>217.80670990993923</v>
      </c>
      <c r="E651" s="14">
        <v>1.3690383793212131</v>
      </c>
      <c r="F651" s="20">
        <v>164.3696075516055</v>
      </c>
      <c r="G651" s="22">
        <v>2.0773400490754028</v>
      </c>
      <c r="H651" s="20">
        <v>425.31713306511011</v>
      </c>
      <c r="I651" s="22">
        <v>281.5647536118766</v>
      </c>
      <c r="J651" s="20">
        <v>164.3696075516055</v>
      </c>
      <c r="K651" s="22">
        <v>2.0773400490754028</v>
      </c>
      <c r="L651" s="22" t="s">
        <v>7285</v>
      </c>
      <c r="M651" s="4" t="s">
        <v>7601</v>
      </c>
    </row>
    <row r="652" spans="1:13" x14ac:dyDescent="0.25">
      <c r="A652" t="s">
        <v>6803</v>
      </c>
      <c r="B652" s="4" t="s">
        <v>3080</v>
      </c>
      <c r="C652" s="4" t="s">
        <v>6828</v>
      </c>
      <c r="D652" s="20">
        <v>501.0986183081306</v>
      </c>
      <c r="E652" s="14">
        <v>1.3243185321386743</v>
      </c>
      <c r="F652" s="20">
        <v>165.39512381083443</v>
      </c>
      <c r="G652" s="22">
        <v>1.6329140511816291</v>
      </c>
      <c r="H652" s="20">
        <v>136.29355047482676</v>
      </c>
      <c r="I652" s="22">
        <v>71.931396763441555</v>
      </c>
      <c r="J652" s="20">
        <v>165.39512381083443</v>
      </c>
      <c r="K652" s="22">
        <v>1.6329140511816291</v>
      </c>
      <c r="L652" s="22" t="s">
        <v>7285</v>
      </c>
      <c r="M652" s="4" t="s">
        <v>7601</v>
      </c>
    </row>
    <row r="653" spans="1:13" x14ac:dyDescent="0.25">
      <c r="A653" t="s">
        <v>6803</v>
      </c>
      <c r="B653" s="4" t="s">
        <v>3080</v>
      </c>
      <c r="C653" s="4" t="s">
        <v>6829</v>
      </c>
      <c r="D653" s="20">
        <v>176.61236387950046</v>
      </c>
      <c r="E653" s="14">
        <v>1.611121910478418</v>
      </c>
      <c r="F653" s="20">
        <v>168.37037045164047</v>
      </c>
      <c r="G653" s="22">
        <v>1.7117642218697284</v>
      </c>
      <c r="H653" s="20">
        <v>115.21488344227997</v>
      </c>
      <c r="I653" s="22">
        <v>297.46895721643904</v>
      </c>
      <c r="J653" s="20">
        <v>168.37037045164047</v>
      </c>
      <c r="K653" s="22">
        <v>1.7117642218697284</v>
      </c>
      <c r="L653" s="22" t="s">
        <v>7285</v>
      </c>
      <c r="M653" s="4" t="s">
        <v>7601</v>
      </c>
    </row>
    <row r="654" spans="1:13" x14ac:dyDescent="0.25">
      <c r="A654" t="s">
        <v>6803</v>
      </c>
      <c r="B654" s="4" t="s">
        <v>3080</v>
      </c>
      <c r="C654" s="4" t="s">
        <v>6830</v>
      </c>
      <c r="D654" s="20">
        <v>238.41021856742725</v>
      </c>
      <c r="E654" s="14">
        <v>0.64399705233457516</v>
      </c>
      <c r="F654" s="20">
        <v>169.37224411520097</v>
      </c>
      <c r="G654" s="22">
        <v>1.6716671920307675</v>
      </c>
      <c r="H654" s="20">
        <v>63.117127335214256</v>
      </c>
      <c r="I654" s="22">
        <v>218.0716998931122</v>
      </c>
      <c r="J654" s="20">
        <v>169.37224411520097</v>
      </c>
      <c r="K654" s="22">
        <v>1.6716671920307675</v>
      </c>
      <c r="L654" s="22" t="s">
        <v>7285</v>
      </c>
      <c r="M654" s="4" t="s">
        <v>7601</v>
      </c>
    </row>
    <row r="655" spans="1:13" x14ac:dyDescent="0.25">
      <c r="A655" t="s">
        <v>6803</v>
      </c>
      <c r="B655" s="4" t="s">
        <v>3080</v>
      </c>
      <c r="C655" s="4" t="s">
        <v>6831</v>
      </c>
      <c r="D655" s="20">
        <v>730.90503467479869</v>
      </c>
      <c r="E655" s="14">
        <v>0.91692009855184253</v>
      </c>
      <c r="F655" s="20">
        <v>170.63954425110128</v>
      </c>
      <c r="G655" s="22">
        <v>2.1050113275307893</v>
      </c>
      <c r="H655" s="20">
        <v>133.86905625475327</v>
      </c>
      <c r="I655" s="22">
        <v>80.003146302566847</v>
      </c>
      <c r="J655" s="20">
        <v>170.63954425110128</v>
      </c>
      <c r="K655" s="22">
        <v>2.1050113275307893</v>
      </c>
      <c r="L655" s="22" t="s">
        <v>7285</v>
      </c>
      <c r="M655" s="4" t="s">
        <v>7601</v>
      </c>
    </row>
    <row r="656" spans="1:13" x14ac:dyDescent="0.25">
      <c r="A656" t="s">
        <v>6803</v>
      </c>
      <c r="B656" s="4" t="s">
        <v>3080</v>
      </c>
      <c r="C656" s="4" t="s">
        <v>6832</v>
      </c>
      <c r="D656" s="20">
        <v>353.1867139053893</v>
      </c>
      <c r="E656" s="14">
        <v>0.67569125648149797</v>
      </c>
      <c r="F656" s="20">
        <v>172.53692032801135</v>
      </c>
      <c r="G656" s="22">
        <v>5.60117463063645</v>
      </c>
      <c r="H656" s="20">
        <v>193.86580655655052</v>
      </c>
      <c r="I656" s="22">
        <v>116.01898042774829</v>
      </c>
      <c r="J656" s="20">
        <v>172.53692032801135</v>
      </c>
      <c r="K656" s="22">
        <v>5.60117463063645</v>
      </c>
      <c r="L656" s="22" t="s">
        <v>7285</v>
      </c>
      <c r="M656" s="4" t="s">
        <v>7601</v>
      </c>
    </row>
    <row r="657" spans="1:13" x14ac:dyDescent="0.25">
      <c r="A657" t="s">
        <v>6803</v>
      </c>
      <c r="B657" s="4" t="s">
        <v>3080</v>
      </c>
      <c r="C657" s="4" t="s">
        <v>6833</v>
      </c>
      <c r="D657" s="20">
        <v>479.76017514748497</v>
      </c>
      <c r="E657" s="14">
        <v>0.91463170076396438</v>
      </c>
      <c r="F657" s="20">
        <v>177.26913091255932</v>
      </c>
      <c r="G657" s="22">
        <v>5.612814223288666</v>
      </c>
      <c r="H657" s="20">
        <v>393.8450156398348</v>
      </c>
      <c r="I657" s="22">
        <v>131.06513192527515</v>
      </c>
      <c r="J657" s="20">
        <v>177.26913091255932</v>
      </c>
      <c r="K657" s="22">
        <v>5.612814223288666</v>
      </c>
      <c r="L657" s="22" t="s">
        <v>7285</v>
      </c>
      <c r="M657" s="4" t="s">
        <v>7601</v>
      </c>
    </row>
    <row r="658" spans="1:13" x14ac:dyDescent="0.25">
      <c r="A658" t="s">
        <v>6803</v>
      </c>
      <c r="B658" s="4" t="s">
        <v>3080</v>
      </c>
      <c r="C658" s="4" t="s">
        <v>6834</v>
      </c>
      <c r="D658" s="20">
        <v>172.46885383583589</v>
      </c>
      <c r="E658" s="14">
        <v>0.36790407999517133</v>
      </c>
      <c r="F658" s="20">
        <v>216.25335388189387</v>
      </c>
      <c r="G658" s="22">
        <v>2.1266675445014016</v>
      </c>
      <c r="H658" s="20">
        <v>-118.4868128394555</v>
      </c>
      <c r="I658" s="22">
        <v>257.49794273447833</v>
      </c>
      <c r="J658" s="20">
        <v>216.25335388189387</v>
      </c>
      <c r="K658" s="22">
        <v>2.1266675445014016</v>
      </c>
      <c r="L658" s="22" t="s">
        <v>7285</v>
      </c>
      <c r="M658" s="4" t="s">
        <v>7601</v>
      </c>
    </row>
    <row r="659" spans="1:13" x14ac:dyDescent="0.25">
      <c r="A659" t="s">
        <v>6803</v>
      </c>
      <c r="B659" s="4" t="s">
        <v>3080</v>
      </c>
      <c r="C659" s="4" t="s">
        <v>6835</v>
      </c>
      <c r="D659" s="20">
        <v>104.55076871644125</v>
      </c>
      <c r="E659" s="14">
        <v>0.26788640821842913</v>
      </c>
      <c r="F659" s="20">
        <v>258.48623115750058</v>
      </c>
      <c r="G659" s="22">
        <v>3.7752544228063272</v>
      </c>
      <c r="H659" s="20">
        <v>259.67849971995565</v>
      </c>
      <c r="I659" s="22">
        <v>199.55388078856399</v>
      </c>
      <c r="J659" s="20">
        <v>258.48623115750058</v>
      </c>
      <c r="K659" s="22">
        <v>3.7752544228063272</v>
      </c>
      <c r="L659" s="22" t="s">
        <v>7285</v>
      </c>
      <c r="M659" s="4" t="s">
        <v>7601</v>
      </c>
    </row>
    <row r="660" spans="1:13" x14ac:dyDescent="0.25">
      <c r="A660" t="s">
        <v>6803</v>
      </c>
      <c r="B660" s="4" t="s">
        <v>3080</v>
      </c>
      <c r="C660" s="4" t="s">
        <v>6836</v>
      </c>
      <c r="D660" s="20">
        <v>110.7596981396695</v>
      </c>
      <c r="E660" s="14">
        <v>0.4795797509223842</v>
      </c>
      <c r="F660" s="20">
        <v>271.81821128079429</v>
      </c>
      <c r="G660" s="22">
        <v>2.6616806376319175</v>
      </c>
      <c r="H660" s="20">
        <v>95.764064254087401</v>
      </c>
      <c r="I660" s="22">
        <v>408.03271281914692</v>
      </c>
      <c r="J660" s="20">
        <v>271.81821128079429</v>
      </c>
      <c r="K660" s="22">
        <v>2.6616806376319175</v>
      </c>
      <c r="L660" s="22" t="s">
        <v>7285</v>
      </c>
      <c r="M660" s="4" t="s">
        <v>7601</v>
      </c>
    </row>
    <row r="661" spans="1:13" x14ac:dyDescent="0.25">
      <c r="A661" t="s">
        <v>6803</v>
      </c>
      <c r="B661" s="4" t="s">
        <v>3080</v>
      </c>
      <c r="C661" s="4" t="s">
        <v>6837</v>
      </c>
      <c r="D661" s="20">
        <v>109.68263895400744</v>
      </c>
      <c r="E661" s="14">
        <v>0.51268607051075732</v>
      </c>
      <c r="F661" s="20">
        <v>1095.6157519611018</v>
      </c>
      <c r="G661" s="22">
        <v>15.919640315613378</v>
      </c>
      <c r="H661" s="20">
        <v>1172.5674406342087</v>
      </c>
      <c r="I661" s="22">
        <v>55.704179276941659</v>
      </c>
      <c r="J661" s="20">
        <v>1172.5674406342087</v>
      </c>
      <c r="K661" s="22">
        <v>55.704179276941659</v>
      </c>
      <c r="L661" s="22">
        <v>93.437333665730492</v>
      </c>
      <c r="M661" s="4" t="s">
        <v>7601</v>
      </c>
    </row>
    <row r="662" spans="1:13" x14ac:dyDescent="0.25">
      <c r="A662" t="s">
        <v>6803</v>
      </c>
      <c r="B662" s="4" t="s">
        <v>3080</v>
      </c>
      <c r="C662" s="4" t="s">
        <v>6838</v>
      </c>
      <c r="D662" s="20">
        <v>33.528218885432501</v>
      </c>
      <c r="E662" s="14">
        <v>0.81158376990478864</v>
      </c>
      <c r="F662" s="20">
        <v>1154.7569914864685</v>
      </c>
      <c r="G662" s="22">
        <v>19.030399701253145</v>
      </c>
      <c r="H662" s="20">
        <v>1178.9982259324534</v>
      </c>
      <c r="I662" s="22">
        <v>74.287971852956275</v>
      </c>
      <c r="J662" s="20">
        <v>1178.9982259324534</v>
      </c>
      <c r="K662" s="22">
        <v>74.287971852956275</v>
      </c>
      <c r="L662" s="22">
        <v>97.943912559595859</v>
      </c>
      <c r="M662" s="4" t="s">
        <v>7601</v>
      </c>
    </row>
    <row r="663" spans="1:13" x14ac:dyDescent="0.25">
      <c r="A663" t="s">
        <v>6803</v>
      </c>
      <c r="B663" s="4" t="s">
        <v>3080</v>
      </c>
      <c r="C663" s="4" t="s">
        <v>6839</v>
      </c>
      <c r="D663" s="20">
        <v>300.20807325535401</v>
      </c>
      <c r="E663" s="14">
        <v>0.56065104500572416</v>
      </c>
      <c r="F663" s="20">
        <v>1086.583373866278</v>
      </c>
      <c r="G663" s="22">
        <v>17.499058119461665</v>
      </c>
      <c r="H663" s="20">
        <v>1198.423042685064</v>
      </c>
      <c r="I663" s="22">
        <v>80.888056498820106</v>
      </c>
      <c r="J663" s="20">
        <v>1198.423042685064</v>
      </c>
      <c r="K663" s="22">
        <v>80.888056498820106</v>
      </c>
      <c r="L663" s="22">
        <v>90.667763816672817</v>
      </c>
      <c r="M663" s="4" t="s">
        <v>7601</v>
      </c>
    </row>
    <row r="664" spans="1:13" x14ac:dyDescent="0.25">
      <c r="A664" t="s">
        <v>6803</v>
      </c>
      <c r="B664" s="4" t="s">
        <v>3080</v>
      </c>
      <c r="C664" s="4" t="s">
        <v>6840</v>
      </c>
      <c r="D664" s="20">
        <v>62.101965516819611</v>
      </c>
      <c r="E664" s="14">
        <v>1.012019178564773</v>
      </c>
      <c r="F664" s="20">
        <v>1156.518881850385</v>
      </c>
      <c r="G664" s="22">
        <v>22.550673026246614</v>
      </c>
      <c r="H664" s="20">
        <v>1200.7239345858659</v>
      </c>
      <c r="I664" s="22">
        <v>88.500331698072046</v>
      </c>
      <c r="J664" s="20">
        <v>1200.7239345858659</v>
      </c>
      <c r="K664" s="22">
        <v>88.500331698072046</v>
      </c>
      <c r="L664" s="22">
        <v>96.318466596509765</v>
      </c>
      <c r="M664" s="4" t="s">
        <v>7601</v>
      </c>
    </row>
    <row r="665" spans="1:13" x14ac:dyDescent="0.25">
      <c r="A665" t="s">
        <v>6803</v>
      </c>
      <c r="B665" s="4" t="s">
        <v>3080</v>
      </c>
      <c r="C665" s="4" t="s">
        <v>6841</v>
      </c>
      <c r="D665" s="20">
        <v>242.30030292034778</v>
      </c>
      <c r="E665" s="14">
        <v>0.62319482780399915</v>
      </c>
      <c r="F665" s="20">
        <v>1056.9336123831054</v>
      </c>
      <c r="G665" s="22">
        <v>21.251523465786249</v>
      </c>
      <c r="H665" s="20">
        <v>1205.8718208755579</v>
      </c>
      <c r="I665" s="22">
        <v>63.691707549853504</v>
      </c>
      <c r="J665" s="20">
        <v>1205.8718208755579</v>
      </c>
      <c r="K665" s="22">
        <v>63.691707549853504</v>
      </c>
      <c r="L665" s="22">
        <v>87.648918739612668</v>
      </c>
      <c r="M665" s="4" t="s">
        <v>7601</v>
      </c>
    </row>
    <row r="666" spans="1:13" x14ac:dyDescent="0.25">
      <c r="A666" t="s">
        <v>6803</v>
      </c>
      <c r="B666" s="4" t="s">
        <v>3080</v>
      </c>
      <c r="C666" s="4" t="s">
        <v>6842</v>
      </c>
      <c r="D666" s="20">
        <v>652.58382495036244</v>
      </c>
      <c r="E666" s="14">
        <v>0.44068862428179162</v>
      </c>
      <c r="F666" s="20">
        <v>1343.3515960147661</v>
      </c>
      <c r="G666" s="22">
        <v>12.126207830333669</v>
      </c>
      <c r="H666" s="20">
        <v>1379.8308015073005</v>
      </c>
      <c r="I666" s="22">
        <v>77.675740265212994</v>
      </c>
      <c r="J666" s="20">
        <v>1379.8308015073005</v>
      </c>
      <c r="K666" s="22">
        <v>77.675740265212994</v>
      </c>
      <c r="L666" s="22">
        <v>97.356255168917428</v>
      </c>
      <c r="M666" s="4" t="s">
        <v>7601</v>
      </c>
    </row>
    <row r="667" spans="1:13" x14ac:dyDescent="0.25">
      <c r="A667" t="s">
        <v>6803</v>
      </c>
      <c r="B667" s="4" t="s">
        <v>3080</v>
      </c>
      <c r="C667" s="4" t="s">
        <v>6843</v>
      </c>
      <c r="D667" s="20">
        <v>82.287321784579987</v>
      </c>
      <c r="E667" s="14">
        <v>1.3796521996825504</v>
      </c>
      <c r="F667" s="20">
        <v>1386.7391797895464</v>
      </c>
      <c r="G667" s="22">
        <v>12.477347738926255</v>
      </c>
      <c r="H667" s="20">
        <v>1391.6244240626415</v>
      </c>
      <c r="I667" s="22">
        <v>66.139064530674091</v>
      </c>
      <c r="J667" s="20">
        <v>1391.6244240626415</v>
      </c>
      <c r="K667" s="22">
        <v>66.139064530674091</v>
      </c>
      <c r="L667" s="22">
        <v>99.648953827726501</v>
      </c>
      <c r="M667" s="4" t="s">
        <v>7601</v>
      </c>
    </row>
    <row r="668" spans="1:13" x14ac:dyDescent="0.25">
      <c r="A668" t="s">
        <v>6803</v>
      </c>
      <c r="B668" s="4" t="s">
        <v>3080</v>
      </c>
      <c r="C668" s="4" t="s">
        <v>6844</v>
      </c>
      <c r="D668" s="20">
        <v>343.41715352720763</v>
      </c>
      <c r="E668" s="14">
        <v>0.68858575797737553</v>
      </c>
      <c r="F668" s="20">
        <v>1377.5436414712017</v>
      </c>
      <c r="G668" s="22">
        <v>17.488358668021306</v>
      </c>
      <c r="H668" s="20">
        <v>1401.1844183331489</v>
      </c>
      <c r="I668" s="22">
        <v>86.27255102612412</v>
      </c>
      <c r="J668" s="20">
        <v>1401.1844183331489</v>
      </c>
      <c r="K668" s="22">
        <v>86.27255102612412</v>
      </c>
      <c r="L668" s="22">
        <v>98.312800474182382</v>
      </c>
      <c r="M668" s="4" t="s">
        <v>7601</v>
      </c>
    </row>
    <row r="669" spans="1:13" x14ac:dyDescent="0.25">
      <c r="A669" t="s">
        <v>6803</v>
      </c>
      <c r="B669" s="4" t="s">
        <v>3080</v>
      </c>
      <c r="C669" s="4" t="s">
        <v>6845</v>
      </c>
      <c r="D669" s="20">
        <v>539.64466587029449</v>
      </c>
      <c r="E669" s="14">
        <v>0.17605840721316532</v>
      </c>
      <c r="F669" s="20">
        <v>1234.4375558032416</v>
      </c>
      <c r="G669" s="22">
        <v>29.883760115141058</v>
      </c>
      <c r="H669" s="20">
        <v>1402.5640384762676</v>
      </c>
      <c r="I669" s="22">
        <v>81.462556670183744</v>
      </c>
      <c r="J669" s="20">
        <v>1402.5640384762676</v>
      </c>
      <c r="K669" s="22">
        <v>81.462556670183744</v>
      </c>
      <c r="L669" s="22">
        <v>88.012919334815038</v>
      </c>
      <c r="M669" s="4" t="s">
        <v>7601</v>
      </c>
    </row>
    <row r="670" spans="1:13" x14ac:dyDescent="0.25">
      <c r="A670" t="s">
        <v>6803</v>
      </c>
      <c r="B670" s="4" t="s">
        <v>3080</v>
      </c>
      <c r="C670" s="4" t="s">
        <v>6846</v>
      </c>
      <c r="D670" s="20">
        <v>480.68517891870067</v>
      </c>
      <c r="E670" s="14">
        <v>0.32096675164422711</v>
      </c>
      <c r="F670" s="20">
        <v>1438.3403865244754</v>
      </c>
      <c r="G670" s="22">
        <v>12.891763108123769</v>
      </c>
      <c r="H670" s="20">
        <v>1436.4053419329675</v>
      </c>
      <c r="I670" s="22">
        <v>26.508918730856635</v>
      </c>
      <c r="J670" s="20">
        <v>1436.4053419329675</v>
      </c>
      <c r="K670" s="22">
        <v>26.508918730856635</v>
      </c>
      <c r="L670" s="22">
        <v>100.13471438284293</v>
      </c>
      <c r="M670" s="4" t="s">
        <v>7601</v>
      </c>
    </row>
    <row r="671" spans="1:13" x14ac:dyDescent="0.25">
      <c r="A671" t="s">
        <v>6803</v>
      </c>
      <c r="B671" s="4" t="s">
        <v>3080</v>
      </c>
      <c r="C671" s="4" t="s">
        <v>6847</v>
      </c>
      <c r="D671" s="20">
        <v>218.37691771411326</v>
      </c>
      <c r="E671" s="14">
        <v>0.18419938916427692</v>
      </c>
      <c r="F671" s="20">
        <v>1411.700107406886</v>
      </c>
      <c r="G671" s="22">
        <v>12.678199858892413</v>
      </c>
      <c r="H671" s="20">
        <v>1457.1446948782432</v>
      </c>
      <c r="I671" s="22">
        <v>35.771018420931796</v>
      </c>
      <c r="J671" s="20">
        <v>1457.1446948782432</v>
      </c>
      <c r="K671" s="22">
        <v>35.771018420931796</v>
      </c>
      <c r="L671" s="22">
        <v>96.881257734314815</v>
      </c>
      <c r="M671" s="4" t="s">
        <v>7601</v>
      </c>
    </row>
    <row r="672" spans="1:13" x14ac:dyDescent="0.25">
      <c r="A672" t="s">
        <v>6803</v>
      </c>
      <c r="B672" s="4" t="s">
        <v>3080</v>
      </c>
      <c r="C672" s="4" t="s">
        <v>6848</v>
      </c>
      <c r="D672" s="20">
        <v>101.20554959862031</v>
      </c>
      <c r="E672" s="14">
        <v>0.49670246804783635</v>
      </c>
      <c r="F672" s="20">
        <v>1676.4023964050559</v>
      </c>
      <c r="G672" s="22">
        <v>33.951883022037691</v>
      </c>
      <c r="H672" s="20">
        <v>1632.2122931223123</v>
      </c>
      <c r="I672" s="22">
        <v>53.194760702523126</v>
      </c>
      <c r="J672" s="20">
        <v>1632.2122931223123</v>
      </c>
      <c r="K672" s="22">
        <v>53.194760702523126</v>
      </c>
      <c r="L672" s="22">
        <v>102.70737473727827</v>
      </c>
      <c r="M672" s="4" t="s">
        <v>7601</v>
      </c>
    </row>
    <row r="673" spans="1:13" x14ac:dyDescent="0.25">
      <c r="A673" t="s">
        <v>6803</v>
      </c>
      <c r="B673" s="4" t="s">
        <v>3080</v>
      </c>
      <c r="C673" s="4" t="s">
        <v>6849</v>
      </c>
      <c r="D673" s="20">
        <v>139.86563872161904</v>
      </c>
      <c r="E673" s="14">
        <v>0.72641469076394161</v>
      </c>
      <c r="F673" s="20">
        <v>1660.046037774199</v>
      </c>
      <c r="G673" s="22">
        <v>15.513428318400884</v>
      </c>
      <c r="H673" s="20">
        <v>1654.6246709766494</v>
      </c>
      <c r="I673" s="22">
        <v>44.851601169080595</v>
      </c>
      <c r="J673" s="20">
        <v>1654.6246709766494</v>
      </c>
      <c r="K673" s="22">
        <v>44.851601169080595</v>
      </c>
      <c r="L673" s="22">
        <v>100.32764933900988</v>
      </c>
      <c r="M673" s="4" t="s">
        <v>7601</v>
      </c>
    </row>
    <row r="674" spans="1:13" x14ac:dyDescent="0.25">
      <c r="A674" t="s">
        <v>6803</v>
      </c>
      <c r="B674" s="4" t="s">
        <v>3080</v>
      </c>
      <c r="C674" s="4" t="s">
        <v>6850</v>
      </c>
      <c r="D674" s="20">
        <v>234.74821733617631</v>
      </c>
      <c r="E674" s="14">
        <v>0.53216222318883999</v>
      </c>
      <c r="F674" s="20">
        <v>1688.3725832210564</v>
      </c>
      <c r="G674" s="22">
        <v>25.54858661101639</v>
      </c>
      <c r="H674" s="20">
        <v>1661.5588299834899</v>
      </c>
      <c r="I674" s="22">
        <v>29.631107015568318</v>
      </c>
      <c r="J674" s="20">
        <v>1661.5588299834899</v>
      </c>
      <c r="K674" s="22">
        <v>29.631107015568318</v>
      </c>
      <c r="L674" s="22">
        <v>101.61377092123983</v>
      </c>
      <c r="M674" s="4" t="s">
        <v>7601</v>
      </c>
    </row>
    <row r="675" spans="1:13" x14ac:dyDescent="0.25">
      <c r="A675" t="s">
        <v>6803</v>
      </c>
      <c r="B675" s="4" t="s">
        <v>3080</v>
      </c>
      <c r="C675" s="4" t="s">
        <v>6851</v>
      </c>
      <c r="D675" s="20">
        <v>494.39550878795154</v>
      </c>
      <c r="E675" s="14">
        <v>0.88394242499082387</v>
      </c>
      <c r="F675" s="20">
        <v>1600.0718104249124</v>
      </c>
      <c r="G675" s="22">
        <v>14.16955130492488</v>
      </c>
      <c r="H675" s="20">
        <v>1675.8384431975328</v>
      </c>
      <c r="I675" s="22">
        <v>54.89461114733831</v>
      </c>
      <c r="J675" s="20">
        <v>1675.8384431975328</v>
      </c>
      <c r="K675" s="22">
        <v>54.89461114733831</v>
      </c>
      <c r="L675" s="22">
        <v>95.478882043781255</v>
      </c>
      <c r="M675" s="4" t="s">
        <v>7601</v>
      </c>
    </row>
    <row r="676" spans="1:13" x14ac:dyDescent="0.25">
      <c r="A676" t="s">
        <v>6803</v>
      </c>
      <c r="B676" s="4" t="s">
        <v>3080</v>
      </c>
      <c r="C676" s="4" t="s">
        <v>6852</v>
      </c>
      <c r="D676" s="20">
        <v>452.69431137602481</v>
      </c>
      <c r="E676" s="14">
        <v>0.50332538959075035</v>
      </c>
      <c r="F676" s="20">
        <v>1666.9623588882582</v>
      </c>
      <c r="G676" s="22">
        <v>21.151814742653187</v>
      </c>
      <c r="H676" s="20">
        <v>1687.1248064783931</v>
      </c>
      <c r="I676" s="22">
        <v>27.867564007463102</v>
      </c>
      <c r="J676" s="20">
        <v>1687.1248064783931</v>
      </c>
      <c r="K676" s="22">
        <v>27.867564007463102</v>
      </c>
      <c r="L676" s="22">
        <v>98.804922581144368</v>
      </c>
      <c r="M676" s="4" t="s">
        <v>7601</v>
      </c>
    </row>
    <row r="677" spans="1:13" x14ac:dyDescent="0.25">
      <c r="A677" t="s">
        <v>6803</v>
      </c>
      <c r="B677" s="4" t="s">
        <v>3080</v>
      </c>
      <c r="C677" s="4" t="s">
        <v>6853</v>
      </c>
      <c r="D677" s="20">
        <v>284.86314768080427</v>
      </c>
      <c r="E677" s="14">
        <v>0.49312539508440406</v>
      </c>
      <c r="F677" s="20">
        <v>1715.5902621462583</v>
      </c>
      <c r="G677" s="22">
        <v>22.594252015661027</v>
      </c>
      <c r="H677" s="20">
        <v>1694.4081475215069</v>
      </c>
      <c r="I677" s="22">
        <v>51.446294809425467</v>
      </c>
      <c r="J677" s="20">
        <v>1694.4081475215069</v>
      </c>
      <c r="K677" s="22">
        <v>51.446294809425467</v>
      </c>
      <c r="L677" s="22">
        <v>101.25011878960424</v>
      </c>
      <c r="M677" s="4" t="s">
        <v>7601</v>
      </c>
    </row>
    <row r="678" spans="1:13" x14ac:dyDescent="0.25">
      <c r="A678" t="s">
        <v>6803</v>
      </c>
      <c r="B678" s="4" t="s">
        <v>3080</v>
      </c>
      <c r="C678" s="4" t="s">
        <v>6854</v>
      </c>
      <c r="D678" s="20">
        <v>433.04114905882676</v>
      </c>
      <c r="E678" s="14">
        <v>0.38131453290729683</v>
      </c>
      <c r="F678" s="20">
        <v>1590.0300469633535</v>
      </c>
      <c r="G678" s="22">
        <v>38.328302832663326</v>
      </c>
      <c r="H678" s="20">
        <v>1707.1851898600767</v>
      </c>
      <c r="I678" s="22">
        <v>56.700674633730159</v>
      </c>
      <c r="J678" s="20">
        <v>1707.1851898600767</v>
      </c>
      <c r="K678" s="22">
        <v>56.700674633730159</v>
      </c>
      <c r="L678" s="22">
        <v>93.137525817786326</v>
      </c>
      <c r="M678" s="4" t="s">
        <v>7601</v>
      </c>
    </row>
    <row r="679" spans="1:13" x14ac:dyDescent="0.25">
      <c r="A679" t="s">
        <v>6803</v>
      </c>
      <c r="B679" s="4" t="s">
        <v>3080</v>
      </c>
      <c r="C679" s="4" t="s">
        <v>6855</v>
      </c>
      <c r="D679" s="20">
        <v>418.1523897276162</v>
      </c>
      <c r="E679" s="14">
        <v>0.53468293584083082</v>
      </c>
      <c r="F679" s="20">
        <v>1658.7142693670423</v>
      </c>
      <c r="G679" s="22">
        <v>14.625004383717965</v>
      </c>
      <c r="H679" s="20">
        <v>1773.6042863637203</v>
      </c>
      <c r="I679" s="22">
        <v>68.107512066465915</v>
      </c>
      <c r="J679" s="20">
        <v>1773.6042863637203</v>
      </c>
      <c r="K679" s="22">
        <v>68.107512066465915</v>
      </c>
      <c r="L679" s="22">
        <v>93.522229401450758</v>
      </c>
      <c r="M679" s="4" t="s">
        <v>7601</v>
      </c>
    </row>
    <row r="680" spans="1:13" x14ac:dyDescent="0.25">
      <c r="A680" t="s">
        <v>6803</v>
      </c>
      <c r="B680" s="4" t="s">
        <v>3080</v>
      </c>
      <c r="C680" s="4" t="s">
        <v>6856</v>
      </c>
      <c r="D680" s="20">
        <v>576.03659506113434</v>
      </c>
      <c r="E680" s="14">
        <v>0.46047858795443336</v>
      </c>
      <c r="F680" s="20">
        <v>1555.8440378863611</v>
      </c>
      <c r="G680" s="22">
        <v>13.823300268471257</v>
      </c>
      <c r="H680" s="20">
        <v>1778.2966619296708</v>
      </c>
      <c r="I680" s="22">
        <v>45.065646848485699</v>
      </c>
      <c r="J680" s="20">
        <v>1778.2966619296708</v>
      </c>
      <c r="K680" s="22">
        <v>45.065646848485699</v>
      </c>
      <c r="L680" s="22">
        <v>87.490691018790912</v>
      </c>
      <c r="M680" s="4" t="s">
        <v>7601</v>
      </c>
    </row>
    <row r="681" spans="1:13" x14ac:dyDescent="0.25">
      <c r="A681" t="s">
        <v>6803</v>
      </c>
      <c r="B681" s="4" t="s">
        <v>3080</v>
      </c>
      <c r="C681" s="4" t="s">
        <v>6857</v>
      </c>
      <c r="D681" s="20">
        <v>67.563289152353022</v>
      </c>
      <c r="E681" s="14">
        <v>2.3239291872476713</v>
      </c>
      <c r="F681" s="20">
        <v>1892.9845194423312</v>
      </c>
      <c r="G681" s="22">
        <v>25.425848402261863</v>
      </c>
      <c r="H681" s="20">
        <v>1875.733391194781</v>
      </c>
      <c r="I681" s="22">
        <v>43.104024610983288</v>
      </c>
      <c r="J681" s="20">
        <v>1875.733391194781</v>
      </c>
      <c r="K681" s="22">
        <v>43.104024610983288</v>
      </c>
      <c r="L681" s="22">
        <v>100.91970043976035</v>
      </c>
      <c r="M681" s="4" t="s">
        <v>7601</v>
      </c>
    </row>
    <row r="682" spans="1:13" x14ac:dyDescent="0.25">
      <c r="D682" s="20"/>
      <c r="E682" s="14"/>
      <c r="F682" s="20"/>
      <c r="G682" s="22"/>
      <c r="H682" s="20"/>
      <c r="I682" s="22"/>
      <c r="J682" s="20"/>
      <c r="K682" s="22"/>
      <c r="L682" s="22"/>
    </row>
    <row r="683" spans="1:13" x14ac:dyDescent="0.25">
      <c r="A683" t="s">
        <v>6858</v>
      </c>
      <c r="B683" s="4" t="s">
        <v>3080</v>
      </c>
      <c r="C683" s="4" t="s">
        <v>6859</v>
      </c>
      <c r="D683" s="20">
        <v>272.45856577414429</v>
      </c>
      <c r="E683" s="14">
        <v>0.47918846100775625</v>
      </c>
      <c r="F683" s="20">
        <v>67.389121575128868</v>
      </c>
      <c r="G683" s="22">
        <v>1.1597594240524174</v>
      </c>
      <c r="H683" s="20">
        <v>-717.37887428312251</v>
      </c>
      <c r="I683" s="22">
        <v>443.14056218974576</v>
      </c>
      <c r="J683" s="20">
        <v>67.389121575128868</v>
      </c>
      <c r="K683" s="22">
        <v>1.1597594240524174</v>
      </c>
      <c r="L683" s="22" t="s">
        <v>7285</v>
      </c>
      <c r="M683" s="4" t="s">
        <v>7601</v>
      </c>
    </row>
    <row r="684" spans="1:13" x14ac:dyDescent="0.25">
      <c r="A684" t="s">
        <v>6858</v>
      </c>
      <c r="B684" s="4" t="s">
        <v>3080</v>
      </c>
      <c r="C684" s="4" t="s">
        <v>6860</v>
      </c>
      <c r="D684" s="20">
        <v>982.62552181232115</v>
      </c>
      <c r="E684" s="14">
        <v>1.3411285107688133</v>
      </c>
      <c r="F684" s="20">
        <v>71.060228818607655</v>
      </c>
      <c r="G684" s="22">
        <v>1.9010232651196546</v>
      </c>
      <c r="H684" s="20">
        <v>33.655031968142126</v>
      </c>
      <c r="I684" s="22">
        <v>94.806230713497641</v>
      </c>
      <c r="J684" s="20">
        <v>71.060228818607655</v>
      </c>
      <c r="K684" s="22">
        <v>1.9010232651196546</v>
      </c>
      <c r="L684" s="22" t="s">
        <v>7285</v>
      </c>
      <c r="M684" s="4" t="s">
        <v>7601</v>
      </c>
    </row>
    <row r="685" spans="1:13" x14ac:dyDescent="0.25">
      <c r="A685" t="s">
        <v>6858</v>
      </c>
      <c r="B685" s="4" t="s">
        <v>3080</v>
      </c>
      <c r="C685" s="4" t="s">
        <v>6861</v>
      </c>
      <c r="D685" s="20">
        <v>505.02924287831542</v>
      </c>
      <c r="E685" s="14">
        <v>0.48581195870518984</v>
      </c>
      <c r="F685" s="20">
        <v>91.474229803661515</v>
      </c>
      <c r="G685" s="22">
        <v>2.1344647084784185</v>
      </c>
      <c r="H685" s="20">
        <v>-94.101454279762194</v>
      </c>
      <c r="I685" s="22">
        <v>148.49953628187075</v>
      </c>
      <c r="J685" s="20">
        <v>91.474229803661515</v>
      </c>
      <c r="K685" s="22">
        <v>2.1344647084784185</v>
      </c>
      <c r="L685" s="22" t="s">
        <v>7285</v>
      </c>
      <c r="M685" s="4" t="s">
        <v>7601</v>
      </c>
    </row>
    <row r="686" spans="1:13" x14ac:dyDescent="0.25">
      <c r="A686" t="s">
        <v>6858</v>
      </c>
      <c r="B686" s="4" t="s">
        <v>3080</v>
      </c>
      <c r="C686" s="4" t="s">
        <v>6862</v>
      </c>
      <c r="D686" s="20">
        <v>785.47294628006637</v>
      </c>
      <c r="E686" s="14">
        <v>0.61483700527845075</v>
      </c>
      <c r="F686" s="20">
        <v>93.612900452592598</v>
      </c>
      <c r="G686" s="22">
        <v>2.8252688673056028</v>
      </c>
      <c r="H686" s="20">
        <v>18.587319548748948</v>
      </c>
      <c r="I686" s="22">
        <v>129.34640497718135</v>
      </c>
      <c r="J686" s="20">
        <v>93.612900452592598</v>
      </c>
      <c r="K686" s="22">
        <v>2.8252688673056028</v>
      </c>
      <c r="L686" s="22" t="s">
        <v>7285</v>
      </c>
      <c r="M686" s="4" t="s">
        <v>7601</v>
      </c>
    </row>
    <row r="687" spans="1:13" x14ac:dyDescent="0.25">
      <c r="A687" t="s">
        <v>6858</v>
      </c>
      <c r="B687" s="4" t="s">
        <v>3080</v>
      </c>
      <c r="C687" s="4" t="s">
        <v>6863</v>
      </c>
      <c r="D687" s="20">
        <v>286.36877002010505</v>
      </c>
      <c r="E687" s="14">
        <v>0.69305873095490367</v>
      </c>
      <c r="F687" s="20">
        <v>94.112490905587961</v>
      </c>
      <c r="G687" s="22">
        <v>1.7377767021125621</v>
      </c>
      <c r="H687" s="20">
        <v>-154.28846967684248</v>
      </c>
      <c r="I687" s="22">
        <v>222.23295679079047</v>
      </c>
      <c r="J687" s="20">
        <v>94.112490905587961</v>
      </c>
      <c r="K687" s="22">
        <v>1.7377767021125621</v>
      </c>
      <c r="L687" s="22" t="s">
        <v>7285</v>
      </c>
      <c r="M687" s="4" t="s">
        <v>7601</v>
      </c>
    </row>
    <row r="688" spans="1:13" x14ac:dyDescent="0.25">
      <c r="A688" t="s">
        <v>6858</v>
      </c>
      <c r="B688" s="4" t="s">
        <v>3080</v>
      </c>
      <c r="C688" s="4" t="s">
        <v>6864</v>
      </c>
      <c r="D688" s="20">
        <v>229.0647764416363</v>
      </c>
      <c r="E688" s="14">
        <v>0.58224068871787604</v>
      </c>
      <c r="F688" s="20">
        <v>94.603367818113668</v>
      </c>
      <c r="G688" s="22">
        <v>2.2632933675447759</v>
      </c>
      <c r="H688" s="20">
        <v>-703.62391093757822</v>
      </c>
      <c r="I688" s="22">
        <v>231.4838589349531</v>
      </c>
      <c r="J688" s="20">
        <v>94.603367818113668</v>
      </c>
      <c r="K688" s="22">
        <v>2.2632933675447759</v>
      </c>
      <c r="L688" s="22" t="s">
        <v>7285</v>
      </c>
      <c r="M688" s="4" t="s">
        <v>7601</v>
      </c>
    </row>
    <row r="689" spans="1:13" x14ac:dyDescent="0.25">
      <c r="A689" t="s">
        <v>6858</v>
      </c>
      <c r="B689" s="4" t="s">
        <v>3080</v>
      </c>
      <c r="C689" s="4" t="s">
        <v>6865</v>
      </c>
      <c r="D689" s="20">
        <v>136.22928288707215</v>
      </c>
      <c r="E689" s="14">
        <v>0.73331356145260007</v>
      </c>
      <c r="F689" s="20">
        <v>145.74895191062885</v>
      </c>
      <c r="G689" s="22">
        <v>3.8766602406772819</v>
      </c>
      <c r="H689" s="20">
        <v>208.71001595795178</v>
      </c>
      <c r="I689" s="22">
        <v>298.25595479442347</v>
      </c>
      <c r="J689" s="20">
        <v>145.74895191062885</v>
      </c>
      <c r="K689" s="22">
        <v>3.8766602406772819</v>
      </c>
      <c r="L689" s="22" t="s">
        <v>7285</v>
      </c>
      <c r="M689" s="4" t="s">
        <v>7601</v>
      </c>
    </row>
    <row r="690" spans="1:13" x14ac:dyDescent="0.25">
      <c r="A690" t="s">
        <v>6858</v>
      </c>
      <c r="B690" s="4" t="s">
        <v>3080</v>
      </c>
      <c r="C690" s="4" t="s">
        <v>6866</v>
      </c>
      <c r="D690" s="20">
        <v>522.56819605800524</v>
      </c>
      <c r="E690" s="14">
        <v>1.5275431517036275</v>
      </c>
      <c r="F690" s="20">
        <v>149.71868359454407</v>
      </c>
      <c r="G690" s="22">
        <v>2.1903037031591595</v>
      </c>
      <c r="H690" s="20">
        <v>340.76831756463548</v>
      </c>
      <c r="I690" s="22">
        <v>283.94675592854429</v>
      </c>
      <c r="J690" s="20">
        <v>149.71868359454407</v>
      </c>
      <c r="K690" s="22">
        <v>2.1903037031591595</v>
      </c>
      <c r="L690" s="22" t="s">
        <v>7285</v>
      </c>
      <c r="M690" s="4" t="s">
        <v>7601</v>
      </c>
    </row>
    <row r="691" spans="1:13" x14ac:dyDescent="0.25">
      <c r="A691" t="s">
        <v>6858</v>
      </c>
      <c r="B691" s="4" t="s">
        <v>3080</v>
      </c>
      <c r="C691" s="4" t="s">
        <v>6867</v>
      </c>
      <c r="D691" s="20">
        <v>443.27436193581991</v>
      </c>
      <c r="E691" s="14">
        <v>0.8801487276400024</v>
      </c>
      <c r="F691" s="20">
        <v>153.80990273723177</v>
      </c>
      <c r="G691" s="22">
        <v>2.3254391015237843</v>
      </c>
      <c r="H691" s="20">
        <v>91.238564305051085</v>
      </c>
      <c r="I691" s="22">
        <v>46.766173548746252</v>
      </c>
      <c r="J691" s="20">
        <v>153.80990273723177</v>
      </c>
      <c r="K691" s="22">
        <v>2.3254391015237843</v>
      </c>
      <c r="L691" s="22" t="s">
        <v>7285</v>
      </c>
      <c r="M691" s="4" t="s">
        <v>7601</v>
      </c>
    </row>
    <row r="692" spans="1:13" x14ac:dyDescent="0.25">
      <c r="A692" t="s">
        <v>6858</v>
      </c>
      <c r="B692" s="4" t="s">
        <v>3080</v>
      </c>
      <c r="C692" s="4" t="s">
        <v>6868</v>
      </c>
      <c r="D692" s="20">
        <v>462.98678452894092</v>
      </c>
      <c r="E692" s="14">
        <v>1.3343649005810478</v>
      </c>
      <c r="F692" s="20">
        <v>155.78711615085462</v>
      </c>
      <c r="G692" s="22">
        <v>2.154876992307095</v>
      </c>
      <c r="H692" s="20">
        <v>115.57818113944779</v>
      </c>
      <c r="I692" s="22">
        <v>54.217038533485614</v>
      </c>
      <c r="J692" s="20">
        <v>155.78711615085462</v>
      </c>
      <c r="K692" s="22">
        <v>2.154876992307095</v>
      </c>
      <c r="L692" s="22" t="s">
        <v>7285</v>
      </c>
      <c r="M692" s="4" t="s">
        <v>7601</v>
      </c>
    </row>
    <row r="693" spans="1:13" x14ac:dyDescent="0.25">
      <c r="A693" t="s">
        <v>6858</v>
      </c>
      <c r="B693" s="4" t="s">
        <v>3080</v>
      </c>
      <c r="C693" s="4" t="s">
        <v>6869</v>
      </c>
      <c r="D693" s="20">
        <v>137.98695815184709</v>
      </c>
      <c r="E693" s="14">
        <v>1.4264265903436459</v>
      </c>
      <c r="F693" s="20">
        <v>157.38740810565807</v>
      </c>
      <c r="G693" s="22">
        <v>2.534351473468675</v>
      </c>
      <c r="H693" s="20">
        <v>124.41392455851006</v>
      </c>
      <c r="I693" s="22">
        <v>161.62132313745428</v>
      </c>
      <c r="J693" s="20">
        <v>157.38740810565807</v>
      </c>
      <c r="K693" s="22">
        <v>2.534351473468675</v>
      </c>
      <c r="L693" s="22" t="s">
        <v>7285</v>
      </c>
      <c r="M693" s="4" t="s">
        <v>7601</v>
      </c>
    </row>
    <row r="694" spans="1:13" x14ac:dyDescent="0.25">
      <c r="A694" t="s">
        <v>6858</v>
      </c>
      <c r="B694" s="4" t="s">
        <v>3080</v>
      </c>
      <c r="C694" s="4" t="s">
        <v>6870</v>
      </c>
      <c r="D694" s="20">
        <v>733.34747982577323</v>
      </c>
      <c r="E694" s="14">
        <v>0.53188617640020308</v>
      </c>
      <c r="F694" s="20">
        <v>162.30994790704821</v>
      </c>
      <c r="G694" s="22">
        <v>2.500424981264473</v>
      </c>
      <c r="H694" s="20">
        <v>118.28012795185238</v>
      </c>
      <c r="I694" s="22">
        <v>30.043738026870287</v>
      </c>
      <c r="J694" s="20">
        <v>162.30994790704821</v>
      </c>
      <c r="K694" s="22">
        <v>2.500424981264473</v>
      </c>
      <c r="L694" s="22" t="s">
        <v>7285</v>
      </c>
      <c r="M694" s="4" t="s">
        <v>7601</v>
      </c>
    </row>
    <row r="695" spans="1:13" x14ac:dyDescent="0.25">
      <c r="A695" t="s">
        <v>6858</v>
      </c>
      <c r="B695" s="4" t="s">
        <v>3080</v>
      </c>
      <c r="C695" s="4" t="s">
        <v>6871</v>
      </c>
      <c r="D695" s="20">
        <v>514.91380377592077</v>
      </c>
      <c r="E695" s="14">
        <v>0.88600106616590213</v>
      </c>
      <c r="F695" s="20">
        <v>162.42562204435964</v>
      </c>
      <c r="G695" s="22">
        <v>3.2079290836698959</v>
      </c>
      <c r="H695" s="20">
        <v>97.503455804896447</v>
      </c>
      <c r="I695" s="22">
        <v>80.211572843446092</v>
      </c>
      <c r="J695" s="20">
        <v>162.42562204435964</v>
      </c>
      <c r="K695" s="22">
        <v>3.2079290836698959</v>
      </c>
      <c r="L695" s="22" t="s">
        <v>7285</v>
      </c>
      <c r="M695" s="4" t="s">
        <v>7601</v>
      </c>
    </row>
    <row r="696" spans="1:13" x14ac:dyDescent="0.25">
      <c r="A696" t="s">
        <v>6858</v>
      </c>
      <c r="B696" s="4" t="s">
        <v>3080</v>
      </c>
      <c r="C696" s="4" t="s">
        <v>6872</v>
      </c>
      <c r="D696" s="20">
        <v>427.88052856851692</v>
      </c>
      <c r="E696" s="14">
        <v>1.1478107955420449</v>
      </c>
      <c r="F696" s="20">
        <v>163.14840990959902</v>
      </c>
      <c r="G696" s="22">
        <v>2.3037474513182303</v>
      </c>
      <c r="H696" s="20">
        <v>66.955527938337582</v>
      </c>
      <c r="I696" s="22">
        <v>111.06842481771315</v>
      </c>
      <c r="J696" s="20">
        <v>163.14840990959902</v>
      </c>
      <c r="K696" s="22">
        <v>2.3037474513182303</v>
      </c>
      <c r="L696" s="22" t="s">
        <v>7285</v>
      </c>
      <c r="M696" s="4" t="s">
        <v>7601</v>
      </c>
    </row>
    <row r="697" spans="1:13" x14ac:dyDescent="0.25">
      <c r="A697" t="s">
        <v>6858</v>
      </c>
      <c r="B697" s="4" t="s">
        <v>3080</v>
      </c>
      <c r="C697" s="4" t="s">
        <v>6873</v>
      </c>
      <c r="D697" s="20">
        <v>85.899291165613604</v>
      </c>
      <c r="E697" s="14">
        <v>1.2533216107061356</v>
      </c>
      <c r="F697" s="20">
        <v>164.34888501731248</v>
      </c>
      <c r="G697" s="22">
        <v>2.0933059481636178</v>
      </c>
      <c r="H697" s="20">
        <v>-395.00372395191715</v>
      </c>
      <c r="I697" s="22">
        <v>263.25962542669248</v>
      </c>
      <c r="J697" s="20">
        <v>164.34888501731248</v>
      </c>
      <c r="K697" s="22">
        <v>2.0933059481636178</v>
      </c>
      <c r="L697" s="22" t="s">
        <v>7285</v>
      </c>
      <c r="M697" s="4" t="s">
        <v>7601</v>
      </c>
    </row>
    <row r="698" spans="1:13" x14ac:dyDescent="0.25">
      <c r="A698" t="s">
        <v>6858</v>
      </c>
      <c r="B698" s="4" t="s">
        <v>3080</v>
      </c>
      <c r="C698" s="4" t="s">
        <v>6874</v>
      </c>
      <c r="D698" s="20">
        <v>198.67400412165682</v>
      </c>
      <c r="E698" s="14">
        <v>0.47599355961904799</v>
      </c>
      <c r="F698" s="20">
        <v>207.37184534216746</v>
      </c>
      <c r="G698" s="22">
        <v>4.7140618215708514</v>
      </c>
      <c r="H698" s="20">
        <v>18.582940327273484</v>
      </c>
      <c r="I698" s="22">
        <v>119.59513377263819</v>
      </c>
      <c r="J698" s="20">
        <v>207.37184534216746</v>
      </c>
      <c r="K698" s="22">
        <v>4.7140618215708514</v>
      </c>
      <c r="L698" s="22" t="s">
        <v>7285</v>
      </c>
      <c r="M698" s="4" t="s">
        <v>7601</v>
      </c>
    </row>
    <row r="699" spans="1:13" x14ac:dyDescent="0.25">
      <c r="A699" t="s">
        <v>6858</v>
      </c>
      <c r="B699" s="4" t="s">
        <v>3080</v>
      </c>
      <c r="C699" s="4" t="s">
        <v>6875</v>
      </c>
      <c r="D699" s="20">
        <v>326.37005709425711</v>
      </c>
      <c r="E699" s="14">
        <v>0.59929229330948897</v>
      </c>
      <c r="F699" s="20">
        <v>215.90946955713727</v>
      </c>
      <c r="G699" s="22">
        <v>2.5055391103105791</v>
      </c>
      <c r="H699" s="20">
        <v>282.20490773192364</v>
      </c>
      <c r="I699" s="22">
        <v>97.149135153570285</v>
      </c>
      <c r="J699" s="20">
        <v>215.90946955713727</v>
      </c>
      <c r="K699" s="22">
        <v>2.5055391103105791</v>
      </c>
      <c r="L699" s="22" t="s">
        <v>7285</v>
      </c>
      <c r="M699" s="4" t="s">
        <v>7601</v>
      </c>
    </row>
    <row r="700" spans="1:13" x14ac:dyDescent="0.25">
      <c r="A700" t="s">
        <v>6858</v>
      </c>
      <c r="B700" s="4" t="s">
        <v>3080</v>
      </c>
      <c r="C700" s="4" t="s">
        <v>6876</v>
      </c>
      <c r="D700" s="20">
        <v>163.22755294869569</v>
      </c>
      <c r="E700" s="14">
        <v>0.70104788225568127</v>
      </c>
      <c r="F700" s="20">
        <v>218.69733502869505</v>
      </c>
      <c r="G700" s="22">
        <v>6.1498406316151915</v>
      </c>
      <c r="H700" s="20">
        <v>515.87432334846585</v>
      </c>
      <c r="I700" s="22">
        <v>227.31318121721307</v>
      </c>
      <c r="J700" s="20">
        <v>218.69733502869505</v>
      </c>
      <c r="K700" s="22">
        <v>6.1498406316151915</v>
      </c>
      <c r="L700" s="22" t="s">
        <v>7285</v>
      </c>
      <c r="M700" s="4" t="s">
        <v>7601</v>
      </c>
    </row>
    <row r="701" spans="1:13" x14ac:dyDescent="0.25">
      <c r="A701" t="s">
        <v>6858</v>
      </c>
      <c r="B701" s="4" t="s">
        <v>3080</v>
      </c>
      <c r="C701" s="4" t="s">
        <v>6877</v>
      </c>
      <c r="D701" s="20">
        <v>496.50546283085868</v>
      </c>
      <c r="E701" s="14">
        <v>0.65766138432087062</v>
      </c>
      <c r="F701" s="20">
        <v>226.40478717713691</v>
      </c>
      <c r="G701" s="22">
        <v>3.9155630437950038</v>
      </c>
      <c r="H701" s="20">
        <v>212.29911075787692</v>
      </c>
      <c r="I701" s="22">
        <v>85.831303948844607</v>
      </c>
      <c r="J701" s="20">
        <v>226.40478717713691</v>
      </c>
      <c r="K701" s="22">
        <v>3.9155630437950038</v>
      </c>
      <c r="L701" s="22" t="s">
        <v>7285</v>
      </c>
      <c r="M701" s="4" t="s">
        <v>7601</v>
      </c>
    </row>
    <row r="702" spans="1:13" x14ac:dyDescent="0.25">
      <c r="A702" t="s">
        <v>6858</v>
      </c>
      <c r="B702" s="4" t="s">
        <v>3080</v>
      </c>
      <c r="C702" s="4" t="s">
        <v>6878</v>
      </c>
      <c r="D702" s="20">
        <v>195.80124454912146</v>
      </c>
      <c r="E702" s="14">
        <v>0.46034487069110358</v>
      </c>
      <c r="F702" s="20">
        <v>916.05520701289504</v>
      </c>
      <c r="G702" s="22">
        <v>8.7102415577608667</v>
      </c>
      <c r="H702" s="20">
        <v>925.34242246309623</v>
      </c>
      <c r="I702" s="22">
        <v>36.183847516045319</v>
      </c>
      <c r="J702" s="20">
        <v>916.05520701289504</v>
      </c>
      <c r="K702" s="22">
        <v>8.7102415577608667</v>
      </c>
      <c r="L702" s="22">
        <v>98.996348246362643</v>
      </c>
      <c r="M702" s="4" t="s">
        <v>7601</v>
      </c>
    </row>
    <row r="703" spans="1:13" x14ac:dyDescent="0.25">
      <c r="A703" t="s">
        <v>6858</v>
      </c>
      <c r="B703" s="4" t="s">
        <v>3080</v>
      </c>
      <c r="C703" s="4" t="s">
        <v>6879</v>
      </c>
      <c r="D703" s="20">
        <v>41.768412205941935</v>
      </c>
      <c r="E703" s="14">
        <v>0.57464001820388322</v>
      </c>
      <c r="F703" s="20">
        <v>994.21804637168111</v>
      </c>
      <c r="G703" s="22">
        <v>15.110107517038614</v>
      </c>
      <c r="H703" s="20">
        <v>1083.4911814116315</v>
      </c>
      <c r="I703" s="22">
        <v>90.065912002183211</v>
      </c>
      <c r="J703" s="20">
        <v>1083.4911814116315</v>
      </c>
      <c r="K703" s="22">
        <v>90.065912002183211</v>
      </c>
      <c r="L703" s="22">
        <v>91.76060344823108</v>
      </c>
      <c r="M703" s="4" t="s">
        <v>7601</v>
      </c>
    </row>
    <row r="704" spans="1:13" x14ac:dyDescent="0.25">
      <c r="A704" t="s">
        <v>6858</v>
      </c>
      <c r="B704" s="4" t="s">
        <v>3080</v>
      </c>
      <c r="C704" s="4" t="s">
        <v>6880</v>
      </c>
      <c r="D704" s="20">
        <v>44.480524039223681</v>
      </c>
      <c r="E704" s="14">
        <v>0.9831182980813441</v>
      </c>
      <c r="F704" s="20">
        <v>1148.9019298291091</v>
      </c>
      <c r="G704" s="22">
        <v>18.310825666826418</v>
      </c>
      <c r="H704" s="20">
        <v>1107.1348656417838</v>
      </c>
      <c r="I704" s="22">
        <v>35.222087296318023</v>
      </c>
      <c r="J704" s="20">
        <v>1107.1348656417838</v>
      </c>
      <c r="K704" s="22">
        <v>35.222087296318023</v>
      </c>
      <c r="L704" s="22">
        <v>103.77253625402844</v>
      </c>
      <c r="M704" s="4" t="s">
        <v>7601</v>
      </c>
    </row>
    <row r="705" spans="1:13" x14ac:dyDescent="0.25">
      <c r="A705" t="s">
        <v>6858</v>
      </c>
      <c r="B705" s="4" t="s">
        <v>3080</v>
      </c>
      <c r="C705" s="4" t="s">
        <v>6881</v>
      </c>
      <c r="D705" s="20">
        <v>76.978616703530093</v>
      </c>
      <c r="E705" s="14">
        <v>0.85532670896598939</v>
      </c>
      <c r="F705" s="20">
        <v>1132.5543936387837</v>
      </c>
      <c r="G705" s="22">
        <v>16.929983139205206</v>
      </c>
      <c r="H705" s="20">
        <v>1127.5136210138669</v>
      </c>
      <c r="I705" s="22">
        <v>36.564005368373728</v>
      </c>
      <c r="J705" s="20">
        <v>1127.5136210138669</v>
      </c>
      <c r="K705" s="22">
        <v>36.564005368373728</v>
      </c>
      <c r="L705" s="22">
        <v>100.4470697764506</v>
      </c>
      <c r="M705" s="4" t="s">
        <v>7601</v>
      </c>
    </row>
    <row r="706" spans="1:13" x14ac:dyDescent="0.25">
      <c r="A706" t="s">
        <v>6858</v>
      </c>
      <c r="B706" s="4" t="s">
        <v>3080</v>
      </c>
      <c r="C706" s="4" t="s">
        <v>6882</v>
      </c>
      <c r="D706" s="20">
        <v>23.048225649387412</v>
      </c>
      <c r="E706" s="14">
        <v>0.77297793752384503</v>
      </c>
      <c r="F706" s="20">
        <v>1131.5834798324724</v>
      </c>
      <c r="G706" s="22">
        <v>14.633608816841274</v>
      </c>
      <c r="H706" s="20">
        <v>1143.2089409700318</v>
      </c>
      <c r="I706" s="22">
        <v>112.47180124086833</v>
      </c>
      <c r="J706" s="20">
        <v>1143.2089409700318</v>
      </c>
      <c r="K706" s="22">
        <v>112.47180124086833</v>
      </c>
      <c r="L706" s="22">
        <v>98.983085180588702</v>
      </c>
      <c r="M706" s="4" t="s">
        <v>7601</v>
      </c>
    </row>
    <row r="707" spans="1:13" x14ac:dyDescent="0.25">
      <c r="A707" t="s">
        <v>6858</v>
      </c>
      <c r="B707" s="4" t="s">
        <v>3080</v>
      </c>
      <c r="C707" s="4" t="s">
        <v>6883</v>
      </c>
      <c r="D707" s="20">
        <v>30.8065664686359</v>
      </c>
      <c r="E707" s="14">
        <v>1.1537008271366425</v>
      </c>
      <c r="F707" s="20">
        <v>1170.9315295299116</v>
      </c>
      <c r="G707" s="22">
        <v>38.440185549530383</v>
      </c>
      <c r="H707" s="20">
        <v>1146.7615619160731</v>
      </c>
      <c r="I707" s="22">
        <v>67.779893274071128</v>
      </c>
      <c r="J707" s="20">
        <v>1146.7615619160731</v>
      </c>
      <c r="K707" s="22">
        <v>67.779893274071128</v>
      </c>
      <c r="L707" s="22">
        <v>102.1076715872351</v>
      </c>
      <c r="M707" s="4" t="s">
        <v>7601</v>
      </c>
    </row>
    <row r="708" spans="1:13" x14ac:dyDescent="0.25">
      <c r="A708" t="s">
        <v>6858</v>
      </c>
      <c r="B708" s="4" t="s">
        <v>3080</v>
      </c>
      <c r="C708" s="4" t="s">
        <v>6884</v>
      </c>
      <c r="D708" s="20">
        <v>59.250666183542059</v>
      </c>
      <c r="E708" s="14">
        <v>1.0888431499669837</v>
      </c>
      <c r="F708" s="20">
        <v>1123.7748570883957</v>
      </c>
      <c r="G708" s="22">
        <v>17.841126516513782</v>
      </c>
      <c r="H708" s="20">
        <v>1156.0612115168315</v>
      </c>
      <c r="I708" s="22">
        <v>49.34979183229018</v>
      </c>
      <c r="J708" s="20">
        <v>1156.0612115168315</v>
      </c>
      <c r="K708" s="22">
        <v>49.34979183229018</v>
      </c>
      <c r="L708" s="22">
        <v>97.207210647083826</v>
      </c>
      <c r="M708" s="4" t="s">
        <v>7601</v>
      </c>
    </row>
    <row r="709" spans="1:13" x14ac:dyDescent="0.25">
      <c r="A709" t="s">
        <v>6858</v>
      </c>
      <c r="B709" s="4" t="s">
        <v>3080</v>
      </c>
      <c r="C709" s="4" t="s">
        <v>6885</v>
      </c>
      <c r="D709" s="20">
        <v>409.83128257002164</v>
      </c>
      <c r="E709" s="14">
        <v>0.9665158984536899</v>
      </c>
      <c r="F709" s="20">
        <v>1153.6381598664793</v>
      </c>
      <c r="G709" s="22">
        <v>10.563045927490293</v>
      </c>
      <c r="H709" s="20">
        <v>1202.3401053677987</v>
      </c>
      <c r="I709" s="22">
        <v>36.274135581558653</v>
      </c>
      <c r="J709" s="20">
        <v>1202.3401053677987</v>
      </c>
      <c r="K709" s="22">
        <v>36.274135581558653</v>
      </c>
      <c r="L709" s="22">
        <v>95.94940356028286</v>
      </c>
      <c r="M709" s="4" t="s">
        <v>7601</v>
      </c>
    </row>
    <row r="710" spans="1:13" x14ac:dyDescent="0.25">
      <c r="A710" t="s">
        <v>6858</v>
      </c>
      <c r="B710" s="4" t="s">
        <v>3080</v>
      </c>
      <c r="C710" s="4" t="s">
        <v>6886</v>
      </c>
      <c r="D710" s="20">
        <v>176.6180145088359</v>
      </c>
      <c r="E710" s="14">
        <v>0.4483189321968154</v>
      </c>
      <c r="F710" s="20">
        <v>1188.5546062480194</v>
      </c>
      <c r="G710" s="22">
        <v>11.288380953608794</v>
      </c>
      <c r="H710" s="20">
        <v>1238.1634125631988</v>
      </c>
      <c r="I710" s="22">
        <v>41.795622281247006</v>
      </c>
      <c r="J710" s="20">
        <v>1238.1634125631988</v>
      </c>
      <c r="K710" s="22">
        <v>41.795622281247006</v>
      </c>
      <c r="L710" s="22">
        <v>95.993355496389512</v>
      </c>
      <c r="M710" s="4" t="s">
        <v>7601</v>
      </c>
    </row>
    <row r="711" spans="1:13" x14ac:dyDescent="0.25">
      <c r="A711" t="s">
        <v>6858</v>
      </c>
      <c r="B711" s="4" t="s">
        <v>3080</v>
      </c>
      <c r="C711" s="4" t="s">
        <v>6887</v>
      </c>
      <c r="D711" s="20">
        <v>108.71127013962806</v>
      </c>
      <c r="E711" s="14">
        <v>0.72753469749501165</v>
      </c>
      <c r="F711" s="20">
        <v>1189.6605864961057</v>
      </c>
      <c r="G711" s="22">
        <v>12.493129856150063</v>
      </c>
      <c r="H711" s="20">
        <v>1336.690299542918</v>
      </c>
      <c r="I711" s="22">
        <v>58.146919895756923</v>
      </c>
      <c r="J711" s="20">
        <v>1336.690299542918</v>
      </c>
      <c r="K711" s="22">
        <v>58.146919895756923</v>
      </c>
      <c r="L711" s="22">
        <v>89.000465321167582</v>
      </c>
      <c r="M711" s="4" t="s">
        <v>7601</v>
      </c>
    </row>
    <row r="712" spans="1:13" x14ac:dyDescent="0.25">
      <c r="A712" t="s">
        <v>6858</v>
      </c>
      <c r="B712" s="4" t="s">
        <v>3080</v>
      </c>
      <c r="C712" s="4" t="s">
        <v>6888</v>
      </c>
      <c r="D712" s="20">
        <v>514.35626162204062</v>
      </c>
      <c r="E712" s="14">
        <v>0.29786965545836602</v>
      </c>
      <c r="F712" s="20">
        <v>1312.8469512976085</v>
      </c>
      <c r="G712" s="22">
        <v>15.085013270552849</v>
      </c>
      <c r="H712" s="20">
        <v>1397.88563929157</v>
      </c>
      <c r="I712" s="22">
        <v>37.006652468698007</v>
      </c>
      <c r="J712" s="20">
        <v>1397.88563929157</v>
      </c>
      <c r="K712" s="22">
        <v>37.006652468698007</v>
      </c>
      <c r="L712" s="22">
        <v>93.916620530055823</v>
      </c>
      <c r="M712" s="4" t="s">
        <v>7601</v>
      </c>
    </row>
    <row r="713" spans="1:13" x14ac:dyDescent="0.25">
      <c r="A713" t="s">
        <v>6858</v>
      </c>
      <c r="B713" s="4" t="s">
        <v>3080</v>
      </c>
      <c r="C713" s="4" t="s">
        <v>6889</v>
      </c>
      <c r="D713" s="20">
        <v>308.15071348949328</v>
      </c>
      <c r="E713" s="14">
        <v>0.92431190244996397</v>
      </c>
      <c r="F713" s="20">
        <v>1404.6373327239553</v>
      </c>
      <c r="G713" s="22">
        <v>12.621429986964131</v>
      </c>
      <c r="H713" s="20">
        <v>1398.0707473105795</v>
      </c>
      <c r="I713" s="22">
        <v>34.140995486062934</v>
      </c>
      <c r="J713" s="20">
        <v>1398.0707473105795</v>
      </c>
      <c r="K713" s="22">
        <v>34.140995486062934</v>
      </c>
      <c r="L713" s="22">
        <v>100.46968906444883</v>
      </c>
      <c r="M713" s="4" t="s">
        <v>7601</v>
      </c>
    </row>
    <row r="714" spans="1:13" x14ac:dyDescent="0.25">
      <c r="A714" t="s">
        <v>6858</v>
      </c>
      <c r="B714" s="4" t="s">
        <v>3080</v>
      </c>
      <c r="C714" s="4" t="s">
        <v>6890</v>
      </c>
      <c r="D714" s="20">
        <v>185.89778391748635</v>
      </c>
      <c r="E714" s="14">
        <v>0.39242091859140105</v>
      </c>
      <c r="F714" s="20">
        <v>1373.8625389049978</v>
      </c>
      <c r="G714" s="22">
        <v>14.600553317273921</v>
      </c>
      <c r="H714" s="20">
        <v>1412.0100276028306</v>
      </c>
      <c r="I714" s="22">
        <v>42.505395825641017</v>
      </c>
      <c r="J714" s="20">
        <v>1412.0100276028306</v>
      </c>
      <c r="K714" s="22">
        <v>42.505395825641017</v>
      </c>
      <c r="L714" s="22">
        <v>97.298355680759883</v>
      </c>
      <c r="M714" s="4" t="s">
        <v>7601</v>
      </c>
    </row>
    <row r="715" spans="1:13" x14ac:dyDescent="0.25">
      <c r="A715" t="s">
        <v>6858</v>
      </c>
      <c r="B715" s="4" t="s">
        <v>3080</v>
      </c>
      <c r="C715" s="4" t="s">
        <v>6891</v>
      </c>
      <c r="D715" s="20">
        <v>693.00599753908398</v>
      </c>
      <c r="E715" s="14">
        <v>0.41337229887025767</v>
      </c>
      <c r="F715" s="20">
        <v>1297.1468003396733</v>
      </c>
      <c r="G715" s="22">
        <v>29.609482261584617</v>
      </c>
      <c r="H715" s="20">
        <v>1421.9668218130032</v>
      </c>
      <c r="I715" s="22">
        <v>24.843248574783388</v>
      </c>
      <c r="J715" s="20">
        <v>1421.9668218130032</v>
      </c>
      <c r="K715" s="22">
        <v>24.843248574783388</v>
      </c>
      <c r="L715" s="22">
        <v>91.222015903705497</v>
      </c>
      <c r="M715" s="4" t="s">
        <v>7601</v>
      </c>
    </row>
    <row r="716" spans="1:13" x14ac:dyDescent="0.25">
      <c r="A716" t="s">
        <v>6858</v>
      </c>
      <c r="B716" s="4" t="s">
        <v>3080</v>
      </c>
      <c r="C716" s="4" t="s">
        <v>6892</v>
      </c>
      <c r="D716" s="20">
        <v>346.30927649573624</v>
      </c>
      <c r="E716" s="14">
        <v>0.62597522928876304</v>
      </c>
      <c r="F716" s="20">
        <v>1385.5172278201248</v>
      </c>
      <c r="G716" s="22">
        <v>15.459626109901137</v>
      </c>
      <c r="H716" s="20">
        <v>1430.7267878223154</v>
      </c>
      <c r="I716" s="22">
        <v>38.943476548496164</v>
      </c>
      <c r="J716" s="20">
        <v>1430.7267878223154</v>
      </c>
      <c r="K716" s="22">
        <v>38.943476548496164</v>
      </c>
      <c r="L716" s="22">
        <v>96.840098306190015</v>
      </c>
      <c r="M716" s="4" t="s">
        <v>7601</v>
      </c>
    </row>
    <row r="717" spans="1:13" x14ac:dyDescent="0.25">
      <c r="A717" t="s">
        <v>6858</v>
      </c>
      <c r="B717" s="4" t="s">
        <v>3080</v>
      </c>
      <c r="C717" s="4" t="s">
        <v>6893</v>
      </c>
      <c r="D717" s="20">
        <v>35.701597582363945</v>
      </c>
      <c r="E717" s="14">
        <v>1.1505156662734144</v>
      </c>
      <c r="F717" s="20">
        <v>1594.8994562841553</v>
      </c>
      <c r="G717" s="22">
        <v>28.823761069490843</v>
      </c>
      <c r="H717" s="20">
        <v>1568.7890820115599</v>
      </c>
      <c r="I717" s="22">
        <v>77.742144640123342</v>
      </c>
      <c r="J717" s="20">
        <v>1568.7890820115599</v>
      </c>
      <c r="K717" s="22">
        <v>77.742144640123342</v>
      </c>
      <c r="L717" s="22">
        <v>101.66436486408458</v>
      </c>
      <c r="M717" s="4" t="s">
        <v>7601</v>
      </c>
    </row>
    <row r="718" spans="1:13" x14ac:dyDescent="0.25">
      <c r="A718" t="s">
        <v>6858</v>
      </c>
      <c r="B718" s="4" t="s">
        <v>3080</v>
      </c>
      <c r="C718" s="4" t="s">
        <v>6894</v>
      </c>
      <c r="D718" s="20">
        <v>112.60461534977468</v>
      </c>
      <c r="E718" s="14">
        <v>1.0054260953951195</v>
      </c>
      <c r="F718" s="20">
        <v>1664.4794009723951</v>
      </c>
      <c r="G718" s="22">
        <v>21.857692706404805</v>
      </c>
      <c r="H718" s="20">
        <v>1647.9945015607368</v>
      </c>
      <c r="I718" s="22">
        <v>47.305072198583844</v>
      </c>
      <c r="J718" s="20">
        <v>1647.9945015607368</v>
      </c>
      <c r="K718" s="22">
        <v>47.305072198583844</v>
      </c>
      <c r="L718" s="22">
        <v>101.00030063183137</v>
      </c>
      <c r="M718" s="4" t="s">
        <v>7601</v>
      </c>
    </row>
    <row r="719" spans="1:13" x14ac:dyDescent="0.25">
      <c r="A719" t="s">
        <v>6858</v>
      </c>
      <c r="B719" s="4" t="s">
        <v>3080</v>
      </c>
      <c r="C719" s="4" t="s">
        <v>6895</v>
      </c>
      <c r="D719" s="20">
        <v>38.80115396325737</v>
      </c>
      <c r="E719" s="14">
        <v>1.1531068583286248</v>
      </c>
      <c r="F719" s="20">
        <v>1708.1518829828151</v>
      </c>
      <c r="G719" s="22">
        <v>24.90972395308097</v>
      </c>
      <c r="H719" s="20">
        <v>1657.1824030757791</v>
      </c>
      <c r="I719" s="22">
        <v>40.90116807935442</v>
      </c>
      <c r="J719" s="20">
        <v>1657.1824030757791</v>
      </c>
      <c r="K719" s="22">
        <v>40.90116807935442</v>
      </c>
      <c r="L719" s="22">
        <v>103.07567107956464</v>
      </c>
      <c r="M719" s="4" t="s">
        <v>7601</v>
      </c>
    </row>
    <row r="720" spans="1:13" x14ac:dyDescent="0.25">
      <c r="A720" t="s">
        <v>6858</v>
      </c>
      <c r="B720" s="4" t="s">
        <v>3080</v>
      </c>
      <c r="C720" s="4" t="s">
        <v>6896</v>
      </c>
      <c r="D720" s="20">
        <v>127.11016121767533</v>
      </c>
      <c r="E720" s="14">
        <v>0.62169488498258274</v>
      </c>
      <c r="F720" s="20">
        <v>1611.3779495381498</v>
      </c>
      <c r="G720" s="22">
        <v>31.224526082609941</v>
      </c>
      <c r="H720" s="20">
        <v>1659.6519157938301</v>
      </c>
      <c r="I720" s="22">
        <v>37.051183553746</v>
      </c>
      <c r="J720" s="20">
        <v>1659.6519157938301</v>
      </c>
      <c r="K720" s="22">
        <v>37.051183553746</v>
      </c>
      <c r="L720" s="22">
        <v>97.091319824579571</v>
      </c>
      <c r="M720" s="4" t="s">
        <v>7601</v>
      </c>
    </row>
    <row r="721" spans="1:13" x14ac:dyDescent="0.25">
      <c r="A721" t="s">
        <v>6858</v>
      </c>
      <c r="B721" s="4" t="s">
        <v>3080</v>
      </c>
      <c r="C721" s="4" t="s">
        <v>6897</v>
      </c>
      <c r="D721" s="20">
        <v>49.819698902652917</v>
      </c>
      <c r="E721" s="14">
        <v>1.0299202585233787</v>
      </c>
      <c r="F721" s="20">
        <v>1552.8167579547037</v>
      </c>
      <c r="G721" s="22">
        <v>44.159090496373324</v>
      </c>
      <c r="H721" s="20">
        <v>1667.6214609405015</v>
      </c>
      <c r="I721" s="22">
        <v>40.081333234910062</v>
      </c>
      <c r="J721" s="20">
        <v>1667.6214609405015</v>
      </c>
      <c r="K721" s="22">
        <v>40.081333234910062</v>
      </c>
      <c r="L721" s="22">
        <v>93.115661696926679</v>
      </c>
      <c r="M721" s="4" t="s">
        <v>7601</v>
      </c>
    </row>
    <row r="722" spans="1:13" x14ac:dyDescent="0.25">
      <c r="A722" t="s">
        <v>6858</v>
      </c>
      <c r="B722" s="4" t="s">
        <v>3080</v>
      </c>
      <c r="C722" s="4" t="s">
        <v>6898</v>
      </c>
      <c r="D722" s="20">
        <v>141.77635482482961</v>
      </c>
      <c r="E722" s="14">
        <v>0.62513214251976112</v>
      </c>
      <c r="F722" s="20">
        <v>1465.0139435534486</v>
      </c>
      <c r="G722" s="22">
        <v>28.699485967053874</v>
      </c>
      <c r="H722" s="20">
        <v>1671.045191165756</v>
      </c>
      <c r="I722" s="22">
        <v>48.664774129782927</v>
      </c>
      <c r="J722" s="20">
        <v>1671.045191165756</v>
      </c>
      <c r="K722" s="22">
        <v>48.664774129782927</v>
      </c>
      <c r="L722" s="22">
        <v>87.670516111621382</v>
      </c>
      <c r="M722" s="4" t="s">
        <v>7601</v>
      </c>
    </row>
    <row r="723" spans="1:13" x14ac:dyDescent="0.25">
      <c r="A723" t="s">
        <v>6858</v>
      </c>
      <c r="B723" s="4" t="s">
        <v>3080</v>
      </c>
      <c r="C723" s="4" t="s">
        <v>6899</v>
      </c>
      <c r="D723" s="20">
        <v>180.64365785719141</v>
      </c>
      <c r="E723" s="14">
        <v>0.75636510227800313</v>
      </c>
      <c r="F723" s="20">
        <v>1660.8009744514668</v>
      </c>
      <c r="G723" s="22">
        <v>14.641140544210089</v>
      </c>
      <c r="H723" s="20">
        <v>1677.1564366956716</v>
      </c>
      <c r="I723" s="22">
        <v>40.102620245998651</v>
      </c>
      <c r="J723" s="20">
        <v>1677.1564366956716</v>
      </c>
      <c r="K723" s="22">
        <v>40.102620245998651</v>
      </c>
      <c r="L723" s="22">
        <v>99.024809976794515</v>
      </c>
      <c r="M723" s="4" t="s">
        <v>7601</v>
      </c>
    </row>
    <row r="724" spans="1:13" x14ac:dyDescent="0.25">
      <c r="A724" t="s">
        <v>6858</v>
      </c>
      <c r="B724" s="4" t="s">
        <v>3080</v>
      </c>
      <c r="C724" s="4" t="s">
        <v>6900</v>
      </c>
      <c r="D724" s="20">
        <v>70.741704473683541</v>
      </c>
      <c r="E724" s="14">
        <v>1.2026116837533309</v>
      </c>
      <c r="F724" s="20">
        <v>1649.6296798096503</v>
      </c>
      <c r="G724" s="22">
        <v>17.465860717905798</v>
      </c>
      <c r="H724" s="20">
        <v>1683.0714838405841</v>
      </c>
      <c r="I724" s="22">
        <v>34.462265133054075</v>
      </c>
      <c r="J724" s="20">
        <v>1683.0714838405841</v>
      </c>
      <c r="K724" s="22">
        <v>34.462265133054075</v>
      </c>
      <c r="L724" s="22">
        <v>98.013049097913353</v>
      </c>
      <c r="M724" s="4" t="s">
        <v>7601</v>
      </c>
    </row>
    <row r="725" spans="1:13" x14ac:dyDescent="0.25">
      <c r="A725" t="s">
        <v>6858</v>
      </c>
      <c r="B725" s="4" t="s">
        <v>3080</v>
      </c>
      <c r="C725" s="4" t="s">
        <v>6901</v>
      </c>
      <c r="D725" s="20">
        <v>368.82830959228812</v>
      </c>
      <c r="E725" s="14">
        <v>0.44973666915965738</v>
      </c>
      <c r="F725" s="20">
        <v>1583.6747946035805</v>
      </c>
      <c r="G725" s="22">
        <v>37.350640443095244</v>
      </c>
      <c r="H725" s="20">
        <v>1684.1688653192755</v>
      </c>
      <c r="I725" s="22">
        <v>38.772163278595826</v>
      </c>
      <c r="J725" s="20">
        <v>1684.1688653192755</v>
      </c>
      <c r="K725" s="22">
        <v>38.772163278595826</v>
      </c>
      <c r="L725" s="22">
        <v>94.033016950669975</v>
      </c>
      <c r="M725" s="4" t="s">
        <v>7601</v>
      </c>
    </row>
    <row r="726" spans="1:13" x14ac:dyDescent="0.25">
      <c r="A726" t="s">
        <v>6858</v>
      </c>
      <c r="B726" s="4" t="s">
        <v>3080</v>
      </c>
      <c r="C726" s="4" t="s">
        <v>6902</v>
      </c>
      <c r="D726" s="20">
        <v>805.8374096972168</v>
      </c>
      <c r="E726" s="14">
        <v>0.95976105892607477</v>
      </c>
      <c r="F726" s="20">
        <v>1582.7978662335147</v>
      </c>
      <c r="G726" s="22">
        <v>14.455641072337471</v>
      </c>
      <c r="H726" s="20">
        <v>1688.2949481938483</v>
      </c>
      <c r="I726" s="22">
        <v>28.603807039573894</v>
      </c>
      <c r="J726" s="20">
        <v>1688.2949481938483</v>
      </c>
      <c r="K726" s="22">
        <v>28.603807039573894</v>
      </c>
      <c r="L726" s="22">
        <v>93.75126472579953</v>
      </c>
      <c r="M726" s="4" t="s">
        <v>7601</v>
      </c>
    </row>
    <row r="727" spans="1:13" x14ac:dyDescent="0.25">
      <c r="A727" t="s">
        <v>6858</v>
      </c>
      <c r="B727" s="4" t="s">
        <v>3080</v>
      </c>
      <c r="C727" s="4" t="s">
        <v>6903</v>
      </c>
      <c r="D727" s="20">
        <v>1428.7348438526169</v>
      </c>
      <c r="E727" s="14">
        <v>0.13211176619682596</v>
      </c>
      <c r="F727" s="20">
        <v>1619.5178930444308</v>
      </c>
      <c r="G727" s="22">
        <v>18.33095318904418</v>
      </c>
      <c r="H727" s="20">
        <v>1691.4195486228239</v>
      </c>
      <c r="I727" s="22">
        <v>35.786109933402031</v>
      </c>
      <c r="J727" s="20">
        <v>1691.4195486228239</v>
      </c>
      <c r="K727" s="22">
        <v>35.786109933402031</v>
      </c>
      <c r="L727" s="22">
        <v>95.749034848453988</v>
      </c>
      <c r="M727" s="4" t="s">
        <v>7601</v>
      </c>
    </row>
    <row r="728" spans="1:13" x14ac:dyDescent="0.25">
      <c r="A728" t="s">
        <v>6858</v>
      </c>
      <c r="B728" s="4" t="s">
        <v>3080</v>
      </c>
      <c r="C728" s="4" t="s">
        <v>6904</v>
      </c>
      <c r="D728" s="20">
        <v>145.09325814706617</v>
      </c>
      <c r="E728" s="14">
        <v>0.55456329440631169</v>
      </c>
      <c r="F728" s="20">
        <v>1661.2171619860305</v>
      </c>
      <c r="G728" s="22">
        <v>21.673689220861434</v>
      </c>
      <c r="H728" s="20">
        <v>1695.9025985230419</v>
      </c>
      <c r="I728" s="22">
        <v>36.321977670702495</v>
      </c>
      <c r="J728" s="20">
        <v>1695.9025985230419</v>
      </c>
      <c r="K728" s="22">
        <v>36.321977670702495</v>
      </c>
      <c r="L728" s="22">
        <v>97.954750669807396</v>
      </c>
      <c r="M728" s="4" t="s">
        <v>7601</v>
      </c>
    </row>
    <row r="729" spans="1:13" x14ac:dyDescent="0.25">
      <c r="A729" t="s">
        <v>6858</v>
      </c>
      <c r="B729" s="4" t="s">
        <v>3080</v>
      </c>
      <c r="C729" s="4" t="s">
        <v>6905</v>
      </c>
      <c r="D729" s="20">
        <v>124.36024991633387</v>
      </c>
      <c r="E729" s="14">
        <v>0.4469619707286242</v>
      </c>
      <c r="F729" s="20">
        <v>1661.556193433164</v>
      </c>
      <c r="G729" s="22">
        <v>18.015803537296392</v>
      </c>
      <c r="H729" s="20">
        <v>1715.4292180416398</v>
      </c>
      <c r="I729" s="22">
        <v>28.522944768262732</v>
      </c>
      <c r="J729" s="20">
        <v>1715.4292180416398</v>
      </c>
      <c r="K729" s="22">
        <v>28.522944768262732</v>
      </c>
      <c r="L729" s="22">
        <v>96.859501747907856</v>
      </c>
      <c r="M729" s="4" t="s">
        <v>7601</v>
      </c>
    </row>
    <row r="730" spans="1:13" x14ac:dyDescent="0.25">
      <c r="A730" t="s">
        <v>6858</v>
      </c>
      <c r="B730" s="4" t="s">
        <v>3080</v>
      </c>
      <c r="C730" s="4" t="s">
        <v>6906</v>
      </c>
      <c r="D730" s="20">
        <v>665.71478159999799</v>
      </c>
      <c r="E730" s="14">
        <v>7.075675235515648E-2</v>
      </c>
      <c r="F730" s="20">
        <v>1546.3743049173747</v>
      </c>
      <c r="G730" s="22">
        <v>26.39790722573855</v>
      </c>
      <c r="H730" s="20">
        <v>1727.9118207017489</v>
      </c>
      <c r="I730" s="22">
        <v>31.211657796479471</v>
      </c>
      <c r="J730" s="20">
        <v>1727.9118207017489</v>
      </c>
      <c r="K730" s="22">
        <v>31.211657796479471</v>
      </c>
      <c r="L730" s="22">
        <v>89.493820598400262</v>
      </c>
      <c r="M730" s="4" t="s">
        <v>7601</v>
      </c>
    </row>
    <row r="731" spans="1:13" x14ac:dyDescent="0.25">
      <c r="A731" t="s">
        <v>6858</v>
      </c>
      <c r="B731" s="4" t="s">
        <v>3080</v>
      </c>
      <c r="C731" s="4" t="s">
        <v>6907</v>
      </c>
      <c r="D731" s="20">
        <v>410.63452126628971</v>
      </c>
      <c r="E731" s="14">
        <v>0.48798240764588924</v>
      </c>
      <c r="F731" s="20">
        <v>1637.7713415451831</v>
      </c>
      <c r="G731" s="22">
        <v>15.619876443729936</v>
      </c>
      <c r="H731" s="20">
        <v>1729.3001062562707</v>
      </c>
      <c r="I731" s="22">
        <v>39.675986754221753</v>
      </c>
      <c r="J731" s="20">
        <v>1729.3001062562707</v>
      </c>
      <c r="K731" s="22">
        <v>39.675986754221753</v>
      </c>
      <c r="L731" s="22">
        <v>94.707178679978426</v>
      </c>
      <c r="M731" s="4" t="s">
        <v>7601</v>
      </c>
    </row>
    <row r="732" spans="1:13" x14ac:dyDescent="0.25">
      <c r="A732" t="s">
        <v>6858</v>
      </c>
      <c r="B732" s="4" t="s">
        <v>3080</v>
      </c>
      <c r="C732" s="4" t="s">
        <v>6908</v>
      </c>
      <c r="D732" s="20">
        <v>871.77858172732147</v>
      </c>
      <c r="E732" s="14">
        <v>0.61581867562225689</v>
      </c>
      <c r="F732" s="20">
        <v>1597.7493138384407</v>
      </c>
      <c r="G732" s="22">
        <v>21.227184631910177</v>
      </c>
      <c r="H732" s="20">
        <v>1730.27194099539</v>
      </c>
      <c r="I732" s="22">
        <v>67.55828383978519</v>
      </c>
      <c r="J732" s="20">
        <v>1730.27194099539</v>
      </c>
      <c r="K732" s="22">
        <v>67.55828383978519</v>
      </c>
      <c r="L732" s="22">
        <v>92.340936472638404</v>
      </c>
      <c r="M732" s="4" t="s">
        <v>7601</v>
      </c>
    </row>
    <row r="733" spans="1:13" x14ac:dyDescent="0.25">
      <c r="A733" t="s">
        <v>6858</v>
      </c>
      <c r="B733" s="4" t="s">
        <v>3080</v>
      </c>
      <c r="C733" s="4" t="s">
        <v>6909</v>
      </c>
      <c r="D733" s="20">
        <v>275.33132534667971</v>
      </c>
      <c r="E733" s="14">
        <v>0.52410759032772281</v>
      </c>
      <c r="F733" s="20">
        <v>1675.1411140262501</v>
      </c>
      <c r="G733" s="22">
        <v>14.75188023946987</v>
      </c>
      <c r="H733" s="20">
        <v>1730.908401127911</v>
      </c>
      <c r="I733" s="22">
        <v>32.530783007296463</v>
      </c>
      <c r="J733" s="20">
        <v>1730.908401127911</v>
      </c>
      <c r="K733" s="22">
        <v>32.530783007296463</v>
      </c>
      <c r="L733" s="22">
        <v>96.778149146117656</v>
      </c>
      <c r="M733" s="4" t="s">
        <v>7601</v>
      </c>
    </row>
    <row r="734" spans="1:13" x14ac:dyDescent="0.25">
      <c r="A734" t="s">
        <v>6858</v>
      </c>
      <c r="B734" s="4" t="s">
        <v>3080</v>
      </c>
      <c r="C734" s="4" t="s">
        <v>6910</v>
      </c>
      <c r="D734" s="20">
        <v>373.90288817929968</v>
      </c>
      <c r="E734" s="14">
        <v>0.35290893398037471</v>
      </c>
      <c r="F734" s="20">
        <v>1679.4696619985486</v>
      </c>
      <c r="G734" s="22">
        <v>26.465634218850141</v>
      </c>
      <c r="H734" s="20">
        <v>1733.2573502431255</v>
      </c>
      <c r="I734" s="22">
        <v>58.901919243740736</v>
      </c>
      <c r="J734" s="20">
        <v>1733.2573502431255</v>
      </c>
      <c r="K734" s="22">
        <v>58.901919243740736</v>
      </c>
      <c r="L734" s="22">
        <v>96.896728103473379</v>
      </c>
      <c r="M734" s="4" t="s">
        <v>7601</v>
      </c>
    </row>
    <row r="735" spans="1:13" x14ac:dyDescent="0.25">
      <c r="A735" t="s">
        <v>6858</v>
      </c>
      <c r="B735" s="4" t="s">
        <v>3080</v>
      </c>
      <c r="C735" s="4" t="s">
        <v>6911</v>
      </c>
      <c r="D735" s="20">
        <v>401.79889560734051</v>
      </c>
      <c r="E735" s="14">
        <v>0.50386383136219781</v>
      </c>
      <c r="F735" s="20">
        <v>1650.0147047691489</v>
      </c>
      <c r="G735" s="22">
        <v>33.482953152565187</v>
      </c>
      <c r="H735" s="20">
        <v>1765.1934055813097</v>
      </c>
      <c r="I735" s="22">
        <v>38.375427571067121</v>
      </c>
      <c r="J735" s="20">
        <v>1765.1934055813097</v>
      </c>
      <c r="K735" s="22">
        <v>38.375427571067121</v>
      </c>
      <c r="L735" s="22">
        <v>93.475009568471037</v>
      </c>
      <c r="M735" s="4" t="s">
        <v>7601</v>
      </c>
    </row>
    <row r="736" spans="1:13" x14ac:dyDescent="0.25">
      <c r="D736" s="20"/>
      <c r="E736" s="14"/>
      <c r="F736" s="20"/>
      <c r="G736" s="22"/>
      <c r="H736" s="20"/>
      <c r="I736" s="22"/>
      <c r="J736" s="20"/>
      <c r="K736" s="22"/>
      <c r="L736" s="22"/>
    </row>
    <row r="737" spans="1:13" x14ac:dyDescent="0.25">
      <c r="A737" t="s">
        <v>6912</v>
      </c>
      <c r="B737" s="4" t="s">
        <v>3080</v>
      </c>
      <c r="C737" s="4" t="s">
        <v>6913</v>
      </c>
      <c r="D737" s="20">
        <v>604.30405353215804</v>
      </c>
      <c r="E737" s="14">
        <v>0.79165153236781138</v>
      </c>
      <c r="F737" s="20">
        <v>62.154886778339488</v>
      </c>
      <c r="G737" s="22">
        <v>1.6577465053856137</v>
      </c>
      <c r="H737" s="20">
        <v>579.06090314113806</v>
      </c>
      <c r="I737" s="22">
        <v>532.89266568590006</v>
      </c>
      <c r="J737" s="20">
        <v>62.154886778339488</v>
      </c>
      <c r="K737" s="22">
        <v>1.6577465053856137</v>
      </c>
      <c r="L737" s="22" t="s">
        <v>7285</v>
      </c>
      <c r="M737" s="4" t="s">
        <v>7601</v>
      </c>
    </row>
    <row r="738" spans="1:13" x14ac:dyDescent="0.25">
      <c r="A738" t="s">
        <v>6912</v>
      </c>
      <c r="B738" s="4" t="s">
        <v>3080</v>
      </c>
      <c r="C738" s="4" t="s">
        <v>6914</v>
      </c>
      <c r="D738" s="20">
        <v>146.1449921028169</v>
      </c>
      <c r="E738" s="14">
        <v>0.5369633411006498</v>
      </c>
      <c r="F738" s="20">
        <v>70.412433573044666</v>
      </c>
      <c r="G738" s="22">
        <v>0.95940195876639933</v>
      </c>
      <c r="H738" s="20">
        <v>72.731506133936648</v>
      </c>
      <c r="I738" s="22">
        <v>295.88676613790915</v>
      </c>
      <c r="J738" s="20">
        <v>70.412433573044666</v>
      </c>
      <c r="K738" s="22">
        <v>0.95940195876639933</v>
      </c>
      <c r="L738" s="22" t="s">
        <v>7285</v>
      </c>
      <c r="M738" s="4" t="s">
        <v>7601</v>
      </c>
    </row>
    <row r="739" spans="1:13" x14ac:dyDescent="0.25">
      <c r="A739" t="s">
        <v>6912</v>
      </c>
      <c r="B739" s="4" t="s">
        <v>3080</v>
      </c>
      <c r="C739" s="4" t="s">
        <v>6915</v>
      </c>
      <c r="D739" s="20">
        <v>177.02491141748877</v>
      </c>
      <c r="E739" s="14">
        <v>0.55879625703494673</v>
      </c>
      <c r="F739" s="20">
        <v>70.529396480523459</v>
      </c>
      <c r="G739" s="22">
        <v>0.90487034090728002</v>
      </c>
      <c r="H739" s="20">
        <v>2.0391552233105625</v>
      </c>
      <c r="I739" s="22">
        <v>393.63878556439579</v>
      </c>
      <c r="J739" s="20">
        <v>70.529396480523459</v>
      </c>
      <c r="K739" s="22">
        <v>0.90487034090728002</v>
      </c>
      <c r="L739" s="22" t="s">
        <v>7285</v>
      </c>
      <c r="M739" s="4" t="s">
        <v>7601</v>
      </c>
    </row>
    <row r="740" spans="1:13" x14ac:dyDescent="0.25">
      <c r="A740" t="s">
        <v>6912</v>
      </c>
      <c r="B740" s="4" t="s">
        <v>3080</v>
      </c>
      <c r="C740" s="4" t="s">
        <v>6916</v>
      </c>
      <c r="D740" s="20">
        <v>435.15594517162037</v>
      </c>
      <c r="E740" s="14">
        <v>0.63547150160313814</v>
      </c>
      <c r="F740" s="20">
        <v>75.028131897349951</v>
      </c>
      <c r="G740" s="22">
        <v>0.74593212978331991</v>
      </c>
      <c r="H740" s="20">
        <v>-54.825625662074188</v>
      </c>
      <c r="I740" s="22">
        <v>187.21358037533537</v>
      </c>
      <c r="J740" s="20">
        <v>75.028131897349951</v>
      </c>
      <c r="K740" s="22">
        <v>0.74593212978331991</v>
      </c>
      <c r="L740" s="22" t="s">
        <v>7285</v>
      </c>
      <c r="M740" s="4" t="s">
        <v>7601</v>
      </c>
    </row>
    <row r="741" spans="1:13" x14ac:dyDescent="0.25">
      <c r="A741" t="s">
        <v>6912</v>
      </c>
      <c r="B741" s="4" t="s">
        <v>3080</v>
      </c>
      <c r="C741" s="4" t="s">
        <v>6917</v>
      </c>
      <c r="D741" s="20">
        <v>866.82613767821897</v>
      </c>
      <c r="E741" s="14">
        <v>0.53876239729061426</v>
      </c>
      <c r="F741" s="20">
        <v>75.618023000973295</v>
      </c>
      <c r="G741" s="22">
        <v>1.0524674291895906</v>
      </c>
      <c r="H741" s="20">
        <v>7.1874934574671752</v>
      </c>
      <c r="I741" s="22">
        <v>106.41604121664631</v>
      </c>
      <c r="J741" s="20">
        <v>75.618023000973295</v>
      </c>
      <c r="K741" s="22">
        <v>1.0524674291895906</v>
      </c>
      <c r="L741" s="22" t="s">
        <v>7285</v>
      </c>
      <c r="M741" s="4" t="s">
        <v>7601</v>
      </c>
    </row>
    <row r="742" spans="1:13" x14ac:dyDescent="0.25">
      <c r="A742" t="s">
        <v>6912</v>
      </c>
      <c r="B742" s="4" t="s">
        <v>3080</v>
      </c>
      <c r="C742" s="4" t="s">
        <v>6918</v>
      </c>
      <c r="D742" s="20">
        <v>856.41877798306166</v>
      </c>
      <c r="E742" s="14">
        <v>0.5019696379507248</v>
      </c>
      <c r="F742" s="20">
        <v>86.698259997418162</v>
      </c>
      <c r="G742" s="22">
        <v>1.2056500707839248</v>
      </c>
      <c r="H742" s="20">
        <v>116.95227552653547</v>
      </c>
      <c r="I742" s="22">
        <v>47.986942230305324</v>
      </c>
      <c r="J742" s="20">
        <v>86.698259997418162</v>
      </c>
      <c r="K742" s="22">
        <v>1.2056500707839248</v>
      </c>
      <c r="L742" s="22" t="s">
        <v>7285</v>
      </c>
      <c r="M742" s="4" t="s">
        <v>7601</v>
      </c>
    </row>
    <row r="743" spans="1:13" x14ac:dyDescent="0.25">
      <c r="A743" t="s">
        <v>6912</v>
      </c>
      <c r="B743" s="4" t="s">
        <v>3080</v>
      </c>
      <c r="C743" s="4" t="s">
        <v>6919</v>
      </c>
      <c r="D743" s="20">
        <v>315.56397694857094</v>
      </c>
      <c r="E743" s="14">
        <v>0.60056291589050292</v>
      </c>
      <c r="F743" s="20">
        <v>87.024725501641512</v>
      </c>
      <c r="G743" s="22">
        <v>1.5732072473320997</v>
      </c>
      <c r="H743" s="20">
        <v>-188.15389936117305</v>
      </c>
      <c r="I743" s="22">
        <v>230.48118046994003</v>
      </c>
      <c r="J743" s="20">
        <v>87.024725501641512</v>
      </c>
      <c r="K743" s="22">
        <v>1.5732072473320997</v>
      </c>
      <c r="L743" s="22" t="s">
        <v>7285</v>
      </c>
      <c r="M743" s="4" t="s">
        <v>7601</v>
      </c>
    </row>
    <row r="744" spans="1:13" x14ac:dyDescent="0.25">
      <c r="A744" t="s">
        <v>6912</v>
      </c>
      <c r="B744" s="4" t="s">
        <v>3080</v>
      </c>
      <c r="C744" s="4" t="s">
        <v>6920</v>
      </c>
      <c r="D744" s="20">
        <v>216.26636013107802</v>
      </c>
      <c r="E744" s="14">
        <v>0.32051327899090132</v>
      </c>
      <c r="F744" s="20">
        <v>87.416191091522975</v>
      </c>
      <c r="G744" s="22">
        <v>1.9101756223906889</v>
      </c>
      <c r="H744" s="20">
        <v>-383.20228071951857</v>
      </c>
      <c r="I744" s="22">
        <v>317.55851129968954</v>
      </c>
      <c r="J744" s="20">
        <v>87.416191091522975</v>
      </c>
      <c r="K744" s="22">
        <v>1.9101756223906889</v>
      </c>
      <c r="L744" s="22" t="s">
        <v>7285</v>
      </c>
      <c r="M744" s="4" t="s">
        <v>7601</v>
      </c>
    </row>
    <row r="745" spans="1:13" x14ac:dyDescent="0.25">
      <c r="A745" t="s">
        <v>6912</v>
      </c>
      <c r="B745" s="4" t="s">
        <v>3080</v>
      </c>
      <c r="C745" s="4" t="s">
        <v>6921</v>
      </c>
      <c r="D745" s="20">
        <v>237.43036762075042</v>
      </c>
      <c r="E745" s="14">
        <v>0.46653867791115355</v>
      </c>
      <c r="F745" s="20">
        <v>89.272595409448044</v>
      </c>
      <c r="G745" s="22">
        <v>0.89543896787405686</v>
      </c>
      <c r="H745" s="20">
        <v>-166.99527662486369</v>
      </c>
      <c r="I745" s="22">
        <v>146.91791941334975</v>
      </c>
      <c r="J745" s="20">
        <v>89.272595409448044</v>
      </c>
      <c r="K745" s="22">
        <v>0.89543896787405686</v>
      </c>
      <c r="L745" s="22" t="s">
        <v>7285</v>
      </c>
      <c r="M745" s="4" t="s">
        <v>7601</v>
      </c>
    </row>
    <row r="746" spans="1:13" x14ac:dyDescent="0.25">
      <c r="A746" t="s">
        <v>6912</v>
      </c>
      <c r="B746" s="4" t="s">
        <v>3080</v>
      </c>
      <c r="C746" s="4" t="s">
        <v>6922</v>
      </c>
      <c r="D746" s="20">
        <v>576.22556734090858</v>
      </c>
      <c r="E746" s="14">
        <v>0.4216323814018319</v>
      </c>
      <c r="F746" s="20">
        <v>97.20835243018314</v>
      </c>
      <c r="G746" s="22">
        <v>0.96479120922718664</v>
      </c>
      <c r="H746" s="20">
        <v>174.0802431255355</v>
      </c>
      <c r="I746" s="22">
        <v>176.08537766400309</v>
      </c>
      <c r="J746" s="20">
        <v>97.20835243018314</v>
      </c>
      <c r="K746" s="22">
        <v>0.96479120922718664</v>
      </c>
      <c r="L746" s="22" t="s">
        <v>7285</v>
      </c>
      <c r="M746" s="4" t="s">
        <v>7601</v>
      </c>
    </row>
    <row r="747" spans="1:13" x14ac:dyDescent="0.25">
      <c r="A747" t="s">
        <v>6912</v>
      </c>
      <c r="B747" s="4" t="s">
        <v>3080</v>
      </c>
      <c r="C747" s="4" t="s">
        <v>6923</v>
      </c>
      <c r="D747" s="20">
        <v>609.86414980765301</v>
      </c>
      <c r="E747" s="14">
        <v>0.49441444468676926</v>
      </c>
      <c r="F747" s="20">
        <v>99.293416676970281</v>
      </c>
      <c r="G747" s="22">
        <v>1.5174024775279662</v>
      </c>
      <c r="H747" s="20">
        <v>52.958217001313685</v>
      </c>
      <c r="I747" s="22">
        <v>85.518809466965834</v>
      </c>
      <c r="J747" s="20">
        <v>99.293416676970281</v>
      </c>
      <c r="K747" s="22">
        <v>1.5174024775279662</v>
      </c>
      <c r="L747" s="22" t="s">
        <v>7285</v>
      </c>
      <c r="M747" s="4" t="s">
        <v>7601</v>
      </c>
    </row>
    <row r="748" spans="1:13" x14ac:dyDescent="0.25">
      <c r="A748" t="s">
        <v>6912</v>
      </c>
      <c r="B748" s="4" t="s">
        <v>3080</v>
      </c>
      <c r="C748" s="4" t="s">
        <v>6924</v>
      </c>
      <c r="D748" s="20">
        <v>215.24700914723729</v>
      </c>
      <c r="E748" s="14">
        <v>0.53045185637804437</v>
      </c>
      <c r="F748" s="20">
        <v>101.90947215965569</v>
      </c>
      <c r="G748" s="22">
        <v>2.4265963892992133</v>
      </c>
      <c r="H748" s="20">
        <v>3.553253371328291</v>
      </c>
      <c r="I748" s="22">
        <v>190.46544354450697</v>
      </c>
      <c r="J748" s="20">
        <v>101.90947215965569</v>
      </c>
      <c r="K748" s="22">
        <v>2.4265963892992133</v>
      </c>
      <c r="L748" s="22" t="s">
        <v>7285</v>
      </c>
      <c r="M748" s="4" t="s">
        <v>7601</v>
      </c>
    </row>
    <row r="749" spans="1:13" x14ac:dyDescent="0.25">
      <c r="A749" t="s">
        <v>6912</v>
      </c>
      <c r="B749" s="4" t="s">
        <v>3080</v>
      </c>
      <c r="C749" s="4" t="s">
        <v>6925</v>
      </c>
      <c r="D749" s="20">
        <v>234.11569484112846</v>
      </c>
      <c r="E749" s="14">
        <v>0.2426507018017898</v>
      </c>
      <c r="F749" s="20">
        <v>105.17907153473332</v>
      </c>
      <c r="G749" s="22">
        <v>4.7155212923605774</v>
      </c>
      <c r="H749" s="20">
        <v>-300.65683156657366</v>
      </c>
      <c r="I749" s="22">
        <v>181.47833633362487</v>
      </c>
      <c r="J749" s="20">
        <v>105.17907153473332</v>
      </c>
      <c r="K749" s="22">
        <v>4.7155212923605774</v>
      </c>
      <c r="L749" s="22" t="s">
        <v>7285</v>
      </c>
      <c r="M749" s="4" t="s">
        <v>7601</v>
      </c>
    </row>
    <row r="750" spans="1:13" x14ac:dyDescent="0.25">
      <c r="A750" t="s">
        <v>6912</v>
      </c>
      <c r="B750" s="4" t="s">
        <v>3080</v>
      </c>
      <c r="C750" s="4" t="s">
        <v>6926</v>
      </c>
      <c r="D750" s="20">
        <v>371.73520598818646</v>
      </c>
      <c r="E750" s="14">
        <v>0.60533968824025053</v>
      </c>
      <c r="F750" s="20">
        <v>108.58673671613714</v>
      </c>
      <c r="G750" s="22">
        <v>1.3567341074254458</v>
      </c>
      <c r="H750" s="20">
        <v>79.283838209404593</v>
      </c>
      <c r="I750" s="22">
        <v>114.92851476922178</v>
      </c>
      <c r="J750" s="20">
        <v>108.58673671613714</v>
      </c>
      <c r="K750" s="22">
        <v>1.3567341074254458</v>
      </c>
      <c r="L750" s="22" t="s">
        <v>7285</v>
      </c>
      <c r="M750" s="4" t="s">
        <v>7601</v>
      </c>
    </row>
    <row r="751" spans="1:13" x14ac:dyDescent="0.25">
      <c r="A751" t="s">
        <v>6912</v>
      </c>
      <c r="B751" s="4" t="s">
        <v>3080</v>
      </c>
      <c r="C751" s="4" t="s">
        <v>6927</v>
      </c>
      <c r="D751" s="20">
        <v>220.80710542273223</v>
      </c>
      <c r="E751" s="14">
        <v>0.45141653736139831</v>
      </c>
      <c r="F751" s="20">
        <v>123.2510401037925</v>
      </c>
      <c r="G751" s="22">
        <v>1.7213322196969827</v>
      </c>
      <c r="H751" s="20">
        <v>145.28173888892528</v>
      </c>
      <c r="I751" s="22">
        <v>191.33830428010705</v>
      </c>
      <c r="J751" s="20">
        <v>123.2510401037925</v>
      </c>
      <c r="K751" s="22">
        <v>1.7213322196969827</v>
      </c>
      <c r="L751" s="22" t="s">
        <v>7285</v>
      </c>
      <c r="M751" s="4" t="s">
        <v>7601</v>
      </c>
    </row>
    <row r="752" spans="1:13" x14ac:dyDescent="0.25">
      <c r="A752" t="s">
        <v>6912</v>
      </c>
      <c r="B752" s="4" t="s">
        <v>3080</v>
      </c>
      <c r="C752" s="4" t="s">
        <v>6928</v>
      </c>
      <c r="D752" s="20">
        <v>549.3375120188997</v>
      </c>
      <c r="E752" s="14">
        <v>0.81831180549848093</v>
      </c>
      <c r="F752" s="20">
        <v>145.55507697936241</v>
      </c>
      <c r="G752" s="22">
        <v>3.0799762958256593</v>
      </c>
      <c r="H752" s="20">
        <v>140.0851223381498</v>
      </c>
      <c r="I752" s="22">
        <v>40.321936816676811</v>
      </c>
      <c r="J752" s="20">
        <v>145.55507697936241</v>
      </c>
      <c r="K752" s="22">
        <v>3.0799762958256593</v>
      </c>
      <c r="L752" s="22" t="s">
        <v>7285</v>
      </c>
      <c r="M752" s="4" t="s">
        <v>7601</v>
      </c>
    </row>
    <row r="753" spans="1:13" x14ac:dyDescent="0.25">
      <c r="A753" t="s">
        <v>6912</v>
      </c>
      <c r="B753" s="4" t="s">
        <v>3080</v>
      </c>
      <c r="C753" s="4" t="s">
        <v>6929</v>
      </c>
      <c r="D753" s="20">
        <v>86.231390570079796</v>
      </c>
      <c r="E753" s="14">
        <v>0.36150345964628039</v>
      </c>
      <c r="F753" s="20">
        <v>148.27647977849136</v>
      </c>
      <c r="G753" s="22">
        <v>2.0814978078268069</v>
      </c>
      <c r="H753" s="20">
        <v>-273.63096502474178</v>
      </c>
      <c r="I753" s="22">
        <v>378.15981204222771</v>
      </c>
      <c r="J753" s="20">
        <v>148.27647977849136</v>
      </c>
      <c r="K753" s="22">
        <v>2.0814978078268069</v>
      </c>
      <c r="L753" s="22" t="s">
        <v>7285</v>
      </c>
      <c r="M753" s="4" t="s">
        <v>7601</v>
      </c>
    </row>
    <row r="754" spans="1:13" x14ac:dyDescent="0.25">
      <c r="A754" t="s">
        <v>6912</v>
      </c>
      <c r="B754" s="4" t="s">
        <v>3080</v>
      </c>
      <c r="C754" s="4" t="s">
        <v>6930</v>
      </c>
      <c r="D754" s="20">
        <v>344.59765916663616</v>
      </c>
      <c r="E754" s="14">
        <v>0.5155202406013748</v>
      </c>
      <c r="F754" s="20">
        <v>148.98093594740877</v>
      </c>
      <c r="G754" s="22">
        <v>1.4727261546361063</v>
      </c>
      <c r="H754" s="20">
        <v>129.44331866870547</v>
      </c>
      <c r="I754" s="22">
        <v>126.92271952099215</v>
      </c>
      <c r="J754" s="20">
        <v>148.98093594740877</v>
      </c>
      <c r="K754" s="22">
        <v>1.4727261546361063</v>
      </c>
      <c r="L754" s="22" t="s">
        <v>7285</v>
      </c>
      <c r="M754" s="4" t="s">
        <v>7601</v>
      </c>
    </row>
    <row r="755" spans="1:13" x14ac:dyDescent="0.25">
      <c r="A755" t="s">
        <v>6912</v>
      </c>
      <c r="B755" s="4" t="s">
        <v>3080</v>
      </c>
      <c r="C755" s="4" t="s">
        <v>6931</v>
      </c>
      <c r="D755" s="20">
        <v>333.02838191647174</v>
      </c>
      <c r="E755" s="14">
        <v>0.66691733180009127</v>
      </c>
      <c r="F755" s="20">
        <v>162.57892709897877</v>
      </c>
      <c r="G755" s="22">
        <v>1.6054595120662327</v>
      </c>
      <c r="H755" s="20">
        <v>72.52967092889071</v>
      </c>
      <c r="I755" s="22">
        <v>117.83541976489973</v>
      </c>
      <c r="J755" s="20">
        <v>162.57892709897877</v>
      </c>
      <c r="K755" s="22">
        <v>1.6054595120662327</v>
      </c>
      <c r="L755" s="22" t="s">
        <v>7285</v>
      </c>
      <c r="M755" s="4" t="s">
        <v>7601</v>
      </c>
    </row>
    <row r="756" spans="1:13" x14ac:dyDescent="0.25">
      <c r="A756" t="s">
        <v>6912</v>
      </c>
      <c r="B756" s="4" t="s">
        <v>3080</v>
      </c>
      <c r="C756" s="4" t="s">
        <v>6932</v>
      </c>
      <c r="D756" s="20">
        <v>324.20351116126307</v>
      </c>
      <c r="E756" s="14">
        <v>1.2370812639620938</v>
      </c>
      <c r="F756" s="20">
        <v>167.06591215316917</v>
      </c>
      <c r="G756" s="22">
        <v>1.6492009431003538</v>
      </c>
      <c r="H756" s="20">
        <v>481.22957552396872</v>
      </c>
      <c r="I756" s="22">
        <v>300.60970928888588</v>
      </c>
      <c r="J756" s="20">
        <v>167.06591215316917</v>
      </c>
      <c r="K756" s="22">
        <v>1.6492009431003538</v>
      </c>
      <c r="L756" s="22" t="s">
        <v>7285</v>
      </c>
      <c r="M756" s="4" t="s">
        <v>7601</v>
      </c>
    </row>
    <row r="757" spans="1:13" x14ac:dyDescent="0.25">
      <c r="A757" t="s">
        <v>6912</v>
      </c>
      <c r="B757" s="4" t="s">
        <v>3080</v>
      </c>
      <c r="C757" s="4" t="s">
        <v>6933</v>
      </c>
      <c r="D757" s="20">
        <v>251.21655505255455</v>
      </c>
      <c r="E757" s="14">
        <v>0.49481031412634702</v>
      </c>
      <c r="F757" s="20">
        <v>167.51501854259558</v>
      </c>
      <c r="G757" s="22">
        <v>1.6535773090604238</v>
      </c>
      <c r="H757" s="20">
        <v>740.23167543062641</v>
      </c>
      <c r="I757" s="22">
        <v>476.43657977040209</v>
      </c>
      <c r="J757" s="20">
        <v>167.51501854259558</v>
      </c>
      <c r="K757" s="22">
        <v>1.6535773090604238</v>
      </c>
      <c r="L757" s="22" t="s">
        <v>7285</v>
      </c>
      <c r="M757" s="4" t="s">
        <v>7601</v>
      </c>
    </row>
    <row r="758" spans="1:13" x14ac:dyDescent="0.25">
      <c r="A758" t="s">
        <v>6912</v>
      </c>
      <c r="B758" s="4" t="s">
        <v>3080</v>
      </c>
      <c r="C758" s="4" t="s">
        <v>6934</v>
      </c>
      <c r="D758" s="20">
        <v>277.76957893232202</v>
      </c>
      <c r="E758" s="14">
        <v>0.74745249688787663</v>
      </c>
      <c r="F758" s="20">
        <v>167.65994974994015</v>
      </c>
      <c r="G758" s="22">
        <v>4.4850093385152547</v>
      </c>
      <c r="H758" s="20">
        <v>233.19855634149008</v>
      </c>
      <c r="I758" s="22">
        <v>121.08441810408431</v>
      </c>
      <c r="J758" s="20">
        <v>167.65994974994015</v>
      </c>
      <c r="K758" s="22">
        <v>4.4850093385152547</v>
      </c>
      <c r="L758" s="22" t="s">
        <v>7285</v>
      </c>
      <c r="M758" s="4" t="s">
        <v>7601</v>
      </c>
    </row>
    <row r="759" spans="1:13" x14ac:dyDescent="0.25">
      <c r="A759" t="s">
        <v>6912</v>
      </c>
      <c r="B759" s="4" t="s">
        <v>3080</v>
      </c>
      <c r="C759" s="4" t="s">
        <v>6935</v>
      </c>
      <c r="D759" s="20">
        <v>107.94427935874337</v>
      </c>
      <c r="E759" s="14">
        <v>0.53434634536446135</v>
      </c>
      <c r="F759" s="20">
        <v>1074.2884923307849</v>
      </c>
      <c r="G759" s="22">
        <v>10.291295411258261</v>
      </c>
      <c r="H759" s="20">
        <v>1115.6754841384957</v>
      </c>
      <c r="I759" s="22">
        <v>30.256931259468956</v>
      </c>
      <c r="J759" s="20">
        <v>1115.6754841384957</v>
      </c>
      <c r="K759" s="22">
        <v>30.256931259468956</v>
      </c>
      <c r="L759" s="22">
        <v>96.290409496658512</v>
      </c>
      <c r="M759" s="4" t="s">
        <v>7601</v>
      </c>
    </row>
    <row r="760" spans="1:13" x14ac:dyDescent="0.25">
      <c r="A760" t="s">
        <v>6912</v>
      </c>
      <c r="B760" s="4" t="s">
        <v>3080</v>
      </c>
      <c r="C760" s="4" t="s">
        <v>6936</v>
      </c>
      <c r="D760" s="20">
        <v>584.74391996810914</v>
      </c>
      <c r="E760" s="14">
        <v>0.22999639859234366</v>
      </c>
      <c r="F760" s="20">
        <v>1215.8742244328341</v>
      </c>
      <c r="G760" s="22">
        <v>12.743066267856648</v>
      </c>
      <c r="H760" s="20">
        <v>1376.3285291747386</v>
      </c>
      <c r="I760" s="22">
        <v>20.001157155945293</v>
      </c>
      <c r="J760" s="20">
        <v>1376.3285291747386</v>
      </c>
      <c r="K760" s="22">
        <v>20.001157155945293</v>
      </c>
      <c r="L760" s="22">
        <v>88.341860148890859</v>
      </c>
      <c r="M760" s="4" t="s">
        <v>7601</v>
      </c>
    </row>
    <row r="761" spans="1:13" x14ac:dyDescent="0.25">
      <c r="A761" t="s">
        <v>6912</v>
      </c>
      <c r="B761" s="4" t="s">
        <v>3080</v>
      </c>
      <c r="C761" s="4" t="s">
        <v>6937</v>
      </c>
      <c r="D761" s="20">
        <v>375.49183513842468</v>
      </c>
      <c r="E761" s="14">
        <v>0.70731132565640031</v>
      </c>
      <c r="F761" s="20">
        <v>1259.1873203192733</v>
      </c>
      <c r="G761" s="22">
        <v>22.876874624504808</v>
      </c>
      <c r="H761" s="20">
        <v>1383.0842432799377</v>
      </c>
      <c r="I761" s="22">
        <v>43.036254421901958</v>
      </c>
      <c r="J761" s="20">
        <v>1383.0842432799377</v>
      </c>
      <c r="K761" s="22">
        <v>43.036254421901958</v>
      </c>
      <c r="L761" s="22">
        <v>91.041982904320633</v>
      </c>
      <c r="M761" s="4" t="s">
        <v>7601</v>
      </c>
    </row>
    <row r="762" spans="1:13" x14ac:dyDescent="0.25">
      <c r="A762" t="s">
        <v>6912</v>
      </c>
      <c r="B762" s="4" t="s">
        <v>3080</v>
      </c>
      <c r="C762" s="4" t="s">
        <v>6938</v>
      </c>
      <c r="D762" s="20">
        <v>298.3276784945366</v>
      </c>
      <c r="E762" s="14">
        <v>0.49805834116612829</v>
      </c>
      <c r="F762" s="20">
        <v>1415.3558068260238</v>
      </c>
      <c r="G762" s="22">
        <v>13.342936070006772</v>
      </c>
      <c r="H762" s="20">
        <v>1419.7244684519326</v>
      </c>
      <c r="I762" s="22">
        <v>27.349836817481901</v>
      </c>
      <c r="J762" s="20">
        <v>1419.7244684519326</v>
      </c>
      <c r="K762" s="22">
        <v>27.349836817481901</v>
      </c>
      <c r="L762" s="22">
        <v>99.692288065537653</v>
      </c>
      <c r="M762" s="4" t="s">
        <v>7601</v>
      </c>
    </row>
    <row r="763" spans="1:13" x14ac:dyDescent="0.25">
      <c r="A763" t="s">
        <v>6912</v>
      </c>
      <c r="B763" s="4" t="s">
        <v>3080</v>
      </c>
      <c r="C763" s="4" t="s">
        <v>6939</v>
      </c>
      <c r="D763" s="20">
        <v>613.4924690438412</v>
      </c>
      <c r="E763" s="14">
        <v>0.39857650885897267</v>
      </c>
      <c r="F763" s="20">
        <v>1332.5748837436558</v>
      </c>
      <c r="G763" s="22">
        <v>14.085212965632763</v>
      </c>
      <c r="H763" s="20">
        <v>1421.9180442684451</v>
      </c>
      <c r="I763" s="22">
        <v>22.931930941902692</v>
      </c>
      <c r="J763" s="20">
        <v>1421.9180442684451</v>
      </c>
      <c r="K763" s="22">
        <v>22.931930941902692</v>
      </c>
      <c r="L763" s="22">
        <v>93.716715187283882</v>
      </c>
      <c r="M763" s="4" t="s">
        <v>7601</v>
      </c>
    </row>
    <row r="764" spans="1:13" x14ac:dyDescent="0.25">
      <c r="A764" t="s">
        <v>6912</v>
      </c>
      <c r="B764" s="4" t="s">
        <v>3080</v>
      </c>
      <c r="C764" s="4" t="s">
        <v>6940</v>
      </c>
      <c r="D764" s="20">
        <v>127.29769139460072</v>
      </c>
      <c r="E764" s="14">
        <v>0.48763510372021868</v>
      </c>
      <c r="F764" s="20">
        <v>1449.551050331251</v>
      </c>
      <c r="G764" s="22">
        <v>12.981374636293481</v>
      </c>
      <c r="H764" s="20">
        <v>1422.2168109459249</v>
      </c>
      <c r="I764" s="22">
        <v>56.764414936971093</v>
      </c>
      <c r="J764" s="20">
        <v>1422.2168109459249</v>
      </c>
      <c r="K764" s="22">
        <v>56.764414936971093</v>
      </c>
      <c r="L764" s="22">
        <v>101.92194601940795</v>
      </c>
      <c r="M764" s="4" t="s">
        <v>7601</v>
      </c>
    </row>
    <row r="765" spans="1:13" x14ac:dyDescent="0.25">
      <c r="A765" t="s">
        <v>6912</v>
      </c>
      <c r="B765" s="4" t="s">
        <v>3080</v>
      </c>
      <c r="C765" s="4" t="s">
        <v>6941</v>
      </c>
      <c r="D765" s="20">
        <v>217.61361422860182</v>
      </c>
      <c r="E765" s="14">
        <v>0.51418405388963662</v>
      </c>
      <c r="F765" s="20">
        <v>1407.3419446763151</v>
      </c>
      <c r="G765" s="22">
        <v>17.321166679950807</v>
      </c>
      <c r="H765" s="20">
        <v>1427.963598682067</v>
      </c>
      <c r="I765" s="22">
        <v>28.079139056248437</v>
      </c>
      <c r="J765" s="20">
        <v>1427.963598682067</v>
      </c>
      <c r="K765" s="22">
        <v>28.079139056248437</v>
      </c>
      <c r="L765" s="22">
        <v>98.555869769734713</v>
      </c>
      <c r="M765" s="4" t="s">
        <v>7601</v>
      </c>
    </row>
    <row r="766" spans="1:13" x14ac:dyDescent="0.25">
      <c r="A766" t="s">
        <v>6912</v>
      </c>
      <c r="B766" s="4" t="s">
        <v>3080</v>
      </c>
      <c r="C766" s="4" t="s">
        <v>6942</v>
      </c>
      <c r="D766" s="20">
        <v>357.47142054297444</v>
      </c>
      <c r="E766" s="14">
        <v>0.12793534323331596</v>
      </c>
      <c r="F766" s="20">
        <v>1401.7814506005373</v>
      </c>
      <c r="G766" s="22">
        <v>13.480349106751078</v>
      </c>
      <c r="H766" s="20">
        <v>1430.3552142574051</v>
      </c>
      <c r="I766" s="22">
        <v>36.081758417543938</v>
      </c>
      <c r="J766" s="20">
        <v>1430.3552142574051</v>
      </c>
      <c r="K766" s="22">
        <v>36.081758417543938</v>
      </c>
      <c r="L766" s="22">
        <v>98.002330933459604</v>
      </c>
      <c r="M766" s="4" t="s">
        <v>7601</v>
      </c>
    </row>
    <row r="767" spans="1:13" x14ac:dyDescent="0.25">
      <c r="A767" t="s">
        <v>6912</v>
      </c>
      <c r="B767" s="4" t="s">
        <v>3080</v>
      </c>
      <c r="C767" s="4" t="s">
        <v>6943</v>
      </c>
      <c r="D767" s="20">
        <v>129.13680016264905</v>
      </c>
      <c r="E767" s="14">
        <v>1.0748813581544203</v>
      </c>
      <c r="F767" s="20">
        <v>1166.5877511316157</v>
      </c>
      <c r="G767" s="22">
        <v>47.381001259233358</v>
      </c>
      <c r="H767" s="20">
        <v>1436.2654763621458</v>
      </c>
      <c r="I767" s="22">
        <v>25.357803608881568</v>
      </c>
      <c r="J767" s="20">
        <v>1436.2654763621458</v>
      </c>
      <c r="K767" s="22">
        <v>25.357803608881568</v>
      </c>
      <c r="L767" s="22">
        <v>81.223685337505628</v>
      </c>
      <c r="M767" s="4" t="s">
        <v>7601</v>
      </c>
    </row>
    <row r="768" spans="1:13" x14ac:dyDescent="0.25">
      <c r="A768" t="s">
        <v>6912</v>
      </c>
      <c r="B768" s="4" t="s">
        <v>3080</v>
      </c>
      <c r="C768" s="4" t="s">
        <v>6944</v>
      </c>
      <c r="D768" s="20">
        <v>567.92819289901615</v>
      </c>
      <c r="E768" s="14">
        <v>0.31054836368993044</v>
      </c>
      <c r="F768" s="20">
        <v>1509.349641659162</v>
      </c>
      <c r="G768" s="22">
        <v>22.876514221118327</v>
      </c>
      <c r="H768" s="20">
        <v>1447.7768287291217</v>
      </c>
      <c r="I768" s="22">
        <v>80.967641847397658</v>
      </c>
      <c r="J768" s="20">
        <v>1447.7768287291217</v>
      </c>
      <c r="K768" s="22">
        <v>80.967641847397658</v>
      </c>
      <c r="L768" s="22">
        <v>104.25292156278601</v>
      </c>
      <c r="M768" s="4" t="s">
        <v>7601</v>
      </c>
    </row>
    <row r="769" spans="1:13" x14ac:dyDescent="0.25">
      <c r="A769" t="s">
        <v>6912</v>
      </c>
      <c r="B769" s="4" t="s">
        <v>3080</v>
      </c>
      <c r="C769" s="4" t="s">
        <v>6945</v>
      </c>
      <c r="D769" s="20">
        <v>177.35994285973013</v>
      </c>
      <c r="E769" s="14">
        <v>1.8818426523273666</v>
      </c>
      <c r="F769" s="20">
        <v>1419.9746926039395</v>
      </c>
      <c r="G769" s="22">
        <v>12.74469068868018</v>
      </c>
      <c r="H769" s="20">
        <v>1454.1778244715781</v>
      </c>
      <c r="I769" s="22">
        <v>27.8462734323615</v>
      </c>
      <c r="J769" s="20">
        <v>1454.1778244715781</v>
      </c>
      <c r="K769" s="22">
        <v>27.8462734323615</v>
      </c>
      <c r="L769" s="22">
        <v>97.647940211159025</v>
      </c>
      <c r="M769" s="4" t="s">
        <v>7601</v>
      </c>
    </row>
    <row r="770" spans="1:13" x14ac:dyDescent="0.25">
      <c r="A770" t="s">
        <v>6912</v>
      </c>
      <c r="B770" s="4" t="s">
        <v>3080</v>
      </c>
      <c r="C770" s="4" t="s">
        <v>6946</v>
      </c>
      <c r="D770" s="20">
        <v>173.4678754668837</v>
      </c>
      <c r="E770" s="14">
        <v>0.4964753498658096</v>
      </c>
      <c r="F770" s="20">
        <v>1415.5543996513743</v>
      </c>
      <c r="G770" s="22">
        <v>12.963351073560375</v>
      </c>
      <c r="H770" s="20">
        <v>1457.9441519390011</v>
      </c>
      <c r="I770" s="22">
        <v>20.075852260555735</v>
      </c>
      <c r="J770" s="20">
        <v>1457.9441519390011</v>
      </c>
      <c r="K770" s="22">
        <v>20.075852260555735</v>
      </c>
      <c r="L770" s="22">
        <v>97.092498211865632</v>
      </c>
      <c r="M770" s="4" t="s">
        <v>7601</v>
      </c>
    </row>
    <row r="771" spans="1:13" x14ac:dyDescent="0.25">
      <c r="A771" t="s">
        <v>6912</v>
      </c>
      <c r="B771" s="4" t="s">
        <v>3080</v>
      </c>
      <c r="C771" s="4" t="s">
        <v>6947</v>
      </c>
      <c r="D771" s="20">
        <v>114.52372661807904</v>
      </c>
      <c r="E771" s="14">
        <v>0.75893766242858429</v>
      </c>
      <c r="F771" s="20">
        <v>1469.5215842218429</v>
      </c>
      <c r="G771" s="22">
        <v>13.140961220649615</v>
      </c>
      <c r="H771" s="20">
        <v>1458.8671970157081</v>
      </c>
      <c r="I771" s="22">
        <v>73.678348761090206</v>
      </c>
      <c r="J771" s="20">
        <v>1458.8671970157081</v>
      </c>
      <c r="K771" s="22">
        <v>73.678348761090206</v>
      </c>
      <c r="L771" s="22">
        <v>100.73031919752049</v>
      </c>
      <c r="M771" s="4" t="s">
        <v>7601</v>
      </c>
    </row>
    <row r="772" spans="1:13" x14ac:dyDescent="0.25">
      <c r="A772" t="s">
        <v>6912</v>
      </c>
      <c r="B772" s="4" t="s">
        <v>3080</v>
      </c>
      <c r="C772" s="4" t="s">
        <v>6948</v>
      </c>
      <c r="D772" s="20">
        <v>250.76747035337993</v>
      </c>
      <c r="E772" s="14">
        <v>6.7173816742143733E-2</v>
      </c>
      <c r="F772" s="20">
        <v>1427.4408737219092</v>
      </c>
      <c r="G772" s="22">
        <v>12.80449228428779</v>
      </c>
      <c r="H772" s="20">
        <v>1459.2159802518502</v>
      </c>
      <c r="I772" s="22">
        <v>53.244314530053316</v>
      </c>
      <c r="J772" s="20">
        <v>1459.2159802518502</v>
      </c>
      <c r="K772" s="22">
        <v>53.244314530053316</v>
      </c>
      <c r="L772" s="22">
        <v>97.82245349831922</v>
      </c>
      <c r="M772" s="4" t="s">
        <v>7601</v>
      </c>
    </row>
    <row r="773" spans="1:13" x14ac:dyDescent="0.25">
      <c r="A773" t="s">
        <v>6912</v>
      </c>
      <c r="B773" s="4" t="s">
        <v>3080</v>
      </c>
      <c r="C773" s="4" t="s">
        <v>6949</v>
      </c>
      <c r="D773" s="20">
        <v>296.54559635495491</v>
      </c>
      <c r="E773" s="14">
        <v>0.23185216977154127</v>
      </c>
      <c r="F773" s="20">
        <v>1438.8593864363463</v>
      </c>
      <c r="G773" s="22">
        <v>12.895915610205407</v>
      </c>
      <c r="H773" s="20">
        <v>1478.8291420583237</v>
      </c>
      <c r="I773" s="22">
        <v>36.410855371080402</v>
      </c>
      <c r="J773" s="20">
        <v>1478.8291420583237</v>
      </c>
      <c r="K773" s="22">
        <v>36.410855371080402</v>
      </c>
      <c r="L773" s="22">
        <v>97.297202598648752</v>
      </c>
      <c r="M773" s="4" t="s">
        <v>7601</v>
      </c>
    </row>
    <row r="774" spans="1:13" x14ac:dyDescent="0.25">
      <c r="A774" t="s">
        <v>6912</v>
      </c>
      <c r="B774" s="4" t="s">
        <v>3080</v>
      </c>
      <c r="C774" s="4" t="s">
        <v>6950</v>
      </c>
      <c r="D774" s="20">
        <v>280.12192735656987</v>
      </c>
      <c r="E774" s="14">
        <v>0.17991983070698528</v>
      </c>
      <c r="F774" s="20">
        <v>1213.4830129442039</v>
      </c>
      <c r="G774" s="22">
        <v>11.061127281283689</v>
      </c>
      <c r="H774" s="20">
        <v>1485.7430352988899</v>
      </c>
      <c r="I774" s="22">
        <v>68.050075938154805</v>
      </c>
      <c r="J774" s="20">
        <v>1485.7430352988899</v>
      </c>
      <c r="K774" s="22">
        <v>68.050075938154805</v>
      </c>
      <c r="L774" s="22">
        <v>81.675160785800699</v>
      </c>
      <c r="M774" s="4" t="s">
        <v>7601</v>
      </c>
    </row>
    <row r="775" spans="1:13" x14ac:dyDescent="0.25">
      <c r="A775" t="s">
        <v>6912</v>
      </c>
      <c r="B775" s="4" t="s">
        <v>3080</v>
      </c>
      <c r="C775" s="4" t="s">
        <v>6951</v>
      </c>
      <c r="D775" s="20">
        <v>252.71350404980316</v>
      </c>
      <c r="E775" s="14">
        <v>0.62105508401475362</v>
      </c>
      <c r="F775" s="20">
        <v>1415.5509279098201</v>
      </c>
      <c r="G775" s="22">
        <v>20.843089151522804</v>
      </c>
      <c r="H775" s="20">
        <v>1522.838313337066</v>
      </c>
      <c r="I775" s="22">
        <v>48.18223486669342</v>
      </c>
      <c r="J775" s="20">
        <v>1522.838313337066</v>
      </c>
      <c r="K775" s="22">
        <v>48.18223486669342</v>
      </c>
      <c r="L775" s="22">
        <v>92.95477500877017</v>
      </c>
      <c r="M775" s="4" t="s">
        <v>7601</v>
      </c>
    </row>
    <row r="776" spans="1:13" x14ac:dyDescent="0.25">
      <c r="A776" t="s">
        <v>6912</v>
      </c>
      <c r="B776" s="4" t="s">
        <v>3080</v>
      </c>
      <c r="C776" s="4" t="s">
        <v>6952</v>
      </c>
      <c r="D776" s="20">
        <v>75.859672517714245</v>
      </c>
      <c r="E776" s="14">
        <v>1.0806669300228455</v>
      </c>
      <c r="F776" s="20">
        <v>1721.1251824136889</v>
      </c>
      <c r="G776" s="22">
        <v>15.10526396797718</v>
      </c>
      <c r="H776" s="20">
        <v>1642.3920038193698</v>
      </c>
      <c r="I776" s="22">
        <v>62.234993469198457</v>
      </c>
      <c r="J776" s="20">
        <v>1642.3920038193698</v>
      </c>
      <c r="K776" s="22">
        <v>62.234993469198457</v>
      </c>
      <c r="L776" s="22">
        <v>104.79381161204059</v>
      </c>
      <c r="M776" s="4" t="s">
        <v>7601</v>
      </c>
    </row>
    <row r="777" spans="1:13" x14ac:dyDescent="0.25">
      <c r="A777" t="s">
        <v>6912</v>
      </c>
      <c r="B777" s="4" t="s">
        <v>3080</v>
      </c>
      <c r="C777" s="4" t="s">
        <v>6953</v>
      </c>
      <c r="D777" s="20">
        <v>135.41685762253502</v>
      </c>
      <c r="E777" s="14">
        <v>0.7590877189261872</v>
      </c>
      <c r="F777" s="20">
        <v>1638.300594553775</v>
      </c>
      <c r="G777" s="22">
        <v>30.525406859918803</v>
      </c>
      <c r="H777" s="20">
        <v>1656.2760330042815</v>
      </c>
      <c r="I777" s="22">
        <v>33.936153917060324</v>
      </c>
      <c r="J777" s="20">
        <v>1656.2760330042815</v>
      </c>
      <c r="K777" s="22">
        <v>33.936153917060324</v>
      </c>
      <c r="L777" s="22">
        <v>98.914707567318871</v>
      </c>
      <c r="M777" s="4" t="s">
        <v>7601</v>
      </c>
    </row>
    <row r="778" spans="1:13" x14ac:dyDescent="0.25">
      <c r="A778" t="s">
        <v>6912</v>
      </c>
      <c r="B778" s="4" t="s">
        <v>3080</v>
      </c>
      <c r="C778" s="4" t="s">
        <v>6954</v>
      </c>
      <c r="D778" s="20">
        <v>501.95551209170111</v>
      </c>
      <c r="E778" s="14">
        <v>0.87534379379893301</v>
      </c>
      <c r="F778" s="20">
        <v>1637.8210252723663</v>
      </c>
      <c r="G778" s="22">
        <v>14.46321024615861</v>
      </c>
      <c r="H778" s="20">
        <v>1658.1519384946735</v>
      </c>
      <c r="I778" s="22">
        <v>69.847080234064833</v>
      </c>
      <c r="J778" s="20">
        <v>1658.1519384946735</v>
      </c>
      <c r="K778" s="22">
        <v>69.847080234064833</v>
      </c>
      <c r="L778" s="22">
        <v>98.773881165512236</v>
      </c>
      <c r="M778" s="4" t="s">
        <v>7601</v>
      </c>
    </row>
    <row r="779" spans="1:13" x14ac:dyDescent="0.25">
      <c r="A779" t="s">
        <v>6912</v>
      </c>
      <c r="B779" s="4" t="s">
        <v>3080</v>
      </c>
      <c r="C779" s="4" t="s">
        <v>6955</v>
      </c>
      <c r="D779" s="20">
        <v>313.04767696748155</v>
      </c>
      <c r="E779" s="14">
        <v>0.35186609390625551</v>
      </c>
      <c r="F779" s="20">
        <v>1629.1643325429579</v>
      </c>
      <c r="G779" s="22">
        <v>16.411483295916241</v>
      </c>
      <c r="H779" s="20">
        <v>1676.2132374020227</v>
      </c>
      <c r="I779" s="22">
        <v>53.241935221332028</v>
      </c>
      <c r="J779" s="20">
        <v>1676.2132374020227</v>
      </c>
      <c r="K779" s="22">
        <v>53.241935221332028</v>
      </c>
      <c r="L779" s="22">
        <v>97.193143222518259</v>
      </c>
      <c r="M779" s="4" t="s">
        <v>7601</v>
      </c>
    </row>
    <row r="780" spans="1:13" x14ac:dyDescent="0.25">
      <c r="A780" t="s">
        <v>6912</v>
      </c>
      <c r="B780" s="4" t="s">
        <v>3080</v>
      </c>
      <c r="C780" s="4" t="s">
        <v>6956</v>
      </c>
      <c r="D780" s="20">
        <v>117.93106766895926</v>
      </c>
      <c r="E780" s="14">
        <v>0.21130135791384602</v>
      </c>
      <c r="F780" s="20">
        <v>1679.9869395580195</v>
      </c>
      <c r="G780" s="22">
        <v>19.965461315237121</v>
      </c>
      <c r="H780" s="20">
        <v>1679.3892169443982</v>
      </c>
      <c r="I780" s="22">
        <v>39.920644178477801</v>
      </c>
      <c r="J780" s="20">
        <v>1679.3892169443982</v>
      </c>
      <c r="K780" s="22">
        <v>39.920644178477801</v>
      </c>
      <c r="L780" s="22">
        <v>100.03559166675542</v>
      </c>
      <c r="M780" s="4" t="s">
        <v>7601</v>
      </c>
    </row>
    <row r="781" spans="1:13" x14ac:dyDescent="0.25">
      <c r="A781" t="s">
        <v>6912</v>
      </c>
      <c r="B781" s="4" t="s">
        <v>3080</v>
      </c>
      <c r="C781" s="4" t="s">
        <v>6957</v>
      </c>
      <c r="D781" s="20">
        <v>167.50859279212247</v>
      </c>
      <c r="E781" s="14">
        <v>1.4239355622419887</v>
      </c>
      <c r="F781" s="20">
        <v>1747.3296764131371</v>
      </c>
      <c r="G781" s="22">
        <v>25.254049911228208</v>
      </c>
      <c r="H781" s="20">
        <v>1683.1996963945312</v>
      </c>
      <c r="I781" s="22">
        <v>24.012887188690911</v>
      </c>
      <c r="J781" s="20">
        <v>1683.1996963945312</v>
      </c>
      <c r="K781" s="22">
        <v>24.012887188690911</v>
      </c>
      <c r="L781" s="22">
        <v>103.81000425296976</v>
      </c>
      <c r="M781" s="4" t="s">
        <v>7601</v>
      </c>
    </row>
    <row r="782" spans="1:13" x14ac:dyDescent="0.25">
      <c r="A782" t="s">
        <v>6912</v>
      </c>
      <c r="B782" s="4" t="s">
        <v>3080</v>
      </c>
      <c r="C782" s="4" t="s">
        <v>6958</v>
      </c>
      <c r="D782" s="20">
        <v>829.90139574608588</v>
      </c>
      <c r="E782" s="14">
        <v>0.43915144765419112</v>
      </c>
      <c r="F782" s="20">
        <v>1664.7508056100696</v>
      </c>
      <c r="G782" s="22">
        <v>54.433031518050029</v>
      </c>
      <c r="H782" s="20">
        <v>1686.4114233298012</v>
      </c>
      <c r="I782" s="22">
        <v>38.01840948036272</v>
      </c>
      <c r="J782" s="20">
        <v>1686.4114233298012</v>
      </c>
      <c r="K782" s="22">
        <v>38.01840948036272</v>
      </c>
      <c r="L782" s="22">
        <v>98.715579281539561</v>
      </c>
      <c r="M782" s="4" t="s">
        <v>7601</v>
      </c>
    </row>
    <row r="783" spans="1:13" x14ac:dyDescent="0.25">
      <c r="A783" t="s">
        <v>6912</v>
      </c>
      <c r="B783" s="4" t="s">
        <v>3080</v>
      </c>
      <c r="C783" s="4" t="s">
        <v>6959</v>
      </c>
      <c r="D783" s="20">
        <v>107.75181448766853</v>
      </c>
      <c r="E783" s="14">
        <v>0.55488715428599278</v>
      </c>
      <c r="F783" s="20">
        <v>1685.0335911623372</v>
      </c>
      <c r="G783" s="22">
        <v>14.828083210382033</v>
      </c>
      <c r="H783" s="20">
        <v>1687.7368264105594</v>
      </c>
      <c r="I783" s="22">
        <v>32.491097860947548</v>
      </c>
      <c r="J783" s="20">
        <v>1687.7368264105594</v>
      </c>
      <c r="K783" s="22">
        <v>32.491097860947548</v>
      </c>
      <c r="L783" s="22">
        <v>99.839830759990491</v>
      </c>
      <c r="M783" s="4" t="s">
        <v>7601</v>
      </c>
    </row>
    <row r="784" spans="1:13" x14ac:dyDescent="0.25">
      <c r="A784" t="s">
        <v>6912</v>
      </c>
      <c r="B784" s="4" t="s">
        <v>3080</v>
      </c>
      <c r="C784" s="4" t="s">
        <v>6960</v>
      </c>
      <c r="D784" s="20">
        <v>121.12455886308967</v>
      </c>
      <c r="E784" s="14">
        <v>0.81333013868504034</v>
      </c>
      <c r="F784" s="20">
        <v>1719.1680299621416</v>
      </c>
      <c r="G784" s="22">
        <v>23.993510647939161</v>
      </c>
      <c r="H784" s="20">
        <v>1705.4820754691518</v>
      </c>
      <c r="I784" s="22">
        <v>36.107457000788145</v>
      </c>
      <c r="J784" s="20">
        <v>1705.4820754691518</v>
      </c>
      <c r="K784" s="22">
        <v>36.107457000788145</v>
      </c>
      <c r="L784" s="22">
        <v>100.80246838649565</v>
      </c>
      <c r="M784" s="4" t="s">
        <v>7601</v>
      </c>
    </row>
    <row r="785" spans="1:13" x14ac:dyDescent="0.25">
      <c r="A785" t="s">
        <v>6912</v>
      </c>
      <c r="B785" s="4" t="s">
        <v>3080</v>
      </c>
      <c r="C785" s="4" t="s">
        <v>6961</v>
      </c>
      <c r="D785" s="20">
        <v>206.65024490589511</v>
      </c>
      <c r="E785" s="14">
        <v>0.54961440383097671</v>
      </c>
      <c r="F785" s="20">
        <v>1547.3975171058562</v>
      </c>
      <c r="G785" s="22">
        <v>13.756904651715445</v>
      </c>
      <c r="H785" s="20">
        <v>1721.6979865842181</v>
      </c>
      <c r="I785" s="22">
        <v>32.337505865740468</v>
      </c>
      <c r="J785" s="20">
        <v>1721.6979865842181</v>
      </c>
      <c r="K785" s="22">
        <v>32.337505865740468</v>
      </c>
      <c r="L785" s="22">
        <v>89.876245959712861</v>
      </c>
      <c r="M785" s="4" t="s">
        <v>7601</v>
      </c>
    </row>
    <row r="786" spans="1:13" x14ac:dyDescent="0.25">
      <c r="A786" t="s">
        <v>6912</v>
      </c>
      <c r="B786" s="4" t="s">
        <v>3080</v>
      </c>
      <c r="C786" s="4" t="s">
        <v>6962</v>
      </c>
      <c r="D786" s="20">
        <v>698.74727860143025</v>
      </c>
      <c r="E786" s="14">
        <v>0.63865319225731898</v>
      </c>
      <c r="F786" s="20">
        <v>1646.98454961025</v>
      </c>
      <c r="G786" s="22">
        <v>21.510711444687331</v>
      </c>
      <c r="H786" s="20">
        <v>1722.7972497946996</v>
      </c>
      <c r="I786" s="22">
        <v>31.595621715988841</v>
      </c>
      <c r="J786" s="20">
        <v>1722.7972497946996</v>
      </c>
      <c r="K786" s="22">
        <v>31.595621715988841</v>
      </c>
      <c r="L786" s="22">
        <v>95.599441536519521</v>
      </c>
      <c r="M786" s="4" t="s">
        <v>7601</v>
      </c>
    </row>
    <row r="787" spans="1:13" x14ac:dyDescent="0.25">
      <c r="A787" t="s">
        <v>6912</v>
      </c>
      <c r="B787" s="4" t="s">
        <v>3080</v>
      </c>
      <c r="C787" s="4" t="s">
        <v>6963</v>
      </c>
      <c r="D787" s="20">
        <v>152.26109800586133</v>
      </c>
      <c r="E787" s="14">
        <v>0.37119071924548519</v>
      </c>
      <c r="F787" s="20">
        <v>1725.6394983364639</v>
      </c>
      <c r="G787" s="22">
        <v>29.976866447676571</v>
      </c>
      <c r="H787" s="20">
        <v>1728.0521277678379</v>
      </c>
      <c r="I787" s="22">
        <v>44.984414630974584</v>
      </c>
      <c r="J787" s="20">
        <v>1728.0521277678379</v>
      </c>
      <c r="K787" s="22">
        <v>44.984414630974584</v>
      </c>
      <c r="L787" s="22">
        <v>99.860384452956836</v>
      </c>
      <c r="M787" s="4" t="s">
        <v>7601</v>
      </c>
    </row>
    <row r="788" spans="1:13" x14ac:dyDescent="0.25">
      <c r="A788" t="s">
        <v>6912</v>
      </c>
      <c r="B788" s="4" t="s">
        <v>3080</v>
      </c>
      <c r="C788" s="4" t="s">
        <v>6964</v>
      </c>
      <c r="D788" s="20">
        <v>243.85299165180291</v>
      </c>
      <c r="E788" s="14">
        <v>0.86657834645120402</v>
      </c>
      <c r="F788" s="20">
        <v>1670.959020641784</v>
      </c>
      <c r="G788" s="22">
        <v>21.196243045013489</v>
      </c>
      <c r="H788" s="20">
        <v>1728.0571933113315</v>
      </c>
      <c r="I788" s="22">
        <v>29.750783706775906</v>
      </c>
      <c r="J788" s="20">
        <v>1728.0571933113315</v>
      </c>
      <c r="K788" s="22">
        <v>29.750783706775906</v>
      </c>
      <c r="L788" s="22">
        <v>96.695816961929651</v>
      </c>
      <c r="M788" s="4" t="s">
        <v>7601</v>
      </c>
    </row>
    <row r="789" spans="1:13" x14ac:dyDescent="0.25">
      <c r="A789" t="s">
        <v>6912</v>
      </c>
      <c r="B789" s="4" t="s">
        <v>3080</v>
      </c>
      <c r="C789" s="4" t="s">
        <v>6965</v>
      </c>
      <c r="D789" s="20">
        <v>89.424881764210241</v>
      </c>
      <c r="E789" s="14">
        <v>1.7013968380581705</v>
      </c>
      <c r="F789" s="20">
        <v>1694.5638403220591</v>
      </c>
      <c r="G789" s="22">
        <v>14.901424979652347</v>
      </c>
      <c r="H789" s="20">
        <v>1736.560692559038</v>
      </c>
      <c r="I789" s="22">
        <v>35.058206661931308</v>
      </c>
      <c r="J789" s="20">
        <v>1736.560692559038</v>
      </c>
      <c r="K789" s="22">
        <v>35.058206661931308</v>
      </c>
      <c r="L789" s="22">
        <v>97.58160757542592</v>
      </c>
      <c r="M789" s="4" t="s">
        <v>7601</v>
      </c>
    </row>
    <row r="790" spans="1:13" x14ac:dyDescent="0.25">
      <c r="A790" t="s">
        <v>6912</v>
      </c>
      <c r="B790" s="4" t="s">
        <v>3080</v>
      </c>
      <c r="C790" s="4" t="s">
        <v>6966</v>
      </c>
      <c r="D790" s="20">
        <v>172.08497972656829</v>
      </c>
      <c r="E790" s="14">
        <v>0.45242133778086813</v>
      </c>
      <c r="F790" s="20">
        <v>1465.5744542713637</v>
      </c>
      <c r="G790" s="22">
        <v>29.102541453408548</v>
      </c>
      <c r="H790" s="20">
        <v>1742.0433799574805</v>
      </c>
      <c r="I790" s="22">
        <v>32.627482545859834</v>
      </c>
      <c r="J790" s="20">
        <v>1742.0433799574805</v>
      </c>
      <c r="K790" s="22">
        <v>32.627482545859834</v>
      </c>
      <c r="L790" s="22">
        <v>84.129618764553115</v>
      </c>
      <c r="M790" s="4" t="s">
        <v>7601</v>
      </c>
    </row>
    <row r="791" spans="1:13" x14ac:dyDescent="0.25">
      <c r="A791" t="s">
        <v>6912</v>
      </c>
      <c r="B791" s="4" t="s">
        <v>3080</v>
      </c>
      <c r="C791" s="4" t="s">
        <v>6967</v>
      </c>
      <c r="D791" s="20">
        <v>150.51465750907127</v>
      </c>
      <c r="E791" s="14">
        <v>0.26834127617902664</v>
      </c>
      <c r="F791" s="20">
        <v>1746.2836392160468</v>
      </c>
      <c r="G791" s="22">
        <v>27.076607489540606</v>
      </c>
      <c r="H791" s="20">
        <v>1747.5638434424322</v>
      </c>
      <c r="I791" s="22">
        <v>40.113345821392954</v>
      </c>
      <c r="J791" s="20">
        <v>1747.5638434424322</v>
      </c>
      <c r="K791" s="22">
        <v>40.113345821392954</v>
      </c>
      <c r="L791" s="22">
        <v>99.926743493166825</v>
      </c>
      <c r="M791" s="4" t="s">
        <v>7601</v>
      </c>
    </row>
    <row r="792" spans="1:13" x14ac:dyDescent="0.25">
      <c r="A792" t="s">
        <v>6912</v>
      </c>
      <c r="B792" s="4" t="s">
        <v>3080</v>
      </c>
      <c r="C792" s="4" t="s">
        <v>6968</v>
      </c>
      <c r="D792" s="20">
        <v>1510.3858965810828</v>
      </c>
      <c r="E792" s="14">
        <v>0.20125006960943218</v>
      </c>
      <c r="F792" s="20">
        <v>1702.3337086332319</v>
      </c>
      <c r="G792" s="22">
        <v>15.409937349842949</v>
      </c>
      <c r="H792" s="20">
        <v>1755.1395776800432</v>
      </c>
      <c r="I792" s="22">
        <v>36.043142575842808</v>
      </c>
      <c r="J792" s="20">
        <v>1755.1395776800432</v>
      </c>
      <c r="K792" s="22">
        <v>36.043142575842808</v>
      </c>
      <c r="L792" s="22">
        <v>96.991357854478409</v>
      </c>
      <c r="M792" s="4" t="s">
        <v>7601</v>
      </c>
    </row>
    <row r="793" spans="1:13" x14ac:dyDescent="0.25">
      <c r="A793" t="s">
        <v>6912</v>
      </c>
      <c r="B793" s="4" t="s">
        <v>3080</v>
      </c>
      <c r="C793" s="4" t="s">
        <v>6969</v>
      </c>
      <c r="D793" s="20">
        <v>104.13062358003849</v>
      </c>
      <c r="E793" s="14">
        <v>0.39549499535277294</v>
      </c>
      <c r="F793" s="20">
        <v>1866.6638264208066</v>
      </c>
      <c r="G793" s="22">
        <v>16.207099896088266</v>
      </c>
      <c r="H793" s="20">
        <v>1895.7180783167662</v>
      </c>
      <c r="I793" s="22">
        <v>51.274118058715203</v>
      </c>
      <c r="J793" s="20">
        <v>1895.7180783167662</v>
      </c>
      <c r="K793" s="22">
        <v>51.274118058715203</v>
      </c>
      <c r="L793" s="22">
        <v>98.467374857670961</v>
      </c>
      <c r="M793" s="4" t="s">
        <v>7601</v>
      </c>
    </row>
    <row r="794" spans="1:13" x14ac:dyDescent="0.25">
      <c r="D794" s="20"/>
      <c r="E794" s="14"/>
      <c r="F794" s="20"/>
      <c r="G794" s="22"/>
      <c r="H794" s="20"/>
      <c r="I794" s="22"/>
      <c r="J794" s="20"/>
      <c r="K794" s="22"/>
      <c r="L794" s="22"/>
    </row>
    <row r="795" spans="1:13" x14ac:dyDescent="0.25">
      <c r="A795" t="s">
        <v>6970</v>
      </c>
      <c r="B795" s="4" t="s">
        <v>3080</v>
      </c>
      <c r="C795" s="4" t="s">
        <v>6971</v>
      </c>
      <c r="D795" s="20">
        <v>876.79382909810522</v>
      </c>
      <c r="E795" s="14">
        <v>1.8777912827920309</v>
      </c>
      <c r="F795" s="20">
        <v>46.863773073379903</v>
      </c>
      <c r="G795" s="22">
        <v>0.64904446954480477</v>
      </c>
      <c r="H795" s="20">
        <v>304.66630798968436</v>
      </c>
      <c r="I795" s="22">
        <v>220.52277575227541</v>
      </c>
      <c r="J795" s="20">
        <v>46.863773073379903</v>
      </c>
      <c r="K795" s="22">
        <v>0.64904446954480477</v>
      </c>
      <c r="L795" s="22" t="s">
        <v>7285</v>
      </c>
      <c r="M795" s="4" t="s">
        <v>7601</v>
      </c>
    </row>
    <row r="796" spans="1:13" x14ac:dyDescent="0.25">
      <c r="A796" t="s">
        <v>6970</v>
      </c>
      <c r="B796" s="4" t="s">
        <v>3080</v>
      </c>
      <c r="C796" s="4" t="s">
        <v>6972</v>
      </c>
      <c r="D796" s="20">
        <v>2617.6707495251248</v>
      </c>
      <c r="E796" s="14">
        <v>5.9963958797475936</v>
      </c>
      <c r="F796" s="20">
        <v>73.734396604610467</v>
      </c>
      <c r="G796" s="22">
        <v>0.96041773357663374</v>
      </c>
      <c r="H796" s="20">
        <v>432.05577741143145</v>
      </c>
      <c r="I796" s="22">
        <v>410.10915485981189</v>
      </c>
      <c r="J796" s="20">
        <v>73.734396604610467</v>
      </c>
      <c r="K796" s="22">
        <v>0.96041773357663374</v>
      </c>
      <c r="L796" s="22" t="s">
        <v>7285</v>
      </c>
      <c r="M796" s="4" t="s">
        <v>7601</v>
      </c>
    </row>
    <row r="797" spans="1:13" x14ac:dyDescent="0.25">
      <c r="A797" t="s">
        <v>6970</v>
      </c>
      <c r="B797" s="4" t="s">
        <v>3080</v>
      </c>
      <c r="C797" s="4" t="s">
        <v>6973</v>
      </c>
      <c r="D797" s="20">
        <v>452.27440470526449</v>
      </c>
      <c r="E797" s="14">
        <v>0.93973780229753878</v>
      </c>
      <c r="F797" s="20">
        <v>74.412130365862595</v>
      </c>
      <c r="G797" s="22">
        <v>1.2799290680364592</v>
      </c>
      <c r="H797" s="20">
        <v>385.92061096688371</v>
      </c>
      <c r="I797" s="22">
        <v>267.1499385833028</v>
      </c>
      <c r="J797" s="20">
        <v>74.412130365862595</v>
      </c>
      <c r="K797" s="22">
        <v>1.2799290680364592</v>
      </c>
      <c r="L797" s="22" t="s">
        <v>7285</v>
      </c>
      <c r="M797" s="4" t="s">
        <v>7601</v>
      </c>
    </row>
    <row r="798" spans="1:13" x14ac:dyDescent="0.25">
      <c r="A798" t="s">
        <v>6970</v>
      </c>
      <c r="B798" s="4" t="s">
        <v>3080</v>
      </c>
      <c r="C798" s="4" t="s">
        <v>6974</v>
      </c>
      <c r="D798" s="20">
        <v>228.21676690126333</v>
      </c>
      <c r="E798" s="14">
        <v>0.540982555532867</v>
      </c>
      <c r="F798" s="20">
        <v>75.785810012301468</v>
      </c>
      <c r="G798" s="22">
        <v>1.7404020636828932</v>
      </c>
      <c r="H798" s="20">
        <v>177.48377201849453</v>
      </c>
      <c r="I798" s="22">
        <v>187.87159308437694</v>
      </c>
      <c r="J798" s="20">
        <v>75.785810012301468</v>
      </c>
      <c r="K798" s="22">
        <v>1.7404020636828932</v>
      </c>
      <c r="L798" s="22" t="s">
        <v>7285</v>
      </c>
      <c r="M798" s="4" t="s">
        <v>7601</v>
      </c>
    </row>
    <row r="799" spans="1:13" x14ac:dyDescent="0.25">
      <c r="A799" t="s">
        <v>6970</v>
      </c>
      <c r="B799" s="4" t="s">
        <v>3080</v>
      </c>
      <c r="C799" s="4" t="s">
        <v>6975</v>
      </c>
      <c r="D799" s="20">
        <v>481.92364183426292</v>
      </c>
      <c r="E799" s="14">
        <v>0.80189364522449691</v>
      </c>
      <c r="F799" s="20">
        <v>76.732298009748604</v>
      </c>
      <c r="G799" s="22">
        <v>2.677338078112399</v>
      </c>
      <c r="H799" s="20">
        <v>399.27588616700569</v>
      </c>
      <c r="I799" s="22">
        <v>139.87875490583895</v>
      </c>
      <c r="J799" s="20">
        <v>76.732298009748604</v>
      </c>
      <c r="K799" s="22">
        <v>2.677338078112399</v>
      </c>
      <c r="L799" s="22" t="s">
        <v>7285</v>
      </c>
      <c r="M799" s="4" t="s">
        <v>7601</v>
      </c>
    </row>
    <row r="800" spans="1:13" x14ac:dyDescent="0.25">
      <c r="A800" t="s">
        <v>6970</v>
      </c>
      <c r="B800" s="4" t="s">
        <v>3080</v>
      </c>
      <c r="C800" s="4" t="s">
        <v>6976</v>
      </c>
      <c r="D800" s="20">
        <v>120.3402138471897</v>
      </c>
      <c r="E800" s="14">
        <v>0.69626879440155576</v>
      </c>
      <c r="F800" s="20">
        <v>85.489667910795163</v>
      </c>
      <c r="G800" s="22">
        <v>1.5116708129028069</v>
      </c>
      <c r="H800" s="20">
        <v>-804.47865357975695</v>
      </c>
      <c r="I800" s="22">
        <v>1022.3581545176845</v>
      </c>
      <c r="J800" s="20">
        <v>85.489667910795163</v>
      </c>
      <c r="K800" s="22">
        <v>1.5116708129028069</v>
      </c>
      <c r="L800" s="22" t="s">
        <v>7285</v>
      </c>
      <c r="M800" s="4" t="s">
        <v>7601</v>
      </c>
    </row>
    <row r="801" spans="1:13" x14ac:dyDescent="0.25">
      <c r="A801" t="s">
        <v>6970</v>
      </c>
      <c r="B801" s="4" t="s">
        <v>3080</v>
      </c>
      <c r="C801" s="4" t="s">
        <v>6977</v>
      </c>
      <c r="D801" s="20">
        <v>637.71940174821327</v>
      </c>
      <c r="E801" s="14">
        <v>0.69512641497519634</v>
      </c>
      <c r="F801" s="20">
        <v>85.8194811391987</v>
      </c>
      <c r="G801" s="22">
        <v>1.9096171270365332</v>
      </c>
      <c r="H801" s="20">
        <v>-21.871140096408734</v>
      </c>
      <c r="I801" s="22">
        <v>166.05324467157951</v>
      </c>
      <c r="J801" s="20">
        <v>85.8194811391987</v>
      </c>
      <c r="K801" s="22">
        <v>1.9096171270365332</v>
      </c>
      <c r="L801" s="22" t="s">
        <v>7285</v>
      </c>
      <c r="M801" s="4" t="s">
        <v>7601</v>
      </c>
    </row>
    <row r="802" spans="1:13" x14ac:dyDescent="0.25">
      <c r="A802" t="s">
        <v>6970</v>
      </c>
      <c r="B802" s="4" t="s">
        <v>3080</v>
      </c>
      <c r="C802" s="4" t="s">
        <v>6978</v>
      </c>
      <c r="D802" s="20">
        <v>624.26743305079731</v>
      </c>
      <c r="E802" s="14">
        <v>2.0298388448471294</v>
      </c>
      <c r="F802" s="20">
        <v>86.226468188412056</v>
      </c>
      <c r="G802" s="22">
        <v>1.3704377110427117</v>
      </c>
      <c r="H802" s="20">
        <v>-107.21869943969872</v>
      </c>
      <c r="I802" s="22">
        <v>345.82983190308522</v>
      </c>
      <c r="J802" s="20">
        <v>86.226468188412056</v>
      </c>
      <c r="K802" s="22">
        <v>1.3704377110427117</v>
      </c>
      <c r="L802" s="22" t="s">
        <v>7285</v>
      </c>
      <c r="M802" s="4" t="s">
        <v>7601</v>
      </c>
    </row>
    <row r="803" spans="1:13" x14ac:dyDescent="0.25">
      <c r="A803" t="s">
        <v>6970</v>
      </c>
      <c r="B803" s="4" t="s">
        <v>3080</v>
      </c>
      <c r="C803" s="4" t="s">
        <v>6979</v>
      </c>
      <c r="D803" s="20">
        <v>461.12799634795147</v>
      </c>
      <c r="E803" s="14">
        <v>1.0546058402102705</v>
      </c>
      <c r="F803" s="20">
        <v>86.718840159284952</v>
      </c>
      <c r="G803" s="22">
        <v>1.3093001577228236</v>
      </c>
      <c r="H803" s="20">
        <v>-127.55199614852214</v>
      </c>
      <c r="I803" s="22">
        <v>192.61134077270921</v>
      </c>
      <c r="J803" s="20">
        <v>86.718840159284952</v>
      </c>
      <c r="K803" s="22">
        <v>1.3093001577228236</v>
      </c>
      <c r="L803" s="22" t="s">
        <v>7285</v>
      </c>
      <c r="M803" s="4" t="s">
        <v>7601</v>
      </c>
    </row>
    <row r="804" spans="1:13" x14ac:dyDescent="0.25">
      <c r="A804" t="s">
        <v>6970</v>
      </c>
      <c r="B804" s="4" t="s">
        <v>3080</v>
      </c>
      <c r="C804" s="4" t="s">
        <v>6980</v>
      </c>
      <c r="D804" s="20">
        <v>245.63569371454997</v>
      </c>
      <c r="E804" s="14">
        <v>0.33908833500939506</v>
      </c>
      <c r="F804" s="20">
        <v>87.223232137467548</v>
      </c>
      <c r="G804" s="22">
        <v>1.1955747455833006</v>
      </c>
      <c r="H804" s="20">
        <v>163.28310004287525</v>
      </c>
      <c r="I804" s="22">
        <v>175.31529096867672</v>
      </c>
      <c r="J804" s="20">
        <v>87.223232137467548</v>
      </c>
      <c r="K804" s="22">
        <v>1.1955747455833006</v>
      </c>
      <c r="L804" s="22" t="s">
        <v>7285</v>
      </c>
      <c r="M804" s="4" t="s">
        <v>7601</v>
      </c>
    </row>
    <row r="805" spans="1:13" x14ac:dyDescent="0.25">
      <c r="A805" t="s">
        <v>6970</v>
      </c>
      <c r="B805" s="4" t="s">
        <v>3080</v>
      </c>
      <c r="C805" s="4" t="s">
        <v>6981</v>
      </c>
      <c r="D805" s="20">
        <v>242.21779554551267</v>
      </c>
      <c r="E805" s="14">
        <v>0.51541081298083213</v>
      </c>
      <c r="F805" s="20">
        <v>90.321143328027716</v>
      </c>
      <c r="G805" s="22">
        <v>1.3094937711578609</v>
      </c>
      <c r="H805" s="20">
        <v>91.502553840713674</v>
      </c>
      <c r="I805" s="22">
        <v>155.38709207362572</v>
      </c>
      <c r="J805" s="20">
        <v>90.321143328027716</v>
      </c>
      <c r="K805" s="22">
        <v>1.3094937711578609</v>
      </c>
      <c r="L805" s="22" t="s">
        <v>7285</v>
      </c>
      <c r="M805" s="4" t="s">
        <v>7601</v>
      </c>
    </row>
    <row r="806" spans="1:13" x14ac:dyDescent="0.25">
      <c r="A806" t="s">
        <v>6970</v>
      </c>
      <c r="B806" s="4" t="s">
        <v>3080</v>
      </c>
      <c r="C806" s="4" t="s">
        <v>6982</v>
      </c>
      <c r="D806" s="20">
        <v>805.12777953768807</v>
      </c>
      <c r="E806" s="14">
        <v>0.81362697163705022</v>
      </c>
      <c r="F806" s="20">
        <v>94.282741930141341</v>
      </c>
      <c r="G806" s="22">
        <v>1.9842490227815901</v>
      </c>
      <c r="H806" s="20">
        <v>417.42332132200193</v>
      </c>
      <c r="I806" s="22">
        <v>237.83209844038709</v>
      </c>
      <c r="J806" s="20">
        <v>94.282741930141341</v>
      </c>
      <c r="K806" s="22">
        <v>1.9842490227815901</v>
      </c>
      <c r="L806" s="22" t="s">
        <v>7285</v>
      </c>
      <c r="M806" s="4" t="s">
        <v>7601</v>
      </c>
    </row>
    <row r="807" spans="1:13" x14ac:dyDescent="0.25">
      <c r="A807" t="s">
        <v>6970</v>
      </c>
      <c r="B807" s="4" t="s">
        <v>3080</v>
      </c>
      <c r="C807" s="4" t="s">
        <v>6983</v>
      </c>
      <c r="D807" s="20">
        <v>269.89041686591122</v>
      </c>
      <c r="E807" s="14">
        <v>0.44067381492517521</v>
      </c>
      <c r="F807" s="20">
        <v>97.933564763042739</v>
      </c>
      <c r="G807" s="22">
        <v>0.97193476106298959</v>
      </c>
      <c r="H807" s="20">
        <v>-539.10915199878025</v>
      </c>
      <c r="I807" s="22">
        <v>357.18590283731294</v>
      </c>
      <c r="J807" s="20">
        <v>97.933564763042739</v>
      </c>
      <c r="K807" s="22">
        <v>0.97193476106298959</v>
      </c>
      <c r="L807" s="22" t="s">
        <v>7285</v>
      </c>
      <c r="M807" s="4" t="s">
        <v>7601</v>
      </c>
    </row>
    <row r="808" spans="1:13" x14ac:dyDescent="0.25">
      <c r="A808" t="s">
        <v>6970</v>
      </c>
      <c r="B808" s="4" t="s">
        <v>3080</v>
      </c>
      <c r="C808" s="4" t="s">
        <v>6984</v>
      </c>
      <c r="D808" s="20">
        <v>660.27203906439138</v>
      </c>
      <c r="E808" s="14">
        <v>0.42130272411065939</v>
      </c>
      <c r="F808" s="20">
        <v>99.719369664229205</v>
      </c>
      <c r="G808" s="22">
        <v>0.98952069513288166</v>
      </c>
      <c r="H808" s="20">
        <v>-145.52762193896257</v>
      </c>
      <c r="I808" s="22">
        <v>82.420963593866674</v>
      </c>
      <c r="J808" s="20">
        <v>99.719369664229205</v>
      </c>
      <c r="K808" s="22">
        <v>0.98952069513288166</v>
      </c>
      <c r="L808" s="22" t="s">
        <v>7285</v>
      </c>
      <c r="M808" s="4" t="s">
        <v>7601</v>
      </c>
    </row>
    <row r="809" spans="1:13" x14ac:dyDescent="0.25">
      <c r="A809" t="s">
        <v>6970</v>
      </c>
      <c r="B809" s="4" t="s">
        <v>3080</v>
      </c>
      <c r="C809" s="4" t="s">
        <v>6985</v>
      </c>
      <c r="D809" s="20">
        <v>865.84008315878077</v>
      </c>
      <c r="E809" s="14">
        <v>0.53050862319508818</v>
      </c>
      <c r="F809" s="20">
        <v>99.952939643489586</v>
      </c>
      <c r="G809" s="22">
        <v>0.99182037453827121</v>
      </c>
      <c r="H809" s="20">
        <v>81.602125191058633</v>
      </c>
      <c r="I809" s="22">
        <v>79.755213129609729</v>
      </c>
      <c r="J809" s="20">
        <v>99.952939643489586</v>
      </c>
      <c r="K809" s="22">
        <v>0.99182037453827121</v>
      </c>
      <c r="L809" s="22" t="s">
        <v>7285</v>
      </c>
      <c r="M809" s="4" t="s">
        <v>7601</v>
      </c>
    </row>
    <row r="810" spans="1:13" x14ac:dyDescent="0.25">
      <c r="A810" t="s">
        <v>6970</v>
      </c>
      <c r="B810" s="4" t="s">
        <v>3080</v>
      </c>
      <c r="C810" s="4" t="s">
        <v>6986</v>
      </c>
      <c r="D810" s="20">
        <v>743.85268947109125</v>
      </c>
      <c r="E810" s="14">
        <v>0.63647430794538662</v>
      </c>
      <c r="F810" s="20">
        <v>101.47520203345427</v>
      </c>
      <c r="G810" s="22">
        <v>1.6008233321338423</v>
      </c>
      <c r="H810" s="20">
        <v>70.695136429690876</v>
      </c>
      <c r="I810" s="22">
        <v>198.43372842542769</v>
      </c>
      <c r="J810" s="20">
        <v>101.47520203345427</v>
      </c>
      <c r="K810" s="22">
        <v>1.6008233321338423</v>
      </c>
      <c r="L810" s="22" t="s">
        <v>7285</v>
      </c>
      <c r="M810" s="4" t="s">
        <v>7601</v>
      </c>
    </row>
    <row r="811" spans="1:13" x14ac:dyDescent="0.25">
      <c r="A811" t="s">
        <v>6970</v>
      </c>
      <c r="B811" s="4" t="s">
        <v>3080</v>
      </c>
      <c r="C811" s="4" t="s">
        <v>6987</v>
      </c>
      <c r="D811" s="20">
        <v>341.69373141303674</v>
      </c>
      <c r="E811" s="14">
        <v>0.41125366909004946</v>
      </c>
      <c r="F811" s="20">
        <v>102.51673589052682</v>
      </c>
      <c r="G811" s="22">
        <v>1.0170588930544397</v>
      </c>
      <c r="H811" s="20">
        <v>-121.06657221310769</v>
      </c>
      <c r="I811" s="22">
        <v>153.00866538113073</v>
      </c>
      <c r="J811" s="20">
        <v>102.51673589052682</v>
      </c>
      <c r="K811" s="22">
        <v>1.0170588930544397</v>
      </c>
      <c r="L811" s="22" t="s">
        <v>7285</v>
      </c>
      <c r="M811" s="4" t="s">
        <v>7601</v>
      </c>
    </row>
    <row r="812" spans="1:13" x14ac:dyDescent="0.25">
      <c r="A812" t="s">
        <v>6970</v>
      </c>
      <c r="B812" s="4" t="s">
        <v>3080</v>
      </c>
      <c r="C812" s="4" t="s">
        <v>6988</v>
      </c>
      <c r="D812" s="20">
        <v>987.29214339830799</v>
      </c>
      <c r="E812" s="14">
        <v>0.5094014678470995</v>
      </c>
      <c r="F812" s="20">
        <v>102.79823019911491</v>
      </c>
      <c r="G812" s="22">
        <v>1.0198293394098172</v>
      </c>
      <c r="H812" s="20">
        <v>69.379040947692886</v>
      </c>
      <c r="I812" s="22">
        <v>130.93816122011935</v>
      </c>
      <c r="J812" s="20">
        <v>102.79823019911491</v>
      </c>
      <c r="K812" s="22">
        <v>1.0198293394098172</v>
      </c>
      <c r="L812" s="22" t="s">
        <v>7285</v>
      </c>
      <c r="M812" s="4" t="s">
        <v>7601</v>
      </c>
    </row>
    <row r="813" spans="1:13" x14ac:dyDescent="0.25">
      <c r="A813" t="s">
        <v>6970</v>
      </c>
      <c r="B813" s="4" t="s">
        <v>3080</v>
      </c>
      <c r="C813" s="4" t="s">
        <v>6989</v>
      </c>
      <c r="D813" s="20">
        <v>175.76781548001185</v>
      </c>
      <c r="E813" s="14">
        <v>0.44340495066148239</v>
      </c>
      <c r="F813" s="20">
        <v>104.69250395562965</v>
      </c>
      <c r="G813" s="22">
        <v>3.2192561460730502</v>
      </c>
      <c r="H813" s="20">
        <v>-360.84324294500982</v>
      </c>
      <c r="I813" s="22">
        <v>402.71658618824972</v>
      </c>
      <c r="J813" s="20">
        <v>104.69250395562965</v>
      </c>
      <c r="K813" s="22">
        <v>3.2192561460730502</v>
      </c>
      <c r="L813" s="22" t="s">
        <v>7285</v>
      </c>
      <c r="M813" s="4" t="s">
        <v>7601</v>
      </c>
    </row>
    <row r="814" spans="1:13" x14ac:dyDescent="0.25">
      <c r="A814" t="s">
        <v>6970</v>
      </c>
      <c r="B814" s="4" t="s">
        <v>3080</v>
      </c>
      <c r="C814" s="4" t="s">
        <v>6990</v>
      </c>
      <c r="D814" s="20">
        <v>393.09946893530497</v>
      </c>
      <c r="E814" s="14">
        <v>0.56086180266539387</v>
      </c>
      <c r="F814" s="20">
        <v>106.56993068167033</v>
      </c>
      <c r="G814" s="22">
        <v>1.8179347816412559</v>
      </c>
      <c r="H814" s="20">
        <v>28.850070118216394</v>
      </c>
      <c r="I814" s="22">
        <v>173.27457840742994</v>
      </c>
      <c r="J814" s="20">
        <v>106.56993068167033</v>
      </c>
      <c r="K814" s="22">
        <v>1.8179347816412559</v>
      </c>
      <c r="L814" s="22" t="s">
        <v>7285</v>
      </c>
      <c r="M814" s="4" t="s">
        <v>7601</v>
      </c>
    </row>
    <row r="815" spans="1:13" x14ac:dyDescent="0.25">
      <c r="A815" t="s">
        <v>6970</v>
      </c>
      <c r="B815" s="4" t="s">
        <v>3080</v>
      </c>
      <c r="C815" s="4" t="s">
        <v>6991</v>
      </c>
      <c r="D815" s="20">
        <v>91.569472633124505</v>
      </c>
      <c r="E815" s="14">
        <v>0.96055906130727109</v>
      </c>
      <c r="F815" s="20">
        <v>107.42319407737638</v>
      </c>
      <c r="G815" s="22">
        <v>3.7819286360807141</v>
      </c>
      <c r="H815" s="20">
        <v>945.28270243468614</v>
      </c>
      <c r="I815" s="22">
        <v>412.74524288133131</v>
      </c>
      <c r="J815" s="20">
        <v>107.42319407737638</v>
      </c>
      <c r="K815" s="22">
        <v>3.7819286360807141</v>
      </c>
      <c r="L815" s="22" t="s">
        <v>7285</v>
      </c>
      <c r="M815" s="4" t="s">
        <v>7601</v>
      </c>
    </row>
    <row r="816" spans="1:13" x14ac:dyDescent="0.25">
      <c r="A816" t="s">
        <v>6970</v>
      </c>
      <c r="B816" s="4" t="s">
        <v>3080</v>
      </c>
      <c r="C816" s="4" t="s">
        <v>6992</v>
      </c>
      <c r="D816" s="20">
        <v>148.89133108252156</v>
      </c>
      <c r="E816" s="14">
        <v>0.42869402648212496</v>
      </c>
      <c r="F816" s="20">
        <v>108.26528202523126</v>
      </c>
      <c r="G816" s="22">
        <v>1.0736140893355284</v>
      </c>
      <c r="H816" s="20">
        <v>-902.26090823110201</v>
      </c>
      <c r="I816" s="22">
        <v>787.54756910291792</v>
      </c>
      <c r="J816" s="20">
        <v>108.26528202523126</v>
      </c>
      <c r="K816" s="22">
        <v>1.0736140893355284</v>
      </c>
      <c r="L816" s="22" t="s">
        <v>7285</v>
      </c>
      <c r="M816" s="4" t="s">
        <v>7601</v>
      </c>
    </row>
    <row r="817" spans="1:13" x14ac:dyDescent="0.25">
      <c r="A817" t="s">
        <v>6970</v>
      </c>
      <c r="B817" s="4" t="s">
        <v>3080</v>
      </c>
      <c r="C817" s="4" t="s">
        <v>6993</v>
      </c>
      <c r="D817" s="20">
        <v>163.60613765765416</v>
      </c>
      <c r="E817" s="14">
        <v>0.57980582983743667</v>
      </c>
      <c r="F817" s="20">
        <v>109.92476500962835</v>
      </c>
      <c r="G817" s="22">
        <v>3.5313694617425568</v>
      </c>
      <c r="H817" s="20">
        <v>-504.16740558997259</v>
      </c>
      <c r="I817" s="22">
        <v>419.25273060107719</v>
      </c>
      <c r="J817" s="20">
        <v>109.92476500962835</v>
      </c>
      <c r="K817" s="22">
        <v>3.5313694617425568</v>
      </c>
      <c r="L817" s="22" t="s">
        <v>7285</v>
      </c>
      <c r="M817" s="4" t="s">
        <v>7601</v>
      </c>
    </row>
    <row r="818" spans="1:13" x14ac:dyDescent="0.25">
      <c r="A818" t="s">
        <v>6970</v>
      </c>
      <c r="B818" s="4" t="s">
        <v>3080</v>
      </c>
      <c r="C818" s="4" t="s">
        <v>6994</v>
      </c>
      <c r="D818" s="20">
        <v>537.74931192853921</v>
      </c>
      <c r="E818" s="14">
        <v>0.40768463832239799</v>
      </c>
      <c r="F818" s="20">
        <v>116.20314192382662</v>
      </c>
      <c r="G818" s="22">
        <v>1.854109445996535</v>
      </c>
      <c r="H818" s="20">
        <v>9.9116197295750048</v>
      </c>
      <c r="I818" s="22">
        <v>78.286642458766636</v>
      </c>
      <c r="J818" s="20">
        <v>116.20314192382662</v>
      </c>
      <c r="K818" s="22">
        <v>1.854109445996535</v>
      </c>
      <c r="L818" s="22" t="s">
        <v>7285</v>
      </c>
      <c r="M818" s="4" t="s">
        <v>7601</v>
      </c>
    </row>
    <row r="819" spans="1:13" x14ac:dyDescent="0.25">
      <c r="A819" t="s">
        <v>6970</v>
      </c>
      <c r="B819" s="4" t="s">
        <v>3080</v>
      </c>
      <c r="C819" s="4" t="s">
        <v>6995</v>
      </c>
      <c r="D819" s="20">
        <v>510.72183604566976</v>
      </c>
      <c r="E819" s="14">
        <v>0.54353393381329873</v>
      </c>
      <c r="F819" s="20">
        <v>134.43701715544998</v>
      </c>
      <c r="G819" s="22">
        <v>2.7540296811194054</v>
      </c>
      <c r="H819" s="20">
        <v>5.7519235931129504</v>
      </c>
      <c r="I819" s="22">
        <v>95.124893412685168</v>
      </c>
      <c r="J819" s="20">
        <v>134.43701715544998</v>
      </c>
      <c r="K819" s="22">
        <v>2.7540296811194054</v>
      </c>
      <c r="L819" s="22" t="s">
        <v>7285</v>
      </c>
      <c r="M819" s="4" t="s">
        <v>7601</v>
      </c>
    </row>
    <row r="820" spans="1:13" x14ac:dyDescent="0.25">
      <c r="A820" t="s">
        <v>6970</v>
      </c>
      <c r="B820" s="4" t="s">
        <v>3080</v>
      </c>
      <c r="C820" s="4" t="s">
        <v>6996</v>
      </c>
      <c r="D820" s="20">
        <v>319.70388054236287</v>
      </c>
      <c r="E820" s="14">
        <v>0.90308732000378622</v>
      </c>
      <c r="F820" s="20">
        <v>139.79092593682088</v>
      </c>
      <c r="G820" s="22">
        <v>6.2367066620866183</v>
      </c>
      <c r="H820" s="20">
        <v>183.85150381689806</v>
      </c>
      <c r="I820" s="22">
        <v>79.499140555212946</v>
      </c>
      <c r="J820" s="20">
        <v>139.79092593682088</v>
      </c>
      <c r="K820" s="22">
        <v>6.2367066620866183</v>
      </c>
      <c r="L820" s="22" t="s">
        <v>7285</v>
      </c>
      <c r="M820" s="4" t="s">
        <v>7601</v>
      </c>
    </row>
    <row r="821" spans="1:13" x14ac:dyDescent="0.25">
      <c r="A821" t="s">
        <v>6970</v>
      </c>
      <c r="B821" s="4" t="s">
        <v>3080</v>
      </c>
      <c r="C821" s="4" t="s">
        <v>6997</v>
      </c>
      <c r="D821" s="20">
        <v>316.99976030420879</v>
      </c>
      <c r="E821" s="14">
        <v>1.0749563014899657</v>
      </c>
      <c r="F821" s="20">
        <v>144.51767513338925</v>
      </c>
      <c r="G821" s="22">
        <v>2.5009215512113059</v>
      </c>
      <c r="H821" s="20">
        <v>191.64751692026741</v>
      </c>
      <c r="I821" s="22">
        <v>161.04261535407829</v>
      </c>
      <c r="J821" s="20">
        <v>144.51767513338925</v>
      </c>
      <c r="K821" s="22">
        <v>2.5009215512113059</v>
      </c>
      <c r="L821" s="22" t="s">
        <v>7285</v>
      </c>
      <c r="M821" s="4" t="s">
        <v>7601</v>
      </c>
    </row>
    <row r="822" spans="1:13" x14ac:dyDescent="0.25">
      <c r="A822" t="s">
        <v>6970</v>
      </c>
      <c r="B822" s="4" t="s">
        <v>3080</v>
      </c>
      <c r="C822" s="4" t="s">
        <v>6998</v>
      </c>
      <c r="D822" s="20">
        <v>1460.7053560566546</v>
      </c>
      <c r="E822" s="14">
        <v>1.3001447375769073</v>
      </c>
      <c r="F822" s="20">
        <v>145.55072759297684</v>
      </c>
      <c r="G822" s="22">
        <v>1.4391986508919956</v>
      </c>
      <c r="H822" s="20">
        <v>120.60562329132379</v>
      </c>
      <c r="I822" s="22">
        <v>79.944641656889431</v>
      </c>
      <c r="J822" s="20">
        <v>145.55072759297684</v>
      </c>
      <c r="K822" s="22">
        <v>1.4391986508919956</v>
      </c>
      <c r="L822" s="22" t="s">
        <v>7285</v>
      </c>
      <c r="M822" s="4" t="s">
        <v>7601</v>
      </c>
    </row>
    <row r="823" spans="1:13" x14ac:dyDescent="0.25">
      <c r="A823" t="s">
        <v>6970</v>
      </c>
      <c r="B823" s="4" t="s">
        <v>3080</v>
      </c>
      <c r="C823" s="4" t="s">
        <v>6999</v>
      </c>
      <c r="D823" s="20">
        <v>442.9952916037816</v>
      </c>
      <c r="E823" s="14">
        <v>1.3678071069893651</v>
      </c>
      <c r="F823" s="20">
        <v>146.46305134512414</v>
      </c>
      <c r="G823" s="22">
        <v>1.4481182294887134</v>
      </c>
      <c r="H823" s="20">
        <v>122.14903521696678</v>
      </c>
      <c r="I823" s="22">
        <v>154.75818824537262</v>
      </c>
      <c r="J823" s="20">
        <v>146.46305134512414</v>
      </c>
      <c r="K823" s="22">
        <v>1.4481182294887134</v>
      </c>
      <c r="L823" s="22" t="s">
        <v>7285</v>
      </c>
      <c r="M823" s="4" t="s">
        <v>7601</v>
      </c>
    </row>
    <row r="824" spans="1:13" x14ac:dyDescent="0.25">
      <c r="A824" t="s">
        <v>6970</v>
      </c>
      <c r="B824" s="4" t="s">
        <v>3080</v>
      </c>
      <c r="C824" s="4" t="s">
        <v>7000</v>
      </c>
      <c r="D824" s="20">
        <v>185.8705185017447</v>
      </c>
      <c r="E824" s="14">
        <v>0.6924537531243381</v>
      </c>
      <c r="F824" s="20">
        <v>147.27292559486358</v>
      </c>
      <c r="G824" s="22">
        <v>1.4560380462201863</v>
      </c>
      <c r="H824" s="20">
        <v>158.72005404491114</v>
      </c>
      <c r="I824" s="22">
        <v>382.52882655359895</v>
      </c>
      <c r="J824" s="20">
        <v>147.27292559486358</v>
      </c>
      <c r="K824" s="22">
        <v>1.4560380462201863</v>
      </c>
      <c r="L824" s="22" t="s">
        <v>7285</v>
      </c>
      <c r="M824" s="4" t="s">
        <v>7601</v>
      </c>
    </row>
    <row r="825" spans="1:13" x14ac:dyDescent="0.25">
      <c r="A825" t="s">
        <v>6970</v>
      </c>
      <c r="B825" s="4" t="s">
        <v>3080</v>
      </c>
      <c r="C825" s="4" t="s">
        <v>7001</v>
      </c>
      <c r="D825" s="20">
        <v>244.3454028394917</v>
      </c>
      <c r="E825" s="14">
        <v>0.8536096397323405</v>
      </c>
      <c r="F825" s="20">
        <v>147.81967879902345</v>
      </c>
      <c r="G825" s="22">
        <v>1.4613783140822818</v>
      </c>
      <c r="H825" s="20">
        <v>4.9181445770911765</v>
      </c>
      <c r="I825" s="22">
        <v>148.24329667518322</v>
      </c>
      <c r="J825" s="20">
        <v>147.81967879902345</v>
      </c>
      <c r="K825" s="22">
        <v>1.4613783140822818</v>
      </c>
      <c r="L825" s="22" t="s">
        <v>7285</v>
      </c>
      <c r="M825" s="4" t="s">
        <v>7601</v>
      </c>
    </row>
    <row r="826" spans="1:13" x14ac:dyDescent="0.25">
      <c r="A826" t="s">
        <v>6970</v>
      </c>
      <c r="B826" s="4" t="s">
        <v>3080</v>
      </c>
      <c r="C826" s="4" t="s">
        <v>7002</v>
      </c>
      <c r="D826" s="20">
        <v>390.47770768917587</v>
      </c>
      <c r="E826" s="14">
        <v>0.66643869465169525</v>
      </c>
      <c r="F826" s="20">
        <v>148.03716506603101</v>
      </c>
      <c r="G826" s="22">
        <v>1.4635035539212282</v>
      </c>
      <c r="H826" s="20">
        <v>130.9867774601297</v>
      </c>
      <c r="I826" s="22">
        <v>93.414102505135475</v>
      </c>
      <c r="J826" s="20">
        <v>148.03716506603101</v>
      </c>
      <c r="K826" s="22">
        <v>1.4635035539212282</v>
      </c>
      <c r="L826" s="22" t="s">
        <v>7285</v>
      </c>
      <c r="M826" s="4" t="s">
        <v>7601</v>
      </c>
    </row>
    <row r="827" spans="1:13" x14ac:dyDescent="0.25">
      <c r="A827" t="s">
        <v>6970</v>
      </c>
      <c r="B827" s="4" t="s">
        <v>3080</v>
      </c>
      <c r="C827" s="4" t="s">
        <v>7003</v>
      </c>
      <c r="D827" s="20">
        <v>507.45492936201163</v>
      </c>
      <c r="E827" s="14">
        <v>0.47315235854314436</v>
      </c>
      <c r="F827" s="20">
        <v>149.29378870241862</v>
      </c>
      <c r="G827" s="22">
        <v>2.9220585923557252</v>
      </c>
      <c r="H827" s="20">
        <v>809.58076487646781</v>
      </c>
      <c r="I827" s="22">
        <v>350.49391507911764</v>
      </c>
      <c r="J827" s="20">
        <v>149.29378870241862</v>
      </c>
      <c r="K827" s="22">
        <v>2.9220585923557252</v>
      </c>
      <c r="L827" s="22" t="s">
        <v>7285</v>
      </c>
      <c r="M827" s="4" t="s">
        <v>7601</v>
      </c>
    </row>
    <row r="828" spans="1:13" x14ac:dyDescent="0.25">
      <c r="A828" t="s">
        <v>6970</v>
      </c>
      <c r="B828" s="4" t="s">
        <v>3080</v>
      </c>
      <c r="C828" s="4" t="s">
        <v>7004</v>
      </c>
      <c r="D828" s="20">
        <v>287.06226670312287</v>
      </c>
      <c r="E828" s="14">
        <v>1.0553057006255671</v>
      </c>
      <c r="F828" s="20">
        <v>149.87791567518559</v>
      </c>
      <c r="G828" s="22">
        <v>2.9481663318169922</v>
      </c>
      <c r="H828" s="20">
        <v>44.844058006617203</v>
      </c>
      <c r="I828" s="22">
        <v>129.44514884529664</v>
      </c>
      <c r="J828" s="20">
        <v>149.87791567518559</v>
      </c>
      <c r="K828" s="22">
        <v>2.9481663318169922</v>
      </c>
      <c r="L828" s="22" t="s">
        <v>7285</v>
      </c>
      <c r="M828" s="4" t="s">
        <v>7601</v>
      </c>
    </row>
    <row r="829" spans="1:13" x14ac:dyDescent="0.25">
      <c r="A829" t="s">
        <v>6970</v>
      </c>
      <c r="B829" s="4" t="s">
        <v>3080</v>
      </c>
      <c r="C829" s="4" t="s">
        <v>7005</v>
      </c>
      <c r="D829" s="20">
        <v>109.01585244375278</v>
      </c>
      <c r="E829" s="14">
        <v>0.77948538212401342</v>
      </c>
      <c r="F829" s="20">
        <v>152.14683251065583</v>
      </c>
      <c r="G829" s="22">
        <v>2.4659938285947192</v>
      </c>
      <c r="H829" s="20">
        <v>-236.79768257847306</v>
      </c>
      <c r="I829" s="22">
        <v>381.43373406359592</v>
      </c>
      <c r="J829" s="20">
        <v>152.14683251065583</v>
      </c>
      <c r="K829" s="22">
        <v>2.4659938285947192</v>
      </c>
      <c r="L829" s="22" t="s">
        <v>7285</v>
      </c>
      <c r="M829" s="4" t="s">
        <v>7601</v>
      </c>
    </row>
    <row r="830" spans="1:13" x14ac:dyDescent="0.25">
      <c r="A830" t="s">
        <v>6970</v>
      </c>
      <c r="B830" s="4" t="s">
        <v>3080</v>
      </c>
      <c r="C830" s="4" t="s">
        <v>7006</v>
      </c>
      <c r="D830" s="20">
        <v>86.380856135549763</v>
      </c>
      <c r="E830" s="14">
        <v>1.2407007412934472</v>
      </c>
      <c r="F830" s="20">
        <v>155.34635077893458</v>
      </c>
      <c r="G830" s="22">
        <v>2.5172293308065719</v>
      </c>
      <c r="H830" s="20">
        <v>-357.05566669384734</v>
      </c>
      <c r="I830" s="22">
        <v>543.08623669278268</v>
      </c>
      <c r="J830" s="20">
        <v>155.34635077893458</v>
      </c>
      <c r="K830" s="22">
        <v>2.5172293308065719</v>
      </c>
      <c r="L830" s="22" t="s">
        <v>7285</v>
      </c>
      <c r="M830" s="4" t="s">
        <v>7601</v>
      </c>
    </row>
    <row r="831" spans="1:13" x14ac:dyDescent="0.25">
      <c r="A831" t="s">
        <v>6970</v>
      </c>
      <c r="B831" s="4" t="s">
        <v>3080</v>
      </c>
      <c r="C831" s="4" t="s">
        <v>7007</v>
      </c>
      <c r="D831" s="20">
        <v>341.26820995424089</v>
      </c>
      <c r="E831" s="14">
        <v>1.9796339687742797</v>
      </c>
      <c r="F831" s="20">
        <v>157.14301430272738</v>
      </c>
      <c r="G831" s="22">
        <v>2.2199775986267127</v>
      </c>
      <c r="H831" s="20">
        <v>-36.125325257374953</v>
      </c>
      <c r="I831" s="22">
        <v>138.54946014328655</v>
      </c>
      <c r="J831" s="20">
        <v>157.14301430272738</v>
      </c>
      <c r="K831" s="22">
        <v>2.2199775986267127</v>
      </c>
      <c r="L831" s="22" t="s">
        <v>7285</v>
      </c>
      <c r="M831" s="4" t="s">
        <v>7601</v>
      </c>
    </row>
    <row r="832" spans="1:13" x14ac:dyDescent="0.25">
      <c r="A832" t="s">
        <v>6970</v>
      </c>
      <c r="B832" s="4" t="s">
        <v>3080</v>
      </c>
      <c r="C832" s="4" t="s">
        <v>7008</v>
      </c>
      <c r="D832" s="20">
        <v>108.57660448628614</v>
      </c>
      <c r="E832" s="14">
        <v>1.3166028928928399</v>
      </c>
      <c r="F832" s="20">
        <v>158.35340564517847</v>
      </c>
      <c r="G832" s="22">
        <v>3.3631282005361101</v>
      </c>
      <c r="H832" s="20">
        <v>111.09504549479828</v>
      </c>
      <c r="I832" s="22">
        <v>304.81436057469847</v>
      </c>
      <c r="J832" s="20">
        <v>158.35340564517847</v>
      </c>
      <c r="K832" s="22">
        <v>3.3631282005361101</v>
      </c>
      <c r="L832" s="22" t="s">
        <v>7285</v>
      </c>
      <c r="M832" s="4" t="s">
        <v>7601</v>
      </c>
    </row>
    <row r="833" spans="1:13" x14ac:dyDescent="0.25">
      <c r="A833" t="s">
        <v>6970</v>
      </c>
      <c r="B833" s="4" t="s">
        <v>3080</v>
      </c>
      <c r="C833" s="4" t="s">
        <v>7009</v>
      </c>
      <c r="D833" s="20">
        <v>287.73486513799367</v>
      </c>
      <c r="E833" s="14">
        <v>2.053577877795596</v>
      </c>
      <c r="F833" s="20">
        <v>161.90088085615434</v>
      </c>
      <c r="G833" s="22">
        <v>1.598847983148147</v>
      </c>
      <c r="H833" s="20">
        <v>13.55158625833287</v>
      </c>
      <c r="I833" s="22">
        <v>136.59549392610361</v>
      </c>
      <c r="J833" s="20">
        <v>161.90088085615434</v>
      </c>
      <c r="K833" s="22">
        <v>1.598847983148147</v>
      </c>
      <c r="L833" s="22" t="s">
        <v>7285</v>
      </c>
      <c r="M833" s="4" t="s">
        <v>7601</v>
      </c>
    </row>
    <row r="834" spans="1:13" x14ac:dyDescent="0.25">
      <c r="A834" t="s">
        <v>6970</v>
      </c>
      <c r="B834" s="4" t="s">
        <v>3080</v>
      </c>
      <c r="C834" s="4" t="s">
        <v>7010</v>
      </c>
      <c r="D834" s="20">
        <v>172.15774632958289</v>
      </c>
      <c r="E834" s="14">
        <v>1.3484871068869766</v>
      </c>
      <c r="F834" s="20">
        <v>162.02519213720993</v>
      </c>
      <c r="G834" s="22">
        <v>3.0401142999230899</v>
      </c>
      <c r="H834" s="20">
        <v>-147.97146239912902</v>
      </c>
      <c r="I834" s="22">
        <v>201.64793556966004</v>
      </c>
      <c r="J834" s="20">
        <v>162.02519213720993</v>
      </c>
      <c r="K834" s="22">
        <v>3.0401142999230899</v>
      </c>
      <c r="L834" s="22" t="s">
        <v>7285</v>
      </c>
      <c r="M834" s="4" t="s">
        <v>7601</v>
      </c>
    </row>
    <row r="835" spans="1:13" x14ac:dyDescent="0.25">
      <c r="A835" t="s">
        <v>6970</v>
      </c>
      <c r="B835" s="4" t="s">
        <v>3080</v>
      </c>
      <c r="C835" s="4" t="s">
        <v>7011</v>
      </c>
      <c r="D835" s="20">
        <v>96.744362632028398</v>
      </c>
      <c r="E835" s="14">
        <v>2.0680527317596793</v>
      </c>
      <c r="F835" s="20">
        <v>162.76937113317487</v>
      </c>
      <c r="G835" s="22">
        <v>4.6612200818663183</v>
      </c>
      <c r="H835" s="20">
        <v>-279.43406224032111</v>
      </c>
      <c r="I835" s="22">
        <v>458.38802567282397</v>
      </c>
      <c r="J835" s="20">
        <v>162.76937113317487</v>
      </c>
      <c r="K835" s="22">
        <v>4.6612200818663183</v>
      </c>
      <c r="L835" s="22" t="s">
        <v>7285</v>
      </c>
      <c r="M835" s="4" t="s">
        <v>7601</v>
      </c>
    </row>
    <row r="836" spans="1:13" x14ac:dyDescent="0.25">
      <c r="A836" t="s">
        <v>6970</v>
      </c>
      <c r="B836" s="4" t="s">
        <v>3080</v>
      </c>
      <c r="C836" s="4" t="s">
        <v>7012</v>
      </c>
      <c r="D836" s="20">
        <v>536.73355102689766</v>
      </c>
      <c r="E836" s="14">
        <v>0.4356145767393188</v>
      </c>
      <c r="F836" s="20">
        <v>163.07371744938158</v>
      </c>
      <c r="G836" s="22">
        <v>1.6102841606409442</v>
      </c>
      <c r="H836" s="20">
        <v>158.8363605716097</v>
      </c>
      <c r="I836" s="22">
        <v>131.55448170906854</v>
      </c>
      <c r="J836" s="20">
        <v>163.07371744938158</v>
      </c>
      <c r="K836" s="22">
        <v>1.6102841606409442</v>
      </c>
      <c r="L836" s="22" t="s">
        <v>7285</v>
      </c>
      <c r="M836" s="4" t="s">
        <v>7601</v>
      </c>
    </row>
    <row r="837" spans="1:13" x14ac:dyDescent="0.25">
      <c r="A837" t="s">
        <v>6970</v>
      </c>
      <c r="B837" s="4" t="s">
        <v>3080</v>
      </c>
      <c r="C837" s="4" t="s">
        <v>7013</v>
      </c>
      <c r="D837" s="20">
        <v>149.35803203732988</v>
      </c>
      <c r="E837" s="14">
        <v>1.4086801461693057</v>
      </c>
      <c r="F837" s="20">
        <v>164.06596708017835</v>
      </c>
      <c r="G837" s="22">
        <v>2.7377302408811488</v>
      </c>
      <c r="H837" s="20">
        <v>619.9788156207801</v>
      </c>
      <c r="I837" s="22">
        <v>235.95150423449104</v>
      </c>
      <c r="J837" s="20">
        <v>164.06596708017835</v>
      </c>
      <c r="K837" s="22">
        <v>2.7377302408811488</v>
      </c>
      <c r="L837" s="22" t="s">
        <v>7285</v>
      </c>
      <c r="M837" s="4" t="s">
        <v>7601</v>
      </c>
    </row>
    <row r="838" spans="1:13" x14ac:dyDescent="0.25">
      <c r="A838" t="s">
        <v>6970</v>
      </c>
      <c r="B838" s="4" t="s">
        <v>3080</v>
      </c>
      <c r="C838" s="4" t="s">
        <v>7014</v>
      </c>
      <c r="D838" s="20">
        <v>198.37535879087324</v>
      </c>
      <c r="E838" s="14">
        <v>0.51798556633923609</v>
      </c>
      <c r="F838" s="20">
        <v>172.03313407315821</v>
      </c>
      <c r="G838" s="22">
        <v>2.4614909950339126</v>
      </c>
      <c r="H838" s="20">
        <v>-180.44213788264867</v>
      </c>
      <c r="I838" s="22">
        <v>186.89082482777101</v>
      </c>
      <c r="J838" s="20">
        <v>172.03313407315821</v>
      </c>
      <c r="K838" s="22">
        <v>2.4614909950339126</v>
      </c>
      <c r="L838" s="22" t="s">
        <v>7285</v>
      </c>
      <c r="M838" s="4" t="s">
        <v>7601</v>
      </c>
    </row>
    <row r="839" spans="1:13" x14ac:dyDescent="0.25">
      <c r="A839" t="s">
        <v>6970</v>
      </c>
      <c r="B839" s="4" t="s">
        <v>3080</v>
      </c>
      <c r="C839" s="4" t="s">
        <v>7015</v>
      </c>
      <c r="D839" s="20">
        <v>209.20556624216016</v>
      </c>
      <c r="E839" s="14">
        <v>0.62801712170743929</v>
      </c>
      <c r="F839" s="20">
        <v>175.50050619873281</v>
      </c>
      <c r="G839" s="22">
        <v>1.7486444649800745</v>
      </c>
      <c r="H839" s="20">
        <v>-70.280988324888426</v>
      </c>
      <c r="I839" s="22">
        <v>231.40138993375575</v>
      </c>
      <c r="J839" s="20">
        <v>175.50050619873281</v>
      </c>
      <c r="K839" s="22">
        <v>1.7486444649800745</v>
      </c>
      <c r="L839" s="22" t="s">
        <v>7285</v>
      </c>
      <c r="M839" s="4" t="s">
        <v>7601</v>
      </c>
    </row>
    <row r="840" spans="1:13" x14ac:dyDescent="0.25">
      <c r="A840" t="s">
        <v>6970</v>
      </c>
      <c r="B840" s="4" t="s">
        <v>3080</v>
      </c>
      <c r="C840" s="4" t="s">
        <v>7016</v>
      </c>
      <c r="D840" s="20">
        <v>218.97883329579298</v>
      </c>
      <c r="E840" s="14">
        <v>1.0214547117090638</v>
      </c>
      <c r="F840" s="20">
        <v>179.16853243389275</v>
      </c>
      <c r="G840" s="22">
        <v>3.8697654109007971</v>
      </c>
      <c r="H840" s="20">
        <v>-50.701751019375024</v>
      </c>
      <c r="I840" s="22">
        <v>186.8327618943415</v>
      </c>
      <c r="J840" s="20">
        <v>179.16853243389275</v>
      </c>
      <c r="K840" s="22">
        <v>3.8697654109007971</v>
      </c>
      <c r="L840" s="22" t="s">
        <v>7285</v>
      </c>
      <c r="M840" s="4" t="s">
        <v>7601</v>
      </c>
    </row>
    <row r="841" spans="1:13" x14ac:dyDescent="0.25">
      <c r="A841" t="s">
        <v>6970</v>
      </c>
      <c r="B841" s="4" t="s">
        <v>3080</v>
      </c>
      <c r="C841" s="4" t="s">
        <v>7017</v>
      </c>
      <c r="D841" s="20">
        <v>160.27059848064184</v>
      </c>
      <c r="E841" s="14">
        <v>0.43701427495015838</v>
      </c>
      <c r="F841" s="20">
        <v>229.56728894047163</v>
      </c>
      <c r="G841" s="22">
        <v>2.255283340672932</v>
      </c>
      <c r="H841" s="20">
        <v>171.94012089560209</v>
      </c>
      <c r="I841" s="22">
        <v>145.83321338721368</v>
      </c>
      <c r="J841" s="20">
        <v>229.56728894047163</v>
      </c>
      <c r="K841" s="22">
        <v>2.255283340672932</v>
      </c>
      <c r="L841" s="22" t="s">
        <v>7285</v>
      </c>
      <c r="M841" s="4" t="s">
        <v>7601</v>
      </c>
    </row>
    <row r="842" spans="1:13" x14ac:dyDescent="0.25">
      <c r="A842" t="s">
        <v>6970</v>
      </c>
      <c r="B842" s="4" t="s">
        <v>3080</v>
      </c>
      <c r="C842" s="4" t="s">
        <v>7018</v>
      </c>
      <c r="D842" s="20">
        <v>152.4876737342797</v>
      </c>
      <c r="E842" s="14">
        <v>0.41405729466796742</v>
      </c>
      <c r="F842" s="20">
        <v>235.36660980172255</v>
      </c>
      <c r="G842" s="22">
        <v>3.9059604173768747</v>
      </c>
      <c r="H842" s="20">
        <v>86.657427104962949</v>
      </c>
      <c r="I842" s="22">
        <v>253.57497034448463</v>
      </c>
      <c r="J842" s="20">
        <v>235.36660980172255</v>
      </c>
      <c r="K842" s="22">
        <v>3.9059604173768747</v>
      </c>
      <c r="L842" s="22" t="s">
        <v>7285</v>
      </c>
      <c r="M842" s="4" t="s">
        <v>7601</v>
      </c>
    </row>
    <row r="843" spans="1:13" x14ac:dyDescent="0.25">
      <c r="A843" t="s">
        <v>6970</v>
      </c>
      <c r="B843" s="4" t="s">
        <v>3080</v>
      </c>
      <c r="C843" s="4" t="s">
        <v>7019</v>
      </c>
      <c r="D843" s="20">
        <v>594.49465743376129</v>
      </c>
      <c r="E843" s="14">
        <v>0.81049650672583673</v>
      </c>
      <c r="F843" s="20">
        <v>248.18404707341415</v>
      </c>
      <c r="G843" s="22">
        <v>10.809958641436026</v>
      </c>
      <c r="H843" s="20">
        <v>552.34965325346911</v>
      </c>
      <c r="I843" s="22">
        <v>302.99728051008333</v>
      </c>
      <c r="J843" s="20">
        <v>248.18404707341415</v>
      </c>
      <c r="K843" s="22">
        <v>10.809958641436026</v>
      </c>
      <c r="L843" s="22" t="s">
        <v>7285</v>
      </c>
      <c r="M843" s="4" t="s">
        <v>7601</v>
      </c>
    </row>
    <row r="844" spans="1:13" x14ac:dyDescent="0.25">
      <c r="A844" t="s">
        <v>6970</v>
      </c>
      <c r="B844" s="4" t="s">
        <v>3080</v>
      </c>
      <c r="C844" s="4" t="s">
        <v>7020</v>
      </c>
      <c r="D844" s="20">
        <v>1127.5083273208631</v>
      </c>
      <c r="E844" s="14">
        <v>0.83938796633791879</v>
      </c>
      <c r="F844" s="20">
        <v>480.08282523181828</v>
      </c>
      <c r="G844" s="22">
        <v>4.6264197630442538</v>
      </c>
      <c r="H844" s="20">
        <v>501.76681859288954</v>
      </c>
      <c r="I844" s="22">
        <v>30.407178855515156</v>
      </c>
      <c r="J844" s="20">
        <v>480.08282523181828</v>
      </c>
      <c r="K844" s="22">
        <v>4.6264197630442538</v>
      </c>
      <c r="L844" s="22" t="s">
        <v>7285</v>
      </c>
      <c r="M844" s="4" t="s">
        <v>7601</v>
      </c>
    </row>
    <row r="845" spans="1:13" x14ac:dyDescent="0.25">
      <c r="A845" t="s">
        <v>6970</v>
      </c>
      <c r="B845" s="4" t="s">
        <v>3080</v>
      </c>
      <c r="C845" s="4" t="s">
        <v>7021</v>
      </c>
      <c r="D845" s="20">
        <v>48.193736833293379</v>
      </c>
      <c r="E845" s="14">
        <v>0.82146216277891915</v>
      </c>
      <c r="F845" s="20">
        <v>1130.7933608788333</v>
      </c>
      <c r="G845" s="22">
        <v>10.372395408311604</v>
      </c>
      <c r="H845" s="20">
        <v>1145.8428125020598</v>
      </c>
      <c r="I845" s="22">
        <v>67.505376234625373</v>
      </c>
      <c r="J845" s="20">
        <v>1145.8428125020598</v>
      </c>
      <c r="K845" s="22">
        <v>67.505376234625373</v>
      </c>
      <c r="L845" s="22">
        <v>98.686604178249837</v>
      </c>
      <c r="M845" s="4" t="s">
        <v>7601</v>
      </c>
    </row>
    <row r="846" spans="1:13" x14ac:dyDescent="0.25">
      <c r="A846" t="s">
        <v>6970</v>
      </c>
      <c r="B846" s="4" t="s">
        <v>3080</v>
      </c>
      <c r="C846" s="4" t="s">
        <v>7022</v>
      </c>
      <c r="D846" s="20">
        <v>367.08775395407707</v>
      </c>
      <c r="E846" s="14">
        <v>0.77192616417138471</v>
      </c>
      <c r="F846" s="20">
        <v>1085.7708274833615</v>
      </c>
      <c r="G846" s="22">
        <v>14.48926364876047</v>
      </c>
      <c r="H846" s="20">
        <v>1217.5165906124357</v>
      </c>
      <c r="I846" s="22">
        <v>24.806904278131128</v>
      </c>
      <c r="J846" s="20">
        <v>1217.5165906124357</v>
      </c>
      <c r="K846" s="22">
        <v>24.806904278131128</v>
      </c>
      <c r="L846" s="22">
        <v>89.179140215017242</v>
      </c>
      <c r="M846" s="4" t="s">
        <v>7601</v>
      </c>
    </row>
    <row r="847" spans="1:13" x14ac:dyDescent="0.25">
      <c r="A847" t="s">
        <v>6970</v>
      </c>
      <c r="B847" s="4" t="s">
        <v>3080</v>
      </c>
      <c r="C847" s="4" t="s">
        <v>7023</v>
      </c>
      <c r="D847" s="20">
        <v>191.93763091425274</v>
      </c>
      <c r="E847" s="14">
        <v>0.38346791298358546</v>
      </c>
      <c r="F847" s="20">
        <v>1414.6323456656648</v>
      </c>
      <c r="G847" s="22">
        <v>22.736194789421461</v>
      </c>
      <c r="H847" s="20">
        <v>1403.8760622591756</v>
      </c>
      <c r="I847" s="22">
        <v>35.865821340579373</v>
      </c>
      <c r="J847" s="20">
        <v>1403.8760622591756</v>
      </c>
      <c r="K847" s="22">
        <v>35.865821340579373</v>
      </c>
      <c r="L847" s="22">
        <v>100.76618468650143</v>
      </c>
      <c r="M847" s="4" t="s">
        <v>7601</v>
      </c>
    </row>
    <row r="848" spans="1:13" x14ac:dyDescent="0.25">
      <c r="A848" t="s">
        <v>6970</v>
      </c>
      <c r="B848" s="4" t="s">
        <v>3080</v>
      </c>
      <c r="C848" s="4" t="s">
        <v>7024</v>
      </c>
      <c r="D848" s="20">
        <v>362.31093241662734</v>
      </c>
      <c r="E848" s="14">
        <v>0.51464603640836759</v>
      </c>
      <c r="F848" s="20">
        <v>1373.6942588731654</v>
      </c>
      <c r="G848" s="22">
        <v>25.362658071857368</v>
      </c>
      <c r="H848" s="20">
        <v>1418.8040531884999</v>
      </c>
      <c r="I848" s="22">
        <v>34.997116092943543</v>
      </c>
      <c r="J848" s="20">
        <v>1418.8040531884999</v>
      </c>
      <c r="K848" s="22">
        <v>34.997116092943543</v>
      </c>
      <c r="L848" s="22">
        <v>96.820576159621282</v>
      </c>
      <c r="M848" s="4" t="s">
        <v>7601</v>
      </c>
    </row>
    <row r="849" spans="1:13" x14ac:dyDescent="0.25">
      <c r="A849" t="s">
        <v>6970</v>
      </c>
      <c r="B849" s="4" t="s">
        <v>3080</v>
      </c>
      <c r="C849" s="4" t="s">
        <v>7025</v>
      </c>
      <c r="D849" s="20">
        <v>2467.9283755250117</v>
      </c>
      <c r="E849" s="14">
        <v>0.257178959330081</v>
      </c>
      <c r="F849" s="20">
        <v>1382.6344090944137</v>
      </c>
      <c r="G849" s="22">
        <v>17.546304932178487</v>
      </c>
      <c r="H849" s="20">
        <v>1427.4526392053172</v>
      </c>
      <c r="I849" s="22">
        <v>23.104540466483854</v>
      </c>
      <c r="J849" s="20">
        <v>1427.4526392053172</v>
      </c>
      <c r="K849" s="22">
        <v>23.104540466483854</v>
      </c>
      <c r="L849" s="22">
        <v>96.860265000746068</v>
      </c>
      <c r="M849" s="4" t="s">
        <v>7601</v>
      </c>
    </row>
    <row r="850" spans="1:13" x14ac:dyDescent="0.25">
      <c r="A850" t="s">
        <v>6970</v>
      </c>
      <c r="B850" s="4" t="s">
        <v>3080</v>
      </c>
      <c r="C850" s="4" t="s">
        <v>7026</v>
      </c>
      <c r="D850" s="20">
        <v>299.80045746965556</v>
      </c>
      <c r="E850" s="14">
        <v>0.42405907148145666</v>
      </c>
      <c r="F850" s="20">
        <v>1402.4198408184527</v>
      </c>
      <c r="G850" s="22">
        <v>25.83746358739802</v>
      </c>
      <c r="H850" s="20">
        <v>1439.0296124488871</v>
      </c>
      <c r="I850" s="22">
        <v>20.979342165852245</v>
      </c>
      <c r="J850" s="20">
        <v>1439.0296124488871</v>
      </c>
      <c r="K850" s="22">
        <v>20.979342165852245</v>
      </c>
      <c r="L850" s="22">
        <v>97.455940356353523</v>
      </c>
      <c r="M850" s="4" t="s">
        <v>7601</v>
      </c>
    </row>
    <row r="851" spans="1:13" x14ac:dyDescent="0.25">
      <c r="A851" t="s">
        <v>6970</v>
      </c>
      <c r="B851" s="4" t="s">
        <v>3080</v>
      </c>
      <c r="C851" s="4" t="s">
        <v>7027</v>
      </c>
      <c r="D851" s="20">
        <v>911.74149471404519</v>
      </c>
      <c r="E851" s="14">
        <v>7.4004562531047757E-2</v>
      </c>
      <c r="F851" s="20">
        <v>1487.6674472542081</v>
      </c>
      <c r="G851" s="22">
        <v>28.695496379655879</v>
      </c>
      <c r="H851" s="20">
        <v>1646.4785232353893</v>
      </c>
      <c r="I851" s="22">
        <v>97.25696695168665</v>
      </c>
      <c r="J851" s="20">
        <v>1646.4785232353893</v>
      </c>
      <c r="K851" s="22">
        <v>97.25696695168665</v>
      </c>
      <c r="L851" s="22">
        <v>90.354500605989585</v>
      </c>
      <c r="M851" s="4" t="s">
        <v>7601</v>
      </c>
    </row>
    <row r="852" spans="1:13" x14ac:dyDescent="0.25">
      <c r="A852" t="s">
        <v>6970</v>
      </c>
      <c r="B852" s="4" t="s">
        <v>3080</v>
      </c>
      <c r="C852" s="4" t="s">
        <v>7028</v>
      </c>
      <c r="D852" s="20">
        <v>198.15573481213985</v>
      </c>
      <c r="E852" s="14">
        <v>0.60856223567076606</v>
      </c>
      <c r="F852" s="20">
        <v>1440.040073072932</v>
      </c>
      <c r="G852" s="22">
        <v>13.430683380560367</v>
      </c>
      <c r="H852" s="20">
        <v>1662.1631659070499</v>
      </c>
      <c r="I852" s="22">
        <v>114.26855966049186</v>
      </c>
      <c r="J852" s="20">
        <v>1662.1631659070499</v>
      </c>
      <c r="K852" s="22">
        <v>114.26855966049186</v>
      </c>
      <c r="L852" s="22">
        <v>86.636504923816901</v>
      </c>
      <c r="M852" s="4" t="s">
        <v>7601</v>
      </c>
    </row>
    <row r="853" spans="1:13" x14ac:dyDescent="0.25">
      <c r="A853" t="s">
        <v>6970</v>
      </c>
      <c r="B853" s="4" t="s">
        <v>3080</v>
      </c>
      <c r="C853" s="4" t="s">
        <v>7029</v>
      </c>
      <c r="D853" s="20">
        <v>584.06251844392852</v>
      </c>
      <c r="E853" s="14">
        <v>0.23695582135840917</v>
      </c>
      <c r="F853" s="20">
        <v>1573.9636029081664</v>
      </c>
      <c r="G853" s="22">
        <v>17.317176313950199</v>
      </c>
      <c r="H853" s="20">
        <v>1675.0490020254367</v>
      </c>
      <c r="I853" s="22">
        <v>27.939001266751575</v>
      </c>
      <c r="J853" s="20">
        <v>1675.0490020254367</v>
      </c>
      <c r="K853" s="22">
        <v>27.939001266751575</v>
      </c>
      <c r="L853" s="22">
        <v>93.965227345884216</v>
      </c>
      <c r="M853" s="4" t="s">
        <v>7601</v>
      </c>
    </row>
    <row r="854" spans="1:13" x14ac:dyDescent="0.25">
      <c r="A854" t="s">
        <v>6970</v>
      </c>
      <c r="B854" s="4" t="s">
        <v>3080</v>
      </c>
      <c r="C854" s="4" t="s">
        <v>7030</v>
      </c>
      <c r="D854" s="20">
        <v>256.32863617912858</v>
      </c>
      <c r="E854" s="14">
        <v>0.31643439218335756</v>
      </c>
      <c r="F854" s="20">
        <v>1680.8282512133489</v>
      </c>
      <c r="G854" s="22">
        <v>14.795690275361949</v>
      </c>
      <c r="H854" s="20">
        <v>1723.8503533856558</v>
      </c>
      <c r="I854" s="22">
        <v>53.462678940893397</v>
      </c>
      <c r="J854" s="20">
        <v>1723.8503533856558</v>
      </c>
      <c r="K854" s="22">
        <v>53.462678940893397</v>
      </c>
      <c r="L854" s="22">
        <v>97.50430180393495</v>
      </c>
      <c r="M854" s="4" t="s">
        <v>7601</v>
      </c>
    </row>
    <row r="855" spans="1:13" x14ac:dyDescent="0.25">
      <c r="A855" t="s">
        <v>6970</v>
      </c>
      <c r="B855" s="4" t="s">
        <v>3080</v>
      </c>
      <c r="C855" s="4" t="s">
        <v>7031</v>
      </c>
      <c r="D855" s="20">
        <v>274.54369991532349</v>
      </c>
      <c r="E855" s="14">
        <v>0.42033331637811977</v>
      </c>
      <c r="F855" s="20">
        <v>1659.0164334474146</v>
      </c>
      <c r="G855" s="22">
        <v>15.358784418924415</v>
      </c>
      <c r="H855" s="20">
        <v>1743.2141517450154</v>
      </c>
      <c r="I855" s="22">
        <v>23.777544453827772</v>
      </c>
      <c r="J855" s="20">
        <v>1743.2141517450154</v>
      </c>
      <c r="K855" s="22">
        <v>23.777544453827772</v>
      </c>
      <c r="L855" s="22">
        <v>95.169972764773846</v>
      </c>
      <c r="M855" s="4" t="s">
        <v>7601</v>
      </c>
    </row>
    <row r="856" spans="1:13" x14ac:dyDescent="0.25">
      <c r="A856" t="s">
        <v>6970</v>
      </c>
      <c r="B856" s="4" t="s">
        <v>3080</v>
      </c>
      <c r="C856" s="4" t="s">
        <v>7032</v>
      </c>
      <c r="D856" s="20">
        <v>106.05092873085292</v>
      </c>
      <c r="E856" s="14">
        <v>1.1438645246802672</v>
      </c>
      <c r="F856" s="20">
        <v>1703.766368142999</v>
      </c>
      <c r="G856" s="22">
        <v>16.319627779920893</v>
      </c>
      <c r="H856" s="20">
        <v>1744.2872874301979</v>
      </c>
      <c r="I856" s="22">
        <v>27.162436507157508</v>
      </c>
      <c r="J856" s="20">
        <v>1744.2872874301979</v>
      </c>
      <c r="K856" s="22">
        <v>27.162436507157508</v>
      </c>
      <c r="L856" s="22">
        <v>97.676935469334467</v>
      </c>
      <c r="M856" s="4" t="s">
        <v>7601</v>
      </c>
    </row>
    <row r="857" spans="1:13" x14ac:dyDescent="0.25">
      <c r="A857" t="s">
        <v>6970</v>
      </c>
      <c r="B857" s="4" t="s">
        <v>3080</v>
      </c>
      <c r="C857" s="4" t="s">
        <v>7033</v>
      </c>
      <c r="D857" s="20">
        <v>394.23876832498411</v>
      </c>
      <c r="E857" s="14">
        <v>0.84530402194306298</v>
      </c>
      <c r="F857" s="20">
        <v>1649.1176504774025</v>
      </c>
      <c r="G857" s="22">
        <v>14.550969518238617</v>
      </c>
      <c r="H857" s="20">
        <v>1812.1455726595345</v>
      </c>
      <c r="I857" s="22">
        <v>179.98205097749917</v>
      </c>
      <c r="J857" s="20">
        <v>1812.1455726595345</v>
      </c>
      <c r="K857" s="22">
        <v>179.98205097749917</v>
      </c>
      <c r="L857" s="22">
        <v>91.003596805809067</v>
      </c>
      <c r="M857" s="4" t="s">
        <v>7601</v>
      </c>
    </row>
    <row r="858" spans="1:13" x14ac:dyDescent="0.25">
      <c r="A858" t="s">
        <v>6970</v>
      </c>
      <c r="B858" s="4" t="s">
        <v>3080</v>
      </c>
      <c r="C858" s="4" t="s">
        <v>7034</v>
      </c>
      <c r="D858" s="20">
        <v>412.92053301598725</v>
      </c>
      <c r="E858" s="14">
        <v>0.39012465342917269</v>
      </c>
      <c r="F858" s="20">
        <v>1852.4266272916079</v>
      </c>
      <c r="G858" s="22">
        <v>17.227415999608638</v>
      </c>
      <c r="H858" s="20">
        <v>1896.107000905509</v>
      </c>
      <c r="I858" s="22">
        <v>41.186149236595838</v>
      </c>
      <c r="J858" s="20">
        <v>1896.107000905509</v>
      </c>
      <c r="K858" s="22">
        <v>41.186149236595838</v>
      </c>
      <c r="L858" s="22">
        <v>97.696312835032998</v>
      </c>
      <c r="M858" s="4" t="s">
        <v>7601</v>
      </c>
    </row>
    <row r="859" spans="1:13" x14ac:dyDescent="0.25">
      <c r="A859" t="s">
        <v>6970</v>
      </c>
      <c r="B859" s="4" t="s">
        <v>3080</v>
      </c>
      <c r="C859" s="4" t="s">
        <v>7035</v>
      </c>
      <c r="D859" s="20">
        <v>215.25895215599735</v>
      </c>
      <c r="E859" s="14">
        <v>0.40425369828038449</v>
      </c>
      <c r="F859" s="20">
        <v>1970.23933013799</v>
      </c>
      <c r="G859" s="22">
        <v>21.559866721532558</v>
      </c>
      <c r="H859" s="20">
        <v>2018.190691023239</v>
      </c>
      <c r="I859" s="22">
        <v>18.625408369050433</v>
      </c>
      <c r="J859" s="20">
        <v>2018.190691023239</v>
      </c>
      <c r="K859" s="22">
        <v>18.625408369050433</v>
      </c>
      <c r="L859" s="22">
        <v>97.624042113635099</v>
      </c>
      <c r="M859" s="4" t="s">
        <v>7601</v>
      </c>
    </row>
    <row r="860" spans="1:13" x14ac:dyDescent="0.25">
      <c r="A860" t="s">
        <v>6970</v>
      </c>
      <c r="B860" s="4" t="s">
        <v>3080</v>
      </c>
      <c r="C860" s="4" t="s">
        <v>7036</v>
      </c>
      <c r="D860" s="20">
        <v>44.446402696156063</v>
      </c>
      <c r="E860" s="14">
        <v>0.63108245442523414</v>
      </c>
      <c r="F860" s="20">
        <v>2582.070385211166</v>
      </c>
      <c r="G860" s="22">
        <v>21.276312590053521</v>
      </c>
      <c r="H860" s="20">
        <v>2514.2184368253706</v>
      </c>
      <c r="I860" s="22">
        <v>45.747861279963217</v>
      </c>
      <c r="J860" s="20">
        <v>2514.2184368253706</v>
      </c>
      <c r="K860" s="22">
        <v>45.747861279963217</v>
      </c>
      <c r="L860" s="22">
        <v>102.69872925088681</v>
      </c>
      <c r="M860" s="4" t="s">
        <v>7601</v>
      </c>
    </row>
    <row r="861" spans="1:13" x14ac:dyDescent="0.25">
      <c r="A861" t="s">
        <v>6970</v>
      </c>
      <c r="B861" s="4" t="s">
        <v>3080</v>
      </c>
      <c r="C861" s="4" t="s">
        <v>7037</v>
      </c>
      <c r="D861" s="20">
        <v>92.598960033436953</v>
      </c>
      <c r="E861" s="14">
        <v>1.1219076874506821</v>
      </c>
      <c r="F861" s="20">
        <v>2638.486866992429</v>
      </c>
      <c r="G861" s="22">
        <v>58.246393844808608</v>
      </c>
      <c r="H861" s="20">
        <v>2742.7884186684441</v>
      </c>
      <c r="I861" s="22">
        <v>44.081351933688666</v>
      </c>
      <c r="J861" s="20">
        <v>2742.7884186684441</v>
      </c>
      <c r="K861" s="22">
        <v>44.081351933688666</v>
      </c>
      <c r="L861" s="22">
        <v>96.197243981121559</v>
      </c>
      <c r="M861" s="4" t="s">
        <v>7601</v>
      </c>
    </row>
    <row r="862" spans="1:13" x14ac:dyDescent="0.25">
      <c r="D862" s="20"/>
      <c r="E862" s="14"/>
      <c r="F862" s="20"/>
      <c r="G862" s="22"/>
      <c r="H862" s="20"/>
      <c r="I862" s="22"/>
      <c r="J862" s="20"/>
      <c r="K862" s="22"/>
      <c r="L862" s="22"/>
    </row>
    <row r="863" spans="1:13" x14ac:dyDescent="0.25">
      <c r="A863" t="s">
        <v>7038</v>
      </c>
      <c r="B863" s="4" t="s">
        <v>3080</v>
      </c>
      <c r="C863" s="4" t="s">
        <v>7039</v>
      </c>
      <c r="D863" s="20">
        <v>2300.3094511920017</v>
      </c>
      <c r="E863" s="14">
        <v>0.64194305281435682</v>
      </c>
      <c r="F863" s="20">
        <v>71.046431148678138</v>
      </c>
      <c r="G863" s="22">
        <v>2.275134931156451</v>
      </c>
      <c r="H863" s="20">
        <v>51.416923645561269</v>
      </c>
      <c r="I863" s="22">
        <v>74.840355259555807</v>
      </c>
      <c r="J863" s="20">
        <v>71.046431148678138</v>
      </c>
      <c r="K863" s="22">
        <v>2.275134931156451</v>
      </c>
      <c r="L863" s="22" t="s">
        <v>7285</v>
      </c>
      <c r="M863" s="4" t="s">
        <v>7601</v>
      </c>
    </row>
    <row r="864" spans="1:13" x14ac:dyDescent="0.25">
      <c r="A864" t="s">
        <v>7038</v>
      </c>
      <c r="B864" s="4" t="s">
        <v>3080</v>
      </c>
      <c r="C864" s="4" t="s">
        <v>7040</v>
      </c>
      <c r="D864" s="20">
        <v>300.87815596181269</v>
      </c>
      <c r="E864" s="14">
        <v>0.34656642672573218</v>
      </c>
      <c r="F864" s="20">
        <v>78.796931578288024</v>
      </c>
      <c r="G864" s="22">
        <v>0.78317332558905406</v>
      </c>
      <c r="H864" s="20">
        <v>-219.3542786858645</v>
      </c>
      <c r="I864" s="22">
        <v>296.94663295732403</v>
      </c>
      <c r="J864" s="20">
        <v>78.796931578288024</v>
      </c>
      <c r="K864" s="22">
        <v>0.78317332558905406</v>
      </c>
      <c r="L864" s="22" t="s">
        <v>7285</v>
      </c>
      <c r="M864" s="4" t="s">
        <v>7601</v>
      </c>
    </row>
    <row r="865" spans="1:13" x14ac:dyDescent="0.25">
      <c r="A865" t="s">
        <v>7038</v>
      </c>
      <c r="B865" s="4" t="s">
        <v>3080</v>
      </c>
      <c r="C865" s="4" t="s">
        <v>7041</v>
      </c>
      <c r="D865" s="20">
        <v>554.38445735804567</v>
      </c>
      <c r="E865" s="14">
        <v>0.53828759627919243</v>
      </c>
      <c r="F865" s="20">
        <v>82.295085604894965</v>
      </c>
      <c r="G865" s="22">
        <v>0.81772040253029132</v>
      </c>
      <c r="H865" s="20">
        <v>146.88827097993945</v>
      </c>
      <c r="I865" s="22">
        <v>241.83945191808425</v>
      </c>
      <c r="J865" s="20">
        <v>82.295085604894965</v>
      </c>
      <c r="K865" s="22">
        <v>0.81772040253029132</v>
      </c>
      <c r="L865" s="22" t="s">
        <v>7285</v>
      </c>
      <c r="M865" s="4" t="s">
        <v>7601</v>
      </c>
    </row>
    <row r="866" spans="1:13" x14ac:dyDescent="0.25">
      <c r="A866" t="s">
        <v>7038</v>
      </c>
      <c r="B866" s="4" t="s">
        <v>3080</v>
      </c>
      <c r="C866" s="4" t="s">
        <v>7042</v>
      </c>
      <c r="D866" s="20">
        <v>494.04725596000799</v>
      </c>
      <c r="E866" s="14">
        <v>0.43986389937237735</v>
      </c>
      <c r="F866" s="20">
        <v>90.964217732546629</v>
      </c>
      <c r="G866" s="22">
        <v>3.5859209744951457</v>
      </c>
      <c r="H866" s="20">
        <v>672.58340565007643</v>
      </c>
      <c r="I866" s="22">
        <v>527.58484418977264</v>
      </c>
      <c r="J866" s="20">
        <v>90.964217732546629</v>
      </c>
      <c r="K866" s="22">
        <v>3.5859209744951457</v>
      </c>
      <c r="L866" s="22" t="s">
        <v>7285</v>
      </c>
      <c r="M866" s="4" t="s">
        <v>7601</v>
      </c>
    </row>
    <row r="867" spans="1:13" x14ac:dyDescent="0.25">
      <c r="A867" t="s">
        <v>7038</v>
      </c>
      <c r="B867" s="4" t="s">
        <v>3080</v>
      </c>
      <c r="C867" s="4" t="s">
        <v>7043</v>
      </c>
      <c r="D867" s="20">
        <v>301.92438926085674</v>
      </c>
      <c r="E867" s="14">
        <v>0.52389935834194978</v>
      </c>
      <c r="F867" s="20">
        <v>91.803370834284323</v>
      </c>
      <c r="G867" s="22">
        <v>1.4857903741479888</v>
      </c>
      <c r="H867" s="20">
        <v>-209.01249213937712</v>
      </c>
      <c r="I867" s="22">
        <v>195.85918122754077</v>
      </c>
      <c r="J867" s="20">
        <v>91.803370834284323</v>
      </c>
      <c r="K867" s="22">
        <v>1.4857903741479888</v>
      </c>
      <c r="L867" s="22" t="s">
        <v>7285</v>
      </c>
      <c r="M867" s="4" t="s">
        <v>7601</v>
      </c>
    </row>
    <row r="868" spans="1:13" x14ac:dyDescent="0.25">
      <c r="A868" t="s">
        <v>7038</v>
      </c>
      <c r="B868" s="4" t="s">
        <v>3080</v>
      </c>
      <c r="C868" s="4" t="s">
        <v>7044</v>
      </c>
      <c r="D868" s="20">
        <v>769.53770009564892</v>
      </c>
      <c r="E868" s="14">
        <v>0.46030816656980489</v>
      </c>
      <c r="F868" s="20">
        <v>93.502051287097103</v>
      </c>
      <c r="G868" s="22">
        <v>0.97468581690966971</v>
      </c>
      <c r="H868" s="20">
        <v>136.26946003352828</v>
      </c>
      <c r="I868" s="22">
        <v>87.256594753200559</v>
      </c>
      <c r="J868" s="20">
        <v>93.502051287097103</v>
      </c>
      <c r="K868" s="22">
        <v>0.97468581690966971</v>
      </c>
      <c r="L868" s="22" t="s">
        <v>7285</v>
      </c>
      <c r="M868" s="4" t="s">
        <v>7601</v>
      </c>
    </row>
    <row r="869" spans="1:13" x14ac:dyDescent="0.25">
      <c r="A869" t="s">
        <v>7038</v>
      </c>
      <c r="B869" s="4" t="s">
        <v>3080</v>
      </c>
      <c r="C869" s="4" t="s">
        <v>7045</v>
      </c>
      <c r="D869" s="20">
        <v>460.17048660614927</v>
      </c>
      <c r="E869" s="14">
        <v>0.42066538292887645</v>
      </c>
      <c r="F869" s="20">
        <v>95.783468196402794</v>
      </c>
      <c r="G869" s="22">
        <v>1.2835177846999741</v>
      </c>
      <c r="H869" s="20">
        <v>-53.628809283685854</v>
      </c>
      <c r="I869" s="22">
        <v>114.38013333602254</v>
      </c>
      <c r="J869" s="20">
        <v>95.783468196402794</v>
      </c>
      <c r="K869" s="22">
        <v>1.2835177846999741</v>
      </c>
      <c r="L869" s="22" t="s">
        <v>7285</v>
      </c>
      <c r="M869" s="4" t="s">
        <v>7601</v>
      </c>
    </row>
    <row r="870" spans="1:13" x14ac:dyDescent="0.25">
      <c r="A870" t="s">
        <v>7038</v>
      </c>
      <c r="B870" s="4" t="s">
        <v>3080</v>
      </c>
      <c r="C870" s="4" t="s">
        <v>7046</v>
      </c>
      <c r="D870" s="20">
        <v>587.46661914301012</v>
      </c>
      <c r="E870" s="14">
        <v>0.35306874773327668</v>
      </c>
      <c r="F870" s="20">
        <v>98.809751050936597</v>
      </c>
      <c r="G870" s="22">
        <v>1.4022056604194475</v>
      </c>
      <c r="H870" s="20">
        <v>-75.850254261368832</v>
      </c>
      <c r="I870" s="22">
        <v>87.419716321800877</v>
      </c>
      <c r="J870" s="20">
        <v>98.809751050936597</v>
      </c>
      <c r="K870" s="22">
        <v>1.4022056604194475</v>
      </c>
      <c r="L870" s="22" t="s">
        <v>7285</v>
      </c>
      <c r="M870" s="4" t="s">
        <v>7601</v>
      </c>
    </row>
    <row r="871" spans="1:13" x14ac:dyDescent="0.25">
      <c r="A871" t="s">
        <v>7038</v>
      </c>
      <c r="B871" s="4" t="s">
        <v>3080</v>
      </c>
      <c r="C871" s="4" t="s">
        <v>7047</v>
      </c>
      <c r="D871" s="20">
        <v>997.68277658467343</v>
      </c>
      <c r="E871" s="14">
        <v>0.37960994063498077</v>
      </c>
      <c r="F871" s="20">
        <v>99.101164970463344</v>
      </c>
      <c r="G871" s="22">
        <v>0.98343310592415634</v>
      </c>
      <c r="H871" s="20">
        <v>97.824564312863259</v>
      </c>
      <c r="I871" s="22">
        <v>41.602576155136468</v>
      </c>
      <c r="J871" s="20">
        <v>99.101164970463344</v>
      </c>
      <c r="K871" s="22">
        <v>0.98343310592415634</v>
      </c>
      <c r="L871" s="22" t="s">
        <v>7285</v>
      </c>
      <c r="M871" s="4" t="s">
        <v>7601</v>
      </c>
    </row>
    <row r="872" spans="1:13" x14ac:dyDescent="0.25">
      <c r="A872" t="s">
        <v>7038</v>
      </c>
      <c r="B872" s="4" t="s">
        <v>3080</v>
      </c>
      <c r="C872" s="4" t="s">
        <v>7048</v>
      </c>
      <c r="D872" s="20">
        <v>741.05101875078947</v>
      </c>
      <c r="E872" s="14">
        <v>0.52060743550331079</v>
      </c>
      <c r="F872" s="20">
        <v>99.432661593877896</v>
      </c>
      <c r="G872" s="22">
        <v>2.5358124913185875</v>
      </c>
      <c r="H872" s="20">
        <v>158.87657173047555</v>
      </c>
      <c r="I872" s="22">
        <v>86.155310029318329</v>
      </c>
      <c r="J872" s="20">
        <v>99.432661593877896</v>
      </c>
      <c r="K872" s="22">
        <v>2.5358124913185875</v>
      </c>
      <c r="L872" s="22" t="s">
        <v>7285</v>
      </c>
      <c r="M872" s="4" t="s">
        <v>7601</v>
      </c>
    </row>
    <row r="873" spans="1:13" x14ac:dyDescent="0.25">
      <c r="A873" t="s">
        <v>7038</v>
      </c>
      <c r="B873" s="4" t="s">
        <v>3080</v>
      </c>
      <c r="C873" s="4" t="s">
        <v>7049</v>
      </c>
      <c r="D873" s="20">
        <v>557.23180114658351</v>
      </c>
      <c r="E873" s="14">
        <v>0.81192229682635542</v>
      </c>
      <c r="F873" s="20">
        <v>117.92588215637275</v>
      </c>
      <c r="G873" s="22">
        <v>1.3438188149075572</v>
      </c>
      <c r="H873" s="20">
        <v>191.00488019954722</v>
      </c>
      <c r="I873" s="22">
        <v>84.49959518135482</v>
      </c>
      <c r="J873" s="20">
        <v>117.92588215637275</v>
      </c>
      <c r="K873" s="22">
        <v>1.3438188149075572</v>
      </c>
      <c r="L873" s="22" t="s">
        <v>7285</v>
      </c>
      <c r="M873" s="4" t="s">
        <v>7601</v>
      </c>
    </row>
    <row r="874" spans="1:13" x14ac:dyDescent="0.25">
      <c r="A874" t="s">
        <v>7038</v>
      </c>
      <c r="B874" s="4" t="s">
        <v>3080</v>
      </c>
      <c r="C874" s="4" t="s">
        <v>7050</v>
      </c>
      <c r="D874" s="20">
        <v>372.80338440622501</v>
      </c>
      <c r="E874" s="14">
        <v>0.44440231890285908</v>
      </c>
      <c r="F874" s="20">
        <v>135.74147004170277</v>
      </c>
      <c r="G874" s="22">
        <v>1.3432232578025207</v>
      </c>
      <c r="H874" s="20">
        <v>-17.971866544844318</v>
      </c>
      <c r="I874" s="22">
        <v>118.63349750365364</v>
      </c>
      <c r="J874" s="20">
        <v>135.74147004170277</v>
      </c>
      <c r="K874" s="22">
        <v>1.3432232578025207</v>
      </c>
      <c r="L874" s="22" t="s">
        <v>7285</v>
      </c>
      <c r="M874" s="4" t="s">
        <v>7601</v>
      </c>
    </row>
    <row r="875" spans="1:13" x14ac:dyDescent="0.25">
      <c r="A875" t="s">
        <v>7038</v>
      </c>
      <c r="B875" s="4" t="s">
        <v>3080</v>
      </c>
      <c r="C875" s="4" t="s">
        <v>7051</v>
      </c>
      <c r="D875" s="20">
        <v>352.5541348589029</v>
      </c>
      <c r="E875" s="14">
        <v>0.60727538447821205</v>
      </c>
      <c r="F875" s="20">
        <v>144.07475728358273</v>
      </c>
      <c r="G875" s="22">
        <v>1.5529958901699672</v>
      </c>
      <c r="H875" s="20">
        <v>42.783779877794601</v>
      </c>
      <c r="I875" s="22">
        <v>126.46350684185869</v>
      </c>
      <c r="J875" s="20">
        <v>144.07475728358273</v>
      </c>
      <c r="K875" s="22">
        <v>1.5529958901699672</v>
      </c>
      <c r="L875" s="22" t="s">
        <v>7285</v>
      </c>
      <c r="M875" s="4" t="s">
        <v>7601</v>
      </c>
    </row>
    <row r="876" spans="1:13" x14ac:dyDescent="0.25">
      <c r="A876" t="s">
        <v>7038</v>
      </c>
      <c r="B876" s="4" t="s">
        <v>3080</v>
      </c>
      <c r="C876" s="4" t="s">
        <v>7052</v>
      </c>
      <c r="D876" s="20">
        <v>76.05718780266254</v>
      </c>
      <c r="E876" s="14">
        <v>0.66495199288167539</v>
      </c>
      <c r="F876" s="20">
        <v>147.13243309368588</v>
      </c>
      <c r="G876" s="22">
        <v>3.8984967135869084</v>
      </c>
      <c r="H876" s="20">
        <v>-197.44890254178432</v>
      </c>
      <c r="I876" s="22">
        <v>848.54450494836465</v>
      </c>
      <c r="J876" s="20">
        <v>147.13243309368588</v>
      </c>
      <c r="K876" s="22">
        <v>3.8984967135869084</v>
      </c>
      <c r="L876" s="22" t="s">
        <v>7285</v>
      </c>
      <c r="M876" s="4" t="s">
        <v>7601</v>
      </c>
    </row>
    <row r="877" spans="1:13" x14ac:dyDescent="0.25">
      <c r="A877" t="s">
        <v>7038</v>
      </c>
      <c r="B877" s="4" t="s">
        <v>3080</v>
      </c>
      <c r="C877" s="4" t="s">
        <v>7053</v>
      </c>
      <c r="D877" s="20">
        <v>267.16030812173278</v>
      </c>
      <c r="E877" s="14">
        <v>0.99890865097055181</v>
      </c>
      <c r="F877" s="20">
        <v>148.3470937840074</v>
      </c>
      <c r="G877" s="22">
        <v>1.7598389697364354</v>
      </c>
      <c r="H877" s="20">
        <v>135.20885877742069</v>
      </c>
      <c r="I877" s="22">
        <v>156.62908704751047</v>
      </c>
      <c r="J877" s="20">
        <v>148.3470937840074</v>
      </c>
      <c r="K877" s="22">
        <v>1.7598389697364354</v>
      </c>
      <c r="L877" s="22" t="s">
        <v>7285</v>
      </c>
      <c r="M877" s="4" t="s">
        <v>7601</v>
      </c>
    </row>
    <row r="878" spans="1:13" x14ac:dyDescent="0.25">
      <c r="A878" t="s">
        <v>7038</v>
      </c>
      <c r="B878" s="4" t="s">
        <v>3080</v>
      </c>
      <c r="C878" s="4" t="s">
        <v>7054</v>
      </c>
      <c r="D878" s="20">
        <v>832.98711447185588</v>
      </c>
      <c r="E878" s="14">
        <v>1.6307261924383292</v>
      </c>
      <c r="F878" s="20">
        <v>150.6536105181151</v>
      </c>
      <c r="G878" s="22">
        <v>3.8269064198443488</v>
      </c>
      <c r="H878" s="20">
        <v>27.731702232218105</v>
      </c>
      <c r="I878" s="22">
        <v>75.050236124283785</v>
      </c>
      <c r="J878" s="20">
        <v>150.6536105181151</v>
      </c>
      <c r="K878" s="22">
        <v>3.8269064198443488</v>
      </c>
      <c r="L878" s="22" t="s">
        <v>7285</v>
      </c>
      <c r="M878" s="4" t="s">
        <v>7601</v>
      </c>
    </row>
    <row r="879" spans="1:13" x14ac:dyDescent="0.25">
      <c r="A879" t="s">
        <v>7038</v>
      </c>
      <c r="B879" s="4" t="s">
        <v>3080</v>
      </c>
      <c r="C879" s="4" t="s">
        <v>7055</v>
      </c>
      <c r="D879" s="20">
        <v>524.12315244265585</v>
      </c>
      <c r="E879" s="14">
        <v>0.32681545665953982</v>
      </c>
      <c r="F879" s="20">
        <v>155.74685498605103</v>
      </c>
      <c r="G879" s="22">
        <v>3.1699381016233588</v>
      </c>
      <c r="H879" s="20">
        <v>251.09989150751613</v>
      </c>
      <c r="I879" s="22">
        <v>99.128822944888825</v>
      </c>
      <c r="J879" s="20">
        <v>155.74685498605103</v>
      </c>
      <c r="K879" s="22">
        <v>3.1699381016233588</v>
      </c>
      <c r="L879" s="22" t="s">
        <v>7285</v>
      </c>
      <c r="M879" s="4" t="s">
        <v>7601</v>
      </c>
    </row>
    <row r="880" spans="1:13" x14ac:dyDescent="0.25">
      <c r="A880" t="s">
        <v>7038</v>
      </c>
      <c r="B880" s="4" t="s">
        <v>3080</v>
      </c>
      <c r="C880" s="4" t="s">
        <v>7056</v>
      </c>
      <c r="D880" s="20">
        <v>312.73105219781871</v>
      </c>
      <c r="E880" s="14">
        <v>1.6671556383463009</v>
      </c>
      <c r="F880" s="20">
        <v>155.85048705585609</v>
      </c>
      <c r="G880" s="22">
        <v>1.73999281693402</v>
      </c>
      <c r="H880" s="20">
        <v>48.586776912404225</v>
      </c>
      <c r="I880" s="22">
        <v>118.08754502651607</v>
      </c>
      <c r="J880" s="20">
        <v>155.85048705585609</v>
      </c>
      <c r="K880" s="22">
        <v>1.73999281693402</v>
      </c>
      <c r="L880" s="22" t="s">
        <v>7285</v>
      </c>
      <c r="M880" s="4" t="s">
        <v>7601</v>
      </c>
    </row>
    <row r="881" spans="1:13" x14ac:dyDescent="0.25">
      <c r="A881" t="s">
        <v>7038</v>
      </c>
      <c r="B881" s="4" t="s">
        <v>3080</v>
      </c>
      <c r="C881" s="4" t="s">
        <v>7057</v>
      </c>
      <c r="D881" s="20">
        <v>251.95681663688919</v>
      </c>
      <c r="E881" s="14">
        <v>0.87329007550899873</v>
      </c>
      <c r="F881" s="20">
        <v>156.46100470687182</v>
      </c>
      <c r="G881" s="22">
        <v>3.4007063747426827</v>
      </c>
      <c r="H881" s="20">
        <v>171.63735571893366</v>
      </c>
      <c r="I881" s="22">
        <v>179.1526526454366</v>
      </c>
      <c r="J881" s="20">
        <v>156.46100470687182</v>
      </c>
      <c r="K881" s="22">
        <v>3.4007063747426827</v>
      </c>
      <c r="L881" s="22" t="s">
        <v>7285</v>
      </c>
      <c r="M881" s="4" t="s">
        <v>7601</v>
      </c>
    </row>
    <row r="882" spans="1:13" x14ac:dyDescent="0.25">
      <c r="A882" t="s">
        <v>7038</v>
      </c>
      <c r="B882" s="4" t="s">
        <v>3080</v>
      </c>
      <c r="C882" s="4" t="s">
        <v>7058</v>
      </c>
      <c r="D882" s="20">
        <v>634.29549186984548</v>
      </c>
      <c r="E882" s="14">
        <v>1.1256549949342094</v>
      </c>
      <c r="F882" s="20">
        <v>156.91479429261972</v>
      </c>
      <c r="G882" s="22">
        <v>2.4958311003924933</v>
      </c>
      <c r="H882" s="20">
        <v>441.97363298052744</v>
      </c>
      <c r="I882" s="22">
        <v>276.72944681964589</v>
      </c>
      <c r="J882" s="20">
        <v>156.91479429261972</v>
      </c>
      <c r="K882" s="22">
        <v>2.4958311003924933</v>
      </c>
      <c r="L882" s="22" t="s">
        <v>7285</v>
      </c>
      <c r="M882" s="4" t="s">
        <v>7601</v>
      </c>
    </row>
    <row r="883" spans="1:13" x14ac:dyDescent="0.25">
      <c r="A883" t="s">
        <v>7038</v>
      </c>
      <c r="B883" s="4" t="s">
        <v>3080</v>
      </c>
      <c r="C883" s="4" t="s">
        <v>7059</v>
      </c>
      <c r="D883" s="20">
        <v>89.287403824752005</v>
      </c>
      <c r="E883" s="14">
        <v>1.390816655479159</v>
      </c>
      <c r="F883" s="20">
        <v>157.56998947683337</v>
      </c>
      <c r="G883" s="22">
        <v>9.4174299312299325</v>
      </c>
      <c r="H883" s="20">
        <v>-889.00870959729286</v>
      </c>
      <c r="I883" s="22">
        <v>1057.4064969519511</v>
      </c>
      <c r="J883" s="20">
        <v>157.56998947683337</v>
      </c>
      <c r="K883" s="22">
        <v>9.4174299312299325</v>
      </c>
      <c r="L883" s="22" t="s">
        <v>7285</v>
      </c>
      <c r="M883" s="4" t="s">
        <v>7601</v>
      </c>
    </row>
    <row r="884" spans="1:13" x14ac:dyDescent="0.25">
      <c r="A884" t="s">
        <v>7038</v>
      </c>
      <c r="B884" s="4" t="s">
        <v>3080</v>
      </c>
      <c r="C884" s="4" t="s">
        <v>7060</v>
      </c>
      <c r="D884" s="20">
        <v>282.46974728242895</v>
      </c>
      <c r="E884" s="14">
        <v>1.3424656068675636</v>
      </c>
      <c r="F884" s="20">
        <v>158.24778209846536</v>
      </c>
      <c r="G884" s="22">
        <v>2.8450468067243975</v>
      </c>
      <c r="H884" s="20">
        <v>157.05143205036961</v>
      </c>
      <c r="I884" s="22">
        <v>91.997591163267003</v>
      </c>
      <c r="J884" s="20">
        <v>158.24778209846536</v>
      </c>
      <c r="K884" s="22">
        <v>2.8450468067243975</v>
      </c>
      <c r="L884" s="22" t="s">
        <v>7285</v>
      </c>
      <c r="M884" s="4" t="s">
        <v>7601</v>
      </c>
    </row>
    <row r="885" spans="1:13" x14ac:dyDescent="0.25">
      <c r="A885" t="s">
        <v>7038</v>
      </c>
      <c r="B885" s="4" t="s">
        <v>3080</v>
      </c>
      <c r="C885" s="4" t="s">
        <v>7061</v>
      </c>
      <c r="D885" s="20">
        <v>109.52340991259257</v>
      </c>
      <c r="E885" s="14">
        <v>2.3264161178071459</v>
      </c>
      <c r="F885" s="20">
        <v>160.18769424437602</v>
      </c>
      <c r="G885" s="22">
        <v>3.021888471504937</v>
      </c>
      <c r="H885" s="20">
        <v>-603.17302536362877</v>
      </c>
      <c r="I885" s="22">
        <v>512.57923593592716</v>
      </c>
      <c r="J885" s="20">
        <v>160.18769424437602</v>
      </c>
      <c r="K885" s="22">
        <v>3.021888471504937</v>
      </c>
      <c r="L885" s="22" t="s">
        <v>7285</v>
      </c>
      <c r="M885" s="4" t="s">
        <v>7601</v>
      </c>
    </row>
    <row r="886" spans="1:13" x14ac:dyDescent="0.25">
      <c r="A886" t="s">
        <v>7038</v>
      </c>
      <c r="B886" s="4" t="s">
        <v>3080</v>
      </c>
      <c r="C886" s="4" t="s">
        <v>7062</v>
      </c>
      <c r="D886" s="20">
        <v>137.2817009859655</v>
      </c>
      <c r="E886" s="14">
        <v>1.9183780815890794</v>
      </c>
      <c r="F886" s="20">
        <v>160.23854276744902</v>
      </c>
      <c r="G886" s="22">
        <v>1.5826405423746621</v>
      </c>
      <c r="H886" s="20">
        <v>-259.63772735782084</v>
      </c>
      <c r="I886" s="22">
        <v>308.47005598008047</v>
      </c>
      <c r="J886" s="20">
        <v>160.23854276744902</v>
      </c>
      <c r="K886" s="22">
        <v>1.5826405423746621</v>
      </c>
      <c r="L886" s="22" t="s">
        <v>7285</v>
      </c>
      <c r="M886" s="4" t="s">
        <v>7601</v>
      </c>
    </row>
    <row r="887" spans="1:13" x14ac:dyDescent="0.25">
      <c r="A887" t="s">
        <v>7038</v>
      </c>
      <c r="B887" s="4" t="s">
        <v>3080</v>
      </c>
      <c r="C887" s="4" t="s">
        <v>7063</v>
      </c>
      <c r="D887" s="20">
        <v>124.76663177588087</v>
      </c>
      <c r="E887" s="14">
        <v>2.4179516157955496</v>
      </c>
      <c r="F887" s="20">
        <v>160.30258031473389</v>
      </c>
      <c r="G887" s="22">
        <v>2.6440522135783908</v>
      </c>
      <c r="H887" s="20">
        <v>1164.2696598076511</v>
      </c>
      <c r="I887" s="22">
        <v>766.89573830638642</v>
      </c>
      <c r="J887" s="20">
        <v>160.30258031473389</v>
      </c>
      <c r="K887" s="22">
        <v>2.6440522135783908</v>
      </c>
      <c r="L887" s="22" t="s">
        <v>7285</v>
      </c>
      <c r="M887" s="4" t="s">
        <v>7601</v>
      </c>
    </row>
    <row r="888" spans="1:13" x14ac:dyDescent="0.25">
      <c r="A888" t="s">
        <v>7038</v>
      </c>
      <c r="B888" s="4" t="s">
        <v>3080</v>
      </c>
      <c r="C888" s="4" t="s">
        <v>7064</v>
      </c>
      <c r="D888" s="20">
        <v>106.71579650249951</v>
      </c>
      <c r="E888" s="14">
        <v>2.0321319532565378</v>
      </c>
      <c r="F888" s="20">
        <v>160.90342831303849</v>
      </c>
      <c r="G888" s="22">
        <v>6.4359362281845023</v>
      </c>
      <c r="H888" s="20">
        <v>-913.87572377105755</v>
      </c>
      <c r="I888" s="22">
        <v>522.46286813579252</v>
      </c>
      <c r="J888" s="20">
        <v>160.90342831303849</v>
      </c>
      <c r="K888" s="22">
        <v>6.4359362281845023</v>
      </c>
      <c r="L888" s="22" t="s">
        <v>7285</v>
      </c>
      <c r="M888" s="4" t="s">
        <v>7601</v>
      </c>
    </row>
    <row r="889" spans="1:13" x14ac:dyDescent="0.25">
      <c r="A889" t="s">
        <v>7038</v>
      </c>
      <c r="B889" s="4" t="s">
        <v>3080</v>
      </c>
      <c r="C889" s="4" t="s">
        <v>7065</v>
      </c>
      <c r="D889" s="20">
        <v>868.05579517905596</v>
      </c>
      <c r="E889" s="14">
        <v>0.76504640889409781</v>
      </c>
      <c r="F889" s="20">
        <v>161.51226370138949</v>
      </c>
      <c r="G889" s="22">
        <v>2.2171299461597158</v>
      </c>
      <c r="H889" s="20">
        <v>137.74902632992013</v>
      </c>
      <c r="I889" s="22">
        <v>46.908903221012878</v>
      </c>
      <c r="J889" s="20">
        <v>161.51226370138949</v>
      </c>
      <c r="K889" s="22">
        <v>2.2171299461597158</v>
      </c>
      <c r="L889" s="22" t="s">
        <v>7285</v>
      </c>
      <c r="M889" s="4" t="s">
        <v>7601</v>
      </c>
    </row>
    <row r="890" spans="1:13" x14ac:dyDescent="0.25">
      <c r="A890" t="s">
        <v>7038</v>
      </c>
      <c r="B890" s="4" t="s">
        <v>3080</v>
      </c>
      <c r="C890" s="4" t="s">
        <v>7066</v>
      </c>
      <c r="D890" s="20">
        <v>721.60962023184334</v>
      </c>
      <c r="E890" s="14">
        <v>0.82762419430737255</v>
      </c>
      <c r="F890" s="20">
        <v>161.72370951788812</v>
      </c>
      <c r="G890" s="22">
        <v>1.5971196911910539</v>
      </c>
      <c r="H890" s="20">
        <v>197.97383150000837</v>
      </c>
      <c r="I890" s="22">
        <v>56.127687033575825</v>
      </c>
      <c r="J890" s="20">
        <v>161.72370951788812</v>
      </c>
      <c r="K890" s="22">
        <v>1.5971196911910539</v>
      </c>
      <c r="L890" s="22" t="s">
        <v>7285</v>
      </c>
      <c r="M890" s="4" t="s">
        <v>7601</v>
      </c>
    </row>
    <row r="891" spans="1:13" x14ac:dyDescent="0.25">
      <c r="A891" t="s">
        <v>7038</v>
      </c>
      <c r="B891" s="4" t="s">
        <v>3080</v>
      </c>
      <c r="C891" s="4" t="s">
        <v>7067</v>
      </c>
      <c r="D891" s="20">
        <v>155.61064890845981</v>
      </c>
      <c r="E891" s="14">
        <v>1.5342083139695386</v>
      </c>
      <c r="F891" s="20">
        <v>163.33366559328681</v>
      </c>
      <c r="G891" s="22">
        <v>1.6289720863347554</v>
      </c>
      <c r="H891" s="20">
        <v>983.52230836050751</v>
      </c>
      <c r="I891" s="22">
        <v>309.96023196156858</v>
      </c>
      <c r="J891" s="20">
        <v>163.33366559328681</v>
      </c>
      <c r="K891" s="22">
        <v>1.6289720863347554</v>
      </c>
      <c r="L891" s="22" t="s">
        <v>7285</v>
      </c>
      <c r="M891" s="4" t="s">
        <v>7601</v>
      </c>
    </row>
    <row r="892" spans="1:13" x14ac:dyDescent="0.25">
      <c r="A892" t="s">
        <v>7038</v>
      </c>
      <c r="B892" s="4" t="s">
        <v>3080</v>
      </c>
      <c r="C892" s="4" t="s">
        <v>7068</v>
      </c>
      <c r="D892" s="20">
        <v>940.32535356998926</v>
      </c>
      <c r="E892" s="14">
        <v>0.6644589586667119</v>
      </c>
      <c r="F892" s="20">
        <v>164.01935666042721</v>
      </c>
      <c r="G892" s="22">
        <v>1.6195038029630666</v>
      </c>
      <c r="H892" s="20">
        <v>249.28819439930123</v>
      </c>
      <c r="I892" s="22">
        <v>51.964767580488427</v>
      </c>
      <c r="J892" s="20">
        <v>164.01935666042721</v>
      </c>
      <c r="K892" s="22">
        <v>1.6195038029630666</v>
      </c>
      <c r="L892" s="22" t="s">
        <v>7285</v>
      </c>
      <c r="M892" s="4" t="s">
        <v>7601</v>
      </c>
    </row>
    <row r="893" spans="1:13" x14ac:dyDescent="0.25">
      <c r="A893" t="s">
        <v>7038</v>
      </c>
      <c r="B893" s="4" t="s">
        <v>3080</v>
      </c>
      <c r="C893" s="4" t="s">
        <v>7069</v>
      </c>
      <c r="D893" s="20">
        <v>737.06473744683672</v>
      </c>
      <c r="E893" s="14">
        <v>0.13756985909529912</v>
      </c>
      <c r="F893" s="20">
        <v>164.64969434875411</v>
      </c>
      <c r="G893" s="22">
        <v>3.4301176569619827</v>
      </c>
      <c r="H893" s="20">
        <v>191.10276691704661</v>
      </c>
      <c r="I893" s="22">
        <v>44.051276012582193</v>
      </c>
      <c r="J893" s="20">
        <v>164.64969434875411</v>
      </c>
      <c r="K893" s="22">
        <v>3.4301176569619827</v>
      </c>
      <c r="L893" s="22" t="s">
        <v>7285</v>
      </c>
      <c r="M893" s="4" t="s">
        <v>7601</v>
      </c>
    </row>
    <row r="894" spans="1:13" x14ac:dyDescent="0.25">
      <c r="A894" t="s">
        <v>7038</v>
      </c>
      <c r="B894" s="4" t="s">
        <v>3080</v>
      </c>
      <c r="C894" s="4" t="s">
        <v>7070</v>
      </c>
      <c r="D894" s="20">
        <v>550.58358448683475</v>
      </c>
      <c r="E894" s="14">
        <v>0.63916603772719283</v>
      </c>
      <c r="F894" s="20">
        <v>164.77841316754046</v>
      </c>
      <c r="G894" s="22">
        <v>3.1073845038859389</v>
      </c>
      <c r="H894" s="20">
        <v>117.67427059560403</v>
      </c>
      <c r="I894" s="22">
        <v>55.147289588445304</v>
      </c>
      <c r="J894" s="20">
        <v>164.77841316754046</v>
      </c>
      <c r="K894" s="22">
        <v>3.1073845038859389</v>
      </c>
      <c r="L894" s="22" t="s">
        <v>7285</v>
      </c>
      <c r="M894" s="4" t="s">
        <v>7601</v>
      </c>
    </row>
    <row r="895" spans="1:13" x14ac:dyDescent="0.25">
      <c r="A895" t="s">
        <v>7038</v>
      </c>
      <c r="B895" s="4" t="s">
        <v>3080</v>
      </c>
      <c r="C895" s="4" t="s">
        <v>7071</v>
      </c>
      <c r="D895" s="20">
        <v>150.71056890027853</v>
      </c>
      <c r="E895" s="14">
        <v>2.0567175729217895</v>
      </c>
      <c r="F895" s="20">
        <v>165.54267014184742</v>
      </c>
      <c r="G895" s="22">
        <v>2.2717578580567306</v>
      </c>
      <c r="H895" s="20">
        <v>471.39548816029259</v>
      </c>
      <c r="I895" s="22">
        <v>208.6298451887121</v>
      </c>
      <c r="J895" s="20">
        <v>165.54267014184742</v>
      </c>
      <c r="K895" s="22">
        <v>2.2717578580567306</v>
      </c>
      <c r="L895" s="22" t="s">
        <v>7285</v>
      </c>
      <c r="M895" s="4" t="s">
        <v>7601</v>
      </c>
    </row>
    <row r="896" spans="1:13" x14ac:dyDescent="0.25">
      <c r="A896" t="s">
        <v>7038</v>
      </c>
      <c r="B896" s="4" t="s">
        <v>3080</v>
      </c>
      <c r="C896" s="4" t="s">
        <v>7072</v>
      </c>
      <c r="D896" s="20">
        <v>206.88932402110294</v>
      </c>
      <c r="E896" s="14">
        <v>0.55885545972047002</v>
      </c>
      <c r="F896" s="20">
        <v>166.23249928279415</v>
      </c>
      <c r="G896" s="22">
        <v>1.6410757296696659</v>
      </c>
      <c r="H896" s="20">
        <v>123.76042319525656</v>
      </c>
      <c r="I896" s="22">
        <v>104.82219942510309</v>
      </c>
      <c r="J896" s="20">
        <v>166.23249928279415</v>
      </c>
      <c r="K896" s="22">
        <v>1.6410757296696659</v>
      </c>
      <c r="L896" s="22" t="s">
        <v>7285</v>
      </c>
      <c r="M896" s="4" t="s">
        <v>7601</v>
      </c>
    </row>
    <row r="897" spans="1:13" x14ac:dyDescent="0.25">
      <c r="A897" t="s">
        <v>7038</v>
      </c>
      <c r="B897" s="4" t="s">
        <v>3080</v>
      </c>
      <c r="C897" s="4" t="s">
        <v>7073</v>
      </c>
      <c r="D897" s="20">
        <v>130.20969362280655</v>
      </c>
      <c r="E897" s="14">
        <v>1.4017793921931325</v>
      </c>
      <c r="F897" s="20">
        <v>166.51184715298334</v>
      </c>
      <c r="G897" s="22">
        <v>4.0930570825199055</v>
      </c>
      <c r="H897" s="20">
        <v>-231.82874448254069</v>
      </c>
      <c r="I897" s="22">
        <v>378.22174736975285</v>
      </c>
      <c r="J897" s="20">
        <v>166.51184715298334</v>
      </c>
      <c r="K897" s="22">
        <v>4.0930570825199055</v>
      </c>
      <c r="L897" s="22" t="s">
        <v>7285</v>
      </c>
      <c r="M897" s="4" t="s">
        <v>7601</v>
      </c>
    </row>
    <row r="898" spans="1:13" x14ac:dyDescent="0.25">
      <c r="A898" t="s">
        <v>7038</v>
      </c>
      <c r="B898" s="4" t="s">
        <v>3080</v>
      </c>
      <c r="C898" s="4" t="s">
        <v>7074</v>
      </c>
      <c r="D898" s="20">
        <v>97.710244055031211</v>
      </c>
      <c r="E898" s="14">
        <v>2.4324436832868632</v>
      </c>
      <c r="F898" s="20">
        <v>168.59162991538952</v>
      </c>
      <c r="G898" s="22">
        <v>2.6625011603570101</v>
      </c>
      <c r="H898" s="20">
        <v>-616.07297292779435</v>
      </c>
      <c r="I898" s="22">
        <v>467.75720143292233</v>
      </c>
      <c r="J898" s="20">
        <v>168.59162991538952</v>
      </c>
      <c r="K898" s="22">
        <v>2.6625011603570101</v>
      </c>
      <c r="L898" s="22" t="s">
        <v>7285</v>
      </c>
      <c r="M898" s="4" t="s">
        <v>7601</v>
      </c>
    </row>
    <row r="899" spans="1:13" x14ac:dyDescent="0.25">
      <c r="A899" t="s">
        <v>7038</v>
      </c>
      <c r="B899" s="4" t="s">
        <v>3080</v>
      </c>
      <c r="C899" s="4" t="s">
        <v>7075</v>
      </c>
      <c r="D899" s="20">
        <v>181.52809911389434</v>
      </c>
      <c r="E899" s="14">
        <v>1.1857807617564129</v>
      </c>
      <c r="F899" s="20">
        <v>168.75270967430114</v>
      </c>
      <c r="G899" s="22">
        <v>1.6656335069735917</v>
      </c>
      <c r="H899" s="20">
        <v>-202.34874370812113</v>
      </c>
      <c r="I899" s="22">
        <v>207.24917351749048</v>
      </c>
      <c r="J899" s="20">
        <v>168.75270967430114</v>
      </c>
      <c r="K899" s="22">
        <v>1.6656335069735917</v>
      </c>
      <c r="L899" s="22" t="s">
        <v>7285</v>
      </c>
      <c r="M899" s="4" t="s">
        <v>7601</v>
      </c>
    </row>
    <row r="900" spans="1:13" x14ac:dyDescent="0.25">
      <c r="A900" t="s">
        <v>7038</v>
      </c>
      <c r="B900" s="4" t="s">
        <v>3080</v>
      </c>
      <c r="C900" s="4" t="s">
        <v>7076</v>
      </c>
      <c r="D900" s="20">
        <v>251.29464366281064</v>
      </c>
      <c r="E900" s="14">
        <v>1.2487201814412785</v>
      </c>
      <c r="F900" s="20">
        <v>169.74094704569251</v>
      </c>
      <c r="G900" s="22">
        <v>1.6752577742552859</v>
      </c>
      <c r="H900" s="20">
        <v>68.953783012501347</v>
      </c>
      <c r="I900" s="22">
        <v>195.489524750285</v>
      </c>
      <c r="J900" s="20">
        <v>169.74094704569251</v>
      </c>
      <c r="K900" s="22">
        <v>1.6752577742552859</v>
      </c>
      <c r="L900" s="22" t="s">
        <v>7285</v>
      </c>
      <c r="M900" s="4" t="s">
        <v>7601</v>
      </c>
    </row>
    <row r="901" spans="1:13" x14ac:dyDescent="0.25">
      <c r="A901" t="s">
        <v>7038</v>
      </c>
      <c r="B901" s="4" t="s">
        <v>3080</v>
      </c>
      <c r="C901" s="4" t="s">
        <v>7077</v>
      </c>
      <c r="D901" s="20">
        <v>165.55648697911971</v>
      </c>
      <c r="E901" s="14">
        <v>0.85583958514908076</v>
      </c>
      <c r="F901" s="20">
        <v>172.15424532183621</v>
      </c>
      <c r="G901" s="22">
        <v>1.6987634045520821</v>
      </c>
      <c r="H901" s="20">
        <v>212.29545366092384</v>
      </c>
      <c r="I901" s="22">
        <v>277.71970252819341</v>
      </c>
      <c r="J901" s="20">
        <v>172.15424532183621</v>
      </c>
      <c r="K901" s="22">
        <v>1.6987634045520821</v>
      </c>
      <c r="L901" s="22" t="s">
        <v>7285</v>
      </c>
      <c r="M901" s="4" t="s">
        <v>7601</v>
      </c>
    </row>
    <row r="902" spans="1:13" x14ac:dyDescent="0.25">
      <c r="A902" t="s">
        <v>7038</v>
      </c>
      <c r="B902" s="4" t="s">
        <v>3080</v>
      </c>
      <c r="C902" s="4" t="s">
        <v>7078</v>
      </c>
      <c r="D902" s="20">
        <v>209.85585894497484</v>
      </c>
      <c r="E902" s="14">
        <v>0.62715026340176683</v>
      </c>
      <c r="F902" s="20">
        <v>174.10512657942891</v>
      </c>
      <c r="G902" s="22">
        <v>2.4735648448672549</v>
      </c>
      <c r="H902" s="20">
        <v>203.65290717631652</v>
      </c>
      <c r="I902" s="22">
        <v>376.61806242726072</v>
      </c>
      <c r="J902" s="20">
        <v>174.10512657942891</v>
      </c>
      <c r="K902" s="22">
        <v>2.4735648448672549</v>
      </c>
      <c r="L902" s="22" t="s">
        <v>7285</v>
      </c>
      <c r="M902" s="4" t="s">
        <v>7601</v>
      </c>
    </row>
    <row r="903" spans="1:13" x14ac:dyDescent="0.25">
      <c r="A903" t="s">
        <v>7038</v>
      </c>
      <c r="B903" s="4" t="s">
        <v>3080</v>
      </c>
      <c r="C903" s="4" t="s">
        <v>7079</v>
      </c>
      <c r="D903" s="20">
        <v>242.83207305408675</v>
      </c>
      <c r="E903" s="14">
        <v>0.76797423064271275</v>
      </c>
      <c r="F903" s="20">
        <v>181.21550972107187</v>
      </c>
      <c r="G903" s="22">
        <v>3.4308894706183111</v>
      </c>
      <c r="H903" s="20">
        <v>62.691592695746536</v>
      </c>
      <c r="I903" s="22">
        <v>102.66643905931275</v>
      </c>
      <c r="J903" s="20">
        <v>181.21550972107187</v>
      </c>
      <c r="K903" s="22">
        <v>3.4308894706183111</v>
      </c>
      <c r="L903" s="22" t="s">
        <v>7285</v>
      </c>
      <c r="M903" s="4" t="s">
        <v>7601</v>
      </c>
    </row>
    <row r="904" spans="1:13" x14ac:dyDescent="0.25">
      <c r="A904" t="s">
        <v>7038</v>
      </c>
      <c r="B904" s="4" t="s">
        <v>3080</v>
      </c>
      <c r="C904" s="4" t="s">
        <v>7080</v>
      </c>
      <c r="D904" s="20">
        <v>147.95592932811175</v>
      </c>
      <c r="E904" s="14">
        <v>0.63128884415442765</v>
      </c>
      <c r="F904" s="20">
        <v>233.16361683878816</v>
      </c>
      <c r="G904" s="22">
        <v>2.2899881542847851</v>
      </c>
      <c r="H904" s="20">
        <v>-26.081161162281582</v>
      </c>
      <c r="I904" s="22">
        <v>211.73417827207928</v>
      </c>
      <c r="J904" s="20">
        <v>233.16361683878816</v>
      </c>
      <c r="K904" s="22">
        <v>2.2899881542847851</v>
      </c>
      <c r="L904" s="22" t="s">
        <v>7285</v>
      </c>
      <c r="M904" s="4" t="s">
        <v>7601</v>
      </c>
    </row>
    <row r="905" spans="1:13" x14ac:dyDescent="0.25">
      <c r="A905" t="s">
        <v>7038</v>
      </c>
      <c r="B905" s="4" t="s">
        <v>3080</v>
      </c>
      <c r="C905" s="4" t="s">
        <v>7081</v>
      </c>
      <c r="D905" s="20">
        <v>207.63095775207091</v>
      </c>
      <c r="E905" s="14">
        <v>0.78822042104213741</v>
      </c>
      <c r="F905" s="20">
        <v>257.67442092642631</v>
      </c>
      <c r="G905" s="22">
        <v>4.8497776996493798</v>
      </c>
      <c r="H905" s="20">
        <v>61.825355147134204</v>
      </c>
      <c r="I905" s="22">
        <v>197.09823342469343</v>
      </c>
      <c r="J905" s="20">
        <v>257.67442092642631</v>
      </c>
      <c r="K905" s="22">
        <v>4.8497776996493798</v>
      </c>
      <c r="L905" s="22" t="s">
        <v>7285</v>
      </c>
      <c r="M905" s="4" t="s">
        <v>7601</v>
      </c>
    </row>
    <row r="906" spans="1:13" x14ac:dyDescent="0.25">
      <c r="A906" t="s">
        <v>7038</v>
      </c>
      <c r="B906" s="4" t="s">
        <v>3080</v>
      </c>
      <c r="C906" s="4" t="s">
        <v>7082</v>
      </c>
      <c r="D906" s="20">
        <v>280.3243068464144</v>
      </c>
      <c r="E906" s="14">
        <v>0.6060385365827623</v>
      </c>
      <c r="F906" s="20">
        <v>274.12051491157024</v>
      </c>
      <c r="G906" s="22">
        <v>2.6837439490596182</v>
      </c>
      <c r="H906" s="20">
        <v>373.95713431704513</v>
      </c>
      <c r="I906" s="22">
        <v>45.76151528906118</v>
      </c>
      <c r="J906" s="20">
        <v>274.12051491157024</v>
      </c>
      <c r="K906" s="22">
        <v>2.6837439490596182</v>
      </c>
      <c r="L906" s="22" t="s">
        <v>7285</v>
      </c>
      <c r="M906" s="4" t="s">
        <v>7601</v>
      </c>
    </row>
    <row r="907" spans="1:13" x14ac:dyDescent="0.25">
      <c r="A907" t="s">
        <v>7038</v>
      </c>
      <c r="B907" s="4" t="s">
        <v>3080</v>
      </c>
      <c r="C907" s="4" t="s">
        <v>7083</v>
      </c>
      <c r="D907" s="20">
        <v>523.58017060391137</v>
      </c>
      <c r="E907" s="14">
        <v>0.28554093335793912</v>
      </c>
      <c r="F907" s="20">
        <v>1102.3231896989319</v>
      </c>
      <c r="G907" s="22">
        <v>10.132267005387121</v>
      </c>
      <c r="H907" s="20">
        <v>1093.9984472201952</v>
      </c>
      <c r="I907" s="22">
        <v>20.046429387130502</v>
      </c>
      <c r="J907" s="20">
        <v>1093.9984472201952</v>
      </c>
      <c r="K907" s="22">
        <v>20.046429387130502</v>
      </c>
      <c r="L907" s="22">
        <v>100.76094646202556</v>
      </c>
      <c r="M907" s="4" t="s">
        <v>7601</v>
      </c>
    </row>
    <row r="908" spans="1:13" x14ac:dyDescent="0.25">
      <c r="A908" t="s">
        <v>7038</v>
      </c>
      <c r="B908" s="4" t="s">
        <v>3080</v>
      </c>
      <c r="C908" s="4" t="s">
        <v>7084</v>
      </c>
      <c r="D908" s="20">
        <v>30.221574536945134</v>
      </c>
      <c r="E908" s="14">
        <v>0.36196941494322876</v>
      </c>
      <c r="F908" s="20">
        <v>1086.0180781526815</v>
      </c>
      <c r="G908" s="22">
        <v>10.994293158098685</v>
      </c>
      <c r="H908" s="20">
        <v>1104.9565173775959</v>
      </c>
      <c r="I908" s="22">
        <v>79.039341947104049</v>
      </c>
      <c r="J908" s="20">
        <v>1104.9565173775959</v>
      </c>
      <c r="K908" s="22">
        <v>79.039341947104049</v>
      </c>
      <c r="L908" s="22">
        <v>98.286046651875381</v>
      </c>
      <c r="M908" s="4" t="s">
        <v>7601</v>
      </c>
    </row>
    <row r="909" spans="1:13" x14ac:dyDescent="0.25">
      <c r="A909" t="s">
        <v>7038</v>
      </c>
      <c r="B909" s="4" t="s">
        <v>3080</v>
      </c>
      <c r="C909" s="4" t="s">
        <v>7085</v>
      </c>
      <c r="D909" s="20">
        <v>49.914598786041289</v>
      </c>
      <c r="E909" s="14">
        <v>0.4392275825087375</v>
      </c>
      <c r="F909" s="20">
        <v>1151.6300561608678</v>
      </c>
      <c r="G909" s="22">
        <v>10.546283200475614</v>
      </c>
      <c r="H909" s="20">
        <v>1133.9023467162328</v>
      </c>
      <c r="I909" s="22">
        <v>104.26812679551506</v>
      </c>
      <c r="J909" s="20">
        <v>1133.9023467162328</v>
      </c>
      <c r="K909" s="22">
        <v>104.26812679551506</v>
      </c>
      <c r="L909" s="22">
        <v>101.56342470724874</v>
      </c>
      <c r="M909" s="4" t="s">
        <v>7601</v>
      </c>
    </row>
    <row r="910" spans="1:13" x14ac:dyDescent="0.25">
      <c r="A910" t="s">
        <v>7038</v>
      </c>
      <c r="B910" s="4" t="s">
        <v>3080</v>
      </c>
      <c r="C910" s="4" t="s">
        <v>7086</v>
      </c>
      <c r="D910" s="20">
        <v>171.97956482768166</v>
      </c>
      <c r="E910" s="14">
        <v>0.41022586328275412</v>
      </c>
      <c r="F910" s="20">
        <v>1078.5330308062933</v>
      </c>
      <c r="G910" s="22">
        <v>26.417625062061802</v>
      </c>
      <c r="H910" s="20">
        <v>1141.54850309414</v>
      </c>
      <c r="I910" s="22">
        <v>59.855075400179885</v>
      </c>
      <c r="J910" s="20">
        <v>1141.54850309414</v>
      </c>
      <c r="K910" s="22">
        <v>59.855075400179885</v>
      </c>
      <c r="L910" s="22">
        <v>94.479825244652787</v>
      </c>
      <c r="M910" s="4" t="s">
        <v>7601</v>
      </c>
    </row>
    <row r="911" spans="1:13" x14ac:dyDescent="0.25">
      <c r="A911" t="s">
        <v>7038</v>
      </c>
      <c r="B911" s="4" t="s">
        <v>3080</v>
      </c>
      <c r="C911" s="4" t="s">
        <v>7087</v>
      </c>
      <c r="D911" s="20">
        <v>322.98148983655477</v>
      </c>
      <c r="E911" s="14">
        <v>0.47950517132354603</v>
      </c>
      <c r="F911" s="20">
        <v>1211.0849584645403</v>
      </c>
      <c r="G911" s="22">
        <v>11.041251112925352</v>
      </c>
      <c r="H911" s="20">
        <v>1190.3415980103321</v>
      </c>
      <c r="I911" s="22">
        <v>38.320369581939417</v>
      </c>
      <c r="J911" s="20">
        <v>1190.3415980103321</v>
      </c>
      <c r="K911" s="22">
        <v>38.320369581939417</v>
      </c>
      <c r="L911" s="22">
        <v>101.74263929689435</v>
      </c>
      <c r="M911" s="4" t="s">
        <v>7601</v>
      </c>
    </row>
    <row r="912" spans="1:13" x14ac:dyDescent="0.25">
      <c r="A912" t="s">
        <v>7038</v>
      </c>
      <c r="B912" s="4" t="s">
        <v>3080</v>
      </c>
      <c r="C912" s="4" t="s">
        <v>7088</v>
      </c>
      <c r="D912" s="20">
        <v>146.20779267654439</v>
      </c>
      <c r="E912" s="14">
        <v>0.62659920237763533</v>
      </c>
      <c r="F912" s="20">
        <v>1170.2497825837536</v>
      </c>
      <c r="G912" s="22">
        <v>19.370234516709047</v>
      </c>
      <c r="H912" s="20">
        <v>1214.5253057780303</v>
      </c>
      <c r="I912" s="22">
        <v>57.484584130635653</v>
      </c>
      <c r="J912" s="20">
        <v>1214.5253057780303</v>
      </c>
      <c r="K912" s="22">
        <v>57.484584130635653</v>
      </c>
      <c r="L912" s="22">
        <v>96.354499738816585</v>
      </c>
      <c r="M912" s="4" t="s">
        <v>7601</v>
      </c>
    </row>
    <row r="913" spans="1:13" x14ac:dyDescent="0.25">
      <c r="A913" t="s">
        <v>7038</v>
      </c>
      <c r="B913" s="4" t="s">
        <v>3080</v>
      </c>
      <c r="C913" s="4" t="s">
        <v>7089</v>
      </c>
      <c r="D913" s="20">
        <v>474.40720554883808</v>
      </c>
      <c r="E913" s="14">
        <v>0.34788790116889001</v>
      </c>
      <c r="F913" s="20">
        <v>1251.2234456038532</v>
      </c>
      <c r="G913" s="22">
        <v>11.372854360579709</v>
      </c>
      <c r="H913" s="20">
        <v>1280.0963803822758</v>
      </c>
      <c r="I913" s="22">
        <v>19.507169724770165</v>
      </c>
      <c r="J913" s="20">
        <v>1280.0963803822758</v>
      </c>
      <c r="K913" s="22">
        <v>19.507169724770165</v>
      </c>
      <c r="L913" s="22">
        <v>97.744471805333887</v>
      </c>
      <c r="M913" s="4" t="s">
        <v>7601</v>
      </c>
    </row>
    <row r="914" spans="1:13" x14ac:dyDescent="0.25">
      <c r="A914" t="s">
        <v>7038</v>
      </c>
      <c r="B914" s="4" t="s">
        <v>3080</v>
      </c>
      <c r="C914" s="4" t="s">
        <v>7090</v>
      </c>
      <c r="D914" s="20">
        <v>148.1678246798169</v>
      </c>
      <c r="E914" s="14">
        <v>0.57367574971101487</v>
      </c>
      <c r="F914" s="20">
        <v>1417.8656165653538</v>
      </c>
      <c r="G914" s="22">
        <v>13.109632096564383</v>
      </c>
      <c r="H914" s="20">
        <v>1379.4564322526296</v>
      </c>
      <c r="I914" s="22">
        <v>52.707373906239695</v>
      </c>
      <c r="J914" s="20">
        <v>1379.4564322526296</v>
      </c>
      <c r="K914" s="22">
        <v>52.707373906239695</v>
      </c>
      <c r="L914" s="22">
        <v>102.7843709605241</v>
      </c>
      <c r="M914" s="4" t="s">
        <v>7601</v>
      </c>
    </row>
    <row r="915" spans="1:13" x14ac:dyDescent="0.25">
      <c r="A915" t="s">
        <v>7038</v>
      </c>
      <c r="B915" s="4" t="s">
        <v>3080</v>
      </c>
      <c r="C915" s="4" t="s">
        <v>7091</v>
      </c>
      <c r="D915" s="20">
        <v>99.604058760895853</v>
      </c>
      <c r="E915" s="14">
        <v>1.0632595666886329</v>
      </c>
      <c r="F915" s="20">
        <v>1375.1875796181369</v>
      </c>
      <c r="G915" s="22">
        <v>12.384057494338549</v>
      </c>
      <c r="H915" s="20">
        <v>1380.3573165820069</v>
      </c>
      <c r="I915" s="22">
        <v>22.557815979700649</v>
      </c>
      <c r="J915" s="20">
        <v>1380.3573165820069</v>
      </c>
      <c r="K915" s="22">
        <v>22.557815979700649</v>
      </c>
      <c r="L915" s="22">
        <v>99.625478352469543</v>
      </c>
      <c r="M915" s="4" t="s">
        <v>7601</v>
      </c>
    </row>
    <row r="916" spans="1:13" x14ac:dyDescent="0.25">
      <c r="A916" t="s">
        <v>7038</v>
      </c>
      <c r="B916" s="4" t="s">
        <v>3080</v>
      </c>
      <c r="C916" s="4" t="s">
        <v>7092</v>
      </c>
      <c r="D916" s="20">
        <v>251.53302593347891</v>
      </c>
      <c r="E916" s="14">
        <v>1.3811595935004466</v>
      </c>
      <c r="F916" s="20">
        <v>1427.4764829960955</v>
      </c>
      <c r="G916" s="22">
        <v>14.469407694311371</v>
      </c>
      <c r="H916" s="20">
        <v>1405.9877445706961</v>
      </c>
      <c r="I916" s="22">
        <v>37.172472939626914</v>
      </c>
      <c r="J916" s="20">
        <v>1405.9877445706961</v>
      </c>
      <c r="K916" s="22">
        <v>37.172472939626914</v>
      </c>
      <c r="L916" s="22">
        <v>101.52837309630752</v>
      </c>
      <c r="M916" s="4" t="s">
        <v>7601</v>
      </c>
    </row>
    <row r="917" spans="1:13" x14ac:dyDescent="0.25">
      <c r="A917" t="s">
        <v>7038</v>
      </c>
      <c r="B917" s="4" t="s">
        <v>3080</v>
      </c>
      <c r="C917" s="4" t="s">
        <v>7093</v>
      </c>
      <c r="D917" s="20">
        <v>154.96171939386286</v>
      </c>
      <c r="E917" s="14">
        <v>0.79699005735599071</v>
      </c>
      <c r="F917" s="20">
        <v>1304.6289280828694</v>
      </c>
      <c r="G917" s="22">
        <v>17.716341324459677</v>
      </c>
      <c r="H917" s="20">
        <v>1409.0388310224209</v>
      </c>
      <c r="I917" s="22">
        <v>37.175448969467425</v>
      </c>
      <c r="J917" s="20">
        <v>1409.0388310224209</v>
      </c>
      <c r="K917" s="22">
        <v>37.175448969467425</v>
      </c>
      <c r="L917" s="22">
        <v>92.58999108890491</v>
      </c>
      <c r="M917" s="4" t="s">
        <v>7601</v>
      </c>
    </row>
    <row r="918" spans="1:13" x14ac:dyDescent="0.25">
      <c r="A918" t="s">
        <v>7038</v>
      </c>
      <c r="B918" s="4" t="s">
        <v>3080</v>
      </c>
      <c r="C918" s="4" t="s">
        <v>7094</v>
      </c>
      <c r="D918" s="20">
        <v>75.236093314805132</v>
      </c>
      <c r="E918" s="14">
        <v>1.1656037729100028</v>
      </c>
      <c r="F918" s="20">
        <v>1386.5380092061032</v>
      </c>
      <c r="G918" s="22">
        <v>22.331532353211969</v>
      </c>
      <c r="H918" s="20">
        <v>1418.7281718025217</v>
      </c>
      <c r="I918" s="22">
        <v>22.1152055366083</v>
      </c>
      <c r="J918" s="20">
        <v>1418.7281718025217</v>
      </c>
      <c r="K918" s="22">
        <v>22.1152055366083</v>
      </c>
      <c r="L918" s="22">
        <v>97.731054952160406</v>
      </c>
      <c r="M918" s="4" t="s">
        <v>7601</v>
      </c>
    </row>
    <row r="919" spans="1:13" x14ac:dyDescent="0.25">
      <c r="A919" t="s">
        <v>7038</v>
      </c>
      <c r="B919" s="4" t="s">
        <v>3080</v>
      </c>
      <c r="C919" s="4" t="s">
        <v>7095</v>
      </c>
      <c r="D919" s="20">
        <v>485.46549421594995</v>
      </c>
      <c r="E919" s="14">
        <v>0.53870701564322487</v>
      </c>
      <c r="F919" s="20">
        <v>1359.0715218521543</v>
      </c>
      <c r="G919" s="22">
        <v>31.002014654938989</v>
      </c>
      <c r="H919" s="20">
        <v>1423.6342306347656</v>
      </c>
      <c r="I919" s="22">
        <v>28.279519886702133</v>
      </c>
      <c r="J919" s="20">
        <v>1423.6342306347656</v>
      </c>
      <c r="K919" s="22">
        <v>28.279519886702133</v>
      </c>
      <c r="L919" s="22">
        <v>95.464937032750043</v>
      </c>
      <c r="M919" s="4" t="s">
        <v>7601</v>
      </c>
    </row>
    <row r="920" spans="1:13" x14ac:dyDescent="0.25">
      <c r="A920" t="s">
        <v>7038</v>
      </c>
      <c r="B920" s="4" t="s">
        <v>3080</v>
      </c>
      <c r="C920" s="4" t="s">
        <v>7096</v>
      </c>
      <c r="D920" s="20">
        <v>83.63244662612118</v>
      </c>
      <c r="E920" s="14">
        <v>0.9050518820506227</v>
      </c>
      <c r="F920" s="20">
        <v>1461.0273900314169</v>
      </c>
      <c r="G920" s="22">
        <v>13.07301203797806</v>
      </c>
      <c r="H920" s="20">
        <v>1427.2874843913369</v>
      </c>
      <c r="I920" s="22">
        <v>57.033069492713935</v>
      </c>
      <c r="J920" s="20">
        <v>1427.2874843913369</v>
      </c>
      <c r="K920" s="22">
        <v>57.033069492713935</v>
      </c>
      <c r="L920" s="22">
        <v>102.36391799192917</v>
      </c>
      <c r="M920" s="4" t="s">
        <v>7601</v>
      </c>
    </row>
    <row r="921" spans="1:13" x14ac:dyDescent="0.25">
      <c r="A921" t="s">
        <v>7038</v>
      </c>
      <c r="B921" s="4" t="s">
        <v>3080</v>
      </c>
      <c r="C921" s="4" t="s">
        <v>7097</v>
      </c>
      <c r="D921" s="20">
        <v>267.49139460877205</v>
      </c>
      <c r="E921" s="14">
        <v>0.52487230006557006</v>
      </c>
      <c r="F921" s="20">
        <v>1423.9061678000157</v>
      </c>
      <c r="G921" s="22">
        <v>12.77615973982779</v>
      </c>
      <c r="H921" s="20">
        <v>1428.3715693770664</v>
      </c>
      <c r="I921" s="22">
        <v>23.497967650127748</v>
      </c>
      <c r="J921" s="20">
        <v>1428.3715693770664</v>
      </c>
      <c r="K921" s="22">
        <v>23.497967650127748</v>
      </c>
      <c r="L921" s="22">
        <v>99.687378153361166</v>
      </c>
      <c r="M921" s="4" t="s">
        <v>7601</v>
      </c>
    </row>
    <row r="922" spans="1:13" x14ac:dyDescent="0.25">
      <c r="A922" t="s">
        <v>7038</v>
      </c>
      <c r="B922" s="4" t="s">
        <v>3080</v>
      </c>
      <c r="C922" s="4" t="s">
        <v>7098</v>
      </c>
      <c r="D922" s="20">
        <v>346.50187387582491</v>
      </c>
      <c r="E922" s="14">
        <v>0.59729296338308591</v>
      </c>
      <c r="F922" s="20">
        <v>1422.389095491503</v>
      </c>
      <c r="G922" s="22">
        <v>20.422428414934416</v>
      </c>
      <c r="H922" s="20">
        <v>1432.0483057525228</v>
      </c>
      <c r="I922" s="22">
        <v>19.091588085185094</v>
      </c>
      <c r="J922" s="20">
        <v>1432.0483057525228</v>
      </c>
      <c r="K922" s="22">
        <v>19.091588085185094</v>
      </c>
      <c r="L922" s="22">
        <v>99.325496896842182</v>
      </c>
      <c r="M922" s="4" t="s">
        <v>7601</v>
      </c>
    </row>
    <row r="923" spans="1:13" x14ac:dyDescent="0.25">
      <c r="A923" t="s">
        <v>7038</v>
      </c>
      <c r="B923" s="4" t="s">
        <v>3080</v>
      </c>
      <c r="C923" s="4" t="s">
        <v>7099</v>
      </c>
      <c r="D923" s="20">
        <v>173.75418839821216</v>
      </c>
      <c r="E923" s="14">
        <v>0.44774762564905557</v>
      </c>
      <c r="F923" s="20">
        <v>1455.5393434687319</v>
      </c>
      <c r="G923" s="22">
        <v>17.459122001194601</v>
      </c>
      <c r="H923" s="20">
        <v>1433.1146466113973</v>
      </c>
      <c r="I923" s="22">
        <v>42.772323767304329</v>
      </c>
      <c r="J923" s="20">
        <v>1433.1146466113973</v>
      </c>
      <c r="K923" s="22">
        <v>42.772323767304329</v>
      </c>
      <c r="L923" s="22">
        <v>101.56475247185269</v>
      </c>
      <c r="M923" s="4" t="s">
        <v>7601</v>
      </c>
    </row>
    <row r="924" spans="1:13" x14ac:dyDescent="0.25">
      <c r="A924" t="s">
        <v>7038</v>
      </c>
      <c r="B924" s="4" t="s">
        <v>3080</v>
      </c>
      <c r="C924" s="4" t="s">
        <v>7100</v>
      </c>
      <c r="D924" s="20">
        <v>334.00004812522189</v>
      </c>
      <c r="E924" s="14">
        <v>0.55746801057415918</v>
      </c>
      <c r="F924" s="20">
        <v>1411.3952283975375</v>
      </c>
      <c r="G924" s="22">
        <v>12.675748970944369</v>
      </c>
      <c r="H924" s="20">
        <v>1436.7885101262905</v>
      </c>
      <c r="I924" s="22">
        <v>31.860956031427008</v>
      </c>
      <c r="J924" s="20">
        <v>1436.7885101262905</v>
      </c>
      <c r="K924" s="22">
        <v>31.860956031427008</v>
      </c>
      <c r="L924" s="22">
        <v>98.232636080412348</v>
      </c>
      <c r="M924" s="4" t="s">
        <v>7601</v>
      </c>
    </row>
    <row r="925" spans="1:13" x14ac:dyDescent="0.25">
      <c r="A925" t="s">
        <v>7038</v>
      </c>
      <c r="B925" s="4" t="s">
        <v>3080</v>
      </c>
      <c r="C925" s="4" t="s">
        <v>7101</v>
      </c>
      <c r="D925" s="20">
        <v>569.33632311273936</v>
      </c>
      <c r="E925" s="14">
        <v>0.10669196493493369</v>
      </c>
      <c r="F925" s="20">
        <v>1396.5398833389199</v>
      </c>
      <c r="G925" s="22">
        <v>16.699848025226743</v>
      </c>
      <c r="H925" s="20">
        <v>1437.4506173614698</v>
      </c>
      <c r="I925" s="22">
        <v>66.184327993477041</v>
      </c>
      <c r="J925" s="20">
        <v>1437.4506173614698</v>
      </c>
      <c r="K925" s="22">
        <v>66.184327993477041</v>
      </c>
      <c r="L925" s="22">
        <v>97.153938122921815</v>
      </c>
      <c r="M925" s="4" t="s">
        <v>7601</v>
      </c>
    </row>
    <row r="926" spans="1:13" x14ac:dyDescent="0.25">
      <c r="A926" t="s">
        <v>7038</v>
      </c>
      <c r="B926" s="4" t="s">
        <v>3080</v>
      </c>
      <c r="C926" s="4" t="s">
        <v>7102</v>
      </c>
      <c r="D926" s="20">
        <v>579.4675696161413</v>
      </c>
      <c r="E926" s="14">
        <v>0.23376877411038643</v>
      </c>
      <c r="F926" s="20">
        <v>1306.2363708971907</v>
      </c>
      <c r="G926" s="22">
        <v>35.472322040824679</v>
      </c>
      <c r="H926" s="20">
        <v>1442.5267116078346</v>
      </c>
      <c r="I926" s="22">
        <v>32.589105511232788</v>
      </c>
      <c r="J926" s="20">
        <v>1442.5267116078346</v>
      </c>
      <c r="K926" s="22">
        <v>32.589105511232788</v>
      </c>
      <c r="L926" s="22">
        <v>90.551971092532824</v>
      </c>
      <c r="M926" s="4" t="s">
        <v>7601</v>
      </c>
    </row>
    <row r="927" spans="1:13" x14ac:dyDescent="0.25">
      <c r="A927" t="s">
        <v>7038</v>
      </c>
      <c r="B927" s="4" t="s">
        <v>3080</v>
      </c>
      <c r="C927" s="4" t="s">
        <v>7103</v>
      </c>
      <c r="D927" s="20">
        <v>190.45419080447326</v>
      </c>
      <c r="E927" s="14">
        <v>0.64989241034487621</v>
      </c>
      <c r="F927" s="20">
        <v>1403.3278423327729</v>
      </c>
      <c r="G927" s="22">
        <v>12.863116336322264</v>
      </c>
      <c r="H927" s="20">
        <v>1456.688246929805</v>
      </c>
      <c r="I927" s="22">
        <v>19.615117079129618</v>
      </c>
      <c r="J927" s="20">
        <v>1456.688246929805</v>
      </c>
      <c r="K927" s="22">
        <v>19.615117079129618</v>
      </c>
      <c r="L927" s="22">
        <v>96.33686859837735</v>
      </c>
      <c r="M927" s="4" t="s">
        <v>7601</v>
      </c>
    </row>
    <row r="928" spans="1:13" x14ac:dyDescent="0.25">
      <c r="A928" t="s">
        <v>7038</v>
      </c>
      <c r="B928" s="4" t="s">
        <v>3080</v>
      </c>
      <c r="C928" s="4" t="s">
        <v>7104</v>
      </c>
      <c r="D928" s="20">
        <v>314.00242430804957</v>
      </c>
      <c r="E928" s="14">
        <v>0.46523089309905757</v>
      </c>
      <c r="F928" s="20">
        <v>1475.0133307773995</v>
      </c>
      <c r="G928" s="22">
        <v>13.18433784433762</v>
      </c>
      <c r="H928" s="20">
        <v>1468.1949378972545</v>
      </c>
      <c r="I928" s="22">
        <v>40.109475605970033</v>
      </c>
      <c r="J928" s="20">
        <v>1468.1949378972545</v>
      </c>
      <c r="K928" s="22">
        <v>40.109475605970033</v>
      </c>
      <c r="L928" s="22">
        <v>100.46440651061707</v>
      </c>
      <c r="M928" s="4" t="s">
        <v>7601</v>
      </c>
    </row>
    <row r="929" spans="1:13" x14ac:dyDescent="0.25">
      <c r="A929" t="s">
        <v>7038</v>
      </c>
      <c r="B929" s="4" t="s">
        <v>3080</v>
      </c>
      <c r="C929" s="4" t="s">
        <v>7105</v>
      </c>
      <c r="D929" s="20">
        <v>319.81630302045926</v>
      </c>
      <c r="E929" s="14">
        <v>0.46456348720353369</v>
      </c>
      <c r="F929" s="20">
        <v>1422.378848213184</v>
      </c>
      <c r="G929" s="22">
        <v>12.76392106724586</v>
      </c>
      <c r="H929" s="20">
        <v>1468.8609903694144</v>
      </c>
      <c r="I929" s="22">
        <v>48.258122973907575</v>
      </c>
      <c r="J929" s="20">
        <v>1468.8609903694144</v>
      </c>
      <c r="K929" s="22">
        <v>48.258122973907575</v>
      </c>
      <c r="L929" s="22">
        <v>96.835497541224768</v>
      </c>
      <c r="M929" s="4" t="s">
        <v>7601</v>
      </c>
    </row>
    <row r="930" spans="1:13" x14ac:dyDescent="0.25">
      <c r="A930" t="s">
        <v>7038</v>
      </c>
      <c r="B930" s="4" t="s">
        <v>3080</v>
      </c>
      <c r="C930" s="4" t="s">
        <v>7106</v>
      </c>
      <c r="D930" s="20">
        <v>267.86221147425601</v>
      </c>
      <c r="E930" s="14">
        <v>0.37905228685713849</v>
      </c>
      <c r="F930" s="20">
        <v>1489.0358074187311</v>
      </c>
      <c r="G930" s="22">
        <v>13.295764840219817</v>
      </c>
      <c r="H930" s="20">
        <v>1498.1260094512804</v>
      </c>
      <c r="I930" s="22">
        <v>31.827641974106882</v>
      </c>
      <c r="J930" s="20">
        <v>1498.1260094512804</v>
      </c>
      <c r="K930" s="22">
        <v>31.827641974106882</v>
      </c>
      <c r="L930" s="22">
        <v>99.393228475094773</v>
      </c>
      <c r="M930" s="4" t="s">
        <v>7601</v>
      </c>
    </row>
    <row r="931" spans="1:13" x14ac:dyDescent="0.25">
      <c r="A931" t="s">
        <v>7038</v>
      </c>
      <c r="B931" s="4" t="s">
        <v>3080</v>
      </c>
      <c r="C931" s="4" t="s">
        <v>7107</v>
      </c>
      <c r="D931" s="20">
        <v>408.57396846594844</v>
      </c>
      <c r="E931" s="14">
        <v>0.38348792795112252</v>
      </c>
      <c r="F931" s="20">
        <v>1373.8984471279346</v>
      </c>
      <c r="G931" s="22">
        <v>13.363526064894927</v>
      </c>
      <c r="H931" s="20">
        <v>1517.8578899873626</v>
      </c>
      <c r="I931" s="22">
        <v>87.952152461719947</v>
      </c>
      <c r="J931" s="20">
        <v>1517.8578899873626</v>
      </c>
      <c r="K931" s="22">
        <v>87.952152461719947</v>
      </c>
      <c r="L931" s="22">
        <v>90.515617844788707</v>
      </c>
      <c r="M931" s="4" t="s">
        <v>7601</v>
      </c>
    </row>
    <row r="932" spans="1:13" x14ac:dyDescent="0.25">
      <c r="A932" t="s">
        <v>7038</v>
      </c>
      <c r="B932" s="4" t="s">
        <v>3080</v>
      </c>
      <c r="C932" s="4" t="s">
        <v>7108</v>
      </c>
      <c r="D932" s="20">
        <v>254.18171782979312</v>
      </c>
      <c r="E932" s="14">
        <v>0.45567819313231883</v>
      </c>
      <c r="F932" s="20">
        <v>1354.7609878909866</v>
      </c>
      <c r="G932" s="22">
        <v>43.010622094833593</v>
      </c>
      <c r="H932" s="20">
        <v>1529.6197697456696</v>
      </c>
      <c r="I932" s="22">
        <v>70.320881567341416</v>
      </c>
      <c r="J932" s="20">
        <v>1529.6197697456696</v>
      </c>
      <c r="K932" s="22">
        <v>70.320881567341416</v>
      </c>
      <c r="L932" s="22">
        <v>88.568480526127303</v>
      </c>
      <c r="M932" s="4" t="s">
        <v>7601</v>
      </c>
    </row>
    <row r="933" spans="1:13" x14ac:dyDescent="0.25">
      <c r="A933" t="s">
        <v>7038</v>
      </c>
      <c r="B933" s="4" t="s">
        <v>3080</v>
      </c>
      <c r="C933" s="4" t="s">
        <v>7109</v>
      </c>
      <c r="D933" s="20">
        <v>1212.8095324033136</v>
      </c>
      <c r="E933" s="14">
        <v>0.23348740678833244</v>
      </c>
      <c r="F933" s="20">
        <v>1459.5075453465897</v>
      </c>
      <c r="G933" s="22">
        <v>13.060826922775846</v>
      </c>
      <c r="H933" s="20">
        <v>1587.193250579955</v>
      </c>
      <c r="I933" s="22">
        <v>32.33727261049296</v>
      </c>
      <c r="J933" s="20">
        <v>1587.193250579955</v>
      </c>
      <c r="K933" s="22">
        <v>32.33727261049296</v>
      </c>
      <c r="L933" s="22">
        <v>91.955251499040244</v>
      </c>
      <c r="M933" s="4" t="s">
        <v>7601</v>
      </c>
    </row>
    <row r="934" spans="1:13" x14ac:dyDescent="0.25">
      <c r="A934" t="s">
        <v>7038</v>
      </c>
      <c r="B934" s="4" t="s">
        <v>3080</v>
      </c>
      <c r="C934" s="4" t="s">
        <v>7110</v>
      </c>
      <c r="D934" s="20">
        <v>288.08497410261504</v>
      </c>
      <c r="E934" s="14">
        <v>0.82242144725603983</v>
      </c>
      <c r="F934" s="20">
        <v>1585.4429978201056</v>
      </c>
      <c r="G934" s="22">
        <v>14.055290882099371</v>
      </c>
      <c r="H934" s="20">
        <v>1616.4244528852034</v>
      </c>
      <c r="I934" s="22">
        <v>39.483062869010041</v>
      </c>
      <c r="J934" s="20">
        <v>1616.4244528852034</v>
      </c>
      <c r="K934" s="22">
        <v>39.483062869010041</v>
      </c>
      <c r="L934" s="22">
        <v>98.083334175636963</v>
      </c>
      <c r="M934" s="4" t="s">
        <v>7601</v>
      </c>
    </row>
    <row r="935" spans="1:13" x14ac:dyDescent="0.25">
      <c r="A935" t="s">
        <v>7038</v>
      </c>
      <c r="B935" s="4" t="s">
        <v>3080</v>
      </c>
      <c r="C935" s="4" t="s">
        <v>7111</v>
      </c>
      <c r="D935" s="20">
        <v>342.01234111157231</v>
      </c>
      <c r="E935" s="14">
        <v>0.51162853551723653</v>
      </c>
      <c r="F935" s="20">
        <v>1502.2186840757759</v>
      </c>
      <c r="G935" s="22">
        <v>39.531279080216109</v>
      </c>
      <c r="H935" s="20">
        <v>1637.8173690272383</v>
      </c>
      <c r="I935" s="22">
        <v>39.284897121082963</v>
      </c>
      <c r="J935" s="20">
        <v>1637.8173690272383</v>
      </c>
      <c r="K935" s="22">
        <v>39.284897121082963</v>
      </c>
      <c r="L935" s="22">
        <v>91.720768901602284</v>
      </c>
      <c r="M935" s="4" t="s">
        <v>7601</v>
      </c>
    </row>
    <row r="936" spans="1:13" x14ac:dyDescent="0.25">
      <c r="A936" t="s">
        <v>7038</v>
      </c>
      <c r="B936" s="4" t="s">
        <v>3080</v>
      </c>
      <c r="C936" s="4" t="s">
        <v>7112</v>
      </c>
      <c r="D936" s="20">
        <v>270.17981688353098</v>
      </c>
      <c r="E936" s="14">
        <v>1.0202701759173045</v>
      </c>
      <c r="F936" s="20">
        <v>1628.6998366805192</v>
      </c>
      <c r="G936" s="22">
        <v>14.392413419692957</v>
      </c>
      <c r="H936" s="20">
        <v>1645.1720308735644</v>
      </c>
      <c r="I936" s="22">
        <v>40.633894514276221</v>
      </c>
      <c r="J936" s="20">
        <v>1645.1720308735644</v>
      </c>
      <c r="K936" s="22">
        <v>40.633894514276221</v>
      </c>
      <c r="L936" s="22">
        <v>98.998755517117644</v>
      </c>
      <c r="M936" s="4" t="s">
        <v>7601</v>
      </c>
    </row>
    <row r="937" spans="1:13" x14ac:dyDescent="0.25">
      <c r="A937" t="s">
        <v>7038</v>
      </c>
      <c r="B937" s="4" t="s">
        <v>3080</v>
      </c>
      <c r="C937" s="4" t="s">
        <v>7113</v>
      </c>
      <c r="D937" s="20">
        <v>72.163610715080651</v>
      </c>
      <c r="E937" s="14">
        <v>0.67101353148816323</v>
      </c>
      <c r="F937" s="20">
        <v>1394.741846468776</v>
      </c>
      <c r="G937" s="22">
        <v>39.005414445697397</v>
      </c>
      <c r="H937" s="20">
        <v>1651.9900551345031</v>
      </c>
      <c r="I937" s="22">
        <v>37.727602795815983</v>
      </c>
      <c r="J937" s="20">
        <v>1651.9900551345031</v>
      </c>
      <c r="K937" s="22">
        <v>37.727602795815983</v>
      </c>
      <c r="L937" s="22">
        <v>84.427980794062208</v>
      </c>
      <c r="M937" s="4" t="s">
        <v>7601</v>
      </c>
    </row>
    <row r="938" spans="1:13" x14ac:dyDescent="0.25">
      <c r="A938" t="s">
        <v>7038</v>
      </c>
      <c r="B938" s="4" t="s">
        <v>3080</v>
      </c>
      <c r="C938" s="4" t="s">
        <v>7114</v>
      </c>
      <c r="D938" s="20">
        <v>131.38836151666641</v>
      </c>
      <c r="E938" s="14">
        <v>0.73192220905553484</v>
      </c>
      <c r="F938" s="20">
        <v>1614.8533880736106</v>
      </c>
      <c r="G938" s="22">
        <v>20.284423783301236</v>
      </c>
      <c r="H938" s="20">
        <v>1656.574048965475</v>
      </c>
      <c r="I938" s="22">
        <v>57.319915477572977</v>
      </c>
      <c r="J938" s="20">
        <v>1656.574048965475</v>
      </c>
      <c r="K938" s="22">
        <v>57.319915477572977</v>
      </c>
      <c r="L938" s="22">
        <v>97.481509449099548</v>
      </c>
      <c r="M938" s="4" t="s">
        <v>7601</v>
      </c>
    </row>
    <row r="939" spans="1:13" x14ac:dyDescent="0.25">
      <c r="A939" t="s">
        <v>7038</v>
      </c>
      <c r="B939" s="4" t="s">
        <v>3080</v>
      </c>
      <c r="C939" s="4" t="s">
        <v>7115</v>
      </c>
      <c r="D939" s="20">
        <v>245.25562613921426</v>
      </c>
      <c r="E939" s="14">
        <v>0.46155037192426723</v>
      </c>
      <c r="F939" s="20">
        <v>1688.9075496657745</v>
      </c>
      <c r="G939" s="22">
        <v>14.857897349810855</v>
      </c>
      <c r="H939" s="20">
        <v>1658.1694489400525</v>
      </c>
      <c r="I939" s="22">
        <v>26.863803901839333</v>
      </c>
      <c r="J939" s="20">
        <v>1658.1694489400525</v>
      </c>
      <c r="K939" s="22">
        <v>26.863803901839333</v>
      </c>
      <c r="L939" s="22">
        <v>101.85373700772082</v>
      </c>
      <c r="M939" s="4" t="s">
        <v>7601</v>
      </c>
    </row>
    <row r="940" spans="1:13" x14ac:dyDescent="0.25">
      <c r="A940" t="s">
        <v>7038</v>
      </c>
      <c r="B940" s="4" t="s">
        <v>3080</v>
      </c>
      <c r="C940" s="4" t="s">
        <v>7116</v>
      </c>
      <c r="D940" s="20">
        <v>616.43006502920605</v>
      </c>
      <c r="E940" s="14">
        <v>0.61064532903781854</v>
      </c>
      <c r="F940" s="20">
        <v>1691.3383585856629</v>
      </c>
      <c r="G940" s="22">
        <v>14.876595319435864</v>
      </c>
      <c r="H940" s="20">
        <v>1682.4076655982237</v>
      </c>
      <c r="I940" s="22">
        <v>24.003893603885217</v>
      </c>
      <c r="J940" s="20">
        <v>1682.4076655982237</v>
      </c>
      <c r="K940" s="22">
        <v>24.003893603885217</v>
      </c>
      <c r="L940" s="22">
        <v>100.53082812032147</v>
      </c>
      <c r="M940" s="4" t="s">
        <v>7601</v>
      </c>
    </row>
    <row r="941" spans="1:13" x14ac:dyDescent="0.25">
      <c r="A941" t="s">
        <v>7038</v>
      </c>
      <c r="B941" s="4" t="s">
        <v>3080</v>
      </c>
      <c r="C941" s="4" t="s">
        <v>7117</v>
      </c>
      <c r="D941" s="20">
        <v>853.14365980280706</v>
      </c>
      <c r="E941" s="14">
        <v>0.27264033597861603</v>
      </c>
      <c r="F941" s="20">
        <v>1690.0558156253367</v>
      </c>
      <c r="G941" s="22">
        <v>14.866731056849972</v>
      </c>
      <c r="H941" s="20">
        <v>1685.3163082297003</v>
      </c>
      <c r="I941" s="22">
        <v>94.557381512752727</v>
      </c>
      <c r="J941" s="20">
        <v>1685.3163082297003</v>
      </c>
      <c r="K941" s="22">
        <v>94.557381512752727</v>
      </c>
      <c r="L941" s="22">
        <v>100.28122361200045</v>
      </c>
      <c r="M941" s="4" t="s">
        <v>7601</v>
      </c>
    </row>
    <row r="942" spans="1:13" x14ac:dyDescent="0.25">
      <c r="A942" t="s">
        <v>7038</v>
      </c>
      <c r="B942" s="4" t="s">
        <v>3080</v>
      </c>
      <c r="C942" s="4" t="s">
        <v>7118</v>
      </c>
      <c r="D942" s="20">
        <v>157.59716783069547</v>
      </c>
      <c r="E942" s="14">
        <v>0.77762633100480616</v>
      </c>
      <c r="F942" s="20">
        <v>1665.951490318871</v>
      </c>
      <c r="G942" s="22">
        <v>15.561799884107472</v>
      </c>
      <c r="H942" s="20">
        <v>1687.958917958267</v>
      </c>
      <c r="I942" s="22">
        <v>35.633684025644129</v>
      </c>
      <c r="J942" s="20">
        <v>1687.958917958267</v>
      </c>
      <c r="K942" s="22">
        <v>35.633684025644129</v>
      </c>
      <c r="L942" s="22">
        <v>98.696210707188541</v>
      </c>
      <c r="M942" s="4" t="s">
        <v>7601</v>
      </c>
    </row>
    <row r="943" spans="1:13" x14ac:dyDescent="0.25">
      <c r="A943" t="s">
        <v>7038</v>
      </c>
      <c r="B943" s="4" t="s">
        <v>3080</v>
      </c>
      <c r="C943" s="4" t="s">
        <v>7119</v>
      </c>
      <c r="D943" s="20">
        <v>2195.9112600987773</v>
      </c>
      <c r="E943" s="14">
        <v>0.35049028308762059</v>
      </c>
      <c r="F943" s="20">
        <v>1658.4850339255997</v>
      </c>
      <c r="G943" s="22">
        <v>22.812297665116375</v>
      </c>
      <c r="H943" s="20">
        <v>1693.2282051532707</v>
      </c>
      <c r="I943" s="22">
        <v>28.396423664835652</v>
      </c>
      <c r="J943" s="20">
        <v>1693.2282051532707</v>
      </c>
      <c r="K943" s="22">
        <v>28.396423664835652</v>
      </c>
      <c r="L943" s="22">
        <v>97.948110531000395</v>
      </c>
      <c r="M943" s="4" t="s">
        <v>7601</v>
      </c>
    </row>
    <row r="944" spans="1:13" x14ac:dyDescent="0.25">
      <c r="A944" t="s">
        <v>7038</v>
      </c>
      <c r="B944" s="4" t="s">
        <v>3080</v>
      </c>
      <c r="C944" s="4" t="s">
        <v>7120</v>
      </c>
      <c r="D944" s="20">
        <v>557.311261903473</v>
      </c>
      <c r="E944" s="14">
        <v>0.68212718623267699</v>
      </c>
      <c r="F944" s="20">
        <v>1653.5292974823194</v>
      </c>
      <c r="G944" s="22">
        <v>36.170873265527803</v>
      </c>
      <c r="H944" s="20">
        <v>1694.1043763740486</v>
      </c>
      <c r="I944" s="22">
        <v>38.535057204017221</v>
      </c>
      <c r="J944" s="20">
        <v>1694.1043763740486</v>
      </c>
      <c r="K944" s="22">
        <v>38.535057204017221</v>
      </c>
      <c r="L944" s="22">
        <v>97.604924498301969</v>
      </c>
      <c r="M944" s="4" t="s">
        <v>7601</v>
      </c>
    </row>
    <row r="945" spans="1:13" x14ac:dyDescent="0.25">
      <c r="A945" t="s">
        <v>7038</v>
      </c>
      <c r="B945" s="4" t="s">
        <v>3080</v>
      </c>
      <c r="C945" s="4" t="s">
        <v>7121</v>
      </c>
      <c r="D945" s="20">
        <v>414.71893366539734</v>
      </c>
      <c r="E945" s="14">
        <v>0.44852823988446916</v>
      </c>
      <c r="F945" s="20">
        <v>1643.284457823592</v>
      </c>
      <c r="G945" s="22">
        <v>23.934258016439003</v>
      </c>
      <c r="H945" s="20">
        <v>1700.4559710445556</v>
      </c>
      <c r="I945" s="22">
        <v>32.423874817170145</v>
      </c>
      <c r="J945" s="20">
        <v>1700.4559710445556</v>
      </c>
      <c r="K945" s="22">
        <v>32.423874817170145</v>
      </c>
      <c r="L945" s="22">
        <v>96.637871594767361</v>
      </c>
      <c r="M945" s="4" t="s">
        <v>7601</v>
      </c>
    </row>
    <row r="946" spans="1:13" x14ac:dyDescent="0.25">
      <c r="A946" t="s">
        <v>7038</v>
      </c>
      <c r="B946" s="4" t="s">
        <v>3080</v>
      </c>
      <c r="C946" s="4" t="s">
        <v>7122</v>
      </c>
      <c r="D946" s="20">
        <v>660.04077710201955</v>
      </c>
      <c r="E946" s="14">
        <v>0.11206945134367292</v>
      </c>
      <c r="F946" s="20">
        <v>1692.8683161242511</v>
      </c>
      <c r="G946" s="22">
        <v>28.288020452008027</v>
      </c>
      <c r="H946" s="20">
        <v>1708.7926422134128</v>
      </c>
      <c r="I946" s="22">
        <v>20.244448317304887</v>
      </c>
      <c r="J946" s="20">
        <v>1708.7926422134128</v>
      </c>
      <c r="K946" s="22">
        <v>20.244448317304887</v>
      </c>
      <c r="L946" s="22">
        <v>99.068094881978482</v>
      </c>
      <c r="M946" s="4" t="s">
        <v>7601</v>
      </c>
    </row>
    <row r="947" spans="1:13" x14ac:dyDescent="0.25">
      <c r="A947" t="s">
        <v>7038</v>
      </c>
      <c r="B947" s="4" t="s">
        <v>3080</v>
      </c>
      <c r="C947" s="4" t="s">
        <v>7123</v>
      </c>
      <c r="D947" s="20">
        <v>382.85517015273751</v>
      </c>
      <c r="E947" s="14">
        <v>0.46828807823907947</v>
      </c>
      <c r="F947" s="20">
        <v>1699.2572911110487</v>
      </c>
      <c r="G947" s="22">
        <v>16.580602603923353</v>
      </c>
      <c r="H947" s="20">
        <v>1708.8923436233692</v>
      </c>
      <c r="I947" s="22">
        <v>26.867012764548576</v>
      </c>
      <c r="J947" s="20">
        <v>1708.8923436233692</v>
      </c>
      <c r="K947" s="22">
        <v>26.867012764548576</v>
      </c>
      <c r="L947" s="22">
        <v>99.436181421944283</v>
      </c>
      <c r="M947" s="4" t="s">
        <v>7601</v>
      </c>
    </row>
    <row r="948" spans="1:13" x14ac:dyDescent="0.25">
      <c r="A948" t="s">
        <v>7038</v>
      </c>
      <c r="B948" s="4" t="s">
        <v>3080</v>
      </c>
      <c r="C948" s="4" t="s">
        <v>7124</v>
      </c>
      <c r="D948" s="20">
        <v>191.7652932931488</v>
      </c>
      <c r="E948" s="14">
        <v>0.3525462981177489</v>
      </c>
      <c r="F948" s="20">
        <v>1772.860495191951</v>
      </c>
      <c r="G948" s="22">
        <v>15.499743482935287</v>
      </c>
      <c r="H948" s="20">
        <v>1712.1105115320361</v>
      </c>
      <c r="I948" s="22">
        <v>43.785570674721953</v>
      </c>
      <c r="J948" s="20">
        <v>1712.1105115320361</v>
      </c>
      <c r="K948" s="22">
        <v>43.785570674721953</v>
      </c>
      <c r="L948" s="22">
        <v>103.54825131034062</v>
      </c>
      <c r="M948" s="4" t="s">
        <v>7601</v>
      </c>
    </row>
    <row r="949" spans="1:13" x14ac:dyDescent="0.25">
      <c r="A949" t="s">
        <v>7038</v>
      </c>
      <c r="B949" s="4" t="s">
        <v>3080</v>
      </c>
      <c r="C949" s="4" t="s">
        <v>7125</v>
      </c>
      <c r="D949" s="20">
        <v>148.24728543670631</v>
      </c>
      <c r="E949" s="14">
        <v>0.55304905314545216</v>
      </c>
      <c r="F949" s="20">
        <v>1754.2551431736797</v>
      </c>
      <c r="G949" s="22">
        <v>30.255855272645931</v>
      </c>
      <c r="H949" s="20">
        <v>1726.4341590989009</v>
      </c>
      <c r="I949" s="22">
        <v>23.881812768411805</v>
      </c>
      <c r="J949" s="20">
        <v>1726.4341590989009</v>
      </c>
      <c r="K949" s="22">
        <v>23.881812768411805</v>
      </c>
      <c r="L949" s="22">
        <v>101.61147089960846</v>
      </c>
      <c r="M949" s="4" t="s">
        <v>7601</v>
      </c>
    </row>
    <row r="950" spans="1:13" x14ac:dyDescent="0.25">
      <c r="A950" t="s">
        <v>7038</v>
      </c>
      <c r="B950" s="4" t="s">
        <v>3080</v>
      </c>
      <c r="C950" s="4" t="s">
        <v>7126</v>
      </c>
      <c r="D950" s="20">
        <v>154.82928479904714</v>
      </c>
      <c r="E950" s="14">
        <v>0.38969330548986175</v>
      </c>
      <c r="F950" s="20">
        <v>1694.314195387155</v>
      </c>
      <c r="G950" s="22">
        <v>14.899491745184491</v>
      </c>
      <c r="H950" s="20">
        <v>1733.3311205866969</v>
      </c>
      <c r="I950" s="22">
        <v>41.474559084445673</v>
      </c>
      <c r="J950" s="20">
        <v>1733.3311205866969</v>
      </c>
      <c r="K950" s="22">
        <v>41.474559084445673</v>
      </c>
      <c r="L950" s="22">
        <v>97.749020672614733</v>
      </c>
      <c r="M950" s="4" t="s">
        <v>7601</v>
      </c>
    </row>
    <row r="951" spans="1:13" x14ac:dyDescent="0.25">
      <c r="A951" t="s">
        <v>7038</v>
      </c>
      <c r="B951" s="4" t="s">
        <v>3080</v>
      </c>
      <c r="C951" s="4" t="s">
        <v>7127</v>
      </c>
      <c r="D951" s="20">
        <v>492.36533660584848</v>
      </c>
      <c r="E951" s="14">
        <v>0.23206814598733397</v>
      </c>
      <c r="F951" s="20">
        <v>1676.9072873022435</v>
      </c>
      <c r="G951" s="22">
        <v>42.229752870864104</v>
      </c>
      <c r="H951" s="20">
        <v>1744.2377872244463</v>
      </c>
      <c r="I951" s="22">
        <v>25.103030092347808</v>
      </c>
      <c r="J951" s="20">
        <v>1744.2377872244463</v>
      </c>
      <c r="K951" s="22">
        <v>25.103030092347808</v>
      </c>
      <c r="L951" s="22">
        <v>96.139832515075611</v>
      </c>
      <c r="M951" s="4" t="s">
        <v>7601</v>
      </c>
    </row>
    <row r="952" spans="1:13" x14ac:dyDescent="0.25">
      <c r="A952" t="s">
        <v>7038</v>
      </c>
      <c r="B952" s="4" t="s">
        <v>3080</v>
      </c>
      <c r="C952" s="4" t="s">
        <v>7128</v>
      </c>
      <c r="D952" s="20">
        <v>355.73256513447996</v>
      </c>
      <c r="E952" s="14">
        <v>0.52786774246264312</v>
      </c>
      <c r="F952" s="20">
        <v>1669.1801954047635</v>
      </c>
      <c r="G952" s="22">
        <v>26.029459853529261</v>
      </c>
      <c r="H952" s="20">
        <v>1748.4010771941071</v>
      </c>
      <c r="I952" s="22">
        <v>31.315109234570627</v>
      </c>
      <c r="J952" s="20">
        <v>1748.4010771941071</v>
      </c>
      <c r="K952" s="22">
        <v>31.315109234570627</v>
      </c>
      <c r="L952" s="22">
        <v>95.468952586297888</v>
      </c>
      <c r="M952" s="4" t="s">
        <v>7601</v>
      </c>
    </row>
    <row r="953" spans="1:13" x14ac:dyDescent="0.25">
      <c r="A953" t="s">
        <v>7038</v>
      </c>
      <c r="B953" s="4" t="s">
        <v>3080</v>
      </c>
      <c r="C953" s="4" t="s">
        <v>7129</v>
      </c>
      <c r="D953" s="20">
        <v>233.00542611876105</v>
      </c>
      <c r="E953" s="14">
        <v>0.38200438475976317</v>
      </c>
      <c r="F953" s="20">
        <v>1700.0536623544117</v>
      </c>
      <c r="G953" s="22">
        <v>23.312065322415265</v>
      </c>
      <c r="H953" s="20">
        <v>1750.2483315390264</v>
      </c>
      <c r="I953" s="22">
        <v>50.173791477001487</v>
      </c>
      <c r="J953" s="20">
        <v>1750.2483315390264</v>
      </c>
      <c r="K953" s="22">
        <v>50.173791477001487</v>
      </c>
      <c r="L953" s="22">
        <v>97.132140149479397</v>
      </c>
      <c r="M953" s="4" t="s">
        <v>7601</v>
      </c>
    </row>
    <row r="954" spans="1:13" x14ac:dyDescent="0.25">
      <c r="A954" t="s">
        <v>7038</v>
      </c>
      <c r="B954" s="4" t="s">
        <v>3080</v>
      </c>
      <c r="C954" s="4" t="s">
        <v>7130</v>
      </c>
      <c r="D954" s="20">
        <v>429.47214752786761</v>
      </c>
      <c r="E954" s="14">
        <v>0.28466869384109006</v>
      </c>
      <c r="F954" s="20">
        <v>1732.7014099043852</v>
      </c>
      <c r="G954" s="22">
        <v>17.168973629120842</v>
      </c>
      <c r="H954" s="20">
        <v>1752.590229197998</v>
      </c>
      <c r="I954" s="22">
        <v>71.227428903977057</v>
      </c>
      <c r="J954" s="20">
        <v>1752.590229197998</v>
      </c>
      <c r="K954" s="22">
        <v>71.227428903977057</v>
      </c>
      <c r="L954" s="22">
        <v>98.865175728914451</v>
      </c>
      <c r="M954" s="4" t="s">
        <v>7601</v>
      </c>
    </row>
    <row r="955" spans="1:13" x14ac:dyDescent="0.25">
      <c r="A955" t="s">
        <v>7038</v>
      </c>
      <c r="B955" s="4" t="s">
        <v>3080</v>
      </c>
      <c r="C955" s="4" t="s">
        <v>7131</v>
      </c>
      <c r="D955" s="20">
        <v>297.44809995608574</v>
      </c>
      <c r="E955" s="14">
        <v>0.34378615907235344</v>
      </c>
      <c r="F955" s="20">
        <v>1741.3387377860904</v>
      </c>
      <c r="G955" s="22">
        <v>18.616887889275745</v>
      </c>
      <c r="H955" s="20">
        <v>1774.0006191071209</v>
      </c>
      <c r="I955" s="22">
        <v>22.643821002879463</v>
      </c>
      <c r="J955" s="20">
        <v>1774.0006191071209</v>
      </c>
      <c r="K955" s="22">
        <v>22.643821002879463</v>
      </c>
      <c r="L955" s="22">
        <v>98.158857388817054</v>
      </c>
      <c r="M955" s="4" t="s">
        <v>7601</v>
      </c>
    </row>
    <row r="956" spans="1:13" x14ac:dyDescent="0.25">
      <c r="A956" t="s">
        <v>7038</v>
      </c>
      <c r="B956" s="4" t="s">
        <v>3080</v>
      </c>
      <c r="C956" s="4" t="s">
        <v>7132</v>
      </c>
      <c r="D956" s="20">
        <v>39.982004174863</v>
      </c>
      <c r="E956" s="14">
        <v>1.2366050275773637</v>
      </c>
      <c r="F956" s="20">
        <v>1431.5999475989906</v>
      </c>
      <c r="G956" s="22">
        <v>12.843648118178749</v>
      </c>
      <c r="H956" s="20">
        <v>1774.5112834009165</v>
      </c>
      <c r="I956" s="22">
        <v>114.7232436282103</v>
      </c>
      <c r="J956" s="20">
        <v>1774.5112834009165</v>
      </c>
      <c r="K956" s="22">
        <v>114.7232436282103</v>
      </c>
      <c r="L956" s="22">
        <v>80.675730889424187</v>
      </c>
      <c r="M956" s="4" t="s">
        <v>7601</v>
      </c>
    </row>
    <row r="957" spans="1:13" x14ac:dyDescent="0.25">
      <c r="A957" t="s">
        <v>7038</v>
      </c>
      <c r="B957" s="4" t="s">
        <v>3080</v>
      </c>
      <c r="C957" s="4" t="s">
        <v>7133</v>
      </c>
      <c r="D957" s="20">
        <v>165.06647897830155</v>
      </c>
      <c r="E957" s="14">
        <v>0.80212445247663477</v>
      </c>
      <c r="F957" s="20">
        <v>1664.7653123811651</v>
      </c>
      <c r="G957" s="22">
        <v>14.671854217633495</v>
      </c>
      <c r="H957" s="20">
        <v>1778.9602051623144</v>
      </c>
      <c r="I957" s="22">
        <v>40.041957786085959</v>
      </c>
      <c r="J957" s="20">
        <v>1778.9602051623144</v>
      </c>
      <c r="K957" s="22">
        <v>40.041957786085959</v>
      </c>
      <c r="L957" s="22">
        <v>93.580806785347391</v>
      </c>
      <c r="M957" s="4" t="s">
        <v>7601</v>
      </c>
    </row>
    <row r="958" spans="1:13" x14ac:dyDescent="0.25">
      <c r="A958" t="s">
        <v>7038</v>
      </c>
      <c r="B958" s="4" t="s">
        <v>3080</v>
      </c>
      <c r="C958" s="4" t="s">
        <v>7134</v>
      </c>
      <c r="D958" s="20">
        <v>868.47958588246638</v>
      </c>
      <c r="E958" s="14">
        <v>0.42012425772953749</v>
      </c>
      <c r="F958" s="20">
        <v>1755.1253057696806</v>
      </c>
      <c r="G958" s="22">
        <v>59.770845920332818</v>
      </c>
      <c r="H958" s="20">
        <v>1780.0920722607837</v>
      </c>
      <c r="I958" s="22">
        <v>43.233673172767681</v>
      </c>
      <c r="J958" s="20">
        <v>1780.0920722607837</v>
      </c>
      <c r="K958" s="22">
        <v>43.233673172767681</v>
      </c>
      <c r="L958" s="22">
        <v>98.597445217572698</v>
      </c>
      <c r="M958" s="4" t="s">
        <v>7601</v>
      </c>
    </row>
    <row r="959" spans="1:13" x14ac:dyDescent="0.25">
      <c r="A959" t="s">
        <v>7038</v>
      </c>
      <c r="B959" s="4" t="s">
        <v>3080</v>
      </c>
      <c r="C959" s="4" t="s">
        <v>7135</v>
      </c>
      <c r="D959" s="20">
        <v>957.50212051758695</v>
      </c>
      <c r="E959" s="14">
        <v>0.58626100897908129</v>
      </c>
      <c r="F959" s="20">
        <v>1892.6807200152448</v>
      </c>
      <c r="G959" s="22">
        <v>16.401447556332414</v>
      </c>
      <c r="H959" s="20">
        <v>1848.7801091773836</v>
      </c>
      <c r="I959" s="22">
        <v>22.427049133960395</v>
      </c>
      <c r="J959" s="20">
        <v>1848.7801091773836</v>
      </c>
      <c r="K959" s="22">
        <v>22.427049133960395</v>
      </c>
      <c r="L959" s="22">
        <v>102.37457178492659</v>
      </c>
      <c r="M959" s="4" t="s">
        <v>7601</v>
      </c>
    </row>
    <row r="960" spans="1:13" x14ac:dyDescent="0.25">
      <c r="D960" s="20"/>
      <c r="E960" s="14"/>
      <c r="F960" s="20"/>
      <c r="G960" s="22"/>
      <c r="H960" s="20"/>
      <c r="I960" s="22"/>
      <c r="J960" s="20"/>
      <c r="K960" s="22"/>
      <c r="L960" s="22"/>
    </row>
    <row r="961" spans="1:13" x14ac:dyDescent="0.25">
      <c r="A961" t="s">
        <v>7136</v>
      </c>
      <c r="B961" s="4" t="s">
        <v>3080</v>
      </c>
      <c r="C961" s="4" t="s">
        <v>7137</v>
      </c>
      <c r="D961" s="20">
        <v>481.25950277825092</v>
      </c>
      <c r="E961" s="14">
        <v>0.66280007958106835</v>
      </c>
      <c r="F961" s="20">
        <v>81.767503272997899</v>
      </c>
      <c r="G961" s="22">
        <v>0.81251117549599883</v>
      </c>
      <c r="H961" s="20">
        <v>-161.9506695370477</v>
      </c>
      <c r="I961" s="22">
        <v>128.51388253506741</v>
      </c>
      <c r="J961" s="20">
        <v>81.767503272997899</v>
      </c>
      <c r="K961" s="22">
        <v>0.81251117549599883</v>
      </c>
      <c r="L961" s="22" t="s">
        <v>7285</v>
      </c>
      <c r="M961" s="4" t="s">
        <v>7601</v>
      </c>
    </row>
    <row r="962" spans="1:13" x14ac:dyDescent="0.25">
      <c r="A962" t="s">
        <v>7136</v>
      </c>
      <c r="B962" s="4" t="s">
        <v>3080</v>
      </c>
      <c r="C962" s="4" t="s">
        <v>7138</v>
      </c>
      <c r="D962" s="20">
        <v>832.44682539970199</v>
      </c>
      <c r="E962" s="14">
        <v>0.22265173954702075</v>
      </c>
      <c r="F962" s="20">
        <v>85.798185857280032</v>
      </c>
      <c r="G962" s="22">
        <v>0.85229749280519229</v>
      </c>
      <c r="H962" s="20">
        <v>43.879594175626963</v>
      </c>
      <c r="I962" s="22">
        <v>100.63195672811202</v>
      </c>
      <c r="J962" s="20">
        <v>85.798185857280032</v>
      </c>
      <c r="K962" s="22">
        <v>0.85229749280519229</v>
      </c>
      <c r="L962" s="22" t="s">
        <v>7285</v>
      </c>
      <c r="M962" s="4" t="s">
        <v>7601</v>
      </c>
    </row>
    <row r="963" spans="1:13" x14ac:dyDescent="0.25">
      <c r="A963" t="s">
        <v>7136</v>
      </c>
      <c r="B963" s="4" t="s">
        <v>3080</v>
      </c>
      <c r="C963" s="4" t="s">
        <v>7139</v>
      </c>
      <c r="D963" s="20">
        <v>200.69287731113147</v>
      </c>
      <c r="E963" s="14">
        <v>2.2524617424308935</v>
      </c>
      <c r="F963" s="20">
        <v>86.145200889299517</v>
      </c>
      <c r="G963" s="22">
        <v>2.7554241551508838</v>
      </c>
      <c r="H963" s="20">
        <v>-301.84333417757688</v>
      </c>
      <c r="I963" s="22">
        <v>610.65691822465021</v>
      </c>
      <c r="J963" s="20">
        <v>86.145200889299517</v>
      </c>
      <c r="K963" s="22">
        <v>2.7554241551508838</v>
      </c>
      <c r="L963" s="22" t="s">
        <v>7285</v>
      </c>
      <c r="M963" s="4" t="s">
        <v>7601</v>
      </c>
    </row>
    <row r="964" spans="1:13" x14ac:dyDescent="0.25">
      <c r="A964" t="s">
        <v>7136</v>
      </c>
      <c r="B964" s="4" t="s">
        <v>3080</v>
      </c>
      <c r="C964" s="4" t="s">
        <v>7140</v>
      </c>
      <c r="D964" s="20">
        <v>671.57736513793384</v>
      </c>
      <c r="E964" s="14">
        <v>0.40268386899726727</v>
      </c>
      <c r="F964" s="20">
        <v>87.285959139309597</v>
      </c>
      <c r="G964" s="22">
        <v>2.0807444229758474</v>
      </c>
      <c r="H964" s="20">
        <v>-35.109511344901065</v>
      </c>
      <c r="I964" s="22">
        <v>166.8279727915853</v>
      </c>
      <c r="J964" s="20">
        <v>87.285959139309597</v>
      </c>
      <c r="K964" s="22">
        <v>2.0807444229758474</v>
      </c>
      <c r="L964" s="22" t="s">
        <v>7285</v>
      </c>
      <c r="M964" s="4" t="s">
        <v>7601</v>
      </c>
    </row>
    <row r="965" spans="1:13" x14ac:dyDescent="0.25">
      <c r="A965" t="s">
        <v>7136</v>
      </c>
      <c r="B965" s="4" t="s">
        <v>3080</v>
      </c>
      <c r="C965" s="4" t="s">
        <v>7141</v>
      </c>
      <c r="D965" s="20">
        <v>158.37340563189352</v>
      </c>
      <c r="E965" s="14">
        <v>0.40752412036816726</v>
      </c>
      <c r="F965" s="20">
        <v>89.168740313593901</v>
      </c>
      <c r="G965" s="22">
        <v>1.3017569591918701</v>
      </c>
      <c r="H965" s="20">
        <v>-358.78843162192084</v>
      </c>
      <c r="I965" s="22">
        <v>593.70112154391018</v>
      </c>
      <c r="J965" s="20">
        <v>89.168740313593901</v>
      </c>
      <c r="K965" s="22">
        <v>1.3017569591918701</v>
      </c>
      <c r="L965" s="22" t="s">
        <v>7285</v>
      </c>
      <c r="M965" s="4" t="s">
        <v>7601</v>
      </c>
    </row>
    <row r="966" spans="1:13" x14ac:dyDescent="0.25">
      <c r="A966" t="s">
        <v>7136</v>
      </c>
      <c r="B966" s="4" t="s">
        <v>3080</v>
      </c>
      <c r="C966" s="4" t="s">
        <v>7142</v>
      </c>
      <c r="D966" s="20">
        <v>257.42139162646384</v>
      </c>
      <c r="E966" s="14">
        <v>0.7517498366540023</v>
      </c>
      <c r="F966" s="20">
        <v>90.059778086358591</v>
      </c>
      <c r="G966" s="22">
        <v>1.851275785505095</v>
      </c>
      <c r="H966" s="20">
        <v>-332.09295264572921</v>
      </c>
      <c r="I966" s="22">
        <v>245.56458281981253</v>
      </c>
      <c r="J966" s="20">
        <v>90.059778086358591</v>
      </c>
      <c r="K966" s="22">
        <v>1.851275785505095</v>
      </c>
      <c r="L966" s="22" t="s">
        <v>7285</v>
      </c>
      <c r="M966" s="4" t="s">
        <v>7601</v>
      </c>
    </row>
    <row r="967" spans="1:13" x14ac:dyDescent="0.25">
      <c r="A967" t="s">
        <v>7136</v>
      </c>
      <c r="B967" s="4" t="s">
        <v>3080</v>
      </c>
      <c r="C967" s="4" t="s">
        <v>7143</v>
      </c>
      <c r="D967" s="20">
        <v>737.28159105160319</v>
      </c>
      <c r="E967" s="14">
        <v>0.3767611594543801</v>
      </c>
      <c r="F967" s="20">
        <v>91.663500102172023</v>
      </c>
      <c r="G967" s="22">
        <v>1.2104979608176407</v>
      </c>
      <c r="H967" s="20">
        <v>123.23828715180495</v>
      </c>
      <c r="I967" s="22">
        <v>69.16984802884221</v>
      </c>
      <c r="J967" s="20">
        <v>91.663500102172023</v>
      </c>
      <c r="K967" s="22">
        <v>1.2104979608176407</v>
      </c>
      <c r="L967" s="22" t="s">
        <v>7285</v>
      </c>
      <c r="M967" s="4" t="s">
        <v>7601</v>
      </c>
    </row>
    <row r="968" spans="1:13" x14ac:dyDescent="0.25">
      <c r="A968" t="s">
        <v>7136</v>
      </c>
      <c r="B968" s="4" t="s">
        <v>3080</v>
      </c>
      <c r="C968" s="4" t="s">
        <v>7144</v>
      </c>
      <c r="D968" s="20">
        <v>1043.9181204307465</v>
      </c>
      <c r="E968" s="14">
        <v>0.59281298742420319</v>
      </c>
      <c r="F968" s="20">
        <v>91.705777915070115</v>
      </c>
      <c r="G968" s="22">
        <v>0.91056583887730369</v>
      </c>
      <c r="H968" s="20">
        <v>245.6103908731659</v>
      </c>
      <c r="I968" s="22">
        <v>119.79663283442906</v>
      </c>
      <c r="J968" s="20">
        <v>91.705777915070115</v>
      </c>
      <c r="K968" s="22">
        <v>0.91056583887730369</v>
      </c>
      <c r="L968" s="22" t="s">
        <v>7285</v>
      </c>
      <c r="M968" s="4" t="s">
        <v>7601</v>
      </c>
    </row>
    <row r="969" spans="1:13" x14ac:dyDescent="0.25">
      <c r="A969" t="s">
        <v>7136</v>
      </c>
      <c r="B969" s="4" t="s">
        <v>3080</v>
      </c>
      <c r="C969" s="4" t="s">
        <v>7145</v>
      </c>
      <c r="D969" s="20">
        <v>795.30855802793099</v>
      </c>
      <c r="E969" s="14">
        <v>0.12134334858522509</v>
      </c>
      <c r="F969" s="20">
        <v>93.341308398694522</v>
      </c>
      <c r="G969" s="22">
        <v>1.4085655981363701</v>
      </c>
      <c r="H969" s="20">
        <v>58.367654391115352</v>
      </c>
      <c r="I969" s="22">
        <v>104.13003048239072</v>
      </c>
      <c r="J969" s="20">
        <v>93.341308398694522</v>
      </c>
      <c r="K969" s="22">
        <v>1.4085655981363701</v>
      </c>
      <c r="L969" s="22" t="s">
        <v>7285</v>
      </c>
      <c r="M969" s="4" t="s">
        <v>7601</v>
      </c>
    </row>
    <row r="970" spans="1:13" x14ac:dyDescent="0.25">
      <c r="A970" t="s">
        <v>7136</v>
      </c>
      <c r="B970" s="4" t="s">
        <v>3080</v>
      </c>
      <c r="C970" s="4" t="s">
        <v>7146</v>
      </c>
      <c r="D970" s="20">
        <v>571.15528846328095</v>
      </c>
      <c r="E970" s="14">
        <v>0.42045603116537905</v>
      </c>
      <c r="F970" s="20">
        <v>93.628465629267751</v>
      </c>
      <c r="G970" s="22">
        <v>0.92951819488230569</v>
      </c>
      <c r="H970" s="20">
        <v>121.02606978048151</v>
      </c>
      <c r="I970" s="22">
        <v>198.31490011768116</v>
      </c>
      <c r="J970" s="20">
        <v>93.628465629267751</v>
      </c>
      <c r="K970" s="22">
        <v>0.92951819488230569</v>
      </c>
      <c r="L970" s="22" t="s">
        <v>7285</v>
      </c>
      <c r="M970" s="4" t="s">
        <v>7601</v>
      </c>
    </row>
    <row r="971" spans="1:13" x14ac:dyDescent="0.25">
      <c r="A971" t="s">
        <v>7136</v>
      </c>
      <c r="B971" s="4" t="s">
        <v>3080</v>
      </c>
      <c r="C971" s="4" t="s">
        <v>7147</v>
      </c>
      <c r="D971" s="20">
        <v>542.48847922926632</v>
      </c>
      <c r="E971" s="14">
        <v>0.18289810916304938</v>
      </c>
      <c r="F971" s="20">
        <v>93.872382521550065</v>
      </c>
      <c r="G971" s="22">
        <v>0.9319221337418071</v>
      </c>
      <c r="H971" s="20">
        <v>68.673092177669503</v>
      </c>
      <c r="I971" s="22">
        <v>84.080023543646348</v>
      </c>
      <c r="J971" s="20">
        <v>93.872382521550065</v>
      </c>
      <c r="K971" s="22">
        <v>0.9319221337418071</v>
      </c>
      <c r="L971" s="22" t="s">
        <v>7285</v>
      </c>
      <c r="M971" s="4" t="s">
        <v>7601</v>
      </c>
    </row>
    <row r="972" spans="1:13" x14ac:dyDescent="0.25">
      <c r="A972" t="s">
        <v>7136</v>
      </c>
      <c r="B972" s="4" t="s">
        <v>3080</v>
      </c>
      <c r="C972" s="4" t="s">
        <v>7148</v>
      </c>
      <c r="D972" s="20">
        <v>972.54104308554395</v>
      </c>
      <c r="E972" s="14">
        <v>1.2968336557111937</v>
      </c>
      <c r="F972" s="20">
        <v>94.352003189331668</v>
      </c>
      <c r="G972" s="22">
        <v>0.94601528258474588</v>
      </c>
      <c r="H972" s="20">
        <v>52.378917386899865</v>
      </c>
      <c r="I972" s="22">
        <v>193.13006791255145</v>
      </c>
      <c r="J972" s="20">
        <v>94.352003189331668</v>
      </c>
      <c r="K972" s="22">
        <v>0.94601528258474588</v>
      </c>
      <c r="L972" s="22" t="s">
        <v>7285</v>
      </c>
      <c r="M972" s="4" t="s">
        <v>7601</v>
      </c>
    </row>
    <row r="973" spans="1:13" x14ac:dyDescent="0.25">
      <c r="A973" t="s">
        <v>7136</v>
      </c>
      <c r="B973" s="4" t="s">
        <v>3080</v>
      </c>
      <c r="C973" s="4" t="s">
        <v>7149</v>
      </c>
      <c r="D973" s="20">
        <v>680.54047039975626</v>
      </c>
      <c r="E973" s="14">
        <v>0.12280032683178976</v>
      </c>
      <c r="F973" s="20">
        <v>95.043986075859195</v>
      </c>
      <c r="G973" s="22">
        <v>0.94346775762119961</v>
      </c>
      <c r="H973" s="20">
        <v>-33.636028902499731</v>
      </c>
      <c r="I973" s="22">
        <v>114.3945083216127</v>
      </c>
      <c r="J973" s="20">
        <v>95.043986075859195</v>
      </c>
      <c r="K973" s="22">
        <v>0.94346775762119961</v>
      </c>
      <c r="L973" s="22" t="s">
        <v>7285</v>
      </c>
      <c r="M973" s="4" t="s">
        <v>7601</v>
      </c>
    </row>
    <row r="974" spans="1:13" x14ac:dyDescent="0.25">
      <c r="A974" t="s">
        <v>7136</v>
      </c>
      <c r="B974" s="4" t="s">
        <v>3080</v>
      </c>
      <c r="C974" s="4" t="s">
        <v>7150</v>
      </c>
      <c r="D974" s="20">
        <v>784.15195021258228</v>
      </c>
      <c r="E974" s="14">
        <v>0.65431304755410213</v>
      </c>
      <c r="F974" s="20">
        <v>95.600564719229396</v>
      </c>
      <c r="G974" s="22">
        <v>0.94895309197194422</v>
      </c>
      <c r="H974" s="20">
        <v>495.99010142088815</v>
      </c>
      <c r="I974" s="22">
        <v>307.0724078606579</v>
      </c>
      <c r="J974" s="20">
        <v>95.600564719229396</v>
      </c>
      <c r="K974" s="22">
        <v>0.94895309197194422</v>
      </c>
      <c r="L974" s="22" t="s">
        <v>7285</v>
      </c>
      <c r="M974" s="4" t="s">
        <v>7601</v>
      </c>
    </row>
    <row r="975" spans="1:13" x14ac:dyDescent="0.25">
      <c r="A975" t="s">
        <v>7136</v>
      </c>
      <c r="B975" s="4" t="s">
        <v>3080</v>
      </c>
      <c r="C975" s="4" t="s">
        <v>7151</v>
      </c>
      <c r="D975" s="20">
        <v>382.27454846625312</v>
      </c>
      <c r="E975" s="14">
        <v>0.46410233864937878</v>
      </c>
      <c r="F975" s="20">
        <v>96.914498354645431</v>
      </c>
      <c r="G975" s="22">
        <v>0.96189723389142756</v>
      </c>
      <c r="H975" s="20">
        <v>230.11155369767002</v>
      </c>
      <c r="I975" s="22">
        <v>291.38908651412487</v>
      </c>
      <c r="J975" s="20">
        <v>96.914498354645431</v>
      </c>
      <c r="K975" s="22">
        <v>0.96189723389142756</v>
      </c>
      <c r="L975" s="22" t="s">
        <v>7285</v>
      </c>
      <c r="M975" s="4" t="s">
        <v>7601</v>
      </c>
    </row>
    <row r="976" spans="1:13" x14ac:dyDescent="0.25">
      <c r="A976" t="s">
        <v>7136</v>
      </c>
      <c r="B976" s="4" t="s">
        <v>3080</v>
      </c>
      <c r="C976" s="4" t="s">
        <v>7152</v>
      </c>
      <c r="D976" s="20">
        <v>596.39317416534664</v>
      </c>
      <c r="E976" s="14">
        <v>0.56952121653060606</v>
      </c>
      <c r="F976" s="20">
        <v>97.606252519502078</v>
      </c>
      <c r="G976" s="22">
        <v>1.2980718693326807</v>
      </c>
      <c r="H976" s="20">
        <v>175.59633240012582</v>
      </c>
      <c r="I976" s="22">
        <v>126.90876083323258</v>
      </c>
      <c r="J976" s="20">
        <v>97.606252519502078</v>
      </c>
      <c r="K976" s="22">
        <v>1.2980718693326807</v>
      </c>
      <c r="L976" s="22" t="s">
        <v>7285</v>
      </c>
      <c r="M976" s="4" t="s">
        <v>7601</v>
      </c>
    </row>
    <row r="977" spans="1:13" x14ac:dyDescent="0.25">
      <c r="A977" t="s">
        <v>7136</v>
      </c>
      <c r="B977" s="4" t="s">
        <v>3080</v>
      </c>
      <c r="C977" s="4" t="s">
        <v>7153</v>
      </c>
      <c r="D977" s="20">
        <v>1011.3559532137457</v>
      </c>
      <c r="E977" s="14">
        <v>0.35234485795831311</v>
      </c>
      <c r="F977" s="20">
        <v>98.512237816599523</v>
      </c>
      <c r="G977" s="22">
        <v>0.9776334286875894</v>
      </c>
      <c r="H977" s="20">
        <v>137.35846681378555</v>
      </c>
      <c r="I977" s="22">
        <v>109.72628085520307</v>
      </c>
      <c r="J977" s="20">
        <v>98.512237816599523</v>
      </c>
      <c r="K977" s="22">
        <v>0.9776334286875894</v>
      </c>
      <c r="L977" s="22" t="s">
        <v>7285</v>
      </c>
      <c r="M977" s="4" t="s">
        <v>7601</v>
      </c>
    </row>
    <row r="978" spans="1:13" x14ac:dyDescent="0.25">
      <c r="A978" t="s">
        <v>7136</v>
      </c>
      <c r="B978" s="4" t="s">
        <v>3080</v>
      </c>
      <c r="C978" s="4" t="s">
        <v>7154</v>
      </c>
      <c r="D978" s="20">
        <v>428.23725139818691</v>
      </c>
      <c r="E978" s="14">
        <v>0.87506848529817183</v>
      </c>
      <c r="F978" s="20">
        <v>98.575186184211191</v>
      </c>
      <c r="G978" s="22">
        <v>1.1249915384815949</v>
      </c>
      <c r="H978" s="20">
        <v>96.502731201299426</v>
      </c>
      <c r="I978" s="22">
        <v>213.75600839670932</v>
      </c>
      <c r="J978" s="20">
        <v>98.575186184211191</v>
      </c>
      <c r="K978" s="22">
        <v>1.1249915384815949</v>
      </c>
      <c r="L978" s="22" t="s">
        <v>7285</v>
      </c>
      <c r="M978" s="4" t="s">
        <v>7601</v>
      </c>
    </row>
    <row r="979" spans="1:13" x14ac:dyDescent="0.25">
      <c r="A979" t="s">
        <v>7136</v>
      </c>
      <c r="B979" s="4" t="s">
        <v>3080</v>
      </c>
      <c r="C979" s="4" t="s">
        <v>7155</v>
      </c>
      <c r="D979" s="20">
        <v>235.81413084057948</v>
      </c>
      <c r="E979" s="14">
        <v>0.66510535820193062</v>
      </c>
      <c r="F979" s="20">
        <v>99.390203067838655</v>
      </c>
      <c r="G979" s="22">
        <v>0.98628013913102563</v>
      </c>
      <c r="H979" s="20">
        <v>-183.83525718164614</v>
      </c>
      <c r="I979" s="22">
        <v>430.86906539369772</v>
      </c>
      <c r="J979" s="20">
        <v>99.390203067838655</v>
      </c>
      <c r="K979" s="22">
        <v>0.98628013913102563</v>
      </c>
      <c r="L979" s="22" t="s">
        <v>7285</v>
      </c>
      <c r="M979" s="4" t="s">
        <v>7601</v>
      </c>
    </row>
    <row r="980" spans="1:13" x14ac:dyDescent="0.25">
      <c r="A980" t="s">
        <v>7136</v>
      </c>
      <c r="B980" s="4" t="s">
        <v>3080</v>
      </c>
      <c r="C980" s="4" t="s">
        <v>7156</v>
      </c>
      <c r="D980" s="20">
        <v>181.78337253935399</v>
      </c>
      <c r="E980" s="14">
        <v>0.66147875711766646</v>
      </c>
      <c r="F980" s="20">
        <v>99.495202998208015</v>
      </c>
      <c r="G980" s="22">
        <v>2.1424702023283047</v>
      </c>
      <c r="H980" s="20">
        <v>118.78283683354135</v>
      </c>
      <c r="I980" s="22">
        <v>591.63807081190271</v>
      </c>
      <c r="J980" s="20">
        <v>99.495202998208015</v>
      </c>
      <c r="K980" s="22">
        <v>2.1424702023283047</v>
      </c>
      <c r="L980" s="22" t="s">
        <v>7285</v>
      </c>
      <c r="M980" s="4" t="s">
        <v>7601</v>
      </c>
    </row>
    <row r="981" spans="1:13" x14ac:dyDescent="0.25">
      <c r="A981" t="s">
        <v>7136</v>
      </c>
      <c r="B981" s="4" t="s">
        <v>3080</v>
      </c>
      <c r="C981" s="4" t="s">
        <v>7157</v>
      </c>
      <c r="D981" s="20">
        <v>314.50288336420272</v>
      </c>
      <c r="E981" s="14">
        <v>0.77770467838692559</v>
      </c>
      <c r="F981" s="20">
        <v>100.38513812598512</v>
      </c>
      <c r="G981" s="22">
        <v>2.6894045731971801</v>
      </c>
      <c r="H981" s="20">
        <v>68.96653884227932</v>
      </c>
      <c r="I981" s="22">
        <v>342.31219971852067</v>
      </c>
      <c r="J981" s="20">
        <v>100.38513812598512</v>
      </c>
      <c r="K981" s="22">
        <v>2.6894045731971801</v>
      </c>
      <c r="L981" s="22" t="s">
        <v>7285</v>
      </c>
      <c r="M981" s="4" t="s">
        <v>7601</v>
      </c>
    </row>
    <row r="982" spans="1:13" x14ac:dyDescent="0.25">
      <c r="A982" t="s">
        <v>7136</v>
      </c>
      <c r="B982" s="4" t="s">
        <v>3080</v>
      </c>
      <c r="C982" s="4" t="s">
        <v>7158</v>
      </c>
      <c r="D982" s="20">
        <v>536.94169116287821</v>
      </c>
      <c r="E982" s="14">
        <v>0.29894137908398832</v>
      </c>
      <c r="F982" s="20">
        <v>101.11675262294605</v>
      </c>
      <c r="G982" s="22">
        <v>1.8359995496459263</v>
      </c>
      <c r="H982" s="20">
        <v>125.53545037960178</v>
      </c>
      <c r="I982" s="22">
        <v>76.817351314715779</v>
      </c>
      <c r="J982" s="20">
        <v>101.11675262294605</v>
      </c>
      <c r="K982" s="22">
        <v>1.8359995496459263</v>
      </c>
      <c r="L982" s="22" t="s">
        <v>7285</v>
      </c>
      <c r="M982" s="4" t="s">
        <v>7601</v>
      </c>
    </row>
    <row r="983" spans="1:13" x14ac:dyDescent="0.25">
      <c r="A983" t="s">
        <v>7136</v>
      </c>
      <c r="B983" s="4" t="s">
        <v>3080</v>
      </c>
      <c r="C983" s="4" t="s">
        <v>7159</v>
      </c>
      <c r="D983" s="20">
        <v>895.25159391503223</v>
      </c>
      <c r="E983" s="14">
        <v>0.44064164265276251</v>
      </c>
      <c r="F983" s="20">
        <v>101.11738377395142</v>
      </c>
      <c r="G983" s="22">
        <v>1.5350258973069586</v>
      </c>
      <c r="H983" s="20">
        <v>521.33724574538269</v>
      </c>
      <c r="I983" s="22">
        <v>236.91127511758066</v>
      </c>
      <c r="J983" s="20">
        <v>101.11738377395142</v>
      </c>
      <c r="K983" s="22">
        <v>1.5350258973069586</v>
      </c>
      <c r="L983" s="22" t="s">
        <v>7285</v>
      </c>
      <c r="M983" s="4" t="s">
        <v>7601</v>
      </c>
    </row>
    <row r="984" spans="1:13" x14ac:dyDescent="0.25">
      <c r="A984" t="s">
        <v>7136</v>
      </c>
      <c r="B984" s="4" t="s">
        <v>3080</v>
      </c>
      <c r="C984" s="4" t="s">
        <v>7160</v>
      </c>
      <c r="D984" s="20">
        <v>466.09407995128538</v>
      </c>
      <c r="E984" s="14">
        <v>0.41415978087008465</v>
      </c>
      <c r="F984" s="20">
        <v>101.19944200092951</v>
      </c>
      <c r="G984" s="22">
        <v>1.2551156697982009</v>
      </c>
      <c r="H984" s="20">
        <v>-15.878958210065331</v>
      </c>
      <c r="I984" s="22">
        <v>158.45218589369921</v>
      </c>
      <c r="J984" s="20">
        <v>101.19944200092951</v>
      </c>
      <c r="K984" s="22">
        <v>1.2551156697982009</v>
      </c>
      <c r="L984" s="22" t="s">
        <v>7285</v>
      </c>
      <c r="M984" s="4" t="s">
        <v>7601</v>
      </c>
    </row>
    <row r="985" spans="1:13" x14ac:dyDescent="0.25">
      <c r="A985" t="s">
        <v>7136</v>
      </c>
      <c r="B985" s="4" t="s">
        <v>3080</v>
      </c>
      <c r="C985" s="4" t="s">
        <v>7161</v>
      </c>
      <c r="D985" s="20">
        <v>477.93142993841809</v>
      </c>
      <c r="E985" s="14">
        <v>0.42456200682196887</v>
      </c>
      <c r="F985" s="20">
        <v>102.64770285324377</v>
      </c>
      <c r="G985" s="22">
        <v>1.0183490894925313</v>
      </c>
      <c r="H985" s="20">
        <v>261.66040250985162</v>
      </c>
      <c r="I985" s="22">
        <v>341.91391128117129</v>
      </c>
      <c r="J985" s="20">
        <v>102.64770285324377</v>
      </c>
      <c r="K985" s="22">
        <v>1.0183490894925313</v>
      </c>
      <c r="L985" s="22" t="s">
        <v>7285</v>
      </c>
      <c r="M985" s="4" t="s">
        <v>7601</v>
      </c>
    </row>
    <row r="986" spans="1:13" x14ac:dyDescent="0.25">
      <c r="A986" t="s">
        <v>7136</v>
      </c>
      <c r="B986" s="4" t="s">
        <v>3080</v>
      </c>
      <c r="C986" s="4" t="s">
        <v>7162</v>
      </c>
      <c r="D986" s="20">
        <v>326.92012483100331</v>
      </c>
      <c r="E986" s="14">
        <v>0.5417890648972602</v>
      </c>
      <c r="F986" s="20">
        <v>105.28345327697565</v>
      </c>
      <c r="G986" s="22">
        <v>1.044284223855847</v>
      </c>
      <c r="H986" s="20">
        <v>-106.50782036207769</v>
      </c>
      <c r="I986" s="22">
        <v>188.62141585499344</v>
      </c>
      <c r="J986" s="20">
        <v>105.28345327697565</v>
      </c>
      <c r="K986" s="22">
        <v>1.044284223855847</v>
      </c>
      <c r="L986" s="22" t="s">
        <v>7285</v>
      </c>
      <c r="M986" s="4" t="s">
        <v>7601</v>
      </c>
    </row>
    <row r="987" spans="1:13" x14ac:dyDescent="0.25">
      <c r="A987" t="s">
        <v>7136</v>
      </c>
      <c r="B987" s="4" t="s">
        <v>3080</v>
      </c>
      <c r="C987" s="4" t="s">
        <v>7163</v>
      </c>
      <c r="D987" s="20">
        <v>2645.8683330131603</v>
      </c>
      <c r="E987" s="14">
        <v>0.30131789651695717</v>
      </c>
      <c r="F987" s="20">
        <v>107.53891863153366</v>
      </c>
      <c r="G987" s="22">
        <v>2.5808552710168158</v>
      </c>
      <c r="H987" s="20">
        <v>344.74140827985229</v>
      </c>
      <c r="I987" s="22">
        <v>135.89282669021264</v>
      </c>
      <c r="J987" s="20">
        <v>107.53891863153366</v>
      </c>
      <c r="K987" s="22">
        <v>2.5808552710168158</v>
      </c>
      <c r="L987" s="22" t="s">
        <v>7285</v>
      </c>
      <c r="M987" s="4" t="s">
        <v>7601</v>
      </c>
    </row>
    <row r="988" spans="1:13" x14ac:dyDescent="0.25">
      <c r="A988" t="s">
        <v>7136</v>
      </c>
      <c r="B988" s="4" t="s">
        <v>3080</v>
      </c>
      <c r="C988" s="4" t="s">
        <v>7164</v>
      </c>
      <c r="D988" s="20">
        <v>1041.3338214452701</v>
      </c>
      <c r="E988" s="14">
        <v>0.2254507474930118</v>
      </c>
      <c r="F988" s="20">
        <v>109.37018518093464</v>
      </c>
      <c r="G988" s="22">
        <v>3.0582231714768895</v>
      </c>
      <c r="H988" s="20">
        <v>112.45075094032325</v>
      </c>
      <c r="I988" s="22">
        <v>223.15786788105544</v>
      </c>
      <c r="J988" s="20">
        <v>109.37018518093464</v>
      </c>
      <c r="K988" s="22">
        <v>3.0582231714768895</v>
      </c>
      <c r="L988" s="22" t="s">
        <v>7285</v>
      </c>
      <c r="M988" s="4" t="s">
        <v>7601</v>
      </c>
    </row>
    <row r="989" spans="1:13" x14ac:dyDescent="0.25">
      <c r="A989" t="s">
        <v>7136</v>
      </c>
      <c r="B989" s="4" t="s">
        <v>3080</v>
      </c>
      <c r="C989" s="4" t="s">
        <v>7165</v>
      </c>
      <c r="D989" s="20">
        <v>1001.976838846944</v>
      </c>
      <c r="E989" s="14">
        <v>0.55934952055950815</v>
      </c>
      <c r="F989" s="20">
        <v>109.7851510106175</v>
      </c>
      <c r="G989" s="22">
        <v>2.1117985624589508</v>
      </c>
      <c r="H989" s="20">
        <v>20.496370892805643</v>
      </c>
      <c r="I989" s="22">
        <v>66.892383609243026</v>
      </c>
      <c r="J989" s="20">
        <v>109.7851510106175</v>
      </c>
      <c r="K989" s="22">
        <v>2.1117985624589508</v>
      </c>
      <c r="L989" s="22" t="s">
        <v>7285</v>
      </c>
      <c r="M989" s="4" t="s">
        <v>7601</v>
      </c>
    </row>
    <row r="990" spans="1:13" x14ac:dyDescent="0.25">
      <c r="A990" t="s">
        <v>7136</v>
      </c>
      <c r="B990" s="4" t="s">
        <v>3080</v>
      </c>
      <c r="C990" s="4" t="s">
        <v>7166</v>
      </c>
      <c r="D990" s="20">
        <v>390.96031432475633</v>
      </c>
      <c r="E990" s="14">
        <v>0.9527173168946852</v>
      </c>
      <c r="F990" s="20">
        <v>141.20514685959407</v>
      </c>
      <c r="G990" s="22">
        <v>5.7683854822648613</v>
      </c>
      <c r="H990" s="20">
        <v>1521.0396690358452</v>
      </c>
      <c r="I990" s="22">
        <v>466.65443575006452</v>
      </c>
      <c r="J990" s="20">
        <v>141.20514685959407</v>
      </c>
      <c r="K990" s="22">
        <v>5.7683854822648613</v>
      </c>
      <c r="L990" s="22" t="s">
        <v>7285</v>
      </c>
      <c r="M990" s="4" t="s">
        <v>7601</v>
      </c>
    </row>
    <row r="991" spans="1:13" x14ac:dyDescent="0.25">
      <c r="A991" t="s">
        <v>7136</v>
      </c>
      <c r="B991" s="4" t="s">
        <v>3080</v>
      </c>
      <c r="C991" s="4" t="s">
        <v>7167</v>
      </c>
      <c r="D991" s="20">
        <v>217.27020982772302</v>
      </c>
      <c r="E991" s="14">
        <v>2.83224136559059</v>
      </c>
      <c r="F991" s="20">
        <v>142.95868439757211</v>
      </c>
      <c r="G991" s="22">
        <v>1.5835211529519171</v>
      </c>
      <c r="H991" s="20">
        <v>497.69807361561038</v>
      </c>
      <c r="I991" s="22">
        <v>181.68441475829414</v>
      </c>
      <c r="J991" s="20">
        <v>142.95868439757211</v>
      </c>
      <c r="K991" s="22">
        <v>1.5835211529519171</v>
      </c>
      <c r="L991" s="22" t="s">
        <v>7285</v>
      </c>
      <c r="M991" s="4" t="s">
        <v>7601</v>
      </c>
    </row>
    <row r="992" spans="1:13" x14ac:dyDescent="0.25">
      <c r="A992" t="s">
        <v>7136</v>
      </c>
      <c r="B992" s="4" t="s">
        <v>3080</v>
      </c>
      <c r="C992" s="4" t="s">
        <v>7168</v>
      </c>
      <c r="D992" s="20">
        <v>304.98509929574146</v>
      </c>
      <c r="E992" s="14">
        <v>0.72186458528407393</v>
      </c>
      <c r="F992" s="20">
        <v>144.12047244810867</v>
      </c>
      <c r="G992" s="22">
        <v>1.4252147748245108</v>
      </c>
      <c r="H992" s="20">
        <v>56.877196132112857</v>
      </c>
      <c r="I992" s="22">
        <v>308.20131254285229</v>
      </c>
      <c r="J992" s="20">
        <v>144.12047244810867</v>
      </c>
      <c r="K992" s="22">
        <v>1.4252147748245108</v>
      </c>
      <c r="L992" s="22" t="s">
        <v>7285</v>
      </c>
      <c r="M992" s="4" t="s">
        <v>7601</v>
      </c>
    </row>
    <row r="993" spans="1:13" x14ac:dyDescent="0.25">
      <c r="A993" t="s">
        <v>7136</v>
      </c>
      <c r="B993" s="4" t="s">
        <v>3080</v>
      </c>
      <c r="C993" s="4" t="s">
        <v>7169</v>
      </c>
      <c r="D993" s="20">
        <v>159.87355967712116</v>
      </c>
      <c r="E993" s="14">
        <v>0.67538621836354484</v>
      </c>
      <c r="F993" s="20">
        <v>146.18516620732461</v>
      </c>
      <c r="G993" s="22">
        <v>2.4860910077627381</v>
      </c>
      <c r="H993" s="20">
        <v>-497.61479394544483</v>
      </c>
      <c r="I993" s="22">
        <v>168.29998478712486</v>
      </c>
      <c r="J993" s="20">
        <v>146.18516620732461</v>
      </c>
      <c r="K993" s="22">
        <v>2.4860910077627381</v>
      </c>
      <c r="L993" s="22" t="s">
        <v>7285</v>
      </c>
      <c r="M993" s="4" t="s">
        <v>7601</v>
      </c>
    </row>
    <row r="994" spans="1:13" x14ac:dyDescent="0.25">
      <c r="A994" t="s">
        <v>7136</v>
      </c>
      <c r="B994" s="4" t="s">
        <v>3080</v>
      </c>
      <c r="C994" s="4" t="s">
        <v>7170</v>
      </c>
      <c r="D994" s="20">
        <v>150.57008332940666</v>
      </c>
      <c r="E994" s="14">
        <v>1.0653353358375071</v>
      </c>
      <c r="F994" s="20">
        <v>146.30497025300622</v>
      </c>
      <c r="G994" s="22">
        <v>2.2132558523447301</v>
      </c>
      <c r="H994" s="20">
        <v>-251.64022865116513</v>
      </c>
      <c r="I994" s="22">
        <v>237.7214552542861</v>
      </c>
      <c r="J994" s="20">
        <v>146.30497025300622</v>
      </c>
      <c r="K994" s="22">
        <v>2.2132558523447301</v>
      </c>
      <c r="L994" s="22" t="s">
        <v>7285</v>
      </c>
      <c r="M994" s="4" t="s">
        <v>7601</v>
      </c>
    </row>
    <row r="995" spans="1:13" x14ac:dyDescent="0.25">
      <c r="A995" t="s">
        <v>7136</v>
      </c>
      <c r="B995" s="4" t="s">
        <v>3080</v>
      </c>
      <c r="C995" s="4" t="s">
        <v>7171</v>
      </c>
      <c r="D995" s="20">
        <v>208.18104120075535</v>
      </c>
      <c r="E995" s="14">
        <v>0.87765371770861045</v>
      </c>
      <c r="F995" s="20">
        <v>146.65110760861489</v>
      </c>
      <c r="G995" s="22">
        <v>2.4649254797445508</v>
      </c>
      <c r="H995" s="20">
        <v>54.178343570577127</v>
      </c>
      <c r="I995" s="22">
        <v>168.03864099131326</v>
      </c>
      <c r="J995" s="20">
        <v>146.65110760861489</v>
      </c>
      <c r="K995" s="22">
        <v>2.4649254797445508</v>
      </c>
      <c r="L995" s="22" t="s">
        <v>7285</v>
      </c>
      <c r="M995" s="4" t="s">
        <v>7601</v>
      </c>
    </row>
    <row r="996" spans="1:13" x14ac:dyDescent="0.25">
      <c r="A996" t="s">
        <v>7136</v>
      </c>
      <c r="B996" s="4" t="s">
        <v>3080</v>
      </c>
      <c r="C996" s="4" t="s">
        <v>7172</v>
      </c>
      <c r="D996" s="20">
        <v>239.43214942024619</v>
      </c>
      <c r="E996" s="14">
        <v>0.74976182023935578</v>
      </c>
      <c r="F996" s="20">
        <v>146.74211727741081</v>
      </c>
      <c r="G996" s="22">
        <v>1.4508456979986022</v>
      </c>
      <c r="H996" s="20">
        <v>-57.976552525976324</v>
      </c>
      <c r="I996" s="22">
        <v>145.76601372601985</v>
      </c>
      <c r="J996" s="20">
        <v>146.74211727741081</v>
      </c>
      <c r="K996" s="22">
        <v>1.4508456979986022</v>
      </c>
      <c r="L996" s="22" t="s">
        <v>7285</v>
      </c>
      <c r="M996" s="4" t="s">
        <v>7601</v>
      </c>
    </row>
    <row r="997" spans="1:13" x14ac:dyDescent="0.25">
      <c r="A997" t="s">
        <v>7136</v>
      </c>
      <c r="B997" s="4" t="s">
        <v>3080</v>
      </c>
      <c r="C997" s="4" t="s">
        <v>7173</v>
      </c>
      <c r="D997" s="20">
        <v>191.9945051161138</v>
      </c>
      <c r="E997" s="14">
        <v>0.76672335188332363</v>
      </c>
      <c r="F997" s="20">
        <v>146.84833342530445</v>
      </c>
      <c r="G997" s="22">
        <v>1.7712986766093195</v>
      </c>
      <c r="H997" s="20">
        <v>-547.71073657044224</v>
      </c>
      <c r="I997" s="22">
        <v>219.13861515228035</v>
      </c>
      <c r="J997" s="20">
        <v>146.84833342530445</v>
      </c>
      <c r="K997" s="22">
        <v>1.7712986766093195</v>
      </c>
      <c r="L997" s="22" t="s">
        <v>7285</v>
      </c>
      <c r="M997" s="4" t="s">
        <v>7601</v>
      </c>
    </row>
    <row r="998" spans="1:13" x14ac:dyDescent="0.25">
      <c r="A998" t="s">
        <v>7136</v>
      </c>
      <c r="B998" s="4" t="s">
        <v>3080</v>
      </c>
      <c r="C998" s="4" t="s">
        <v>7174</v>
      </c>
      <c r="D998" s="20">
        <v>441.59996810357632</v>
      </c>
      <c r="E998" s="14">
        <v>0.8370777072425043</v>
      </c>
      <c r="F998" s="20">
        <v>148.88936967204367</v>
      </c>
      <c r="G998" s="22">
        <v>1.4718313452387264</v>
      </c>
      <c r="H998" s="20">
        <v>14.08024206699433</v>
      </c>
      <c r="I998" s="22">
        <v>83.270522350967724</v>
      </c>
      <c r="J998" s="20">
        <v>148.88936967204367</v>
      </c>
      <c r="K998" s="22">
        <v>1.4718313452387264</v>
      </c>
      <c r="L998" s="22" t="s">
        <v>7285</v>
      </c>
      <c r="M998" s="4" t="s">
        <v>7601</v>
      </c>
    </row>
    <row r="999" spans="1:13" x14ac:dyDescent="0.25">
      <c r="A999" t="s">
        <v>7136</v>
      </c>
      <c r="B999" s="4" t="s">
        <v>3080</v>
      </c>
      <c r="C999" s="4" t="s">
        <v>7175</v>
      </c>
      <c r="D999" s="20">
        <v>229.24622951651543</v>
      </c>
      <c r="E999" s="14">
        <v>0.78121785094757012</v>
      </c>
      <c r="F999" s="20">
        <v>149.8464097388042</v>
      </c>
      <c r="G999" s="22">
        <v>1.5108075099852272</v>
      </c>
      <c r="H999" s="20">
        <v>-43.323853998156871</v>
      </c>
      <c r="I999" s="22">
        <v>261.48534576845134</v>
      </c>
      <c r="J999" s="20">
        <v>149.8464097388042</v>
      </c>
      <c r="K999" s="22">
        <v>1.5108075099852272</v>
      </c>
      <c r="L999" s="22" t="s">
        <v>7285</v>
      </c>
      <c r="M999" s="4" t="s">
        <v>7601</v>
      </c>
    </row>
    <row r="1000" spans="1:13" x14ac:dyDescent="0.25">
      <c r="A1000" t="s">
        <v>7136</v>
      </c>
      <c r="B1000" s="4" t="s">
        <v>3080</v>
      </c>
      <c r="C1000" s="4" t="s">
        <v>7176</v>
      </c>
      <c r="D1000" s="20">
        <v>161.61323411612472</v>
      </c>
      <c r="E1000" s="14">
        <v>0.83543328189497568</v>
      </c>
      <c r="F1000" s="20">
        <v>151.09127451720781</v>
      </c>
      <c r="G1000" s="22">
        <v>2.1802843011212332</v>
      </c>
      <c r="H1000" s="20">
        <v>-27.42534875145137</v>
      </c>
      <c r="I1000" s="22">
        <v>257.45628334163348</v>
      </c>
      <c r="J1000" s="20">
        <v>151.09127451720781</v>
      </c>
      <c r="K1000" s="22">
        <v>2.1802843011212332</v>
      </c>
      <c r="L1000" s="22" t="s">
        <v>7285</v>
      </c>
      <c r="M1000" s="4" t="s">
        <v>7601</v>
      </c>
    </row>
    <row r="1001" spans="1:13" x14ac:dyDescent="0.25">
      <c r="A1001" t="s">
        <v>7136</v>
      </c>
      <c r="B1001" s="4" t="s">
        <v>3080</v>
      </c>
      <c r="C1001" s="4" t="s">
        <v>7177</v>
      </c>
      <c r="D1001" s="20">
        <v>165.5968364547125</v>
      </c>
      <c r="E1001" s="14">
        <v>0.85214111308909124</v>
      </c>
      <c r="F1001" s="20">
        <v>155.60964845383617</v>
      </c>
      <c r="G1001" s="22">
        <v>1.5374670301340245</v>
      </c>
      <c r="H1001" s="20">
        <v>5.0278822645892891</v>
      </c>
      <c r="I1001" s="22">
        <v>254.4862084072677</v>
      </c>
      <c r="J1001" s="20">
        <v>155.60964845383617</v>
      </c>
      <c r="K1001" s="22">
        <v>1.5374670301340245</v>
      </c>
      <c r="L1001" s="22" t="s">
        <v>7285</v>
      </c>
      <c r="M1001" s="4" t="s">
        <v>7601</v>
      </c>
    </row>
    <row r="1002" spans="1:13" x14ac:dyDescent="0.25">
      <c r="A1002" t="s">
        <v>7136</v>
      </c>
      <c r="B1002" s="4" t="s">
        <v>3080</v>
      </c>
      <c r="C1002" s="4" t="s">
        <v>7178</v>
      </c>
      <c r="D1002" s="20">
        <v>321.28509240901354</v>
      </c>
      <c r="E1002" s="14">
        <v>2.8461719360774271</v>
      </c>
      <c r="F1002" s="20">
        <v>155.96393095128036</v>
      </c>
      <c r="G1002" s="22">
        <v>2.4962968025328394</v>
      </c>
      <c r="H1002" s="20">
        <v>46.228043018843771</v>
      </c>
      <c r="I1002" s="22">
        <v>141.61838330260139</v>
      </c>
      <c r="J1002" s="20">
        <v>155.96393095128036</v>
      </c>
      <c r="K1002" s="22">
        <v>2.4962968025328394</v>
      </c>
      <c r="L1002" s="22" t="s">
        <v>7285</v>
      </c>
      <c r="M1002" s="4" t="s">
        <v>7601</v>
      </c>
    </row>
    <row r="1003" spans="1:13" x14ac:dyDescent="0.25">
      <c r="A1003" t="s">
        <v>7136</v>
      </c>
      <c r="B1003" s="4" t="s">
        <v>3080</v>
      </c>
      <c r="C1003" s="4" t="s">
        <v>7179</v>
      </c>
      <c r="D1003" s="20">
        <v>496.82832837368102</v>
      </c>
      <c r="E1003" s="14">
        <v>0.36041550309459996</v>
      </c>
      <c r="F1003" s="20">
        <v>156.20318395095683</v>
      </c>
      <c r="G1003" s="22">
        <v>1.8364795814763397</v>
      </c>
      <c r="H1003" s="20">
        <v>211.60283074057872</v>
      </c>
      <c r="I1003" s="22">
        <v>105.32504793455244</v>
      </c>
      <c r="J1003" s="20">
        <v>156.20318395095683</v>
      </c>
      <c r="K1003" s="22">
        <v>1.8364795814763397</v>
      </c>
      <c r="L1003" s="22" t="s">
        <v>7285</v>
      </c>
      <c r="M1003" s="4" t="s">
        <v>7601</v>
      </c>
    </row>
    <row r="1004" spans="1:13" x14ac:dyDescent="0.25">
      <c r="A1004" t="s">
        <v>7136</v>
      </c>
      <c r="B1004" s="4" t="s">
        <v>3080</v>
      </c>
      <c r="C1004" s="4" t="s">
        <v>7180</v>
      </c>
      <c r="D1004" s="20">
        <v>288.63468083641118</v>
      </c>
      <c r="E1004" s="14">
        <v>0.85819312883342436</v>
      </c>
      <c r="F1004" s="20">
        <v>156.88536846941159</v>
      </c>
      <c r="G1004" s="22">
        <v>3.0223412262044462</v>
      </c>
      <c r="H1004" s="20">
        <v>-36.445900887719006</v>
      </c>
      <c r="I1004" s="22">
        <v>139.25486326289933</v>
      </c>
      <c r="J1004" s="20">
        <v>156.88536846941159</v>
      </c>
      <c r="K1004" s="22">
        <v>3.0223412262044462</v>
      </c>
      <c r="L1004" s="22" t="s">
        <v>7285</v>
      </c>
      <c r="M1004" s="4" t="s">
        <v>7601</v>
      </c>
    </row>
    <row r="1005" spans="1:13" x14ac:dyDescent="0.25">
      <c r="A1005" t="s">
        <v>7136</v>
      </c>
      <c r="B1005" s="4" t="s">
        <v>3080</v>
      </c>
      <c r="C1005" s="4" t="s">
        <v>7181</v>
      </c>
      <c r="D1005" s="20">
        <v>219.7914771306267</v>
      </c>
      <c r="E1005" s="14">
        <v>0.63088573419399507</v>
      </c>
      <c r="F1005" s="20">
        <v>158.40856104984709</v>
      </c>
      <c r="G1005" s="22">
        <v>2.4567066313578607</v>
      </c>
      <c r="H1005" s="20">
        <v>-94.925050637444954</v>
      </c>
      <c r="I1005" s="22">
        <v>233.54240791645512</v>
      </c>
      <c r="J1005" s="20">
        <v>158.40856104984709</v>
      </c>
      <c r="K1005" s="22">
        <v>2.4567066313578607</v>
      </c>
      <c r="L1005" s="22" t="s">
        <v>7285</v>
      </c>
      <c r="M1005" s="4" t="s">
        <v>7601</v>
      </c>
    </row>
    <row r="1006" spans="1:13" x14ac:dyDescent="0.25">
      <c r="A1006" t="s">
        <v>7136</v>
      </c>
      <c r="B1006" s="4" t="s">
        <v>3080</v>
      </c>
      <c r="C1006" s="4" t="s">
        <v>7182</v>
      </c>
      <c r="D1006" s="20">
        <v>533.86574505333579</v>
      </c>
      <c r="E1006" s="14">
        <v>1.3533110272401059</v>
      </c>
      <c r="F1006" s="20">
        <v>159.16240794332339</v>
      </c>
      <c r="G1006" s="22">
        <v>1.5721362325661659</v>
      </c>
      <c r="H1006" s="20">
        <v>160.59768119146713</v>
      </c>
      <c r="I1006" s="22">
        <v>88.291696537498666</v>
      </c>
      <c r="J1006" s="20">
        <v>159.16240794332339</v>
      </c>
      <c r="K1006" s="22">
        <v>1.5721362325661659</v>
      </c>
      <c r="L1006" s="22" t="s">
        <v>7285</v>
      </c>
      <c r="M1006" s="4" t="s">
        <v>7601</v>
      </c>
    </row>
    <row r="1007" spans="1:13" x14ac:dyDescent="0.25">
      <c r="A1007" t="s">
        <v>7136</v>
      </c>
      <c r="B1007" s="4" t="s">
        <v>3080</v>
      </c>
      <c r="C1007" s="4" t="s">
        <v>7183</v>
      </c>
      <c r="D1007" s="20">
        <v>237.06215815551676</v>
      </c>
      <c r="E1007" s="14">
        <v>1.1732157597422539</v>
      </c>
      <c r="F1007" s="20">
        <v>160.94064292251875</v>
      </c>
      <c r="G1007" s="22">
        <v>1.5894838183418898</v>
      </c>
      <c r="H1007" s="20">
        <v>137.84690952879748</v>
      </c>
      <c r="I1007" s="22">
        <v>268.7579935916383</v>
      </c>
      <c r="J1007" s="20">
        <v>160.94064292251875</v>
      </c>
      <c r="K1007" s="22">
        <v>1.5894838183418898</v>
      </c>
      <c r="L1007" s="22" t="s">
        <v>7285</v>
      </c>
      <c r="M1007" s="4" t="s">
        <v>7601</v>
      </c>
    </row>
    <row r="1008" spans="1:13" x14ac:dyDescent="0.25">
      <c r="A1008" t="s">
        <v>7136</v>
      </c>
      <c r="B1008" s="4" t="s">
        <v>3080</v>
      </c>
      <c r="C1008" s="4" t="s">
        <v>7184</v>
      </c>
      <c r="D1008" s="20">
        <v>435.87669132598501</v>
      </c>
      <c r="E1008" s="14">
        <v>1.5020266506227289</v>
      </c>
      <c r="F1008" s="20">
        <v>163.95356989010904</v>
      </c>
      <c r="G1008" s="22">
        <v>2.897763168484019</v>
      </c>
      <c r="H1008" s="20">
        <v>42.849903397905088</v>
      </c>
      <c r="I1008" s="22">
        <v>105.40722759819583</v>
      </c>
      <c r="J1008" s="20">
        <v>163.95356989010904</v>
      </c>
      <c r="K1008" s="22">
        <v>2.897763168484019</v>
      </c>
      <c r="L1008" s="22" t="s">
        <v>7285</v>
      </c>
      <c r="M1008" s="4" t="s">
        <v>7601</v>
      </c>
    </row>
    <row r="1009" spans="1:13" x14ac:dyDescent="0.25">
      <c r="A1009" t="s">
        <v>7136</v>
      </c>
      <c r="B1009" s="4" t="s">
        <v>3080</v>
      </c>
      <c r="C1009" s="4" t="s">
        <v>7185</v>
      </c>
      <c r="D1009" s="20">
        <v>610.0836556201134</v>
      </c>
      <c r="E1009" s="14">
        <v>1.1057603323298455</v>
      </c>
      <c r="F1009" s="20">
        <v>164.73322603849118</v>
      </c>
      <c r="G1009" s="22">
        <v>1.6264623554602764</v>
      </c>
      <c r="H1009" s="20">
        <v>151.56651438974865</v>
      </c>
      <c r="I1009" s="22">
        <v>72.373584882468066</v>
      </c>
      <c r="J1009" s="20">
        <v>164.73322603849118</v>
      </c>
      <c r="K1009" s="22">
        <v>1.6264623554602764</v>
      </c>
      <c r="L1009" s="22" t="s">
        <v>7285</v>
      </c>
      <c r="M1009" s="4" t="s">
        <v>7601</v>
      </c>
    </row>
    <row r="1010" spans="1:13" x14ac:dyDescent="0.25">
      <c r="A1010" t="s">
        <v>7136</v>
      </c>
      <c r="B1010" s="4" t="s">
        <v>3080</v>
      </c>
      <c r="C1010" s="4" t="s">
        <v>7186</v>
      </c>
      <c r="D1010" s="20">
        <v>423.11907877329247</v>
      </c>
      <c r="E1010" s="14">
        <v>0.79715111512457659</v>
      </c>
      <c r="F1010" s="20">
        <v>164.77177770735219</v>
      </c>
      <c r="G1010" s="22">
        <v>3.5790442082502523</v>
      </c>
      <c r="H1010" s="20">
        <v>190.97282441162528</v>
      </c>
      <c r="I1010" s="22">
        <v>201.52046351934209</v>
      </c>
      <c r="J1010" s="20">
        <v>164.77177770735219</v>
      </c>
      <c r="K1010" s="22">
        <v>3.5790442082502523</v>
      </c>
      <c r="L1010" s="22" t="s">
        <v>7285</v>
      </c>
      <c r="M1010" s="4" t="s">
        <v>7601</v>
      </c>
    </row>
    <row r="1011" spans="1:13" x14ac:dyDescent="0.25">
      <c r="A1011" t="s">
        <v>7136</v>
      </c>
      <c r="B1011" s="4" t="s">
        <v>3080</v>
      </c>
      <c r="C1011" s="4" t="s">
        <v>7187</v>
      </c>
      <c r="D1011" s="20">
        <v>187.2923415961985</v>
      </c>
      <c r="E1011" s="14">
        <v>1.2954126349125741</v>
      </c>
      <c r="F1011" s="20">
        <v>165.10316336172923</v>
      </c>
      <c r="G1011" s="22">
        <v>1.6300687616067506</v>
      </c>
      <c r="H1011" s="20">
        <v>170.72639710496591</v>
      </c>
      <c r="I1011" s="22">
        <v>122.12581094062315</v>
      </c>
      <c r="J1011" s="20">
        <v>165.10316336172923</v>
      </c>
      <c r="K1011" s="22">
        <v>1.6300687616067506</v>
      </c>
      <c r="L1011" s="22" t="s">
        <v>7285</v>
      </c>
      <c r="M1011" s="4" t="s">
        <v>7601</v>
      </c>
    </row>
    <row r="1012" spans="1:13" x14ac:dyDescent="0.25">
      <c r="A1012" t="s">
        <v>7136</v>
      </c>
      <c r="B1012" s="4" t="s">
        <v>3080</v>
      </c>
      <c r="C1012" s="4" t="s">
        <v>7188</v>
      </c>
      <c r="D1012" s="20">
        <v>617.98782861471648</v>
      </c>
      <c r="E1012" s="14">
        <v>0.70741738474892601</v>
      </c>
      <c r="F1012" s="20">
        <v>166.06292795466712</v>
      </c>
      <c r="G1012" s="22">
        <v>2.3279802795291999</v>
      </c>
      <c r="H1012" s="20">
        <v>206.46466264647435</v>
      </c>
      <c r="I1012" s="22">
        <v>54.071372693372922</v>
      </c>
      <c r="J1012" s="20">
        <v>166.06292795466712</v>
      </c>
      <c r="K1012" s="22">
        <v>2.3279802795291999</v>
      </c>
      <c r="L1012" s="22" t="s">
        <v>7285</v>
      </c>
      <c r="M1012" s="4" t="s">
        <v>7601</v>
      </c>
    </row>
    <row r="1013" spans="1:13" x14ac:dyDescent="0.25">
      <c r="A1013" t="s">
        <v>7136</v>
      </c>
      <c r="B1013" s="4" t="s">
        <v>3080</v>
      </c>
      <c r="C1013" s="4" t="s">
        <v>7189</v>
      </c>
      <c r="D1013" s="20">
        <v>1886.2987390038888</v>
      </c>
      <c r="E1013" s="14">
        <v>0.66110326092414584</v>
      </c>
      <c r="F1013" s="20">
        <v>170.55885007521721</v>
      </c>
      <c r="G1013" s="22">
        <v>1.6832230663934666</v>
      </c>
      <c r="H1013" s="20">
        <v>187.28879960424416</v>
      </c>
      <c r="I1013" s="22">
        <v>49.304907946040558</v>
      </c>
      <c r="J1013" s="20">
        <v>170.55885007521721</v>
      </c>
      <c r="K1013" s="22">
        <v>1.6832230663934666</v>
      </c>
      <c r="L1013" s="22" t="s">
        <v>7285</v>
      </c>
      <c r="M1013" s="4" t="s">
        <v>7601</v>
      </c>
    </row>
    <row r="1014" spans="1:13" x14ac:dyDescent="0.25">
      <c r="A1014" t="s">
        <v>7136</v>
      </c>
      <c r="B1014" s="4" t="s">
        <v>3080</v>
      </c>
      <c r="C1014" s="4" t="s">
        <v>7190</v>
      </c>
      <c r="D1014" s="20">
        <v>58.089998658900363</v>
      </c>
      <c r="E1014" s="14">
        <v>1.5985397295499053</v>
      </c>
      <c r="F1014" s="20">
        <v>171.31096252154865</v>
      </c>
      <c r="G1014" s="22">
        <v>3.0937051291152784</v>
      </c>
      <c r="H1014" s="20">
        <v>-259.41507023004539</v>
      </c>
      <c r="I1014" s="22">
        <v>482.74606915752059</v>
      </c>
      <c r="J1014" s="20">
        <v>171.31096252154865</v>
      </c>
      <c r="K1014" s="22">
        <v>3.0937051291152784</v>
      </c>
      <c r="L1014" s="22" t="s">
        <v>7285</v>
      </c>
      <c r="M1014" s="4" t="s">
        <v>7601</v>
      </c>
    </row>
    <row r="1015" spans="1:13" x14ac:dyDescent="0.25">
      <c r="A1015" t="s">
        <v>7136</v>
      </c>
      <c r="B1015" s="4" t="s">
        <v>3080</v>
      </c>
      <c r="C1015" s="4" t="s">
        <v>7191</v>
      </c>
      <c r="D1015" s="20">
        <v>785.89162465158586</v>
      </c>
      <c r="E1015" s="14">
        <v>0.70220709108868229</v>
      </c>
      <c r="F1015" s="20">
        <v>176.2100422265942</v>
      </c>
      <c r="G1015" s="22">
        <v>2.8507060647255287</v>
      </c>
      <c r="H1015" s="20">
        <v>158.43600410809614</v>
      </c>
      <c r="I1015" s="22">
        <v>77.335112422135012</v>
      </c>
      <c r="J1015" s="20">
        <v>176.2100422265942</v>
      </c>
      <c r="K1015" s="22">
        <v>2.8507060647255287</v>
      </c>
      <c r="L1015" s="22" t="s">
        <v>7285</v>
      </c>
      <c r="M1015" s="4" t="s">
        <v>7601</v>
      </c>
    </row>
    <row r="1016" spans="1:13" x14ac:dyDescent="0.25">
      <c r="A1016" t="s">
        <v>7136</v>
      </c>
      <c r="B1016" s="4" t="s">
        <v>3080</v>
      </c>
      <c r="C1016" s="4" t="s">
        <v>7192</v>
      </c>
      <c r="D1016" s="20">
        <v>476.21696817244356</v>
      </c>
      <c r="E1016" s="14">
        <v>1.3873090937228609</v>
      </c>
      <c r="F1016" s="20">
        <v>176.93182932241942</v>
      </c>
      <c r="G1016" s="22">
        <v>1.7452582731907285</v>
      </c>
      <c r="H1016" s="20">
        <v>134.33885867175019</v>
      </c>
      <c r="I1016" s="22">
        <v>96.018955286769028</v>
      </c>
      <c r="J1016" s="20">
        <v>176.93182932241942</v>
      </c>
      <c r="K1016" s="22">
        <v>1.7452582731907285</v>
      </c>
      <c r="L1016" s="22" t="s">
        <v>7285</v>
      </c>
      <c r="M1016" s="4" t="s">
        <v>7601</v>
      </c>
    </row>
    <row r="1017" spans="1:13" x14ac:dyDescent="0.25">
      <c r="A1017" t="s">
        <v>7136</v>
      </c>
      <c r="B1017" s="4" t="s">
        <v>3080</v>
      </c>
      <c r="C1017" s="4" t="s">
        <v>7193</v>
      </c>
      <c r="D1017" s="20">
        <v>286.69330501317535</v>
      </c>
      <c r="E1017" s="14">
        <v>1.4732729228689094</v>
      </c>
      <c r="F1017" s="20">
        <v>178.66438319757165</v>
      </c>
      <c r="G1017" s="22">
        <v>1.7621130057614209</v>
      </c>
      <c r="H1017" s="20">
        <v>48.739072568001923</v>
      </c>
      <c r="I1017" s="22">
        <v>144.19339909825874</v>
      </c>
      <c r="J1017" s="20">
        <v>178.66438319757165</v>
      </c>
      <c r="K1017" s="22">
        <v>1.7621130057614209</v>
      </c>
      <c r="L1017" s="22" t="s">
        <v>7285</v>
      </c>
      <c r="M1017" s="4" t="s">
        <v>7601</v>
      </c>
    </row>
    <row r="1018" spans="1:13" x14ac:dyDescent="0.25">
      <c r="A1018" t="s">
        <v>7136</v>
      </c>
      <c r="B1018" s="4" t="s">
        <v>3080</v>
      </c>
      <c r="C1018" s="4" t="s">
        <v>7194</v>
      </c>
      <c r="D1018" s="20">
        <v>231.50276375261419</v>
      </c>
      <c r="E1018" s="14">
        <v>1.3991305182334541</v>
      </c>
      <c r="F1018" s="20">
        <v>223.85837112451631</v>
      </c>
      <c r="G1018" s="22">
        <v>2.2001629597872778</v>
      </c>
      <c r="H1018" s="20">
        <v>161.45276465668809</v>
      </c>
      <c r="I1018" s="22">
        <v>181.83811612080532</v>
      </c>
      <c r="J1018" s="20">
        <v>223.85837112451631</v>
      </c>
      <c r="K1018" s="22">
        <v>2.2001629597872778</v>
      </c>
      <c r="L1018" s="22" t="s">
        <v>7285</v>
      </c>
      <c r="M1018" s="4" t="s">
        <v>7601</v>
      </c>
    </row>
    <row r="1019" spans="1:13" x14ac:dyDescent="0.25">
      <c r="A1019" t="s">
        <v>7136</v>
      </c>
      <c r="B1019" s="4" t="s">
        <v>3080</v>
      </c>
      <c r="C1019" s="4" t="s">
        <v>7195</v>
      </c>
      <c r="D1019" s="20">
        <v>199.3944246501361</v>
      </c>
      <c r="E1019" s="14">
        <v>0.78939094632049356</v>
      </c>
      <c r="F1019" s="20">
        <v>229.73010541558008</v>
      </c>
      <c r="G1019" s="22">
        <v>2.2568495130238375</v>
      </c>
      <c r="H1019" s="20">
        <v>24.052112538531134</v>
      </c>
      <c r="I1019" s="22">
        <v>164.36953251729335</v>
      </c>
      <c r="J1019" s="20">
        <v>229.73010541558008</v>
      </c>
      <c r="K1019" s="22">
        <v>2.2568495130238375</v>
      </c>
      <c r="L1019" s="22" t="s">
        <v>7285</v>
      </c>
      <c r="M1019" s="4" t="s">
        <v>7601</v>
      </c>
    </row>
    <row r="1020" spans="1:13" x14ac:dyDescent="0.25">
      <c r="A1020" t="s">
        <v>7136</v>
      </c>
      <c r="B1020" s="4" t="s">
        <v>3080</v>
      </c>
      <c r="C1020" s="4" t="s">
        <v>7196</v>
      </c>
      <c r="D1020" s="20">
        <v>303.27063752976693</v>
      </c>
      <c r="E1020" s="14">
        <v>0.8020328277990858</v>
      </c>
      <c r="F1020" s="20">
        <v>247.4950303620123</v>
      </c>
      <c r="G1020" s="22">
        <v>2.6465669028802239</v>
      </c>
      <c r="H1020" s="20">
        <v>208.56366731849238</v>
      </c>
      <c r="I1020" s="22">
        <v>48.498212559586193</v>
      </c>
      <c r="J1020" s="20">
        <v>247.4950303620123</v>
      </c>
      <c r="K1020" s="22">
        <v>2.6465669028802239</v>
      </c>
      <c r="L1020" s="22" t="s">
        <v>7285</v>
      </c>
      <c r="M1020" s="4" t="s">
        <v>7601</v>
      </c>
    </row>
    <row r="1021" spans="1:13" x14ac:dyDescent="0.25">
      <c r="A1021" t="s">
        <v>7136</v>
      </c>
      <c r="B1021" s="4" t="s">
        <v>3080</v>
      </c>
      <c r="C1021" s="4" t="s">
        <v>7197</v>
      </c>
      <c r="D1021" s="20">
        <v>175.32892824392064</v>
      </c>
      <c r="E1021" s="14">
        <v>0.42837810261989312</v>
      </c>
      <c r="F1021" s="20">
        <v>249.78498651496906</v>
      </c>
      <c r="G1021" s="22">
        <v>4.9981556882528082</v>
      </c>
      <c r="H1021" s="20">
        <v>247.59423207490951</v>
      </c>
      <c r="I1021" s="22">
        <v>101.71419766336567</v>
      </c>
      <c r="J1021" s="20">
        <v>249.78498651496906</v>
      </c>
      <c r="K1021" s="22">
        <v>4.9981556882528082</v>
      </c>
      <c r="L1021" s="22" t="s">
        <v>7285</v>
      </c>
      <c r="M1021" s="4" t="s">
        <v>7601</v>
      </c>
    </row>
    <row r="1022" spans="1:13" x14ac:dyDescent="0.25">
      <c r="A1022" t="s">
        <v>7136</v>
      </c>
      <c r="B1022" s="4" t="s">
        <v>3080</v>
      </c>
      <c r="C1022" s="4" t="s">
        <v>7198</v>
      </c>
      <c r="D1022" s="20">
        <v>267.68294954928177</v>
      </c>
      <c r="E1022" s="14">
        <v>0.56663289010975282</v>
      </c>
      <c r="F1022" s="20">
        <v>250.42697866193893</v>
      </c>
      <c r="G1022" s="22">
        <v>4.175628433963368</v>
      </c>
      <c r="H1022" s="20">
        <v>229.46842412555122</v>
      </c>
      <c r="I1022" s="22">
        <v>150.59801160878794</v>
      </c>
      <c r="J1022" s="20">
        <v>250.42697866193893</v>
      </c>
      <c r="K1022" s="22">
        <v>4.175628433963368</v>
      </c>
      <c r="L1022" s="22" t="s">
        <v>7285</v>
      </c>
      <c r="M1022" s="4" t="s">
        <v>7601</v>
      </c>
    </row>
    <row r="1023" spans="1:13" x14ac:dyDescent="0.25">
      <c r="A1023" t="s">
        <v>7136</v>
      </c>
      <c r="B1023" s="4" t="s">
        <v>3080</v>
      </c>
      <c r="C1023" s="4" t="s">
        <v>7199</v>
      </c>
      <c r="D1023" s="20">
        <v>115.03282069497955</v>
      </c>
      <c r="E1023" s="14">
        <v>0.54139958657109766</v>
      </c>
      <c r="F1023" s="20">
        <v>255.47344078611363</v>
      </c>
      <c r="G1023" s="22">
        <v>3.181066217276765</v>
      </c>
      <c r="H1023" s="20">
        <v>274.92459614296723</v>
      </c>
      <c r="I1023" s="22">
        <v>188.63511926734571</v>
      </c>
      <c r="J1023" s="20">
        <v>255.47344078611363</v>
      </c>
      <c r="K1023" s="22">
        <v>3.181066217276765</v>
      </c>
      <c r="L1023" s="22" t="s">
        <v>7285</v>
      </c>
      <c r="M1023" s="4" t="s">
        <v>7601</v>
      </c>
    </row>
    <row r="1024" spans="1:13" x14ac:dyDescent="0.25">
      <c r="A1024" t="s">
        <v>7136</v>
      </c>
      <c r="B1024" s="4" t="s">
        <v>3080</v>
      </c>
      <c r="C1024" s="4" t="s">
        <v>7200</v>
      </c>
      <c r="D1024" s="20">
        <v>308.04843906876937</v>
      </c>
      <c r="E1024" s="14">
        <v>0.68608830283450906</v>
      </c>
      <c r="F1024" s="20">
        <v>256.30694663676843</v>
      </c>
      <c r="G1024" s="22">
        <v>2.5127872637375788</v>
      </c>
      <c r="H1024" s="20">
        <v>290.0640769902177</v>
      </c>
      <c r="I1024" s="22">
        <v>98.03668146273715</v>
      </c>
      <c r="J1024" s="20">
        <v>256.30694663676843</v>
      </c>
      <c r="K1024" s="22">
        <v>2.5127872637375788</v>
      </c>
      <c r="L1024" s="22" t="s">
        <v>7285</v>
      </c>
      <c r="M1024" s="4" t="s">
        <v>7601</v>
      </c>
    </row>
    <row r="1025" spans="1:13" x14ac:dyDescent="0.25">
      <c r="A1025" t="s">
        <v>7136</v>
      </c>
      <c r="B1025" s="4" t="s">
        <v>3080</v>
      </c>
      <c r="C1025" s="4" t="s">
        <v>7201</v>
      </c>
      <c r="D1025" s="20">
        <v>148.67913285222892</v>
      </c>
      <c r="E1025" s="14">
        <v>0.65982557205033354</v>
      </c>
      <c r="F1025" s="20">
        <v>258.79027806901303</v>
      </c>
      <c r="G1025" s="22">
        <v>3.272273572652594</v>
      </c>
      <c r="H1025" s="20">
        <v>100.39175066287648</v>
      </c>
      <c r="I1025" s="22">
        <v>185.67328721152916</v>
      </c>
      <c r="J1025" s="20">
        <v>258.79027806901303</v>
      </c>
      <c r="K1025" s="22">
        <v>3.272273572652594</v>
      </c>
      <c r="L1025" s="22" t="s">
        <v>7285</v>
      </c>
      <c r="M1025" s="4" t="s">
        <v>7601</v>
      </c>
    </row>
    <row r="1026" spans="1:13" x14ac:dyDescent="0.25">
      <c r="A1026" t="s">
        <v>7136</v>
      </c>
      <c r="B1026" s="4" t="s">
        <v>3080</v>
      </c>
      <c r="C1026" s="4" t="s">
        <v>7202</v>
      </c>
      <c r="D1026" s="20">
        <v>279.72200092064674</v>
      </c>
      <c r="E1026" s="14">
        <v>0.60618447637209405</v>
      </c>
      <c r="F1026" s="20">
        <v>259.23579003539481</v>
      </c>
      <c r="G1026" s="22">
        <v>4.5990790060829596</v>
      </c>
      <c r="H1026" s="20">
        <v>427.93059649339278</v>
      </c>
      <c r="I1026" s="22">
        <v>173.44573003242294</v>
      </c>
      <c r="J1026" s="20">
        <v>259.23579003539481</v>
      </c>
      <c r="K1026" s="22">
        <v>4.5990790060829596</v>
      </c>
      <c r="L1026" s="22" t="s">
        <v>7285</v>
      </c>
      <c r="M1026" s="4" t="s">
        <v>7601</v>
      </c>
    </row>
    <row r="1027" spans="1:13" x14ac:dyDescent="0.25">
      <c r="A1027" t="s">
        <v>7136</v>
      </c>
      <c r="B1027" s="4" t="s">
        <v>3080</v>
      </c>
      <c r="C1027" s="4" t="s">
        <v>7203</v>
      </c>
      <c r="D1027" s="20">
        <v>154.36459062027669</v>
      </c>
      <c r="E1027" s="14">
        <v>0.84587013160525903</v>
      </c>
      <c r="F1027" s="20">
        <v>261.13435211164858</v>
      </c>
      <c r="G1027" s="22">
        <v>2.5591616044303009</v>
      </c>
      <c r="H1027" s="20">
        <v>229.07784184079611</v>
      </c>
      <c r="I1027" s="22">
        <v>147.69602121907033</v>
      </c>
      <c r="J1027" s="20">
        <v>261.13435211164858</v>
      </c>
      <c r="K1027" s="22">
        <v>2.5591616044303009</v>
      </c>
      <c r="L1027" s="22" t="s">
        <v>7285</v>
      </c>
      <c r="M1027" s="4" t="s">
        <v>7601</v>
      </c>
    </row>
    <row r="1028" spans="1:13" x14ac:dyDescent="0.25">
      <c r="A1028" t="s">
        <v>7136</v>
      </c>
      <c r="B1028" s="4" t="s">
        <v>3080</v>
      </c>
      <c r="C1028" s="4" t="s">
        <v>7204</v>
      </c>
      <c r="D1028" s="20">
        <v>159.84834700409215</v>
      </c>
      <c r="E1028" s="14">
        <v>0.61238903632487174</v>
      </c>
      <c r="F1028" s="20">
        <v>263.77929861084112</v>
      </c>
      <c r="G1028" s="22">
        <v>4.1869783370124765</v>
      </c>
      <c r="H1028" s="20">
        <v>49.69543493120441</v>
      </c>
      <c r="I1028" s="22">
        <v>73.044500896044156</v>
      </c>
      <c r="J1028" s="20">
        <v>263.77929861084112</v>
      </c>
      <c r="K1028" s="22">
        <v>4.1869783370124765</v>
      </c>
      <c r="L1028" s="22" t="s">
        <v>7285</v>
      </c>
      <c r="M1028" s="4" t="s">
        <v>7601</v>
      </c>
    </row>
    <row r="1029" spans="1:13" x14ac:dyDescent="0.25">
      <c r="A1029" t="s">
        <v>7136</v>
      </c>
      <c r="B1029" s="4" t="s">
        <v>3080</v>
      </c>
      <c r="C1029" s="4" t="s">
        <v>7205</v>
      </c>
      <c r="D1029" s="20">
        <v>1019.8778366975602</v>
      </c>
      <c r="E1029" s="14">
        <v>0.46177056344590328</v>
      </c>
      <c r="F1029" s="20">
        <v>274.92357920465139</v>
      </c>
      <c r="G1029" s="22">
        <v>3.6872685970111547</v>
      </c>
      <c r="H1029" s="20">
        <v>296.17594890290849</v>
      </c>
      <c r="I1029" s="22">
        <v>35.272875303591917</v>
      </c>
      <c r="J1029" s="20">
        <v>274.92357920465139</v>
      </c>
      <c r="K1029" s="22">
        <v>3.6872685970111547</v>
      </c>
      <c r="L1029" s="22" t="s">
        <v>7285</v>
      </c>
      <c r="M1029" s="4" t="s">
        <v>7601</v>
      </c>
    </row>
    <row r="1030" spans="1:13" x14ac:dyDescent="0.25">
      <c r="A1030" t="s">
        <v>7136</v>
      </c>
      <c r="B1030" s="4" t="s">
        <v>3080</v>
      </c>
      <c r="C1030" s="4" t="s">
        <v>7206</v>
      </c>
      <c r="D1030" s="20">
        <v>339.79119441232649</v>
      </c>
      <c r="E1030" s="14">
        <v>0.58134328650802836</v>
      </c>
      <c r="F1030" s="20">
        <v>1083.4924175101148</v>
      </c>
      <c r="G1030" s="22">
        <v>13.065065155780758</v>
      </c>
      <c r="H1030" s="20">
        <v>1036.5614829166539</v>
      </c>
      <c r="I1030" s="22">
        <v>31.583437214966978</v>
      </c>
      <c r="J1030" s="20">
        <v>1036.5614829166539</v>
      </c>
      <c r="K1030" s="22">
        <v>31.583437214966978</v>
      </c>
      <c r="L1030" s="22">
        <v>104.52755918167128</v>
      </c>
      <c r="M1030" s="4" t="s">
        <v>7601</v>
      </c>
    </row>
    <row r="1031" spans="1:13" x14ac:dyDescent="0.25">
      <c r="A1031" t="s">
        <v>7136</v>
      </c>
      <c r="B1031" s="4" t="s">
        <v>3080</v>
      </c>
      <c r="C1031" s="4" t="s">
        <v>7207</v>
      </c>
      <c r="D1031" s="20">
        <v>46.353499363883813</v>
      </c>
      <c r="E1031" s="14">
        <v>0.81876794422708088</v>
      </c>
      <c r="F1031" s="20">
        <v>1175.7041023689803</v>
      </c>
      <c r="G1031" s="22">
        <v>10.747276210925179</v>
      </c>
      <c r="H1031" s="20">
        <v>1130.7742452008363</v>
      </c>
      <c r="I1031" s="22">
        <v>73.48510376406432</v>
      </c>
      <c r="J1031" s="20">
        <v>1130.7742452008363</v>
      </c>
      <c r="K1031" s="22">
        <v>73.48510376406432</v>
      </c>
      <c r="L1031" s="22">
        <v>103.97337110911684</v>
      </c>
      <c r="M1031" s="4" t="s">
        <v>7601</v>
      </c>
    </row>
    <row r="1032" spans="1:13" x14ac:dyDescent="0.25">
      <c r="A1032" t="s">
        <v>7136</v>
      </c>
      <c r="B1032" s="4" t="s">
        <v>3080</v>
      </c>
      <c r="C1032" s="4" t="s">
        <v>7208</v>
      </c>
      <c r="D1032" s="20">
        <v>44.437336213677035</v>
      </c>
      <c r="E1032" s="14">
        <v>0.81993469241613293</v>
      </c>
      <c r="F1032" s="20">
        <v>1168.1562923335969</v>
      </c>
      <c r="G1032" s="22">
        <v>12.500767278410194</v>
      </c>
      <c r="H1032" s="20">
        <v>1142.6345214183407</v>
      </c>
      <c r="I1032" s="22">
        <v>63.171189950475195</v>
      </c>
      <c r="J1032" s="20">
        <v>1142.6345214183407</v>
      </c>
      <c r="K1032" s="22">
        <v>63.171189950475195</v>
      </c>
      <c r="L1032" s="22">
        <v>102.23359004448564</v>
      </c>
      <c r="M1032" s="4" t="s">
        <v>7601</v>
      </c>
    </row>
    <row r="1033" spans="1:13" x14ac:dyDescent="0.25">
      <c r="A1033" t="s">
        <v>7136</v>
      </c>
      <c r="B1033" s="4" t="s">
        <v>3080</v>
      </c>
      <c r="C1033" s="4" t="s">
        <v>7209</v>
      </c>
      <c r="D1033" s="20">
        <v>876.34208914325461</v>
      </c>
      <c r="E1033" s="14">
        <v>0.17702891854000849</v>
      </c>
      <c r="F1033" s="20">
        <v>1104.234517617142</v>
      </c>
      <c r="G1033" s="22">
        <v>10.655792309010167</v>
      </c>
      <c r="H1033" s="20">
        <v>1171.0822620932875</v>
      </c>
      <c r="I1033" s="22">
        <v>41.77835335021075</v>
      </c>
      <c r="J1033" s="20">
        <v>1171.0822620932875</v>
      </c>
      <c r="K1033" s="22">
        <v>41.77835335021075</v>
      </c>
      <c r="L1033" s="22">
        <v>94.291797712258386</v>
      </c>
      <c r="M1033" s="4" t="s">
        <v>7601</v>
      </c>
    </row>
    <row r="1034" spans="1:13" x14ac:dyDescent="0.25">
      <c r="A1034" t="s">
        <v>7136</v>
      </c>
      <c r="B1034" s="4" t="s">
        <v>3080</v>
      </c>
      <c r="C1034" s="4" t="s">
        <v>7210</v>
      </c>
      <c r="D1034" s="20">
        <v>106.42269285556355</v>
      </c>
      <c r="E1034" s="14">
        <v>0.88180365713295672</v>
      </c>
      <c r="F1034" s="20">
        <v>1149.528438120514</v>
      </c>
      <c r="G1034" s="22">
        <v>11.897411260841182</v>
      </c>
      <c r="H1034" s="20">
        <v>1185.3687749600419</v>
      </c>
      <c r="I1034" s="22">
        <v>76.329092788072444</v>
      </c>
      <c r="J1034" s="20">
        <v>1185.3687749600419</v>
      </c>
      <c r="K1034" s="22">
        <v>76.329092788072444</v>
      </c>
      <c r="L1034" s="22">
        <v>96.976439940326912</v>
      </c>
      <c r="M1034" s="4" t="s">
        <v>7601</v>
      </c>
    </row>
    <row r="1035" spans="1:13" x14ac:dyDescent="0.25">
      <c r="A1035" t="s">
        <v>7136</v>
      </c>
      <c r="B1035" s="4" t="s">
        <v>3080</v>
      </c>
      <c r="C1035" s="4" t="s">
        <v>7211</v>
      </c>
      <c r="D1035" s="20">
        <v>30.519940701648821</v>
      </c>
      <c r="E1035" s="14">
        <v>0.61653758915315682</v>
      </c>
      <c r="F1035" s="20">
        <v>1090.3212920357423</v>
      </c>
      <c r="G1035" s="22">
        <v>16.551241032447138</v>
      </c>
      <c r="H1035" s="20">
        <v>1189.283574315662</v>
      </c>
      <c r="I1035" s="22">
        <v>110.26804935504799</v>
      </c>
      <c r="J1035" s="20">
        <v>1189.283574315662</v>
      </c>
      <c r="K1035" s="22">
        <v>110.26804935504799</v>
      </c>
      <c r="L1035" s="22">
        <v>91.678832162727502</v>
      </c>
      <c r="M1035" s="4" t="s">
        <v>7601</v>
      </c>
    </row>
    <row r="1036" spans="1:13" x14ac:dyDescent="0.25">
      <c r="A1036" t="s">
        <v>7136</v>
      </c>
      <c r="B1036" s="4" t="s">
        <v>3080</v>
      </c>
      <c r="C1036" s="4" t="s">
        <v>7212</v>
      </c>
      <c r="D1036" s="20">
        <v>143.75005527505226</v>
      </c>
      <c r="E1036" s="14">
        <v>0.42676298182507894</v>
      </c>
      <c r="F1036" s="20">
        <v>1209.7742360618963</v>
      </c>
      <c r="G1036" s="22">
        <v>25.590608671550285</v>
      </c>
      <c r="H1036" s="20">
        <v>1238.290555998268</v>
      </c>
      <c r="I1036" s="22">
        <v>100.27999932791079</v>
      </c>
      <c r="J1036" s="20">
        <v>1238.290555998268</v>
      </c>
      <c r="K1036" s="22">
        <v>100.27999932791079</v>
      </c>
      <c r="L1036" s="22">
        <v>97.697122068949099</v>
      </c>
      <c r="M1036" s="4" t="s">
        <v>7601</v>
      </c>
    </row>
    <row r="1037" spans="1:13" x14ac:dyDescent="0.25">
      <c r="A1037" t="s">
        <v>7136</v>
      </c>
      <c r="B1037" s="4" t="s">
        <v>3080</v>
      </c>
      <c r="C1037" s="4" t="s">
        <v>7213</v>
      </c>
      <c r="D1037" s="20">
        <v>203.01244322980281</v>
      </c>
      <c r="E1037" s="14">
        <v>0.71580349793485798</v>
      </c>
      <c r="F1037" s="20">
        <v>1159.981599853144</v>
      </c>
      <c r="G1037" s="22">
        <v>22.506118481183421</v>
      </c>
      <c r="H1037" s="20">
        <v>1316.6208177009626</v>
      </c>
      <c r="I1037" s="22">
        <v>23.133256958111701</v>
      </c>
      <c r="J1037" s="20">
        <v>1316.6208177009626</v>
      </c>
      <c r="K1037" s="22">
        <v>23.133256958111701</v>
      </c>
      <c r="L1037" s="22">
        <v>88.102936263658918</v>
      </c>
      <c r="M1037" s="4" t="s">
        <v>7601</v>
      </c>
    </row>
    <row r="1038" spans="1:13" x14ac:dyDescent="0.25">
      <c r="A1038" t="s">
        <v>7136</v>
      </c>
      <c r="B1038" s="4" t="s">
        <v>3080</v>
      </c>
      <c r="C1038" s="4" t="s">
        <v>7214</v>
      </c>
      <c r="D1038" s="20">
        <v>135.32902248335404</v>
      </c>
      <c r="E1038" s="14">
        <v>0.90132775351235406</v>
      </c>
      <c r="F1038" s="20">
        <v>1399.596487206763</v>
      </c>
      <c r="G1038" s="22">
        <v>13.335745784427218</v>
      </c>
      <c r="H1038" s="20">
        <v>1389.7563992891473</v>
      </c>
      <c r="I1038" s="22">
        <v>19.523846228282537</v>
      </c>
      <c r="J1038" s="20">
        <v>1389.7563992891473</v>
      </c>
      <c r="K1038" s="22">
        <v>19.523846228282537</v>
      </c>
      <c r="L1038" s="22">
        <v>100.70804408043371</v>
      </c>
      <c r="M1038" s="4" t="s">
        <v>7601</v>
      </c>
    </row>
    <row r="1039" spans="1:13" x14ac:dyDescent="0.25">
      <c r="A1039" t="s">
        <v>7136</v>
      </c>
      <c r="B1039" s="4" t="s">
        <v>3080</v>
      </c>
      <c r="C1039" s="4" t="s">
        <v>7215</v>
      </c>
      <c r="D1039" s="20">
        <v>233.88536135385817</v>
      </c>
      <c r="E1039" s="14">
        <v>0.43697039604835614</v>
      </c>
      <c r="F1039" s="20">
        <v>1369.67520337877</v>
      </c>
      <c r="G1039" s="22">
        <v>12.33949666194917</v>
      </c>
      <c r="H1039" s="20">
        <v>1403.4906041262004</v>
      </c>
      <c r="I1039" s="22">
        <v>26.842865851612146</v>
      </c>
      <c r="J1039" s="20">
        <v>1403.4906041262004</v>
      </c>
      <c r="K1039" s="22">
        <v>26.842865851612146</v>
      </c>
      <c r="L1039" s="22">
        <v>97.590621508400943</v>
      </c>
      <c r="M1039" s="4" t="s">
        <v>7601</v>
      </c>
    </row>
    <row r="1040" spans="1:13" x14ac:dyDescent="0.25">
      <c r="A1040" t="s">
        <v>7136</v>
      </c>
      <c r="B1040" s="4" t="s">
        <v>3080</v>
      </c>
      <c r="C1040" s="4" t="s">
        <v>7216</v>
      </c>
      <c r="D1040" s="20">
        <v>245.52100995675855</v>
      </c>
      <c r="E1040" s="14">
        <v>0.46027263956253267</v>
      </c>
      <c r="F1040" s="20">
        <v>1443.1818932706683</v>
      </c>
      <c r="G1040" s="22">
        <v>12.930486100195481</v>
      </c>
      <c r="H1040" s="20">
        <v>1407.7112137123586</v>
      </c>
      <c r="I1040" s="22">
        <v>27.39676140988297</v>
      </c>
      <c r="J1040" s="20">
        <v>1407.7112137123586</v>
      </c>
      <c r="K1040" s="22">
        <v>27.39676140988297</v>
      </c>
      <c r="L1040" s="22">
        <v>102.51974120919076</v>
      </c>
      <c r="M1040" s="4" t="s">
        <v>7601</v>
      </c>
    </row>
    <row r="1041" spans="1:13" x14ac:dyDescent="0.25">
      <c r="A1041" t="s">
        <v>7136</v>
      </c>
      <c r="B1041" s="4" t="s">
        <v>3080</v>
      </c>
      <c r="C1041" s="4" t="s">
        <v>7217</v>
      </c>
      <c r="D1041" s="20">
        <v>218.26611041236995</v>
      </c>
      <c r="E1041" s="14">
        <v>0.27704215028774692</v>
      </c>
      <c r="F1041" s="20">
        <v>1442.4515280380167</v>
      </c>
      <c r="G1041" s="22">
        <v>26.624887486476268</v>
      </c>
      <c r="H1041" s="20">
        <v>1418.1637018795534</v>
      </c>
      <c r="I1041" s="22">
        <v>19.222468051333635</v>
      </c>
      <c r="J1041" s="20">
        <v>1418.1637018795534</v>
      </c>
      <c r="K1041" s="22">
        <v>19.222468051333635</v>
      </c>
      <c r="L1041" s="22">
        <v>101.71262500417079</v>
      </c>
      <c r="M1041" s="4" t="s">
        <v>7601</v>
      </c>
    </row>
    <row r="1042" spans="1:13" x14ac:dyDescent="0.25">
      <c r="A1042" t="s">
        <v>7136</v>
      </c>
      <c r="B1042" s="4" t="s">
        <v>3080</v>
      </c>
      <c r="C1042" s="4" t="s">
        <v>7218</v>
      </c>
      <c r="D1042" s="20">
        <v>196.0411391372742</v>
      </c>
      <c r="E1042" s="14">
        <v>0.93417485220014884</v>
      </c>
      <c r="F1042" s="20">
        <v>1469.5046257444005</v>
      </c>
      <c r="G1042" s="22">
        <v>13.140485270807517</v>
      </c>
      <c r="H1042" s="20">
        <v>1447.7343407424275</v>
      </c>
      <c r="I1042" s="22">
        <v>53.712236767875424</v>
      </c>
      <c r="J1042" s="20">
        <v>1447.7343407424275</v>
      </c>
      <c r="K1042" s="22">
        <v>53.712236767875424</v>
      </c>
      <c r="L1042" s="22">
        <v>101.50374860838134</v>
      </c>
      <c r="M1042" s="4" t="s">
        <v>7601</v>
      </c>
    </row>
    <row r="1043" spans="1:13" x14ac:dyDescent="0.25">
      <c r="A1043" t="s">
        <v>7136</v>
      </c>
      <c r="B1043" s="4" t="s">
        <v>3080</v>
      </c>
      <c r="C1043" s="4" t="s">
        <v>7219</v>
      </c>
      <c r="D1043" s="20">
        <v>96.993153142703861</v>
      </c>
      <c r="E1043" s="14">
        <v>0.4878816794986286</v>
      </c>
      <c r="F1043" s="20">
        <v>1498.1895135184579</v>
      </c>
      <c r="G1043" s="22">
        <v>14.571540245737083</v>
      </c>
      <c r="H1043" s="20">
        <v>1520.4740446934338</v>
      </c>
      <c r="I1043" s="22">
        <v>37.791119249288386</v>
      </c>
      <c r="J1043" s="20">
        <v>1520.4740446934338</v>
      </c>
      <c r="K1043" s="22">
        <v>37.791119249288386</v>
      </c>
      <c r="L1043" s="22">
        <v>98.534369511090929</v>
      </c>
      <c r="M1043" s="4" t="s">
        <v>7601</v>
      </c>
    </row>
    <row r="1044" spans="1:13" x14ac:dyDescent="0.25">
      <c r="A1044" t="s">
        <v>7136</v>
      </c>
      <c r="B1044" s="4" t="s">
        <v>3080</v>
      </c>
      <c r="C1044" s="4" t="s">
        <v>7220</v>
      </c>
      <c r="D1044" s="20">
        <v>152.73837320990381</v>
      </c>
      <c r="E1044" s="14">
        <v>0.67330647130834731</v>
      </c>
      <c r="F1044" s="20">
        <v>1463.7514554494439</v>
      </c>
      <c r="G1044" s="22">
        <v>13.094672281162616</v>
      </c>
      <c r="H1044" s="20">
        <v>1561.429018734937</v>
      </c>
      <c r="I1044" s="22">
        <v>36.609876976222836</v>
      </c>
      <c r="J1044" s="20">
        <v>1561.429018734937</v>
      </c>
      <c r="K1044" s="22">
        <v>36.609876976222836</v>
      </c>
      <c r="L1044" s="22">
        <v>93.744348150732392</v>
      </c>
      <c r="M1044" s="4" t="s">
        <v>7601</v>
      </c>
    </row>
    <row r="1045" spans="1:13" x14ac:dyDescent="0.25">
      <c r="A1045" t="s">
        <v>7136</v>
      </c>
      <c r="B1045" s="4" t="s">
        <v>3080</v>
      </c>
      <c r="C1045" s="4" t="s">
        <v>7221</v>
      </c>
      <c r="D1045" s="20">
        <v>824.05100528103276</v>
      </c>
      <c r="E1045" s="14">
        <v>0.38873345392426378</v>
      </c>
      <c r="F1045" s="20">
        <v>1492.2870922804918</v>
      </c>
      <c r="G1045" s="22">
        <v>30.37330717963016</v>
      </c>
      <c r="H1045" s="20">
        <v>1595.1020330005995</v>
      </c>
      <c r="I1045" s="22">
        <v>18.673051735512104</v>
      </c>
      <c r="J1045" s="20">
        <v>1595.1020330005995</v>
      </c>
      <c r="K1045" s="22">
        <v>18.673051735512104</v>
      </c>
      <c r="L1045" s="22">
        <v>93.554334544562082</v>
      </c>
      <c r="M1045" s="4" t="s">
        <v>7601</v>
      </c>
    </row>
    <row r="1046" spans="1:13" x14ac:dyDescent="0.25">
      <c r="A1046" t="s">
        <v>7136</v>
      </c>
      <c r="B1046" s="4" t="s">
        <v>3080</v>
      </c>
      <c r="C1046" s="4" t="s">
        <v>7222</v>
      </c>
      <c r="D1046" s="20">
        <v>101.27930755764007</v>
      </c>
      <c r="E1046" s="14">
        <v>1.2653171648818375</v>
      </c>
      <c r="F1046" s="20">
        <v>1762.2582711404843</v>
      </c>
      <c r="G1046" s="22">
        <v>15.419183037717971</v>
      </c>
      <c r="H1046" s="20">
        <v>1697.1392169717867</v>
      </c>
      <c r="I1046" s="22">
        <v>38.373845690378175</v>
      </c>
      <c r="J1046" s="20">
        <v>1697.1392169717867</v>
      </c>
      <c r="K1046" s="22">
        <v>38.373845690378175</v>
      </c>
      <c r="L1046" s="22">
        <v>103.83698953612597</v>
      </c>
      <c r="M1046" s="4" t="s">
        <v>7601</v>
      </c>
    </row>
    <row r="1047" spans="1:13" x14ac:dyDescent="0.25">
      <c r="A1047" t="s">
        <v>7136</v>
      </c>
      <c r="B1047" s="4" t="s">
        <v>3080</v>
      </c>
      <c r="C1047" s="4" t="s">
        <v>7223</v>
      </c>
      <c r="D1047" s="20">
        <v>184.12815113105441</v>
      </c>
      <c r="E1047" s="14">
        <v>0.42048195275928119</v>
      </c>
      <c r="F1047" s="20">
        <v>1610.640356629714</v>
      </c>
      <c r="G1047" s="22">
        <v>33.3497847975799</v>
      </c>
      <c r="H1047" s="20">
        <v>1704.0940443799705</v>
      </c>
      <c r="I1047" s="22">
        <v>45.128054166169591</v>
      </c>
      <c r="J1047" s="20">
        <v>1704.0940443799705</v>
      </c>
      <c r="K1047" s="22">
        <v>45.128054166169591</v>
      </c>
      <c r="L1047" s="22">
        <v>94.515931320899654</v>
      </c>
      <c r="M1047" s="4" t="s">
        <v>7601</v>
      </c>
    </row>
    <row r="1048" spans="1:13" x14ac:dyDescent="0.25">
      <c r="A1048" t="s">
        <v>7136</v>
      </c>
      <c r="B1048" s="4" t="s">
        <v>3080</v>
      </c>
      <c r="C1048" s="4" t="s">
        <v>7224</v>
      </c>
      <c r="D1048" s="20">
        <v>273.99872414305543</v>
      </c>
      <c r="E1048" s="14">
        <v>0.70723919644249156</v>
      </c>
      <c r="F1048" s="20">
        <v>1623.9040746305031</v>
      </c>
      <c r="G1048" s="22">
        <v>24.116721205132649</v>
      </c>
      <c r="H1048" s="20">
        <v>1704.3170641042989</v>
      </c>
      <c r="I1048" s="22">
        <v>40.145988450615164</v>
      </c>
      <c r="J1048" s="20">
        <v>1704.3170641042989</v>
      </c>
      <c r="K1048" s="22">
        <v>40.145988450615164</v>
      </c>
      <c r="L1048" s="22">
        <v>95.28180576446573</v>
      </c>
      <c r="M1048" s="4" t="s">
        <v>7601</v>
      </c>
    </row>
    <row r="1049" spans="1:13" x14ac:dyDescent="0.25">
      <c r="A1049" t="s">
        <v>7136</v>
      </c>
      <c r="B1049" s="4" t="s">
        <v>3080</v>
      </c>
      <c r="C1049" s="4" t="s">
        <v>7225</v>
      </c>
      <c r="D1049" s="20">
        <v>175.65669299329809</v>
      </c>
      <c r="E1049" s="14">
        <v>0.59333752055595168</v>
      </c>
      <c r="F1049" s="20">
        <v>1654.5721806678962</v>
      </c>
      <c r="G1049" s="22">
        <v>16.198219900051527</v>
      </c>
      <c r="H1049" s="20">
        <v>1706.3178242717483</v>
      </c>
      <c r="I1049" s="22">
        <v>58.379172165997375</v>
      </c>
      <c r="J1049" s="20">
        <v>1706.3178242717483</v>
      </c>
      <c r="K1049" s="22">
        <v>58.379172165997375</v>
      </c>
      <c r="L1049" s="22">
        <v>96.967408833935309</v>
      </c>
      <c r="M1049" s="4" t="s">
        <v>7601</v>
      </c>
    </row>
    <row r="1050" spans="1:13" x14ac:dyDescent="0.25">
      <c r="A1050" t="s">
        <v>7136</v>
      </c>
      <c r="B1050" s="4" t="s">
        <v>3080</v>
      </c>
      <c r="C1050" s="4" t="s">
        <v>7226</v>
      </c>
      <c r="D1050" s="20">
        <v>522.3183408060371</v>
      </c>
      <c r="E1050" s="14">
        <v>0.38043156260540706</v>
      </c>
      <c r="F1050" s="20">
        <v>1683.7126720199717</v>
      </c>
      <c r="G1050" s="22">
        <v>14.817905380811567</v>
      </c>
      <c r="H1050" s="20">
        <v>1748.40143929996</v>
      </c>
      <c r="I1050" s="22">
        <v>24.544073018489144</v>
      </c>
      <c r="J1050" s="20">
        <v>1748.40143929996</v>
      </c>
      <c r="K1050" s="22">
        <v>24.544073018489144</v>
      </c>
      <c r="L1050" s="22">
        <v>96.300119307503607</v>
      </c>
      <c r="M1050" s="4" t="s">
        <v>7601</v>
      </c>
    </row>
    <row r="1051" spans="1:13" x14ac:dyDescent="0.25">
      <c r="A1051" t="s">
        <v>7136</v>
      </c>
      <c r="B1051" s="4" t="s">
        <v>3080</v>
      </c>
      <c r="C1051" s="4" t="s">
        <v>7227</v>
      </c>
      <c r="D1051" s="20">
        <v>210.66448949411546</v>
      </c>
      <c r="E1051" s="14">
        <v>1.7434583735204214E-2</v>
      </c>
      <c r="F1051" s="20">
        <v>1737.4078608336217</v>
      </c>
      <c r="G1051" s="22">
        <v>16.44810427240941</v>
      </c>
      <c r="H1051" s="20">
        <v>1752.9883549707472</v>
      </c>
      <c r="I1051" s="22">
        <v>22.157026203726332</v>
      </c>
      <c r="J1051" s="20">
        <v>1752.9883549707472</v>
      </c>
      <c r="K1051" s="22">
        <v>22.157026203726332</v>
      </c>
      <c r="L1051" s="22">
        <v>99.111203785641493</v>
      </c>
      <c r="M1051" s="4" t="s">
        <v>7601</v>
      </c>
    </row>
    <row r="1052" spans="1:13" x14ac:dyDescent="0.25">
      <c r="A1052" t="s">
        <v>7136</v>
      </c>
      <c r="B1052" s="4" t="s">
        <v>3080</v>
      </c>
      <c r="C1052" s="4" t="s">
        <v>7228</v>
      </c>
      <c r="D1052" s="20">
        <v>144.0526073514007</v>
      </c>
      <c r="E1052" s="14">
        <v>0.70743749546355505</v>
      </c>
      <c r="F1052" s="20">
        <v>1671.6254687290009</v>
      </c>
      <c r="G1052" s="22">
        <v>14.72491122432973</v>
      </c>
      <c r="H1052" s="20">
        <v>1754.2363376105757</v>
      </c>
      <c r="I1052" s="22">
        <v>47.741329816262805</v>
      </c>
      <c r="J1052" s="20">
        <v>1754.2363376105757</v>
      </c>
      <c r="K1052" s="22">
        <v>47.741329816262805</v>
      </c>
      <c r="L1052" s="22">
        <v>95.29077883575836</v>
      </c>
      <c r="M1052" s="4" t="s">
        <v>7601</v>
      </c>
    </row>
    <row r="1053" spans="1:13" x14ac:dyDescent="0.25">
      <c r="D1053" s="20"/>
      <c r="E1053" s="14"/>
      <c r="F1053" s="20"/>
      <c r="G1053" s="22"/>
      <c r="H1053" s="20"/>
      <c r="I1053" s="22"/>
      <c r="J1053" s="20"/>
      <c r="K1053" s="22"/>
      <c r="L1053" s="22"/>
    </row>
    <row r="1054" spans="1:13" x14ac:dyDescent="0.25">
      <c r="A1054" t="s">
        <v>7229</v>
      </c>
      <c r="B1054" s="4" t="s">
        <v>3080</v>
      </c>
      <c r="C1054" s="4" t="s">
        <v>7230</v>
      </c>
      <c r="D1054" s="20">
        <v>378.20270177206373</v>
      </c>
      <c r="E1054" s="14">
        <v>0.88816360197948718</v>
      </c>
      <c r="F1054" s="20">
        <v>78.537689070092952</v>
      </c>
      <c r="G1054" s="22">
        <v>0.78061221499994105</v>
      </c>
      <c r="H1054" s="20">
        <v>120.56498917004154</v>
      </c>
      <c r="I1054" s="22">
        <v>217.14179727896271</v>
      </c>
      <c r="J1054" s="20">
        <v>78.537689070092952</v>
      </c>
      <c r="K1054" s="22">
        <v>0.78061221499994105</v>
      </c>
      <c r="L1054" s="22" t="s">
        <v>7285</v>
      </c>
      <c r="M1054" s="4" t="s">
        <v>7601</v>
      </c>
    </row>
    <row r="1055" spans="1:13" x14ac:dyDescent="0.25">
      <c r="A1055" t="s">
        <v>7229</v>
      </c>
      <c r="B1055" s="4" t="s">
        <v>3080</v>
      </c>
      <c r="C1055" s="4" t="s">
        <v>7231</v>
      </c>
      <c r="D1055" s="20">
        <v>482.97396454422545</v>
      </c>
      <c r="E1055" s="14">
        <v>1.4339172659942923</v>
      </c>
      <c r="F1055" s="20">
        <v>80.009896949242233</v>
      </c>
      <c r="G1055" s="22">
        <v>0.79515467719523514</v>
      </c>
      <c r="H1055" s="20">
        <v>88.318646252179477</v>
      </c>
      <c r="I1055" s="22">
        <v>260.4541119995551</v>
      </c>
      <c r="J1055" s="20">
        <v>80.009896949242233</v>
      </c>
      <c r="K1055" s="22">
        <v>0.79515467719523514</v>
      </c>
      <c r="L1055" s="22" t="s">
        <v>7285</v>
      </c>
      <c r="M1055" s="4" t="s">
        <v>7601</v>
      </c>
    </row>
    <row r="1056" spans="1:13" x14ac:dyDescent="0.25">
      <c r="A1056" t="s">
        <v>7229</v>
      </c>
      <c r="B1056" s="4" t="s">
        <v>3080</v>
      </c>
      <c r="C1056" s="4" t="s">
        <v>7232</v>
      </c>
      <c r="D1056" s="20">
        <v>146.52344930824628</v>
      </c>
      <c r="E1056" s="14">
        <v>1.096937105350303</v>
      </c>
      <c r="F1056" s="20">
        <v>80.79096657941173</v>
      </c>
      <c r="G1056" s="22">
        <v>1.0116143894805774</v>
      </c>
      <c r="H1056" s="20">
        <v>-294.11589395718454</v>
      </c>
      <c r="I1056" s="22">
        <v>325.34525614211685</v>
      </c>
      <c r="J1056" s="20">
        <v>80.79096657941173</v>
      </c>
      <c r="K1056" s="22">
        <v>1.0116143894805774</v>
      </c>
      <c r="L1056" s="22" t="s">
        <v>7285</v>
      </c>
      <c r="M1056" s="4" t="s">
        <v>7601</v>
      </c>
    </row>
    <row r="1057" spans="1:13" x14ac:dyDescent="0.25">
      <c r="A1057" t="s">
        <v>7229</v>
      </c>
      <c r="B1057" s="4" t="s">
        <v>3080</v>
      </c>
      <c r="C1057" s="4" t="s">
        <v>7233</v>
      </c>
      <c r="D1057" s="20">
        <v>396.2171566513104</v>
      </c>
      <c r="E1057" s="14">
        <v>1.1531477651031261</v>
      </c>
      <c r="F1057" s="20">
        <v>86.485151725545919</v>
      </c>
      <c r="G1057" s="22">
        <v>0.85907617938791248</v>
      </c>
      <c r="H1057" s="20">
        <v>-147.01807082665567</v>
      </c>
      <c r="I1057" s="22">
        <v>140.73194693384875</v>
      </c>
      <c r="J1057" s="20">
        <v>86.485151725545919</v>
      </c>
      <c r="K1057" s="22">
        <v>0.85907617938791248</v>
      </c>
      <c r="L1057" s="22" t="s">
        <v>7285</v>
      </c>
      <c r="M1057" s="4" t="s">
        <v>7601</v>
      </c>
    </row>
    <row r="1058" spans="1:13" x14ac:dyDescent="0.25">
      <c r="A1058" t="s">
        <v>7229</v>
      </c>
      <c r="B1058" s="4" t="s">
        <v>3080</v>
      </c>
      <c r="C1058" s="4" t="s">
        <v>7234</v>
      </c>
      <c r="D1058" s="20">
        <v>739.8911027101085</v>
      </c>
      <c r="E1058" s="14">
        <v>0.72755533483670187</v>
      </c>
      <c r="F1058" s="20">
        <v>86.509860125671452</v>
      </c>
      <c r="G1058" s="22">
        <v>0.85931981062922347</v>
      </c>
      <c r="H1058" s="20">
        <v>35.662178667797342</v>
      </c>
      <c r="I1058" s="22">
        <v>68.283338995153301</v>
      </c>
      <c r="J1058" s="20">
        <v>86.509860125671452</v>
      </c>
      <c r="K1058" s="22">
        <v>0.85931981062922347</v>
      </c>
      <c r="L1058" s="22" t="s">
        <v>7285</v>
      </c>
      <c r="M1058" s="4" t="s">
        <v>7601</v>
      </c>
    </row>
    <row r="1059" spans="1:13" x14ac:dyDescent="0.25">
      <c r="A1059" t="s">
        <v>7229</v>
      </c>
      <c r="B1059" s="4" t="s">
        <v>3080</v>
      </c>
      <c r="C1059" s="4" t="s">
        <v>7235</v>
      </c>
      <c r="D1059" s="20">
        <v>1664.6541304056279</v>
      </c>
      <c r="E1059" s="14">
        <v>0.62625814950866077</v>
      </c>
      <c r="F1059" s="20">
        <v>91.534743566418356</v>
      </c>
      <c r="G1059" s="22">
        <v>0.90887943591020104</v>
      </c>
      <c r="H1059" s="20">
        <v>12.406056704263213</v>
      </c>
      <c r="I1059" s="22">
        <v>50.897610804598997</v>
      </c>
      <c r="J1059" s="20">
        <v>91.534743566418356</v>
      </c>
      <c r="K1059" s="22">
        <v>0.90887943591020104</v>
      </c>
      <c r="L1059" s="22" t="s">
        <v>7285</v>
      </c>
      <c r="M1059" s="4" t="s">
        <v>7601</v>
      </c>
    </row>
    <row r="1060" spans="1:13" x14ac:dyDescent="0.25">
      <c r="A1060" t="s">
        <v>7229</v>
      </c>
      <c r="B1060" s="4" t="s">
        <v>3080</v>
      </c>
      <c r="C1060" s="4" t="s">
        <v>7236</v>
      </c>
      <c r="D1060" s="20">
        <v>411.2186971035872</v>
      </c>
      <c r="E1060" s="14">
        <v>0.12225959047559218</v>
      </c>
      <c r="F1060" s="20">
        <v>91.609999448184411</v>
      </c>
      <c r="G1060" s="22">
        <v>1.8283390858978166</v>
      </c>
      <c r="H1060" s="20">
        <v>142.48598012330069</v>
      </c>
      <c r="I1060" s="22">
        <v>215.81284412041785</v>
      </c>
      <c r="J1060" s="20">
        <v>91.609999448184411</v>
      </c>
      <c r="K1060" s="22">
        <v>1.8283390858978166</v>
      </c>
      <c r="L1060" s="22" t="s">
        <v>7285</v>
      </c>
      <c r="M1060" s="4" t="s">
        <v>7601</v>
      </c>
    </row>
    <row r="1061" spans="1:13" x14ac:dyDescent="0.25">
      <c r="A1061" t="s">
        <v>7229</v>
      </c>
      <c r="B1061" s="4" t="s">
        <v>3080</v>
      </c>
      <c r="C1061" s="4" t="s">
        <v>7237</v>
      </c>
      <c r="D1061" s="20">
        <v>929.98205101253006</v>
      </c>
      <c r="E1061" s="14">
        <v>0.77347647011939147</v>
      </c>
      <c r="F1061" s="20">
        <v>92.388566186812028</v>
      </c>
      <c r="G1061" s="22">
        <v>0.9172967841423656</v>
      </c>
      <c r="H1061" s="20">
        <v>-83.573366498171765</v>
      </c>
      <c r="I1061" s="22">
        <v>148.42618155115534</v>
      </c>
      <c r="J1061" s="20">
        <v>92.388566186812028</v>
      </c>
      <c r="K1061" s="22">
        <v>0.9172967841423656</v>
      </c>
      <c r="L1061" s="22" t="s">
        <v>7285</v>
      </c>
      <c r="M1061" s="4" t="s">
        <v>7601</v>
      </c>
    </row>
    <row r="1062" spans="1:13" x14ac:dyDescent="0.25">
      <c r="A1062" t="s">
        <v>7229</v>
      </c>
      <c r="B1062" s="4" t="s">
        <v>3080</v>
      </c>
      <c r="C1062" s="4" t="s">
        <v>7238</v>
      </c>
      <c r="D1062" s="20">
        <v>946.44592650049105</v>
      </c>
      <c r="E1062" s="14">
        <v>0.49979138526422884</v>
      </c>
      <c r="F1062" s="20">
        <v>94.391428452914496</v>
      </c>
      <c r="G1062" s="22">
        <v>1.405555945012928</v>
      </c>
      <c r="H1062" s="20">
        <v>217.09458057723333</v>
      </c>
      <c r="I1062" s="22">
        <v>126.13021697471646</v>
      </c>
      <c r="J1062" s="20">
        <v>94.391428452914496</v>
      </c>
      <c r="K1062" s="22">
        <v>1.405555945012928</v>
      </c>
      <c r="L1062" s="22" t="s">
        <v>7285</v>
      </c>
      <c r="M1062" s="4" t="s">
        <v>7601</v>
      </c>
    </row>
    <row r="1063" spans="1:13" x14ac:dyDescent="0.25">
      <c r="A1063" t="s">
        <v>7229</v>
      </c>
      <c r="B1063" s="4" t="s">
        <v>3080</v>
      </c>
      <c r="C1063" s="4" t="s">
        <v>7239</v>
      </c>
      <c r="D1063" s="20">
        <v>557.91863512303678</v>
      </c>
      <c r="E1063" s="14">
        <v>0.4321964164710731</v>
      </c>
      <c r="F1063" s="20">
        <v>95.328994720518494</v>
      </c>
      <c r="G1063" s="22">
        <v>3.8418809713842705</v>
      </c>
      <c r="H1063" s="20">
        <v>79.082937704117313</v>
      </c>
      <c r="I1063" s="22">
        <v>149.38432852433644</v>
      </c>
      <c r="J1063" s="20">
        <v>95.328994720518494</v>
      </c>
      <c r="K1063" s="22">
        <v>3.8418809713842705</v>
      </c>
      <c r="L1063" s="22" t="s">
        <v>7285</v>
      </c>
      <c r="M1063" s="4" t="s">
        <v>7601</v>
      </c>
    </row>
    <row r="1064" spans="1:13" x14ac:dyDescent="0.25">
      <c r="A1064" t="s">
        <v>7229</v>
      </c>
      <c r="B1064" s="4" t="s">
        <v>3080</v>
      </c>
      <c r="C1064" s="4" t="s">
        <v>7240</v>
      </c>
      <c r="D1064" s="20">
        <v>1309.5084181186182</v>
      </c>
      <c r="E1064" s="14">
        <v>0.3881534279326217</v>
      </c>
      <c r="F1064" s="20">
        <v>96.039520263378051</v>
      </c>
      <c r="G1064" s="22">
        <v>1.1248663478131391</v>
      </c>
      <c r="H1064" s="20">
        <v>41.828579630970737</v>
      </c>
      <c r="I1064" s="22">
        <v>65.30983581718948</v>
      </c>
      <c r="J1064" s="20">
        <v>96.039520263378051</v>
      </c>
      <c r="K1064" s="22">
        <v>1.1248663478131391</v>
      </c>
      <c r="L1064" s="22" t="s">
        <v>7285</v>
      </c>
      <c r="M1064" s="4" t="s">
        <v>7601</v>
      </c>
    </row>
    <row r="1065" spans="1:13" x14ac:dyDescent="0.25">
      <c r="A1065" t="s">
        <v>7229</v>
      </c>
      <c r="B1065" s="4" t="s">
        <v>3080</v>
      </c>
      <c r="C1065" s="4" t="s">
        <v>7241</v>
      </c>
      <c r="D1065" s="20">
        <v>376.00919921853756</v>
      </c>
      <c r="E1065" s="14">
        <v>0.2277778037103759</v>
      </c>
      <c r="F1065" s="20">
        <v>96.860354519724567</v>
      </c>
      <c r="G1065" s="22">
        <v>1.7016125602879626</v>
      </c>
      <c r="H1065" s="20">
        <v>-274.98794877296666</v>
      </c>
      <c r="I1065" s="22">
        <v>173.92056679139574</v>
      </c>
      <c r="J1065" s="20">
        <v>96.860354519724567</v>
      </c>
      <c r="K1065" s="22">
        <v>1.7016125602879626</v>
      </c>
      <c r="L1065" s="22" t="s">
        <v>7285</v>
      </c>
      <c r="M1065" s="4" t="s">
        <v>7601</v>
      </c>
    </row>
    <row r="1066" spans="1:13" x14ac:dyDescent="0.25">
      <c r="A1066" t="s">
        <v>7229</v>
      </c>
      <c r="B1066" s="4" t="s">
        <v>3080</v>
      </c>
      <c r="C1066" s="4" t="s">
        <v>7242</v>
      </c>
      <c r="D1066" s="20">
        <v>1311.4371876053397</v>
      </c>
      <c r="E1066" s="14">
        <v>0.36166660317654592</v>
      </c>
      <c r="F1066" s="20">
        <v>98.708290113595751</v>
      </c>
      <c r="G1066" s="22">
        <v>0.97956421196840893</v>
      </c>
      <c r="H1066" s="20">
        <v>173.89203840258151</v>
      </c>
      <c r="I1066" s="22">
        <v>47.18036665401884</v>
      </c>
      <c r="J1066" s="20">
        <v>98.708290113595751</v>
      </c>
      <c r="K1066" s="22">
        <v>0.97956421196840893</v>
      </c>
      <c r="L1066" s="22" t="s">
        <v>7285</v>
      </c>
      <c r="M1066" s="4" t="s">
        <v>7601</v>
      </c>
    </row>
    <row r="1067" spans="1:13" x14ac:dyDescent="0.25">
      <c r="A1067" t="s">
        <v>7229</v>
      </c>
      <c r="B1067" s="4" t="s">
        <v>3080</v>
      </c>
      <c r="C1067" s="4" t="s">
        <v>7243</v>
      </c>
      <c r="D1067" s="20">
        <v>1502.397973127263</v>
      </c>
      <c r="E1067" s="14">
        <v>0.57031367107165554</v>
      </c>
      <c r="F1067" s="20">
        <v>100.76690918109594</v>
      </c>
      <c r="G1067" s="22">
        <v>2.6695577248472446</v>
      </c>
      <c r="H1067" s="20">
        <v>127.56772498354977</v>
      </c>
      <c r="I1067" s="22">
        <v>65.773250389643536</v>
      </c>
      <c r="J1067" s="20">
        <v>100.76690918109594</v>
      </c>
      <c r="K1067" s="22">
        <v>2.6695577248472446</v>
      </c>
      <c r="L1067" s="22" t="s">
        <v>7285</v>
      </c>
      <c r="M1067" s="4" t="s">
        <v>7601</v>
      </c>
    </row>
    <row r="1068" spans="1:13" x14ac:dyDescent="0.25">
      <c r="A1068" t="s">
        <v>7229</v>
      </c>
      <c r="B1068" s="4" t="s">
        <v>3080</v>
      </c>
      <c r="C1068" s="4" t="s">
        <v>7244</v>
      </c>
      <c r="D1068" s="20">
        <v>144.06521368791522</v>
      </c>
      <c r="E1068" s="14">
        <v>0.52946942948284126</v>
      </c>
      <c r="F1068" s="20">
        <v>101.73487699584848</v>
      </c>
      <c r="G1068" s="22">
        <v>1.0093633653227627</v>
      </c>
      <c r="H1068" s="20">
        <v>201.25751158235053</v>
      </c>
      <c r="I1068" s="22">
        <v>326.18403529773917</v>
      </c>
      <c r="J1068" s="20">
        <v>101.73487699584848</v>
      </c>
      <c r="K1068" s="22">
        <v>1.0093633653227627</v>
      </c>
      <c r="L1068" s="22" t="s">
        <v>7285</v>
      </c>
      <c r="M1068" s="4" t="s">
        <v>7601</v>
      </c>
    </row>
    <row r="1069" spans="1:13" x14ac:dyDescent="0.25">
      <c r="A1069" t="s">
        <v>7229</v>
      </c>
      <c r="B1069" s="4" t="s">
        <v>3080</v>
      </c>
      <c r="C1069" s="4" t="s">
        <v>7245</v>
      </c>
      <c r="D1069" s="20">
        <v>2275.1033697846624</v>
      </c>
      <c r="E1069" s="14">
        <v>0.25078812266000017</v>
      </c>
      <c r="F1069" s="20">
        <v>101.96378196904222</v>
      </c>
      <c r="G1069" s="22">
        <v>1.3555658567150957</v>
      </c>
      <c r="H1069" s="20">
        <v>118.98309301105292</v>
      </c>
      <c r="I1069" s="22">
        <v>124.5599353942188</v>
      </c>
      <c r="J1069" s="20">
        <v>101.96378196904222</v>
      </c>
      <c r="K1069" s="22">
        <v>1.3555658567150957</v>
      </c>
      <c r="L1069" s="22" t="s">
        <v>7285</v>
      </c>
      <c r="M1069" s="4" t="s">
        <v>7601</v>
      </c>
    </row>
    <row r="1070" spans="1:13" x14ac:dyDescent="0.25">
      <c r="A1070" t="s">
        <v>7229</v>
      </c>
      <c r="B1070" s="4" t="s">
        <v>3080</v>
      </c>
      <c r="C1070" s="4" t="s">
        <v>7246</v>
      </c>
      <c r="D1070" s="20">
        <v>548.86728550561259</v>
      </c>
      <c r="E1070" s="14">
        <v>0.46352050085857044</v>
      </c>
      <c r="F1070" s="20">
        <v>102.22155502914779</v>
      </c>
      <c r="G1070" s="22">
        <v>1.0141537016939921</v>
      </c>
      <c r="H1070" s="20">
        <v>-97.120322045260536</v>
      </c>
      <c r="I1070" s="22">
        <v>112.26049637081231</v>
      </c>
      <c r="J1070" s="20">
        <v>102.22155502914779</v>
      </c>
      <c r="K1070" s="22">
        <v>1.0141537016939921</v>
      </c>
      <c r="L1070" s="22" t="s">
        <v>7285</v>
      </c>
      <c r="M1070" s="4" t="s">
        <v>7601</v>
      </c>
    </row>
    <row r="1071" spans="1:13" x14ac:dyDescent="0.25">
      <c r="A1071" t="s">
        <v>7229</v>
      </c>
      <c r="B1071" s="4" t="s">
        <v>3080</v>
      </c>
      <c r="C1071" s="4" t="s">
        <v>7247</v>
      </c>
      <c r="D1071" s="20">
        <v>880.38872316441518</v>
      </c>
      <c r="E1071" s="14">
        <v>0.42610285165289363</v>
      </c>
      <c r="F1071" s="20">
        <v>102.40521826018161</v>
      </c>
      <c r="G1071" s="22">
        <v>1.3512284873626044</v>
      </c>
      <c r="H1071" s="20">
        <v>117.17725777416852</v>
      </c>
      <c r="I1071" s="22">
        <v>128.09552795122787</v>
      </c>
      <c r="J1071" s="20">
        <v>102.40521826018161</v>
      </c>
      <c r="K1071" s="22">
        <v>1.3512284873626044</v>
      </c>
      <c r="L1071" s="22" t="s">
        <v>7285</v>
      </c>
      <c r="M1071" s="4" t="s">
        <v>7601</v>
      </c>
    </row>
    <row r="1072" spans="1:13" x14ac:dyDescent="0.25">
      <c r="A1072" t="s">
        <v>7229</v>
      </c>
      <c r="B1072" s="4" t="s">
        <v>3080</v>
      </c>
      <c r="C1072" s="4" t="s">
        <v>7248</v>
      </c>
      <c r="D1072" s="20">
        <v>163.98322538085415</v>
      </c>
      <c r="E1072" s="14">
        <v>0.45395925397681497</v>
      </c>
      <c r="F1072" s="20">
        <v>102.47596392541686</v>
      </c>
      <c r="G1072" s="22">
        <v>2.2264804232606181</v>
      </c>
      <c r="H1072" s="20">
        <v>-129.61627691101501</v>
      </c>
      <c r="I1072" s="22">
        <v>220.31670981505317</v>
      </c>
      <c r="J1072" s="20">
        <v>102.47596392541686</v>
      </c>
      <c r="K1072" s="22">
        <v>2.2264804232606181</v>
      </c>
      <c r="L1072" s="22" t="s">
        <v>7285</v>
      </c>
      <c r="M1072" s="4" t="s">
        <v>7601</v>
      </c>
    </row>
    <row r="1073" spans="1:13" x14ac:dyDescent="0.25">
      <c r="A1073" t="s">
        <v>7229</v>
      </c>
      <c r="B1073" s="4" t="s">
        <v>3080</v>
      </c>
      <c r="C1073" s="4" t="s">
        <v>7249</v>
      </c>
      <c r="D1073" s="20">
        <v>418.9463813869869</v>
      </c>
      <c r="E1073" s="14">
        <v>0.65243286788138966</v>
      </c>
      <c r="F1073" s="20">
        <v>102.82660352105438</v>
      </c>
      <c r="G1073" s="22">
        <v>1.0201087105842603</v>
      </c>
      <c r="H1073" s="20">
        <v>168.4870016103207</v>
      </c>
      <c r="I1073" s="22">
        <v>124.8954546286292</v>
      </c>
      <c r="J1073" s="20">
        <v>102.82660352105438</v>
      </c>
      <c r="K1073" s="22">
        <v>1.0201087105842603</v>
      </c>
      <c r="L1073" s="22" t="s">
        <v>7285</v>
      </c>
      <c r="M1073" s="4" t="s">
        <v>7601</v>
      </c>
    </row>
    <row r="1074" spans="1:13" x14ac:dyDescent="0.25">
      <c r="A1074" t="s">
        <v>7229</v>
      </c>
      <c r="B1074" s="4" t="s">
        <v>3080</v>
      </c>
      <c r="C1074" s="4" t="s">
        <v>7250</v>
      </c>
      <c r="D1074" s="20">
        <v>700.20635536240502</v>
      </c>
      <c r="E1074" s="14">
        <v>0.96762037763455899</v>
      </c>
      <c r="F1074" s="20">
        <v>103.01923881056001</v>
      </c>
      <c r="G1074" s="22">
        <v>1.7476280741642185</v>
      </c>
      <c r="H1074" s="20">
        <v>324.09048215869257</v>
      </c>
      <c r="I1074" s="22">
        <v>141.96948391814738</v>
      </c>
      <c r="J1074" s="20">
        <v>103.01923881056001</v>
      </c>
      <c r="K1074" s="22">
        <v>1.7476280741642185</v>
      </c>
      <c r="L1074" s="22" t="s">
        <v>7285</v>
      </c>
      <c r="M1074" s="4" t="s">
        <v>7601</v>
      </c>
    </row>
    <row r="1075" spans="1:13" x14ac:dyDescent="0.25">
      <c r="A1075" t="s">
        <v>7229</v>
      </c>
      <c r="B1075" s="4" t="s">
        <v>3080</v>
      </c>
      <c r="C1075" s="4" t="s">
        <v>7251</v>
      </c>
      <c r="D1075" s="20">
        <v>1225.2602711920924</v>
      </c>
      <c r="E1075" s="14">
        <v>0.38947157719269576</v>
      </c>
      <c r="F1075" s="20">
        <v>104.39565068440585</v>
      </c>
      <c r="G1075" s="22">
        <v>1.0355488557309229</v>
      </c>
      <c r="H1075" s="20">
        <v>69.320153282090203</v>
      </c>
      <c r="I1075" s="22">
        <v>64.386007009440377</v>
      </c>
      <c r="J1075" s="20">
        <v>104.39565068440585</v>
      </c>
      <c r="K1075" s="22">
        <v>1.0355488557309229</v>
      </c>
      <c r="L1075" s="22" t="s">
        <v>7285</v>
      </c>
      <c r="M1075" s="4" t="s">
        <v>7601</v>
      </c>
    </row>
    <row r="1076" spans="1:13" x14ac:dyDescent="0.25">
      <c r="A1076" t="s">
        <v>7229</v>
      </c>
      <c r="B1076" s="4" t="s">
        <v>3080</v>
      </c>
      <c r="C1076" s="4" t="s">
        <v>7252</v>
      </c>
      <c r="D1076" s="20">
        <v>612.45364688484301</v>
      </c>
      <c r="E1076" s="14">
        <v>0.40249026741570848</v>
      </c>
      <c r="F1076" s="20">
        <v>105.63075300533174</v>
      </c>
      <c r="G1076" s="22">
        <v>1.7810906662026298</v>
      </c>
      <c r="H1076" s="20">
        <v>67.640471685995067</v>
      </c>
      <c r="I1076" s="22">
        <v>197.99107224075817</v>
      </c>
      <c r="J1076" s="20">
        <v>105.63075300533174</v>
      </c>
      <c r="K1076" s="22">
        <v>1.7810906662026298</v>
      </c>
      <c r="L1076" s="22" t="s">
        <v>7285</v>
      </c>
      <c r="M1076" s="4" t="s">
        <v>7601</v>
      </c>
    </row>
    <row r="1077" spans="1:13" x14ac:dyDescent="0.25">
      <c r="A1077" t="s">
        <v>7229</v>
      </c>
      <c r="B1077" s="4" t="s">
        <v>3080</v>
      </c>
      <c r="C1077" s="4" t="s">
        <v>7253</v>
      </c>
      <c r="D1077" s="20">
        <v>578.12659255580957</v>
      </c>
      <c r="E1077" s="14">
        <v>0.34034673704642832</v>
      </c>
      <c r="F1077" s="20">
        <v>106.32757162373551</v>
      </c>
      <c r="G1077" s="22">
        <v>1.0545549650805128</v>
      </c>
      <c r="H1077" s="20">
        <v>-21.759738681472555</v>
      </c>
      <c r="I1077" s="22">
        <v>97.55889194058534</v>
      </c>
      <c r="J1077" s="20">
        <v>106.32757162373551</v>
      </c>
      <c r="K1077" s="22">
        <v>1.0545549650805128</v>
      </c>
      <c r="L1077" s="22" t="s">
        <v>7285</v>
      </c>
      <c r="M1077" s="4" t="s">
        <v>7601</v>
      </c>
    </row>
    <row r="1078" spans="1:13" x14ac:dyDescent="0.25">
      <c r="A1078" t="s">
        <v>7229</v>
      </c>
      <c r="B1078" s="4" t="s">
        <v>3080</v>
      </c>
      <c r="C1078" s="4" t="s">
        <v>7254</v>
      </c>
      <c r="D1078" s="20">
        <v>951.33718506812409</v>
      </c>
      <c r="E1078" s="14">
        <v>0.28306360552864596</v>
      </c>
      <c r="F1078" s="20">
        <v>114.06447112683473</v>
      </c>
      <c r="G1078" s="22">
        <v>1.1306125634954185</v>
      </c>
      <c r="H1078" s="20">
        <v>133.04919150412144</v>
      </c>
      <c r="I1078" s="22">
        <v>134.19827399455411</v>
      </c>
      <c r="J1078" s="20">
        <v>114.06447112683473</v>
      </c>
      <c r="K1078" s="22">
        <v>1.1306125634954185</v>
      </c>
      <c r="L1078" s="22" t="s">
        <v>7285</v>
      </c>
      <c r="M1078" s="4" t="s">
        <v>7601</v>
      </c>
    </row>
    <row r="1079" spans="1:13" x14ac:dyDescent="0.25">
      <c r="A1079" t="s">
        <v>7229</v>
      </c>
      <c r="B1079" s="4" t="s">
        <v>3080</v>
      </c>
      <c r="C1079" s="4" t="s">
        <v>7255</v>
      </c>
      <c r="D1079" s="20">
        <v>84.991920780882424</v>
      </c>
      <c r="E1079" s="14">
        <v>0.48412295659402066</v>
      </c>
      <c r="F1079" s="20">
        <v>122.21850567189638</v>
      </c>
      <c r="G1079" s="22">
        <v>1.5012358649302797</v>
      </c>
      <c r="H1079" s="20">
        <v>-902.4647428316747</v>
      </c>
      <c r="I1079" s="22">
        <v>1295.1618837996757</v>
      </c>
      <c r="J1079" s="20">
        <v>122.21850567189638</v>
      </c>
      <c r="K1079" s="22">
        <v>1.5012358649302797</v>
      </c>
      <c r="L1079" s="22" t="s">
        <v>7285</v>
      </c>
      <c r="M1079" s="4" t="s">
        <v>7601</v>
      </c>
    </row>
    <row r="1080" spans="1:13" x14ac:dyDescent="0.25">
      <c r="A1080" t="s">
        <v>7229</v>
      </c>
      <c r="B1080" s="4" t="s">
        <v>3080</v>
      </c>
      <c r="C1080" s="4" t="s">
        <v>7256</v>
      </c>
      <c r="D1080" s="20">
        <v>3003.3714302283852</v>
      </c>
      <c r="E1080" s="14">
        <v>0.31511155255024781</v>
      </c>
      <c r="F1080" s="20">
        <v>139.51789252271487</v>
      </c>
      <c r="G1080" s="22">
        <v>1.5044066163183487</v>
      </c>
      <c r="H1080" s="20">
        <v>108.38741806857888</v>
      </c>
      <c r="I1080" s="22">
        <v>23.71902546163426</v>
      </c>
      <c r="J1080" s="20">
        <v>139.51789252271487</v>
      </c>
      <c r="K1080" s="22">
        <v>1.5044066163183487</v>
      </c>
      <c r="L1080" s="22" t="s">
        <v>7285</v>
      </c>
      <c r="M1080" s="4" t="s">
        <v>7601</v>
      </c>
    </row>
    <row r="1081" spans="1:13" x14ac:dyDescent="0.25">
      <c r="A1081" t="s">
        <v>7229</v>
      </c>
      <c r="B1081" s="4" t="s">
        <v>3080</v>
      </c>
      <c r="C1081" s="4" t="s">
        <v>7257</v>
      </c>
      <c r="D1081" s="20">
        <v>92.606148035651472</v>
      </c>
      <c r="E1081" s="14">
        <v>0.58801667349553277</v>
      </c>
      <c r="F1081" s="20">
        <v>151.69525216964826</v>
      </c>
      <c r="G1081" s="22">
        <v>1.6191849125409874</v>
      </c>
      <c r="H1081" s="20">
        <v>246.61651370717686</v>
      </c>
      <c r="I1081" s="22">
        <v>324.54301131412888</v>
      </c>
      <c r="J1081" s="20">
        <v>151.69525216964826</v>
      </c>
      <c r="K1081" s="22">
        <v>1.6191849125409874</v>
      </c>
      <c r="L1081" s="22" t="s">
        <v>7285</v>
      </c>
      <c r="M1081" s="4" t="s">
        <v>7601</v>
      </c>
    </row>
    <row r="1082" spans="1:13" x14ac:dyDescent="0.25">
      <c r="A1082" t="s">
        <v>7229</v>
      </c>
      <c r="B1082" s="4" t="s">
        <v>3080</v>
      </c>
      <c r="C1082" s="4" t="s">
        <v>7258</v>
      </c>
      <c r="D1082" s="20">
        <v>150.44401996426149</v>
      </c>
      <c r="E1082" s="14">
        <v>1.7161901561724002</v>
      </c>
      <c r="F1082" s="20">
        <v>167.92789720241163</v>
      </c>
      <c r="G1082" s="22">
        <v>1.6575969331100566</v>
      </c>
      <c r="H1082" s="20">
        <v>-269.39808035930719</v>
      </c>
      <c r="I1082" s="22">
        <v>184.69451706278346</v>
      </c>
      <c r="J1082" s="20">
        <v>167.92789720241163</v>
      </c>
      <c r="K1082" s="22">
        <v>1.6575969331100566</v>
      </c>
      <c r="L1082" s="22" t="s">
        <v>7285</v>
      </c>
      <c r="M1082" s="4" t="s">
        <v>7601</v>
      </c>
    </row>
    <row r="1083" spans="1:13" x14ac:dyDescent="0.25">
      <c r="A1083" t="s">
        <v>7229</v>
      </c>
      <c r="B1083" s="4" t="s">
        <v>3080</v>
      </c>
      <c r="C1083" s="4" t="s">
        <v>7259</v>
      </c>
      <c r="D1083" s="20">
        <v>931.99906485485303</v>
      </c>
      <c r="E1083" s="14">
        <v>1.66868349816982</v>
      </c>
      <c r="F1083" s="20">
        <v>168.25167710946388</v>
      </c>
      <c r="G1083" s="22">
        <v>2.9893497741054063</v>
      </c>
      <c r="H1083" s="20">
        <v>234.18835493153981</v>
      </c>
      <c r="I1083" s="22">
        <v>121.03711144543448</v>
      </c>
      <c r="J1083" s="20">
        <v>168.25167710946388</v>
      </c>
      <c r="K1083" s="22">
        <v>2.9893497741054063</v>
      </c>
      <c r="L1083" s="22" t="s">
        <v>7285</v>
      </c>
      <c r="M1083" s="4" t="s">
        <v>7601</v>
      </c>
    </row>
    <row r="1084" spans="1:13" x14ac:dyDescent="0.25">
      <c r="A1084" t="s">
        <v>7229</v>
      </c>
      <c r="B1084" s="4" t="s">
        <v>3080</v>
      </c>
      <c r="C1084" s="4" t="s">
        <v>7260</v>
      </c>
      <c r="D1084" s="20">
        <v>583.28258419024758</v>
      </c>
      <c r="E1084" s="14">
        <v>0.46852274836848984</v>
      </c>
      <c r="F1084" s="20">
        <v>174.5489648479199</v>
      </c>
      <c r="G1084" s="22">
        <v>1.722072221116818</v>
      </c>
      <c r="H1084" s="20">
        <v>459.23208689960194</v>
      </c>
      <c r="I1084" s="22">
        <v>113.02036016469597</v>
      </c>
      <c r="J1084" s="20">
        <v>174.5489648479199</v>
      </c>
      <c r="K1084" s="22">
        <v>1.722072221116818</v>
      </c>
      <c r="L1084" s="22" t="s">
        <v>7285</v>
      </c>
      <c r="M1084" s="4" t="s">
        <v>7601</v>
      </c>
    </row>
    <row r="1085" spans="1:13" x14ac:dyDescent="0.25">
      <c r="A1085" t="s">
        <v>7229</v>
      </c>
      <c r="B1085" s="4" t="s">
        <v>3080</v>
      </c>
      <c r="C1085" s="4" t="s">
        <v>7261</v>
      </c>
      <c r="D1085" s="20">
        <v>486.7684718350954</v>
      </c>
      <c r="E1085" s="14">
        <v>0.69450199703803084</v>
      </c>
      <c r="F1085" s="20">
        <v>175.04821388207927</v>
      </c>
      <c r="G1085" s="22">
        <v>1.726929351843296</v>
      </c>
      <c r="H1085" s="20">
        <v>137.81037910204057</v>
      </c>
      <c r="I1085" s="22">
        <v>131.92065558546619</v>
      </c>
      <c r="J1085" s="20">
        <v>175.04821388207927</v>
      </c>
      <c r="K1085" s="22">
        <v>1.726929351843296</v>
      </c>
      <c r="L1085" s="22" t="s">
        <v>7285</v>
      </c>
      <c r="M1085" s="4" t="s">
        <v>7601</v>
      </c>
    </row>
    <row r="1086" spans="1:13" x14ac:dyDescent="0.25">
      <c r="A1086" t="s">
        <v>7229</v>
      </c>
      <c r="B1086" s="4" t="s">
        <v>3080</v>
      </c>
      <c r="C1086" s="4" t="s">
        <v>7262</v>
      </c>
      <c r="D1086" s="20">
        <v>327.39916561855495</v>
      </c>
      <c r="E1086" s="14">
        <v>0.99037691225223612</v>
      </c>
      <c r="F1086" s="20">
        <v>176.82664117978169</v>
      </c>
      <c r="G1086" s="22">
        <v>1.8314504968989098</v>
      </c>
      <c r="H1086" s="20">
        <v>453.40860078488203</v>
      </c>
      <c r="I1086" s="22">
        <v>187.18902417628411</v>
      </c>
      <c r="J1086" s="20">
        <v>176.82664117978169</v>
      </c>
      <c r="K1086" s="22">
        <v>1.8314504968989098</v>
      </c>
      <c r="L1086" s="22" t="s">
        <v>7285</v>
      </c>
      <c r="M1086" s="4" t="s">
        <v>7601</v>
      </c>
    </row>
    <row r="1087" spans="1:13" x14ac:dyDescent="0.25">
      <c r="A1087" t="s">
        <v>7229</v>
      </c>
      <c r="B1087" s="4" t="s">
        <v>3080</v>
      </c>
      <c r="C1087" s="4" t="s">
        <v>7263</v>
      </c>
      <c r="D1087" s="20">
        <v>2058.3626260905494</v>
      </c>
      <c r="E1087" s="14">
        <v>0.11271169730403817</v>
      </c>
      <c r="F1087" s="20">
        <v>178.35277723078156</v>
      </c>
      <c r="G1087" s="22">
        <v>2.7617578748596117</v>
      </c>
      <c r="H1087" s="20">
        <v>191.19536826980016</v>
      </c>
      <c r="I1087" s="22">
        <v>32.473820200953298</v>
      </c>
      <c r="J1087" s="20">
        <v>178.35277723078156</v>
      </c>
      <c r="K1087" s="22">
        <v>2.7617578748596117</v>
      </c>
      <c r="L1087" s="22" t="s">
        <v>7285</v>
      </c>
      <c r="M1087" s="4" t="s">
        <v>7601</v>
      </c>
    </row>
    <row r="1088" spans="1:13" x14ac:dyDescent="0.25">
      <c r="A1088" t="s">
        <v>7229</v>
      </c>
      <c r="B1088" s="4" t="s">
        <v>3080</v>
      </c>
      <c r="C1088" s="4" t="s">
        <v>7264</v>
      </c>
      <c r="D1088" s="20">
        <v>825.08472487522329</v>
      </c>
      <c r="E1088" s="14">
        <v>0.87519956477169281</v>
      </c>
      <c r="F1088" s="20">
        <v>178.87703197008747</v>
      </c>
      <c r="G1088" s="22">
        <v>1.7641807560903686</v>
      </c>
      <c r="H1088" s="20">
        <v>120.84942266829368</v>
      </c>
      <c r="I1088" s="22">
        <v>52.928078739707985</v>
      </c>
      <c r="J1088" s="20">
        <v>178.87703197008747</v>
      </c>
      <c r="K1088" s="22">
        <v>1.7641807560903686</v>
      </c>
      <c r="L1088" s="22" t="s">
        <v>7285</v>
      </c>
      <c r="M1088" s="4" t="s">
        <v>7601</v>
      </c>
    </row>
    <row r="1089" spans="1:13" x14ac:dyDescent="0.25">
      <c r="A1089" t="s">
        <v>7229</v>
      </c>
      <c r="B1089" s="4" t="s">
        <v>3080</v>
      </c>
      <c r="C1089" s="4" t="s">
        <v>7265</v>
      </c>
      <c r="D1089" s="20">
        <v>514.48980583052116</v>
      </c>
      <c r="E1089" s="14">
        <v>0.70115581282246031</v>
      </c>
      <c r="F1089" s="20">
        <v>207.61887317271703</v>
      </c>
      <c r="G1089" s="22">
        <v>3.9636394113520055</v>
      </c>
      <c r="H1089" s="20">
        <v>486.25885168586819</v>
      </c>
      <c r="I1089" s="22">
        <v>174.84218804943501</v>
      </c>
      <c r="J1089" s="20">
        <v>207.61887317271703</v>
      </c>
      <c r="K1089" s="22">
        <v>3.9636394113520055</v>
      </c>
      <c r="L1089" s="22" t="s">
        <v>7285</v>
      </c>
      <c r="M1089" s="4" t="s">
        <v>7601</v>
      </c>
    </row>
    <row r="1090" spans="1:13" x14ac:dyDescent="0.25">
      <c r="A1090" t="s">
        <v>7229</v>
      </c>
      <c r="B1090" s="4" t="s">
        <v>3080</v>
      </c>
      <c r="C1090" s="4" t="s">
        <v>7266</v>
      </c>
      <c r="D1090" s="20">
        <v>98.644583226105752</v>
      </c>
      <c r="E1090" s="14">
        <v>0.68449622370056706</v>
      </c>
      <c r="F1090" s="20">
        <v>227.45882119637386</v>
      </c>
      <c r="G1090" s="22">
        <v>3.6205833621633445</v>
      </c>
      <c r="H1090" s="20">
        <v>-74.035815272723028</v>
      </c>
      <c r="I1090" s="22">
        <v>350.8368105511945</v>
      </c>
      <c r="J1090" s="20">
        <v>227.45882119637386</v>
      </c>
      <c r="K1090" s="22">
        <v>3.6205833621633445</v>
      </c>
      <c r="L1090" s="22" t="s">
        <v>7285</v>
      </c>
      <c r="M1090" s="4" t="s">
        <v>7601</v>
      </c>
    </row>
    <row r="1091" spans="1:13" x14ac:dyDescent="0.25">
      <c r="A1091" t="s">
        <v>7229</v>
      </c>
      <c r="B1091" s="4" t="s">
        <v>3080</v>
      </c>
      <c r="C1091" s="4" t="s">
        <v>7267</v>
      </c>
      <c r="D1091" s="20">
        <v>169.31570572649539</v>
      </c>
      <c r="E1091" s="14">
        <v>0.47833101204079576</v>
      </c>
      <c r="F1091" s="20">
        <v>277.18321705207785</v>
      </c>
      <c r="G1091" s="22">
        <v>4.5308559425673707</v>
      </c>
      <c r="H1091" s="20">
        <v>101.85427704700808</v>
      </c>
      <c r="I1091" s="22">
        <v>112.8835365931305</v>
      </c>
      <c r="J1091" s="20">
        <v>277.18321705207785</v>
      </c>
      <c r="K1091" s="22">
        <v>4.5308559425673707</v>
      </c>
      <c r="L1091" s="22" t="s">
        <v>7285</v>
      </c>
      <c r="M1091" s="4" t="s">
        <v>7601</v>
      </c>
    </row>
    <row r="1092" spans="1:13" x14ac:dyDescent="0.25">
      <c r="A1092" t="s">
        <v>7229</v>
      </c>
      <c r="B1092" s="4" t="s">
        <v>3080</v>
      </c>
      <c r="C1092" s="4" t="s">
        <v>7268</v>
      </c>
      <c r="D1092" s="20">
        <v>94.106302080879146</v>
      </c>
      <c r="E1092" s="14">
        <v>0.65670048775568379</v>
      </c>
      <c r="F1092" s="20">
        <v>866.09729166145587</v>
      </c>
      <c r="G1092" s="22">
        <v>13.534313736128126</v>
      </c>
      <c r="H1092" s="20">
        <v>957.48732605180965</v>
      </c>
      <c r="I1092" s="22">
        <v>73.82396889057145</v>
      </c>
      <c r="J1092" s="20">
        <v>866.09729166145587</v>
      </c>
      <c r="K1092" s="22">
        <v>13.534313736128126</v>
      </c>
      <c r="L1092" s="22">
        <v>90.455222549294746</v>
      </c>
      <c r="M1092" s="4" t="s">
        <v>7601</v>
      </c>
    </row>
    <row r="1093" spans="1:13" x14ac:dyDescent="0.25">
      <c r="A1093" t="s">
        <v>7229</v>
      </c>
      <c r="B1093" s="4" t="s">
        <v>3080</v>
      </c>
      <c r="C1093" s="4" t="s">
        <v>7269</v>
      </c>
      <c r="D1093" s="20">
        <v>91.648066460548094</v>
      </c>
      <c r="E1093" s="14">
        <v>0.37897541423229469</v>
      </c>
      <c r="F1093" s="20">
        <v>993.26333148339177</v>
      </c>
      <c r="G1093" s="22">
        <v>19.331116595881156</v>
      </c>
      <c r="H1093" s="20">
        <v>962.85089805150335</v>
      </c>
      <c r="I1093" s="22">
        <v>71.6745472819631</v>
      </c>
      <c r="J1093" s="20">
        <v>962.85089805150335</v>
      </c>
      <c r="K1093" s="22">
        <v>71.6745472819631</v>
      </c>
      <c r="L1093" s="22">
        <v>103.15858182128025</v>
      </c>
      <c r="M1093" s="4" t="s">
        <v>7601</v>
      </c>
    </row>
    <row r="1094" spans="1:13" x14ac:dyDescent="0.25">
      <c r="A1094" t="s">
        <v>7229</v>
      </c>
      <c r="B1094" s="4" t="s">
        <v>3080</v>
      </c>
      <c r="C1094" s="4" t="s">
        <v>7270</v>
      </c>
      <c r="D1094" s="20">
        <v>421.30376631520187</v>
      </c>
      <c r="E1094" s="14">
        <v>0.57310148198694422</v>
      </c>
      <c r="F1094" s="20">
        <v>1092.8994104524784</v>
      </c>
      <c r="G1094" s="22">
        <v>10.052782867217616</v>
      </c>
      <c r="H1094" s="20">
        <v>1117.6900988087723</v>
      </c>
      <c r="I1094" s="22">
        <v>19.975303810934065</v>
      </c>
      <c r="J1094" s="20">
        <v>1117.6900988087723</v>
      </c>
      <c r="K1094" s="22">
        <v>19.975303810934065</v>
      </c>
      <c r="L1094" s="22">
        <v>97.781971193740048</v>
      </c>
      <c r="M1094" s="4" t="s">
        <v>7601</v>
      </c>
    </row>
    <row r="1095" spans="1:13" x14ac:dyDescent="0.25">
      <c r="A1095" t="s">
        <v>7229</v>
      </c>
      <c r="B1095" s="4" t="s">
        <v>3080</v>
      </c>
      <c r="C1095" s="4" t="s">
        <v>7271</v>
      </c>
      <c r="D1095" s="20">
        <v>48.14359914894542</v>
      </c>
      <c r="E1095" s="14">
        <v>0.64293192578912128</v>
      </c>
      <c r="F1095" s="20">
        <v>1127.0051913851285</v>
      </c>
      <c r="G1095" s="22">
        <v>21.507124223149731</v>
      </c>
      <c r="H1095" s="20">
        <v>1141.3887138665607</v>
      </c>
      <c r="I1095" s="22">
        <v>44.826054684077121</v>
      </c>
      <c r="J1095" s="20">
        <v>1141.3887138665607</v>
      </c>
      <c r="K1095" s="22">
        <v>44.826054684077121</v>
      </c>
      <c r="L1095" s="22">
        <v>98.739822611991073</v>
      </c>
      <c r="M1095" s="4" t="s">
        <v>7601</v>
      </c>
    </row>
    <row r="1096" spans="1:13" x14ac:dyDescent="0.25">
      <c r="A1096" t="s">
        <v>7229</v>
      </c>
      <c r="B1096" s="4" t="s">
        <v>3080</v>
      </c>
      <c r="C1096" s="4" t="s">
        <v>7272</v>
      </c>
      <c r="D1096" s="20">
        <v>551.69110488486467</v>
      </c>
      <c r="E1096" s="14">
        <v>0.19263143504760619</v>
      </c>
      <c r="F1096" s="20">
        <v>1221.4489467485209</v>
      </c>
      <c r="G1096" s="22">
        <v>21.920387778229269</v>
      </c>
      <c r="H1096" s="20">
        <v>1200.2622393482693</v>
      </c>
      <c r="I1096" s="22">
        <v>20.710894363890134</v>
      </c>
      <c r="J1096" s="20">
        <v>1200.2622393482693</v>
      </c>
      <c r="K1096" s="22">
        <v>20.710894363890134</v>
      </c>
      <c r="L1096" s="22">
        <v>101.76517320179596</v>
      </c>
      <c r="M1096" s="4" t="s">
        <v>7601</v>
      </c>
    </row>
    <row r="1097" spans="1:13" x14ac:dyDescent="0.25">
      <c r="A1097" t="s">
        <v>7229</v>
      </c>
      <c r="B1097" s="4" t="s">
        <v>3080</v>
      </c>
      <c r="C1097" s="4" t="s">
        <v>7273</v>
      </c>
      <c r="D1097" s="20">
        <v>217.10632745303431</v>
      </c>
      <c r="E1097" s="14">
        <v>0.68073647913304103</v>
      </c>
      <c r="F1097" s="20">
        <v>1400.0126704674344</v>
      </c>
      <c r="G1097" s="22">
        <v>12.584227455032988</v>
      </c>
      <c r="H1097" s="20">
        <v>1397.7103568358032</v>
      </c>
      <c r="I1097" s="22">
        <v>19.217976866422987</v>
      </c>
      <c r="J1097" s="20">
        <v>1397.7103568358032</v>
      </c>
      <c r="K1097" s="22">
        <v>19.217976866422987</v>
      </c>
      <c r="L1097" s="22">
        <v>100.16472036716129</v>
      </c>
      <c r="M1097" s="4" t="s">
        <v>7601</v>
      </c>
    </row>
    <row r="1098" spans="1:13" x14ac:dyDescent="0.25">
      <c r="A1098" t="s">
        <v>7229</v>
      </c>
      <c r="B1098" s="4" t="s">
        <v>3080</v>
      </c>
      <c r="C1098" s="4" t="s">
        <v>7274</v>
      </c>
      <c r="D1098" s="20">
        <v>158.60031968915482</v>
      </c>
      <c r="E1098" s="14">
        <v>0.81337869543833741</v>
      </c>
      <c r="F1098" s="20">
        <v>1455.2140217536798</v>
      </c>
      <c r="G1098" s="22">
        <v>35.432607928270386</v>
      </c>
      <c r="H1098" s="20">
        <v>1400.3900055862882</v>
      </c>
      <c r="I1098" s="22">
        <v>37.990870290718476</v>
      </c>
      <c r="J1098" s="20">
        <v>1400.3900055862882</v>
      </c>
      <c r="K1098" s="22">
        <v>37.990870290718476</v>
      </c>
      <c r="L1098" s="22">
        <v>103.91491055696581</v>
      </c>
      <c r="M1098" s="4" t="s">
        <v>7601</v>
      </c>
    </row>
    <row r="1099" spans="1:13" x14ac:dyDescent="0.25">
      <c r="A1099" t="s">
        <v>7229</v>
      </c>
      <c r="B1099" s="4" t="s">
        <v>3080</v>
      </c>
      <c r="C1099" s="4" t="s">
        <v>7275</v>
      </c>
      <c r="D1099" s="20">
        <v>169.13921701529216</v>
      </c>
      <c r="E1099" s="14">
        <v>0.35105817114485072</v>
      </c>
      <c r="F1099" s="20">
        <v>1447.2809558692034</v>
      </c>
      <c r="G1099" s="22">
        <v>12.963254090902069</v>
      </c>
      <c r="H1099" s="20">
        <v>1401.8117495136014</v>
      </c>
      <c r="I1099" s="22">
        <v>28.029476238845632</v>
      </c>
      <c r="J1099" s="20">
        <v>1401.8117495136014</v>
      </c>
      <c r="K1099" s="22">
        <v>28.029476238845632</v>
      </c>
      <c r="L1099" s="22">
        <v>103.24360288543585</v>
      </c>
      <c r="M1099" s="4" t="s">
        <v>7601</v>
      </c>
    </row>
    <row r="1100" spans="1:13" x14ac:dyDescent="0.25">
      <c r="A1100" t="s">
        <v>7229</v>
      </c>
      <c r="B1100" s="4" t="s">
        <v>3080</v>
      </c>
      <c r="C1100" s="4" t="s">
        <v>7276</v>
      </c>
      <c r="D1100" s="20">
        <v>121.34859528875323</v>
      </c>
      <c r="E1100" s="14">
        <v>0.44216015716701701</v>
      </c>
      <c r="F1100" s="20">
        <v>1392.3652240509173</v>
      </c>
      <c r="G1100" s="22">
        <v>17.656948009860798</v>
      </c>
      <c r="H1100" s="20">
        <v>1411.0295027731197</v>
      </c>
      <c r="I1100" s="22">
        <v>38.307843875175422</v>
      </c>
      <c r="J1100" s="20">
        <v>1411.0295027731197</v>
      </c>
      <c r="K1100" s="22">
        <v>38.307843875175422</v>
      </c>
      <c r="L1100" s="22">
        <v>98.677258081030828</v>
      </c>
      <c r="M1100" s="4" t="s">
        <v>7601</v>
      </c>
    </row>
    <row r="1101" spans="1:13" x14ac:dyDescent="0.25">
      <c r="A1101" t="s">
        <v>7229</v>
      </c>
      <c r="B1101" s="4" t="s">
        <v>3080</v>
      </c>
      <c r="C1101" s="4" t="s">
        <v>7277</v>
      </c>
      <c r="D1101" s="20">
        <v>729.22614201882595</v>
      </c>
      <c r="E1101" s="14">
        <v>0.39559502252261214</v>
      </c>
      <c r="F1101" s="20">
        <v>1446.2892526294845</v>
      </c>
      <c r="G1101" s="22">
        <v>20.59899575054078</v>
      </c>
      <c r="H1101" s="20">
        <v>1450.85831040466</v>
      </c>
      <c r="I1101" s="22">
        <v>29.316534320737333</v>
      </c>
      <c r="J1101" s="20">
        <v>1450.85831040466</v>
      </c>
      <c r="K1101" s="22">
        <v>29.316534320737333</v>
      </c>
      <c r="L1101" s="22">
        <v>99.685078981013575</v>
      </c>
      <c r="M1101" s="4" t="s">
        <v>7601</v>
      </c>
    </row>
    <row r="1102" spans="1:13" x14ac:dyDescent="0.25">
      <c r="A1102" t="s">
        <v>7229</v>
      </c>
      <c r="B1102" s="4" t="s">
        <v>3080</v>
      </c>
      <c r="C1102" s="4" t="s">
        <v>7278</v>
      </c>
      <c r="D1102" s="20">
        <v>177.34594208624355</v>
      </c>
      <c r="E1102" s="14">
        <v>0.54941726764675636</v>
      </c>
      <c r="F1102" s="20">
        <v>1681.9804901405232</v>
      </c>
      <c r="G1102" s="22">
        <v>27.684659854353413</v>
      </c>
      <c r="H1102" s="20">
        <v>1692.9872157385059</v>
      </c>
      <c r="I1102" s="22">
        <v>34.883202978540226</v>
      </c>
      <c r="J1102" s="20">
        <v>1692.9872157385059</v>
      </c>
      <c r="K1102" s="22">
        <v>34.883202978540226</v>
      </c>
      <c r="L1102" s="22">
        <v>99.349863631830118</v>
      </c>
      <c r="M1102" s="4" t="s">
        <v>7601</v>
      </c>
    </row>
    <row r="1103" spans="1:13" x14ac:dyDescent="0.25">
      <c r="A1103" t="s">
        <v>7229</v>
      </c>
      <c r="B1103" s="4" t="s">
        <v>3080</v>
      </c>
      <c r="C1103" s="4" t="s">
        <v>7279</v>
      </c>
      <c r="D1103" s="20">
        <v>270.96059704305651</v>
      </c>
      <c r="E1103" s="14">
        <v>0.32620196028466025</v>
      </c>
      <c r="F1103" s="20">
        <v>1753.4663796223645</v>
      </c>
      <c r="G1103" s="22">
        <v>21.646654590682033</v>
      </c>
      <c r="H1103" s="20">
        <v>1694.9093020197477</v>
      </c>
      <c r="I1103" s="22">
        <v>25.996267764331833</v>
      </c>
      <c r="J1103" s="20">
        <v>1694.9093020197477</v>
      </c>
      <c r="K1103" s="22">
        <v>25.996267764331833</v>
      </c>
      <c r="L1103" s="22">
        <v>103.45487971142981</v>
      </c>
      <c r="M1103" s="4" t="s">
        <v>7601</v>
      </c>
    </row>
    <row r="1104" spans="1:13" x14ac:dyDescent="0.25">
      <c r="A1104" t="s">
        <v>7229</v>
      </c>
      <c r="B1104" s="4" t="s">
        <v>3080</v>
      </c>
      <c r="C1104" s="4" t="s">
        <v>7280</v>
      </c>
      <c r="D1104" s="20">
        <v>1068.7778160373766</v>
      </c>
      <c r="E1104" s="14">
        <v>0.1832298323355388</v>
      </c>
      <c r="F1104" s="20">
        <v>1761.1505019939</v>
      </c>
      <c r="G1104" s="22">
        <v>15.410714920380997</v>
      </c>
      <c r="H1104" s="20">
        <v>1700.3813333013911</v>
      </c>
      <c r="I1104" s="22">
        <v>32.790597230348112</v>
      </c>
      <c r="J1104" s="20">
        <v>1700.3813333013911</v>
      </c>
      <c r="K1104" s="22">
        <v>32.790597230348112</v>
      </c>
      <c r="L1104" s="22">
        <v>103.57385531717888</v>
      </c>
      <c r="M1104" s="4" t="s">
        <v>7601</v>
      </c>
    </row>
    <row r="1105" spans="1:13" x14ac:dyDescent="0.25">
      <c r="A1105" t="s">
        <v>7229</v>
      </c>
      <c r="B1105" s="4" t="s">
        <v>3080</v>
      </c>
      <c r="C1105" s="4" t="s">
        <v>7281</v>
      </c>
      <c r="D1105" s="20">
        <v>158.08345989205958</v>
      </c>
      <c r="E1105" s="14">
        <v>0.26078872842246692</v>
      </c>
      <c r="F1105" s="20">
        <v>1673.7855867815183</v>
      </c>
      <c r="G1105" s="22">
        <v>14.741454923063202</v>
      </c>
      <c r="H1105" s="20">
        <v>1706.2912691748013</v>
      </c>
      <c r="I1105" s="22">
        <v>41.85675141921763</v>
      </c>
      <c r="J1105" s="20">
        <v>1706.2912691748013</v>
      </c>
      <c r="K1105" s="22">
        <v>41.85675141921763</v>
      </c>
      <c r="L1105" s="22">
        <v>98.094951138734743</v>
      </c>
      <c r="M1105" s="4" t="s">
        <v>7601</v>
      </c>
    </row>
    <row r="1106" spans="1:13" x14ac:dyDescent="0.25">
      <c r="A1106" t="s">
        <v>7229</v>
      </c>
      <c r="B1106" s="4" t="s">
        <v>3080</v>
      </c>
      <c r="C1106" s="4" t="s">
        <v>7282</v>
      </c>
      <c r="D1106" s="20">
        <v>530.4746405309304</v>
      </c>
      <c r="E1106" s="14">
        <v>0.60828223369548817</v>
      </c>
      <c r="F1106" s="20">
        <v>1726.7985823259112</v>
      </c>
      <c r="G1106" s="22">
        <v>47.264445860049818</v>
      </c>
      <c r="H1106" s="20">
        <v>1719.2322873187654</v>
      </c>
      <c r="I1106" s="22">
        <v>34.552079875336631</v>
      </c>
      <c r="J1106" s="20">
        <v>1719.2322873187654</v>
      </c>
      <c r="K1106" s="22">
        <v>34.552079875336631</v>
      </c>
      <c r="L1106" s="22">
        <v>100.44009730755731</v>
      </c>
      <c r="M1106" s="4" t="s">
        <v>7601</v>
      </c>
    </row>
    <row r="1107" spans="1:13" x14ac:dyDescent="0.25">
      <c r="A1107" t="s">
        <v>7229</v>
      </c>
      <c r="B1107" s="4" t="s">
        <v>3080</v>
      </c>
      <c r="C1107" s="4" t="s">
        <v>7283</v>
      </c>
      <c r="D1107" s="20">
        <v>1058.2893440572975</v>
      </c>
      <c r="E1107" s="14">
        <v>9.0209190362644659E-2</v>
      </c>
      <c r="F1107" s="20">
        <v>1820.9373365119366</v>
      </c>
      <c r="G1107" s="22">
        <v>17.449920537350181</v>
      </c>
      <c r="H1107" s="20">
        <v>1753.5532818382542</v>
      </c>
      <c r="I1107" s="22">
        <v>30.375983066388812</v>
      </c>
      <c r="J1107" s="20">
        <v>1753.5532818382542</v>
      </c>
      <c r="K1107" s="22">
        <v>30.375983066388812</v>
      </c>
      <c r="L1107" s="22">
        <v>103.84271498172234</v>
      </c>
      <c r="M1107" s="4" t="s">
        <v>7601</v>
      </c>
    </row>
    <row r="1108" spans="1:13" x14ac:dyDescent="0.25">
      <c r="A1108" t="s">
        <v>7229</v>
      </c>
      <c r="B1108" s="4" t="s">
        <v>3080</v>
      </c>
      <c r="C1108" s="4" t="s">
        <v>7284</v>
      </c>
      <c r="D1108" s="20">
        <v>210.38715009079604</v>
      </c>
      <c r="E1108" s="14">
        <v>0.58090685344464399</v>
      </c>
      <c r="F1108" s="20">
        <v>1802.3733157558768</v>
      </c>
      <c r="G1108" s="22">
        <v>15.723411317148361</v>
      </c>
      <c r="H1108" s="20">
        <v>1760.9903817905308</v>
      </c>
      <c r="I1108" s="22">
        <v>100.07881963102773</v>
      </c>
      <c r="J1108" s="20">
        <v>1760.9903817905308</v>
      </c>
      <c r="K1108" s="22">
        <v>100.07881963102773</v>
      </c>
      <c r="L1108" s="22">
        <v>102.34998069230048</v>
      </c>
      <c r="M1108" s="4" t="s">
        <v>7601</v>
      </c>
    </row>
    <row r="1109" spans="1:13" x14ac:dyDescent="0.25">
      <c r="D1109" s="20"/>
      <c r="E1109" s="14"/>
      <c r="F1109" s="20"/>
      <c r="G1109" s="22"/>
      <c r="H1109" s="20"/>
      <c r="I1109" s="22"/>
      <c r="J1109" s="20"/>
      <c r="K1109" s="22"/>
      <c r="L1109" s="22"/>
    </row>
    <row r="1110" spans="1:13" x14ac:dyDescent="0.25">
      <c r="A1110" t="s">
        <v>7286</v>
      </c>
      <c r="B1110" s="4" t="s">
        <v>6170</v>
      </c>
      <c r="C1110" s="4" t="s">
        <v>7287</v>
      </c>
      <c r="D1110" s="20">
        <v>770.08849557522126</v>
      </c>
      <c r="E1110" s="14">
        <v>2.54125110331496E-2</v>
      </c>
      <c r="F1110" s="20">
        <v>63.711853131516392</v>
      </c>
      <c r="G1110" s="22">
        <v>2.1130534297118553</v>
      </c>
      <c r="H1110" s="20">
        <v>101</v>
      </c>
      <c r="I1110" s="22">
        <v>37.5</v>
      </c>
      <c r="J1110" s="20">
        <v>63.711853131516392</v>
      </c>
      <c r="K1110" s="22">
        <v>1.0565267148559276</v>
      </c>
      <c r="L1110" s="22" t="s">
        <v>7288</v>
      </c>
      <c r="M1110" s="4" t="s">
        <v>7601</v>
      </c>
    </row>
    <row r="1111" spans="1:13" x14ac:dyDescent="0.25">
      <c r="A1111" t="s">
        <v>7286</v>
      </c>
      <c r="B1111" s="4" t="s">
        <v>6170</v>
      </c>
      <c r="C1111" s="4" t="s">
        <v>7289</v>
      </c>
      <c r="D1111" s="20">
        <v>136.58375122910522</v>
      </c>
      <c r="E1111" s="14">
        <v>0.45178869785861486</v>
      </c>
      <c r="F1111" s="20">
        <v>65.698527820473316</v>
      </c>
      <c r="G1111" s="22">
        <v>2.5712721698654573</v>
      </c>
      <c r="H1111" s="20">
        <v>150</v>
      </c>
      <c r="I1111" s="22">
        <v>75</v>
      </c>
      <c r="J1111" s="20">
        <v>65.698527820473316</v>
      </c>
      <c r="K1111" s="22">
        <v>1.2856360849327286</v>
      </c>
      <c r="L1111" s="22" t="s">
        <v>7288</v>
      </c>
      <c r="M1111" s="4" t="s">
        <v>7601</v>
      </c>
    </row>
    <row r="1112" spans="1:13" x14ac:dyDescent="0.25">
      <c r="A1112" t="s">
        <v>7286</v>
      </c>
      <c r="B1112" s="4" t="s">
        <v>6170</v>
      </c>
      <c r="C1112" s="4" t="s">
        <v>7290</v>
      </c>
      <c r="D1112" s="20">
        <v>165.78294001966569</v>
      </c>
      <c r="E1112" s="14">
        <v>0.60078769770794593</v>
      </c>
      <c r="F1112" s="20">
        <v>67.255121190080487</v>
      </c>
      <c r="G1112" s="22">
        <v>3.6637597820421339</v>
      </c>
      <c r="H1112" s="20">
        <v>210</v>
      </c>
      <c r="I1112" s="22">
        <v>120</v>
      </c>
      <c r="J1112" s="20">
        <v>67.255121190080487</v>
      </c>
      <c r="K1112" s="22">
        <v>1.831879891021067</v>
      </c>
      <c r="L1112" s="22" t="s">
        <v>7288</v>
      </c>
      <c r="M1112" s="4" t="s">
        <v>7601</v>
      </c>
    </row>
    <row r="1113" spans="1:13" x14ac:dyDescent="0.25">
      <c r="A1113" t="s">
        <v>7286</v>
      </c>
      <c r="B1113" s="4" t="s">
        <v>6170</v>
      </c>
      <c r="C1113" s="4" t="s">
        <v>7291</v>
      </c>
      <c r="D1113" s="20">
        <v>121.39589478859391</v>
      </c>
      <c r="E1113" s="14">
        <v>0.26029751454304872</v>
      </c>
      <c r="F1113" s="20">
        <v>70.234483159325066</v>
      </c>
      <c r="G1113" s="22">
        <v>2.7927939089349132</v>
      </c>
      <c r="H1113" s="20">
        <v>0</v>
      </c>
      <c r="I1113" s="22">
        <v>95</v>
      </c>
      <c r="J1113" s="20">
        <v>70.234483159325066</v>
      </c>
      <c r="K1113" s="22">
        <v>1.3963969544674566</v>
      </c>
      <c r="L1113" s="22" t="s">
        <v>7288</v>
      </c>
      <c r="M1113" s="4" t="s">
        <v>7601</v>
      </c>
    </row>
    <row r="1114" spans="1:13" x14ac:dyDescent="0.25">
      <c r="A1114" t="s">
        <v>7286</v>
      </c>
      <c r="B1114" s="4" t="s">
        <v>6170</v>
      </c>
      <c r="C1114" s="4" t="s">
        <v>7292</v>
      </c>
      <c r="D1114" s="20">
        <v>309.10496558505412</v>
      </c>
      <c r="E1114" s="14">
        <v>0.50619559211137566</v>
      </c>
      <c r="F1114" s="20">
        <v>71.047813814623424</v>
      </c>
      <c r="G1114" s="22">
        <v>2.7534930154737007</v>
      </c>
      <c r="H1114" s="20">
        <v>130</v>
      </c>
      <c r="I1114" s="22">
        <v>55</v>
      </c>
      <c r="J1114" s="20">
        <v>71.047813814623424</v>
      </c>
      <c r="K1114" s="22">
        <v>1.3767465077368504</v>
      </c>
      <c r="L1114" s="22" t="s">
        <v>7288</v>
      </c>
      <c r="M1114" s="4" t="s">
        <v>7601</v>
      </c>
    </row>
    <row r="1115" spans="1:13" x14ac:dyDescent="0.25">
      <c r="A1115" t="s">
        <v>7286</v>
      </c>
      <c r="B1115" s="4" t="s">
        <v>6170</v>
      </c>
      <c r="C1115" s="4" t="s">
        <v>7293</v>
      </c>
      <c r="D1115" s="20">
        <v>493.07055063913475</v>
      </c>
      <c r="E1115" s="14">
        <v>0.2029965258467121</v>
      </c>
      <c r="F1115" s="20">
        <v>71.383661489652823</v>
      </c>
      <c r="G1115" s="22">
        <v>2.4975487366876519</v>
      </c>
      <c r="H1115" s="20">
        <v>87</v>
      </c>
      <c r="I1115" s="22">
        <v>43.5</v>
      </c>
      <c r="J1115" s="20">
        <v>71.383661489652823</v>
      </c>
      <c r="K1115" s="22">
        <v>1.2487743683438259</v>
      </c>
      <c r="L1115" s="22" t="s">
        <v>7288</v>
      </c>
      <c r="M1115" s="4" t="s">
        <v>7601</v>
      </c>
    </row>
    <row r="1116" spans="1:13" x14ac:dyDescent="0.25">
      <c r="A1116" t="s">
        <v>7286</v>
      </c>
      <c r="B1116" s="4" t="s">
        <v>6170</v>
      </c>
      <c r="C1116" s="4" t="s">
        <v>7294</v>
      </c>
      <c r="D1116" s="20">
        <v>304.39886922320551</v>
      </c>
      <c r="E1116" s="14">
        <v>0.30658753645920955</v>
      </c>
      <c r="F1116" s="20">
        <v>73.34324405356324</v>
      </c>
      <c r="G1116" s="22">
        <v>2.6249136370000223</v>
      </c>
      <c r="H1116" s="20">
        <v>121</v>
      </c>
      <c r="I1116" s="22">
        <v>49.5</v>
      </c>
      <c r="J1116" s="20">
        <v>73.34324405356324</v>
      </c>
      <c r="K1116" s="22">
        <v>1.3124568185000112</v>
      </c>
      <c r="L1116" s="22" t="s">
        <v>7288</v>
      </c>
      <c r="M1116" s="4" t="s">
        <v>7601</v>
      </c>
    </row>
    <row r="1117" spans="1:13" x14ac:dyDescent="0.25">
      <c r="A1117" t="s">
        <v>7286</v>
      </c>
      <c r="B1117" s="4" t="s">
        <v>6170</v>
      </c>
      <c r="C1117" s="4" t="s">
        <v>7295</v>
      </c>
      <c r="D1117" s="20">
        <v>320.87020648967552</v>
      </c>
      <c r="E1117" s="14">
        <v>0.57217875972185317</v>
      </c>
      <c r="F1117" s="20">
        <v>83.99263622786431</v>
      </c>
      <c r="G1117" s="22">
        <v>2.8878147854303946</v>
      </c>
      <c r="H1117" s="20">
        <v>27</v>
      </c>
      <c r="I1117" s="22">
        <v>50</v>
      </c>
      <c r="J1117" s="20">
        <v>83.99263622786431</v>
      </c>
      <c r="K1117" s="22">
        <v>1.4439073927151973</v>
      </c>
      <c r="L1117" s="22" t="s">
        <v>7288</v>
      </c>
      <c r="M1117" s="4" t="s">
        <v>7601</v>
      </c>
    </row>
    <row r="1118" spans="1:13" x14ac:dyDescent="0.25">
      <c r="A1118" t="s">
        <v>7286</v>
      </c>
      <c r="B1118" s="4" t="s">
        <v>6170</v>
      </c>
      <c r="C1118" s="4" t="s">
        <v>7296</v>
      </c>
      <c r="D1118" s="20">
        <v>1397.9245329400196</v>
      </c>
      <c r="E1118" s="14">
        <v>0.93152673567872579</v>
      </c>
      <c r="F1118" s="20">
        <v>88.9801540003631</v>
      </c>
      <c r="G1118" s="22">
        <v>2.9388344145711134</v>
      </c>
      <c r="H1118" s="20">
        <v>49</v>
      </c>
      <c r="I1118" s="22">
        <v>27.5</v>
      </c>
      <c r="J1118" s="20">
        <v>88.9801540003631</v>
      </c>
      <c r="K1118" s="22">
        <v>1.4694172072855567</v>
      </c>
      <c r="L1118" s="22" t="s">
        <v>7288</v>
      </c>
      <c r="M1118" s="4" t="s">
        <v>7601</v>
      </c>
    </row>
    <row r="1119" spans="1:13" x14ac:dyDescent="0.25">
      <c r="A1119" t="s">
        <v>7286</v>
      </c>
      <c r="B1119" s="4" t="s">
        <v>6170</v>
      </c>
      <c r="C1119" s="4" t="s">
        <v>7297</v>
      </c>
      <c r="D1119" s="20">
        <v>472.74877089478861</v>
      </c>
      <c r="E1119" s="14">
        <v>0.20832918414391119</v>
      </c>
      <c r="F1119" s="20">
        <v>90.340835446351178</v>
      </c>
      <c r="G1119" s="22">
        <v>3.2609589650085984</v>
      </c>
      <c r="H1119" s="20">
        <v>59</v>
      </c>
      <c r="I1119" s="22">
        <v>41</v>
      </c>
      <c r="J1119" s="20">
        <v>90.340835446351178</v>
      </c>
      <c r="K1119" s="22">
        <v>1.6304794825042992</v>
      </c>
      <c r="L1119" s="22" t="s">
        <v>7288</v>
      </c>
      <c r="M1119" s="4" t="s">
        <v>7601</v>
      </c>
    </row>
    <row r="1120" spans="1:13" x14ac:dyDescent="0.25">
      <c r="A1120" t="s">
        <v>7286</v>
      </c>
      <c r="B1120" s="4" t="s">
        <v>6170</v>
      </c>
      <c r="C1120" s="4" t="s">
        <v>7298</v>
      </c>
      <c r="D1120" s="20">
        <v>277.87359882005899</v>
      </c>
      <c r="E1120" s="14">
        <v>0.29517608969273768</v>
      </c>
      <c r="F1120" s="20">
        <v>90.964206602571252</v>
      </c>
      <c r="G1120" s="22">
        <v>3.1960084419001618</v>
      </c>
      <c r="H1120" s="20">
        <v>127</v>
      </c>
      <c r="I1120" s="22">
        <v>50</v>
      </c>
      <c r="J1120" s="20">
        <v>90.964206602571252</v>
      </c>
      <c r="K1120" s="22">
        <v>1.5980042209500809</v>
      </c>
      <c r="L1120" s="22" t="s">
        <v>7288</v>
      </c>
      <c r="M1120" s="4" t="s">
        <v>7601</v>
      </c>
    </row>
    <row r="1121" spans="1:13" x14ac:dyDescent="0.25">
      <c r="A1121" t="s">
        <v>7286</v>
      </c>
      <c r="B1121" s="4" t="s">
        <v>6170</v>
      </c>
      <c r="C1121" s="4" t="s">
        <v>7299</v>
      </c>
      <c r="D1121" s="20">
        <v>481.62617994100299</v>
      </c>
      <c r="E1121" s="14">
        <v>0.32608542803227325</v>
      </c>
      <c r="F1121" s="20">
        <v>91.634910568347649</v>
      </c>
      <c r="G1121" s="22">
        <v>2.9991173653374426</v>
      </c>
      <c r="H1121" s="20">
        <v>123</v>
      </c>
      <c r="I1121" s="22">
        <v>38</v>
      </c>
      <c r="J1121" s="20">
        <v>91.634910568347649</v>
      </c>
      <c r="K1121" s="22">
        <v>1.4995586826687213</v>
      </c>
      <c r="L1121" s="22" t="s">
        <v>7288</v>
      </c>
      <c r="M1121" s="4" t="s">
        <v>7601</v>
      </c>
    </row>
    <row r="1122" spans="1:13" x14ac:dyDescent="0.25">
      <c r="A1122" t="s">
        <v>7286</v>
      </c>
      <c r="B1122" s="4" t="s">
        <v>6170</v>
      </c>
      <c r="C1122" s="4" t="s">
        <v>7300</v>
      </c>
      <c r="D1122" s="20">
        <v>452.42699115044252</v>
      </c>
      <c r="E1122" s="14">
        <v>0.25202534776731633</v>
      </c>
      <c r="F1122" s="20">
        <v>91.744588414755128</v>
      </c>
      <c r="G1122" s="22">
        <v>3.1911316818666871</v>
      </c>
      <c r="H1122" s="20">
        <v>108</v>
      </c>
      <c r="I1122" s="22">
        <v>38.5</v>
      </c>
      <c r="J1122" s="20">
        <v>91.744588414755128</v>
      </c>
      <c r="K1122" s="22">
        <v>1.5955658409333435</v>
      </c>
      <c r="L1122" s="22" t="s">
        <v>7288</v>
      </c>
      <c r="M1122" s="4" t="s">
        <v>7601</v>
      </c>
    </row>
    <row r="1123" spans="1:13" x14ac:dyDescent="0.25">
      <c r="A1123" t="s">
        <v>7286</v>
      </c>
      <c r="B1123" s="4" t="s">
        <v>6170</v>
      </c>
      <c r="C1123" s="4" t="s">
        <v>7301</v>
      </c>
      <c r="D1123" s="20">
        <v>334.77458210422816</v>
      </c>
      <c r="E1123" s="14">
        <v>0.36748830443674169</v>
      </c>
      <c r="F1123" s="20">
        <v>92.329005146890651</v>
      </c>
      <c r="G1123" s="22">
        <v>3.1937163560334447</v>
      </c>
      <c r="H1123" s="20">
        <v>143</v>
      </c>
      <c r="I1123" s="22">
        <v>50</v>
      </c>
      <c r="J1123" s="20">
        <v>92.329005146890651</v>
      </c>
      <c r="K1123" s="22">
        <v>1.5968581780167224</v>
      </c>
      <c r="L1123" s="22" t="s">
        <v>7288</v>
      </c>
      <c r="M1123" s="4" t="s">
        <v>7601</v>
      </c>
    </row>
    <row r="1124" spans="1:13" x14ac:dyDescent="0.25">
      <c r="A1124" t="s">
        <v>7286</v>
      </c>
      <c r="B1124" s="4" t="s">
        <v>6170</v>
      </c>
      <c r="C1124" s="4" t="s">
        <v>7302</v>
      </c>
      <c r="D1124" s="20">
        <v>437.45304818092433</v>
      </c>
      <c r="E1124" s="14">
        <v>0.28275722402228021</v>
      </c>
      <c r="F1124" s="20">
        <v>92.844745646982489</v>
      </c>
      <c r="G1124" s="22">
        <v>3.1310160032568697</v>
      </c>
      <c r="H1124" s="20">
        <v>82</v>
      </c>
      <c r="I1124" s="22">
        <v>40.5</v>
      </c>
      <c r="J1124" s="20">
        <v>92.844745646982489</v>
      </c>
      <c r="K1124" s="22">
        <v>1.5655080016284348</v>
      </c>
      <c r="L1124" s="22" t="s">
        <v>7288</v>
      </c>
      <c r="M1124" s="4" t="s">
        <v>7601</v>
      </c>
    </row>
    <row r="1125" spans="1:13" x14ac:dyDescent="0.25">
      <c r="A1125" t="s">
        <v>7286</v>
      </c>
      <c r="B1125" s="4" t="s">
        <v>6170</v>
      </c>
      <c r="C1125" s="4" t="s">
        <v>7303</v>
      </c>
      <c r="D1125" s="20">
        <v>543.34021632251722</v>
      </c>
      <c r="E1125" s="14">
        <v>0.27819449051958206</v>
      </c>
      <c r="F1125" s="20">
        <v>93.000931149180502</v>
      </c>
      <c r="G1125" s="22">
        <v>3.0663068410985317</v>
      </c>
      <c r="H1125" s="20">
        <v>89</v>
      </c>
      <c r="I1125" s="22">
        <v>39.5</v>
      </c>
      <c r="J1125" s="20">
        <v>93.000931149180502</v>
      </c>
      <c r="K1125" s="22">
        <v>1.5331534205492658</v>
      </c>
      <c r="L1125" s="22" t="s">
        <v>7288</v>
      </c>
      <c r="M1125" s="4" t="s">
        <v>7601</v>
      </c>
    </row>
    <row r="1126" spans="1:13" x14ac:dyDescent="0.25">
      <c r="A1126" t="s">
        <v>7286</v>
      </c>
      <c r="B1126" s="4" t="s">
        <v>6170</v>
      </c>
      <c r="C1126" s="4" t="s">
        <v>7304</v>
      </c>
      <c r="D1126" s="20">
        <v>145.78203048180924</v>
      </c>
      <c r="E1126" s="14">
        <v>0.64544744517728325</v>
      </c>
      <c r="F1126" s="20">
        <v>95.301655615754498</v>
      </c>
      <c r="G1126" s="22">
        <v>3.5258710292472415</v>
      </c>
      <c r="H1126" s="20">
        <v>50</v>
      </c>
      <c r="I1126" s="22">
        <v>60</v>
      </c>
      <c r="J1126" s="20">
        <v>95.301655615754498</v>
      </c>
      <c r="K1126" s="22">
        <v>1.7629355146236207</v>
      </c>
      <c r="L1126" s="22" t="s">
        <v>7288</v>
      </c>
      <c r="M1126" s="4" t="s">
        <v>7601</v>
      </c>
    </row>
    <row r="1127" spans="1:13" x14ac:dyDescent="0.25">
      <c r="A1127" t="s">
        <v>7286</v>
      </c>
      <c r="B1127" s="4" t="s">
        <v>6170</v>
      </c>
      <c r="C1127" s="4" t="s">
        <v>7305</v>
      </c>
      <c r="D1127" s="20">
        <v>124.28372664700099</v>
      </c>
      <c r="E1127" s="14">
        <v>0.44090424071969342</v>
      </c>
      <c r="F1127" s="20">
        <v>95.844509737089581</v>
      </c>
      <c r="G1127" s="22">
        <v>3.6495509315376782</v>
      </c>
      <c r="H1127" s="20">
        <v>140</v>
      </c>
      <c r="I1127" s="22">
        <v>70</v>
      </c>
      <c r="J1127" s="20">
        <v>95.844509737089581</v>
      </c>
      <c r="K1127" s="22">
        <v>1.8247754657688391</v>
      </c>
      <c r="L1127" s="22" t="s">
        <v>7288</v>
      </c>
      <c r="M1127" s="4" t="s">
        <v>7601</v>
      </c>
    </row>
    <row r="1128" spans="1:13" x14ac:dyDescent="0.25">
      <c r="A1128" t="s">
        <v>7286</v>
      </c>
      <c r="B1128" s="4" t="s">
        <v>6170</v>
      </c>
      <c r="C1128" s="4" t="s">
        <v>7306</v>
      </c>
      <c r="D1128" s="20">
        <v>289.63883972468045</v>
      </c>
      <c r="E1128" s="14">
        <v>0.56998545350346563</v>
      </c>
      <c r="F1128" s="20">
        <v>96.313164247239527</v>
      </c>
      <c r="G1128" s="22">
        <v>3.2529830925028929</v>
      </c>
      <c r="H1128" s="20">
        <v>168</v>
      </c>
      <c r="I1128" s="22">
        <v>48.5</v>
      </c>
      <c r="J1128" s="20">
        <v>96.313164247239527</v>
      </c>
      <c r="K1128" s="22">
        <v>1.6264915462514464</v>
      </c>
      <c r="L1128" s="22" t="s">
        <v>7288</v>
      </c>
      <c r="M1128" s="4" t="s">
        <v>7601</v>
      </c>
    </row>
    <row r="1129" spans="1:13" x14ac:dyDescent="0.25">
      <c r="A1129" t="s">
        <v>7286</v>
      </c>
      <c r="B1129" s="4" t="s">
        <v>6170</v>
      </c>
      <c r="C1129" s="4" t="s">
        <v>7307</v>
      </c>
      <c r="D1129" s="20">
        <v>109.3097836774828</v>
      </c>
      <c r="E1129" s="14">
        <v>0.46160638007828203</v>
      </c>
      <c r="F1129" s="20">
        <v>97.542268557664585</v>
      </c>
      <c r="G1129" s="22">
        <v>3.6508691914381819</v>
      </c>
      <c r="H1129" s="20">
        <v>200</v>
      </c>
      <c r="I1129" s="22">
        <v>75</v>
      </c>
      <c r="J1129" s="20">
        <v>97.542268557664585</v>
      </c>
      <c r="K1129" s="22">
        <v>1.8254345957190909</v>
      </c>
      <c r="L1129" s="22" t="s">
        <v>7288</v>
      </c>
      <c r="M1129" s="4" t="s">
        <v>7601</v>
      </c>
    </row>
    <row r="1130" spans="1:13" x14ac:dyDescent="0.25">
      <c r="A1130" t="s">
        <v>7286</v>
      </c>
      <c r="B1130" s="4" t="s">
        <v>6170</v>
      </c>
      <c r="C1130" s="4" t="s">
        <v>7308</v>
      </c>
      <c r="D1130" s="20">
        <v>472.96268436578174</v>
      </c>
      <c r="E1130" s="14">
        <v>0.5244971964116989</v>
      </c>
      <c r="F1130" s="20">
        <v>97.970229747958527</v>
      </c>
      <c r="G1130" s="22">
        <v>3.4444508211470506</v>
      </c>
      <c r="H1130" s="20">
        <v>117</v>
      </c>
      <c r="I1130" s="22">
        <v>40.5</v>
      </c>
      <c r="J1130" s="20">
        <v>97.970229747958527</v>
      </c>
      <c r="K1130" s="22">
        <v>1.7222254105735253</v>
      </c>
      <c r="L1130" s="22" t="s">
        <v>7288</v>
      </c>
      <c r="M1130" s="4" t="s">
        <v>7601</v>
      </c>
    </row>
    <row r="1131" spans="1:13" x14ac:dyDescent="0.25">
      <c r="A1131" t="s">
        <v>7286</v>
      </c>
      <c r="B1131" s="4" t="s">
        <v>6170</v>
      </c>
      <c r="C1131" s="4" t="s">
        <v>7309</v>
      </c>
      <c r="D1131" s="20">
        <v>259.15617010816129</v>
      </c>
      <c r="E1131" s="14">
        <v>1.6206534624819251</v>
      </c>
      <c r="F1131" s="20">
        <v>138.75836792065772</v>
      </c>
      <c r="G1131" s="22">
        <v>4.7225714434961521</v>
      </c>
      <c r="H1131" s="20">
        <v>444</v>
      </c>
      <c r="I1131" s="22">
        <v>46</v>
      </c>
      <c r="J1131" s="20">
        <v>138.75836792065772</v>
      </c>
      <c r="K1131" s="22">
        <v>2.361285721748076</v>
      </c>
      <c r="L1131" s="22" t="s">
        <v>7288</v>
      </c>
      <c r="M1131" s="4" t="s">
        <v>7601</v>
      </c>
    </row>
    <row r="1132" spans="1:13" x14ac:dyDescent="0.25">
      <c r="A1132" t="s">
        <v>7286</v>
      </c>
      <c r="B1132" s="4" t="s">
        <v>6170</v>
      </c>
      <c r="C1132" s="4" t="s">
        <v>7310</v>
      </c>
      <c r="D1132" s="20">
        <v>796.82767944936086</v>
      </c>
      <c r="E1132" s="14">
        <v>1.2175636043620603</v>
      </c>
      <c r="F1132" s="20">
        <v>147.40888597337937</v>
      </c>
      <c r="G1132" s="22">
        <v>4.8035841859332145</v>
      </c>
      <c r="H1132" s="20">
        <v>217</v>
      </c>
      <c r="I1132" s="22">
        <v>29.5</v>
      </c>
      <c r="J1132" s="20">
        <v>147.40888597337937</v>
      </c>
      <c r="K1132" s="22">
        <v>2.4017920929666072</v>
      </c>
      <c r="L1132" s="22" t="s">
        <v>7288</v>
      </c>
      <c r="M1132" s="4" t="s">
        <v>7601</v>
      </c>
    </row>
    <row r="1133" spans="1:13" x14ac:dyDescent="0.25">
      <c r="A1133" t="s">
        <v>7286</v>
      </c>
      <c r="B1133" s="4" t="s">
        <v>6170</v>
      </c>
      <c r="C1133" s="4" t="s">
        <v>7311</v>
      </c>
      <c r="D1133" s="20">
        <v>181.61253687315636</v>
      </c>
      <c r="E1133" s="14">
        <v>1.166234942609542</v>
      </c>
      <c r="F1133" s="20">
        <v>151.16065242107021</v>
      </c>
      <c r="G1133" s="22">
        <v>5.2722546961084005</v>
      </c>
      <c r="H1133" s="20">
        <v>119</v>
      </c>
      <c r="I1133" s="22">
        <v>48.5</v>
      </c>
      <c r="J1133" s="20">
        <v>151.16065242107021</v>
      </c>
      <c r="K1133" s="22">
        <v>2.6361273480542002</v>
      </c>
      <c r="L1133" s="22" t="s">
        <v>7288</v>
      </c>
      <c r="M1133" s="4" t="s">
        <v>7601</v>
      </c>
    </row>
    <row r="1134" spans="1:13" x14ac:dyDescent="0.25">
      <c r="A1134" t="s">
        <v>7286</v>
      </c>
      <c r="B1134" s="4" t="s">
        <v>6170</v>
      </c>
      <c r="C1134" s="4" t="s">
        <v>7312</v>
      </c>
      <c r="D1134" s="20">
        <v>123.00024582104228</v>
      </c>
      <c r="E1134" s="14">
        <v>0.77596845496525302</v>
      </c>
      <c r="F1134" s="20">
        <v>153.12234468493332</v>
      </c>
      <c r="G1134" s="22">
        <v>5.4696510187529892</v>
      </c>
      <c r="H1134" s="20">
        <v>120</v>
      </c>
      <c r="I1134" s="22">
        <v>55</v>
      </c>
      <c r="J1134" s="20">
        <v>153.12234468493332</v>
      </c>
      <c r="K1134" s="22">
        <v>2.7348255093764946</v>
      </c>
      <c r="L1134" s="22" t="s">
        <v>7288</v>
      </c>
      <c r="M1134" s="4" t="s">
        <v>7601</v>
      </c>
    </row>
    <row r="1135" spans="1:13" x14ac:dyDescent="0.25">
      <c r="A1135" t="s">
        <v>7286</v>
      </c>
      <c r="B1135" s="4" t="s">
        <v>6170</v>
      </c>
      <c r="C1135" s="4" t="s">
        <v>7313</v>
      </c>
      <c r="D1135" s="20">
        <v>164.60641592920354</v>
      </c>
      <c r="E1135" s="14">
        <v>0.86325082834668576</v>
      </c>
      <c r="F1135" s="20">
        <v>154.22848133859134</v>
      </c>
      <c r="G1135" s="22">
        <v>5.591881484084996</v>
      </c>
      <c r="H1135" s="20">
        <v>130</v>
      </c>
      <c r="I1135" s="22">
        <v>55</v>
      </c>
      <c r="J1135" s="20">
        <v>154.22848133859134</v>
      </c>
      <c r="K1135" s="22">
        <v>2.795940742042498</v>
      </c>
      <c r="L1135" s="22" t="s">
        <v>7288</v>
      </c>
      <c r="M1135" s="4" t="s">
        <v>7601</v>
      </c>
    </row>
    <row r="1136" spans="1:13" x14ac:dyDescent="0.25">
      <c r="A1136" t="s">
        <v>7286</v>
      </c>
      <c r="B1136" s="4" t="s">
        <v>6170</v>
      </c>
      <c r="C1136" s="4" t="s">
        <v>7314</v>
      </c>
      <c r="D1136" s="20">
        <v>259.69095378564407</v>
      </c>
      <c r="E1136" s="14">
        <v>1.2469178631674349</v>
      </c>
      <c r="F1136" s="20">
        <v>154.76968632184071</v>
      </c>
      <c r="G1136" s="22">
        <v>5.0676106985007952</v>
      </c>
      <c r="H1136" s="20">
        <v>159</v>
      </c>
      <c r="I1136" s="22">
        <v>40</v>
      </c>
      <c r="J1136" s="20">
        <v>154.76968632184071</v>
      </c>
      <c r="K1136" s="22">
        <v>2.5338053492503976</v>
      </c>
      <c r="L1136" s="22" t="s">
        <v>7288</v>
      </c>
      <c r="M1136" s="4" t="s">
        <v>7601</v>
      </c>
    </row>
    <row r="1137" spans="1:13" x14ac:dyDescent="0.25">
      <c r="A1137" t="s">
        <v>7286</v>
      </c>
      <c r="B1137" s="4" t="s">
        <v>6170</v>
      </c>
      <c r="C1137" s="4" t="s">
        <v>7315</v>
      </c>
      <c r="D1137" s="20">
        <v>413.49473942969519</v>
      </c>
      <c r="E1137" s="14">
        <v>0.20796497228351973</v>
      </c>
      <c r="F1137" s="20">
        <v>154.90124603550188</v>
      </c>
      <c r="G1137" s="22">
        <v>5.3778741864804163</v>
      </c>
      <c r="H1137" s="20">
        <v>170</v>
      </c>
      <c r="I1137" s="22">
        <v>37</v>
      </c>
      <c r="J1137" s="20">
        <v>154.90124603550188</v>
      </c>
      <c r="K1137" s="22">
        <v>2.6889370932402081</v>
      </c>
      <c r="L1137" s="22" t="s">
        <v>7288</v>
      </c>
      <c r="M1137" s="4" t="s">
        <v>7601</v>
      </c>
    </row>
    <row r="1138" spans="1:13" x14ac:dyDescent="0.25">
      <c r="A1138" t="s">
        <v>7286</v>
      </c>
      <c r="B1138" s="4" t="s">
        <v>6170</v>
      </c>
      <c r="C1138" s="4" t="s">
        <v>7316</v>
      </c>
      <c r="D1138" s="20">
        <v>189.52733529990167</v>
      </c>
      <c r="E1138" s="14">
        <v>0.7430103944170724</v>
      </c>
      <c r="F1138" s="20">
        <v>155.2118082097297</v>
      </c>
      <c r="G1138" s="22">
        <v>5.2609985151668255</v>
      </c>
      <c r="H1138" s="20">
        <v>156</v>
      </c>
      <c r="I1138" s="22">
        <v>45</v>
      </c>
      <c r="J1138" s="20">
        <v>155.2118082097297</v>
      </c>
      <c r="K1138" s="22">
        <v>2.6304992575834127</v>
      </c>
      <c r="L1138" s="22" t="s">
        <v>7288</v>
      </c>
      <c r="M1138" s="4" t="s">
        <v>7601</v>
      </c>
    </row>
    <row r="1139" spans="1:13" x14ac:dyDescent="0.25">
      <c r="A1139" t="s">
        <v>7286</v>
      </c>
      <c r="B1139" s="4" t="s">
        <v>6170</v>
      </c>
      <c r="C1139" s="4" t="s">
        <v>7317</v>
      </c>
      <c r="D1139" s="20">
        <v>381.8355457227139</v>
      </c>
      <c r="E1139" s="14">
        <v>0.58772709558386005</v>
      </c>
      <c r="F1139" s="20">
        <v>157.96243759559096</v>
      </c>
      <c r="G1139" s="22">
        <v>5.4450564148311313</v>
      </c>
      <c r="H1139" s="20">
        <v>144</v>
      </c>
      <c r="I1139" s="22">
        <v>36</v>
      </c>
      <c r="J1139" s="20">
        <v>157.96243759559096</v>
      </c>
      <c r="K1139" s="22">
        <v>2.7225282074155657</v>
      </c>
      <c r="L1139" s="22" t="s">
        <v>7288</v>
      </c>
      <c r="M1139" s="4" t="s">
        <v>7601</v>
      </c>
    </row>
    <row r="1140" spans="1:13" x14ac:dyDescent="0.25">
      <c r="A1140" t="s">
        <v>7286</v>
      </c>
      <c r="B1140" s="4" t="s">
        <v>6170</v>
      </c>
      <c r="C1140" s="4" t="s">
        <v>7318</v>
      </c>
      <c r="D1140" s="20">
        <v>494.14011799410031</v>
      </c>
      <c r="E1140" s="14">
        <v>1.4094308548124799</v>
      </c>
      <c r="F1140" s="20">
        <v>158.34882633937161</v>
      </c>
      <c r="G1140" s="22">
        <v>5.387336150976676</v>
      </c>
      <c r="H1140" s="20">
        <v>107</v>
      </c>
      <c r="I1140" s="22">
        <v>34.5</v>
      </c>
      <c r="J1140" s="20">
        <v>158.34882633937161</v>
      </c>
      <c r="K1140" s="22">
        <v>2.693668075488338</v>
      </c>
      <c r="L1140" s="22" t="s">
        <v>7288</v>
      </c>
      <c r="M1140" s="4" t="s">
        <v>7601</v>
      </c>
    </row>
    <row r="1141" spans="1:13" x14ac:dyDescent="0.25">
      <c r="A1141" t="s">
        <v>7286</v>
      </c>
      <c r="B1141" s="4" t="s">
        <v>6170</v>
      </c>
      <c r="C1141" s="4" t="s">
        <v>7319</v>
      </c>
      <c r="D1141" s="20">
        <v>389.75034414945918</v>
      </c>
      <c r="E1141" s="14">
        <v>0.43911393187956171</v>
      </c>
      <c r="F1141" s="20">
        <v>159.10707043288838</v>
      </c>
      <c r="G1141" s="22">
        <v>5.1886005778789057</v>
      </c>
      <c r="H1141" s="20">
        <v>171</v>
      </c>
      <c r="I1141" s="22">
        <v>36</v>
      </c>
      <c r="J1141" s="20">
        <v>159.10707043288838</v>
      </c>
      <c r="K1141" s="22">
        <v>2.5943002889394529</v>
      </c>
      <c r="L1141" s="22" t="s">
        <v>7288</v>
      </c>
      <c r="M1141" s="4" t="s">
        <v>7601</v>
      </c>
    </row>
    <row r="1142" spans="1:13" x14ac:dyDescent="0.25">
      <c r="A1142" t="s">
        <v>7286</v>
      </c>
      <c r="B1142" s="4" t="s">
        <v>6170</v>
      </c>
      <c r="C1142" s="4" t="s">
        <v>7320</v>
      </c>
      <c r="D1142" s="20">
        <v>1980.8387413962637</v>
      </c>
      <c r="E1142" s="14">
        <v>1.500075209913913</v>
      </c>
      <c r="F1142" s="20">
        <v>160.11432635895568</v>
      </c>
      <c r="G1142" s="22">
        <v>4.9951341165384822</v>
      </c>
      <c r="H1142" s="20">
        <v>145</v>
      </c>
      <c r="I1142" s="22">
        <v>25.5</v>
      </c>
      <c r="J1142" s="20">
        <v>160.11432635895568</v>
      </c>
      <c r="K1142" s="22">
        <v>2.4975670582692411</v>
      </c>
      <c r="L1142" s="22" t="s">
        <v>7288</v>
      </c>
      <c r="M1142" s="4" t="s">
        <v>7601</v>
      </c>
    </row>
    <row r="1143" spans="1:13" x14ac:dyDescent="0.25">
      <c r="A1143" t="s">
        <v>7286</v>
      </c>
      <c r="B1143" s="4" t="s">
        <v>6170</v>
      </c>
      <c r="C1143" s="4" t="s">
        <v>7321</v>
      </c>
      <c r="D1143" s="20">
        <v>543.34021632251722</v>
      </c>
      <c r="E1143" s="14">
        <v>1.7571043448474637</v>
      </c>
      <c r="F1143" s="20">
        <v>160.76577558276333</v>
      </c>
      <c r="G1143" s="22">
        <v>5.2367212593016017</v>
      </c>
      <c r="H1143" s="20">
        <v>243</v>
      </c>
      <c r="I1143" s="22">
        <v>33</v>
      </c>
      <c r="J1143" s="20">
        <v>160.76577558276333</v>
      </c>
      <c r="K1143" s="22">
        <v>2.6183606296508009</v>
      </c>
      <c r="L1143" s="22" t="s">
        <v>7288</v>
      </c>
      <c r="M1143" s="4" t="s">
        <v>7601</v>
      </c>
    </row>
    <row r="1144" spans="1:13" x14ac:dyDescent="0.25">
      <c r="A1144" t="s">
        <v>7286</v>
      </c>
      <c r="B1144" s="4" t="s">
        <v>6170</v>
      </c>
      <c r="C1144" s="4" t="s">
        <v>7322</v>
      </c>
      <c r="D1144" s="20">
        <v>263.64835299901671</v>
      </c>
      <c r="E1144" s="14">
        <v>1.0873488495993902</v>
      </c>
      <c r="F1144" s="20">
        <v>160.84829793913096</v>
      </c>
      <c r="G1144" s="22">
        <v>5.2586470994837944</v>
      </c>
      <c r="H1144" s="20">
        <v>145</v>
      </c>
      <c r="I1144" s="22">
        <v>42</v>
      </c>
      <c r="J1144" s="20">
        <v>160.84829793913096</v>
      </c>
      <c r="K1144" s="22">
        <v>2.6293235497418972</v>
      </c>
      <c r="L1144" s="22" t="s">
        <v>7288</v>
      </c>
      <c r="M1144" s="4" t="s">
        <v>7601</v>
      </c>
    </row>
    <row r="1145" spans="1:13" x14ac:dyDescent="0.25">
      <c r="A1145" t="s">
        <v>7286</v>
      </c>
      <c r="B1145" s="4" t="s">
        <v>6170</v>
      </c>
      <c r="C1145" s="4" t="s">
        <v>7323</v>
      </c>
      <c r="D1145" s="20">
        <v>792.54941002949852</v>
      </c>
      <c r="E1145" s="14">
        <v>0.78935609917832317</v>
      </c>
      <c r="F1145" s="20">
        <v>161.53120257292264</v>
      </c>
      <c r="G1145" s="22">
        <v>5.2569242209137093</v>
      </c>
      <c r="H1145" s="20">
        <v>106</v>
      </c>
      <c r="I1145" s="22">
        <v>30</v>
      </c>
      <c r="J1145" s="20">
        <v>161.53120257292264</v>
      </c>
      <c r="K1145" s="22">
        <v>2.6284621104568546</v>
      </c>
      <c r="L1145" s="22" t="s">
        <v>7288</v>
      </c>
      <c r="M1145" s="4" t="s">
        <v>7601</v>
      </c>
    </row>
    <row r="1146" spans="1:13" x14ac:dyDescent="0.25">
      <c r="A1146" t="s">
        <v>7286</v>
      </c>
      <c r="B1146" s="4" t="s">
        <v>6170</v>
      </c>
      <c r="C1146" s="4" t="s">
        <v>7324</v>
      </c>
      <c r="D1146" s="20">
        <v>211.77433628318585</v>
      </c>
      <c r="E1146" s="14">
        <v>1.2040077342730089</v>
      </c>
      <c r="F1146" s="20">
        <v>161.68009679157484</v>
      </c>
      <c r="G1146" s="22">
        <v>5.3813970002495077</v>
      </c>
      <c r="H1146" s="20">
        <v>194</v>
      </c>
      <c r="I1146" s="22">
        <v>46.5</v>
      </c>
      <c r="J1146" s="20">
        <v>161.68009679157484</v>
      </c>
      <c r="K1146" s="22">
        <v>2.6906985001247539</v>
      </c>
      <c r="L1146" s="22" t="s">
        <v>7288</v>
      </c>
      <c r="M1146" s="4" t="s">
        <v>7601</v>
      </c>
    </row>
    <row r="1147" spans="1:13" x14ac:dyDescent="0.25">
      <c r="A1147" t="s">
        <v>7286</v>
      </c>
      <c r="B1147" s="4" t="s">
        <v>6170</v>
      </c>
      <c r="C1147" s="4" t="s">
        <v>7325</v>
      </c>
      <c r="D1147" s="20">
        <v>456.06352015732546</v>
      </c>
      <c r="E1147" s="14">
        <v>0.69321657427839911</v>
      </c>
      <c r="F1147" s="20">
        <v>162.88199183097021</v>
      </c>
      <c r="G1147" s="22">
        <v>5.5728870783013793</v>
      </c>
      <c r="H1147" s="20">
        <v>104</v>
      </c>
      <c r="I1147" s="22">
        <v>34</v>
      </c>
      <c r="J1147" s="20">
        <v>162.88199183097021</v>
      </c>
      <c r="K1147" s="22">
        <v>2.7864435391506897</v>
      </c>
      <c r="L1147" s="22" t="s">
        <v>7288</v>
      </c>
      <c r="M1147" s="4" t="s">
        <v>7601</v>
      </c>
    </row>
    <row r="1148" spans="1:13" x14ac:dyDescent="0.25">
      <c r="A1148" t="s">
        <v>7286</v>
      </c>
      <c r="B1148" s="4" t="s">
        <v>6170</v>
      </c>
      <c r="C1148" s="4" t="s">
        <v>7326</v>
      </c>
      <c r="D1148" s="20">
        <v>179.79427236971486</v>
      </c>
      <c r="E1148" s="14">
        <v>0.5592664040722769</v>
      </c>
      <c r="F1148" s="20">
        <v>163.16040560664453</v>
      </c>
      <c r="G1148" s="22">
        <v>5.7515617096924592</v>
      </c>
      <c r="H1148" s="20">
        <v>236</v>
      </c>
      <c r="I1148" s="22">
        <v>49</v>
      </c>
      <c r="J1148" s="20">
        <v>163.16040560664453</v>
      </c>
      <c r="K1148" s="22">
        <v>2.8757808548462296</v>
      </c>
      <c r="L1148" s="22" t="s">
        <v>7288</v>
      </c>
      <c r="M1148" s="4" t="s">
        <v>7601</v>
      </c>
    </row>
    <row r="1149" spans="1:13" x14ac:dyDescent="0.25">
      <c r="A1149" t="s">
        <v>7286</v>
      </c>
      <c r="B1149" s="4" t="s">
        <v>6170</v>
      </c>
      <c r="C1149" s="4" t="s">
        <v>7327</v>
      </c>
      <c r="D1149" s="20">
        <v>186.1047197640118</v>
      </c>
      <c r="E1149" s="14">
        <v>0.71617076547967051</v>
      </c>
      <c r="F1149" s="20">
        <v>164.44380686182544</v>
      </c>
      <c r="G1149" s="22">
        <v>5.833166052901551</v>
      </c>
      <c r="H1149" s="20">
        <v>128</v>
      </c>
      <c r="I1149" s="22">
        <v>47</v>
      </c>
      <c r="J1149" s="20">
        <v>164.44380686182544</v>
      </c>
      <c r="K1149" s="22">
        <v>2.9165830264507755</v>
      </c>
      <c r="L1149" s="22" t="s">
        <v>7288</v>
      </c>
      <c r="M1149" s="4" t="s">
        <v>7601</v>
      </c>
    </row>
    <row r="1150" spans="1:13" x14ac:dyDescent="0.25">
      <c r="A1150" t="s">
        <v>7286</v>
      </c>
      <c r="B1150" s="4" t="s">
        <v>6170</v>
      </c>
      <c r="C1150" s="4" t="s">
        <v>7328</v>
      </c>
      <c r="D1150" s="20">
        <v>440.66175024582105</v>
      </c>
      <c r="E1150" s="14">
        <v>0.65145653968331485</v>
      </c>
      <c r="F1150" s="20">
        <v>165.73860042537106</v>
      </c>
      <c r="G1150" s="22">
        <v>5.4264732834420881</v>
      </c>
      <c r="H1150" s="20">
        <v>231</v>
      </c>
      <c r="I1150" s="22">
        <v>34</v>
      </c>
      <c r="J1150" s="20">
        <v>165.73860042537106</v>
      </c>
      <c r="K1150" s="22">
        <v>2.7132366417210441</v>
      </c>
      <c r="L1150" s="22" t="s">
        <v>7288</v>
      </c>
      <c r="M1150" s="4" t="s">
        <v>7601</v>
      </c>
    </row>
    <row r="1151" spans="1:13" x14ac:dyDescent="0.25">
      <c r="A1151" t="s">
        <v>7286</v>
      </c>
      <c r="B1151" s="4" t="s">
        <v>6170</v>
      </c>
      <c r="C1151" s="4" t="s">
        <v>7329</v>
      </c>
      <c r="D1151" s="20">
        <v>187.3882005899705</v>
      </c>
      <c r="E1151" s="14">
        <v>0.6641874045012468</v>
      </c>
      <c r="F1151" s="20">
        <v>169.55670935488928</v>
      </c>
      <c r="G1151" s="22">
        <v>5.9313940219610464</v>
      </c>
      <c r="H1151" s="20">
        <v>256</v>
      </c>
      <c r="I1151" s="22">
        <v>45.5</v>
      </c>
      <c r="J1151" s="20">
        <v>169.55670935488928</v>
      </c>
      <c r="K1151" s="22">
        <v>2.9656970109805232</v>
      </c>
      <c r="L1151" s="22" t="s">
        <v>7288</v>
      </c>
      <c r="M1151" s="4" t="s">
        <v>7601</v>
      </c>
    </row>
    <row r="1152" spans="1:13" x14ac:dyDescent="0.25">
      <c r="A1152" t="s">
        <v>7286</v>
      </c>
      <c r="B1152" s="4" t="s">
        <v>6170</v>
      </c>
      <c r="C1152" s="4" t="s">
        <v>7330</v>
      </c>
      <c r="D1152" s="20">
        <v>100.64628810226155</v>
      </c>
      <c r="E1152" s="14">
        <v>0.33987418327478081</v>
      </c>
      <c r="F1152" s="20">
        <v>191.7850688530097</v>
      </c>
      <c r="G1152" s="22">
        <v>6.9589433723867051</v>
      </c>
      <c r="H1152" s="20">
        <v>140</v>
      </c>
      <c r="I1152" s="22">
        <v>55</v>
      </c>
      <c r="J1152" s="20">
        <v>191.7850688530097</v>
      </c>
      <c r="K1152" s="22">
        <v>3.4794716861933526</v>
      </c>
      <c r="L1152" s="22" t="s">
        <v>7288</v>
      </c>
      <c r="M1152" s="4" t="s">
        <v>7601</v>
      </c>
    </row>
    <row r="1153" spans="1:13" x14ac:dyDescent="0.25">
      <c r="A1153" t="s">
        <v>7286</v>
      </c>
      <c r="B1153" s="4" t="s">
        <v>6170</v>
      </c>
      <c r="C1153" s="4" t="s">
        <v>7331</v>
      </c>
      <c r="D1153" s="20">
        <v>323.65108161258604</v>
      </c>
      <c r="E1153" s="14">
        <v>0.35028257993572814</v>
      </c>
      <c r="F1153" s="20">
        <v>207.32435297786793</v>
      </c>
      <c r="G1153" s="22">
        <v>6.9306177626945731</v>
      </c>
      <c r="H1153" s="20">
        <v>142</v>
      </c>
      <c r="I1153" s="22">
        <v>33.5</v>
      </c>
      <c r="J1153" s="20">
        <v>207.32435297786793</v>
      </c>
      <c r="K1153" s="22">
        <v>3.4653088813472865</v>
      </c>
      <c r="L1153" s="22" t="s">
        <v>7288</v>
      </c>
      <c r="M1153" s="4" t="s">
        <v>7601</v>
      </c>
    </row>
    <row r="1154" spans="1:13" x14ac:dyDescent="0.25">
      <c r="A1154" t="s">
        <v>7286</v>
      </c>
      <c r="B1154" s="4" t="s">
        <v>6170</v>
      </c>
      <c r="C1154" s="4" t="s">
        <v>7332</v>
      </c>
      <c r="D1154" s="20">
        <v>321.4049901671583</v>
      </c>
      <c r="E1154" s="14">
        <v>0.79251142002780339</v>
      </c>
      <c r="F1154" s="20">
        <v>213.11672794049846</v>
      </c>
      <c r="G1154" s="22">
        <v>6.9168944307684281</v>
      </c>
      <c r="H1154" s="20">
        <v>187</v>
      </c>
      <c r="I1154" s="22">
        <v>35.5</v>
      </c>
      <c r="J1154" s="20">
        <v>213.11672794049846</v>
      </c>
      <c r="K1154" s="22">
        <v>3.4584472153842141</v>
      </c>
      <c r="L1154" s="22" t="s">
        <v>7288</v>
      </c>
      <c r="M1154" s="4" t="s">
        <v>7601</v>
      </c>
    </row>
    <row r="1155" spans="1:13" x14ac:dyDescent="0.25">
      <c r="A1155" t="s">
        <v>7286</v>
      </c>
      <c r="B1155" s="4" t="s">
        <v>6170</v>
      </c>
      <c r="C1155" s="4" t="s">
        <v>7333</v>
      </c>
      <c r="D1155" s="20">
        <v>71.340142576204528</v>
      </c>
      <c r="E1155" s="14">
        <v>0.47036759251155907</v>
      </c>
      <c r="F1155" s="20">
        <v>1112.7028789913816</v>
      </c>
      <c r="G1155" s="22">
        <v>36.427645173719228</v>
      </c>
      <c r="H1155" s="20">
        <v>1151</v>
      </c>
      <c r="I1155" s="22">
        <v>27.5</v>
      </c>
      <c r="J1155" s="20">
        <v>1151</v>
      </c>
      <c r="K1155" s="22">
        <v>27.5</v>
      </c>
      <c r="L1155" s="22">
        <v>96.672708861110479</v>
      </c>
      <c r="M1155" s="4" t="s">
        <v>7601</v>
      </c>
    </row>
    <row r="1156" spans="1:13" x14ac:dyDescent="0.25">
      <c r="A1156" t="s">
        <v>7286</v>
      </c>
      <c r="B1156" s="4" t="s">
        <v>6170</v>
      </c>
      <c r="C1156" s="4" t="s">
        <v>7334</v>
      </c>
      <c r="D1156" s="20">
        <v>91.768879056047197</v>
      </c>
      <c r="E1156" s="14">
        <v>0.63510925865549006</v>
      </c>
      <c r="F1156" s="20">
        <v>1134.5223582119497</v>
      </c>
      <c r="G1156" s="22">
        <v>37.52974844163581</v>
      </c>
      <c r="H1156" s="20">
        <v>1155</v>
      </c>
      <c r="I1156" s="22">
        <v>27.5</v>
      </c>
      <c r="J1156" s="20">
        <v>1155</v>
      </c>
      <c r="K1156" s="22">
        <v>27.5</v>
      </c>
      <c r="L1156" s="22">
        <v>98.227044001034614</v>
      </c>
      <c r="M1156" s="4" t="s">
        <v>7601</v>
      </c>
    </row>
    <row r="1157" spans="1:13" x14ac:dyDescent="0.25">
      <c r="A1157" t="s">
        <v>7286</v>
      </c>
      <c r="B1157" s="4" t="s">
        <v>6170</v>
      </c>
      <c r="C1157" s="4" t="s">
        <v>7335</v>
      </c>
      <c r="D1157" s="20">
        <v>71.981882989183873</v>
      </c>
      <c r="E1157" s="14">
        <v>1.4850931853454841</v>
      </c>
      <c r="F1157" s="20">
        <v>1155.8781630313279</v>
      </c>
      <c r="G1157" s="22">
        <v>36.895087313255551</v>
      </c>
      <c r="H1157" s="20">
        <v>1175</v>
      </c>
      <c r="I1157" s="22">
        <v>26.5</v>
      </c>
      <c r="J1157" s="20">
        <v>1175</v>
      </c>
      <c r="K1157" s="22">
        <v>26.5</v>
      </c>
      <c r="L1157" s="22">
        <v>98.372609619687481</v>
      </c>
      <c r="M1157" s="4" t="s">
        <v>7601</v>
      </c>
    </row>
    <row r="1158" spans="1:13" x14ac:dyDescent="0.25">
      <c r="A1158" t="s">
        <v>7286</v>
      </c>
      <c r="B1158" s="4" t="s">
        <v>6170</v>
      </c>
      <c r="C1158" s="4" t="s">
        <v>7336</v>
      </c>
      <c r="D1158" s="20">
        <v>286.3231809242871</v>
      </c>
      <c r="E1158" s="14">
        <v>1.0973797430458789</v>
      </c>
      <c r="F1158" s="20">
        <v>1157.2749104934364</v>
      </c>
      <c r="G1158" s="22">
        <v>36.87431179186666</v>
      </c>
      <c r="H1158" s="20">
        <v>1178</v>
      </c>
      <c r="I1158" s="22">
        <v>22.5</v>
      </c>
      <c r="J1158" s="20">
        <v>1178</v>
      </c>
      <c r="K1158" s="22">
        <v>22.5</v>
      </c>
      <c r="L1158" s="22">
        <v>98.240654541038751</v>
      </c>
      <c r="M1158" s="4" t="s">
        <v>7601</v>
      </c>
    </row>
    <row r="1159" spans="1:13" x14ac:dyDescent="0.25">
      <c r="A1159" t="s">
        <v>7286</v>
      </c>
      <c r="B1159" s="4" t="s">
        <v>6170</v>
      </c>
      <c r="C1159" s="4" t="s">
        <v>7337</v>
      </c>
      <c r="D1159" s="20">
        <v>139.15071288102263</v>
      </c>
      <c r="E1159" s="14">
        <v>0.72667052013545075</v>
      </c>
      <c r="F1159" s="20">
        <v>1140.5888220939378</v>
      </c>
      <c r="G1159" s="22">
        <v>34.635196639168299</v>
      </c>
      <c r="H1159" s="20">
        <v>1185</v>
      </c>
      <c r="I1159" s="22">
        <v>24</v>
      </c>
      <c r="J1159" s="20">
        <v>1185</v>
      </c>
      <c r="K1159" s="22">
        <v>24</v>
      </c>
      <c r="L1159" s="22">
        <v>96.252221273750024</v>
      </c>
      <c r="M1159" s="4" t="s">
        <v>7601</v>
      </c>
    </row>
    <row r="1160" spans="1:13" x14ac:dyDescent="0.25">
      <c r="A1160" t="s">
        <v>7286</v>
      </c>
      <c r="B1160" s="4" t="s">
        <v>6170</v>
      </c>
      <c r="C1160" s="4" t="s">
        <v>7338</v>
      </c>
      <c r="D1160" s="20">
        <v>444.83306293018683</v>
      </c>
      <c r="E1160" s="14">
        <v>0.88377387924348638</v>
      </c>
      <c r="F1160" s="20">
        <v>1136.3755081484264</v>
      </c>
      <c r="G1160" s="22">
        <v>35.745468507500327</v>
      </c>
      <c r="H1160" s="20">
        <v>1190</v>
      </c>
      <c r="I1160" s="22">
        <v>21</v>
      </c>
      <c r="J1160" s="20">
        <v>1190</v>
      </c>
      <c r="K1160" s="22">
        <v>21</v>
      </c>
      <c r="L1160" s="22">
        <v>95.493740180540044</v>
      </c>
      <c r="M1160" s="4" t="s">
        <v>7601</v>
      </c>
    </row>
    <row r="1161" spans="1:13" x14ac:dyDescent="0.25">
      <c r="A1161" t="s">
        <v>7286</v>
      </c>
      <c r="B1161" s="4" t="s">
        <v>6170</v>
      </c>
      <c r="C1161" s="4" t="s">
        <v>7339</v>
      </c>
      <c r="D1161" s="20">
        <v>199.04648475909539</v>
      </c>
      <c r="E1161" s="14">
        <v>0.42728435397332359</v>
      </c>
      <c r="F1161" s="20">
        <v>1334.2769366917144</v>
      </c>
      <c r="G1161" s="22">
        <v>41.379546634120715</v>
      </c>
      <c r="H1161" s="20">
        <v>1383</v>
      </c>
      <c r="I1161" s="22">
        <v>22</v>
      </c>
      <c r="J1161" s="20">
        <v>1383</v>
      </c>
      <c r="K1161" s="22">
        <v>22</v>
      </c>
      <c r="L1161" s="22">
        <v>96.477001929986571</v>
      </c>
      <c r="M1161" s="4" t="s">
        <v>7601</v>
      </c>
    </row>
    <row r="1162" spans="1:13" x14ac:dyDescent="0.25">
      <c r="A1162" t="s">
        <v>7286</v>
      </c>
      <c r="B1162" s="4" t="s">
        <v>6170</v>
      </c>
      <c r="C1162" s="4" t="s">
        <v>7340</v>
      </c>
      <c r="D1162" s="20">
        <v>239.26221730580139</v>
      </c>
      <c r="E1162" s="14">
        <v>0.40808220976388776</v>
      </c>
      <c r="F1162" s="20">
        <v>1378.9739904503208</v>
      </c>
      <c r="G1162" s="22">
        <v>43.566496848191647</v>
      </c>
      <c r="H1162" s="20">
        <v>1387</v>
      </c>
      <c r="I1162" s="22">
        <v>21.5</v>
      </c>
      <c r="J1162" s="20">
        <v>1387</v>
      </c>
      <c r="K1162" s="22">
        <v>21.5</v>
      </c>
      <c r="L1162" s="22">
        <v>99.421340335279069</v>
      </c>
      <c r="M1162" s="4" t="s">
        <v>7601</v>
      </c>
    </row>
    <row r="1163" spans="1:13" x14ac:dyDescent="0.25">
      <c r="A1163" t="s">
        <v>7286</v>
      </c>
      <c r="B1163" s="4" t="s">
        <v>6170</v>
      </c>
      <c r="C1163" s="4" t="s">
        <v>7341</v>
      </c>
      <c r="D1163" s="20">
        <v>203.32475417895773</v>
      </c>
      <c r="E1163" s="14">
        <v>0.42484272909347603</v>
      </c>
      <c r="F1163" s="20">
        <v>1299.611976753052</v>
      </c>
      <c r="G1163" s="22">
        <v>40.817463164278301</v>
      </c>
      <c r="H1163" s="20">
        <v>1391</v>
      </c>
      <c r="I1163" s="22">
        <v>21</v>
      </c>
      <c r="J1163" s="20">
        <v>1391</v>
      </c>
      <c r="K1163" s="22">
        <v>21</v>
      </c>
      <c r="L1163" s="22">
        <v>93.430048652268297</v>
      </c>
      <c r="M1163" s="4" t="s">
        <v>7601</v>
      </c>
    </row>
    <row r="1164" spans="1:13" x14ac:dyDescent="0.25">
      <c r="A1164" t="s">
        <v>7286</v>
      </c>
      <c r="B1164" s="4" t="s">
        <v>6170</v>
      </c>
      <c r="C1164" s="4" t="s">
        <v>7342</v>
      </c>
      <c r="D1164" s="20">
        <v>168.99164208456244</v>
      </c>
      <c r="E1164" s="14">
        <v>0.35466894497964607</v>
      </c>
      <c r="F1164" s="20">
        <v>1379.0637808920796</v>
      </c>
      <c r="G1164" s="22">
        <v>45.228011444498037</v>
      </c>
      <c r="H1164" s="20">
        <v>1392</v>
      </c>
      <c r="I1164" s="22">
        <v>22.5</v>
      </c>
      <c r="J1164" s="20">
        <v>1392</v>
      </c>
      <c r="K1164" s="22">
        <v>22.5</v>
      </c>
      <c r="L1164" s="22">
        <v>99.070673914660887</v>
      </c>
      <c r="M1164" s="4" t="s">
        <v>7601</v>
      </c>
    </row>
    <row r="1165" spans="1:13" x14ac:dyDescent="0.25">
      <c r="A1165" t="s">
        <v>7286</v>
      </c>
      <c r="B1165" s="4" t="s">
        <v>6170</v>
      </c>
      <c r="C1165" s="4" t="s">
        <v>7343</v>
      </c>
      <c r="D1165" s="20">
        <v>422.05127826941987</v>
      </c>
      <c r="E1165" s="14">
        <v>0.54095481649010135</v>
      </c>
      <c r="F1165" s="20">
        <v>1361.328991640602</v>
      </c>
      <c r="G1165" s="22">
        <v>42.439881116728948</v>
      </c>
      <c r="H1165" s="20">
        <v>1395</v>
      </c>
      <c r="I1165" s="22">
        <v>20.5</v>
      </c>
      <c r="J1165" s="20">
        <v>1395</v>
      </c>
      <c r="K1165" s="22">
        <v>20.5</v>
      </c>
      <c r="L1165" s="22">
        <v>97.58630764448759</v>
      </c>
      <c r="M1165" s="4" t="s">
        <v>7601</v>
      </c>
    </row>
    <row r="1166" spans="1:13" x14ac:dyDescent="0.25">
      <c r="A1166" t="s">
        <v>7286</v>
      </c>
      <c r="B1166" s="4" t="s">
        <v>6170</v>
      </c>
      <c r="C1166" s="4" t="s">
        <v>7344</v>
      </c>
      <c r="D1166" s="20">
        <v>161.18380039331367</v>
      </c>
      <c r="E1166" s="14">
        <v>0.3330234158627472</v>
      </c>
      <c r="F1166" s="20">
        <v>1350.8999425403383</v>
      </c>
      <c r="G1166" s="22">
        <v>41.887851827604436</v>
      </c>
      <c r="H1166" s="20">
        <v>1397</v>
      </c>
      <c r="I1166" s="22">
        <v>22</v>
      </c>
      <c r="J1166" s="20">
        <v>1397</v>
      </c>
      <c r="K1166" s="22">
        <v>22</v>
      </c>
      <c r="L1166" s="22">
        <v>96.700067468886076</v>
      </c>
      <c r="M1166" s="4" t="s">
        <v>7601</v>
      </c>
    </row>
    <row r="1167" spans="1:13" x14ac:dyDescent="0.25">
      <c r="A1167" t="s">
        <v>7286</v>
      </c>
      <c r="B1167" s="4" t="s">
        <v>6170</v>
      </c>
      <c r="C1167" s="4" t="s">
        <v>7345</v>
      </c>
      <c r="D1167" s="20">
        <v>127.70634218289086</v>
      </c>
      <c r="E1167" s="14">
        <v>0.48179815369045481</v>
      </c>
      <c r="F1167" s="20">
        <v>1350.1890556657527</v>
      </c>
      <c r="G1167" s="22">
        <v>44.116790611299443</v>
      </c>
      <c r="H1167" s="20">
        <v>1398</v>
      </c>
      <c r="I1167" s="22">
        <v>22.5</v>
      </c>
      <c r="J1167" s="20">
        <v>1398</v>
      </c>
      <c r="K1167" s="22">
        <v>22.5</v>
      </c>
      <c r="L1167" s="22">
        <v>96.580046900268428</v>
      </c>
      <c r="M1167" s="4" t="s">
        <v>7601</v>
      </c>
    </row>
    <row r="1168" spans="1:13" x14ac:dyDescent="0.25">
      <c r="A1168" t="s">
        <v>7286</v>
      </c>
      <c r="B1168" s="4" t="s">
        <v>6170</v>
      </c>
      <c r="C1168" s="4" t="s">
        <v>7346</v>
      </c>
      <c r="D1168" s="20">
        <v>409.64429695181911</v>
      </c>
      <c r="E1168" s="14">
        <v>0.15489057831532982</v>
      </c>
      <c r="F1168" s="20">
        <v>1348.0147356727537</v>
      </c>
      <c r="G1168" s="22">
        <v>42.45974603977195</v>
      </c>
      <c r="H1168" s="20">
        <v>1399</v>
      </c>
      <c r="I1168" s="22">
        <v>21</v>
      </c>
      <c r="J1168" s="20">
        <v>1399</v>
      </c>
      <c r="K1168" s="22">
        <v>21</v>
      </c>
      <c r="L1168" s="22">
        <v>96.355592256808691</v>
      </c>
      <c r="M1168" s="4" t="s">
        <v>7601</v>
      </c>
    </row>
    <row r="1169" spans="1:13" x14ac:dyDescent="0.25">
      <c r="A1169" t="s">
        <v>7286</v>
      </c>
      <c r="B1169" s="4" t="s">
        <v>6170</v>
      </c>
      <c r="C1169" s="4" t="s">
        <v>7347</v>
      </c>
      <c r="D1169" s="20">
        <v>107.70543264503442</v>
      </c>
      <c r="E1169" s="14">
        <v>0.63173640013899779</v>
      </c>
      <c r="F1169" s="20">
        <v>1379.3970576114466</v>
      </c>
      <c r="G1169" s="22">
        <v>46.879490304565167</v>
      </c>
      <c r="H1169" s="20">
        <v>1400</v>
      </c>
      <c r="I1169" s="22">
        <v>24</v>
      </c>
      <c r="J1169" s="20">
        <v>1400</v>
      </c>
      <c r="K1169" s="22">
        <v>24</v>
      </c>
      <c r="L1169" s="22">
        <v>98.528361257960469</v>
      </c>
      <c r="M1169" s="4" t="s">
        <v>7601</v>
      </c>
    </row>
    <row r="1170" spans="1:13" x14ac:dyDescent="0.25">
      <c r="A1170" t="s">
        <v>7286</v>
      </c>
      <c r="B1170" s="4" t="s">
        <v>6170</v>
      </c>
      <c r="C1170" s="4" t="s">
        <v>7348</v>
      </c>
      <c r="D1170" s="20">
        <v>73.907104228121923</v>
      </c>
      <c r="E1170" s="14">
        <v>0.35466894497964607</v>
      </c>
      <c r="F1170" s="20">
        <v>1304.4426387157066</v>
      </c>
      <c r="G1170" s="22">
        <v>42.496891666169702</v>
      </c>
      <c r="H1170" s="20">
        <v>1400</v>
      </c>
      <c r="I1170" s="22">
        <v>25.5</v>
      </c>
      <c r="J1170" s="20">
        <v>1400</v>
      </c>
      <c r="K1170" s="22">
        <v>25.5</v>
      </c>
      <c r="L1170" s="22">
        <v>93.174474193979037</v>
      </c>
      <c r="M1170" s="4" t="s">
        <v>7601</v>
      </c>
    </row>
    <row r="1171" spans="1:13" x14ac:dyDescent="0.25">
      <c r="A1171" t="s">
        <v>7286</v>
      </c>
      <c r="B1171" s="4" t="s">
        <v>6170</v>
      </c>
      <c r="C1171" s="4" t="s">
        <v>7349</v>
      </c>
      <c r="D1171" s="20">
        <v>397.98601278269422</v>
      </c>
      <c r="E1171" s="14">
        <v>0.13320936634509886</v>
      </c>
      <c r="F1171" s="20">
        <v>1181.0600074663864</v>
      </c>
      <c r="G1171" s="22">
        <v>37.579973754735612</v>
      </c>
      <c r="H1171" s="20">
        <v>1401</v>
      </c>
      <c r="I1171" s="22">
        <v>20.5</v>
      </c>
      <c r="J1171" s="20">
        <v>1401</v>
      </c>
      <c r="K1171" s="22">
        <v>20.5</v>
      </c>
      <c r="L1171" s="22">
        <v>84.301213951919095</v>
      </c>
      <c r="M1171" s="4" t="s">
        <v>7601</v>
      </c>
    </row>
    <row r="1172" spans="1:13" x14ac:dyDescent="0.25">
      <c r="A1172" t="s">
        <v>7286</v>
      </c>
      <c r="B1172" s="4" t="s">
        <v>6170</v>
      </c>
      <c r="C1172" s="4" t="s">
        <v>7350</v>
      </c>
      <c r="D1172" s="20">
        <v>683.02571288102263</v>
      </c>
      <c r="E1172" s="14">
        <v>7.7546260851481946E-2</v>
      </c>
      <c r="F1172" s="20">
        <v>1185.5115204909878</v>
      </c>
      <c r="G1172" s="22">
        <v>37.573784762207332</v>
      </c>
      <c r="H1172" s="20">
        <v>1402</v>
      </c>
      <c r="I1172" s="22">
        <v>20.5</v>
      </c>
      <c r="J1172" s="20">
        <v>1402</v>
      </c>
      <c r="K1172" s="22">
        <v>20.5</v>
      </c>
      <c r="L1172" s="22">
        <v>84.558596326033367</v>
      </c>
      <c r="M1172" s="4" t="s">
        <v>7601</v>
      </c>
    </row>
    <row r="1173" spans="1:13" x14ac:dyDescent="0.25">
      <c r="A1173" t="s">
        <v>7286</v>
      </c>
      <c r="B1173" s="4" t="s">
        <v>6170</v>
      </c>
      <c r="C1173" s="4" t="s">
        <v>7351</v>
      </c>
      <c r="D1173" s="20">
        <v>1277.0634218289085</v>
      </c>
      <c r="E1173" s="14">
        <v>0.29888433202556103</v>
      </c>
      <c r="F1173" s="20">
        <v>1388.5862541140691</v>
      </c>
      <c r="G1173" s="22">
        <v>44.065656844915004</v>
      </c>
      <c r="H1173" s="20">
        <v>1404</v>
      </c>
      <c r="I1173" s="22">
        <v>19.5</v>
      </c>
      <c r="J1173" s="20">
        <v>1404</v>
      </c>
      <c r="K1173" s="22">
        <v>19.5</v>
      </c>
      <c r="L1173" s="22">
        <v>98.90215485142943</v>
      </c>
      <c r="M1173" s="4" t="s">
        <v>7601</v>
      </c>
    </row>
    <row r="1174" spans="1:13" x14ac:dyDescent="0.25">
      <c r="A1174" t="s">
        <v>7286</v>
      </c>
      <c r="B1174" s="4" t="s">
        <v>6170</v>
      </c>
      <c r="C1174" s="4" t="s">
        <v>7352</v>
      </c>
      <c r="D1174" s="20">
        <v>181.50558013765979</v>
      </c>
      <c r="E1174" s="14">
        <v>0.30809625523484402</v>
      </c>
      <c r="F1174" s="20">
        <v>1365.8808916378287</v>
      </c>
      <c r="G1174" s="22">
        <v>42.98217400845715</v>
      </c>
      <c r="H1174" s="20">
        <v>1405</v>
      </c>
      <c r="I1174" s="22">
        <v>22.5</v>
      </c>
      <c r="J1174" s="20">
        <v>1405</v>
      </c>
      <c r="K1174" s="22">
        <v>22.5</v>
      </c>
      <c r="L1174" s="22">
        <v>97.215721824756486</v>
      </c>
      <c r="M1174" s="4" t="s">
        <v>7601</v>
      </c>
    </row>
    <row r="1175" spans="1:13" x14ac:dyDescent="0.25">
      <c r="A1175" t="s">
        <v>7286</v>
      </c>
      <c r="B1175" s="4" t="s">
        <v>6170</v>
      </c>
      <c r="C1175" s="4" t="s">
        <v>7353</v>
      </c>
      <c r="D1175" s="20">
        <v>170.27512291052113</v>
      </c>
      <c r="E1175" s="14">
        <v>0.45282057154995548</v>
      </c>
      <c r="F1175" s="20">
        <v>1354.089074976363</v>
      </c>
      <c r="G1175" s="22">
        <v>42.992599109918899</v>
      </c>
      <c r="H1175" s="20">
        <v>1406</v>
      </c>
      <c r="I1175" s="22">
        <v>21.5</v>
      </c>
      <c r="J1175" s="20">
        <v>1406</v>
      </c>
      <c r="K1175" s="22">
        <v>21.5</v>
      </c>
      <c r="L1175" s="22">
        <v>96.30790006944261</v>
      </c>
      <c r="M1175" s="4" t="s">
        <v>7601</v>
      </c>
    </row>
    <row r="1176" spans="1:13" x14ac:dyDescent="0.25">
      <c r="A1176" t="s">
        <v>7286</v>
      </c>
      <c r="B1176" s="4" t="s">
        <v>6170</v>
      </c>
      <c r="C1176" s="4" t="s">
        <v>7354</v>
      </c>
      <c r="D1176" s="20">
        <v>263.11356932153393</v>
      </c>
      <c r="E1176" s="14">
        <v>0.60200386713650444</v>
      </c>
      <c r="F1176" s="20">
        <v>1349.5924450833745</v>
      </c>
      <c r="G1176" s="22">
        <v>41.299206721805852</v>
      </c>
      <c r="H1176" s="20">
        <v>1410</v>
      </c>
      <c r="I1176" s="22">
        <v>20.5</v>
      </c>
      <c r="J1176" s="20">
        <v>1410</v>
      </c>
      <c r="K1176" s="22">
        <v>20.5</v>
      </c>
      <c r="L1176" s="22">
        <v>95.715776247047842</v>
      </c>
      <c r="M1176" s="4" t="s">
        <v>7601</v>
      </c>
    </row>
    <row r="1177" spans="1:13" x14ac:dyDescent="0.25">
      <c r="A1177" t="s">
        <v>7286</v>
      </c>
      <c r="B1177" s="4" t="s">
        <v>6170</v>
      </c>
      <c r="C1177" s="4" t="s">
        <v>7355</v>
      </c>
      <c r="D1177" s="20">
        <v>219.26130776794494</v>
      </c>
      <c r="E1177" s="14">
        <v>0.33603379702308839</v>
      </c>
      <c r="F1177" s="20">
        <v>1424.7243794595504</v>
      </c>
      <c r="G1177" s="22">
        <v>44.048357192217161</v>
      </c>
      <c r="H1177" s="20">
        <v>1410</v>
      </c>
      <c r="I1177" s="22">
        <v>20.5</v>
      </c>
      <c r="J1177" s="20">
        <v>1410</v>
      </c>
      <c r="K1177" s="22">
        <v>20.5</v>
      </c>
      <c r="L1177" s="22">
        <v>101.04428223117378</v>
      </c>
      <c r="M1177" s="4" t="s">
        <v>7601</v>
      </c>
    </row>
    <row r="1178" spans="1:13" x14ac:dyDescent="0.25">
      <c r="A1178" t="s">
        <v>7286</v>
      </c>
      <c r="B1178" s="4" t="s">
        <v>6170</v>
      </c>
      <c r="C1178" s="4" t="s">
        <v>7356</v>
      </c>
      <c r="D1178" s="20">
        <v>98.614110127826947</v>
      </c>
      <c r="E1178" s="14">
        <v>0.43525782709906063</v>
      </c>
      <c r="F1178" s="20">
        <v>1353.571627474425</v>
      </c>
      <c r="G1178" s="22">
        <v>42.426884447005918</v>
      </c>
      <c r="H1178" s="20">
        <v>1412</v>
      </c>
      <c r="I1178" s="22">
        <v>23.5</v>
      </c>
      <c r="J1178" s="20">
        <v>1412</v>
      </c>
      <c r="K1178" s="22">
        <v>23.5</v>
      </c>
      <c r="L1178" s="22">
        <v>95.862013277225557</v>
      </c>
      <c r="M1178" s="4" t="s">
        <v>7601</v>
      </c>
    </row>
    <row r="1179" spans="1:13" x14ac:dyDescent="0.25">
      <c r="A1179" t="s">
        <v>7286</v>
      </c>
      <c r="B1179" s="4" t="s">
        <v>6170</v>
      </c>
      <c r="C1179" s="4" t="s">
        <v>7357</v>
      </c>
      <c r="D1179" s="20">
        <v>313.7041052114061</v>
      </c>
      <c r="E1179" s="14">
        <v>0.38609530719303242</v>
      </c>
      <c r="F1179" s="20">
        <v>1328.378842762814</v>
      </c>
      <c r="G1179" s="22">
        <v>41.310873775847632</v>
      </c>
      <c r="H1179" s="20">
        <v>1413</v>
      </c>
      <c r="I1179" s="22">
        <v>20.5</v>
      </c>
      <c r="J1179" s="20">
        <v>1413</v>
      </c>
      <c r="K1179" s="22">
        <v>20.5</v>
      </c>
      <c r="L1179" s="22">
        <v>94.011241526030716</v>
      </c>
      <c r="M1179" s="4" t="s">
        <v>7601</v>
      </c>
    </row>
    <row r="1180" spans="1:13" x14ac:dyDescent="0.25">
      <c r="A1180" t="s">
        <v>7286</v>
      </c>
      <c r="B1180" s="4" t="s">
        <v>6170</v>
      </c>
      <c r="C1180" s="4" t="s">
        <v>7358</v>
      </c>
      <c r="D1180" s="20">
        <v>354.88244837758111</v>
      </c>
      <c r="E1180" s="14">
        <v>0.40488755665817994</v>
      </c>
      <c r="F1180" s="20">
        <v>1400.9827218953728</v>
      </c>
      <c r="G1180" s="22">
        <v>44.022972027523302</v>
      </c>
      <c r="H1180" s="20">
        <v>1424</v>
      </c>
      <c r="I1180" s="22">
        <v>20</v>
      </c>
      <c r="J1180" s="20">
        <v>1424</v>
      </c>
      <c r="K1180" s="22">
        <v>20</v>
      </c>
      <c r="L1180" s="22">
        <v>98.383618110630124</v>
      </c>
      <c r="M1180" s="4" t="s">
        <v>7601</v>
      </c>
    </row>
    <row r="1181" spans="1:13" x14ac:dyDescent="0.25">
      <c r="A1181" t="s">
        <v>7286</v>
      </c>
      <c r="B1181" s="4" t="s">
        <v>6170</v>
      </c>
      <c r="C1181" s="4" t="s">
        <v>7359</v>
      </c>
      <c r="D1181" s="20">
        <v>121.18198131760079</v>
      </c>
      <c r="E1181" s="14">
        <v>0.76351709978288373</v>
      </c>
      <c r="F1181" s="20">
        <v>1272.4205857952595</v>
      </c>
      <c r="G1181" s="22">
        <v>41.818039933170361</v>
      </c>
      <c r="H1181" s="20">
        <v>1475</v>
      </c>
      <c r="I1181" s="22">
        <v>25</v>
      </c>
      <c r="J1181" s="20">
        <v>1475</v>
      </c>
      <c r="K1181" s="22">
        <v>25</v>
      </c>
      <c r="L1181" s="22">
        <v>86.265802426797251</v>
      </c>
      <c r="M1181" s="4" t="s">
        <v>7601</v>
      </c>
    </row>
    <row r="1182" spans="1:13" x14ac:dyDescent="0.25">
      <c r="A1182" t="s">
        <v>7286</v>
      </c>
      <c r="B1182" s="4" t="s">
        <v>6170</v>
      </c>
      <c r="C1182" s="4" t="s">
        <v>7360</v>
      </c>
      <c r="D1182" s="20">
        <v>223.53957718780728</v>
      </c>
      <c r="E1182" s="14">
        <v>0.26358511887031527</v>
      </c>
      <c r="F1182" s="20">
        <v>1566.30119605552</v>
      </c>
      <c r="G1182" s="22">
        <v>50.815751368568677</v>
      </c>
      <c r="H1182" s="20">
        <v>1586</v>
      </c>
      <c r="I1182" s="22">
        <v>21</v>
      </c>
      <c r="J1182" s="20">
        <v>1586</v>
      </c>
      <c r="K1182" s="22">
        <v>21</v>
      </c>
      <c r="L1182" s="22">
        <v>98.757956876136191</v>
      </c>
      <c r="M1182" s="4" t="s">
        <v>7601</v>
      </c>
    </row>
    <row r="1183" spans="1:13" x14ac:dyDescent="0.25">
      <c r="A1183" t="s">
        <v>7286</v>
      </c>
      <c r="B1183" s="4" t="s">
        <v>6170</v>
      </c>
      <c r="C1183" s="4" t="s">
        <v>7361</v>
      </c>
      <c r="D1183" s="20">
        <v>82.677556538839724</v>
      </c>
      <c r="E1183" s="14">
        <v>0.68760672916863175</v>
      </c>
      <c r="F1183" s="20">
        <v>1632.2620246713186</v>
      </c>
      <c r="G1183" s="22">
        <v>66.143337511248248</v>
      </c>
      <c r="H1183" s="20">
        <v>1636</v>
      </c>
      <c r="I1183" s="22">
        <v>25.5</v>
      </c>
      <c r="J1183" s="20">
        <v>1636</v>
      </c>
      <c r="K1183" s="22">
        <v>25.5</v>
      </c>
      <c r="L1183" s="22">
        <v>99.771517400447351</v>
      </c>
      <c r="M1183" s="4" t="s">
        <v>7601</v>
      </c>
    </row>
    <row r="1184" spans="1:13" x14ac:dyDescent="0.25">
      <c r="A1184" t="s">
        <v>7286</v>
      </c>
      <c r="B1184" s="4" t="s">
        <v>6170</v>
      </c>
      <c r="C1184" s="4" t="s">
        <v>7362</v>
      </c>
      <c r="D1184" s="20">
        <v>973.30629301868248</v>
      </c>
      <c r="E1184" s="14">
        <v>0.5111988145516686</v>
      </c>
      <c r="F1184" s="20">
        <v>1578.8078454708698</v>
      </c>
      <c r="G1184" s="22">
        <v>49.546331647074069</v>
      </c>
      <c r="H1184" s="20">
        <v>1645</v>
      </c>
      <c r="I1184" s="22">
        <v>19.5</v>
      </c>
      <c r="J1184" s="20">
        <v>1645</v>
      </c>
      <c r="K1184" s="22">
        <v>19.5</v>
      </c>
      <c r="L1184" s="22">
        <v>95.976160818897867</v>
      </c>
      <c r="M1184" s="4" t="s">
        <v>7601</v>
      </c>
    </row>
    <row r="1185" spans="1:13" x14ac:dyDescent="0.25">
      <c r="A1185" t="s">
        <v>7286</v>
      </c>
      <c r="B1185" s="4" t="s">
        <v>6170</v>
      </c>
      <c r="C1185" s="4" t="s">
        <v>7363</v>
      </c>
      <c r="D1185" s="20">
        <v>149.63247295968534</v>
      </c>
      <c r="E1185" s="14">
        <v>0.56164289020856129</v>
      </c>
      <c r="F1185" s="20">
        <v>1635.5587834475396</v>
      </c>
      <c r="G1185" s="22">
        <v>52.906899550281587</v>
      </c>
      <c r="H1185" s="20">
        <v>1645</v>
      </c>
      <c r="I1185" s="22">
        <v>21.5</v>
      </c>
      <c r="J1185" s="20">
        <v>1645</v>
      </c>
      <c r="K1185" s="22">
        <v>21.5</v>
      </c>
      <c r="L1185" s="22">
        <v>99.42606586307231</v>
      </c>
      <c r="M1185" s="4" t="s">
        <v>7601</v>
      </c>
    </row>
    <row r="1186" spans="1:13" x14ac:dyDescent="0.25">
      <c r="A1186" t="s">
        <v>7286</v>
      </c>
      <c r="B1186" s="4" t="s">
        <v>6170</v>
      </c>
      <c r="C1186" s="4" t="s">
        <v>7364</v>
      </c>
      <c r="D1186" s="20">
        <v>362.58333333333337</v>
      </c>
      <c r="E1186" s="14">
        <v>0.15860795219489771</v>
      </c>
      <c r="F1186" s="20">
        <v>1638.4866858447999</v>
      </c>
      <c r="G1186" s="22">
        <v>55.091660134938451</v>
      </c>
      <c r="H1186" s="20">
        <v>1650</v>
      </c>
      <c r="I1186" s="22">
        <v>21</v>
      </c>
      <c r="J1186" s="20">
        <v>1650</v>
      </c>
      <c r="K1186" s="22">
        <v>21</v>
      </c>
      <c r="L1186" s="22">
        <v>99.30222338453332</v>
      </c>
      <c r="M1186" s="4" t="s">
        <v>7601</v>
      </c>
    </row>
    <row r="1187" spans="1:13" x14ac:dyDescent="0.25">
      <c r="A1187" t="s">
        <v>7286</v>
      </c>
      <c r="B1187" s="4" t="s">
        <v>6170</v>
      </c>
      <c r="C1187" s="4" t="s">
        <v>7365</v>
      </c>
      <c r="D1187" s="20">
        <v>135.83505408062931</v>
      </c>
      <c r="E1187" s="14">
        <v>0.43099987009483076</v>
      </c>
      <c r="F1187" s="20">
        <v>1581.9188033741268</v>
      </c>
      <c r="G1187" s="22">
        <v>53.384330688122169</v>
      </c>
      <c r="H1187" s="20">
        <v>1655</v>
      </c>
      <c r="I1187" s="22">
        <v>21.5</v>
      </c>
      <c r="J1187" s="20">
        <v>1655</v>
      </c>
      <c r="K1187" s="22">
        <v>21.5</v>
      </c>
      <c r="L1187" s="22">
        <v>95.584217726533339</v>
      </c>
      <c r="M1187" s="4" t="s">
        <v>7601</v>
      </c>
    </row>
    <row r="1188" spans="1:13" x14ac:dyDescent="0.25">
      <c r="A1188" t="s">
        <v>7286</v>
      </c>
      <c r="B1188" s="4" t="s">
        <v>6170</v>
      </c>
      <c r="C1188" s="4" t="s">
        <v>7366</v>
      </c>
      <c r="D1188" s="20">
        <v>915.54965585054083</v>
      </c>
      <c r="E1188" s="14">
        <v>0.42182966009281309</v>
      </c>
      <c r="F1188" s="20">
        <v>1713.2261385631955</v>
      </c>
      <c r="G1188" s="22">
        <v>60.685691628825175</v>
      </c>
      <c r="H1188" s="20">
        <v>1657</v>
      </c>
      <c r="I1188" s="22">
        <v>20</v>
      </c>
      <c r="J1188" s="20">
        <v>1657</v>
      </c>
      <c r="K1188" s="22">
        <v>20</v>
      </c>
      <c r="L1188" s="22">
        <v>103.39324915891342</v>
      </c>
      <c r="M1188" s="4" t="s">
        <v>7601</v>
      </c>
    </row>
    <row r="1189" spans="1:13" x14ac:dyDescent="0.25">
      <c r="A1189" t="s">
        <v>7286</v>
      </c>
      <c r="B1189" s="4" t="s">
        <v>6170</v>
      </c>
      <c r="C1189" s="4" t="s">
        <v>7367</v>
      </c>
      <c r="D1189" s="20">
        <v>940.14970501474932</v>
      </c>
      <c r="E1189" s="14">
        <v>0.65976685605198726</v>
      </c>
      <c r="F1189" s="20">
        <v>1629.3503393005576</v>
      </c>
      <c r="G1189" s="22">
        <v>50.109652337183732</v>
      </c>
      <c r="H1189" s="20">
        <v>1658</v>
      </c>
      <c r="I1189" s="22">
        <v>19.5</v>
      </c>
      <c r="J1189" s="20">
        <v>1658</v>
      </c>
      <c r="K1189" s="22">
        <v>19.5</v>
      </c>
      <c r="L1189" s="22">
        <v>98.272034939720001</v>
      </c>
      <c r="M1189" s="4" t="s">
        <v>7601</v>
      </c>
    </row>
    <row r="1190" spans="1:13" x14ac:dyDescent="0.25">
      <c r="A1190" t="s">
        <v>7286</v>
      </c>
      <c r="B1190" s="4" t="s">
        <v>6170</v>
      </c>
      <c r="C1190" s="4" t="s">
        <v>7368</v>
      </c>
      <c r="D1190" s="20">
        <v>145.56811701081614</v>
      </c>
      <c r="E1190" s="14">
        <v>0.6215045148702889</v>
      </c>
      <c r="F1190" s="20">
        <v>1640.8469289838927</v>
      </c>
      <c r="G1190" s="22">
        <v>53.381545232478608</v>
      </c>
      <c r="H1190" s="20">
        <v>1673</v>
      </c>
      <c r="I1190" s="22">
        <v>21.5</v>
      </c>
      <c r="J1190" s="20">
        <v>1673</v>
      </c>
      <c r="K1190" s="22">
        <v>21.5</v>
      </c>
      <c r="L1190" s="22">
        <v>98.078118887261965</v>
      </c>
      <c r="M1190" s="4" t="s">
        <v>7601</v>
      </c>
    </row>
    <row r="1191" spans="1:13" x14ac:dyDescent="0.25">
      <c r="A1191" t="s">
        <v>7286</v>
      </c>
      <c r="B1191" s="4" t="s">
        <v>6170</v>
      </c>
      <c r="C1191" s="4" t="s">
        <v>7369</v>
      </c>
      <c r="D1191" s="20">
        <v>93.052359882005902</v>
      </c>
      <c r="E1191" s="14">
        <v>0.82322466537144146</v>
      </c>
      <c r="F1191" s="20">
        <v>1625.1207367295433</v>
      </c>
      <c r="G1191" s="22">
        <v>52.27205762140629</v>
      </c>
      <c r="H1191" s="20">
        <v>1675</v>
      </c>
      <c r="I1191" s="22">
        <v>22.5</v>
      </c>
      <c r="J1191" s="20">
        <v>1675</v>
      </c>
      <c r="K1191" s="22">
        <v>22.5</v>
      </c>
      <c r="L1191" s="22">
        <v>97.022133536092142</v>
      </c>
      <c r="M1191" s="4" t="s">
        <v>7601</v>
      </c>
    </row>
    <row r="1192" spans="1:13" x14ac:dyDescent="0.25">
      <c r="A1192" t="s">
        <v>7286</v>
      </c>
      <c r="B1192" s="4" t="s">
        <v>6170</v>
      </c>
      <c r="C1192" s="4" t="s">
        <v>7370</v>
      </c>
      <c r="D1192" s="20">
        <v>263.86226647000984</v>
      </c>
      <c r="E1192" s="14">
        <v>0.38622066281225093</v>
      </c>
      <c r="F1192" s="20">
        <v>1581.054310846208</v>
      </c>
      <c r="G1192" s="22">
        <v>50.026901537759883</v>
      </c>
      <c r="H1192" s="20">
        <v>1675</v>
      </c>
      <c r="I1192" s="22">
        <v>18.5</v>
      </c>
      <c r="J1192" s="20">
        <v>1675</v>
      </c>
      <c r="K1192" s="22">
        <v>18.5</v>
      </c>
      <c r="L1192" s="22">
        <v>94.391302140072114</v>
      </c>
      <c r="M1192" s="4" t="s">
        <v>7601</v>
      </c>
    </row>
    <row r="1193" spans="1:13" x14ac:dyDescent="0.25">
      <c r="A1193" t="s">
        <v>7286</v>
      </c>
      <c r="B1193" s="4" t="s">
        <v>6170</v>
      </c>
      <c r="C1193" s="4" t="s">
        <v>7371</v>
      </c>
      <c r="D1193" s="20">
        <v>64.81578171091445</v>
      </c>
      <c r="E1193" s="14">
        <v>1.023717419502352</v>
      </c>
      <c r="F1193" s="20">
        <v>1623.291108214871</v>
      </c>
      <c r="G1193" s="22">
        <v>54.427315243005872</v>
      </c>
      <c r="H1193" s="20">
        <v>1686</v>
      </c>
      <c r="I1193" s="22">
        <v>23</v>
      </c>
      <c r="J1193" s="20">
        <v>1686</v>
      </c>
      <c r="K1193" s="22">
        <v>23</v>
      </c>
      <c r="L1193" s="22">
        <v>96.280611400644773</v>
      </c>
      <c r="M1193" s="4" t="s">
        <v>7601</v>
      </c>
    </row>
    <row r="1194" spans="1:13" x14ac:dyDescent="0.25">
      <c r="A1194" t="s">
        <v>7286</v>
      </c>
      <c r="B1194" s="4" t="s">
        <v>6170</v>
      </c>
      <c r="C1194" s="4" t="s">
        <v>7372</v>
      </c>
      <c r="D1194" s="20">
        <v>198.29778761061948</v>
      </c>
      <c r="E1194" s="14">
        <v>0.65468334697948982</v>
      </c>
      <c r="F1194" s="20">
        <v>1599.7231824560652</v>
      </c>
      <c r="G1194" s="22">
        <v>49.993690476979893</v>
      </c>
      <c r="H1194" s="20">
        <v>1688</v>
      </c>
      <c r="I1194" s="22">
        <v>19.5</v>
      </c>
      <c r="J1194" s="20">
        <v>1688</v>
      </c>
      <c r="K1194" s="22">
        <v>19.5</v>
      </c>
      <c r="L1194" s="22">
        <v>94.77033071422187</v>
      </c>
      <c r="M1194" s="4" t="s">
        <v>7601</v>
      </c>
    </row>
    <row r="1195" spans="1:13" x14ac:dyDescent="0.25">
      <c r="A1195" t="s">
        <v>7286</v>
      </c>
      <c r="B1195" s="4" t="s">
        <v>6170</v>
      </c>
      <c r="C1195" s="4" t="s">
        <v>7373</v>
      </c>
      <c r="D1195" s="20">
        <v>184.50036873156344</v>
      </c>
      <c r="E1195" s="14">
        <v>0.56111303842534566</v>
      </c>
      <c r="F1195" s="20">
        <v>1621.4707220635109</v>
      </c>
      <c r="G1195" s="22">
        <v>52.186538295065752</v>
      </c>
      <c r="H1195" s="20">
        <v>1696</v>
      </c>
      <c r="I1195" s="22">
        <v>20.5</v>
      </c>
      <c r="J1195" s="20">
        <v>1696</v>
      </c>
      <c r="K1195" s="22">
        <v>20.5</v>
      </c>
      <c r="L1195" s="22">
        <v>95.605585027329653</v>
      </c>
      <c r="M1195" s="4" t="s">
        <v>7601</v>
      </c>
    </row>
    <row r="1196" spans="1:13" x14ac:dyDescent="0.25">
      <c r="A1196" t="s">
        <v>7286</v>
      </c>
      <c r="B1196" s="4" t="s">
        <v>6170</v>
      </c>
      <c r="C1196" s="4" t="s">
        <v>7374</v>
      </c>
      <c r="D1196" s="20">
        <v>158.5098820058997</v>
      </c>
      <c r="E1196" s="14">
        <v>0.21091483004640654</v>
      </c>
      <c r="F1196" s="20">
        <v>1608.8648483405395</v>
      </c>
      <c r="G1196" s="22">
        <v>54.887344200283025</v>
      </c>
      <c r="H1196" s="20">
        <v>1702</v>
      </c>
      <c r="I1196" s="22">
        <v>21</v>
      </c>
      <c r="J1196" s="20">
        <v>1702</v>
      </c>
      <c r="K1196" s="22">
        <v>21</v>
      </c>
      <c r="L1196" s="22">
        <v>94.527899432464139</v>
      </c>
      <c r="M1196" s="4" t="s">
        <v>7601</v>
      </c>
    </row>
    <row r="1197" spans="1:13" x14ac:dyDescent="0.25">
      <c r="A1197" t="s">
        <v>7286</v>
      </c>
      <c r="B1197" s="4" t="s">
        <v>6170</v>
      </c>
      <c r="C1197" s="4" t="s">
        <v>7375</v>
      </c>
      <c r="D1197" s="20">
        <v>117.43849557522124</v>
      </c>
      <c r="E1197" s="14">
        <v>0.40133591142433633</v>
      </c>
      <c r="F1197" s="20">
        <v>1639.9022640823084</v>
      </c>
      <c r="G1197" s="22">
        <v>53.837786024099721</v>
      </c>
      <c r="H1197" s="20">
        <v>1703</v>
      </c>
      <c r="I1197" s="22">
        <v>21.5</v>
      </c>
      <c r="J1197" s="20">
        <v>1703</v>
      </c>
      <c r="K1197" s="22">
        <v>21.5</v>
      </c>
      <c r="L1197" s="22">
        <v>96.294906875062154</v>
      </c>
      <c r="M1197" s="4" t="s">
        <v>7601</v>
      </c>
    </row>
    <row r="1198" spans="1:13" x14ac:dyDescent="0.25">
      <c r="A1198" t="s">
        <v>7286</v>
      </c>
      <c r="B1198" s="4" t="s">
        <v>6170</v>
      </c>
      <c r="C1198" s="4" t="s">
        <v>7376</v>
      </c>
      <c r="D1198" s="20">
        <v>216.69434611602753</v>
      </c>
      <c r="E1198" s="14">
        <v>0.45893504686023645</v>
      </c>
      <c r="F1198" s="20">
        <v>1687.0219653520307</v>
      </c>
      <c r="G1198" s="22">
        <v>52.773936569280103</v>
      </c>
      <c r="H1198" s="20">
        <v>1707</v>
      </c>
      <c r="I1198" s="22">
        <v>20</v>
      </c>
      <c r="J1198" s="20">
        <v>1707</v>
      </c>
      <c r="K1198" s="22">
        <v>20</v>
      </c>
      <c r="L1198" s="22">
        <v>98.829640618162315</v>
      </c>
      <c r="M1198" s="4" t="s">
        <v>7601</v>
      </c>
    </row>
    <row r="1199" spans="1:13" x14ac:dyDescent="0.25">
      <c r="A1199" t="s">
        <v>7286</v>
      </c>
      <c r="B1199" s="4" t="s">
        <v>6170</v>
      </c>
      <c r="C1199" s="4" t="s">
        <v>7377</v>
      </c>
      <c r="D1199" s="20">
        <v>199.36735496558506</v>
      </c>
      <c r="E1199" s="14">
        <v>0.35679653313189347</v>
      </c>
      <c r="F1199" s="20">
        <v>1662.3468558881602</v>
      </c>
      <c r="G1199" s="22">
        <v>51.095307651947827</v>
      </c>
      <c r="H1199" s="20">
        <v>1711</v>
      </c>
      <c r="I1199" s="22">
        <v>20</v>
      </c>
      <c r="J1199" s="20">
        <v>1711</v>
      </c>
      <c r="K1199" s="22">
        <v>20</v>
      </c>
      <c r="L1199" s="22">
        <v>97.156449788904752</v>
      </c>
      <c r="M1199" s="4" t="s">
        <v>7601</v>
      </c>
    </row>
    <row r="1200" spans="1:13" x14ac:dyDescent="0.25">
      <c r="A1200" t="s">
        <v>7286</v>
      </c>
      <c r="B1200" s="4" t="s">
        <v>6170</v>
      </c>
      <c r="C1200" s="4" t="s">
        <v>7378</v>
      </c>
      <c r="D1200" s="20">
        <v>287.60666175024585</v>
      </c>
      <c r="E1200" s="14">
        <v>0.55900359091246843</v>
      </c>
      <c r="F1200" s="20">
        <v>1708.0210590348606</v>
      </c>
      <c r="G1200" s="22">
        <v>52.803142599175331</v>
      </c>
      <c r="H1200" s="20">
        <v>1712</v>
      </c>
      <c r="I1200" s="22">
        <v>19</v>
      </c>
      <c r="J1200" s="20">
        <v>1712</v>
      </c>
      <c r="K1200" s="22">
        <v>19</v>
      </c>
      <c r="L1200" s="22">
        <v>99.767585223998864</v>
      </c>
      <c r="M1200" s="4" t="s">
        <v>7601</v>
      </c>
    </row>
    <row r="1201" spans="1:13" x14ac:dyDescent="0.25">
      <c r="A1201" t="s">
        <v>7286</v>
      </c>
      <c r="B1201" s="4" t="s">
        <v>6170</v>
      </c>
      <c r="C1201" s="4" t="s">
        <v>7379</v>
      </c>
      <c r="D1201" s="20">
        <v>88.239306784660769</v>
      </c>
      <c r="E1201" s="14">
        <v>0.50705867069980093</v>
      </c>
      <c r="F1201" s="20">
        <v>1674.7570826709914</v>
      </c>
      <c r="G1201" s="22">
        <v>54.399089908719546</v>
      </c>
      <c r="H1201" s="20">
        <v>1715</v>
      </c>
      <c r="I1201" s="22">
        <v>21</v>
      </c>
      <c r="J1201" s="20">
        <v>1715</v>
      </c>
      <c r="K1201" s="22">
        <v>21</v>
      </c>
      <c r="L1201" s="22">
        <v>97.65347420822107</v>
      </c>
      <c r="M1201" s="4" t="s">
        <v>7601</v>
      </c>
    </row>
    <row r="1202" spans="1:13" x14ac:dyDescent="0.25">
      <c r="A1202" t="s">
        <v>7286</v>
      </c>
      <c r="B1202" s="4" t="s">
        <v>6170</v>
      </c>
      <c r="C1202" s="4" t="s">
        <v>7380</v>
      </c>
      <c r="D1202" s="20">
        <v>406.43559488692233</v>
      </c>
      <c r="E1202" s="14">
        <v>0.61859575739039674</v>
      </c>
      <c r="F1202" s="20">
        <v>1668.8877170479288</v>
      </c>
      <c r="G1202" s="22">
        <v>52.707243760978777</v>
      </c>
      <c r="H1202" s="20">
        <v>1722</v>
      </c>
      <c r="I1202" s="22">
        <v>20</v>
      </c>
      <c r="J1202" s="20">
        <v>1722</v>
      </c>
      <c r="K1202" s="22">
        <v>20</v>
      </c>
      <c r="L1202" s="22">
        <v>96.915663010913406</v>
      </c>
      <c r="M1202" s="4" t="s">
        <v>7601</v>
      </c>
    </row>
    <row r="1203" spans="1:13" x14ac:dyDescent="0.25">
      <c r="A1203" t="s">
        <v>7286</v>
      </c>
      <c r="B1203" s="4" t="s">
        <v>6170</v>
      </c>
      <c r="C1203" s="4" t="s">
        <v>7381</v>
      </c>
      <c r="D1203" s="20">
        <v>137.76027531956737</v>
      </c>
      <c r="E1203" s="14">
        <v>0.30635066738648797</v>
      </c>
      <c r="F1203" s="20">
        <v>1656.1108152842457</v>
      </c>
      <c r="G1203" s="22">
        <v>51.047093732247355</v>
      </c>
      <c r="H1203" s="20">
        <v>1724</v>
      </c>
      <c r="I1203" s="22">
        <v>20</v>
      </c>
      <c r="J1203" s="20">
        <v>1724</v>
      </c>
      <c r="K1203" s="22">
        <v>20</v>
      </c>
      <c r="L1203" s="22">
        <v>96.062112255466687</v>
      </c>
      <c r="M1203" s="4" t="s">
        <v>7601</v>
      </c>
    </row>
    <row r="1204" spans="1:13" x14ac:dyDescent="0.25">
      <c r="A1204" t="s">
        <v>7286</v>
      </c>
      <c r="B1204" s="4" t="s">
        <v>6170</v>
      </c>
      <c r="C1204" s="4" t="s">
        <v>7382</v>
      </c>
      <c r="D1204" s="20">
        <v>144.28463618485742</v>
      </c>
      <c r="E1204" s="14">
        <v>0.32572826984165743</v>
      </c>
      <c r="F1204" s="20">
        <v>1702.4606590849203</v>
      </c>
      <c r="G1204" s="22">
        <v>53.31566842489773</v>
      </c>
      <c r="H1204" s="20">
        <v>1727</v>
      </c>
      <c r="I1204" s="22">
        <v>20.5</v>
      </c>
      <c r="J1204" s="20">
        <v>1727</v>
      </c>
      <c r="K1204" s="22">
        <v>20.5</v>
      </c>
      <c r="L1204" s="22">
        <v>98.57907695917315</v>
      </c>
      <c r="M1204" s="4" t="s">
        <v>7601</v>
      </c>
    </row>
    <row r="1205" spans="1:13" x14ac:dyDescent="0.25">
      <c r="A1205" t="s">
        <v>7286</v>
      </c>
      <c r="B1205" s="4" t="s">
        <v>6170</v>
      </c>
      <c r="C1205" s="4" t="s">
        <v>7383</v>
      </c>
      <c r="D1205" s="20">
        <v>619.27949852507379</v>
      </c>
      <c r="E1205" s="14">
        <v>0.35938357748088606</v>
      </c>
      <c r="F1205" s="20">
        <v>1684.8920789413469</v>
      </c>
      <c r="G1205" s="22">
        <v>54.852572856585546</v>
      </c>
      <c r="H1205" s="20">
        <v>1738</v>
      </c>
      <c r="I1205" s="22">
        <v>19</v>
      </c>
      <c r="J1205" s="20">
        <v>1738</v>
      </c>
      <c r="K1205" s="22">
        <v>19</v>
      </c>
      <c r="L1205" s="22">
        <v>96.944308339548144</v>
      </c>
      <c r="M1205" s="4" t="s">
        <v>7601</v>
      </c>
    </row>
    <row r="1206" spans="1:13" x14ac:dyDescent="0.25">
      <c r="D1206" s="20"/>
      <c r="E1206" s="14"/>
      <c r="F1206" s="20"/>
      <c r="G1206" s="22"/>
      <c r="H1206" s="20"/>
      <c r="I1206" s="22"/>
      <c r="J1206" s="20"/>
      <c r="K1206" s="22"/>
      <c r="L1206" s="22"/>
    </row>
    <row r="1207" spans="1:13" x14ac:dyDescent="0.25">
      <c r="A1207" t="s">
        <v>7384</v>
      </c>
      <c r="B1207" s="4" t="s">
        <v>6170</v>
      </c>
      <c r="C1207" s="4" t="s">
        <v>7385</v>
      </c>
      <c r="D1207" s="20">
        <v>178.61774827925271</v>
      </c>
      <c r="E1207" s="14">
        <v>0.15153626005881948</v>
      </c>
      <c r="F1207" s="20">
        <v>81.599253518260312</v>
      </c>
      <c r="G1207" s="22">
        <v>3.5389546500682387</v>
      </c>
      <c r="H1207" s="20">
        <v>550</v>
      </c>
      <c r="I1207" s="22">
        <v>70</v>
      </c>
      <c r="J1207" s="20">
        <v>81.599253518260312</v>
      </c>
      <c r="K1207" s="22">
        <v>1.7694773250341194</v>
      </c>
      <c r="L1207" s="22" t="s">
        <v>7288</v>
      </c>
      <c r="M1207" s="4" t="s">
        <v>7601</v>
      </c>
    </row>
    <row r="1208" spans="1:13" x14ac:dyDescent="0.25">
      <c r="A1208" t="s">
        <v>7384</v>
      </c>
      <c r="B1208" s="4" t="s">
        <v>6170</v>
      </c>
      <c r="C1208" s="4" t="s">
        <v>7386</v>
      </c>
      <c r="D1208" s="20">
        <v>217.55</v>
      </c>
      <c r="E1208" s="14">
        <v>0.494003173364507</v>
      </c>
      <c r="F1208" s="20">
        <v>82.475293174768382</v>
      </c>
      <c r="G1208" s="22">
        <v>3.1255323355900853</v>
      </c>
      <c r="H1208" s="20">
        <v>270</v>
      </c>
      <c r="I1208" s="22">
        <v>65</v>
      </c>
      <c r="J1208" s="20">
        <v>82.475293174768382</v>
      </c>
      <c r="K1208" s="22">
        <v>1.5627661677950426</v>
      </c>
      <c r="L1208" s="22" t="s">
        <v>7288</v>
      </c>
      <c r="M1208" s="4" t="s">
        <v>7601</v>
      </c>
    </row>
    <row r="1209" spans="1:13" x14ac:dyDescent="0.25">
      <c r="A1209" t="s">
        <v>7384</v>
      </c>
      <c r="B1209" s="4" t="s">
        <v>6170</v>
      </c>
      <c r="C1209" s="4" t="s">
        <v>7387</v>
      </c>
      <c r="D1209" s="20">
        <v>120.96806784660767</v>
      </c>
      <c r="E1209" s="14">
        <v>0.37847904596300758</v>
      </c>
      <c r="F1209" s="20">
        <v>83.614290338140236</v>
      </c>
      <c r="G1209" s="22">
        <v>3.3430839280235745</v>
      </c>
      <c r="H1209" s="20">
        <v>120</v>
      </c>
      <c r="I1209" s="22">
        <v>85</v>
      </c>
      <c r="J1209" s="20">
        <v>83.614290338140236</v>
      </c>
      <c r="K1209" s="22">
        <v>1.6715419640117872</v>
      </c>
      <c r="L1209" s="22" t="s">
        <v>7288</v>
      </c>
      <c r="M1209" s="4" t="s">
        <v>7601</v>
      </c>
    </row>
    <row r="1210" spans="1:13" x14ac:dyDescent="0.25">
      <c r="A1210" t="s">
        <v>7384</v>
      </c>
      <c r="B1210" s="4" t="s">
        <v>6170</v>
      </c>
      <c r="C1210" s="4" t="s">
        <v>7388</v>
      </c>
      <c r="D1210" s="20">
        <v>440.66175024582105</v>
      </c>
      <c r="E1210" s="14">
        <v>0.6868127260171667</v>
      </c>
      <c r="F1210" s="20">
        <v>83.805124295211854</v>
      </c>
      <c r="G1210" s="22">
        <v>3.4392768373813083</v>
      </c>
      <c r="H1210" s="20">
        <v>209</v>
      </c>
      <c r="I1210" s="22">
        <v>47.5</v>
      </c>
      <c r="J1210" s="20">
        <v>83.805124295211854</v>
      </c>
      <c r="K1210" s="22">
        <v>1.7196384186906541</v>
      </c>
      <c r="L1210" s="22" t="s">
        <v>7288</v>
      </c>
      <c r="M1210" s="4" t="s">
        <v>7601</v>
      </c>
    </row>
    <row r="1211" spans="1:13" x14ac:dyDescent="0.25">
      <c r="A1211" t="s">
        <v>7384</v>
      </c>
      <c r="B1211" s="4" t="s">
        <v>6170</v>
      </c>
      <c r="C1211" s="4" t="s">
        <v>7389</v>
      </c>
      <c r="D1211" s="20">
        <v>89.094960668633234</v>
      </c>
      <c r="E1211" s="14">
        <v>0.64196418859240845</v>
      </c>
      <c r="F1211" s="20">
        <v>85.512527586093924</v>
      </c>
      <c r="G1211" s="22">
        <v>3.7202721332441269</v>
      </c>
      <c r="H1211" s="20">
        <v>210</v>
      </c>
      <c r="I1211" s="22">
        <v>95</v>
      </c>
      <c r="J1211" s="20">
        <v>85.512527586093924</v>
      </c>
      <c r="K1211" s="22">
        <v>1.8601360666220634</v>
      </c>
      <c r="L1211" s="22" t="s">
        <v>7288</v>
      </c>
      <c r="M1211" s="4" t="s">
        <v>7601</v>
      </c>
    </row>
    <row r="1212" spans="1:13" x14ac:dyDescent="0.25">
      <c r="A1212" t="s">
        <v>7384</v>
      </c>
      <c r="B1212" s="4" t="s">
        <v>6170</v>
      </c>
      <c r="C1212" s="4" t="s">
        <v>7390</v>
      </c>
      <c r="D1212" s="20">
        <v>501.73404621435594</v>
      </c>
      <c r="E1212" s="14">
        <v>0.58112342035258069</v>
      </c>
      <c r="F1212" s="20">
        <v>85.655993387950303</v>
      </c>
      <c r="G1212" s="22">
        <v>3.1181974815114515</v>
      </c>
      <c r="H1212" s="20">
        <v>237</v>
      </c>
      <c r="I1212" s="22">
        <v>43.5</v>
      </c>
      <c r="J1212" s="20">
        <v>85.655993387950303</v>
      </c>
      <c r="K1212" s="22">
        <v>1.5590987407557257</v>
      </c>
      <c r="L1212" s="22" t="s">
        <v>7288</v>
      </c>
      <c r="M1212" s="4" t="s">
        <v>7601</v>
      </c>
    </row>
    <row r="1213" spans="1:13" x14ac:dyDescent="0.25">
      <c r="A1213" t="s">
        <v>7384</v>
      </c>
      <c r="B1213" s="4" t="s">
        <v>6170</v>
      </c>
      <c r="C1213" s="4" t="s">
        <v>7391</v>
      </c>
      <c r="D1213" s="20">
        <v>503.7662241887906</v>
      </c>
      <c r="E1213" s="14">
        <v>1.4795517928628519</v>
      </c>
      <c r="F1213" s="20">
        <v>85.862305286442947</v>
      </c>
      <c r="G1213" s="22">
        <v>3.0642892055124782</v>
      </c>
      <c r="H1213" s="20">
        <v>138</v>
      </c>
      <c r="I1213" s="22">
        <v>44</v>
      </c>
      <c r="J1213" s="20">
        <v>85.862305286442947</v>
      </c>
      <c r="K1213" s="22">
        <v>1.5321446027562391</v>
      </c>
      <c r="L1213" s="22" t="s">
        <v>7288</v>
      </c>
      <c r="M1213" s="4" t="s">
        <v>7601</v>
      </c>
    </row>
    <row r="1214" spans="1:13" x14ac:dyDescent="0.25">
      <c r="A1214" t="s">
        <v>7384</v>
      </c>
      <c r="B1214" s="4" t="s">
        <v>6170</v>
      </c>
      <c r="C1214" s="4" t="s">
        <v>7392</v>
      </c>
      <c r="D1214" s="20">
        <v>129.84547689282203</v>
      </c>
      <c r="E1214" s="14">
        <v>0.50512086686273161</v>
      </c>
      <c r="F1214" s="20">
        <v>86.023136580711622</v>
      </c>
      <c r="G1214" s="22">
        <v>3.4677923055465372</v>
      </c>
      <c r="H1214" s="20">
        <v>90</v>
      </c>
      <c r="I1214" s="22">
        <v>75</v>
      </c>
      <c r="J1214" s="20">
        <v>86.023136580711622</v>
      </c>
      <c r="K1214" s="22">
        <v>1.7338961527732686</v>
      </c>
      <c r="L1214" s="22" t="s">
        <v>7288</v>
      </c>
      <c r="M1214" s="4" t="s">
        <v>7601</v>
      </c>
    </row>
    <row r="1215" spans="1:13" x14ac:dyDescent="0.25">
      <c r="A1215" t="s">
        <v>7384</v>
      </c>
      <c r="B1215" s="4" t="s">
        <v>6170</v>
      </c>
      <c r="C1215" s="4" t="s">
        <v>7393</v>
      </c>
      <c r="D1215" s="20">
        <v>48.986184857423794</v>
      </c>
      <c r="E1215" s="14">
        <v>0.64335296996307889</v>
      </c>
      <c r="F1215" s="20">
        <v>86.555205798638013</v>
      </c>
      <c r="G1215" s="22">
        <v>4.1415044129879393</v>
      </c>
      <c r="H1215" s="20">
        <v>190</v>
      </c>
      <c r="I1215" s="22">
        <v>125</v>
      </c>
      <c r="J1215" s="20">
        <v>86.555205798638013</v>
      </c>
      <c r="K1215" s="22">
        <v>2.0707522064939696</v>
      </c>
      <c r="L1215" s="22" t="s">
        <v>7288</v>
      </c>
      <c r="M1215" s="4" t="s">
        <v>7601</v>
      </c>
    </row>
    <row r="1216" spans="1:13" x14ac:dyDescent="0.25">
      <c r="A1216" t="s">
        <v>7384</v>
      </c>
      <c r="B1216" s="4" t="s">
        <v>6170</v>
      </c>
      <c r="C1216" s="4" t="s">
        <v>7394</v>
      </c>
      <c r="D1216" s="20">
        <v>90.913225172074732</v>
      </c>
      <c r="E1216" s="14">
        <v>0.530343130388646</v>
      </c>
      <c r="F1216" s="20">
        <v>87.306310923786128</v>
      </c>
      <c r="G1216" s="22">
        <v>3.9810195013005694</v>
      </c>
      <c r="H1216" s="20">
        <v>50</v>
      </c>
      <c r="I1216" s="22">
        <v>80</v>
      </c>
      <c r="J1216" s="20">
        <v>87.306310923786128</v>
      </c>
      <c r="K1216" s="22">
        <v>1.9905097506502847</v>
      </c>
      <c r="L1216" s="22" t="s">
        <v>7288</v>
      </c>
      <c r="M1216" s="4" t="s">
        <v>7601</v>
      </c>
    </row>
    <row r="1217" spans="1:13" x14ac:dyDescent="0.25">
      <c r="A1217" t="s">
        <v>7384</v>
      </c>
      <c r="B1217" s="4" t="s">
        <v>6170</v>
      </c>
      <c r="C1217" s="4" t="s">
        <v>7395</v>
      </c>
      <c r="D1217" s="20">
        <v>347.60939036381518</v>
      </c>
      <c r="E1217" s="14">
        <v>0.4266713204669057</v>
      </c>
      <c r="F1217" s="20">
        <v>87.488550254949359</v>
      </c>
      <c r="G1217" s="22">
        <v>3.1954268646667812</v>
      </c>
      <c r="H1217" s="20">
        <v>98</v>
      </c>
      <c r="I1217" s="22">
        <v>45.5</v>
      </c>
      <c r="J1217" s="20">
        <v>87.488550254949359</v>
      </c>
      <c r="K1217" s="22">
        <v>1.5977134323333906</v>
      </c>
      <c r="L1217" s="22" t="s">
        <v>7288</v>
      </c>
      <c r="M1217" s="4" t="s">
        <v>7601</v>
      </c>
    </row>
    <row r="1218" spans="1:13" x14ac:dyDescent="0.25">
      <c r="A1218" t="s">
        <v>7384</v>
      </c>
      <c r="B1218" s="4" t="s">
        <v>6170</v>
      </c>
      <c r="C1218" s="4" t="s">
        <v>7396</v>
      </c>
      <c r="D1218" s="20">
        <v>89.629744346116027</v>
      </c>
      <c r="E1218" s="14">
        <v>0.95393716235904791</v>
      </c>
      <c r="F1218" s="20">
        <v>87.926552344822724</v>
      </c>
      <c r="G1218" s="22">
        <v>3.7311897311028992</v>
      </c>
      <c r="H1218" s="20">
        <v>90</v>
      </c>
      <c r="I1218" s="22">
        <v>85</v>
      </c>
      <c r="J1218" s="20">
        <v>87.926552344822724</v>
      </c>
      <c r="K1218" s="22">
        <v>1.8655948655514496</v>
      </c>
      <c r="L1218" s="22" t="s">
        <v>7288</v>
      </c>
      <c r="M1218" s="4" t="s">
        <v>7601</v>
      </c>
    </row>
    <row r="1219" spans="1:13" x14ac:dyDescent="0.25">
      <c r="A1219" t="s">
        <v>7384</v>
      </c>
      <c r="B1219" s="4" t="s">
        <v>6170</v>
      </c>
      <c r="C1219" s="4" t="s">
        <v>7397</v>
      </c>
      <c r="D1219" s="20">
        <v>98.400196656833828</v>
      </c>
      <c r="E1219" s="14">
        <v>0.67511897926318554</v>
      </c>
      <c r="F1219" s="20">
        <v>87.97921419122909</v>
      </c>
      <c r="G1219" s="22">
        <v>3.9586951709480322</v>
      </c>
      <c r="H1219" s="20">
        <v>270</v>
      </c>
      <c r="I1219" s="22">
        <v>85</v>
      </c>
      <c r="J1219" s="20">
        <v>87.97921419122909</v>
      </c>
      <c r="K1219" s="22">
        <v>1.9793475854740161</v>
      </c>
      <c r="L1219" s="22" t="s">
        <v>7288</v>
      </c>
      <c r="M1219" s="4" t="s">
        <v>7601</v>
      </c>
    </row>
    <row r="1220" spans="1:13" x14ac:dyDescent="0.25">
      <c r="A1220" t="s">
        <v>7384</v>
      </c>
      <c r="B1220" s="4" t="s">
        <v>6170</v>
      </c>
      <c r="C1220" s="4" t="s">
        <v>7398</v>
      </c>
      <c r="D1220" s="20">
        <v>229.31524090462145</v>
      </c>
      <c r="E1220" s="14">
        <v>0.6713090527436415</v>
      </c>
      <c r="F1220" s="20">
        <v>88.350992978055103</v>
      </c>
      <c r="G1220" s="22">
        <v>3.810347886531765</v>
      </c>
      <c r="H1220" s="20">
        <v>320</v>
      </c>
      <c r="I1220" s="22">
        <v>55</v>
      </c>
      <c r="J1220" s="20">
        <v>88.350992978055103</v>
      </c>
      <c r="K1220" s="22">
        <v>1.9051739432658825</v>
      </c>
      <c r="L1220" s="22" t="s">
        <v>7288</v>
      </c>
      <c r="M1220" s="4" t="s">
        <v>7601</v>
      </c>
    </row>
    <row r="1221" spans="1:13" x14ac:dyDescent="0.25">
      <c r="A1221" t="s">
        <v>7384</v>
      </c>
      <c r="B1221" s="4" t="s">
        <v>6170</v>
      </c>
      <c r="C1221" s="4" t="s">
        <v>7399</v>
      </c>
      <c r="D1221" s="20">
        <v>283.32839233038351</v>
      </c>
      <c r="E1221" s="14">
        <v>0.78157663696565893</v>
      </c>
      <c r="F1221" s="20">
        <v>89.130413711554965</v>
      </c>
      <c r="G1221" s="22">
        <v>3.193148521279952</v>
      </c>
      <c r="H1221" s="20">
        <v>190</v>
      </c>
      <c r="I1221" s="22">
        <v>55</v>
      </c>
      <c r="J1221" s="20">
        <v>89.130413711554965</v>
      </c>
      <c r="K1221" s="22">
        <v>1.596574260639976</v>
      </c>
      <c r="L1221" s="22" t="s">
        <v>7288</v>
      </c>
      <c r="M1221" s="4" t="s">
        <v>7601</v>
      </c>
    </row>
    <row r="1222" spans="1:13" x14ac:dyDescent="0.25">
      <c r="A1222" t="s">
        <v>7384</v>
      </c>
      <c r="B1222" s="4" t="s">
        <v>6170</v>
      </c>
      <c r="C1222" s="4" t="s">
        <v>7400</v>
      </c>
      <c r="D1222" s="20">
        <v>634.25344149459193</v>
      </c>
      <c r="E1222" s="14">
        <v>0.41433634324685925</v>
      </c>
      <c r="F1222" s="20">
        <v>89.279883613335301</v>
      </c>
      <c r="G1222" s="22">
        <v>2.9337042603787524</v>
      </c>
      <c r="H1222" s="20">
        <v>126</v>
      </c>
      <c r="I1222" s="22">
        <v>35.5</v>
      </c>
      <c r="J1222" s="20">
        <v>89.279883613335301</v>
      </c>
      <c r="K1222" s="22">
        <v>1.4668521301893762</v>
      </c>
      <c r="L1222" s="22" t="s">
        <v>7288</v>
      </c>
      <c r="M1222" s="4" t="s">
        <v>7601</v>
      </c>
    </row>
    <row r="1223" spans="1:13" x14ac:dyDescent="0.25">
      <c r="A1223" t="s">
        <v>7384</v>
      </c>
      <c r="B1223" s="4" t="s">
        <v>6170</v>
      </c>
      <c r="C1223" s="4" t="s">
        <v>7401</v>
      </c>
      <c r="D1223" s="20">
        <v>396.80948869223209</v>
      </c>
      <c r="E1223" s="14">
        <v>0.35277569438366929</v>
      </c>
      <c r="F1223" s="20">
        <v>89.302301782429794</v>
      </c>
      <c r="G1223" s="22">
        <v>3.3210011248690634</v>
      </c>
      <c r="H1223" s="20">
        <v>110</v>
      </c>
      <c r="I1223" s="22">
        <v>44.5</v>
      </c>
      <c r="J1223" s="20">
        <v>89.302301782429794</v>
      </c>
      <c r="K1223" s="22">
        <v>1.6605005624345317</v>
      </c>
      <c r="L1223" s="22" t="s">
        <v>7288</v>
      </c>
      <c r="M1223" s="4" t="s">
        <v>7601</v>
      </c>
    </row>
    <row r="1224" spans="1:13" x14ac:dyDescent="0.25">
      <c r="A1224" t="s">
        <v>7384</v>
      </c>
      <c r="B1224" s="4" t="s">
        <v>6170</v>
      </c>
      <c r="C1224" s="4" t="s">
        <v>7402</v>
      </c>
      <c r="D1224" s="20">
        <v>411.78343166175029</v>
      </c>
      <c r="E1224" s="14">
        <v>0.5962704969732997</v>
      </c>
      <c r="F1224" s="20">
        <v>90.243131025738478</v>
      </c>
      <c r="G1224" s="22">
        <v>3.5784794351191755</v>
      </c>
      <c r="H1224" s="20">
        <v>76</v>
      </c>
      <c r="I1224" s="22">
        <v>43.5</v>
      </c>
      <c r="J1224" s="20">
        <v>90.243131025738478</v>
      </c>
      <c r="K1224" s="22">
        <v>1.7892397175595878</v>
      </c>
      <c r="L1224" s="22" t="s">
        <v>7288</v>
      </c>
      <c r="M1224" s="4" t="s">
        <v>7601</v>
      </c>
    </row>
    <row r="1225" spans="1:13" x14ac:dyDescent="0.25">
      <c r="A1225" t="s">
        <v>7384</v>
      </c>
      <c r="B1225" s="4" t="s">
        <v>6170</v>
      </c>
      <c r="C1225" s="4" t="s">
        <v>7403</v>
      </c>
      <c r="D1225" s="20">
        <v>367.93117010816127</v>
      </c>
      <c r="E1225" s="14">
        <v>0.40392517536900946</v>
      </c>
      <c r="F1225" s="20">
        <v>90.887323869567211</v>
      </c>
      <c r="G1225" s="22">
        <v>3.514289794943311</v>
      </c>
      <c r="H1225" s="20">
        <v>95</v>
      </c>
      <c r="I1225" s="22">
        <v>46.5</v>
      </c>
      <c r="J1225" s="20">
        <v>90.887323869567211</v>
      </c>
      <c r="K1225" s="22">
        <v>1.7571448974716555</v>
      </c>
      <c r="L1225" s="22" t="s">
        <v>7288</v>
      </c>
      <c r="M1225" s="4" t="s">
        <v>7601</v>
      </c>
    </row>
    <row r="1226" spans="1:13" x14ac:dyDescent="0.25">
      <c r="A1226" t="s">
        <v>7384</v>
      </c>
      <c r="B1226" s="4" t="s">
        <v>6170</v>
      </c>
      <c r="C1226" s="4" t="s">
        <v>7404</v>
      </c>
      <c r="D1226" s="20">
        <v>57.756637168141594</v>
      </c>
      <c r="E1226" s="14">
        <v>0.49544341585245022</v>
      </c>
      <c r="F1226" s="20">
        <v>90.896999902917827</v>
      </c>
      <c r="G1226" s="22">
        <v>4.1327050326562782</v>
      </c>
      <c r="H1226" s="20">
        <v>50</v>
      </c>
      <c r="I1226" s="22">
        <v>105</v>
      </c>
      <c r="J1226" s="20">
        <v>90.896999902917827</v>
      </c>
      <c r="K1226" s="22">
        <v>2.0663525163281391</v>
      </c>
      <c r="L1226" s="22" t="s">
        <v>7288</v>
      </c>
      <c r="M1226" s="4" t="s">
        <v>7601</v>
      </c>
    </row>
    <row r="1227" spans="1:13" x14ac:dyDescent="0.25">
      <c r="A1227" t="s">
        <v>7384</v>
      </c>
      <c r="B1227" s="4" t="s">
        <v>6170</v>
      </c>
      <c r="C1227" s="4" t="s">
        <v>7405</v>
      </c>
      <c r="D1227" s="20">
        <v>655.64478859390363</v>
      </c>
      <c r="E1227" s="14">
        <v>0.47392814400865857</v>
      </c>
      <c r="F1227" s="20">
        <v>91.055584613790629</v>
      </c>
      <c r="G1227" s="22">
        <v>3.3822826263064893</v>
      </c>
      <c r="H1227" s="20">
        <v>108</v>
      </c>
      <c r="I1227" s="22">
        <v>38.5</v>
      </c>
      <c r="J1227" s="20">
        <v>91.055584613790629</v>
      </c>
      <c r="K1227" s="22">
        <v>1.6911413131532447</v>
      </c>
      <c r="L1227" s="22" t="s">
        <v>7288</v>
      </c>
      <c r="M1227" s="4" t="s">
        <v>7601</v>
      </c>
    </row>
    <row r="1228" spans="1:13" x14ac:dyDescent="0.25">
      <c r="A1228" t="s">
        <v>7384</v>
      </c>
      <c r="B1228" s="4" t="s">
        <v>6170</v>
      </c>
      <c r="C1228" s="4" t="s">
        <v>7406</v>
      </c>
      <c r="D1228" s="20">
        <v>188.88559488692232</v>
      </c>
      <c r="E1228" s="14">
        <v>0.55900359091246843</v>
      </c>
      <c r="F1228" s="20">
        <v>91.264506910810667</v>
      </c>
      <c r="G1228" s="22">
        <v>3.5165696542048344</v>
      </c>
      <c r="H1228" s="20">
        <v>110</v>
      </c>
      <c r="I1228" s="22">
        <v>55</v>
      </c>
      <c r="J1228" s="20">
        <v>91.264506910810667</v>
      </c>
      <c r="K1228" s="22">
        <v>1.7582848271024172</v>
      </c>
      <c r="L1228" s="22" t="s">
        <v>7288</v>
      </c>
      <c r="M1228" s="4" t="s">
        <v>7601</v>
      </c>
    </row>
    <row r="1229" spans="1:13" x14ac:dyDescent="0.25">
      <c r="A1229" t="s">
        <v>7384</v>
      </c>
      <c r="B1229" s="4" t="s">
        <v>6170</v>
      </c>
      <c r="C1229" s="4" t="s">
        <v>7407</v>
      </c>
      <c r="D1229" s="20">
        <v>401.08775811209443</v>
      </c>
      <c r="E1229" s="14">
        <v>0.51296232922023843</v>
      </c>
      <c r="F1229" s="20">
        <v>91.519897791670871</v>
      </c>
      <c r="G1229" s="22">
        <v>3.3783053382550574</v>
      </c>
      <c r="H1229" s="20">
        <v>171</v>
      </c>
      <c r="I1229" s="22">
        <v>44</v>
      </c>
      <c r="J1229" s="20">
        <v>91.519897791670871</v>
      </c>
      <c r="K1229" s="22">
        <v>1.6891526691275287</v>
      </c>
      <c r="L1229" s="22" t="s">
        <v>7288</v>
      </c>
      <c r="M1229" s="4" t="s">
        <v>7601</v>
      </c>
    </row>
    <row r="1230" spans="1:13" x14ac:dyDescent="0.25">
      <c r="A1230" t="s">
        <v>7384</v>
      </c>
      <c r="B1230" s="4" t="s">
        <v>6170</v>
      </c>
      <c r="C1230" s="4" t="s">
        <v>7408</v>
      </c>
      <c r="D1230" s="20">
        <v>458.84439528023603</v>
      </c>
      <c r="E1230" s="14">
        <v>0.48732471997612981</v>
      </c>
      <c r="F1230" s="20">
        <v>92.641968419356104</v>
      </c>
      <c r="G1230" s="22">
        <v>3.7034969677011595</v>
      </c>
      <c r="H1230" s="20">
        <v>84</v>
      </c>
      <c r="I1230" s="22">
        <v>42.5</v>
      </c>
      <c r="J1230" s="20">
        <v>92.641968419356104</v>
      </c>
      <c r="K1230" s="22">
        <v>1.8517484838505798</v>
      </c>
      <c r="L1230" s="22" t="s">
        <v>7288</v>
      </c>
      <c r="M1230" s="4" t="s">
        <v>7601</v>
      </c>
    </row>
    <row r="1231" spans="1:13" x14ac:dyDescent="0.25">
      <c r="A1231" t="s">
        <v>7384</v>
      </c>
      <c r="B1231" s="4" t="s">
        <v>6170</v>
      </c>
      <c r="C1231" s="4" t="s">
        <v>7409</v>
      </c>
      <c r="D1231" s="20">
        <v>324.29282202556539</v>
      </c>
      <c r="E1231" s="14">
        <v>0.75719900793235706</v>
      </c>
      <c r="F1231" s="20">
        <v>92.999901244890353</v>
      </c>
      <c r="G1231" s="22">
        <v>3.6383646850538267</v>
      </c>
      <c r="H1231" s="20">
        <v>126</v>
      </c>
      <c r="I1231" s="22">
        <v>48.5</v>
      </c>
      <c r="J1231" s="20">
        <v>92.999901244890353</v>
      </c>
      <c r="K1231" s="22">
        <v>1.8191823425269134</v>
      </c>
      <c r="L1231" s="22" t="s">
        <v>7288</v>
      </c>
      <c r="M1231" s="4" t="s">
        <v>7601</v>
      </c>
    </row>
    <row r="1232" spans="1:13" x14ac:dyDescent="0.25">
      <c r="A1232" t="s">
        <v>7384</v>
      </c>
      <c r="B1232" s="4" t="s">
        <v>6170</v>
      </c>
      <c r="C1232" s="4" t="s">
        <v>7410</v>
      </c>
      <c r="D1232" s="20">
        <v>340.7641592920354</v>
      </c>
      <c r="E1232" s="14">
        <v>0.55174380401750123</v>
      </c>
      <c r="F1232" s="20">
        <v>93.108836409609637</v>
      </c>
      <c r="G1232" s="22">
        <v>3.5057062378046102</v>
      </c>
      <c r="H1232" s="20">
        <v>159</v>
      </c>
      <c r="I1232" s="22">
        <v>45.5</v>
      </c>
      <c r="J1232" s="20">
        <v>93.108836409609637</v>
      </c>
      <c r="K1232" s="22">
        <v>1.7528531189023051</v>
      </c>
      <c r="L1232" s="22" t="s">
        <v>7288</v>
      </c>
      <c r="M1232" s="4" t="s">
        <v>7601</v>
      </c>
    </row>
    <row r="1233" spans="1:13" x14ac:dyDescent="0.25">
      <c r="A1233" t="s">
        <v>7384</v>
      </c>
      <c r="B1233" s="4" t="s">
        <v>6170</v>
      </c>
      <c r="C1233" s="4" t="s">
        <v>7411</v>
      </c>
      <c r="D1233" s="20">
        <v>149.20464601769913</v>
      </c>
      <c r="E1233" s="14">
        <v>0.69809838113951461</v>
      </c>
      <c r="F1233" s="20">
        <v>94.475654764291392</v>
      </c>
      <c r="G1233" s="22">
        <v>4.1044315124367978</v>
      </c>
      <c r="H1233" s="20">
        <v>20</v>
      </c>
      <c r="I1233" s="22">
        <v>65</v>
      </c>
      <c r="J1233" s="20">
        <v>94.475654764291392</v>
      </c>
      <c r="K1233" s="22">
        <v>2.0522157562183989</v>
      </c>
      <c r="L1233" s="22" t="s">
        <v>7288</v>
      </c>
      <c r="M1233" s="4" t="s">
        <v>7601</v>
      </c>
    </row>
    <row r="1234" spans="1:13" x14ac:dyDescent="0.25">
      <c r="A1234" t="s">
        <v>7384</v>
      </c>
      <c r="B1234" s="4" t="s">
        <v>6170</v>
      </c>
      <c r="C1234" s="4" t="s">
        <v>7412</v>
      </c>
      <c r="D1234" s="20">
        <v>586.12291052114062</v>
      </c>
      <c r="E1234" s="14">
        <v>0.40378806566929148</v>
      </c>
      <c r="F1234" s="20">
        <v>94.788450905411437</v>
      </c>
      <c r="G1234" s="22">
        <v>3.3050178145348954</v>
      </c>
      <c r="H1234" s="20">
        <v>243</v>
      </c>
      <c r="I1234" s="22">
        <v>40</v>
      </c>
      <c r="J1234" s="20">
        <v>94.788450905411437</v>
      </c>
      <c r="K1234" s="22">
        <v>1.6525089072674477</v>
      </c>
      <c r="L1234" s="22" t="s">
        <v>7288</v>
      </c>
      <c r="M1234" s="4" t="s">
        <v>7601</v>
      </c>
    </row>
    <row r="1235" spans="1:13" x14ac:dyDescent="0.25">
      <c r="A1235" t="s">
        <v>7384</v>
      </c>
      <c r="B1235" s="4" t="s">
        <v>6170</v>
      </c>
      <c r="C1235" s="4" t="s">
        <v>7413</v>
      </c>
      <c r="D1235" s="20">
        <v>326.21804326450348</v>
      </c>
      <c r="E1235" s="14">
        <v>0.53583767633411383</v>
      </c>
      <c r="F1235" s="20">
        <v>95.454995483433407</v>
      </c>
      <c r="G1235" s="22">
        <v>3.817864732456381</v>
      </c>
      <c r="H1235" s="20">
        <v>213</v>
      </c>
      <c r="I1235" s="22">
        <v>46</v>
      </c>
      <c r="J1235" s="20">
        <v>95.454995483433407</v>
      </c>
      <c r="K1235" s="22">
        <v>1.9089323662281905</v>
      </c>
      <c r="L1235" s="22" t="s">
        <v>7288</v>
      </c>
      <c r="M1235" s="4" t="s">
        <v>7601</v>
      </c>
    </row>
    <row r="1236" spans="1:13" x14ac:dyDescent="0.25">
      <c r="A1236" t="s">
        <v>7384</v>
      </c>
      <c r="B1236" s="4" t="s">
        <v>6170</v>
      </c>
      <c r="C1236" s="4" t="s">
        <v>7414</v>
      </c>
      <c r="D1236" s="20">
        <v>78.613200589970504</v>
      </c>
      <c r="E1236" s="14">
        <v>0.37255234621413497</v>
      </c>
      <c r="F1236" s="20">
        <v>96.594276602379452</v>
      </c>
      <c r="G1236" s="22">
        <v>4.1115657382013984</v>
      </c>
      <c r="H1236" s="20">
        <v>150</v>
      </c>
      <c r="I1236" s="22">
        <v>95</v>
      </c>
      <c r="J1236" s="20">
        <v>96.594276602379452</v>
      </c>
      <c r="K1236" s="22">
        <v>2.0557828691006992</v>
      </c>
      <c r="L1236" s="22" t="s">
        <v>7288</v>
      </c>
      <c r="M1236" s="4" t="s">
        <v>7601</v>
      </c>
    </row>
    <row r="1237" spans="1:13" x14ac:dyDescent="0.25">
      <c r="A1237" t="s">
        <v>7384</v>
      </c>
      <c r="B1237" s="4" t="s">
        <v>6170</v>
      </c>
      <c r="C1237" s="4" t="s">
        <v>7415</v>
      </c>
      <c r="D1237" s="20">
        <v>217.76391347099312</v>
      </c>
      <c r="E1237" s="14">
        <v>0.50234782156323177</v>
      </c>
      <c r="F1237" s="20">
        <v>96.599681289868045</v>
      </c>
      <c r="G1237" s="22">
        <v>3.6978896177663114</v>
      </c>
      <c r="H1237" s="20">
        <v>220</v>
      </c>
      <c r="I1237" s="22">
        <v>60</v>
      </c>
      <c r="J1237" s="20">
        <v>96.599681289868045</v>
      </c>
      <c r="K1237" s="22">
        <v>1.8489448088831557</v>
      </c>
      <c r="L1237" s="22" t="s">
        <v>7288</v>
      </c>
      <c r="M1237" s="4" t="s">
        <v>7601</v>
      </c>
    </row>
    <row r="1238" spans="1:13" x14ac:dyDescent="0.25">
      <c r="A1238" t="s">
        <v>7384</v>
      </c>
      <c r="B1238" s="4" t="s">
        <v>6170</v>
      </c>
      <c r="C1238" s="4" t="s">
        <v>7416</v>
      </c>
      <c r="D1238" s="20">
        <v>121.60980825958703</v>
      </c>
      <c r="E1238" s="14">
        <v>0.59507735941057172</v>
      </c>
      <c r="F1238" s="20">
        <v>96.774839760292167</v>
      </c>
      <c r="G1238" s="22">
        <v>4.0821863885323522</v>
      </c>
      <c r="H1238" s="20">
        <v>240</v>
      </c>
      <c r="I1238" s="22">
        <v>75</v>
      </c>
      <c r="J1238" s="20">
        <v>96.774839760292167</v>
      </c>
      <c r="K1238" s="22">
        <v>2.0410931942661761</v>
      </c>
      <c r="L1238" s="22" t="s">
        <v>7288</v>
      </c>
      <c r="M1238" s="4" t="s">
        <v>7601</v>
      </c>
    </row>
    <row r="1239" spans="1:13" x14ac:dyDescent="0.25">
      <c r="A1239" t="s">
        <v>7384</v>
      </c>
      <c r="B1239" s="4" t="s">
        <v>6170</v>
      </c>
      <c r="C1239" s="4" t="s">
        <v>7417</v>
      </c>
      <c r="D1239" s="20">
        <v>110.27239429695182</v>
      </c>
      <c r="E1239" s="14">
        <v>0.5466726293482228</v>
      </c>
      <c r="F1239" s="20">
        <v>97.009134469385799</v>
      </c>
      <c r="G1239" s="22">
        <v>4.2146590765171226</v>
      </c>
      <c r="H1239" s="20">
        <v>210</v>
      </c>
      <c r="I1239" s="22">
        <v>75</v>
      </c>
      <c r="J1239" s="20">
        <v>97.009134469385799</v>
      </c>
      <c r="K1239" s="22">
        <v>2.1073295382585613</v>
      </c>
      <c r="L1239" s="22" t="s">
        <v>7288</v>
      </c>
      <c r="M1239" s="4" t="s">
        <v>7601</v>
      </c>
    </row>
    <row r="1240" spans="1:13" x14ac:dyDescent="0.25">
      <c r="A1240" t="s">
        <v>7384</v>
      </c>
      <c r="B1240" s="4" t="s">
        <v>6170</v>
      </c>
      <c r="C1240" s="4" t="s">
        <v>7418</v>
      </c>
      <c r="D1240" s="20">
        <v>179.68731563421829</v>
      </c>
      <c r="E1240" s="14">
        <v>0.36267062239686981</v>
      </c>
      <c r="F1240" s="20">
        <v>98.318140978925058</v>
      </c>
      <c r="G1240" s="22">
        <v>4.1268789704892166</v>
      </c>
      <c r="H1240" s="20">
        <v>300</v>
      </c>
      <c r="I1240" s="22">
        <v>60</v>
      </c>
      <c r="J1240" s="20">
        <v>98.318140978925058</v>
      </c>
      <c r="K1240" s="22">
        <v>2.0634394852446083</v>
      </c>
      <c r="L1240" s="22" t="s">
        <v>7288</v>
      </c>
      <c r="M1240" s="4" t="s">
        <v>7601</v>
      </c>
    </row>
    <row r="1241" spans="1:13" x14ac:dyDescent="0.25">
      <c r="A1241" t="s">
        <v>7384</v>
      </c>
      <c r="B1241" s="4" t="s">
        <v>6170</v>
      </c>
      <c r="C1241" s="4" t="s">
        <v>7419</v>
      </c>
      <c r="D1241" s="20">
        <v>3682.5204031465096</v>
      </c>
      <c r="E1241" s="14">
        <v>1.5289969684598111E-2</v>
      </c>
      <c r="F1241" s="20">
        <v>98.811357320202234</v>
      </c>
      <c r="G1241" s="22">
        <v>3.3098297910534242</v>
      </c>
      <c r="H1241" s="20">
        <v>132</v>
      </c>
      <c r="I1241" s="22">
        <v>26</v>
      </c>
      <c r="J1241" s="20">
        <v>98.811357320202234</v>
      </c>
      <c r="K1241" s="22">
        <v>1.6549148955267121</v>
      </c>
      <c r="L1241" s="22" t="s">
        <v>7288</v>
      </c>
      <c r="M1241" s="4" t="s">
        <v>7601</v>
      </c>
    </row>
    <row r="1242" spans="1:13" x14ac:dyDescent="0.25">
      <c r="A1242" t="s">
        <v>7384</v>
      </c>
      <c r="B1242" s="4" t="s">
        <v>6170</v>
      </c>
      <c r="C1242" s="4" t="s">
        <v>7420</v>
      </c>
      <c r="D1242" s="20">
        <v>380.76597836774829</v>
      </c>
      <c r="E1242" s="14">
        <v>0.28322848606231732</v>
      </c>
      <c r="F1242" s="20">
        <v>99.915223950344497</v>
      </c>
      <c r="G1242" s="22">
        <v>4.2743142348444643</v>
      </c>
      <c r="H1242" s="20">
        <v>81</v>
      </c>
      <c r="I1242" s="22">
        <v>41.5</v>
      </c>
      <c r="J1242" s="20">
        <v>99.915223950344497</v>
      </c>
      <c r="K1242" s="22">
        <v>2.1371571174222321</v>
      </c>
      <c r="L1242" s="22" t="s">
        <v>7288</v>
      </c>
      <c r="M1242" s="4" t="s">
        <v>7601</v>
      </c>
    </row>
    <row r="1243" spans="1:13" x14ac:dyDescent="0.25">
      <c r="A1243" t="s">
        <v>7384</v>
      </c>
      <c r="B1243" s="4" t="s">
        <v>6170</v>
      </c>
      <c r="C1243" s="4" t="s">
        <v>7421</v>
      </c>
      <c r="D1243" s="20">
        <v>1318.7765486725664</v>
      </c>
      <c r="E1243" s="14">
        <v>0.36726138976898209</v>
      </c>
      <c r="F1243" s="20">
        <v>102.65153016456317</v>
      </c>
      <c r="G1243" s="22">
        <v>3.6918668106665766</v>
      </c>
      <c r="H1243" s="20">
        <v>124</v>
      </c>
      <c r="I1243" s="22">
        <v>29</v>
      </c>
      <c r="J1243" s="20">
        <v>102.65153016456317</v>
      </c>
      <c r="K1243" s="22">
        <v>1.8459334053332883</v>
      </c>
      <c r="L1243" s="22" t="s">
        <v>7288</v>
      </c>
      <c r="M1243" s="4" t="s">
        <v>7601</v>
      </c>
    </row>
    <row r="1244" spans="1:13" x14ac:dyDescent="0.25">
      <c r="A1244" t="s">
        <v>7384</v>
      </c>
      <c r="B1244" s="4" t="s">
        <v>6170</v>
      </c>
      <c r="C1244" s="4" t="s">
        <v>7422</v>
      </c>
      <c r="D1244" s="20">
        <v>119.79154375614553</v>
      </c>
      <c r="E1244" s="14">
        <v>0.568080058004648</v>
      </c>
      <c r="F1244" s="20">
        <v>105.61777598127469</v>
      </c>
      <c r="G1244" s="22">
        <v>4.4136670586126803</v>
      </c>
      <c r="H1244" s="20">
        <v>150</v>
      </c>
      <c r="I1244" s="22">
        <v>80</v>
      </c>
      <c r="J1244" s="20">
        <v>105.61777598127469</v>
      </c>
      <c r="K1244" s="22">
        <v>2.2068335293063401</v>
      </c>
      <c r="L1244" s="22" t="s">
        <v>7288</v>
      </c>
      <c r="M1244" s="4" t="s">
        <v>7601</v>
      </c>
    </row>
    <row r="1245" spans="1:13" x14ac:dyDescent="0.25">
      <c r="A1245" t="s">
        <v>7384</v>
      </c>
      <c r="B1245" s="4" t="s">
        <v>6170</v>
      </c>
      <c r="C1245" s="4" t="s">
        <v>7423</v>
      </c>
      <c r="D1245" s="20">
        <v>32.193977384464112</v>
      </c>
      <c r="E1245" s="14">
        <v>0.44336922902039994</v>
      </c>
      <c r="F1245" s="20">
        <v>106.11236584186429</v>
      </c>
      <c r="G1245" s="22">
        <v>5.7640381016950943</v>
      </c>
      <c r="H1245" s="20">
        <v>180</v>
      </c>
      <c r="I1245" s="22">
        <v>145</v>
      </c>
      <c r="J1245" s="20">
        <v>106.11236584186429</v>
      </c>
      <c r="K1245" s="22">
        <v>2.8820190508475472</v>
      </c>
      <c r="L1245" s="22" t="s">
        <v>7288</v>
      </c>
      <c r="M1245" s="4" t="s">
        <v>7601</v>
      </c>
    </row>
    <row r="1246" spans="1:13" x14ac:dyDescent="0.25">
      <c r="A1246" t="s">
        <v>7384</v>
      </c>
      <c r="B1246" s="4" t="s">
        <v>6170</v>
      </c>
      <c r="C1246" s="4" t="s">
        <v>7424</v>
      </c>
      <c r="D1246" s="20">
        <v>482.16096361848577</v>
      </c>
      <c r="E1246" s="14">
        <v>0.56511146862790163</v>
      </c>
      <c r="F1246" s="20">
        <v>107.59962411493822</v>
      </c>
      <c r="G1246" s="22">
        <v>3.8241038305502966</v>
      </c>
      <c r="H1246" s="20">
        <v>103</v>
      </c>
      <c r="I1246" s="22">
        <v>39.5</v>
      </c>
      <c r="J1246" s="20">
        <v>107.59962411493822</v>
      </c>
      <c r="K1246" s="22">
        <v>1.9120519152751483</v>
      </c>
      <c r="L1246" s="22" t="s">
        <v>7288</v>
      </c>
      <c r="M1246" s="4" t="s">
        <v>7601</v>
      </c>
    </row>
    <row r="1247" spans="1:13" x14ac:dyDescent="0.25">
      <c r="A1247" t="s">
        <v>7384</v>
      </c>
      <c r="B1247" s="4" t="s">
        <v>6170</v>
      </c>
      <c r="C1247" s="4" t="s">
        <v>7425</v>
      </c>
      <c r="D1247" s="20">
        <v>335.84414945919372</v>
      </c>
      <c r="E1247" s="14">
        <v>0.33641392575275253</v>
      </c>
      <c r="F1247" s="20">
        <v>109.2202863762958</v>
      </c>
      <c r="G1247" s="22">
        <v>3.8858002001830476</v>
      </c>
      <c r="H1247" s="20">
        <v>129</v>
      </c>
      <c r="I1247" s="22">
        <v>43.5</v>
      </c>
      <c r="J1247" s="20">
        <v>109.2202863762958</v>
      </c>
      <c r="K1247" s="22">
        <v>1.9429001000915238</v>
      </c>
      <c r="L1247" s="22" t="s">
        <v>7288</v>
      </c>
      <c r="M1247" s="4" t="s">
        <v>7601</v>
      </c>
    </row>
    <row r="1248" spans="1:13" x14ac:dyDescent="0.25">
      <c r="A1248" t="s">
        <v>7384</v>
      </c>
      <c r="B1248" s="4" t="s">
        <v>6170</v>
      </c>
      <c r="C1248" s="4" t="s">
        <v>7426</v>
      </c>
      <c r="D1248" s="20">
        <v>972.23672566371681</v>
      </c>
      <c r="E1248" s="14">
        <v>0.70097798554020796</v>
      </c>
      <c r="F1248" s="20">
        <v>111.79737822625138</v>
      </c>
      <c r="G1248" s="22">
        <v>4.2424696762382137</v>
      </c>
      <c r="H1248" s="20">
        <v>286</v>
      </c>
      <c r="I1248" s="22">
        <v>37.5</v>
      </c>
      <c r="J1248" s="20">
        <v>111.79737822625138</v>
      </c>
      <c r="K1248" s="22">
        <v>2.1212348381191068</v>
      </c>
      <c r="L1248" s="22" t="s">
        <v>7288</v>
      </c>
      <c r="M1248" s="4" t="s">
        <v>7601</v>
      </c>
    </row>
    <row r="1249" spans="1:13" x14ac:dyDescent="0.25">
      <c r="A1249" t="s">
        <v>7384</v>
      </c>
      <c r="B1249" s="4" t="s">
        <v>6170</v>
      </c>
      <c r="C1249" s="4" t="s">
        <v>7427</v>
      </c>
      <c r="D1249" s="20">
        <v>1262.0894788593905</v>
      </c>
      <c r="E1249" s="14">
        <v>0.36874136437127492</v>
      </c>
      <c r="F1249" s="20">
        <v>113.06384453081915</v>
      </c>
      <c r="G1249" s="22">
        <v>5.0033487026952441</v>
      </c>
      <c r="H1249" s="20">
        <v>727</v>
      </c>
      <c r="I1249" s="22">
        <v>55</v>
      </c>
      <c r="J1249" s="20">
        <v>113.06384453081915</v>
      </c>
      <c r="K1249" s="22">
        <v>2.5016743513476221</v>
      </c>
      <c r="L1249" s="22" t="s">
        <v>7288</v>
      </c>
      <c r="M1249" s="4" t="s">
        <v>7601</v>
      </c>
    </row>
    <row r="1250" spans="1:13" x14ac:dyDescent="0.25">
      <c r="A1250" t="s">
        <v>7384</v>
      </c>
      <c r="B1250" s="4" t="s">
        <v>6170</v>
      </c>
      <c r="C1250" s="4" t="s">
        <v>7428</v>
      </c>
      <c r="D1250" s="20">
        <v>60.002728613569325</v>
      </c>
      <c r="E1250" s="14">
        <v>0.52916354157550394</v>
      </c>
      <c r="F1250" s="20">
        <v>113.27113007167965</v>
      </c>
      <c r="G1250" s="22">
        <v>4.8661153769213321</v>
      </c>
      <c r="H1250" s="20">
        <v>170</v>
      </c>
      <c r="I1250" s="22">
        <v>95</v>
      </c>
      <c r="J1250" s="20">
        <v>113.27113007167965</v>
      </c>
      <c r="K1250" s="22">
        <v>2.4330576884606661</v>
      </c>
      <c r="L1250" s="22" t="s">
        <v>7288</v>
      </c>
      <c r="M1250" s="4" t="s">
        <v>7601</v>
      </c>
    </row>
    <row r="1251" spans="1:13" x14ac:dyDescent="0.25">
      <c r="A1251" t="s">
        <v>7384</v>
      </c>
      <c r="B1251" s="4" t="s">
        <v>6170</v>
      </c>
      <c r="C1251" s="4" t="s">
        <v>7429</v>
      </c>
      <c r="D1251" s="20">
        <v>70.591445427728615</v>
      </c>
      <c r="E1251" s="14">
        <v>0.3215026058004683</v>
      </c>
      <c r="F1251" s="20">
        <v>118.40926345774574</v>
      </c>
      <c r="G1251" s="22">
        <v>5.4712354956971412</v>
      </c>
      <c r="H1251" s="20">
        <v>-80</v>
      </c>
      <c r="I1251" s="22">
        <v>85</v>
      </c>
      <c r="J1251" s="20">
        <v>118.40926345774574</v>
      </c>
      <c r="K1251" s="22">
        <v>2.7356177478485706</v>
      </c>
      <c r="L1251" s="22" t="s">
        <v>7288</v>
      </c>
      <c r="M1251" s="4" t="s">
        <v>7601</v>
      </c>
    </row>
    <row r="1252" spans="1:13" x14ac:dyDescent="0.25">
      <c r="A1252" t="s">
        <v>7384</v>
      </c>
      <c r="B1252" s="4" t="s">
        <v>6170</v>
      </c>
      <c r="C1252" s="4" t="s">
        <v>7430</v>
      </c>
      <c r="D1252" s="20">
        <v>229.95698131760079</v>
      </c>
      <c r="E1252" s="14">
        <v>0.42728435397332359</v>
      </c>
      <c r="F1252" s="20">
        <v>120.87355720350077</v>
      </c>
      <c r="G1252" s="22">
        <v>4.1747713671331974</v>
      </c>
      <c r="H1252" s="20">
        <v>365</v>
      </c>
      <c r="I1252" s="22">
        <v>48.5</v>
      </c>
      <c r="J1252" s="20">
        <v>120.87355720350077</v>
      </c>
      <c r="K1252" s="22">
        <v>2.0873856835665987</v>
      </c>
      <c r="L1252" s="22" t="s">
        <v>7288</v>
      </c>
      <c r="M1252" s="4" t="s">
        <v>7601</v>
      </c>
    </row>
    <row r="1253" spans="1:13" x14ac:dyDescent="0.25">
      <c r="A1253" t="s">
        <v>7384</v>
      </c>
      <c r="B1253" s="4" t="s">
        <v>6170</v>
      </c>
      <c r="C1253" s="4" t="s">
        <v>7431</v>
      </c>
      <c r="D1253" s="20">
        <v>60.430555555555557</v>
      </c>
      <c r="E1253" s="14">
        <v>0.52565605013775207</v>
      </c>
      <c r="F1253" s="20">
        <v>121.60448173708443</v>
      </c>
      <c r="G1253" s="22">
        <v>5.8452247482600512</v>
      </c>
      <c r="H1253" s="20">
        <v>310</v>
      </c>
      <c r="I1253" s="22">
        <v>90</v>
      </c>
      <c r="J1253" s="20">
        <v>121.60448173708443</v>
      </c>
      <c r="K1253" s="22">
        <v>2.9226123741300256</v>
      </c>
      <c r="L1253" s="22" t="s">
        <v>7288</v>
      </c>
      <c r="M1253" s="4" t="s">
        <v>7601</v>
      </c>
    </row>
    <row r="1254" spans="1:13" x14ac:dyDescent="0.25">
      <c r="A1254" t="s">
        <v>7384</v>
      </c>
      <c r="B1254" s="4" t="s">
        <v>6170</v>
      </c>
      <c r="C1254" s="4" t="s">
        <v>7432</v>
      </c>
      <c r="D1254" s="20">
        <v>49.627925270403146</v>
      </c>
      <c r="E1254" s="14">
        <v>0.40147136060132732</v>
      </c>
      <c r="F1254" s="20">
        <v>129.03557070142799</v>
      </c>
      <c r="G1254" s="22">
        <v>6.0039627303130221</v>
      </c>
      <c r="H1254" s="20">
        <v>200</v>
      </c>
      <c r="I1254" s="22">
        <v>100</v>
      </c>
      <c r="J1254" s="20">
        <v>129.03557070142799</v>
      </c>
      <c r="K1254" s="22">
        <v>3.001981365156511</v>
      </c>
      <c r="L1254" s="22" t="s">
        <v>7288</v>
      </c>
      <c r="M1254" s="4" t="s">
        <v>7601</v>
      </c>
    </row>
    <row r="1255" spans="1:13" x14ac:dyDescent="0.25">
      <c r="A1255" t="s">
        <v>7384</v>
      </c>
      <c r="B1255" s="4" t="s">
        <v>6170</v>
      </c>
      <c r="C1255" s="4" t="s">
        <v>7433</v>
      </c>
      <c r="D1255" s="20">
        <v>85.244518190757134</v>
      </c>
      <c r="E1255" s="14">
        <v>0.49960505731278165</v>
      </c>
      <c r="F1255" s="20">
        <v>136.84454654529441</v>
      </c>
      <c r="G1255" s="22">
        <v>6.0429062053066858</v>
      </c>
      <c r="H1255" s="20">
        <v>150</v>
      </c>
      <c r="I1255" s="22">
        <v>70</v>
      </c>
      <c r="J1255" s="20">
        <v>136.84454654529441</v>
      </c>
      <c r="K1255" s="22">
        <v>3.0214531026533429</v>
      </c>
      <c r="L1255" s="22" t="s">
        <v>7288</v>
      </c>
      <c r="M1255" s="4" t="s">
        <v>7601</v>
      </c>
    </row>
    <row r="1256" spans="1:13" x14ac:dyDescent="0.25">
      <c r="A1256" t="s">
        <v>7384</v>
      </c>
      <c r="B1256" s="4" t="s">
        <v>6170</v>
      </c>
      <c r="C1256" s="4" t="s">
        <v>7434</v>
      </c>
      <c r="D1256" s="20">
        <v>205.35693215339234</v>
      </c>
      <c r="E1256" s="14">
        <v>0.9411073112830165</v>
      </c>
      <c r="F1256" s="20">
        <v>145.25463790580659</v>
      </c>
      <c r="G1256" s="22">
        <v>5.2011396716325988</v>
      </c>
      <c r="H1256" s="20">
        <v>164</v>
      </c>
      <c r="I1256" s="22">
        <v>46</v>
      </c>
      <c r="J1256" s="20">
        <v>145.25463790580659</v>
      </c>
      <c r="K1256" s="22">
        <v>2.6005698358162994</v>
      </c>
      <c r="L1256" s="22" t="s">
        <v>7288</v>
      </c>
      <c r="M1256" s="4" t="s">
        <v>7601</v>
      </c>
    </row>
    <row r="1257" spans="1:13" x14ac:dyDescent="0.25">
      <c r="A1257" t="s">
        <v>7384</v>
      </c>
      <c r="B1257" s="4" t="s">
        <v>6170</v>
      </c>
      <c r="C1257" s="4" t="s">
        <v>7435</v>
      </c>
      <c r="D1257" s="20">
        <v>96.58193215339233</v>
      </c>
      <c r="E1257" s="14">
        <v>0.60599064771356748</v>
      </c>
      <c r="F1257" s="20">
        <v>145.66149176300678</v>
      </c>
      <c r="G1257" s="22">
        <v>5.7862697111935528</v>
      </c>
      <c r="H1257" s="20">
        <v>150</v>
      </c>
      <c r="I1257" s="22">
        <v>65</v>
      </c>
      <c r="J1257" s="20">
        <v>145.66149176300678</v>
      </c>
      <c r="K1257" s="22">
        <v>2.8931348555967764</v>
      </c>
      <c r="L1257" s="22" t="s">
        <v>7288</v>
      </c>
      <c r="M1257" s="4" t="s">
        <v>7601</v>
      </c>
    </row>
    <row r="1258" spans="1:13" x14ac:dyDescent="0.25">
      <c r="A1258" t="s">
        <v>7384</v>
      </c>
      <c r="B1258" s="4" t="s">
        <v>6170</v>
      </c>
      <c r="C1258" s="4" t="s">
        <v>7436</v>
      </c>
      <c r="D1258" s="20">
        <v>92.945403146509349</v>
      </c>
      <c r="E1258" s="14">
        <v>0.6653018128980609</v>
      </c>
      <c r="F1258" s="20">
        <v>145.78950993707377</v>
      </c>
      <c r="G1258" s="22">
        <v>5.6364057424795346</v>
      </c>
      <c r="H1258" s="20">
        <v>270</v>
      </c>
      <c r="I1258" s="22">
        <v>65</v>
      </c>
      <c r="J1258" s="20">
        <v>145.78950993707377</v>
      </c>
      <c r="K1258" s="22">
        <v>2.8182028712397673</v>
      </c>
      <c r="L1258" s="22" t="s">
        <v>7288</v>
      </c>
      <c r="M1258" s="4" t="s">
        <v>7601</v>
      </c>
    </row>
    <row r="1259" spans="1:13" x14ac:dyDescent="0.25">
      <c r="A1259" t="s">
        <v>7384</v>
      </c>
      <c r="B1259" s="4" t="s">
        <v>6170</v>
      </c>
      <c r="C1259" s="4" t="s">
        <v>7437</v>
      </c>
      <c r="D1259" s="20">
        <v>62.462733529990167</v>
      </c>
      <c r="E1259" s="14">
        <v>0.4299095198632934</v>
      </c>
      <c r="F1259" s="20">
        <v>145.8050811298026</v>
      </c>
      <c r="G1259" s="22">
        <v>5.8489017463924426</v>
      </c>
      <c r="H1259" s="20">
        <v>650</v>
      </c>
      <c r="I1259" s="22">
        <v>80</v>
      </c>
      <c r="J1259" s="20">
        <v>145.8050811298026</v>
      </c>
      <c r="K1259" s="22">
        <v>2.9244508731962213</v>
      </c>
      <c r="L1259" s="22" t="s">
        <v>7288</v>
      </c>
      <c r="M1259" s="4" t="s">
        <v>7601</v>
      </c>
    </row>
    <row r="1260" spans="1:13" x14ac:dyDescent="0.25">
      <c r="A1260" t="s">
        <v>7384</v>
      </c>
      <c r="B1260" s="4" t="s">
        <v>6170</v>
      </c>
      <c r="C1260" s="4" t="s">
        <v>7438</v>
      </c>
      <c r="D1260" s="20">
        <v>131.12895771878073</v>
      </c>
      <c r="E1260" s="14">
        <v>0.47355081268381088</v>
      </c>
      <c r="F1260" s="20">
        <v>145.96572382194253</v>
      </c>
      <c r="G1260" s="22">
        <v>5.5645158229873832</v>
      </c>
      <c r="H1260" s="20">
        <v>310</v>
      </c>
      <c r="I1260" s="22">
        <v>60</v>
      </c>
      <c r="J1260" s="20">
        <v>145.96572382194253</v>
      </c>
      <c r="K1260" s="22">
        <v>2.7822579114936916</v>
      </c>
      <c r="L1260" s="22" t="s">
        <v>7288</v>
      </c>
      <c r="M1260" s="4" t="s">
        <v>7601</v>
      </c>
    </row>
    <row r="1261" spans="1:13" x14ac:dyDescent="0.25">
      <c r="A1261" t="s">
        <v>7384</v>
      </c>
      <c r="B1261" s="4" t="s">
        <v>6170</v>
      </c>
      <c r="C1261" s="4" t="s">
        <v>7439</v>
      </c>
      <c r="D1261" s="20">
        <v>113.58805309734514</v>
      </c>
      <c r="E1261" s="14">
        <v>0.52334344103023878</v>
      </c>
      <c r="F1261" s="20">
        <v>151.03689766446396</v>
      </c>
      <c r="G1261" s="22">
        <v>6.1496374123215576</v>
      </c>
      <c r="H1261" s="20">
        <v>170</v>
      </c>
      <c r="I1261" s="22">
        <v>55</v>
      </c>
      <c r="J1261" s="20">
        <v>151.03689766446396</v>
      </c>
      <c r="K1261" s="22">
        <v>3.0748187061607788</v>
      </c>
      <c r="L1261" s="22" t="s">
        <v>7288</v>
      </c>
      <c r="M1261" s="4" t="s">
        <v>7601</v>
      </c>
    </row>
    <row r="1262" spans="1:13" x14ac:dyDescent="0.25">
      <c r="A1262" t="s">
        <v>7384</v>
      </c>
      <c r="B1262" s="4" t="s">
        <v>6170</v>
      </c>
      <c r="C1262" s="4" t="s">
        <v>7440</v>
      </c>
      <c r="D1262" s="20">
        <v>16.995425270403146</v>
      </c>
      <c r="E1262" s="14">
        <v>0.20196258768450473</v>
      </c>
      <c r="F1262" s="20">
        <v>151.62637305728572</v>
      </c>
      <c r="G1262" s="22">
        <v>9.69004743341352</v>
      </c>
      <c r="H1262" s="20">
        <v>0</v>
      </c>
      <c r="I1262" s="22">
        <v>180</v>
      </c>
      <c r="J1262" s="20">
        <v>151.62637305728572</v>
      </c>
      <c r="K1262" s="22">
        <v>4.84502371670676</v>
      </c>
      <c r="L1262" s="22" t="s">
        <v>7288</v>
      </c>
      <c r="M1262" s="4" t="s">
        <v>7601</v>
      </c>
    </row>
    <row r="1263" spans="1:13" x14ac:dyDescent="0.25">
      <c r="A1263" t="s">
        <v>7384</v>
      </c>
      <c r="B1263" s="4" t="s">
        <v>6170</v>
      </c>
      <c r="C1263" s="4" t="s">
        <v>7441</v>
      </c>
      <c r="D1263" s="20">
        <v>128.98982300884956</v>
      </c>
      <c r="E1263" s="14">
        <v>0.30115433961056531</v>
      </c>
      <c r="F1263" s="20">
        <v>151.71209204295263</v>
      </c>
      <c r="G1263" s="22">
        <v>6.1512978710110797</v>
      </c>
      <c r="H1263" s="20">
        <v>145</v>
      </c>
      <c r="I1263" s="22">
        <v>50</v>
      </c>
      <c r="J1263" s="20">
        <v>151.71209204295263</v>
      </c>
      <c r="K1263" s="22">
        <v>3.0756489355055399</v>
      </c>
      <c r="L1263" s="22" t="s">
        <v>7288</v>
      </c>
      <c r="M1263" s="4" t="s">
        <v>7601</v>
      </c>
    </row>
    <row r="1264" spans="1:13" x14ac:dyDescent="0.25">
      <c r="A1264" t="s">
        <v>7384</v>
      </c>
      <c r="B1264" s="4" t="s">
        <v>6170</v>
      </c>
      <c r="C1264" s="4" t="s">
        <v>7442</v>
      </c>
      <c r="D1264" s="20">
        <v>809.66248770894788</v>
      </c>
      <c r="E1264" s="14">
        <v>0.7994352429178313</v>
      </c>
      <c r="F1264" s="20">
        <v>154.75040157626646</v>
      </c>
      <c r="G1264" s="22">
        <v>5.1225626220046943</v>
      </c>
      <c r="H1264" s="20">
        <v>177</v>
      </c>
      <c r="I1264" s="22">
        <v>30</v>
      </c>
      <c r="J1264" s="20">
        <v>154.75040157626646</v>
      </c>
      <c r="K1264" s="22">
        <v>2.5612813110023471</v>
      </c>
      <c r="L1264" s="22" t="s">
        <v>7288</v>
      </c>
      <c r="M1264" s="4" t="s">
        <v>7601</v>
      </c>
    </row>
    <row r="1265" spans="1:13" x14ac:dyDescent="0.25">
      <c r="A1265" t="s">
        <v>7384</v>
      </c>
      <c r="B1265" s="4" t="s">
        <v>6170</v>
      </c>
      <c r="C1265" s="4" t="s">
        <v>7443</v>
      </c>
      <c r="D1265" s="20">
        <v>208.35172074729599</v>
      </c>
      <c r="E1265" s="14">
        <v>0.46430899354478256</v>
      </c>
      <c r="F1265" s="20">
        <v>156.64941054381566</v>
      </c>
      <c r="G1265" s="22">
        <v>6.2620995667194901</v>
      </c>
      <c r="H1265" s="20">
        <v>174</v>
      </c>
      <c r="I1265" s="22">
        <v>42</v>
      </c>
      <c r="J1265" s="20">
        <v>156.64941054381566</v>
      </c>
      <c r="K1265" s="22">
        <v>3.131049783359745</v>
      </c>
      <c r="L1265" s="22" t="s">
        <v>7288</v>
      </c>
      <c r="M1265" s="4" t="s">
        <v>7601</v>
      </c>
    </row>
    <row r="1266" spans="1:13" x14ac:dyDescent="0.25">
      <c r="A1266" t="s">
        <v>7384</v>
      </c>
      <c r="B1266" s="4" t="s">
        <v>6170</v>
      </c>
      <c r="C1266" s="4" t="s">
        <v>7444</v>
      </c>
      <c r="D1266" s="20">
        <v>204.39432153392332</v>
      </c>
      <c r="E1266" s="14">
        <v>0.53391366313363231</v>
      </c>
      <c r="F1266" s="20">
        <v>158.68106559428443</v>
      </c>
      <c r="G1266" s="22">
        <v>5.8300563670937509</v>
      </c>
      <c r="H1266" s="20">
        <v>153</v>
      </c>
      <c r="I1266" s="22">
        <v>48.5</v>
      </c>
      <c r="J1266" s="20">
        <v>158.68106559428443</v>
      </c>
      <c r="K1266" s="22">
        <v>2.9150281835468754</v>
      </c>
      <c r="L1266" s="22" t="s">
        <v>7288</v>
      </c>
      <c r="M1266" s="4" t="s">
        <v>7601</v>
      </c>
    </row>
    <row r="1267" spans="1:13" x14ac:dyDescent="0.25">
      <c r="A1267" t="s">
        <v>7384</v>
      </c>
      <c r="B1267" s="4" t="s">
        <v>6170</v>
      </c>
      <c r="C1267" s="4" t="s">
        <v>7445</v>
      </c>
      <c r="D1267" s="20">
        <v>239.26221730580139</v>
      </c>
      <c r="E1267" s="14">
        <v>0.30046972504716668</v>
      </c>
      <c r="F1267" s="20">
        <v>159.47865338132246</v>
      </c>
      <c r="G1267" s="22">
        <v>5.7006547975335797</v>
      </c>
      <c r="H1267" s="20">
        <v>140</v>
      </c>
      <c r="I1267" s="22">
        <v>42.5</v>
      </c>
      <c r="J1267" s="20">
        <v>159.47865338132246</v>
      </c>
      <c r="K1267" s="22">
        <v>2.8503273987667899</v>
      </c>
      <c r="L1267" s="22" t="s">
        <v>7288</v>
      </c>
      <c r="M1267" s="4" t="s">
        <v>7601</v>
      </c>
    </row>
    <row r="1268" spans="1:13" x14ac:dyDescent="0.25">
      <c r="A1268" t="s">
        <v>7384</v>
      </c>
      <c r="B1268" s="4" t="s">
        <v>6170</v>
      </c>
      <c r="C1268" s="4" t="s">
        <v>7446</v>
      </c>
      <c r="D1268" s="20">
        <v>150.06029990167158</v>
      </c>
      <c r="E1268" s="14">
        <v>0.84726470189582115</v>
      </c>
      <c r="F1268" s="20">
        <v>162.96766666412015</v>
      </c>
      <c r="G1268" s="22">
        <v>6.0085442365644441</v>
      </c>
      <c r="H1268" s="20">
        <v>233</v>
      </c>
      <c r="I1268" s="22">
        <v>55</v>
      </c>
      <c r="J1268" s="20">
        <v>162.96766666412015</v>
      </c>
      <c r="K1268" s="22">
        <v>3.0042721182822221</v>
      </c>
      <c r="L1268" s="22" t="s">
        <v>7288</v>
      </c>
      <c r="M1268" s="4" t="s">
        <v>7601</v>
      </c>
    </row>
    <row r="1269" spans="1:13" x14ac:dyDescent="0.25">
      <c r="A1269" t="s">
        <v>7384</v>
      </c>
      <c r="B1269" s="4" t="s">
        <v>6170</v>
      </c>
      <c r="C1269" s="4" t="s">
        <v>7447</v>
      </c>
      <c r="D1269" s="20">
        <v>343.33112094395284</v>
      </c>
      <c r="E1269" s="14">
        <v>0.11955373281022443</v>
      </c>
      <c r="F1269" s="20">
        <v>164.44743860906578</v>
      </c>
      <c r="G1269" s="22">
        <v>5.8197702122879971</v>
      </c>
      <c r="H1269" s="20">
        <v>154</v>
      </c>
      <c r="I1269" s="22">
        <v>37.5</v>
      </c>
      <c r="J1269" s="20">
        <v>164.44743860906578</v>
      </c>
      <c r="K1269" s="22">
        <v>2.9098851061439985</v>
      </c>
      <c r="L1269" s="22" t="s">
        <v>7288</v>
      </c>
      <c r="M1269" s="4" t="s">
        <v>7601</v>
      </c>
    </row>
    <row r="1270" spans="1:13" x14ac:dyDescent="0.25">
      <c r="A1270" t="s">
        <v>7384</v>
      </c>
      <c r="B1270" s="4" t="s">
        <v>6170</v>
      </c>
      <c r="C1270" s="4" t="s">
        <v>7448</v>
      </c>
      <c r="D1270" s="20">
        <v>221.50739921337268</v>
      </c>
      <c r="E1270" s="14">
        <v>0.4379821949417278</v>
      </c>
      <c r="F1270" s="20">
        <v>167.52119065594169</v>
      </c>
      <c r="G1270" s="22">
        <v>5.8769050260917419</v>
      </c>
      <c r="H1270" s="20">
        <v>182</v>
      </c>
      <c r="I1270" s="22">
        <v>40.5</v>
      </c>
      <c r="J1270" s="20">
        <v>167.52119065594169</v>
      </c>
      <c r="K1270" s="22">
        <v>2.938452513045871</v>
      </c>
      <c r="L1270" s="22" t="s">
        <v>7288</v>
      </c>
      <c r="M1270" s="4" t="s">
        <v>7601</v>
      </c>
    </row>
    <row r="1271" spans="1:13" x14ac:dyDescent="0.25">
      <c r="A1271" t="s">
        <v>7384</v>
      </c>
      <c r="B1271" s="4" t="s">
        <v>6170</v>
      </c>
      <c r="C1271" s="4" t="s">
        <v>7449</v>
      </c>
      <c r="D1271" s="20">
        <v>195.73082595870207</v>
      </c>
      <c r="E1271" s="14">
        <v>0.45999986135411175</v>
      </c>
      <c r="F1271" s="20">
        <v>181.44071810786713</v>
      </c>
      <c r="G1271" s="22">
        <v>6.9066463508355183</v>
      </c>
      <c r="H1271" s="20">
        <v>430</v>
      </c>
      <c r="I1271" s="22">
        <v>55</v>
      </c>
      <c r="J1271" s="20">
        <v>181.44071810786713</v>
      </c>
      <c r="K1271" s="22">
        <v>3.4533231754177591</v>
      </c>
      <c r="L1271" s="22" t="s">
        <v>7288</v>
      </c>
      <c r="M1271" s="4" t="s">
        <v>7601</v>
      </c>
    </row>
    <row r="1272" spans="1:13" x14ac:dyDescent="0.25">
      <c r="A1272" t="s">
        <v>7384</v>
      </c>
      <c r="B1272" s="4" t="s">
        <v>6170</v>
      </c>
      <c r="C1272" s="4" t="s">
        <v>7450</v>
      </c>
      <c r="D1272" s="20">
        <v>159.79336283185842</v>
      </c>
      <c r="E1272" s="14">
        <v>0.34570172666717025</v>
      </c>
      <c r="F1272" s="20">
        <v>187.66952066619666</v>
      </c>
      <c r="G1272" s="22">
        <v>6.9233082545572495</v>
      </c>
      <c r="H1272" s="20">
        <v>289</v>
      </c>
      <c r="I1272" s="22">
        <v>50</v>
      </c>
      <c r="J1272" s="20">
        <v>187.66952066619666</v>
      </c>
      <c r="K1272" s="22">
        <v>3.4616541272786248</v>
      </c>
      <c r="L1272" s="22" t="s">
        <v>7288</v>
      </c>
      <c r="M1272" s="4" t="s">
        <v>7601</v>
      </c>
    </row>
    <row r="1273" spans="1:13" x14ac:dyDescent="0.25">
      <c r="A1273" t="s">
        <v>7384</v>
      </c>
      <c r="B1273" s="4" t="s">
        <v>6170</v>
      </c>
      <c r="C1273" s="4" t="s">
        <v>7451</v>
      </c>
      <c r="D1273" s="20">
        <v>253.59441986234023</v>
      </c>
      <c r="E1273" s="14">
        <v>0.60048442274696257</v>
      </c>
      <c r="F1273" s="20">
        <v>188.62253297558345</v>
      </c>
      <c r="G1273" s="22">
        <v>6.9390989712046691</v>
      </c>
      <c r="H1273" s="20">
        <v>181</v>
      </c>
      <c r="I1273" s="22">
        <v>43</v>
      </c>
      <c r="J1273" s="20">
        <v>188.62253297558345</v>
      </c>
      <c r="K1273" s="22">
        <v>3.4695494856023346</v>
      </c>
      <c r="L1273" s="22" t="s">
        <v>7288</v>
      </c>
      <c r="M1273" s="4" t="s">
        <v>7601</v>
      </c>
    </row>
    <row r="1274" spans="1:13" x14ac:dyDescent="0.25">
      <c r="A1274" t="s">
        <v>7384</v>
      </c>
      <c r="B1274" s="4" t="s">
        <v>6170</v>
      </c>
      <c r="C1274" s="4" t="s">
        <v>7452</v>
      </c>
      <c r="D1274" s="20">
        <v>242.57787610619471</v>
      </c>
      <c r="E1274" s="14">
        <v>0.41915420770321804</v>
      </c>
      <c r="F1274" s="20">
        <v>189.31467479129799</v>
      </c>
      <c r="G1274" s="22">
        <v>6.9404583446604882</v>
      </c>
      <c r="H1274" s="20">
        <v>169</v>
      </c>
      <c r="I1274" s="22">
        <v>44</v>
      </c>
      <c r="J1274" s="20">
        <v>189.31467479129799</v>
      </c>
      <c r="K1274" s="22">
        <v>3.4702291723302441</v>
      </c>
      <c r="L1274" s="22" t="s">
        <v>7288</v>
      </c>
      <c r="M1274" s="4" t="s">
        <v>7601</v>
      </c>
    </row>
    <row r="1275" spans="1:13" x14ac:dyDescent="0.25">
      <c r="A1275" t="s">
        <v>7384</v>
      </c>
      <c r="B1275" s="4" t="s">
        <v>6170</v>
      </c>
      <c r="C1275" s="4" t="s">
        <v>7453</v>
      </c>
      <c r="D1275" s="20">
        <v>288.78318584070797</v>
      </c>
      <c r="E1275" s="14">
        <v>0.52403508434437573</v>
      </c>
      <c r="F1275" s="20">
        <v>190.37483988411384</v>
      </c>
      <c r="G1275" s="22">
        <v>6.9219714496907327</v>
      </c>
      <c r="H1275" s="20">
        <v>254</v>
      </c>
      <c r="I1275" s="22">
        <v>40.5</v>
      </c>
      <c r="J1275" s="20">
        <v>190.37483988411384</v>
      </c>
      <c r="K1275" s="22">
        <v>3.4609857248453664</v>
      </c>
      <c r="L1275" s="22" t="s">
        <v>7288</v>
      </c>
      <c r="M1275" s="4" t="s">
        <v>7601</v>
      </c>
    </row>
    <row r="1276" spans="1:13" x14ac:dyDescent="0.25">
      <c r="A1276" t="s">
        <v>7384</v>
      </c>
      <c r="B1276" s="4" t="s">
        <v>6170</v>
      </c>
      <c r="C1276" s="4" t="s">
        <v>7454</v>
      </c>
      <c r="D1276" s="20">
        <v>244.28918387413964</v>
      </c>
      <c r="E1276" s="14">
        <v>0.52265362102888091</v>
      </c>
      <c r="F1276" s="20">
        <v>193.45384071139387</v>
      </c>
      <c r="G1276" s="22">
        <v>6.9255351262447409</v>
      </c>
      <c r="H1276" s="20">
        <v>236</v>
      </c>
      <c r="I1276" s="22">
        <v>42</v>
      </c>
      <c r="J1276" s="20">
        <v>193.45384071139387</v>
      </c>
      <c r="K1276" s="22">
        <v>3.4627675631223704</v>
      </c>
      <c r="L1276" s="22" t="s">
        <v>7288</v>
      </c>
      <c r="M1276" s="4" t="s">
        <v>7601</v>
      </c>
    </row>
    <row r="1277" spans="1:13" x14ac:dyDescent="0.25">
      <c r="A1277" t="s">
        <v>7384</v>
      </c>
      <c r="B1277" s="4" t="s">
        <v>6170</v>
      </c>
      <c r="C1277" s="4" t="s">
        <v>7455</v>
      </c>
      <c r="D1277" s="20">
        <v>120.64719764011799</v>
      </c>
      <c r="E1277" s="14">
        <v>0.29013649791749585</v>
      </c>
      <c r="F1277" s="20">
        <v>209.85012692224984</v>
      </c>
      <c r="G1277" s="22">
        <v>8.1646396684425753</v>
      </c>
      <c r="H1277" s="20">
        <v>271</v>
      </c>
      <c r="I1277" s="22">
        <v>46</v>
      </c>
      <c r="J1277" s="20">
        <v>209.85012692224984</v>
      </c>
      <c r="K1277" s="22">
        <v>4.0823198342212876</v>
      </c>
      <c r="L1277" s="22" t="s">
        <v>7288</v>
      </c>
      <c r="M1277" s="4" t="s">
        <v>7601</v>
      </c>
    </row>
    <row r="1278" spans="1:13" x14ac:dyDescent="0.25">
      <c r="A1278" t="s">
        <v>7384</v>
      </c>
      <c r="B1278" s="4" t="s">
        <v>6170</v>
      </c>
      <c r="C1278" s="4" t="s">
        <v>7456</v>
      </c>
      <c r="D1278" s="20">
        <v>88.881047197640115</v>
      </c>
      <c r="E1278" s="14">
        <v>0.7365694374376055</v>
      </c>
      <c r="F1278" s="20">
        <v>254.12970233939626</v>
      </c>
      <c r="G1278" s="22">
        <v>10.009901710365032</v>
      </c>
      <c r="H1278" s="20">
        <v>320</v>
      </c>
      <c r="I1278" s="22">
        <v>60</v>
      </c>
      <c r="J1278" s="20">
        <v>254.12970233939626</v>
      </c>
      <c r="K1278" s="22">
        <v>5.0049508551825159</v>
      </c>
      <c r="L1278" s="22" t="s">
        <v>7288</v>
      </c>
      <c r="M1278" s="4" t="s">
        <v>7601</v>
      </c>
    </row>
    <row r="1279" spans="1:13" x14ac:dyDescent="0.25">
      <c r="A1279" t="s">
        <v>7384</v>
      </c>
      <c r="B1279" s="4" t="s">
        <v>6170</v>
      </c>
      <c r="C1279" s="4" t="s">
        <v>7457</v>
      </c>
      <c r="D1279" s="20">
        <v>88.025393313667649</v>
      </c>
      <c r="E1279" s="14">
        <v>0.21667753032089851</v>
      </c>
      <c r="F1279" s="20">
        <v>266.54290166519843</v>
      </c>
      <c r="G1279" s="22">
        <v>9.9918574982765023</v>
      </c>
      <c r="H1279" s="20">
        <v>284</v>
      </c>
      <c r="I1279" s="22">
        <v>50</v>
      </c>
      <c r="J1279" s="20">
        <v>266.54290166519843</v>
      </c>
      <c r="K1279" s="22">
        <v>4.9959287491382511</v>
      </c>
      <c r="L1279" s="22" t="s">
        <v>7288</v>
      </c>
      <c r="M1279" s="4" t="s">
        <v>7601</v>
      </c>
    </row>
    <row r="1280" spans="1:13" x14ac:dyDescent="0.25">
      <c r="A1280" t="s">
        <v>7384</v>
      </c>
      <c r="B1280" s="4" t="s">
        <v>6170</v>
      </c>
      <c r="C1280" s="4" t="s">
        <v>7458</v>
      </c>
      <c r="D1280" s="20">
        <v>947.63667649950844</v>
      </c>
      <c r="E1280" s="14">
        <v>0.47449526982917145</v>
      </c>
      <c r="F1280" s="20">
        <v>309.68067620882562</v>
      </c>
      <c r="G1280" s="22">
        <v>10.544489497974331</v>
      </c>
      <c r="H1280" s="20">
        <v>307</v>
      </c>
      <c r="I1280" s="22">
        <v>26</v>
      </c>
      <c r="J1280" s="20">
        <v>309.68067620882562</v>
      </c>
      <c r="K1280" s="22">
        <v>5.2722447489871653</v>
      </c>
      <c r="L1280" s="22" t="s">
        <v>7288</v>
      </c>
      <c r="M1280" s="4" t="s">
        <v>7601</v>
      </c>
    </row>
    <row r="1281" spans="1:13" x14ac:dyDescent="0.25">
      <c r="A1281" t="s">
        <v>7384</v>
      </c>
      <c r="B1281" s="4" t="s">
        <v>6170</v>
      </c>
      <c r="C1281" s="4" t="s">
        <v>7459</v>
      </c>
      <c r="D1281" s="20">
        <v>128.24112586037364</v>
      </c>
      <c r="E1281" s="14">
        <v>0.30345909220962575</v>
      </c>
      <c r="F1281" s="20">
        <v>362.2240631837314</v>
      </c>
      <c r="G1281" s="22">
        <v>20.342717733074466</v>
      </c>
      <c r="H1281" s="20">
        <v>380</v>
      </c>
      <c r="I1281" s="22">
        <v>65</v>
      </c>
      <c r="J1281" s="20">
        <v>362.2240631837314</v>
      </c>
      <c r="K1281" s="22">
        <v>10.171358866537233</v>
      </c>
      <c r="L1281" s="22" t="s">
        <v>7288</v>
      </c>
      <c r="M1281" s="4" t="s">
        <v>7601</v>
      </c>
    </row>
    <row r="1282" spans="1:13" x14ac:dyDescent="0.25">
      <c r="A1282" t="s">
        <v>7384</v>
      </c>
      <c r="B1282" s="4" t="s">
        <v>6170</v>
      </c>
      <c r="C1282" s="4" t="s">
        <v>7460</v>
      </c>
      <c r="D1282" s="20">
        <v>463.12266470009837</v>
      </c>
      <c r="E1282" s="14">
        <v>1.4453944610713643</v>
      </c>
      <c r="F1282" s="20">
        <v>1382.493796434055</v>
      </c>
      <c r="G1282" s="22">
        <v>48.11923923917184</v>
      </c>
      <c r="H1282" s="20">
        <v>1346</v>
      </c>
      <c r="I1282" s="22">
        <v>23</v>
      </c>
      <c r="J1282" s="20">
        <v>1346</v>
      </c>
      <c r="K1282" s="22">
        <v>23</v>
      </c>
      <c r="L1282" s="22">
        <v>102.71127759539785</v>
      </c>
      <c r="M1282" s="4" t="s">
        <v>7601</v>
      </c>
    </row>
    <row r="1283" spans="1:13" x14ac:dyDescent="0.25">
      <c r="A1283" t="s">
        <v>7384</v>
      </c>
      <c r="B1283" s="4" t="s">
        <v>6170</v>
      </c>
      <c r="C1283" s="4" t="s">
        <v>7461</v>
      </c>
      <c r="D1283" s="20">
        <v>503.7662241887906</v>
      </c>
      <c r="E1283" s="14">
        <v>0.15549799234793893</v>
      </c>
      <c r="F1283" s="20">
        <v>1360.1908167405411</v>
      </c>
      <c r="G1283" s="22">
        <v>47.563587026175924</v>
      </c>
      <c r="H1283" s="20">
        <v>1349</v>
      </c>
      <c r="I1283" s="22">
        <v>20.5</v>
      </c>
      <c r="J1283" s="20">
        <v>1349</v>
      </c>
      <c r="K1283" s="22">
        <v>20.5</v>
      </c>
      <c r="L1283" s="22">
        <v>100.82956387995117</v>
      </c>
      <c r="M1283" s="4" t="s">
        <v>7601</v>
      </c>
    </row>
    <row r="1284" spans="1:13" x14ac:dyDescent="0.25">
      <c r="A1284" t="s">
        <v>7384</v>
      </c>
      <c r="B1284" s="4" t="s">
        <v>6170</v>
      </c>
      <c r="C1284" s="4" t="s">
        <v>7462</v>
      </c>
      <c r="D1284" s="20">
        <v>1254.6025073746314</v>
      </c>
      <c r="E1284" s="14">
        <v>7.3248746395426903E-2</v>
      </c>
      <c r="F1284" s="20">
        <v>1327.9877223170463</v>
      </c>
      <c r="G1284" s="22">
        <v>44.744791879978351</v>
      </c>
      <c r="H1284" s="20">
        <v>1369</v>
      </c>
      <c r="I1284" s="22">
        <v>21</v>
      </c>
      <c r="J1284" s="20">
        <v>1369</v>
      </c>
      <c r="K1284" s="22">
        <v>21</v>
      </c>
      <c r="L1284" s="22">
        <v>97.004216385467231</v>
      </c>
      <c r="M1284" s="4" t="s">
        <v>7601</v>
      </c>
    </row>
    <row r="1285" spans="1:13" x14ac:dyDescent="0.25">
      <c r="A1285" t="s">
        <v>7384</v>
      </c>
      <c r="B1285" s="4" t="s">
        <v>6170</v>
      </c>
      <c r="C1285" s="4" t="s">
        <v>7463</v>
      </c>
      <c r="D1285" s="20">
        <v>274.87881022615539</v>
      </c>
      <c r="E1285" s="14">
        <v>0.2065207710871064</v>
      </c>
      <c r="F1285" s="20">
        <v>1370.0280184095827</v>
      </c>
      <c r="G1285" s="22">
        <v>45.841748032936103</v>
      </c>
      <c r="H1285" s="20">
        <v>1370</v>
      </c>
      <c r="I1285" s="22">
        <v>23</v>
      </c>
      <c r="J1285" s="20">
        <v>1370</v>
      </c>
      <c r="K1285" s="22">
        <v>23</v>
      </c>
      <c r="L1285" s="22">
        <v>100.0020451393856</v>
      </c>
      <c r="M1285" s="4" t="s">
        <v>7601</v>
      </c>
    </row>
    <row r="1286" spans="1:13" x14ac:dyDescent="0.25">
      <c r="A1286" t="s">
        <v>7384</v>
      </c>
      <c r="B1286" s="4" t="s">
        <v>6170</v>
      </c>
      <c r="C1286" s="4" t="s">
        <v>7464</v>
      </c>
      <c r="D1286" s="20">
        <v>639.60127826941994</v>
      </c>
      <c r="E1286" s="14">
        <v>9.2861798708956514E-2</v>
      </c>
      <c r="F1286" s="20">
        <v>1330.9902053437118</v>
      </c>
      <c r="G1286" s="22">
        <v>44.730885555684807</v>
      </c>
      <c r="H1286" s="20">
        <v>1373</v>
      </c>
      <c r="I1286" s="22">
        <v>21</v>
      </c>
      <c r="J1286" s="20">
        <v>1373</v>
      </c>
      <c r="K1286" s="22">
        <v>21</v>
      </c>
      <c r="L1286" s="22">
        <v>96.940291722047462</v>
      </c>
      <c r="M1286" s="4" t="s">
        <v>7601</v>
      </c>
    </row>
    <row r="1287" spans="1:13" x14ac:dyDescent="0.25">
      <c r="A1287" t="s">
        <v>7384</v>
      </c>
      <c r="B1287" s="4" t="s">
        <v>6170</v>
      </c>
      <c r="C1287" s="4" t="s">
        <v>7465</v>
      </c>
      <c r="D1287" s="20">
        <v>388.46686332350049</v>
      </c>
      <c r="E1287" s="14">
        <v>0.24031507908317834</v>
      </c>
      <c r="F1287" s="20">
        <v>1332.9055286288055</v>
      </c>
      <c r="G1287" s="22">
        <v>44.718466351780528</v>
      </c>
      <c r="H1287" s="20">
        <v>1378</v>
      </c>
      <c r="I1287" s="22">
        <v>21</v>
      </c>
      <c r="J1287" s="20">
        <v>1378</v>
      </c>
      <c r="K1287" s="22">
        <v>21</v>
      </c>
      <c r="L1287" s="22">
        <v>96.727541990479352</v>
      </c>
      <c r="M1287" s="4" t="s">
        <v>7601</v>
      </c>
    </row>
    <row r="1288" spans="1:13" x14ac:dyDescent="0.25">
      <c r="A1288" t="s">
        <v>7384</v>
      </c>
      <c r="B1288" s="4" t="s">
        <v>6170</v>
      </c>
      <c r="C1288" s="4" t="s">
        <v>7466</v>
      </c>
      <c r="D1288" s="20">
        <v>177.22731071779745</v>
      </c>
      <c r="E1288" s="14">
        <v>0.87339180724062615</v>
      </c>
      <c r="F1288" s="20">
        <v>1426.2392606242167</v>
      </c>
      <c r="G1288" s="22">
        <v>47.472488326678381</v>
      </c>
      <c r="H1288" s="20">
        <v>1378</v>
      </c>
      <c r="I1288" s="22">
        <v>22.5</v>
      </c>
      <c r="J1288" s="20">
        <v>1378</v>
      </c>
      <c r="K1288" s="22">
        <v>22.5</v>
      </c>
      <c r="L1288" s="22">
        <v>103.50067203368771</v>
      </c>
      <c r="M1288" s="4" t="s">
        <v>7601</v>
      </c>
    </row>
    <row r="1289" spans="1:13" x14ac:dyDescent="0.25">
      <c r="A1289" t="s">
        <v>7384</v>
      </c>
      <c r="B1289" s="4" t="s">
        <v>6170</v>
      </c>
      <c r="C1289" s="4" t="s">
        <v>7467</v>
      </c>
      <c r="D1289" s="20">
        <v>300.12059980334317</v>
      </c>
      <c r="E1289" s="14">
        <v>0.51407071800420612</v>
      </c>
      <c r="F1289" s="20">
        <v>1477.5878512299305</v>
      </c>
      <c r="G1289" s="22">
        <v>51.257073930613295</v>
      </c>
      <c r="H1289" s="20">
        <v>1416</v>
      </c>
      <c r="I1289" s="22">
        <v>21.5</v>
      </c>
      <c r="J1289" s="20">
        <v>1416</v>
      </c>
      <c r="K1289" s="22">
        <v>21.5</v>
      </c>
      <c r="L1289" s="22">
        <v>104.34942452188776</v>
      </c>
      <c r="M1289" s="4" t="s">
        <v>7601</v>
      </c>
    </row>
    <row r="1290" spans="1:13" x14ac:dyDescent="0.25">
      <c r="A1290" t="s">
        <v>7384</v>
      </c>
      <c r="B1290" s="4" t="s">
        <v>6170</v>
      </c>
      <c r="C1290" s="4" t="s">
        <v>7468</v>
      </c>
      <c r="D1290" s="20">
        <v>272.20489183874139</v>
      </c>
      <c r="E1290" s="14">
        <v>0.16385119028398523</v>
      </c>
      <c r="F1290" s="20">
        <v>1584.0516274110291</v>
      </c>
      <c r="G1290" s="22">
        <v>53.749677271908503</v>
      </c>
      <c r="H1290" s="20">
        <v>1708</v>
      </c>
      <c r="I1290" s="22">
        <v>20</v>
      </c>
      <c r="J1290" s="20">
        <v>1708</v>
      </c>
      <c r="K1290" s="22">
        <v>20</v>
      </c>
      <c r="L1290" s="22">
        <v>92.743069520552055</v>
      </c>
      <c r="M1290" s="4" t="s">
        <v>7601</v>
      </c>
    </row>
    <row r="1291" spans="1:13" x14ac:dyDescent="0.25">
      <c r="A1291" t="s">
        <v>7384</v>
      </c>
      <c r="B1291" s="4" t="s">
        <v>6170</v>
      </c>
      <c r="C1291" s="4" t="s">
        <v>7469</v>
      </c>
      <c r="D1291" s="20">
        <v>293.16841199606688</v>
      </c>
      <c r="E1291" s="14">
        <v>0.43862818637969497</v>
      </c>
      <c r="F1291" s="20">
        <v>1744.6919529257082</v>
      </c>
      <c r="G1291" s="22">
        <v>54.889930281528166</v>
      </c>
      <c r="H1291" s="20">
        <v>1769</v>
      </c>
      <c r="I1291" s="22">
        <v>20</v>
      </c>
      <c r="J1291" s="20">
        <v>1769</v>
      </c>
      <c r="K1291" s="22">
        <v>20</v>
      </c>
      <c r="L1291" s="22">
        <v>98.625887672453814</v>
      </c>
      <c r="M1291" s="4" t="s">
        <v>7601</v>
      </c>
    </row>
    <row r="1292" spans="1:13" x14ac:dyDescent="0.25">
      <c r="A1292" t="s">
        <v>7384</v>
      </c>
      <c r="B1292" s="4" t="s">
        <v>6170</v>
      </c>
      <c r="C1292" s="4" t="s">
        <v>7470</v>
      </c>
      <c r="D1292" s="20">
        <v>149.20464601769913</v>
      </c>
      <c r="E1292" s="14">
        <v>0.36080061918766543</v>
      </c>
      <c r="F1292" s="20">
        <v>1859.4287811947836</v>
      </c>
      <c r="G1292" s="22">
        <v>65.513337084427434</v>
      </c>
      <c r="H1292" s="20">
        <v>1922</v>
      </c>
      <c r="I1292" s="22">
        <v>20</v>
      </c>
      <c r="J1292" s="20">
        <v>1922</v>
      </c>
      <c r="K1292" s="22">
        <v>20</v>
      </c>
      <c r="L1292" s="22">
        <v>96.744473527304038</v>
      </c>
      <c r="M1292" s="4" t="s">
        <v>7601</v>
      </c>
    </row>
    <row r="1293" spans="1:13" x14ac:dyDescent="0.25">
      <c r="A1293" t="s">
        <v>7384</v>
      </c>
      <c r="B1293" s="4" t="s">
        <v>6170</v>
      </c>
      <c r="C1293" s="4" t="s">
        <v>7471</v>
      </c>
      <c r="D1293" s="20">
        <v>91.661922320550644</v>
      </c>
      <c r="E1293" s="14">
        <v>0.44486149643295925</v>
      </c>
      <c r="F1293" s="20">
        <v>1758.3880336453965</v>
      </c>
      <c r="G1293" s="22">
        <v>59.696675851952932</v>
      </c>
      <c r="H1293" s="20">
        <v>1984</v>
      </c>
      <c r="I1293" s="22">
        <v>25.5</v>
      </c>
      <c r="J1293" s="20">
        <v>1984</v>
      </c>
      <c r="K1293" s="22">
        <v>25.5</v>
      </c>
      <c r="L1293" s="22">
        <v>88.628429115191352</v>
      </c>
      <c r="M1293" s="4" t="s">
        <v>7601</v>
      </c>
    </row>
    <row r="1294" spans="1:13" x14ac:dyDescent="0.25">
      <c r="D1294" s="20"/>
      <c r="E1294" s="14"/>
      <c r="F1294" s="20"/>
      <c r="G1294" s="22"/>
      <c r="H1294" s="20"/>
      <c r="I1294" s="22"/>
      <c r="J1294" s="20"/>
      <c r="K1294" s="22"/>
      <c r="L1294" s="22"/>
    </row>
    <row r="1295" spans="1:13" x14ac:dyDescent="0.25">
      <c r="A1295" t="s">
        <v>7472</v>
      </c>
      <c r="B1295" s="4" t="s">
        <v>6170</v>
      </c>
      <c r="C1295" s="4" t="s">
        <v>7473</v>
      </c>
      <c r="D1295" s="20">
        <v>199.58126843657817</v>
      </c>
      <c r="E1295" s="14">
        <v>0.57300560764052644</v>
      </c>
      <c r="F1295" s="20">
        <v>61.197467960223037</v>
      </c>
      <c r="G1295" s="22">
        <v>2.1991421147706656</v>
      </c>
      <c r="H1295" s="20">
        <v>-20</v>
      </c>
      <c r="I1295" s="22">
        <v>70</v>
      </c>
      <c r="J1295" s="20">
        <v>61.197467960223037</v>
      </c>
      <c r="K1295" s="22">
        <v>1.0995710573853328</v>
      </c>
      <c r="L1295" s="22" t="s">
        <v>7288</v>
      </c>
      <c r="M1295" s="4" t="s">
        <v>7601</v>
      </c>
    </row>
    <row r="1296" spans="1:13" x14ac:dyDescent="0.25">
      <c r="A1296" t="s">
        <v>7472</v>
      </c>
      <c r="B1296" s="4" t="s">
        <v>6170</v>
      </c>
      <c r="C1296" s="4" t="s">
        <v>7474</v>
      </c>
      <c r="D1296" s="20">
        <v>349.74852507374635</v>
      </c>
      <c r="E1296" s="14">
        <v>0.70388144465191294</v>
      </c>
      <c r="F1296" s="20">
        <v>82.615725587036906</v>
      </c>
      <c r="G1296" s="22">
        <v>2.6866782634403537</v>
      </c>
      <c r="H1296" s="20">
        <v>133</v>
      </c>
      <c r="I1296" s="22">
        <v>49</v>
      </c>
      <c r="J1296" s="20">
        <v>82.615725587036906</v>
      </c>
      <c r="K1296" s="22">
        <v>1.3433391317201768</v>
      </c>
      <c r="L1296" s="22" t="s">
        <v>7288</v>
      </c>
      <c r="M1296" s="4" t="s">
        <v>7601</v>
      </c>
    </row>
    <row r="1297" spans="1:13" x14ac:dyDescent="0.25">
      <c r="A1297" t="s">
        <v>7472</v>
      </c>
      <c r="B1297" s="4" t="s">
        <v>6170</v>
      </c>
      <c r="C1297" s="4" t="s">
        <v>7475</v>
      </c>
      <c r="D1297" s="20">
        <v>378.73380039331369</v>
      </c>
      <c r="E1297" s="14">
        <v>0.91857887371562386</v>
      </c>
      <c r="F1297" s="20">
        <v>85.098501999358817</v>
      </c>
      <c r="G1297" s="22">
        <v>2.7471598282805538</v>
      </c>
      <c r="H1297" s="20">
        <v>141</v>
      </c>
      <c r="I1297" s="22">
        <v>43.5</v>
      </c>
      <c r="J1297" s="20">
        <v>85.098501999358817</v>
      </c>
      <c r="K1297" s="22">
        <v>1.3735799141402769</v>
      </c>
      <c r="L1297" s="22" t="s">
        <v>7288</v>
      </c>
      <c r="M1297" s="4" t="s">
        <v>7601</v>
      </c>
    </row>
    <row r="1298" spans="1:13" x14ac:dyDescent="0.25">
      <c r="A1298" t="s">
        <v>7472</v>
      </c>
      <c r="B1298" s="4" t="s">
        <v>6170</v>
      </c>
      <c r="C1298" s="4" t="s">
        <v>7476</v>
      </c>
      <c r="D1298" s="20">
        <v>276.80403146509343</v>
      </c>
      <c r="E1298" s="14">
        <v>0.74393973824998927</v>
      </c>
      <c r="F1298" s="20">
        <v>88.168098937025263</v>
      </c>
      <c r="G1298" s="22">
        <v>2.870034931159422</v>
      </c>
      <c r="H1298" s="20">
        <v>250</v>
      </c>
      <c r="I1298" s="22">
        <v>55</v>
      </c>
      <c r="J1298" s="20">
        <v>88.168098937025263</v>
      </c>
      <c r="K1298" s="22">
        <v>1.435017465579711</v>
      </c>
      <c r="L1298" s="22" t="s">
        <v>7288</v>
      </c>
      <c r="M1298" s="4" t="s">
        <v>7601</v>
      </c>
    </row>
    <row r="1299" spans="1:13" x14ac:dyDescent="0.25">
      <c r="A1299" t="s">
        <v>7472</v>
      </c>
      <c r="B1299" s="4" t="s">
        <v>6170</v>
      </c>
      <c r="C1299" s="4" t="s">
        <v>7477</v>
      </c>
      <c r="D1299" s="20">
        <v>108.56108652900689</v>
      </c>
      <c r="E1299" s="14">
        <v>0.68169606960557749</v>
      </c>
      <c r="F1299" s="20">
        <v>88.882071639579621</v>
      </c>
      <c r="G1299" s="22">
        <v>3.4751451997868585</v>
      </c>
      <c r="H1299" s="20">
        <v>60</v>
      </c>
      <c r="I1299" s="22">
        <v>75</v>
      </c>
      <c r="J1299" s="20">
        <v>88.882071639579621</v>
      </c>
      <c r="K1299" s="22">
        <v>1.7375725998934293</v>
      </c>
      <c r="L1299" s="22" t="s">
        <v>7288</v>
      </c>
      <c r="M1299" s="4" t="s">
        <v>7601</v>
      </c>
    </row>
    <row r="1300" spans="1:13" x14ac:dyDescent="0.25">
      <c r="A1300" t="s">
        <v>7472</v>
      </c>
      <c r="B1300" s="4" t="s">
        <v>6170</v>
      </c>
      <c r="C1300" s="4" t="s">
        <v>7478</v>
      </c>
      <c r="D1300" s="20">
        <v>643.87954768928228</v>
      </c>
      <c r="E1300" s="14">
        <v>0.7951601881428696</v>
      </c>
      <c r="F1300" s="20">
        <v>88.96979571905797</v>
      </c>
      <c r="G1300" s="22">
        <v>2.9906082230147293</v>
      </c>
      <c r="H1300" s="20">
        <v>237</v>
      </c>
      <c r="I1300" s="22">
        <v>40</v>
      </c>
      <c r="J1300" s="20">
        <v>88.96979571905797</v>
      </c>
      <c r="K1300" s="22">
        <v>1.4953041115073646</v>
      </c>
      <c r="L1300" s="22" t="s">
        <v>7288</v>
      </c>
      <c r="M1300" s="4" t="s">
        <v>7601</v>
      </c>
    </row>
    <row r="1301" spans="1:13" x14ac:dyDescent="0.25">
      <c r="A1301" t="s">
        <v>7472</v>
      </c>
      <c r="B1301" s="4" t="s">
        <v>6170</v>
      </c>
      <c r="C1301" s="4" t="s">
        <v>7479</v>
      </c>
      <c r="D1301" s="20">
        <v>284.39795968534906</v>
      </c>
      <c r="E1301" s="14">
        <v>0.67358983095228364</v>
      </c>
      <c r="F1301" s="20">
        <v>89.804405628834587</v>
      </c>
      <c r="G1301" s="22">
        <v>2.9868324051526387</v>
      </c>
      <c r="H1301" s="20">
        <v>430</v>
      </c>
      <c r="I1301" s="22">
        <v>60</v>
      </c>
      <c r="J1301" s="20">
        <v>89.804405628834587</v>
      </c>
      <c r="K1301" s="22">
        <v>1.4934162025763194</v>
      </c>
      <c r="L1301" s="22" t="s">
        <v>7288</v>
      </c>
      <c r="M1301" s="4" t="s">
        <v>7601</v>
      </c>
    </row>
    <row r="1302" spans="1:13" x14ac:dyDescent="0.25">
      <c r="A1302" t="s">
        <v>7472</v>
      </c>
      <c r="B1302" s="4" t="s">
        <v>6170</v>
      </c>
      <c r="C1302" s="4" t="s">
        <v>7480</v>
      </c>
      <c r="D1302" s="20">
        <v>415.09909046214358</v>
      </c>
      <c r="E1302" s="14">
        <v>0.58801761812245812</v>
      </c>
      <c r="F1302" s="20">
        <v>91.029168851855886</v>
      </c>
      <c r="G1302" s="22">
        <v>2.8701267403617678</v>
      </c>
      <c r="H1302" s="20">
        <v>186</v>
      </c>
      <c r="I1302" s="22">
        <v>43</v>
      </c>
      <c r="J1302" s="20">
        <v>91.029168851855886</v>
      </c>
      <c r="K1302" s="22">
        <v>1.4350633701808839</v>
      </c>
      <c r="L1302" s="22" t="s">
        <v>7288</v>
      </c>
      <c r="M1302" s="4" t="s">
        <v>7601</v>
      </c>
    </row>
    <row r="1303" spans="1:13" x14ac:dyDescent="0.25">
      <c r="A1303" t="s">
        <v>7472</v>
      </c>
      <c r="B1303" s="4" t="s">
        <v>6170</v>
      </c>
      <c r="C1303" s="4" t="s">
        <v>7481</v>
      </c>
      <c r="D1303" s="20">
        <v>506.97492625368733</v>
      </c>
      <c r="E1303" s="14">
        <v>0.538262281204404</v>
      </c>
      <c r="F1303" s="20">
        <v>91.396929087038714</v>
      </c>
      <c r="G1303" s="22">
        <v>2.9400204123579781</v>
      </c>
      <c r="H1303" s="20">
        <v>103</v>
      </c>
      <c r="I1303" s="22">
        <v>43</v>
      </c>
      <c r="J1303" s="20">
        <v>91.396929087038714</v>
      </c>
      <c r="K1303" s="22">
        <v>1.470010206178989</v>
      </c>
      <c r="L1303" s="22" t="s">
        <v>7288</v>
      </c>
      <c r="M1303" s="4" t="s">
        <v>7601</v>
      </c>
    </row>
    <row r="1304" spans="1:13" x14ac:dyDescent="0.25">
      <c r="A1304" t="s">
        <v>7472</v>
      </c>
      <c r="B1304" s="4" t="s">
        <v>6170</v>
      </c>
      <c r="C1304" s="4" t="s">
        <v>7482</v>
      </c>
      <c r="D1304" s="20">
        <v>403.2268928220256</v>
      </c>
      <c r="E1304" s="14">
        <v>0.60940555402752705</v>
      </c>
      <c r="F1304" s="20">
        <v>93.423367318016318</v>
      </c>
      <c r="G1304" s="22">
        <v>3.324160061768338</v>
      </c>
      <c r="H1304" s="20">
        <v>97</v>
      </c>
      <c r="I1304" s="22">
        <v>49</v>
      </c>
      <c r="J1304" s="20">
        <v>93.423367318016318</v>
      </c>
      <c r="K1304" s="22">
        <v>1.662080030884169</v>
      </c>
      <c r="L1304" s="22" t="s">
        <v>7288</v>
      </c>
      <c r="M1304" s="4" t="s">
        <v>7601</v>
      </c>
    </row>
    <row r="1305" spans="1:13" x14ac:dyDescent="0.25">
      <c r="A1305" t="s">
        <v>7472</v>
      </c>
      <c r="B1305" s="4" t="s">
        <v>6170</v>
      </c>
      <c r="C1305" s="4" t="s">
        <v>7483</v>
      </c>
      <c r="D1305" s="20">
        <v>444.51219272369718</v>
      </c>
      <c r="E1305" s="14">
        <v>0.38697450925885912</v>
      </c>
      <c r="F1305" s="20">
        <v>97.333969877005956</v>
      </c>
      <c r="G1305" s="22">
        <v>3.1898326161273198</v>
      </c>
      <c r="H1305" s="20">
        <v>114</v>
      </c>
      <c r="I1305" s="22">
        <v>39</v>
      </c>
      <c r="J1305" s="20">
        <v>97.333969877005956</v>
      </c>
      <c r="K1305" s="22">
        <v>1.5949163080636599</v>
      </c>
      <c r="L1305" s="22" t="s">
        <v>7288</v>
      </c>
      <c r="M1305" s="4" t="s">
        <v>7601</v>
      </c>
    </row>
    <row r="1306" spans="1:13" x14ac:dyDescent="0.25">
      <c r="A1306" t="s">
        <v>7472</v>
      </c>
      <c r="B1306" s="4" t="s">
        <v>6170</v>
      </c>
      <c r="C1306" s="4" t="s">
        <v>7484</v>
      </c>
      <c r="D1306" s="20">
        <v>227.81784660766962</v>
      </c>
      <c r="E1306" s="14">
        <v>0.56323846660119925</v>
      </c>
      <c r="F1306" s="20">
        <v>97.367899137985589</v>
      </c>
      <c r="G1306" s="22">
        <v>3.3283027511602712</v>
      </c>
      <c r="H1306" s="20">
        <v>72</v>
      </c>
      <c r="I1306" s="22">
        <v>50</v>
      </c>
      <c r="J1306" s="20">
        <v>97.367899137985589</v>
      </c>
      <c r="K1306" s="22">
        <v>1.6641513755801356</v>
      </c>
      <c r="L1306" s="22" t="s">
        <v>7288</v>
      </c>
      <c r="M1306" s="4" t="s">
        <v>7601</v>
      </c>
    </row>
    <row r="1307" spans="1:13" x14ac:dyDescent="0.25">
      <c r="A1307" t="s">
        <v>7472</v>
      </c>
      <c r="B1307" s="4" t="s">
        <v>6170</v>
      </c>
      <c r="C1307" s="4" t="s">
        <v>7485</v>
      </c>
      <c r="D1307" s="20">
        <v>398.94862340216326</v>
      </c>
      <c r="E1307" s="14">
        <v>0.43146885798394369</v>
      </c>
      <c r="F1307" s="20">
        <v>100.60572122419542</v>
      </c>
      <c r="G1307" s="22">
        <v>3.4957502238983609</v>
      </c>
      <c r="H1307" s="20">
        <v>287</v>
      </c>
      <c r="I1307" s="22">
        <v>50</v>
      </c>
      <c r="J1307" s="20">
        <v>100.60572122419542</v>
      </c>
      <c r="K1307" s="22">
        <v>1.7478751119491804</v>
      </c>
      <c r="L1307" s="22" t="s">
        <v>7288</v>
      </c>
      <c r="M1307" s="4" t="s">
        <v>7601</v>
      </c>
    </row>
    <row r="1308" spans="1:13" x14ac:dyDescent="0.25">
      <c r="A1308" t="s">
        <v>7472</v>
      </c>
      <c r="B1308" s="4" t="s">
        <v>6170</v>
      </c>
      <c r="C1308" s="4" t="s">
        <v>7486</v>
      </c>
      <c r="D1308" s="20">
        <v>166.95946411012784</v>
      </c>
      <c r="E1308" s="14">
        <v>0.38497075775460615</v>
      </c>
      <c r="F1308" s="20">
        <v>100.61733361415418</v>
      </c>
      <c r="G1308" s="22">
        <v>3.4584520601793249</v>
      </c>
      <c r="H1308" s="20">
        <v>120</v>
      </c>
      <c r="I1308" s="22">
        <v>65</v>
      </c>
      <c r="J1308" s="20">
        <v>100.61733361415418</v>
      </c>
      <c r="K1308" s="22">
        <v>1.7292260300896625</v>
      </c>
      <c r="L1308" s="22" t="s">
        <v>7288</v>
      </c>
      <c r="M1308" s="4" t="s">
        <v>7601</v>
      </c>
    </row>
    <row r="1309" spans="1:13" x14ac:dyDescent="0.25">
      <c r="A1309" t="s">
        <v>7472</v>
      </c>
      <c r="B1309" s="4" t="s">
        <v>6170</v>
      </c>
      <c r="C1309" s="4" t="s">
        <v>7487</v>
      </c>
      <c r="D1309" s="20">
        <v>448.36263520157326</v>
      </c>
      <c r="E1309" s="14">
        <v>0.9710690950708023</v>
      </c>
      <c r="F1309" s="20">
        <v>105.95179394087855</v>
      </c>
      <c r="G1309" s="22">
        <v>3.4463299280617101</v>
      </c>
      <c r="H1309" s="20">
        <v>64</v>
      </c>
      <c r="I1309" s="22">
        <v>37</v>
      </c>
      <c r="J1309" s="20">
        <v>105.95179394087855</v>
      </c>
      <c r="K1309" s="22">
        <v>1.7231649640308551</v>
      </c>
      <c r="L1309" s="22" t="s">
        <v>7288</v>
      </c>
      <c r="M1309" s="4" t="s">
        <v>7601</v>
      </c>
    </row>
    <row r="1310" spans="1:13" x14ac:dyDescent="0.25">
      <c r="A1310" t="s">
        <v>7472</v>
      </c>
      <c r="B1310" s="4" t="s">
        <v>6170</v>
      </c>
      <c r="C1310" s="4" t="s">
        <v>7488</v>
      </c>
      <c r="D1310" s="20">
        <v>649.54825467059982</v>
      </c>
      <c r="E1310" s="14">
        <v>0.38522009114693417</v>
      </c>
      <c r="F1310" s="20">
        <v>106.31874047176684</v>
      </c>
      <c r="G1310" s="22">
        <v>3.3071168958945054</v>
      </c>
      <c r="H1310" s="20">
        <v>169</v>
      </c>
      <c r="I1310" s="22">
        <v>33.5</v>
      </c>
      <c r="J1310" s="20">
        <v>106.31874047176684</v>
      </c>
      <c r="K1310" s="22">
        <v>1.6535584479472527</v>
      </c>
      <c r="L1310" s="22" t="s">
        <v>7288</v>
      </c>
      <c r="M1310" s="4" t="s">
        <v>7601</v>
      </c>
    </row>
    <row r="1311" spans="1:13" x14ac:dyDescent="0.25">
      <c r="A1311" t="s">
        <v>7472</v>
      </c>
      <c r="B1311" s="4" t="s">
        <v>6170</v>
      </c>
      <c r="C1311" s="4" t="s">
        <v>7489</v>
      </c>
      <c r="D1311" s="20">
        <v>206.74736971484759</v>
      </c>
      <c r="E1311" s="14">
        <v>0.46142732407359693</v>
      </c>
      <c r="F1311" s="20">
        <v>109.00638315777714</v>
      </c>
      <c r="G1311" s="22">
        <v>3.7602113708424136</v>
      </c>
      <c r="H1311" s="20">
        <v>190</v>
      </c>
      <c r="I1311" s="22">
        <v>55</v>
      </c>
      <c r="J1311" s="20">
        <v>109.00638315777714</v>
      </c>
      <c r="K1311" s="22">
        <v>1.8801056854212068</v>
      </c>
      <c r="L1311" s="22" t="s">
        <v>7288</v>
      </c>
      <c r="M1311" s="4" t="s">
        <v>7601</v>
      </c>
    </row>
    <row r="1312" spans="1:13" x14ac:dyDescent="0.25">
      <c r="A1312" t="s">
        <v>7472</v>
      </c>
      <c r="B1312" s="4" t="s">
        <v>6170</v>
      </c>
      <c r="C1312" s="4" t="s">
        <v>7490</v>
      </c>
      <c r="D1312" s="20">
        <v>127.70634218289086</v>
      </c>
      <c r="E1312" s="14">
        <v>0.40461212294616766</v>
      </c>
      <c r="F1312" s="20">
        <v>109.27378336661418</v>
      </c>
      <c r="G1312" s="22">
        <v>3.7713013830770339</v>
      </c>
      <c r="H1312" s="20">
        <v>160</v>
      </c>
      <c r="I1312" s="22">
        <v>65</v>
      </c>
      <c r="J1312" s="20">
        <v>109.27378336661418</v>
      </c>
      <c r="K1312" s="22">
        <v>1.8856506915385169</v>
      </c>
      <c r="L1312" s="22" t="s">
        <v>7288</v>
      </c>
      <c r="M1312" s="4" t="s">
        <v>7601</v>
      </c>
    </row>
    <row r="1313" spans="1:13" x14ac:dyDescent="0.25">
      <c r="A1313" t="s">
        <v>7472</v>
      </c>
      <c r="B1313" s="4" t="s">
        <v>6170</v>
      </c>
      <c r="C1313" s="4" t="s">
        <v>7491</v>
      </c>
      <c r="D1313" s="20">
        <v>298.08842182890857</v>
      </c>
      <c r="E1313" s="14">
        <v>0.92071179679700677</v>
      </c>
      <c r="F1313" s="20">
        <v>110.35777002907314</v>
      </c>
      <c r="G1313" s="22">
        <v>3.692303472253732</v>
      </c>
      <c r="H1313" s="20">
        <v>154</v>
      </c>
      <c r="I1313" s="22">
        <v>42.5</v>
      </c>
      <c r="J1313" s="20">
        <v>110.35777002907314</v>
      </c>
      <c r="K1313" s="22">
        <v>1.846151736126866</v>
      </c>
      <c r="L1313" s="22" t="s">
        <v>7288</v>
      </c>
      <c r="M1313" s="4" t="s">
        <v>7601</v>
      </c>
    </row>
    <row r="1314" spans="1:13" x14ac:dyDescent="0.25">
      <c r="A1314" t="s">
        <v>7472</v>
      </c>
      <c r="B1314" s="4" t="s">
        <v>6170</v>
      </c>
      <c r="C1314" s="4" t="s">
        <v>7492</v>
      </c>
      <c r="D1314" s="20">
        <v>153.91074237954768</v>
      </c>
      <c r="E1314" s="14">
        <v>0.41900656620702115</v>
      </c>
      <c r="F1314" s="20">
        <v>118.81014724642705</v>
      </c>
      <c r="G1314" s="22">
        <v>3.968484882324677</v>
      </c>
      <c r="H1314" s="20">
        <v>20</v>
      </c>
      <c r="I1314" s="22">
        <v>55</v>
      </c>
      <c r="J1314" s="20">
        <v>118.81014724642705</v>
      </c>
      <c r="K1314" s="22">
        <v>1.9842424411623385</v>
      </c>
      <c r="L1314" s="22" t="s">
        <v>7288</v>
      </c>
      <c r="M1314" s="4" t="s">
        <v>7601</v>
      </c>
    </row>
    <row r="1315" spans="1:13" x14ac:dyDescent="0.25">
      <c r="A1315" t="s">
        <v>7472</v>
      </c>
      <c r="B1315" s="4" t="s">
        <v>6170</v>
      </c>
      <c r="C1315" s="4" t="s">
        <v>7493</v>
      </c>
      <c r="D1315" s="20">
        <v>175.51600294985252</v>
      </c>
      <c r="E1315" s="14">
        <v>0.58311747130477098</v>
      </c>
      <c r="F1315" s="20">
        <v>120.17270417643307</v>
      </c>
      <c r="G1315" s="22">
        <v>4.1557919525791585</v>
      </c>
      <c r="H1315" s="20">
        <v>60</v>
      </c>
      <c r="I1315" s="22">
        <v>55</v>
      </c>
      <c r="J1315" s="20">
        <v>120.17270417643307</v>
      </c>
      <c r="K1315" s="22">
        <v>2.0778959762895792</v>
      </c>
      <c r="L1315" s="22" t="s">
        <v>7288</v>
      </c>
      <c r="M1315" s="4" t="s">
        <v>7601</v>
      </c>
    </row>
    <row r="1316" spans="1:13" x14ac:dyDescent="0.25">
      <c r="A1316" t="s">
        <v>7472</v>
      </c>
      <c r="B1316" s="4" t="s">
        <v>6170</v>
      </c>
      <c r="C1316" s="4" t="s">
        <v>7494</v>
      </c>
      <c r="D1316" s="20">
        <v>474.88790560471978</v>
      </c>
      <c r="E1316" s="14">
        <v>0.6521708560645465</v>
      </c>
      <c r="F1316" s="20">
        <v>130.03113266750179</v>
      </c>
      <c r="G1316" s="22">
        <v>4.1950692189394534</v>
      </c>
      <c r="H1316" s="20">
        <v>118</v>
      </c>
      <c r="I1316" s="22">
        <v>37.5</v>
      </c>
      <c r="J1316" s="20">
        <v>130.03113266750179</v>
      </c>
      <c r="K1316" s="22">
        <v>2.0975346094697267</v>
      </c>
      <c r="L1316" s="22" t="s">
        <v>7288</v>
      </c>
      <c r="M1316" s="4" t="s">
        <v>7601</v>
      </c>
    </row>
    <row r="1317" spans="1:13" x14ac:dyDescent="0.25">
      <c r="A1317" t="s">
        <v>7472</v>
      </c>
      <c r="B1317" s="4" t="s">
        <v>6170</v>
      </c>
      <c r="C1317" s="4" t="s">
        <v>7495</v>
      </c>
      <c r="D1317" s="20">
        <v>89.736701081612594</v>
      </c>
      <c r="E1317" s="14">
        <v>0.55979277245258019</v>
      </c>
      <c r="F1317" s="20">
        <v>144.01608431572527</v>
      </c>
      <c r="G1317" s="22">
        <v>5.2042886916451847</v>
      </c>
      <c r="H1317" s="20">
        <v>300</v>
      </c>
      <c r="I1317" s="22">
        <v>70</v>
      </c>
      <c r="J1317" s="20">
        <v>144.01608431572527</v>
      </c>
      <c r="K1317" s="22">
        <v>2.6021443458225924</v>
      </c>
      <c r="L1317" s="22" t="s">
        <v>7288</v>
      </c>
      <c r="M1317" s="4" t="s">
        <v>7601</v>
      </c>
    </row>
    <row r="1318" spans="1:13" x14ac:dyDescent="0.25">
      <c r="A1318" t="s">
        <v>7472</v>
      </c>
      <c r="B1318" s="4" t="s">
        <v>6170</v>
      </c>
      <c r="C1318" s="4" t="s">
        <v>7496</v>
      </c>
      <c r="D1318" s="20">
        <v>419.27040314650935</v>
      </c>
      <c r="E1318" s="14">
        <v>2.9963718928507124</v>
      </c>
      <c r="F1318" s="20">
        <v>148.87498843753534</v>
      </c>
      <c r="G1318" s="22">
        <v>4.6769986792544165</v>
      </c>
      <c r="H1318" s="20">
        <v>250</v>
      </c>
      <c r="I1318" s="22">
        <v>36</v>
      </c>
      <c r="J1318" s="20">
        <v>148.87498843753534</v>
      </c>
      <c r="K1318" s="22">
        <v>2.3384993396272082</v>
      </c>
      <c r="L1318" s="22" t="s">
        <v>7288</v>
      </c>
      <c r="M1318" s="4" t="s">
        <v>7601</v>
      </c>
    </row>
    <row r="1319" spans="1:13" x14ac:dyDescent="0.25">
      <c r="A1319" t="s">
        <v>7472</v>
      </c>
      <c r="B1319" s="4" t="s">
        <v>6170</v>
      </c>
      <c r="C1319" s="4" t="s">
        <v>7497</v>
      </c>
      <c r="D1319" s="20">
        <v>51.232276302851524</v>
      </c>
      <c r="E1319" s="14">
        <v>0.60847040483976111</v>
      </c>
      <c r="F1319" s="20">
        <v>150.18553589717544</v>
      </c>
      <c r="G1319" s="22">
        <v>5.939434558639805</v>
      </c>
      <c r="H1319" s="20">
        <v>150</v>
      </c>
      <c r="I1319" s="22">
        <v>85</v>
      </c>
      <c r="J1319" s="20">
        <v>150.18553589717544</v>
      </c>
      <c r="K1319" s="22">
        <v>2.9697172793199025</v>
      </c>
      <c r="L1319" s="22" t="s">
        <v>7288</v>
      </c>
      <c r="M1319" s="4" t="s">
        <v>7601</v>
      </c>
    </row>
    <row r="1320" spans="1:13" x14ac:dyDescent="0.25">
      <c r="A1320" t="s">
        <v>7472</v>
      </c>
      <c r="B1320" s="4" t="s">
        <v>6170</v>
      </c>
      <c r="C1320" s="4" t="s">
        <v>7498</v>
      </c>
      <c r="D1320" s="20">
        <v>47.488790560471976</v>
      </c>
      <c r="E1320" s="14">
        <v>0.88180848143938684</v>
      </c>
      <c r="F1320" s="20">
        <v>150.53127698308614</v>
      </c>
      <c r="G1320" s="22">
        <v>6.1086265988984643</v>
      </c>
      <c r="H1320" s="20">
        <v>340</v>
      </c>
      <c r="I1320" s="22">
        <v>95</v>
      </c>
      <c r="J1320" s="20">
        <v>150.53127698308614</v>
      </c>
      <c r="K1320" s="22">
        <v>3.0543132994492321</v>
      </c>
      <c r="L1320" s="22" t="s">
        <v>7288</v>
      </c>
      <c r="M1320" s="4" t="s">
        <v>7601</v>
      </c>
    </row>
    <row r="1321" spans="1:13" x14ac:dyDescent="0.25">
      <c r="A1321" t="s">
        <v>7472</v>
      </c>
      <c r="B1321" s="4" t="s">
        <v>6170</v>
      </c>
      <c r="C1321" s="4" t="s">
        <v>7499</v>
      </c>
      <c r="D1321" s="20">
        <v>220.54478859390363</v>
      </c>
      <c r="E1321" s="14">
        <v>0.46376594209034427</v>
      </c>
      <c r="F1321" s="20">
        <v>154.76202315443302</v>
      </c>
      <c r="G1321" s="22">
        <v>4.9362318465095161</v>
      </c>
      <c r="H1321" s="20">
        <v>236</v>
      </c>
      <c r="I1321" s="22">
        <v>46</v>
      </c>
      <c r="J1321" s="20">
        <v>154.76202315443302</v>
      </c>
      <c r="K1321" s="22">
        <v>2.468115923254758</v>
      </c>
      <c r="L1321" s="22" t="s">
        <v>7288</v>
      </c>
      <c r="M1321" s="4" t="s">
        <v>7601</v>
      </c>
    </row>
    <row r="1322" spans="1:13" x14ac:dyDescent="0.25">
      <c r="A1322" t="s">
        <v>7472</v>
      </c>
      <c r="B1322" s="4" t="s">
        <v>6170</v>
      </c>
      <c r="C1322" s="4" t="s">
        <v>7500</v>
      </c>
      <c r="D1322" s="20">
        <v>33.926676499508361</v>
      </c>
      <c r="E1322" s="14">
        <v>0.79997285908657212</v>
      </c>
      <c r="F1322" s="20">
        <v>158.31675481334358</v>
      </c>
      <c r="G1322" s="22">
        <v>6.4712568689735628</v>
      </c>
      <c r="H1322" s="20">
        <v>40</v>
      </c>
      <c r="I1322" s="22">
        <v>120</v>
      </c>
      <c r="J1322" s="20">
        <v>158.31675481334358</v>
      </c>
      <c r="K1322" s="22">
        <v>3.2356284344867814</v>
      </c>
      <c r="L1322" s="22" t="s">
        <v>7288</v>
      </c>
      <c r="M1322" s="4" t="s">
        <v>7601</v>
      </c>
    </row>
    <row r="1323" spans="1:13" x14ac:dyDescent="0.25">
      <c r="A1323" t="s">
        <v>7472</v>
      </c>
      <c r="B1323" s="4" t="s">
        <v>6170</v>
      </c>
      <c r="C1323" s="4" t="s">
        <v>7501</v>
      </c>
      <c r="D1323" s="20">
        <v>607.62121435594884</v>
      </c>
      <c r="E1323" s="14">
        <v>1.5570152375153572</v>
      </c>
      <c r="F1323" s="20">
        <v>160.00391542913067</v>
      </c>
      <c r="G1323" s="22">
        <v>5.1248176497086924</v>
      </c>
      <c r="H1323" s="20">
        <v>147</v>
      </c>
      <c r="I1323" s="22">
        <v>30.5</v>
      </c>
      <c r="J1323" s="20">
        <v>160.00391542913067</v>
      </c>
      <c r="K1323" s="22">
        <v>2.5624088248543462</v>
      </c>
      <c r="L1323" s="22" t="s">
        <v>7288</v>
      </c>
      <c r="M1323" s="4" t="s">
        <v>7601</v>
      </c>
    </row>
    <row r="1324" spans="1:13" x14ac:dyDescent="0.25">
      <c r="A1324" t="s">
        <v>7472</v>
      </c>
      <c r="B1324" s="4" t="s">
        <v>6170</v>
      </c>
      <c r="C1324" s="4" t="s">
        <v>7502</v>
      </c>
      <c r="D1324" s="20">
        <v>376.38075221238938</v>
      </c>
      <c r="E1324" s="14">
        <v>1.2125990228967716</v>
      </c>
      <c r="F1324" s="20">
        <v>162.17444912196794</v>
      </c>
      <c r="G1324" s="22">
        <v>5.1263201156271201</v>
      </c>
      <c r="H1324" s="20">
        <v>150</v>
      </c>
      <c r="I1324" s="22">
        <v>35</v>
      </c>
      <c r="J1324" s="20">
        <v>162.17444912196794</v>
      </c>
      <c r="K1324" s="22">
        <v>2.56316005781356</v>
      </c>
      <c r="L1324" s="22" t="s">
        <v>7288</v>
      </c>
      <c r="M1324" s="4" t="s">
        <v>7601</v>
      </c>
    </row>
    <row r="1325" spans="1:13" x14ac:dyDescent="0.25">
      <c r="A1325" t="s">
        <v>7472</v>
      </c>
      <c r="B1325" s="4" t="s">
        <v>6170</v>
      </c>
      <c r="C1325" s="4" t="s">
        <v>7503</v>
      </c>
      <c r="D1325" s="20">
        <v>69.73579154375615</v>
      </c>
      <c r="E1325" s="14">
        <v>2.3279053648957588</v>
      </c>
      <c r="F1325" s="20">
        <v>162.47918563836944</v>
      </c>
      <c r="G1325" s="22">
        <v>5.9495479250911556</v>
      </c>
      <c r="H1325" s="20">
        <v>430</v>
      </c>
      <c r="I1325" s="22">
        <v>80</v>
      </c>
      <c r="J1325" s="20">
        <v>162.47918563836944</v>
      </c>
      <c r="K1325" s="22">
        <v>2.9747739625455778</v>
      </c>
      <c r="L1325" s="22" t="s">
        <v>7288</v>
      </c>
      <c r="M1325" s="4" t="s">
        <v>7601</v>
      </c>
    </row>
    <row r="1326" spans="1:13" x14ac:dyDescent="0.25">
      <c r="A1326" t="s">
        <v>7472</v>
      </c>
      <c r="B1326" s="4" t="s">
        <v>6170</v>
      </c>
      <c r="C1326" s="4" t="s">
        <v>7504</v>
      </c>
      <c r="D1326" s="20">
        <v>32.472064896755164</v>
      </c>
      <c r="E1326" s="14">
        <v>0.43178208401514806</v>
      </c>
      <c r="F1326" s="20">
        <v>186.18854200592926</v>
      </c>
      <c r="G1326" s="22">
        <v>7.6828825318016198</v>
      </c>
      <c r="H1326" s="20">
        <v>90</v>
      </c>
      <c r="I1326" s="22">
        <v>100</v>
      </c>
      <c r="J1326" s="20">
        <v>186.18854200592926</v>
      </c>
      <c r="K1326" s="22">
        <v>3.8414412659008099</v>
      </c>
      <c r="L1326" s="22" t="s">
        <v>7288</v>
      </c>
      <c r="M1326" s="4" t="s">
        <v>7601</v>
      </c>
    </row>
    <row r="1327" spans="1:13" x14ac:dyDescent="0.25">
      <c r="A1327" t="s">
        <v>7472</v>
      </c>
      <c r="B1327" s="4" t="s">
        <v>6170</v>
      </c>
      <c r="C1327" s="4" t="s">
        <v>7505</v>
      </c>
      <c r="D1327" s="20">
        <v>1673.8729105211407</v>
      </c>
      <c r="E1327" s="14">
        <v>0.19694696050690941</v>
      </c>
      <c r="F1327" s="20">
        <v>199.13604927638542</v>
      </c>
      <c r="G1327" s="22">
        <v>6.1308432480112112</v>
      </c>
      <c r="H1327" s="20">
        <v>396</v>
      </c>
      <c r="I1327" s="22">
        <v>25.5</v>
      </c>
      <c r="J1327" s="20">
        <v>199.13604927638542</v>
      </c>
      <c r="K1327" s="22">
        <v>3.0654216240056056</v>
      </c>
      <c r="L1327" s="22" t="s">
        <v>7288</v>
      </c>
      <c r="M1327" s="4" t="s">
        <v>7601</v>
      </c>
    </row>
    <row r="1328" spans="1:13" x14ac:dyDescent="0.25">
      <c r="A1328" t="s">
        <v>7472</v>
      </c>
      <c r="B1328" s="4" t="s">
        <v>6170</v>
      </c>
      <c r="C1328" s="4" t="s">
        <v>7506</v>
      </c>
      <c r="D1328" s="20">
        <v>99.14889380530974</v>
      </c>
      <c r="E1328" s="14">
        <v>0.48199337174300366</v>
      </c>
      <c r="F1328" s="20">
        <v>267.58208251807309</v>
      </c>
      <c r="G1328" s="22">
        <v>8.7577491096465199</v>
      </c>
      <c r="H1328" s="20">
        <v>260</v>
      </c>
      <c r="I1328" s="22">
        <v>49.5</v>
      </c>
      <c r="J1328" s="20">
        <v>267.58208251807309</v>
      </c>
      <c r="K1328" s="22">
        <v>4.3788745548232599</v>
      </c>
      <c r="L1328" s="22" t="s">
        <v>7288</v>
      </c>
      <c r="M1328" s="4" t="s">
        <v>7601</v>
      </c>
    </row>
    <row r="1329" spans="1:13" x14ac:dyDescent="0.25">
      <c r="A1329" t="s">
        <v>7472</v>
      </c>
      <c r="B1329" s="4" t="s">
        <v>6170</v>
      </c>
      <c r="C1329" s="4" t="s">
        <v>7507</v>
      </c>
      <c r="D1329" s="20">
        <v>347.93026057030482</v>
      </c>
      <c r="E1329" s="14">
        <v>0.45928943685781193</v>
      </c>
      <c r="F1329" s="20">
        <v>306.50066551851478</v>
      </c>
      <c r="G1329" s="22">
        <v>9.3093609711649847</v>
      </c>
      <c r="H1329" s="20">
        <v>324</v>
      </c>
      <c r="I1329" s="22">
        <v>33</v>
      </c>
      <c r="J1329" s="20">
        <v>306.50066551851478</v>
      </c>
      <c r="K1329" s="22">
        <v>4.6546804855824924</v>
      </c>
      <c r="L1329" s="22" t="s">
        <v>7288</v>
      </c>
      <c r="M1329" s="4" t="s">
        <v>7601</v>
      </c>
    </row>
    <row r="1330" spans="1:13" x14ac:dyDescent="0.25">
      <c r="A1330" t="s">
        <v>7472</v>
      </c>
      <c r="B1330" s="4" t="s">
        <v>6170</v>
      </c>
      <c r="C1330" s="4" t="s">
        <v>7508</v>
      </c>
      <c r="D1330" s="20">
        <v>99.683677482792532</v>
      </c>
      <c r="E1330" s="14">
        <v>0.42514640509711682</v>
      </c>
      <c r="F1330" s="20">
        <v>622.11703351160565</v>
      </c>
      <c r="G1330" s="22">
        <v>20.343368226903607</v>
      </c>
      <c r="H1330" s="20">
        <v>646</v>
      </c>
      <c r="I1330" s="22">
        <v>37.5</v>
      </c>
      <c r="J1330" s="20">
        <v>622.11703351160565</v>
      </c>
      <c r="K1330" s="22">
        <v>10.171684113451803</v>
      </c>
      <c r="L1330" s="22">
        <v>96.302946364025644</v>
      </c>
      <c r="M1330" s="4" t="s">
        <v>7601</v>
      </c>
    </row>
    <row r="1331" spans="1:13" x14ac:dyDescent="0.25">
      <c r="A1331" t="s">
        <v>7472</v>
      </c>
      <c r="B1331" s="4" t="s">
        <v>6170</v>
      </c>
      <c r="C1331" s="4" t="s">
        <v>7509</v>
      </c>
      <c r="D1331" s="20">
        <v>273.70228613569321</v>
      </c>
      <c r="E1331" s="14">
        <v>0.19892301696684495</v>
      </c>
      <c r="F1331" s="20">
        <v>1315.3935067832554</v>
      </c>
      <c r="G1331" s="22">
        <v>39.799889099677635</v>
      </c>
      <c r="H1331" s="20">
        <v>1340</v>
      </c>
      <c r="I1331" s="22">
        <v>21</v>
      </c>
      <c r="J1331" s="20">
        <v>1340</v>
      </c>
      <c r="K1331" s="22">
        <v>21</v>
      </c>
      <c r="L1331" s="22">
        <v>98.163694536063844</v>
      </c>
      <c r="M1331" s="4" t="s">
        <v>7601</v>
      </c>
    </row>
    <row r="1332" spans="1:13" x14ac:dyDescent="0.25">
      <c r="A1332" t="s">
        <v>7472</v>
      </c>
      <c r="B1332" s="4" t="s">
        <v>6170</v>
      </c>
      <c r="C1332" s="4" t="s">
        <v>7510</v>
      </c>
      <c r="D1332" s="20">
        <v>121.82372173058015</v>
      </c>
      <c r="E1332" s="14">
        <v>0.4443629590817082</v>
      </c>
      <c r="F1332" s="20">
        <v>1649.8456755961697</v>
      </c>
      <c r="G1332" s="22">
        <v>49.626301097467596</v>
      </c>
      <c r="H1332" s="20">
        <v>1647</v>
      </c>
      <c r="I1332" s="22">
        <v>20.5</v>
      </c>
      <c r="J1332" s="20">
        <v>1647</v>
      </c>
      <c r="K1332" s="22">
        <v>20.5</v>
      </c>
      <c r="L1332" s="22">
        <v>100.17277933188643</v>
      </c>
      <c r="M1332" s="4" t="s">
        <v>7601</v>
      </c>
    </row>
    <row r="1333" spans="1:13" x14ac:dyDescent="0.25">
      <c r="A1333" t="s">
        <v>7472</v>
      </c>
      <c r="B1333" s="4" t="s">
        <v>6170</v>
      </c>
      <c r="C1333" s="4" t="s">
        <v>7511</v>
      </c>
      <c r="D1333" s="20">
        <v>463.12266470009837</v>
      </c>
      <c r="E1333" s="14">
        <v>0.29591035857257042</v>
      </c>
      <c r="F1333" s="20">
        <v>1691.2809773927333</v>
      </c>
      <c r="G1333" s="22">
        <v>52.285640461733202</v>
      </c>
      <c r="H1333" s="20">
        <v>1696</v>
      </c>
      <c r="I1333" s="22">
        <v>19.5</v>
      </c>
      <c r="J1333" s="20">
        <v>1696</v>
      </c>
      <c r="K1333" s="22">
        <v>19.5</v>
      </c>
      <c r="L1333" s="22">
        <v>99.721755742496072</v>
      </c>
      <c r="M1333" s="4" t="s">
        <v>7601</v>
      </c>
    </row>
    <row r="1334" spans="1:13" x14ac:dyDescent="0.25">
      <c r="A1334" t="s">
        <v>7472</v>
      </c>
      <c r="B1334" s="4" t="s">
        <v>6170</v>
      </c>
      <c r="C1334" s="4" t="s">
        <v>7512</v>
      </c>
      <c r="D1334" s="20">
        <v>159.57944936086528</v>
      </c>
      <c r="E1334" s="14">
        <v>0.28002816418590698</v>
      </c>
      <c r="F1334" s="20">
        <v>1719.0613297777711</v>
      </c>
      <c r="G1334" s="22">
        <v>52.511843051269381</v>
      </c>
      <c r="H1334" s="20">
        <v>1810</v>
      </c>
      <c r="I1334" s="22">
        <v>20</v>
      </c>
      <c r="J1334" s="20">
        <v>1810</v>
      </c>
      <c r="K1334" s="22">
        <v>20</v>
      </c>
      <c r="L1334" s="22">
        <v>94.975764076119944</v>
      </c>
      <c r="M1334" s="4" t="s">
        <v>7601</v>
      </c>
    </row>
    <row r="1335" spans="1:13" x14ac:dyDescent="0.25">
      <c r="D1335" s="20"/>
      <c r="E1335" s="14"/>
      <c r="F1335" s="20"/>
      <c r="G1335" s="22"/>
      <c r="H1335" s="20"/>
      <c r="I1335" s="22"/>
      <c r="J1335" s="20"/>
      <c r="K1335" s="22"/>
      <c r="L1335" s="22"/>
    </row>
    <row r="1336" spans="1:13" x14ac:dyDescent="0.25">
      <c r="A1336" t="s">
        <v>7513</v>
      </c>
      <c r="B1336" s="4" t="s">
        <v>7514</v>
      </c>
      <c r="C1336" s="4" t="s">
        <v>7515</v>
      </c>
      <c r="D1336" s="20">
        <v>395.85</v>
      </c>
      <c r="E1336" s="14">
        <v>0.14499999999999999</v>
      </c>
      <c r="F1336" s="20"/>
      <c r="G1336" s="22"/>
      <c r="H1336" s="20"/>
      <c r="I1336" s="22"/>
      <c r="J1336" s="20">
        <v>64.489999999999995</v>
      </c>
      <c r="K1336" s="22">
        <v>2.29</v>
      </c>
      <c r="L1336" s="22"/>
      <c r="M1336" s="4" t="s">
        <v>7601</v>
      </c>
    </row>
    <row r="1337" spans="1:13" x14ac:dyDescent="0.25">
      <c r="A1337" t="s">
        <v>7513</v>
      </c>
      <c r="B1337" s="4" t="s">
        <v>7514</v>
      </c>
      <c r="C1337" s="4" t="s">
        <v>7516</v>
      </c>
      <c r="D1337" s="20">
        <v>288.89999999999998</v>
      </c>
      <c r="E1337" s="14">
        <v>0.48199999999999998</v>
      </c>
      <c r="F1337" s="20"/>
      <c r="G1337" s="22"/>
      <c r="H1337" s="20"/>
      <c r="I1337" s="22"/>
      <c r="J1337" s="20">
        <v>68.48</v>
      </c>
      <c r="K1337" s="22">
        <v>2.84</v>
      </c>
      <c r="L1337" s="22"/>
      <c r="M1337" s="4" t="s">
        <v>7601</v>
      </c>
    </row>
    <row r="1338" spans="1:13" x14ac:dyDescent="0.25">
      <c r="A1338" t="s">
        <v>7513</v>
      </c>
      <c r="B1338" s="4" t="s">
        <v>7514</v>
      </c>
      <c r="C1338" s="4" t="s">
        <v>7517</v>
      </c>
      <c r="D1338" s="20">
        <v>721.35</v>
      </c>
      <c r="E1338" s="14">
        <v>0.219</v>
      </c>
      <c r="F1338" s="20"/>
      <c r="G1338" s="22"/>
      <c r="H1338" s="20"/>
      <c r="I1338" s="22"/>
      <c r="J1338" s="20">
        <v>70.25</v>
      </c>
      <c r="K1338" s="22">
        <v>1.28</v>
      </c>
      <c r="L1338" s="22"/>
      <c r="M1338" s="4" t="s">
        <v>7601</v>
      </c>
    </row>
    <row r="1339" spans="1:13" x14ac:dyDescent="0.25">
      <c r="A1339" t="s">
        <v>7513</v>
      </c>
      <c r="B1339" s="4" t="s">
        <v>7514</v>
      </c>
      <c r="C1339" s="4" t="s">
        <v>7518</v>
      </c>
      <c r="D1339" s="20">
        <v>1894.5</v>
      </c>
      <c r="E1339" s="14">
        <v>0.153</v>
      </c>
      <c r="F1339" s="20"/>
      <c r="G1339" s="22"/>
      <c r="H1339" s="20"/>
      <c r="I1339" s="22"/>
      <c r="J1339" s="20">
        <v>71.959999999999994</v>
      </c>
      <c r="K1339" s="22">
        <v>1.28</v>
      </c>
      <c r="L1339" s="22"/>
      <c r="M1339" s="4" t="s">
        <v>7601</v>
      </c>
    </row>
    <row r="1340" spans="1:13" x14ac:dyDescent="0.25">
      <c r="A1340" t="s">
        <v>7513</v>
      </c>
      <c r="B1340" s="4" t="s">
        <v>7514</v>
      </c>
      <c r="C1340" s="4" t="s">
        <v>7519</v>
      </c>
      <c r="D1340" s="20">
        <v>457.8</v>
      </c>
      <c r="E1340" s="14">
        <v>0.33500000000000002</v>
      </c>
      <c r="F1340" s="20"/>
      <c r="G1340" s="22"/>
      <c r="H1340" s="20"/>
      <c r="I1340" s="22"/>
      <c r="J1340" s="20">
        <v>75.16</v>
      </c>
      <c r="K1340" s="22">
        <v>2.38</v>
      </c>
      <c r="L1340" s="22"/>
      <c r="M1340" s="4" t="s">
        <v>7601</v>
      </c>
    </row>
    <row r="1341" spans="1:13" x14ac:dyDescent="0.25">
      <c r="A1341" t="s">
        <v>7513</v>
      </c>
      <c r="B1341" s="4" t="s">
        <v>7514</v>
      </c>
      <c r="C1341" s="4" t="s">
        <v>7520</v>
      </c>
      <c r="D1341" s="20">
        <v>143.66999999999999</v>
      </c>
      <c r="E1341" s="14">
        <v>0.46300000000000002</v>
      </c>
      <c r="F1341" s="20"/>
      <c r="G1341" s="22"/>
      <c r="H1341" s="20"/>
      <c r="I1341" s="22"/>
      <c r="J1341" s="20">
        <v>77.52</v>
      </c>
      <c r="K1341" s="22">
        <v>3.49</v>
      </c>
      <c r="L1341" s="22"/>
      <c r="M1341" s="4" t="s">
        <v>7601</v>
      </c>
    </row>
    <row r="1342" spans="1:13" x14ac:dyDescent="0.25">
      <c r="A1342" t="s">
        <v>7513</v>
      </c>
      <c r="B1342" s="4" t="s">
        <v>7514</v>
      </c>
      <c r="C1342" s="4" t="s">
        <v>7521</v>
      </c>
      <c r="D1342" s="20">
        <v>630.15</v>
      </c>
      <c r="E1342" s="14">
        <v>0.67300000000000004</v>
      </c>
      <c r="F1342" s="20"/>
      <c r="G1342" s="22"/>
      <c r="H1342" s="20"/>
      <c r="I1342" s="22"/>
      <c r="J1342" s="20">
        <v>80.37</v>
      </c>
      <c r="K1342" s="22">
        <v>2.12</v>
      </c>
      <c r="L1342" s="22"/>
      <c r="M1342" s="4" t="s">
        <v>7601</v>
      </c>
    </row>
    <row r="1343" spans="1:13" x14ac:dyDescent="0.25">
      <c r="A1343" t="s">
        <v>7513</v>
      </c>
      <c r="B1343" s="4" t="s">
        <v>7514</v>
      </c>
      <c r="C1343" s="4" t="s">
        <v>7522</v>
      </c>
      <c r="D1343" s="20">
        <v>47.024999999999999</v>
      </c>
      <c r="E1343" s="14">
        <v>1.4339999999999999</v>
      </c>
      <c r="F1343" s="20"/>
      <c r="G1343" s="22"/>
      <c r="H1343" s="20"/>
      <c r="I1343" s="22"/>
      <c r="J1343" s="20">
        <v>87.02</v>
      </c>
      <c r="K1343" s="22">
        <v>6.2</v>
      </c>
      <c r="L1343" s="22"/>
      <c r="M1343" s="4" t="s">
        <v>7601</v>
      </c>
    </row>
    <row r="1344" spans="1:13" x14ac:dyDescent="0.25">
      <c r="A1344" t="s">
        <v>7513</v>
      </c>
      <c r="B1344" s="4" t="s">
        <v>7514</v>
      </c>
      <c r="C1344" s="4" t="s">
        <v>7523</v>
      </c>
      <c r="D1344" s="20">
        <v>1177.8</v>
      </c>
      <c r="E1344" s="14">
        <v>0.17</v>
      </c>
      <c r="F1344" s="20"/>
      <c r="G1344" s="22"/>
      <c r="H1344" s="20"/>
      <c r="I1344" s="22"/>
      <c r="J1344" s="20">
        <v>90.24</v>
      </c>
      <c r="K1344" s="22">
        <v>1.96</v>
      </c>
      <c r="L1344" s="22"/>
      <c r="M1344" s="4" t="s">
        <v>7601</v>
      </c>
    </row>
    <row r="1345" spans="1:13" x14ac:dyDescent="0.25">
      <c r="A1345" t="s">
        <v>7513</v>
      </c>
      <c r="B1345" s="4" t="s">
        <v>7514</v>
      </c>
      <c r="C1345" s="4" t="s">
        <v>7524</v>
      </c>
      <c r="D1345" s="20">
        <v>481.05</v>
      </c>
      <c r="E1345" s="14">
        <v>0.54900000000000004</v>
      </c>
      <c r="F1345" s="20"/>
      <c r="G1345" s="22"/>
      <c r="H1345" s="20"/>
      <c r="I1345" s="22"/>
      <c r="J1345" s="20">
        <v>92.03</v>
      </c>
      <c r="K1345" s="22">
        <v>3.6</v>
      </c>
      <c r="L1345" s="22"/>
      <c r="M1345" s="4" t="s">
        <v>7601</v>
      </c>
    </row>
    <row r="1346" spans="1:13" x14ac:dyDescent="0.25">
      <c r="A1346" t="s">
        <v>7513</v>
      </c>
      <c r="B1346" s="4" t="s">
        <v>7514</v>
      </c>
      <c r="C1346" s="4" t="s">
        <v>7525</v>
      </c>
      <c r="D1346" s="20">
        <v>394.65</v>
      </c>
      <c r="E1346" s="14">
        <v>0.16300000000000001</v>
      </c>
      <c r="F1346" s="20"/>
      <c r="G1346" s="22"/>
      <c r="H1346" s="20"/>
      <c r="I1346" s="22"/>
      <c r="J1346" s="20">
        <v>96.96</v>
      </c>
      <c r="K1346" s="22">
        <v>9.2200000000000006</v>
      </c>
      <c r="L1346" s="22"/>
      <c r="M1346" s="4" t="s">
        <v>7601</v>
      </c>
    </row>
    <row r="1347" spans="1:13" x14ac:dyDescent="0.25">
      <c r="A1347" t="s">
        <v>7513</v>
      </c>
      <c r="B1347" s="4" t="s">
        <v>7514</v>
      </c>
      <c r="C1347" s="4" t="s">
        <v>7526</v>
      </c>
      <c r="D1347" s="20">
        <v>1854</v>
      </c>
      <c r="E1347" s="14">
        <v>0.39900000000000002</v>
      </c>
      <c r="F1347" s="20"/>
      <c r="G1347" s="22"/>
      <c r="H1347" s="20"/>
      <c r="I1347" s="22"/>
      <c r="J1347" s="20">
        <v>103.8</v>
      </c>
      <c r="K1347" s="22">
        <v>2.14</v>
      </c>
      <c r="L1347" s="22"/>
      <c r="M1347" s="4" t="s">
        <v>7601</v>
      </c>
    </row>
    <row r="1348" spans="1:13" x14ac:dyDescent="0.25">
      <c r="A1348" t="s">
        <v>7513</v>
      </c>
      <c r="B1348" s="4" t="s">
        <v>7514</v>
      </c>
      <c r="C1348" s="4" t="s">
        <v>7527</v>
      </c>
      <c r="D1348" s="20">
        <v>771.45</v>
      </c>
      <c r="E1348" s="14">
        <v>0.21</v>
      </c>
      <c r="F1348" s="20"/>
      <c r="G1348" s="22"/>
      <c r="H1348" s="20"/>
      <c r="I1348" s="22"/>
      <c r="J1348" s="20">
        <v>116</v>
      </c>
      <c r="K1348" s="22">
        <v>5.39</v>
      </c>
      <c r="L1348" s="22"/>
      <c r="M1348" s="4" t="s">
        <v>7601</v>
      </c>
    </row>
    <row r="1349" spans="1:13" x14ac:dyDescent="0.25">
      <c r="A1349" t="s">
        <v>7513</v>
      </c>
      <c r="B1349" s="4" t="s">
        <v>7514</v>
      </c>
      <c r="C1349" s="4" t="s">
        <v>7528</v>
      </c>
      <c r="D1349" s="20">
        <v>711.75</v>
      </c>
      <c r="E1349" s="14">
        <v>0.72699999999999998</v>
      </c>
      <c r="F1349" s="20"/>
      <c r="G1349" s="22"/>
      <c r="H1349" s="20"/>
      <c r="I1349" s="22"/>
      <c r="J1349" s="20">
        <v>118.4</v>
      </c>
      <c r="K1349" s="22">
        <v>6.25</v>
      </c>
      <c r="L1349" s="22"/>
      <c r="M1349" s="4" t="s">
        <v>7601</v>
      </c>
    </row>
    <row r="1350" spans="1:13" x14ac:dyDescent="0.25">
      <c r="A1350" t="s">
        <v>7513</v>
      </c>
      <c r="B1350" s="4" t="s">
        <v>7514</v>
      </c>
      <c r="C1350" s="4" t="s">
        <v>7529</v>
      </c>
      <c r="D1350" s="20">
        <v>727.65</v>
      </c>
      <c r="E1350" s="14">
        <v>0.52600000000000002</v>
      </c>
      <c r="F1350" s="20"/>
      <c r="G1350" s="22"/>
      <c r="H1350" s="20"/>
      <c r="I1350" s="22"/>
      <c r="J1350" s="20">
        <v>170.1</v>
      </c>
      <c r="K1350" s="22">
        <v>3.72</v>
      </c>
      <c r="L1350" s="22"/>
      <c r="M1350" s="4" t="s">
        <v>7601</v>
      </c>
    </row>
    <row r="1351" spans="1:13" x14ac:dyDescent="0.25">
      <c r="A1351" t="s">
        <v>7513</v>
      </c>
      <c r="B1351" s="4" t="s">
        <v>7514</v>
      </c>
      <c r="C1351" s="4" t="s">
        <v>7530</v>
      </c>
      <c r="D1351" s="20">
        <v>383.85</v>
      </c>
      <c r="E1351" s="14">
        <v>0.93500000000000005</v>
      </c>
      <c r="F1351" s="20"/>
      <c r="G1351" s="22"/>
      <c r="H1351" s="20"/>
      <c r="I1351" s="22"/>
      <c r="J1351" s="20">
        <v>197.6</v>
      </c>
      <c r="K1351" s="22">
        <v>9.9499999999999993</v>
      </c>
      <c r="L1351" s="22"/>
      <c r="M1351" s="4" t="s">
        <v>7601</v>
      </c>
    </row>
    <row r="1352" spans="1:13" x14ac:dyDescent="0.25">
      <c r="A1352" t="s">
        <v>7513</v>
      </c>
      <c r="B1352" s="4" t="s">
        <v>7514</v>
      </c>
      <c r="C1352" s="4" t="s">
        <v>7531</v>
      </c>
      <c r="D1352" s="20">
        <v>792</v>
      </c>
      <c r="E1352" s="14">
        <v>4.3999999999999997E-2</v>
      </c>
      <c r="F1352" s="20"/>
      <c r="G1352" s="22"/>
      <c r="H1352" s="20"/>
      <c r="I1352" s="22"/>
      <c r="J1352" s="20">
        <v>1395</v>
      </c>
      <c r="K1352" s="22">
        <v>16.7</v>
      </c>
      <c r="L1352" s="22"/>
      <c r="M1352" s="4" t="s">
        <v>7601</v>
      </c>
    </row>
    <row r="1353" spans="1:13" x14ac:dyDescent="0.25">
      <c r="A1353" t="s">
        <v>7513</v>
      </c>
      <c r="B1353" s="4" t="s">
        <v>7514</v>
      </c>
      <c r="C1353" s="4" t="s">
        <v>7532</v>
      </c>
      <c r="D1353" s="20">
        <v>345.15</v>
      </c>
      <c r="E1353" s="14">
        <v>0.224</v>
      </c>
      <c r="F1353" s="20"/>
      <c r="G1353" s="22"/>
      <c r="H1353" s="20"/>
      <c r="I1353" s="22"/>
      <c r="J1353" s="20">
        <v>1399</v>
      </c>
      <c r="K1353" s="22">
        <v>14.4</v>
      </c>
      <c r="L1353" s="22"/>
      <c r="M1353" s="4" t="s">
        <v>7601</v>
      </c>
    </row>
    <row r="1354" spans="1:13" x14ac:dyDescent="0.25">
      <c r="A1354" t="s">
        <v>7513</v>
      </c>
      <c r="B1354" s="4" t="s">
        <v>7514</v>
      </c>
      <c r="C1354" s="4" t="s">
        <v>7533</v>
      </c>
      <c r="D1354" s="20">
        <v>204.3</v>
      </c>
      <c r="E1354" s="14">
        <v>0.59699999999999998</v>
      </c>
      <c r="F1354" s="20"/>
      <c r="G1354" s="22"/>
      <c r="H1354" s="20"/>
      <c r="I1354" s="22"/>
      <c r="J1354" s="20">
        <v>1422</v>
      </c>
      <c r="K1354" s="22">
        <v>31</v>
      </c>
      <c r="L1354" s="22"/>
      <c r="M1354" s="4" t="s">
        <v>7601</v>
      </c>
    </row>
    <row r="1355" spans="1:13" x14ac:dyDescent="0.25">
      <c r="A1355" t="s">
        <v>7513</v>
      </c>
      <c r="B1355" s="4" t="s">
        <v>7514</v>
      </c>
      <c r="C1355" s="4" t="s">
        <v>7534</v>
      </c>
      <c r="D1355" s="20">
        <v>337.65</v>
      </c>
      <c r="E1355" s="14">
        <v>0.191</v>
      </c>
      <c r="F1355" s="20"/>
      <c r="G1355" s="22"/>
      <c r="H1355" s="20"/>
      <c r="I1355" s="22"/>
      <c r="J1355" s="20">
        <v>1587</v>
      </c>
      <c r="K1355" s="22">
        <v>15.1</v>
      </c>
      <c r="L1355" s="22"/>
      <c r="M1355" s="4" t="s">
        <v>7601</v>
      </c>
    </row>
    <row r="1356" spans="1:13" x14ac:dyDescent="0.25">
      <c r="A1356" t="s">
        <v>7513</v>
      </c>
      <c r="B1356" s="4" t="s">
        <v>7514</v>
      </c>
      <c r="C1356" s="4" t="s">
        <v>7535</v>
      </c>
      <c r="D1356" s="20">
        <v>110.77500000000001</v>
      </c>
      <c r="E1356" s="14">
        <v>0.34399999999999997</v>
      </c>
      <c r="F1356" s="20"/>
      <c r="G1356" s="22"/>
      <c r="H1356" s="20"/>
      <c r="I1356" s="22"/>
      <c r="J1356" s="20">
        <v>1615</v>
      </c>
      <c r="K1356" s="22">
        <v>32.5</v>
      </c>
      <c r="L1356" s="22"/>
      <c r="M1356" s="4" t="s">
        <v>7601</v>
      </c>
    </row>
    <row r="1357" spans="1:13" x14ac:dyDescent="0.25">
      <c r="A1357" t="s">
        <v>7513</v>
      </c>
      <c r="B1357" s="4" t="s">
        <v>7514</v>
      </c>
      <c r="C1357" s="4" t="s">
        <v>7536</v>
      </c>
      <c r="D1357" s="20">
        <v>358.2</v>
      </c>
      <c r="E1357" s="14">
        <v>0.14499999999999999</v>
      </c>
      <c r="F1357" s="20"/>
      <c r="G1357" s="22"/>
      <c r="H1357" s="20"/>
      <c r="I1357" s="22"/>
      <c r="J1357" s="20">
        <v>1626</v>
      </c>
      <c r="K1357" s="22">
        <v>12.5</v>
      </c>
      <c r="L1357" s="22"/>
      <c r="M1357" s="4" t="s">
        <v>7601</v>
      </c>
    </row>
    <row r="1358" spans="1:13" x14ac:dyDescent="0.25">
      <c r="A1358" t="s">
        <v>7513</v>
      </c>
      <c r="B1358" s="4" t="s">
        <v>7514</v>
      </c>
      <c r="C1358" s="4" t="s">
        <v>7537</v>
      </c>
      <c r="D1358" s="20">
        <v>576.9</v>
      </c>
      <c r="E1358" s="14">
        <v>0.73799999999999999</v>
      </c>
      <c r="F1358" s="20"/>
      <c r="G1358" s="22"/>
      <c r="H1358" s="20"/>
      <c r="I1358" s="22"/>
      <c r="J1358" s="20">
        <v>1649</v>
      </c>
      <c r="K1358" s="22">
        <v>16.8</v>
      </c>
      <c r="L1358" s="22"/>
      <c r="M1358" s="4" t="s">
        <v>7601</v>
      </c>
    </row>
    <row r="1359" spans="1:13" x14ac:dyDescent="0.25">
      <c r="A1359" t="s">
        <v>7513</v>
      </c>
      <c r="B1359" s="4" t="s">
        <v>7514</v>
      </c>
      <c r="C1359" s="4" t="s">
        <v>7538</v>
      </c>
      <c r="D1359" s="20">
        <v>257.55</v>
      </c>
      <c r="E1359" s="14">
        <v>0.17599999999999999</v>
      </c>
      <c r="F1359" s="20"/>
      <c r="G1359" s="22"/>
      <c r="H1359" s="20"/>
      <c r="I1359" s="22"/>
      <c r="J1359" s="20">
        <v>1674</v>
      </c>
      <c r="K1359" s="22">
        <v>16.8</v>
      </c>
      <c r="L1359" s="22"/>
      <c r="M1359" s="4" t="s">
        <v>7601</v>
      </c>
    </row>
    <row r="1360" spans="1:13" x14ac:dyDescent="0.25">
      <c r="A1360" t="s">
        <v>7513</v>
      </c>
      <c r="B1360" s="4" t="s">
        <v>6170</v>
      </c>
      <c r="C1360" s="4" t="s">
        <v>7539</v>
      </c>
      <c r="D1360" s="20">
        <v>191.7784</v>
      </c>
      <c r="E1360" s="14">
        <v>0.60596823425782054</v>
      </c>
      <c r="F1360" s="20">
        <v>61.975903196451519</v>
      </c>
      <c r="G1360" s="22">
        <v>2.4673380572778396</v>
      </c>
      <c r="H1360" s="20"/>
      <c r="I1360" s="22"/>
      <c r="J1360" s="20">
        <v>61.975903196451519</v>
      </c>
      <c r="K1360" s="22">
        <v>2.4673380572778396</v>
      </c>
      <c r="L1360" s="22" t="s">
        <v>7285</v>
      </c>
      <c r="M1360" s="4" t="s">
        <v>7601</v>
      </c>
    </row>
    <row r="1361" spans="1:13" x14ac:dyDescent="0.25">
      <c r="A1361" t="s">
        <v>7513</v>
      </c>
      <c r="B1361" s="4" t="s">
        <v>6170</v>
      </c>
      <c r="C1361" s="4" t="s">
        <v>7540</v>
      </c>
      <c r="D1361" s="20">
        <v>372.16079999999999</v>
      </c>
      <c r="E1361" s="14">
        <v>0.64171241746763152</v>
      </c>
      <c r="F1361" s="20">
        <v>63.030962906231679</v>
      </c>
      <c r="G1361" s="22">
        <v>2.5020327313504369</v>
      </c>
      <c r="H1361" s="20"/>
      <c r="I1361" s="22"/>
      <c r="J1361" s="20">
        <v>63.030962906231679</v>
      </c>
      <c r="K1361" s="22">
        <v>2.5020327313504369</v>
      </c>
      <c r="L1361" s="22" t="s">
        <v>7285</v>
      </c>
      <c r="M1361" s="4" t="s">
        <v>7601</v>
      </c>
    </row>
    <row r="1362" spans="1:13" x14ac:dyDescent="0.25">
      <c r="A1362" t="s">
        <v>7513</v>
      </c>
      <c r="B1362" s="4" t="s">
        <v>6170</v>
      </c>
      <c r="C1362" s="4" t="s">
        <v>7541</v>
      </c>
      <c r="D1362" s="20">
        <v>569.79999999999995</v>
      </c>
      <c r="E1362" s="14">
        <v>0.31278814840348612</v>
      </c>
      <c r="F1362" s="20">
        <v>63.896144795841757</v>
      </c>
      <c r="G1362" s="22">
        <v>2.5299131695857229</v>
      </c>
      <c r="H1362" s="20"/>
      <c r="I1362" s="22"/>
      <c r="J1362" s="20">
        <v>63.896144795841757</v>
      </c>
      <c r="K1362" s="22">
        <v>2.5299131695857229</v>
      </c>
      <c r="L1362" s="22" t="s">
        <v>7285</v>
      </c>
      <c r="M1362" s="4" t="s">
        <v>7601</v>
      </c>
    </row>
    <row r="1363" spans="1:13" x14ac:dyDescent="0.25">
      <c r="A1363" t="s">
        <v>7513</v>
      </c>
      <c r="B1363" s="4" t="s">
        <v>6170</v>
      </c>
      <c r="C1363" s="4" t="s">
        <v>7542</v>
      </c>
      <c r="D1363" s="20">
        <v>76.613680000000002</v>
      </c>
      <c r="E1363" s="14">
        <v>0.31867809357146681</v>
      </c>
      <c r="F1363" s="20">
        <v>64.645902367430509</v>
      </c>
      <c r="G1363" s="22">
        <v>2.6112325711499702</v>
      </c>
      <c r="H1363" s="20"/>
      <c r="I1363" s="22"/>
      <c r="J1363" s="20">
        <v>64.645902367430509</v>
      </c>
      <c r="K1363" s="22">
        <v>2.6112325711499702</v>
      </c>
      <c r="L1363" s="22" t="s">
        <v>7285</v>
      </c>
      <c r="M1363" s="4" t="s">
        <v>7601</v>
      </c>
    </row>
    <row r="1364" spans="1:13" x14ac:dyDescent="0.25">
      <c r="A1364" t="s">
        <v>7513</v>
      </c>
      <c r="B1364" s="4" t="s">
        <v>6170</v>
      </c>
      <c r="C1364" s="4" t="s">
        <v>7543</v>
      </c>
      <c r="D1364" s="20">
        <v>36.48348</v>
      </c>
      <c r="E1364" s="14">
        <v>0.61027645524981877</v>
      </c>
      <c r="F1364" s="20">
        <v>65.119963701842593</v>
      </c>
      <c r="G1364" s="22">
        <v>2.8121738155084164</v>
      </c>
      <c r="H1364" s="20"/>
      <c r="I1364" s="22"/>
      <c r="J1364" s="20">
        <v>65.119963701842593</v>
      </c>
      <c r="K1364" s="22">
        <v>2.8121738155084164</v>
      </c>
      <c r="L1364" s="22" t="s">
        <v>7285</v>
      </c>
      <c r="M1364" s="4" t="s">
        <v>7601</v>
      </c>
    </row>
    <row r="1365" spans="1:13" x14ac:dyDescent="0.25">
      <c r="A1365" t="s">
        <v>7513</v>
      </c>
      <c r="B1365" s="4" t="s">
        <v>6170</v>
      </c>
      <c r="C1365" s="4" t="s">
        <v>7544</v>
      </c>
      <c r="D1365" s="20">
        <v>689.29520000000002</v>
      </c>
      <c r="E1365" s="14">
        <v>0.32945598438712992</v>
      </c>
      <c r="F1365" s="20">
        <v>66.622708512840617</v>
      </c>
      <c r="G1365" s="22">
        <v>2.5921510182143948</v>
      </c>
      <c r="H1365" s="20"/>
      <c r="I1365" s="22"/>
      <c r="J1365" s="20">
        <v>66.622708512840617</v>
      </c>
      <c r="K1365" s="22">
        <v>2.5921510182143948</v>
      </c>
      <c r="L1365" s="22" t="s">
        <v>7285</v>
      </c>
      <c r="M1365" s="4" t="s">
        <v>7601</v>
      </c>
    </row>
    <row r="1366" spans="1:13" x14ac:dyDescent="0.25">
      <c r="A1366" t="s">
        <v>7513</v>
      </c>
      <c r="B1366" s="4" t="s">
        <v>6170</v>
      </c>
      <c r="C1366" s="4" t="s">
        <v>7545</v>
      </c>
      <c r="D1366" s="20">
        <v>454.21199999999999</v>
      </c>
      <c r="E1366" s="14">
        <v>0.84110779372857514</v>
      </c>
      <c r="F1366" s="20">
        <v>67.476056178798075</v>
      </c>
      <c r="G1366" s="22">
        <v>2.6819312187907998</v>
      </c>
      <c r="H1366" s="20"/>
      <c r="I1366" s="22"/>
      <c r="J1366" s="20">
        <v>67.476056178798075</v>
      </c>
      <c r="K1366" s="22">
        <v>2.6819312187907998</v>
      </c>
      <c r="L1366" s="22" t="s">
        <v>7285</v>
      </c>
      <c r="M1366" s="4" t="s">
        <v>7601</v>
      </c>
    </row>
    <row r="1367" spans="1:13" x14ac:dyDescent="0.25">
      <c r="A1367" t="s">
        <v>7513</v>
      </c>
      <c r="B1367" s="4" t="s">
        <v>6170</v>
      </c>
      <c r="C1367" s="4" t="s">
        <v>7546</v>
      </c>
      <c r="D1367" s="20">
        <v>260.64280000000002</v>
      </c>
      <c r="E1367" s="14">
        <v>0.5494916665657209</v>
      </c>
      <c r="F1367" s="20">
        <v>69.033037342891134</v>
      </c>
      <c r="G1367" s="22">
        <v>2.7143117676991002</v>
      </c>
      <c r="H1367" s="20"/>
      <c r="I1367" s="22"/>
      <c r="J1367" s="20">
        <v>69.033037342891134</v>
      </c>
      <c r="K1367" s="22">
        <v>2.7143117676991002</v>
      </c>
      <c r="L1367" s="22" t="s">
        <v>7285</v>
      </c>
      <c r="M1367" s="4" t="s">
        <v>7601</v>
      </c>
    </row>
    <row r="1368" spans="1:13" x14ac:dyDescent="0.25">
      <c r="A1368" t="s">
        <v>7513</v>
      </c>
      <c r="B1368" s="4" t="s">
        <v>6170</v>
      </c>
      <c r="C1368" s="4" t="s">
        <v>7547</v>
      </c>
      <c r="D1368" s="20">
        <v>223.85</v>
      </c>
      <c r="E1368" s="14">
        <v>0.39849091035614981</v>
      </c>
      <c r="F1368" s="20">
        <v>69.239320268507527</v>
      </c>
      <c r="G1368" s="22">
        <v>2.735563322297121</v>
      </c>
      <c r="H1368" s="20"/>
      <c r="I1368" s="22"/>
      <c r="J1368" s="20">
        <v>69.239320268507527</v>
      </c>
      <c r="K1368" s="22">
        <v>2.735563322297121</v>
      </c>
      <c r="L1368" s="22" t="s">
        <v>7285</v>
      </c>
      <c r="M1368" s="4" t="s">
        <v>7601</v>
      </c>
    </row>
    <row r="1369" spans="1:13" x14ac:dyDescent="0.25">
      <c r="A1369" t="s">
        <v>7513</v>
      </c>
      <c r="B1369" s="4" t="s">
        <v>6170</v>
      </c>
      <c r="C1369" s="4" t="s">
        <v>7548</v>
      </c>
      <c r="D1369" s="20">
        <v>57.989359999999998</v>
      </c>
      <c r="E1369" s="14">
        <v>0.68455233187771269</v>
      </c>
      <c r="F1369" s="20">
        <v>69.245904337469767</v>
      </c>
      <c r="G1369" s="22">
        <v>2.8693825966950488</v>
      </c>
      <c r="H1369" s="20"/>
      <c r="I1369" s="22"/>
      <c r="J1369" s="20">
        <v>69.245904337469767</v>
      </c>
      <c r="K1369" s="22">
        <v>2.8693825966950488</v>
      </c>
      <c r="L1369" s="22" t="s">
        <v>7285</v>
      </c>
      <c r="M1369" s="4" t="s">
        <v>7601</v>
      </c>
    </row>
    <row r="1370" spans="1:13" x14ac:dyDescent="0.25">
      <c r="A1370" t="s">
        <v>7513</v>
      </c>
      <c r="B1370" s="4" t="s">
        <v>6170</v>
      </c>
      <c r="C1370" s="4" t="s">
        <v>7549</v>
      </c>
      <c r="D1370" s="20">
        <v>212.1284</v>
      </c>
      <c r="E1370" s="14">
        <v>0.56626494968100161</v>
      </c>
      <c r="F1370" s="20">
        <v>69.80509525255836</v>
      </c>
      <c r="G1370" s="22">
        <v>2.7810770357152386</v>
      </c>
      <c r="H1370" s="20"/>
      <c r="I1370" s="22"/>
      <c r="J1370" s="20">
        <v>69.80509525255836</v>
      </c>
      <c r="K1370" s="22">
        <v>2.7810770357152386</v>
      </c>
      <c r="L1370" s="22" t="s">
        <v>7285</v>
      </c>
      <c r="M1370" s="4" t="s">
        <v>7601</v>
      </c>
    </row>
    <row r="1371" spans="1:13" x14ac:dyDescent="0.25">
      <c r="A1371" t="s">
        <v>7513</v>
      </c>
      <c r="B1371" s="4" t="s">
        <v>6170</v>
      </c>
      <c r="C1371" s="4" t="s">
        <v>7550</v>
      </c>
      <c r="D1371" s="20">
        <v>340.25200000000001</v>
      </c>
      <c r="E1371" s="14">
        <v>0.38645847355780938</v>
      </c>
      <c r="F1371" s="20">
        <v>70.477192663521251</v>
      </c>
      <c r="G1371" s="22">
        <v>2.7840230303557703</v>
      </c>
      <c r="H1371" s="20"/>
      <c r="I1371" s="22"/>
      <c r="J1371" s="20">
        <v>70.477192663521251</v>
      </c>
      <c r="K1371" s="22">
        <v>2.7840230303557703</v>
      </c>
      <c r="L1371" s="22" t="s">
        <v>7285</v>
      </c>
      <c r="M1371" s="4" t="s">
        <v>7601</v>
      </c>
    </row>
    <row r="1372" spans="1:13" x14ac:dyDescent="0.25">
      <c r="A1372" t="s">
        <v>7513</v>
      </c>
      <c r="B1372" s="4" t="s">
        <v>6170</v>
      </c>
      <c r="C1372" s="4" t="s">
        <v>7551</v>
      </c>
      <c r="D1372" s="20">
        <v>289.45839999999998</v>
      </c>
      <c r="E1372" s="14">
        <v>0.45550122489889916</v>
      </c>
      <c r="F1372" s="20">
        <v>71.965980354122593</v>
      </c>
      <c r="G1372" s="22">
        <v>2.8486609919873889</v>
      </c>
      <c r="H1372" s="20"/>
      <c r="I1372" s="22"/>
      <c r="J1372" s="20">
        <v>71.965980354122593</v>
      </c>
      <c r="K1372" s="22">
        <v>2.8486609919873889</v>
      </c>
      <c r="L1372" s="22" t="s">
        <v>7285</v>
      </c>
      <c r="M1372" s="4" t="s">
        <v>7601</v>
      </c>
    </row>
    <row r="1373" spans="1:13" x14ac:dyDescent="0.25">
      <c r="A1373" t="s">
        <v>7513</v>
      </c>
      <c r="B1373" s="4" t="s">
        <v>6170</v>
      </c>
      <c r="C1373" s="4" t="s">
        <v>7552</v>
      </c>
      <c r="D1373" s="20">
        <v>747.25199999999995</v>
      </c>
      <c r="E1373" s="14">
        <v>0.51910887118097471</v>
      </c>
      <c r="F1373" s="20">
        <v>73.500793377486389</v>
      </c>
      <c r="G1373" s="22">
        <v>2.8793566108826467</v>
      </c>
      <c r="H1373" s="20"/>
      <c r="I1373" s="22"/>
      <c r="J1373" s="20">
        <v>73.500793377486389</v>
      </c>
      <c r="K1373" s="22">
        <v>2.8793566108826467</v>
      </c>
      <c r="L1373" s="22" t="s">
        <v>7285</v>
      </c>
      <c r="M1373" s="4" t="s">
        <v>7601</v>
      </c>
    </row>
    <row r="1374" spans="1:13" x14ac:dyDescent="0.25">
      <c r="A1374" t="s">
        <v>7513</v>
      </c>
      <c r="B1374" s="4" t="s">
        <v>6170</v>
      </c>
      <c r="C1374" s="4" t="s">
        <v>7553</v>
      </c>
      <c r="D1374" s="20">
        <v>493.28399999999999</v>
      </c>
      <c r="E1374" s="14">
        <v>0.40489375958570306</v>
      </c>
      <c r="F1374" s="20">
        <v>73.674867177152905</v>
      </c>
      <c r="G1374" s="22">
        <v>2.8812880524058424</v>
      </c>
      <c r="H1374" s="20"/>
      <c r="I1374" s="22"/>
      <c r="J1374" s="20">
        <v>73.674867177152905</v>
      </c>
      <c r="K1374" s="22">
        <v>2.8812880524058424</v>
      </c>
      <c r="L1374" s="22" t="s">
        <v>7285</v>
      </c>
      <c r="M1374" s="4" t="s">
        <v>7601</v>
      </c>
    </row>
    <row r="1375" spans="1:13" x14ac:dyDescent="0.25">
      <c r="A1375" t="s">
        <v>7513</v>
      </c>
      <c r="B1375" s="4" t="s">
        <v>6170</v>
      </c>
      <c r="C1375" s="4" t="s">
        <v>7554</v>
      </c>
      <c r="D1375" s="20">
        <v>486.77199999999999</v>
      </c>
      <c r="E1375" s="14">
        <v>0.30335226082006134</v>
      </c>
      <c r="F1375" s="20">
        <v>74.948622736725937</v>
      </c>
      <c r="G1375" s="22">
        <v>2.9593021225588472</v>
      </c>
      <c r="H1375" s="20"/>
      <c r="I1375" s="22"/>
      <c r="J1375" s="20">
        <v>74.948622736725937</v>
      </c>
      <c r="K1375" s="22">
        <v>2.9593021225588472</v>
      </c>
      <c r="L1375" s="22" t="s">
        <v>7285</v>
      </c>
      <c r="M1375" s="4" t="s">
        <v>7601</v>
      </c>
    </row>
    <row r="1376" spans="1:13" x14ac:dyDescent="0.25">
      <c r="A1376" t="s">
        <v>7513</v>
      </c>
      <c r="B1376" s="4" t="s">
        <v>6170</v>
      </c>
      <c r="C1376" s="4" t="s">
        <v>7555</v>
      </c>
      <c r="D1376" s="20">
        <v>789.58</v>
      </c>
      <c r="E1376" s="14">
        <v>0.55069309535345656</v>
      </c>
      <c r="F1376" s="20">
        <v>76.930905111892685</v>
      </c>
      <c r="G1376" s="22">
        <v>3.0398714641940559</v>
      </c>
      <c r="H1376" s="20"/>
      <c r="I1376" s="22"/>
      <c r="J1376" s="20">
        <v>76.930905111892685</v>
      </c>
      <c r="K1376" s="22">
        <v>3.0398714641940559</v>
      </c>
      <c r="L1376" s="22" t="s">
        <v>7285</v>
      </c>
      <c r="M1376" s="4" t="s">
        <v>7601</v>
      </c>
    </row>
    <row r="1377" spans="1:13" x14ac:dyDescent="0.25">
      <c r="A1377" t="s">
        <v>7513</v>
      </c>
      <c r="B1377" s="4" t="s">
        <v>6170</v>
      </c>
      <c r="C1377" s="4" t="s">
        <v>7556</v>
      </c>
      <c r="D1377" s="20">
        <v>726.08799999999997</v>
      </c>
      <c r="E1377" s="14">
        <v>0.86633488742722342</v>
      </c>
      <c r="F1377" s="20">
        <v>77.262248056385005</v>
      </c>
      <c r="G1377" s="22">
        <v>3.020545104698324</v>
      </c>
      <c r="H1377" s="20"/>
      <c r="I1377" s="22"/>
      <c r="J1377" s="20">
        <v>77.262248056385005</v>
      </c>
      <c r="K1377" s="22">
        <v>3.020545104698324</v>
      </c>
      <c r="L1377" s="22" t="s">
        <v>7285</v>
      </c>
      <c r="M1377" s="4" t="s">
        <v>7601</v>
      </c>
    </row>
    <row r="1378" spans="1:13" x14ac:dyDescent="0.25">
      <c r="A1378" t="s">
        <v>7513</v>
      </c>
      <c r="B1378" s="4" t="s">
        <v>6170</v>
      </c>
      <c r="C1378" s="4" t="s">
        <v>7557</v>
      </c>
      <c r="D1378" s="20">
        <v>228.89680000000001</v>
      </c>
      <c r="E1378" s="14">
        <v>0.70876596967514227</v>
      </c>
      <c r="F1378" s="20">
        <v>77.329744103256701</v>
      </c>
      <c r="G1378" s="22">
        <v>3.0605754090130382</v>
      </c>
      <c r="H1378" s="20"/>
      <c r="I1378" s="22"/>
      <c r="J1378" s="20">
        <v>77.329744103256701</v>
      </c>
      <c r="K1378" s="22">
        <v>3.0605754090130382</v>
      </c>
      <c r="L1378" s="22" t="s">
        <v>7285</v>
      </c>
      <c r="M1378" s="4" t="s">
        <v>7601</v>
      </c>
    </row>
    <row r="1379" spans="1:13" x14ac:dyDescent="0.25">
      <c r="A1379" t="s">
        <v>7513</v>
      </c>
      <c r="B1379" s="4" t="s">
        <v>6170</v>
      </c>
      <c r="C1379" s="4" t="s">
        <v>7558</v>
      </c>
      <c r="D1379" s="20">
        <v>518.02959999999996</v>
      </c>
      <c r="E1379" s="14">
        <v>0.39961625967954545</v>
      </c>
      <c r="F1379" s="20">
        <v>78.312802277436276</v>
      </c>
      <c r="G1379" s="22">
        <v>3.0834217844915881</v>
      </c>
      <c r="H1379" s="20"/>
      <c r="I1379" s="22"/>
      <c r="J1379" s="20">
        <v>78.312802277436276</v>
      </c>
      <c r="K1379" s="22">
        <v>3.0834217844915881</v>
      </c>
      <c r="L1379" s="22" t="s">
        <v>7285</v>
      </c>
      <c r="M1379" s="4" t="s">
        <v>7601</v>
      </c>
    </row>
    <row r="1380" spans="1:13" x14ac:dyDescent="0.25">
      <c r="A1380" t="s">
        <v>7513</v>
      </c>
      <c r="B1380" s="4" t="s">
        <v>6170</v>
      </c>
      <c r="C1380" s="4" t="s">
        <v>7559</v>
      </c>
      <c r="D1380" s="20">
        <v>1370.7760000000001</v>
      </c>
      <c r="E1380" s="14">
        <v>0.15166702596631429</v>
      </c>
      <c r="F1380" s="20">
        <v>78.771183212706333</v>
      </c>
      <c r="G1380" s="22">
        <v>3.0805327105501483</v>
      </c>
      <c r="H1380" s="20"/>
      <c r="I1380" s="22"/>
      <c r="J1380" s="20">
        <v>78.771183212706333</v>
      </c>
      <c r="K1380" s="22">
        <v>3.0805327105501483</v>
      </c>
      <c r="L1380" s="22" t="s">
        <v>7285</v>
      </c>
      <c r="M1380" s="4" t="s">
        <v>7601</v>
      </c>
    </row>
    <row r="1381" spans="1:13" x14ac:dyDescent="0.25">
      <c r="A1381" t="s">
        <v>7513</v>
      </c>
      <c r="B1381" s="4" t="s">
        <v>6170</v>
      </c>
      <c r="C1381" s="4" t="s">
        <v>7560</v>
      </c>
      <c r="D1381" s="20">
        <v>161.172</v>
      </c>
      <c r="E1381" s="14">
        <v>0.66371051359673028</v>
      </c>
      <c r="F1381" s="20">
        <v>78.935286882802927</v>
      </c>
      <c r="G1381" s="22">
        <v>3.1431851262354971</v>
      </c>
      <c r="H1381" s="20"/>
      <c r="I1381" s="22"/>
      <c r="J1381" s="20">
        <v>78.935286882802927</v>
      </c>
      <c r="K1381" s="22">
        <v>3.1431851262354971</v>
      </c>
      <c r="L1381" s="22" t="s">
        <v>7285</v>
      </c>
      <c r="M1381" s="4" t="s">
        <v>7601</v>
      </c>
    </row>
    <row r="1382" spans="1:13" x14ac:dyDescent="0.25">
      <c r="A1382" t="s">
        <v>7513</v>
      </c>
      <c r="B1382" s="4" t="s">
        <v>6170</v>
      </c>
      <c r="C1382" s="4" t="s">
        <v>7561</v>
      </c>
      <c r="D1382" s="20">
        <v>333.74</v>
      </c>
      <c r="E1382" s="14">
        <v>0.47652597080656584</v>
      </c>
      <c r="F1382" s="20">
        <v>82.60993212499811</v>
      </c>
      <c r="G1382" s="22">
        <v>3.1780249175119977</v>
      </c>
      <c r="H1382" s="20"/>
      <c r="I1382" s="22"/>
      <c r="J1382" s="20">
        <v>82.60993212499811</v>
      </c>
      <c r="K1382" s="22">
        <v>3.1780249175119977</v>
      </c>
      <c r="L1382" s="22" t="s">
        <v>7285</v>
      </c>
      <c r="M1382" s="4" t="s">
        <v>7601</v>
      </c>
    </row>
    <row r="1383" spans="1:13" x14ac:dyDescent="0.25">
      <c r="A1383" t="s">
        <v>7513</v>
      </c>
      <c r="B1383" s="4" t="s">
        <v>6170</v>
      </c>
      <c r="C1383" s="4" t="s">
        <v>7562</v>
      </c>
      <c r="D1383" s="20">
        <v>456.00279999999998</v>
      </c>
      <c r="E1383" s="14">
        <v>0.48319894442738537</v>
      </c>
      <c r="F1383" s="20">
        <v>83.515063777395795</v>
      </c>
      <c r="G1383" s="22">
        <v>3.1932335285943432</v>
      </c>
      <c r="H1383" s="20"/>
      <c r="I1383" s="22"/>
      <c r="J1383" s="20">
        <v>83.515063777395795</v>
      </c>
      <c r="K1383" s="22">
        <v>3.1932335285943432</v>
      </c>
      <c r="L1383" s="22" t="s">
        <v>7285</v>
      </c>
      <c r="M1383" s="4" t="s">
        <v>7601</v>
      </c>
    </row>
    <row r="1384" spans="1:13" x14ac:dyDescent="0.25">
      <c r="A1384" t="s">
        <v>7513</v>
      </c>
      <c r="B1384" s="4" t="s">
        <v>6170</v>
      </c>
      <c r="C1384" s="4" t="s">
        <v>7563</v>
      </c>
      <c r="D1384" s="20">
        <v>670.73599999999999</v>
      </c>
      <c r="E1384" s="14">
        <v>0.52163401173243007</v>
      </c>
      <c r="F1384" s="20">
        <v>86.736440640908555</v>
      </c>
      <c r="G1384" s="22">
        <v>3.5093788383555822</v>
      </c>
      <c r="H1384" s="20"/>
      <c r="I1384" s="22"/>
      <c r="J1384" s="20">
        <v>86.736440640908555</v>
      </c>
      <c r="K1384" s="22">
        <v>3.5093788383555822</v>
      </c>
      <c r="L1384" s="22" t="s">
        <v>7285</v>
      </c>
      <c r="M1384" s="4" t="s">
        <v>7601</v>
      </c>
    </row>
    <row r="1385" spans="1:13" x14ac:dyDescent="0.25">
      <c r="A1385" t="s">
        <v>7513</v>
      </c>
      <c r="B1385" s="4" t="s">
        <v>6170</v>
      </c>
      <c r="C1385" s="4" t="s">
        <v>7564</v>
      </c>
      <c r="D1385" s="20">
        <v>146.52000000000001</v>
      </c>
      <c r="E1385" s="14">
        <v>0.29773259833354987</v>
      </c>
      <c r="F1385" s="20">
        <v>93.996449360730722</v>
      </c>
      <c r="G1385" s="22">
        <v>3.8245172653617985</v>
      </c>
      <c r="H1385" s="20"/>
      <c r="I1385" s="22"/>
      <c r="J1385" s="20">
        <v>93.996449360730722</v>
      </c>
      <c r="K1385" s="22">
        <v>3.8245172653617985</v>
      </c>
      <c r="L1385" s="22" t="s">
        <v>7285</v>
      </c>
      <c r="M1385" s="4" t="s">
        <v>7601</v>
      </c>
    </row>
    <row r="1386" spans="1:13" x14ac:dyDescent="0.25">
      <c r="A1386" t="s">
        <v>7513</v>
      </c>
      <c r="B1386" s="4" t="s">
        <v>6170</v>
      </c>
      <c r="C1386" s="4" t="s">
        <v>7565</v>
      </c>
      <c r="D1386" s="20">
        <v>238.82759999999999</v>
      </c>
      <c r="E1386" s="14">
        <v>0.8757169373598096</v>
      </c>
      <c r="F1386" s="20">
        <v>131.62787178546753</v>
      </c>
      <c r="G1386" s="22">
        <v>5.0714625149076831</v>
      </c>
      <c r="H1386" s="20"/>
      <c r="I1386" s="22"/>
      <c r="J1386" s="20">
        <v>131.62787178546753</v>
      </c>
      <c r="K1386" s="22">
        <v>5.0714625149076831</v>
      </c>
      <c r="L1386" s="22" t="s">
        <v>7285</v>
      </c>
      <c r="M1386" s="4" t="s">
        <v>7601</v>
      </c>
    </row>
    <row r="1387" spans="1:13" x14ac:dyDescent="0.25">
      <c r="A1387" t="s">
        <v>7513</v>
      </c>
      <c r="B1387" s="4" t="s">
        <v>6170</v>
      </c>
      <c r="C1387" s="4" t="s">
        <v>7566</v>
      </c>
      <c r="D1387" s="20">
        <v>218.31479999999999</v>
      </c>
      <c r="E1387" s="14">
        <v>0.39231567516442556</v>
      </c>
      <c r="F1387" s="20">
        <v>141.49066310009093</v>
      </c>
      <c r="G1387" s="22">
        <v>5.7078931857527433</v>
      </c>
      <c r="H1387" s="20"/>
      <c r="I1387" s="22"/>
      <c r="J1387" s="20">
        <v>141.49066310009093</v>
      </c>
      <c r="K1387" s="22">
        <v>5.7078931857527433</v>
      </c>
      <c r="L1387" s="22" t="s">
        <v>7285</v>
      </c>
      <c r="M1387" s="4" t="s">
        <v>7601</v>
      </c>
    </row>
    <row r="1388" spans="1:13" x14ac:dyDescent="0.25">
      <c r="A1388" t="s">
        <v>7513</v>
      </c>
      <c r="B1388" s="4" t="s">
        <v>6170</v>
      </c>
      <c r="C1388" s="4" t="s">
        <v>7567</v>
      </c>
      <c r="D1388" s="20">
        <v>678.87599999999998</v>
      </c>
      <c r="E1388" s="14">
        <v>1.0417521792561311</v>
      </c>
      <c r="F1388" s="20">
        <v>155.28780495727017</v>
      </c>
      <c r="G1388" s="22">
        <v>6.001833263632002</v>
      </c>
      <c r="H1388" s="20"/>
      <c r="I1388" s="22"/>
      <c r="J1388" s="20">
        <v>155.28780495727017</v>
      </c>
      <c r="K1388" s="22">
        <v>6.001833263632002</v>
      </c>
      <c r="L1388" s="22" t="s">
        <v>7285</v>
      </c>
      <c r="M1388" s="4" t="s">
        <v>7601</v>
      </c>
    </row>
    <row r="1389" spans="1:13" x14ac:dyDescent="0.25">
      <c r="A1389" t="s">
        <v>7513</v>
      </c>
      <c r="B1389" s="4" t="s">
        <v>6170</v>
      </c>
      <c r="C1389" s="4" t="s">
        <v>7568</v>
      </c>
      <c r="D1389" s="20">
        <v>333.08879999999999</v>
      </c>
      <c r="E1389" s="14">
        <v>1.2323207210441915</v>
      </c>
      <c r="F1389" s="20">
        <v>155.50447953289009</v>
      </c>
      <c r="G1389" s="22">
        <v>5.9671249895756366</v>
      </c>
      <c r="H1389" s="20"/>
      <c r="I1389" s="22"/>
      <c r="J1389" s="20">
        <v>155.50447953289009</v>
      </c>
      <c r="K1389" s="22">
        <v>5.9671249895756366</v>
      </c>
      <c r="L1389" s="22" t="s">
        <v>7285</v>
      </c>
      <c r="M1389" s="4" t="s">
        <v>7601</v>
      </c>
    </row>
    <row r="1390" spans="1:13" x14ac:dyDescent="0.25">
      <c r="A1390" t="s">
        <v>7513</v>
      </c>
      <c r="B1390" s="4" t="s">
        <v>6170</v>
      </c>
      <c r="C1390" s="4" t="s">
        <v>7569</v>
      </c>
      <c r="D1390" s="20">
        <v>345.13600000000002</v>
      </c>
      <c r="E1390" s="14">
        <v>1.3592065742622188</v>
      </c>
      <c r="F1390" s="20">
        <v>170.10570584254495</v>
      </c>
      <c r="G1390" s="22">
        <v>6.626357168470979</v>
      </c>
      <c r="H1390" s="20"/>
      <c r="I1390" s="22"/>
      <c r="J1390" s="20">
        <v>170.10570584254495</v>
      </c>
      <c r="K1390" s="22">
        <v>6.626357168470979</v>
      </c>
      <c r="L1390" s="22" t="s">
        <v>7285</v>
      </c>
      <c r="M1390" s="4" t="s">
        <v>7601</v>
      </c>
    </row>
    <row r="1391" spans="1:13" x14ac:dyDescent="0.25">
      <c r="A1391" t="s">
        <v>7513</v>
      </c>
      <c r="B1391" s="4" t="s">
        <v>6170</v>
      </c>
      <c r="C1391" s="4" t="s">
        <v>7570</v>
      </c>
      <c r="D1391" s="20">
        <v>519.33199999999999</v>
      </c>
      <c r="E1391" s="14">
        <v>1.1701804106144664</v>
      </c>
      <c r="F1391" s="20">
        <v>173.11272691072958</v>
      </c>
      <c r="G1391" s="22">
        <v>6.9423520175320803</v>
      </c>
      <c r="H1391" s="20"/>
      <c r="I1391" s="22"/>
      <c r="J1391" s="20">
        <v>173.11272691072958</v>
      </c>
      <c r="K1391" s="22">
        <v>6.9423520175320803</v>
      </c>
      <c r="L1391" s="22" t="s">
        <v>7285</v>
      </c>
      <c r="M1391" s="4" t="s">
        <v>7601</v>
      </c>
    </row>
    <row r="1392" spans="1:13" x14ac:dyDescent="0.25">
      <c r="A1392" t="s">
        <v>7513</v>
      </c>
      <c r="B1392" s="4" t="s">
        <v>6170</v>
      </c>
      <c r="C1392" s="4" t="s">
        <v>7571</v>
      </c>
      <c r="D1392" s="20">
        <v>2246.64</v>
      </c>
      <c r="E1392" s="14">
        <v>1.4711306992838111</v>
      </c>
      <c r="F1392" s="20">
        <v>176.6204801302778</v>
      </c>
      <c r="G1392" s="22">
        <v>6.9421900542659198</v>
      </c>
      <c r="H1392" s="20"/>
      <c r="I1392" s="22"/>
      <c r="J1392" s="20">
        <v>176.6204801302778</v>
      </c>
      <c r="K1392" s="22">
        <v>6.9421900542659198</v>
      </c>
      <c r="L1392" s="22" t="s">
        <v>7285</v>
      </c>
      <c r="M1392" s="4" t="s">
        <v>7601</v>
      </c>
    </row>
    <row r="1393" spans="1:13" x14ac:dyDescent="0.25">
      <c r="A1393" t="s">
        <v>7513</v>
      </c>
      <c r="B1393" s="4" t="s">
        <v>6170</v>
      </c>
      <c r="C1393" s="4" t="s">
        <v>7572</v>
      </c>
      <c r="D1393" s="20">
        <v>142.9384</v>
      </c>
      <c r="E1393" s="14">
        <v>0.64270758855109866</v>
      </c>
      <c r="F1393" s="20">
        <v>235.2451750551659</v>
      </c>
      <c r="G1393" s="22">
        <v>9.3295672850260782</v>
      </c>
      <c r="H1393" s="20"/>
      <c r="I1393" s="22"/>
      <c r="J1393" s="20">
        <v>235.2451750551659</v>
      </c>
      <c r="K1393" s="22">
        <v>9.3295672850260782</v>
      </c>
      <c r="L1393" s="22" t="s">
        <v>7285</v>
      </c>
      <c r="M1393" s="4" t="s">
        <v>7601</v>
      </c>
    </row>
    <row r="1394" spans="1:13" x14ac:dyDescent="0.25">
      <c r="A1394" t="s">
        <v>7513</v>
      </c>
      <c r="B1394" s="4" t="s">
        <v>6170</v>
      </c>
      <c r="C1394" s="4" t="s">
        <v>7573</v>
      </c>
      <c r="D1394" s="20">
        <v>224.66399999999999</v>
      </c>
      <c r="E1394" s="14">
        <v>0.49986806556310143</v>
      </c>
      <c r="F1394" s="20">
        <v>1061.6604765172563</v>
      </c>
      <c r="G1394" s="22">
        <v>39.990527047768531</v>
      </c>
      <c r="H1394" s="20">
        <v>1097</v>
      </c>
      <c r="I1394" s="22">
        <v>40.5</v>
      </c>
      <c r="J1394" s="20">
        <v>1097</v>
      </c>
      <c r="K1394" s="22">
        <v>40.5</v>
      </c>
      <c r="L1394" s="22">
        <v>96.778530220351527</v>
      </c>
      <c r="M1394" s="4" t="s">
        <v>7601</v>
      </c>
    </row>
    <row r="1395" spans="1:13" x14ac:dyDescent="0.25">
      <c r="A1395" t="s">
        <v>7513</v>
      </c>
      <c r="B1395" s="4" t="s">
        <v>6170</v>
      </c>
      <c r="C1395" s="4" t="s">
        <v>7574</v>
      </c>
      <c r="D1395" s="20">
        <v>563.28800000000001</v>
      </c>
      <c r="E1395" s="14">
        <v>0.49432240847368863</v>
      </c>
      <c r="F1395" s="20">
        <v>1474.1130056184895</v>
      </c>
      <c r="G1395" s="22">
        <v>55.646583583512694</v>
      </c>
      <c r="H1395" s="20">
        <v>1428.8</v>
      </c>
      <c r="I1395" s="22">
        <v>38.5</v>
      </c>
      <c r="J1395" s="20">
        <v>1428.8</v>
      </c>
      <c r="K1395" s="22">
        <v>38.5</v>
      </c>
      <c r="L1395" s="22">
        <v>103.17140296881925</v>
      </c>
      <c r="M1395" s="4" t="s">
        <v>7601</v>
      </c>
    </row>
    <row r="1396" spans="1:13" x14ac:dyDescent="0.25">
      <c r="A1396" t="s">
        <v>7513</v>
      </c>
      <c r="B1396" s="4" t="s">
        <v>6170</v>
      </c>
      <c r="C1396" s="4" t="s">
        <v>7575</v>
      </c>
      <c r="D1396" s="20">
        <v>416.76799999999997</v>
      </c>
      <c r="E1396" s="14">
        <v>0.26732832427383879</v>
      </c>
      <c r="F1396" s="20">
        <v>1234.6977599866673</v>
      </c>
      <c r="G1396" s="22">
        <v>47.308777942735894</v>
      </c>
      <c r="H1396" s="20">
        <v>1487</v>
      </c>
      <c r="I1396" s="22">
        <v>38.5</v>
      </c>
      <c r="J1396" s="20">
        <v>1487</v>
      </c>
      <c r="K1396" s="22">
        <v>38.5</v>
      </c>
      <c r="L1396" s="22">
        <v>83.032801613091266</v>
      </c>
      <c r="M1396" s="4" t="s">
        <v>7601</v>
      </c>
    </row>
    <row r="1397" spans="1:13" x14ac:dyDescent="0.25">
      <c r="A1397" t="s">
        <v>7513</v>
      </c>
      <c r="B1397" s="4" t="s">
        <v>6170</v>
      </c>
      <c r="C1397" s="4" t="s">
        <v>7576</v>
      </c>
      <c r="D1397" s="20">
        <v>251.85159999999999</v>
      </c>
      <c r="E1397" s="14">
        <v>0.2046091657990079</v>
      </c>
      <c r="F1397" s="20">
        <v>1607.4394014870672</v>
      </c>
      <c r="G1397" s="22">
        <v>60.768040330330358</v>
      </c>
      <c r="H1397" s="20">
        <v>1580</v>
      </c>
      <c r="I1397" s="22">
        <v>40</v>
      </c>
      <c r="J1397" s="20">
        <v>1580</v>
      </c>
      <c r="K1397" s="22">
        <v>40</v>
      </c>
      <c r="L1397" s="22">
        <v>101.73667098019413</v>
      </c>
      <c r="M1397" s="4" t="s">
        <v>7601</v>
      </c>
    </row>
    <row r="1398" spans="1:13" x14ac:dyDescent="0.25">
      <c r="A1398" t="s">
        <v>7513</v>
      </c>
      <c r="B1398" s="4" t="s">
        <v>6170</v>
      </c>
      <c r="C1398" s="4" t="s">
        <v>7577</v>
      </c>
      <c r="D1398" s="20">
        <v>207.8956</v>
      </c>
      <c r="E1398" s="14">
        <v>0.577794228217968</v>
      </c>
      <c r="F1398" s="20">
        <v>1670.9360094464541</v>
      </c>
      <c r="G1398" s="22">
        <v>63.424408335614181</v>
      </c>
      <c r="H1398" s="20">
        <v>1635</v>
      </c>
      <c r="I1398" s="22">
        <v>38</v>
      </c>
      <c r="J1398" s="20">
        <v>1635</v>
      </c>
      <c r="K1398" s="22">
        <v>38</v>
      </c>
      <c r="L1398" s="22">
        <v>102.19792106706142</v>
      </c>
      <c r="M1398" s="4" t="s">
        <v>7601</v>
      </c>
    </row>
    <row r="1399" spans="1:13" x14ac:dyDescent="0.25">
      <c r="A1399" t="s">
        <v>7513</v>
      </c>
      <c r="B1399" s="4" t="s">
        <v>6170</v>
      </c>
      <c r="C1399" s="4" t="s">
        <v>7578</v>
      </c>
      <c r="D1399" s="20">
        <v>219.29159999999999</v>
      </c>
      <c r="E1399" s="14">
        <v>0.50239058772869583</v>
      </c>
      <c r="F1399" s="20">
        <v>1693.8276797558917</v>
      </c>
      <c r="G1399" s="22">
        <v>66.190839454367776</v>
      </c>
      <c r="H1399" s="20">
        <v>1641</v>
      </c>
      <c r="I1399" s="22">
        <v>37.5</v>
      </c>
      <c r="J1399" s="20">
        <v>1641</v>
      </c>
      <c r="K1399" s="22">
        <v>37.5</v>
      </c>
      <c r="L1399" s="22">
        <v>103.21923703570333</v>
      </c>
      <c r="M1399" s="4" t="s">
        <v>7601</v>
      </c>
    </row>
    <row r="1400" spans="1:13" x14ac:dyDescent="0.25">
      <c r="A1400" t="s">
        <v>7513</v>
      </c>
      <c r="B1400" s="4" t="s">
        <v>6170</v>
      </c>
      <c r="C1400" s="4" t="s">
        <v>7579</v>
      </c>
      <c r="D1400" s="20">
        <v>253.80520000000001</v>
      </c>
      <c r="E1400" s="14">
        <v>0.79463400659653405</v>
      </c>
      <c r="F1400" s="20">
        <v>1625.483121925643</v>
      </c>
      <c r="G1400" s="22">
        <v>60.568075033929475</v>
      </c>
      <c r="H1400" s="20">
        <v>1642</v>
      </c>
      <c r="I1400" s="22">
        <v>37</v>
      </c>
      <c r="J1400" s="20">
        <v>1642</v>
      </c>
      <c r="K1400" s="22">
        <v>37</v>
      </c>
      <c r="L1400" s="22">
        <v>98.994099995471558</v>
      </c>
      <c r="M1400" s="4" t="s">
        <v>7601</v>
      </c>
    </row>
    <row r="1401" spans="1:13" x14ac:dyDescent="0.25">
      <c r="A1401" t="s">
        <v>7513</v>
      </c>
      <c r="B1401" s="4" t="s">
        <v>6170</v>
      </c>
      <c r="C1401" s="4" t="s">
        <v>7580</v>
      </c>
      <c r="D1401" s="20">
        <v>171.26560000000001</v>
      </c>
      <c r="E1401" s="14">
        <v>0.50320320589080447</v>
      </c>
      <c r="F1401" s="20">
        <v>1645.9939493364093</v>
      </c>
      <c r="G1401" s="22">
        <v>63.158179324910201</v>
      </c>
      <c r="H1401" s="20">
        <v>1688</v>
      </c>
      <c r="I1401" s="22">
        <v>37</v>
      </c>
      <c r="J1401" s="20">
        <v>1688</v>
      </c>
      <c r="K1401" s="22">
        <v>37</v>
      </c>
      <c r="L1401" s="22">
        <v>97.511489889597712</v>
      </c>
      <c r="M1401" s="4" t="s">
        <v>7601</v>
      </c>
    </row>
    <row r="1402" spans="1:13" x14ac:dyDescent="0.25">
      <c r="A1402" t="s">
        <v>7513</v>
      </c>
      <c r="B1402" s="4" t="s">
        <v>6170</v>
      </c>
      <c r="C1402" s="4" t="s">
        <v>7581</v>
      </c>
      <c r="D1402" s="20">
        <v>116.2392</v>
      </c>
      <c r="E1402" s="14">
        <v>0.80913517755539843</v>
      </c>
      <c r="F1402" s="20">
        <v>1471.023725037601</v>
      </c>
      <c r="G1402" s="22">
        <v>54.930066138206122</v>
      </c>
      <c r="H1402" s="20">
        <v>1653</v>
      </c>
      <c r="I1402" s="22">
        <v>39</v>
      </c>
      <c r="J1402" s="20">
        <v>1653</v>
      </c>
      <c r="K1402" s="22">
        <v>39</v>
      </c>
      <c r="L1402" s="22">
        <v>88.991150939963759</v>
      </c>
      <c r="M1402" s="4" t="s">
        <v>7601</v>
      </c>
    </row>
    <row r="1403" spans="1:13" x14ac:dyDescent="0.25">
      <c r="A1403" t="s">
        <v>7513</v>
      </c>
      <c r="B1403" s="4" t="s">
        <v>6170</v>
      </c>
      <c r="C1403" s="4" t="s">
        <v>7582</v>
      </c>
      <c r="D1403" s="20">
        <v>675.62</v>
      </c>
      <c r="E1403" s="14">
        <v>0.33139034329766698</v>
      </c>
      <c r="F1403" s="20">
        <v>1482.8440279446716</v>
      </c>
      <c r="G1403" s="22">
        <v>57.397975306217404</v>
      </c>
      <c r="H1403" s="20">
        <v>1726.9</v>
      </c>
      <c r="I1403" s="22">
        <v>36.5</v>
      </c>
      <c r="J1403" s="20">
        <v>1726.9</v>
      </c>
      <c r="K1403" s="22">
        <v>36.5</v>
      </c>
      <c r="L1403" s="22">
        <v>85.867394055514026</v>
      </c>
      <c r="M1403" s="4" t="s">
        <v>7601</v>
      </c>
    </row>
    <row r="1404" spans="1:13" x14ac:dyDescent="0.25">
      <c r="D1404" s="20"/>
      <c r="E1404" s="14"/>
      <c r="F1404" s="20"/>
      <c r="G1404" s="22"/>
      <c r="H1404" s="20"/>
      <c r="I1404" s="22"/>
      <c r="J1404" s="20"/>
      <c r="K1404" s="22"/>
      <c r="L1404" s="22"/>
    </row>
    <row r="1405" spans="1:13" x14ac:dyDescent="0.25">
      <c r="D1405" s="20"/>
      <c r="E1405" s="14"/>
      <c r="F1405" s="20"/>
      <c r="G1405" s="22"/>
      <c r="H1405" s="20"/>
      <c r="I1405" s="22"/>
      <c r="J1405" s="20"/>
      <c r="K1405" s="22"/>
      <c r="L1405" s="22"/>
    </row>
    <row r="1406" spans="1:13" x14ac:dyDescent="0.25">
      <c r="D1406" s="20"/>
      <c r="E1406" s="14"/>
      <c r="F1406" s="20"/>
      <c r="G1406" s="22"/>
      <c r="H1406" s="20"/>
      <c r="I1406" s="22"/>
      <c r="J1406" s="20"/>
      <c r="K1406" s="22"/>
      <c r="L1406" s="22"/>
    </row>
    <row r="1407" spans="1:13" x14ac:dyDescent="0.25">
      <c r="D1407" s="20"/>
      <c r="E1407" s="14"/>
      <c r="F1407" s="20"/>
      <c r="G1407" s="22"/>
      <c r="H1407" s="20"/>
      <c r="I1407" s="22"/>
      <c r="J1407" s="20"/>
      <c r="K1407" s="22"/>
      <c r="L1407" s="22"/>
    </row>
    <row r="1408" spans="1:13" x14ac:dyDescent="0.25">
      <c r="D1408" s="20"/>
      <c r="E1408" s="14"/>
      <c r="F1408" s="20"/>
      <c r="G1408" s="22"/>
      <c r="H1408" s="20"/>
      <c r="I1408" s="22"/>
      <c r="J1408" s="20"/>
      <c r="K1408" s="22"/>
      <c r="L1408" s="22"/>
    </row>
    <row r="1409" spans="4:12" x14ac:dyDescent="0.25">
      <c r="D1409" s="20"/>
      <c r="E1409" s="14"/>
      <c r="F1409" s="20"/>
      <c r="G1409" s="22"/>
      <c r="H1409" s="20"/>
      <c r="I1409" s="22"/>
      <c r="J1409" s="20"/>
      <c r="K1409" s="22"/>
      <c r="L1409" s="22"/>
    </row>
    <row r="1410" spans="4:12" x14ac:dyDescent="0.25">
      <c r="D1410" s="20"/>
      <c r="E1410" s="14"/>
      <c r="F1410" s="20"/>
      <c r="G1410" s="22"/>
      <c r="H1410" s="20"/>
      <c r="I1410" s="22"/>
      <c r="J1410" s="20"/>
      <c r="K1410" s="22"/>
      <c r="L1410" s="22"/>
    </row>
    <row r="1411" spans="4:12" x14ac:dyDescent="0.25">
      <c r="D1411" s="20"/>
      <c r="E1411" s="14"/>
      <c r="F1411" s="20"/>
      <c r="G1411" s="22"/>
      <c r="H1411" s="20"/>
      <c r="I1411" s="22"/>
      <c r="J1411" s="20"/>
      <c r="K1411" s="22"/>
      <c r="L1411" s="22"/>
    </row>
    <row r="1412" spans="4:12" x14ac:dyDescent="0.25">
      <c r="D1412" s="20"/>
      <c r="E1412" s="14"/>
      <c r="F1412" s="20"/>
      <c r="G1412" s="22"/>
      <c r="H1412" s="20"/>
      <c r="I1412" s="22"/>
      <c r="J1412" s="20"/>
      <c r="K1412" s="22"/>
      <c r="L1412" s="22"/>
    </row>
    <row r="1413" spans="4:12" x14ac:dyDescent="0.25">
      <c r="D1413" s="20"/>
      <c r="E1413" s="14"/>
      <c r="F1413" s="20"/>
      <c r="G1413" s="22"/>
      <c r="H1413" s="20"/>
      <c r="I1413" s="22"/>
      <c r="J1413" s="20"/>
      <c r="K1413" s="22"/>
      <c r="L1413" s="22"/>
    </row>
    <row r="1414" spans="4:12" x14ac:dyDescent="0.25">
      <c r="D1414" s="20"/>
      <c r="E1414" s="14"/>
      <c r="F1414" s="20"/>
      <c r="G1414" s="22"/>
      <c r="H1414" s="20"/>
      <c r="I1414" s="22"/>
      <c r="J1414" s="20"/>
      <c r="K1414" s="22"/>
      <c r="L1414" s="22"/>
    </row>
    <row r="1415" spans="4:12" x14ac:dyDescent="0.25">
      <c r="D1415" s="20"/>
      <c r="E1415" s="14"/>
      <c r="F1415" s="20"/>
      <c r="G1415" s="22"/>
      <c r="H1415" s="20"/>
      <c r="I1415" s="22"/>
      <c r="J1415" s="20"/>
      <c r="K1415" s="22"/>
      <c r="L1415" s="22"/>
    </row>
    <row r="1416" spans="4:12" x14ac:dyDescent="0.25">
      <c r="D1416" s="20"/>
      <c r="E1416" s="14"/>
      <c r="F1416" s="20"/>
      <c r="G1416" s="22"/>
      <c r="H1416" s="20"/>
      <c r="I1416" s="22"/>
      <c r="J1416" s="20"/>
      <c r="K1416" s="22"/>
      <c r="L1416" s="22"/>
    </row>
    <row r="1417" spans="4:12" x14ac:dyDescent="0.25">
      <c r="D1417" s="20"/>
      <c r="E1417" s="14"/>
      <c r="F1417" s="20"/>
      <c r="G1417" s="22"/>
      <c r="H1417" s="20"/>
      <c r="I1417" s="22"/>
      <c r="J1417" s="20"/>
      <c r="K1417" s="22"/>
      <c r="L1417" s="22"/>
    </row>
    <row r="1418" spans="4:12" x14ac:dyDescent="0.25">
      <c r="D1418" s="20"/>
      <c r="E1418" s="14"/>
      <c r="F1418" s="20"/>
      <c r="G1418" s="22"/>
      <c r="H1418" s="20"/>
      <c r="I1418" s="22"/>
      <c r="J1418" s="20"/>
      <c r="K1418" s="22"/>
      <c r="L1418" s="22"/>
    </row>
    <row r="1419" spans="4:12" x14ac:dyDescent="0.25">
      <c r="D1419" s="20"/>
      <c r="E1419" s="14"/>
      <c r="F1419" s="20"/>
      <c r="G1419" s="22"/>
      <c r="H1419" s="20"/>
      <c r="I1419" s="22"/>
      <c r="J1419" s="20"/>
      <c r="K1419" s="22"/>
      <c r="L1419" s="22"/>
    </row>
    <row r="1420" spans="4:12" x14ac:dyDescent="0.25">
      <c r="D1420" s="20"/>
      <c r="E1420" s="14"/>
      <c r="F1420" s="20"/>
      <c r="G1420" s="22"/>
      <c r="H1420" s="20"/>
      <c r="I1420" s="22"/>
      <c r="J1420" s="20"/>
      <c r="K1420" s="22"/>
      <c r="L1420" s="22"/>
    </row>
    <row r="1421" spans="4:12" x14ac:dyDescent="0.25">
      <c r="D1421" s="20"/>
      <c r="E1421" s="14"/>
      <c r="F1421" s="20"/>
      <c r="G1421" s="22"/>
      <c r="H1421" s="20"/>
      <c r="I1421" s="22"/>
      <c r="J1421" s="20"/>
      <c r="K1421" s="22"/>
      <c r="L1421" s="22"/>
    </row>
    <row r="1422" spans="4:12" x14ac:dyDescent="0.25">
      <c r="D1422" s="20"/>
      <c r="E1422" s="14"/>
      <c r="F1422" s="20"/>
      <c r="G1422" s="22"/>
      <c r="H1422" s="20"/>
      <c r="I1422" s="22"/>
      <c r="J1422" s="20"/>
      <c r="K1422" s="22"/>
      <c r="L1422" s="22"/>
    </row>
    <row r="1423" spans="4:12" x14ac:dyDescent="0.25">
      <c r="D1423" s="20"/>
      <c r="E1423" s="14"/>
      <c r="F1423" s="20"/>
      <c r="G1423" s="22"/>
      <c r="H1423" s="20"/>
      <c r="I1423" s="22"/>
      <c r="J1423" s="20"/>
      <c r="K1423" s="22"/>
      <c r="L1423" s="22"/>
    </row>
    <row r="1424" spans="4:12" x14ac:dyDescent="0.25">
      <c r="D1424" s="20"/>
      <c r="E1424" s="14"/>
      <c r="F1424" s="20"/>
      <c r="G1424" s="22"/>
      <c r="H1424" s="20"/>
      <c r="I1424" s="22"/>
      <c r="J1424" s="20"/>
      <c r="K1424" s="22"/>
      <c r="L1424" s="22"/>
    </row>
    <row r="1425" spans="4:12" x14ac:dyDescent="0.25">
      <c r="D1425" s="20"/>
      <c r="E1425" s="14"/>
      <c r="F1425" s="20"/>
      <c r="G1425" s="22"/>
      <c r="H1425" s="20"/>
      <c r="I1425" s="22"/>
      <c r="J1425" s="20"/>
      <c r="K1425" s="22"/>
      <c r="L1425" s="22"/>
    </row>
    <row r="1426" spans="4:12" x14ac:dyDescent="0.25">
      <c r="D1426" s="20"/>
      <c r="E1426" s="14"/>
      <c r="F1426" s="20"/>
      <c r="G1426" s="22"/>
      <c r="H1426" s="20"/>
      <c r="I1426" s="22"/>
      <c r="J1426" s="20"/>
      <c r="K1426" s="22"/>
      <c r="L1426" s="22"/>
    </row>
    <row r="1427" spans="4:12" x14ac:dyDescent="0.25">
      <c r="D1427" s="20"/>
      <c r="E1427" s="14"/>
      <c r="F1427" s="20"/>
      <c r="G1427" s="22"/>
      <c r="H1427" s="20"/>
      <c r="I1427" s="22"/>
      <c r="J1427" s="20"/>
      <c r="K1427" s="22"/>
      <c r="L1427" s="22"/>
    </row>
    <row r="1428" spans="4:12" x14ac:dyDescent="0.25">
      <c r="D1428" s="20"/>
      <c r="E1428" s="14"/>
      <c r="F1428" s="20"/>
      <c r="G1428" s="22"/>
      <c r="H1428" s="20"/>
      <c r="I1428" s="22"/>
      <c r="J1428" s="20"/>
      <c r="K1428" s="22"/>
      <c r="L1428" s="22"/>
    </row>
    <row r="1429" spans="4:12" x14ac:dyDescent="0.25">
      <c r="D1429" s="20"/>
      <c r="E1429" s="14"/>
      <c r="F1429" s="20"/>
      <c r="G1429" s="22"/>
      <c r="H1429" s="20"/>
      <c r="I1429" s="22"/>
      <c r="J1429" s="20"/>
      <c r="K1429" s="22"/>
      <c r="L1429" s="22"/>
    </row>
    <row r="1430" spans="4:12" x14ac:dyDescent="0.25">
      <c r="D1430" s="20"/>
      <c r="E1430" s="14"/>
      <c r="F1430" s="20"/>
      <c r="G1430" s="22"/>
      <c r="H1430" s="20"/>
      <c r="I1430" s="22"/>
      <c r="J1430" s="20"/>
      <c r="K1430" s="22"/>
      <c r="L1430" s="22"/>
    </row>
    <row r="1431" spans="4:12" x14ac:dyDescent="0.25">
      <c r="D1431" s="20"/>
      <c r="E1431" s="14"/>
      <c r="F1431" s="20"/>
      <c r="G1431" s="22"/>
      <c r="H1431" s="20"/>
      <c r="I1431" s="22"/>
      <c r="J1431" s="20"/>
      <c r="K1431" s="22"/>
      <c r="L1431" s="22"/>
    </row>
    <row r="1432" spans="4:12" x14ac:dyDescent="0.25">
      <c r="D1432" s="20"/>
      <c r="E1432" s="14"/>
      <c r="F1432" s="20"/>
      <c r="G1432" s="22"/>
      <c r="H1432" s="20"/>
      <c r="I1432" s="22"/>
      <c r="J1432" s="20"/>
      <c r="K1432" s="22"/>
      <c r="L1432" s="22"/>
    </row>
    <row r="1433" spans="4:12" x14ac:dyDescent="0.25">
      <c r="D1433" s="20"/>
      <c r="E1433" s="14"/>
      <c r="F1433" s="20"/>
      <c r="G1433" s="22"/>
      <c r="H1433" s="20"/>
      <c r="I1433" s="22"/>
      <c r="J1433" s="20"/>
      <c r="K1433" s="22"/>
      <c r="L1433" s="22"/>
    </row>
    <row r="1434" spans="4:12" x14ac:dyDescent="0.25">
      <c r="D1434" s="20"/>
      <c r="E1434" s="14"/>
      <c r="F1434" s="20"/>
      <c r="G1434" s="22"/>
      <c r="H1434" s="20"/>
      <c r="I1434" s="22"/>
      <c r="J1434" s="20"/>
      <c r="K1434" s="22"/>
      <c r="L1434" s="22"/>
    </row>
    <row r="1435" spans="4:12" x14ac:dyDescent="0.25">
      <c r="D1435" s="20"/>
      <c r="E1435" s="14"/>
      <c r="F1435" s="20"/>
      <c r="G1435" s="22"/>
      <c r="H1435" s="20"/>
      <c r="I1435" s="22"/>
      <c r="J1435" s="20"/>
      <c r="K1435" s="22"/>
      <c r="L1435" s="22"/>
    </row>
    <row r="1436" spans="4:12" x14ac:dyDescent="0.25">
      <c r="D1436" s="20"/>
      <c r="E1436" s="14"/>
      <c r="F1436" s="20"/>
      <c r="G1436" s="22"/>
      <c r="H1436" s="20"/>
      <c r="I1436" s="22"/>
      <c r="J1436" s="20"/>
      <c r="K1436" s="22"/>
      <c r="L1436" s="22"/>
    </row>
    <row r="1437" spans="4:12" x14ac:dyDescent="0.25">
      <c r="D1437" s="20"/>
      <c r="E1437" s="14"/>
      <c r="F1437" s="20"/>
      <c r="G1437" s="22"/>
      <c r="H1437" s="20"/>
      <c r="I1437" s="22"/>
      <c r="J1437" s="20"/>
      <c r="K1437" s="22"/>
      <c r="L1437" s="22"/>
    </row>
    <row r="1438" spans="4:12" x14ac:dyDescent="0.25">
      <c r="D1438" s="20"/>
      <c r="E1438" s="14"/>
      <c r="F1438" s="20"/>
      <c r="G1438" s="22"/>
      <c r="H1438" s="20"/>
      <c r="I1438" s="22"/>
      <c r="J1438" s="20"/>
      <c r="K1438" s="22"/>
      <c r="L1438" s="22"/>
    </row>
    <row r="1439" spans="4:12" x14ac:dyDescent="0.25">
      <c r="D1439" s="20"/>
      <c r="E1439" s="14"/>
      <c r="F1439" s="20"/>
      <c r="G1439" s="22"/>
      <c r="H1439" s="20"/>
      <c r="I1439" s="22"/>
      <c r="J1439" s="20"/>
      <c r="K1439" s="22"/>
      <c r="L1439" s="22"/>
    </row>
    <row r="1440" spans="4:12" x14ac:dyDescent="0.25">
      <c r="D1440" s="20"/>
      <c r="E1440" s="14"/>
      <c r="F1440" s="20"/>
      <c r="G1440" s="22"/>
      <c r="H1440" s="20"/>
      <c r="I1440" s="22"/>
      <c r="J1440" s="20"/>
      <c r="K1440" s="22"/>
      <c r="L1440" s="22"/>
    </row>
    <row r="1441" spans="4:12" x14ac:dyDescent="0.25">
      <c r="D1441" s="20"/>
      <c r="E1441" s="14"/>
      <c r="F1441" s="20"/>
      <c r="G1441" s="22"/>
      <c r="H1441" s="20"/>
      <c r="I1441" s="22"/>
      <c r="J1441" s="20"/>
      <c r="K1441" s="22"/>
      <c r="L1441" s="22"/>
    </row>
    <row r="1442" spans="4:12" x14ac:dyDescent="0.25">
      <c r="D1442" s="20"/>
      <c r="E1442" s="14"/>
      <c r="F1442" s="20"/>
      <c r="G1442" s="22"/>
      <c r="H1442" s="20"/>
      <c r="I1442" s="22"/>
      <c r="J1442" s="20"/>
      <c r="K1442" s="22"/>
      <c r="L1442" s="22"/>
    </row>
    <row r="1443" spans="4:12" x14ac:dyDescent="0.25">
      <c r="D1443" s="20"/>
      <c r="E1443" s="14"/>
      <c r="F1443" s="20"/>
      <c r="G1443" s="22"/>
      <c r="H1443" s="20"/>
      <c r="I1443" s="22"/>
      <c r="J1443" s="20"/>
      <c r="K1443" s="22"/>
      <c r="L1443" s="22"/>
    </row>
    <row r="1444" spans="4:12" x14ac:dyDescent="0.25">
      <c r="D1444" s="20"/>
      <c r="E1444" s="14"/>
      <c r="F1444" s="20"/>
      <c r="G1444" s="22"/>
      <c r="H1444" s="20"/>
      <c r="I1444" s="22"/>
      <c r="J1444" s="20"/>
      <c r="K1444" s="22"/>
      <c r="L1444" s="22"/>
    </row>
    <row r="1445" spans="4:12" x14ac:dyDescent="0.25">
      <c r="D1445" s="20"/>
      <c r="E1445" s="14"/>
      <c r="F1445" s="20"/>
      <c r="G1445" s="22"/>
      <c r="H1445" s="20"/>
      <c r="I1445" s="22"/>
      <c r="J1445" s="20"/>
      <c r="K1445" s="22"/>
      <c r="L1445" s="22"/>
    </row>
    <row r="1446" spans="4:12" x14ac:dyDescent="0.25">
      <c r="D1446" s="20"/>
      <c r="E1446" s="14"/>
      <c r="F1446" s="20"/>
      <c r="G1446" s="22"/>
      <c r="H1446" s="20"/>
      <c r="I1446" s="22"/>
      <c r="J1446" s="20"/>
      <c r="K1446" s="22"/>
      <c r="L1446" s="22"/>
    </row>
    <row r="1447" spans="4:12" x14ac:dyDescent="0.25">
      <c r="D1447" s="20"/>
      <c r="E1447" s="14"/>
      <c r="F1447" s="20"/>
      <c r="G1447" s="22"/>
      <c r="H1447" s="20"/>
      <c r="I1447" s="22"/>
      <c r="J1447" s="20"/>
      <c r="K1447" s="22"/>
      <c r="L1447" s="22"/>
    </row>
    <row r="1448" spans="4:12" x14ac:dyDescent="0.25">
      <c r="D1448" s="20"/>
      <c r="E1448" s="14"/>
      <c r="F1448" s="20"/>
      <c r="G1448" s="22"/>
      <c r="H1448" s="20"/>
      <c r="I1448" s="22"/>
      <c r="J1448" s="20"/>
      <c r="K1448" s="22"/>
      <c r="L1448" s="22"/>
    </row>
    <row r="1449" spans="4:12" x14ac:dyDescent="0.25">
      <c r="D1449" s="20"/>
      <c r="E1449" s="14"/>
      <c r="F1449" s="20"/>
      <c r="G1449" s="22"/>
      <c r="H1449" s="20"/>
      <c r="I1449" s="22"/>
      <c r="J1449" s="20"/>
      <c r="K1449" s="22"/>
      <c r="L1449" s="22"/>
    </row>
    <row r="1450" spans="4:12" x14ac:dyDescent="0.25">
      <c r="D1450" s="20"/>
      <c r="E1450" s="14"/>
      <c r="F1450" s="20"/>
      <c r="G1450" s="22"/>
      <c r="H1450" s="20"/>
      <c r="I1450" s="22"/>
      <c r="J1450" s="20"/>
      <c r="K1450" s="22"/>
      <c r="L1450" s="22"/>
    </row>
    <row r="1451" spans="4:12" x14ac:dyDescent="0.25">
      <c r="D1451" s="20"/>
      <c r="E1451" s="14"/>
      <c r="F1451" s="20"/>
      <c r="G1451" s="22"/>
      <c r="H1451" s="20"/>
      <c r="I1451" s="22"/>
      <c r="J1451" s="20"/>
      <c r="K1451" s="22"/>
      <c r="L1451" s="22"/>
    </row>
    <row r="1452" spans="4:12" x14ac:dyDescent="0.25">
      <c r="D1452" s="20"/>
      <c r="E1452" s="14"/>
      <c r="F1452" s="20"/>
      <c r="G1452" s="22"/>
      <c r="H1452" s="20"/>
      <c r="I1452" s="22"/>
      <c r="J1452" s="20"/>
      <c r="K1452" s="22"/>
      <c r="L1452" s="22"/>
    </row>
    <row r="1453" spans="4:12" x14ac:dyDescent="0.25">
      <c r="D1453" s="20"/>
      <c r="E1453" s="14"/>
      <c r="F1453" s="20"/>
      <c r="G1453" s="22"/>
      <c r="H1453" s="20"/>
      <c r="I1453" s="22"/>
      <c r="J1453" s="20"/>
      <c r="K1453" s="22"/>
      <c r="L1453" s="22"/>
    </row>
    <row r="1454" spans="4:12" x14ac:dyDescent="0.25">
      <c r="D1454" s="20"/>
      <c r="E1454" s="14"/>
      <c r="F1454" s="20"/>
      <c r="G1454" s="22"/>
      <c r="H1454" s="20"/>
      <c r="I1454" s="22"/>
      <c r="J1454" s="20"/>
      <c r="K1454" s="22"/>
      <c r="L1454" s="22"/>
    </row>
    <row r="1455" spans="4:12" x14ac:dyDescent="0.25">
      <c r="D1455" s="20"/>
      <c r="E1455" s="14"/>
      <c r="F1455" s="20"/>
      <c r="G1455" s="22"/>
      <c r="H1455" s="20"/>
      <c r="I1455" s="22"/>
      <c r="J1455" s="20"/>
      <c r="K1455" s="22"/>
      <c r="L1455" s="22"/>
    </row>
    <row r="1456" spans="4:12" x14ac:dyDescent="0.25">
      <c r="D1456" s="20"/>
      <c r="E1456" s="14"/>
      <c r="F1456" s="20"/>
      <c r="G1456" s="22"/>
      <c r="H1456" s="20"/>
      <c r="I1456" s="22"/>
      <c r="J1456" s="20"/>
      <c r="K1456" s="22"/>
      <c r="L1456" s="22"/>
    </row>
    <row r="1457" spans="4:12" x14ac:dyDescent="0.25">
      <c r="D1457" s="20"/>
      <c r="E1457" s="14"/>
      <c r="F1457" s="20"/>
      <c r="G1457" s="22"/>
      <c r="H1457" s="20"/>
      <c r="I1457" s="22"/>
      <c r="J1457" s="20"/>
      <c r="K1457" s="22"/>
      <c r="L1457" s="22"/>
    </row>
    <row r="1458" spans="4:12" x14ac:dyDescent="0.25">
      <c r="D1458" s="20"/>
      <c r="E1458" s="14"/>
      <c r="F1458" s="20"/>
      <c r="G1458" s="22"/>
      <c r="H1458" s="20"/>
      <c r="I1458" s="22"/>
      <c r="J1458" s="20"/>
      <c r="K1458" s="22"/>
      <c r="L1458" s="22"/>
    </row>
    <row r="1459" spans="4:12" x14ac:dyDescent="0.25">
      <c r="D1459" s="20"/>
      <c r="E1459" s="14"/>
      <c r="F1459" s="20"/>
      <c r="G1459" s="22"/>
      <c r="H1459" s="20"/>
      <c r="I1459" s="22"/>
      <c r="J1459" s="20"/>
      <c r="K1459" s="22"/>
      <c r="L1459" s="22"/>
    </row>
    <row r="1460" spans="4:12" x14ac:dyDescent="0.25">
      <c r="D1460" s="20"/>
      <c r="E1460" s="14"/>
      <c r="F1460" s="20"/>
      <c r="G1460" s="22"/>
      <c r="H1460" s="20"/>
      <c r="I1460" s="22"/>
      <c r="J1460" s="20"/>
      <c r="K1460" s="22"/>
      <c r="L1460" s="22"/>
    </row>
    <row r="1461" spans="4:12" x14ac:dyDescent="0.25">
      <c r="D1461" s="20"/>
      <c r="E1461" s="14"/>
      <c r="F1461" s="20"/>
      <c r="G1461" s="22"/>
      <c r="H1461" s="20"/>
      <c r="I1461" s="22"/>
      <c r="J1461" s="20"/>
      <c r="K1461" s="22"/>
      <c r="L1461" s="22"/>
    </row>
    <row r="1462" spans="4:12" x14ac:dyDescent="0.25">
      <c r="D1462" s="20"/>
      <c r="E1462" s="14"/>
      <c r="F1462" s="20"/>
      <c r="G1462" s="22"/>
      <c r="H1462" s="20"/>
      <c r="I1462" s="22"/>
      <c r="J1462" s="20"/>
      <c r="K1462" s="22"/>
      <c r="L1462" s="22"/>
    </row>
    <row r="1463" spans="4:12" x14ac:dyDescent="0.25">
      <c r="D1463" s="20"/>
      <c r="E1463" s="14"/>
      <c r="F1463" s="20"/>
      <c r="G1463" s="22"/>
      <c r="H1463" s="20"/>
      <c r="I1463" s="22"/>
      <c r="J1463" s="20"/>
      <c r="K1463" s="22"/>
      <c r="L1463" s="22"/>
    </row>
    <row r="1464" spans="4:12" x14ac:dyDescent="0.25">
      <c r="D1464" s="20"/>
      <c r="E1464" s="14"/>
      <c r="F1464" s="20"/>
      <c r="G1464" s="22"/>
      <c r="H1464" s="20"/>
      <c r="I1464" s="22"/>
      <c r="J1464" s="20"/>
      <c r="K1464" s="22"/>
      <c r="L1464" s="22"/>
    </row>
    <row r="1465" spans="4:12" x14ac:dyDescent="0.25">
      <c r="D1465" s="20"/>
      <c r="E1465" s="14"/>
      <c r="F1465" s="20"/>
      <c r="G1465" s="22"/>
      <c r="H1465" s="20"/>
      <c r="I1465" s="22"/>
      <c r="J1465" s="20"/>
      <c r="K1465" s="22"/>
      <c r="L1465" s="22"/>
    </row>
    <row r="1466" spans="4:12" x14ac:dyDescent="0.25">
      <c r="D1466" s="20"/>
      <c r="E1466" s="14"/>
      <c r="F1466" s="20"/>
      <c r="G1466" s="22"/>
      <c r="H1466" s="20"/>
      <c r="I1466" s="22"/>
      <c r="J1466" s="20"/>
      <c r="K1466" s="22"/>
      <c r="L1466" s="22"/>
    </row>
    <row r="1467" spans="4:12" x14ac:dyDescent="0.25">
      <c r="D1467" s="20"/>
      <c r="E1467" s="14"/>
      <c r="F1467" s="20"/>
      <c r="G1467" s="22"/>
      <c r="H1467" s="20"/>
      <c r="I1467" s="22"/>
      <c r="J1467" s="20"/>
      <c r="K1467" s="22"/>
      <c r="L1467" s="22"/>
    </row>
    <row r="1468" spans="4:12" x14ac:dyDescent="0.25">
      <c r="D1468" s="20"/>
      <c r="E1468" s="14"/>
      <c r="F1468" s="20"/>
      <c r="G1468" s="22"/>
      <c r="H1468" s="20"/>
      <c r="I1468" s="22"/>
      <c r="J1468" s="20"/>
      <c r="K1468" s="22"/>
      <c r="L1468" s="22"/>
    </row>
    <row r="1469" spans="4:12" x14ac:dyDescent="0.25">
      <c r="D1469" s="20"/>
      <c r="E1469" s="14"/>
      <c r="F1469" s="20"/>
      <c r="G1469" s="22"/>
      <c r="H1469" s="20"/>
      <c r="I1469" s="22"/>
      <c r="J1469" s="20"/>
      <c r="K1469" s="22"/>
      <c r="L1469" s="22"/>
    </row>
    <row r="1470" spans="4:12" x14ac:dyDescent="0.25">
      <c r="D1470" s="20"/>
      <c r="E1470" s="14"/>
      <c r="F1470" s="20"/>
      <c r="G1470" s="22"/>
      <c r="H1470" s="20"/>
      <c r="I1470" s="22"/>
      <c r="J1470" s="20"/>
      <c r="K1470" s="22"/>
      <c r="L1470" s="22"/>
    </row>
    <row r="1471" spans="4:12" x14ac:dyDescent="0.25">
      <c r="D1471" s="20"/>
      <c r="E1471" s="14"/>
      <c r="F1471" s="20"/>
      <c r="G1471" s="22"/>
      <c r="H1471" s="20"/>
      <c r="I1471" s="22"/>
      <c r="J1471" s="20"/>
      <c r="K1471" s="22"/>
      <c r="L1471" s="22"/>
    </row>
    <row r="1472" spans="4:12" x14ac:dyDescent="0.25">
      <c r="D1472" s="20"/>
      <c r="E1472" s="14"/>
      <c r="F1472" s="20"/>
      <c r="G1472" s="22"/>
      <c r="H1472" s="20"/>
      <c r="I1472" s="22"/>
      <c r="J1472" s="20"/>
      <c r="K1472" s="22"/>
      <c r="L1472" s="22"/>
    </row>
    <row r="1473" spans="4:12" x14ac:dyDescent="0.25">
      <c r="D1473" s="20"/>
      <c r="E1473" s="14"/>
      <c r="F1473" s="20"/>
      <c r="G1473" s="22"/>
      <c r="H1473" s="20"/>
      <c r="I1473" s="22"/>
      <c r="J1473" s="20"/>
      <c r="K1473" s="22"/>
      <c r="L1473" s="22"/>
    </row>
    <row r="1474" spans="4:12" x14ac:dyDescent="0.25">
      <c r="D1474" s="20"/>
      <c r="E1474" s="14"/>
      <c r="F1474" s="20"/>
      <c r="G1474" s="22"/>
      <c r="H1474" s="20"/>
      <c r="I1474" s="22"/>
      <c r="J1474" s="20"/>
      <c r="K1474" s="22"/>
      <c r="L1474" s="22"/>
    </row>
    <row r="1475" spans="4:12" x14ac:dyDescent="0.25">
      <c r="D1475" s="20"/>
      <c r="E1475" s="14"/>
      <c r="F1475" s="20"/>
      <c r="G1475" s="22"/>
      <c r="H1475" s="20"/>
      <c r="I1475" s="22"/>
      <c r="J1475" s="20"/>
      <c r="K1475" s="22"/>
      <c r="L1475" s="22"/>
    </row>
    <row r="1476" spans="4:12" x14ac:dyDescent="0.25">
      <c r="D1476" s="20"/>
      <c r="E1476" s="14"/>
      <c r="F1476" s="20"/>
      <c r="G1476" s="22"/>
      <c r="H1476" s="20"/>
      <c r="I1476" s="22"/>
      <c r="J1476" s="20"/>
      <c r="K1476" s="22"/>
      <c r="L1476" s="22"/>
    </row>
    <row r="1477" spans="4:12" x14ac:dyDescent="0.25">
      <c r="D1477" s="20"/>
      <c r="E1477" s="14"/>
      <c r="F1477" s="20"/>
      <c r="G1477" s="22"/>
      <c r="H1477" s="20"/>
      <c r="I1477" s="22"/>
      <c r="J1477" s="20"/>
      <c r="K1477" s="22"/>
      <c r="L1477" s="22"/>
    </row>
    <row r="1478" spans="4:12" x14ac:dyDescent="0.25">
      <c r="D1478" s="20"/>
      <c r="E1478" s="14"/>
      <c r="F1478" s="20"/>
      <c r="G1478" s="22"/>
      <c r="H1478" s="20"/>
      <c r="I1478" s="22"/>
      <c r="J1478" s="20"/>
      <c r="K1478" s="22"/>
      <c r="L1478" s="22"/>
    </row>
    <row r="1479" spans="4:12" x14ac:dyDescent="0.25">
      <c r="D1479" s="20"/>
      <c r="E1479" s="14"/>
      <c r="F1479" s="20"/>
      <c r="G1479" s="22"/>
      <c r="H1479" s="20"/>
      <c r="I1479" s="22"/>
      <c r="J1479" s="20"/>
      <c r="K1479" s="22"/>
      <c r="L1479" s="22"/>
    </row>
    <row r="1480" spans="4:12" x14ac:dyDescent="0.25">
      <c r="D1480" s="20"/>
      <c r="E1480" s="14"/>
      <c r="F1480" s="20"/>
      <c r="G1480" s="22"/>
      <c r="H1480" s="20"/>
      <c r="I1480" s="22"/>
      <c r="J1480" s="20"/>
      <c r="K1480" s="22"/>
      <c r="L1480" s="22"/>
    </row>
    <row r="1481" spans="4:12" x14ac:dyDescent="0.25">
      <c r="D1481" s="20"/>
      <c r="E1481" s="14"/>
      <c r="F1481" s="20"/>
      <c r="G1481" s="22"/>
      <c r="H1481" s="20"/>
      <c r="I1481" s="22"/>
      <c r="J1481" s="20"/>
      <c r="K1481" s="22"/>
      <c r="L1481" s="22"/>
    </row>
    <row r="1482" spans="4:12" x14ac:dyDescent="0.25">
      <c r="D1482" s="20"/>
      <c r="E1482" s="14"/>
      <c r="F1482" s="20"/>
      <c r="G1482" s="22"/>
      <c r="H1482" s="20"/>
      <c r="I1482" s="22"/>
      <c r="J1482" s="20"/>
      <c r="K1482" s="22"/>
      <c r="L1482" s="22"/>
    </row>
    <row r="1483" spans="4:12" x14ac:dyDescent="0.25">
      <c r="D1483" s="20"/>
      <c r="E1483" s="14"/>
      <c r="F1483" s="20"/>
      <c r="G1483" s="22"/>
      <c r="H1483" s="20"/>
      <c r="I1483" s="22"/>
      <c r="J1483" s="20"/>
      <c r="K1483" s="22"/>
      <c r="L1483" s="22"/>
    </row>
    <row r="1484" spans="4:12" x14ac:dyDescent="0.25">
      <c r="D1484" s="20"/>
      <c r="E1484" s="14"/>
      <c r="F1484" s="20"/>
      <c r="G1484" s="22"/>
      <c r="H1484" s="20"/>
      <c r="I1484" s="22"/>
      <c r="J1484" s="20"/>
      <c r="K1484" s="22"/>
      <c r="L1484" s="22"/>
    </row>
    <row r="1485" spans="4:12" x14ac:dyDescent="0.25">
      <c r="D1485" s="20"/>
      <c r="E1485" s="14"/>
      <c r="F1485" s="20"/>
      <c r="G1485" s="22"/>
      <c r="H1485" s="20"/>
      <c r="I1485" s="22"/>
      <c r="J1485" s="20"/>
      <c r="K1485" s="22"/>
      <c r="L1485" s="22"/>
    </row>
    <row r="1486" spans="4:12" x14ac:dyDescent="0.25">
      <c r="D1486" s="20"/>
      <c r="E1486" s="14"/>
      <c r="F1486" s="20"/>
      <c r="G1486" s="22"/>
      <c r="H1486" s="20"/>
      <c r="I1486" s="22"/>
      <c r="J1486" s="20"/>
      <c r="K1486" s="22"/>
      <c r="L1486" s="22"/>
    </row>
    <row r="1487" spans="4:12" x14ac:dyDescent="0.25">
      <c r="D1487" s="20"/>
      <c r="E1487" s="14"/>
      <c r="F1487" s="20"/>
      <c r="G1487" s="22"/>
      <c r="H1487" s="20"/>
      <c r="I1487" s="22"/>
      <c r="J1487" s="20"/>
      <c r="K1487" s="22"/>
      <c r="L1487" s="22"/>
    </row>
    <row r="1488" spans="4:12" x14ac:dyDescent="0.25">
      <c r="D1488" s="20"/>
      <c r="E1488" s="14"/>
      <c r="F1488" s="20"/>
      <c r="G1488" s="22"/>
      <c r="H1488" s="20"/>
      <c r="I1488" s="22"/>
      <c r="J1488" s="20"/>
      <c r="K1488" s="22"/>
      <c r="L1488" s="22"/>
    </row>
    <row r="1489" spans="4:12" x14ac:dyDescent="0.25">
      <c r="D1489" s="20"/>
      <c r="E1489" s="14"/>
      <c r="F1489" s="20"/>
      <c r="G1489" s="22"/>
      <c r="H1489" s="20"/>
      <c r="I1489" s="22"/>
      <c r="J1489" s="20"/>
      <c r="K1489" s="22"/>
      <c r="L1489" s="22"/>
    </row>
    <row r="1490" spans="4:12" x14ac:dyDescent="0.25">
      <c r="D1490" s="20"/>
      <c r="E1490" s="14"/>
      <c r="F1490" s="20"/>
      <c r="G1490" s="22"/>
      <c r="H1490" s="20"/>
      <c r="I1490" s="22"/>
      <c r="J1490" s="20"/>
      <c r="K1490" s="22"/>
      <c r="L1490" s="22"/>
    </row>
    <row r="1491" spans="4:12" x14ac:dyDescent="0.25">
      <c r="D1491" s="20"/>
      <c r="E1491" s="14"/>
      <c r="F1491" s="20"/>
      <c r="G1491" s="22"/>
      <c r="H1491" s="20"/>
      <c r="I1491" s="22"/>
      <c r="J1491" s="20"/>
      <c r="K1491" s="22"/>
      <c r="L1491" s="22"/>
    </row>
    <row r="1492" spans="4:12" x14ac:dyDescent="0.25">
      <c r="D1492" s="20"/>
      <c r="E1492" s="14"/>
      <c r="F1492" s="20"/>
      <c r="G1492" s="22"/>
      <c r="H1492" s="20"/>
      <c r="I1492" s="22"/>
      <c r="J1492" s="20"/>
      <c r="K1492" s="22"/>
      <c r="L1492" s="22"/>
    </row>
    <row r="1493" spans="4:12" x14ac:dyDescent="0.25">
      <c r="D1493" s="20"/>
      <c r="E1493" s="14"/>
      <c r="F1493" s="20"/>
      <c r="G1493" s="22"/>
      <c r="H1493" s="20"/>
      <c r="I1493" s="22"/>
      <c r="J1493" s="20"/>
      <c r="K1493" s="22"/>
      <c r="L1493" s="22"/>
    </row>
    <row r="1494" spans="4:12" x14ac:dyDescent="0.25">
      <c r="D1494" s="20"/>
      <c r="E1494" s="14"/>
      <c r="F1494" s="20"/>
      <c r="G1494" s="22"/>
      <c r="H1494" s="20"/>
      <c r="I1494" s="22"/>
      <c r="J1494" s="20"/>
      <c r="K1494" s="22"/>
      <c r="L1494" s="22"/>
    </row>
    <row r="1495" spans="4:12" x14ac:dyDescent="0.25">
      <c r="D1495" s="20"/>
      <c r="E1495" s="14"/>
      <c r="F1495" s="20"/>
      <c r="G1495" s="22"/>
      <c r="H1495" s="20"/>
      <c r="I1495" s="22"/>
      <c r="J1495" s="20"/>
      <c r="K1495" s="22"/>
      <c r="L1495" s="22"/>
    </row>
    <row r="1496" spans="4:12" x14ac:dyDescent="0.25">
      <c r="D1496" s="20"/>
      <c r="E1496" s="14"/>
      <c r="F1496" s="20"/>
      <c r="G1496" s="22"/>
      <c r="H1496" s="20"/>
      <c r="I1496" s="22"/>
      <c r="J1496" s="20"/>
      <c r="K1496" s="22"/>
      <c r="L1496" s="22"/>
    </row>
    <row r="1497" spans="4:12" x14ac:dyDescent="0.25">
      <c r="D1497" s="20"/>
      <c r="E1497" s="14"/>
      <c r="F1497" s="20"/>
      <c r="G1497" s="22"/>
      <c r="H1497" s="20"/>
      <c r="I1497" s="22"/>
      <c r="J1497" s="20"/>
      <c r="K1497" s="22"/>
      <c r="L1497" s="22"/>
    </row>
    <row r="1498" spans="4:12" x14ac:dyDescent="0.25">
      <c r="D1498" s="20"/>
      <c r="E1498" s="14"/>
      <c r="F1498" s="20"/>
      <c r="G1498" s="22"/>
      <c r="H1498" s="20"/>
      <c r="I1498" s="22"/>
      <c r="J1498" s="20"/>
      <c r="K1498" s="22"/>
      <c r="L1498" s="22"/>
    </row>
    <row r="1499" spans="4:12" x14ac:dyDescent="0.25">
      <c r="D1499" s="20"/>
      <c r="E1499" s="14"/>
      <c r="F1499" s="20"/>
      <c r="G1499" s="22"/>
      <c r="H1499" s="20"/>
      <c r="I1499" s="22"/>
      <c r="J1499" s="20"/>
      <c r="K1499" s="22"/>
      <c r="L1499" s="22"/>
    </row>
    <row r="1500" spans="4:12" x14ac:dyDescent="0.25">
      <c r="D1500" s="20"/>
      <c r="E1500" s="14"/>
      <c r="F1500" s="20"/>
      <c r="G1500" s="22"/>
      <c r="H1500" s="20"/>
      <c r="I1500" s="22"/>
      <c r="J1500" s="20"/>
      <c r="K1500" s="22"/>
      <c r="L1500" s="22"/>
    </row>
    <row r="1501" spans="4:12" x14ac:dyDescent="0.25">
      <c r="D1501" s="20"/>
      <c r="E1501" s="14"/>
      <c r="F1501" s="20"/>
      <c r="G1501" s="22"/>
      <c r="H1501" s="20"/>
      <c r="I1501" s="22"/>
      <c r="J1501" s="20"/>
      <c r="K1501" s="22"/>
      <c r="L1501" s="22"/>
    </row>
    <row r="1502" spans="4:12" x14ac:dyDescent="0.25">
      <c r="G1502" s="22"/>
      <c r="I1502" s="22"/>
      <c r="K1502" s="22"/>
      <c r="L1502" s="22"/>
    </row>
    <row r="1503" spans="4:12" x14ac:dyDescent="0.25">
      <c r="G1503" s="22"/>
      <c r="I1503" s="22"/>
      <c r="K1503" s="22"/>
      <c r="L1503" s="22"/>
    </row>
    <row r="1504" spans="4:12" x14ac:dyDescent="0.25">
      <c r="G1504" s="22"/>
      <c r="I1504" s="22"/>
      <c r="K1504" s="22"/>
      <c r="L1504" s="22"/>
    </row>
    <row r="1505" spans="7:12" x14ac:dyDescent="0.25">
      <c r="G1505" s="22"/>
      <c r="I1505" s="22"/>
      <c r="K1505" s="22"/>
      <c r="L1505" s="22"/>
    </row>
    <row r="1506" spans="7:12" x14ac:dyDescent="0.25">
      <c r="G1506" s="22"/>
      <c r="I1506" s="22"/>
      <c r="K1506" s="22"/>
      <c r="L1506" s="22"/>
    </row>
    <row r="1507" spans="7:12" x14ac:dyDescent="0.25">
      <c r="G1507" s="22"/>
      <c r="I1507" s="22"/>
      <c r="K1507" s="22"/>
      <c r="L1507" s="22"/>
    </row>
    <row r="1508" spans="7:12" x14ac:dyDescent="0.25">
      <c r="G1508" s="22"/>
      <c r="I1508" s="22"/>
      <c r="K1508" s="22"/>
      <c r="L1508" s="22"/>
    </row>
    <row r="1509" spans="7:12" x14ac:dyDescent="0.25">
      <c r="G1509" s="22"/>
      <c r="I1509" s="22"/>
      <c r="K1509" s="22"/>
      <c r="L1509" s="22"/>
    </row>
    <row r="1510" spans="7:12" x14ac:dyDescent="0.25">
      <c r="G1510" s="22"/>
      <c r="I1510" s="22"/>
      <c r="K1510" s="22"/>
      <c r="L1510" s="22"/>
    </row>
    <row r="1511" spans="7:12" x14ac:dyDescent="0.25">
      <c r="G1511" s="22"/>
      <c r="I1511" s="22"/>
      <c r="K1511" s="22"/>
      <c r="L1511" s="22"/>
    </row>
    <row r="1512" spans="7:12" x14ac:dyDescent="0.25">
      <c r="G1512" s="22"/>
      <c r="I1512" s="22"/>
      <c r="K1512" s="22"/>
      <c r="L1512" s="22"/>
    </row>
    <row r="1513" spans="7:12" x14ac:dyDescent="0.25">
      <c r="G1513" s="22"/>
      <c r="I1513" s="22"/>
      <c r="K1513" s="22"/>
      <c r="L1513" s="22"/>
    </row>
    <row r="1514" spans="7:12" x14ac:dyDescent="0.25">
      <c r="G1514" s="22"/>
      <c r="I1514" s="22"/>
      <c r="K1514" s="22"/>
      <c r="L1514" s="22"/>
    </row>
    <row r="1515" spans="7:12" x14ac:dyDescent="0.25">
      <c r="G1515" s="22"/>
      <c r="I1515" s="22"/>
      <c r="K1515" s="22"/>
      <c r="L1515" s="22"/>
    </row>
    <row r="1516" spans="7:12" x14ac:dyDescent="0.25">
      <c r="G1516" s="22"/>
      <c r="I1516" s="22"/>
      <c r="K1516" s="22"/>
      <c r="L1516" s="22"/>
    </row>
    <row r="1517" spans="7:12" x14ac:dyDescent="0.25">
      <c r="G1517" s="22"/>
      <c r="I1517" s="22"/>
      <c r="K1517" s="22"/>
      <c r="L1517" s="22"/>
    </row>
    <row r="1518" spans="7:12" x14ac:dyDescent="0.25">
      <c r="G1518" s="22"/>
      <c r="I1518" s="22"/>
      <c r="K1518" s="22"/>
      <c r="L1518" s="22"/>
    </row>
    <row r="1519" spans="7:12" x14ac:dyDescent="0.25">
      <c r="G1519" s="22"/>
      <c r="I1519" s="22"/>
      <c r="K1519" s="22"/>
      <c r="L1519" s="22"/>
    </row>
    <row r="1520" spans="7:12" x14ac:dyDescent="0.25">
      <c r="G1520" s="22"/>
      <c r="I1520" s="22"/>
      <c r="K1520" s="22"/>
      <c r="L1520" s="22"/>
    </row>
    <row r="1521" spans="7:12" x14ac:dyDescent="0.25">
      <c r="G1521" s="22"/>
      <c r="I1521" s="22"/>
      <c r="K1521" s="22"/>
      <c r="L1521" s="22"/>
    </row>
    <row r="1522" spans="7:12" x14ac:dyDescent="0.25">
      <c r="G1522" s="22"/>
      <c r="I1522" s="22"/>
      <c r="K1522" s="22"/>
      <c r="L1522" s="22"/>
    </row>
    <row r="1523" spans="7:12" x14ac:dyDescent="0.25">
      <c r="G1523" s="22"/>
      <c r="I1523" s="22"/>
      <c r="K1523" s="22"/>
      <c r="L1523" s="22"/>
    </row>
    <row r="1524" spans="7:12" x14ac:dyDescent="0.25">
      <c r="G1524" s="22"/>
      <c r="I1524" s="22"/>
      <c r="K1524" s="22"/>
      <c r="L1524" s="22"/>
    </row>
    <row r="1525" spans="7:12" x14ac:dyDescent="0.25">
      <c r="G1525" s="22"/>
      <c r="I1525" s="22"/>
      <c r="K1525" s="22"/>
      <c r="L1525" s="22"/>
    </row>
    <row r="1526" spans="7:12" x14ac:dyDescent="0.25">
      <c r="G1526" s="22"/>
      <c r="I1526" s="22"/>
      <c r="K1526" s="22"/>
      <c r="L1526" s="22"/>
    </row>
    <row r="1527" spans="7:12" x14ac:dyDescent="0.25">
      <c r="G1527" s="22"/>
      <c r="I1527" s="22"/>
      <c r="K1527" s="22"/>
      <c r="L1527" s="22"/>
    </row>
    <row r="1528" spans="7:12" x14ac:dyDescent="0.25">
      <c r="G1528" s="22"/>
      <c r="I1528" s="22"/>
      <c r="K1528" s="22"/>
      <c r="L1528" s="22"/>
    </row>
    <row r="1529" spans="7:12" x14ac:dyDescent="0.25">
      <c r="G1529" s="22"/>
      <c r="I1529" s="22"/>
      <c r="K1529" s="22"/>
      <c r="L1529" s="22"/>
    </row>
    <row r="1530" spans="7:12" x14ac:dyDescent="0.25">
      <c r="G1530" s="22"/>
      <c r="I1530" s="22"/>
      <c r="K1530" s="22"/>
      <c r="L1530" s="22"/>
    </row>
    <row r="1531" spans="7:12" x14ac:dyDescent="0.25">
      <c r="G1531" s="22"/>
      <c r="I1531" s="22"/>
      <c r="K1531" s="22"/>
      <c r="L1531" s="22"/>
    </row>
    <row r="1532" spans="7:12" x14ac:dyDescent="0.25">
      <c r="G1532" s="22"/>
      <c r="I1532" s="22"/>
      <c r="K1532" s="22"/>
      <c r="L1532" s="22"/>
    </row>
    <row r="1533" spans="7:12" x14ac:dyDescent="0.25">
      <c r="G1533" s="22"/>
      <c r="I1533" s="22"/>
      <c r="K1533" s="22"/>
      <c r="L1533" s="22"/>
    </row>
    <row r="1534" spans="7:12" x14ac:dyDescent="0.25">
      <c r="G1534" s="22"/>
      <c r="I1534" s="22"/>
      <c r="K1534" s="22"/>
      <c r="L1534" s="22"/>
    </row>
    <row r="1535" spans="7:12" x14ac:dyDescent="0.25">
      <c r="G1535" s="22"/>
      <c r="I1535" s="22"/>
      <c r="K1535" s="22"/>
      <c r="L1535" s="22"/>
    </row>
    <row r="1536" spans="7:12" x14ac:dyDescent="0.25">
      <c r="G1536" s="22"/>
      <c r="I1536" s="22"/>
      <c r="K1536" s="22"/>
      <c r="L1536" s="22"/>
    </row>
    <row r="1537" spans="7:12" x14ac:dyDescent="0.25">
      <c r="G1537" s="22"/>
      <c r="I1537" s="22"/>
      <c r="K1537" s="22"/>
      <c r="L1537" s="22"/>
    </row>
    <row r="1538" spans="7:12" x14ac:dyDescent="0.25">
      <c r="G1538" s="22"/>
      <c r="I1538" s="22"/>
      <c r="K1538" s="22"/>
      <c r="L1538" s="22"/>
    </row>
    <row r="1539" spans="7:12" x14ac:dyDescent="0.25">
      <c r="G1539" s="22"/>
      <c r="I1539" s="22"/>
      <c r="K1539" s="22"/>
      <c r="L1539" s="22"/>
    </row>
    <row r="1540" spans="7:12" x14ac:dyDescent="0.25">
      <c r="G1540" s="22"/>
      <c r="I1540" s="22"/>
      <c r="K1540" s="22"/>
      <c r="L1540" s="22"/>
    </row>
    <row r="1541" spans="7:12" x14ac:dyDescent="0.25">
      <c r="G1541" s="22"/>
      <c r="I1541" s="22"/>
      <c r="K1541" s="22"/>
      <c r="L1541" s="22"/>
    </row>
    <row r="1542" spans="7:12" x14ac:dyDescent="0.25">
      <c r="G1542" s="22"/>
      <c r="I1542" s="22"/>
      <c r="K1542" s="22"/>
      <c r="L1542" s="22"/>
    </row>
    <row r="1543" spans="7:12" x14ac:dyDescent="0.25">
      <c r="G1543" s="22"/>
      <c r="I1543" s="22"/>
      <c r="K1543" s="22"/>
      <c r="L1543" s="22"/>
    </row>
    <row r="1544" spans="7:12" x14ac:dyDescent="0.25">
      <c r="G1544" s="22"/>
      <c r="I1544" s="22"/>
      <c r="K1544" s="22"/>
      <c r="L1544" s="22"/>
    </row>
    <row r="1545" spans="7:12" x14ac:dyDescent="0.25">
      <c r="G1545" s="22"/>
      <c r="I1545" s="22"/>
      <c r="K1545" s="22"/>
      <c r="L1545" s="22"/>
    </row>
    <row r="1546" spans="7:12" x14ac:dyDescent="0.25">
      <c r="G1546" s="22"/>
      <c r="I1546" s="22"/>
      <c r="K1546" s="22"/>
      <c r="L1546" s="22"/>
    </row>
    <row r="1547" spans="7:12" x14ac:dyDescent="0.25">
      <c r="G1547" s="22"/>
      <c r="I1547" s="22"/>
      <c r="K1547" s="22"/>
      <c r="L1547" s="22"/>
    </row>
    <row r="1548" spans="7:12" x14ac:dyDescent="0.25">
      <c r="G1548" s="22"/>
      <c r="I1548" s="22"/>
      <c r="K1548" s="22"/>
      <c r="L1548" s="22"/>
    </row>
    <row r="1549" spans="7:12" x14ac:dyDescent="0.25">
      <c r="G1549" s="22"/>
      <c r="I1549" s="22"/>
      <c r="K1549" s="22"/>
      <c r="L1549" s="22"/>
    </row>
    <row r="1550" spans="7:12" x14ac:dyDescent="0.25">
      <c r="G1550" s="22"/>
      <c r="I1550" s="22"/>
      <c r="K1550" s="22"/>
      <c r="L1550" s="22"/>
    </row>
    <row r="1551" spans="7:12" x14ac:dyDescent="0.25">
      <c r="G1551" s="22"/>
      <c r="I1551" s="22"/>
      <c r="K1551" s="22"/>
      <c r="L1551" s="22"/>
    </row>
    <row r="1552" spans="7:12" x14ac:dyDescent="0.25">
      <c r="G1552" s="22"/>
      <c r="I1552" s="22"/>
      <c r="K1552" s="22"/>
      <c r="L1552" s="22"/>
    </row>
    <row r="1553" spans="7:12" x14ac:dyDescent="0.25">
      <c r="G1553" s="22"/>
      <c r="I1553" s="22"/>
      <c r="K1553" s="22"/>
      <c r="L1553" s="22"/>
    </row>
    <row r="1554" spans="7:12" x14ac:dyDescent="0.25">
      <c r="G1554" s="22"/>
      <c r="I1554" s="22"/>
      <c r="K1554" s="22"/>
      <c r="L1554" s="22"/>
    </row>
    <row r="1555" spans="7:12" x14ac:dyDescent="0.25">
      <c r="G1555" s="22"/>
      <c r="I1555" s="22"/>
      <c r="K1555" s="22"/>
      <c r="L1555" s="22"/>
    </row>
    <row r="1556" spans="7:12" x14ac:dyDescent="0.25">
      <c r="G1556" s="22"/>
      <c r="I1556" s="22"/>
      <c r="K1556" s="22"/>
      <c r="L1556" s="22"/>
    </row>
    <row r="1557" spans="7:12" x14ac:dyDescent="0.25">
      <c r="G1557" s="22"/>
      <c r="I1557" s="22"/>
      <c r="K1557" s="22"/>
      <c r="L1557" s="22"/>
    </row>
    <row r="1558" spans="7:12" x14ac:dyDescent="0.25">
      <c r="G1558" s="22"/>
      <c r="I1558" s="22"/>
      <c r="K1558" s="22"/>
      <c r="L1558" s="22"/>
    </row>
    <row r="1559" spans="7:12" x14ac:dyDescent="0.25">
      <c r="G1559" s="22"/>
      <c r="I1559" s="22"/>
      <c r="K1559" s="22"/>
      <c r="L1559" s="22"/>
    </row>
    <row r="1560" spans="7:12" x14ac:dyDescent="0.25">
      <c r="G1560" s="22"/>
      <c r="I1560" s="22"/>
      <c r="K1560" s="22"/>
      <c r="L1560" s="22"/>
    </row>
    <row r="1561" spans="7:12" x14ac:dyDescent="0.25">
      <c r="G1561" s="22"/>
      <c r="I1561" s="22"/>
      <c r="K1561" s="22"/>
      <c r="L1561" s="22"/>
    </row>
    <row r="1562" spans="7:12" x14ac:dyDescent="0.25">
      <c r="G1562" s="22"/>
      <c r="I1562" s="22"/>
      <c r="K1562" s="22"/>
      <c r="L1562" s="22"/>
    </row>
    <row r="1563" spans="7:12" x14ac:dyDescent="0.25">
      <c r="G1563" s="22"/>
      <c r="I1563" s="22"/>
      <c r="K1563" s="22"/>
      <c r="L1563" s="22"/>
    </row>
    <row r="1564" spans="7:12" x14ac:dyDescent="0.25">
      <c r="G1564" s="22"/>
      <c r="I1564" s="22"/>
      <c r="K1564" s="22"/>
      <c r="L1564" s="22"/>
    </row>
    <row r="1565" spans="7:12" x14ac:dyDescent="0.25">
      <c r="G1565" s="22"/>
      <c r="I1565" s="22"/>
      <c r="K1565" s="22"/>
      <c r="L1565" s="22"/>
    </row>
    <row r="1566" spans="7:12" x14ac:dyDescent="0.25">
      <c r="G1566" s="22"/>
      <c r="I1566" s="22"/>
      <c r="K1566" s="22"/>
      <c r="L1566" s="22"/>
    </row>
    <row r="1567" spans="7:12" x14ac:dyDescent="0.25">
      <c r="G1567" s="22"/>
      <c r="I1567" s="22"/>
      <c r="K1567" s="22"/>
      <c r="L1567" s="22"/>
    </row>
    <row r="1568" spans="7:12" x14ac:dyDescent="0.25">
      <c r="G1568" s="22"/>
      <c r="I1568" s="22"/>
      <c r="K1568" s="22"/>
      <c r="L1568" s="22"/>
    </row>
    <row r="1569" spans="7:12" x14ac:dyDescent="0.25">
      <c r="G1569" s="22"/>
      <c r="I1569" s="22"/>
      <c r="K1569" s="22"/>
      <c r="L1569" s="22"/>
    </row>
    <row r="1570" spans="7:12" x14ac:dyDescent="0.25">
      <c r="G1570" s="22"/>
      <c r="I1570" s="22"/>
      <c r="K1570" s="22"/>
      <c r="L1570" s="22"/>
    </row>
    <row r="1571" spans="7:12" x14ac:dyDescent="0.25">
      <c r="G1571" s="22"/>
      <c r="I1571" s="22"/>
      <c r="K1571" s="22"/>
      <c r="L1571" s="22"/>
    </row>
    <row r="1572" spans="7:12" x14ac:dyDescent="0.25">
      <c r="G1572" s="22"/>
      <c r="I1572" s="22"/>
      <c r="K1572" s="22"/>
      <c r="L1572" s="22"/>
    </row>
    <row r="1573" spans="7:12" x14ac:dyDescent="0.25">
      <c r="G1573" s="22"/>
      <c r="I1573" s="22"/>
      <c r="K1573" s="22"/>
      <c r="L1573" s="22"/>
    </row>
    <row r="1574" spans="7:12" x14ac:dyDescent="0.25">
      <c r="G1574" s="22"/>
      <c r="I1574" s="22"/>
      <c r="K1574" s="22"/>
      <c r="L1574" s="22"/>
    </row>
    <row r="1575" spans="7:12" x14ac:dyDescent="0.25">
      <c r="G1575" s="22"/>
      <c r="I1575" s="22"/>
      <c r="K1575" s="22"/>
      <c r="L1575" s="22"/>
    </row>
    <row r="1576" spans="7:12" x14ac:dyDescent="0.25">
      <c r="G1576" s="22"/>
      <c r="I1576" s="22"/>
      <c r="K1576" s="22"/>
      <c r="L1576" s="22"/>
    </row>
    <row r="1577" spans="7:12" x14ac:dyDescent="0.25">
      <c r="G1577" s="22"/>
      <c r="I1577" s="22"/>
      <c r="K1577" s="22"/>
      <c r="L1577" s="22"/>
    </row>
    <row r="1578" spans="7:12" x14ac:dyDescent="0.25">
      <c r="G1578" s="22"/>
      <c r="I1578" s="22"/>
      <c r="K1578" s="22"/>
      <c r="L1578" s="22"/>
    </row>
    <row r="1579" spans="7:12" x14ac:dyDescent="0.25">
      <c r="G1579" s="22"/>
      <c r="I1579" s="22"/>
      <c r="K1579" s="22"/>
      <c r="L1579" s="22"/>
    </row>
    <row r="1580" spans="7:12" x14ac:dyDescent="0.25">
      <c r="G1580" s="22"/>
      <c r="I1580" s="22"/>
      <c r="K1580" s="22"/>
      <c r="L1580" s="22"/>
    </row>
    <row r="1581" spans="7:12" x14ac:dyDescent="0.25">
      <c r="G1581" s="22"/>
      <c r="I1581" s="22"/>
      <c r="K1581" s="22"/>
      <c r="L1581" s="22"/>
    </row>
    <row r="1582" spans="7:12" x14ac:dyDescent="0.25">
      <c r="G1582" s="22"/>
      <c r="I1582" s="22"/>
      <c r="K1582" s="22"/>
      <c r="L1582" s="22"/>
    </row>
    <row r="1583" spans="7:12" x14ac:dyDescent="0.25">
      <c r="G1583" s="22"/>
      <c r="I1583" s="22"/>
      <c r="K1583" s="22"/>
      <c r="L1583" s="22"/>
    </row>
    <row r="1584" spans="7:12" x14ac:dyDescent="0.25">
      <c r="G1584" s="22"/>
      <c r="I1584" s="22"/>
      <c r="K1584" s="22"/>
      <c r="L1584" s="22"/>
    </row>
    <row r="1585" spans="7:12" x14ac:dyDescent="0.25">
      <c r="G1585" s="22"/>
      <c r="I1585" s="22"/>
      <c r="K1585" s="22"/>
      <c r="L1585" s="22"/>
    </row>
    <row r="1586" spans="7:12" x14ac:dyDescent="0.25">
      <c r="G1586" s="22"/>
      <c r="I1586" s="22"/>
      <c r="K1586" s="22"/>
      <c r="L1586" s="22"/>
    </row>
    <row r="1587" spans="7:12" x14ac:dyDescent="0.25">
      <c r="G1587" s="22"/>
      <c r="I1587" s="22"/>
      <c r="K1587" s="22"/>
      <c r="L1587" s="22"/>
    </row>
    <row r="1588" spans="7:12" x14ac:dyDescent="0.25">
      <c r="G1588" s="22"/>
      <c r="I1588" s="22"/>
      <c r="K1588" s="22"/>
      <c r="L1588" s="22"/>
    </row>
    <row r="1589" spans="7:12" x14ac:dyDescent="0.25">
      <c r="G1589" s="22"/>
      <c r="I1589" s="22"/>
      <c r="K1589" s="22"/>
      <c r="L1589" s="22"/>
    </row>
    <row r="1590" spans="7:12" x14ac:dyDescent="0.25">
      <c r="G1590" s="22"/>
      <c r="I1590" s="22"/>
      <c r="K1590" s="22"/>
      <c r="L1590" s="22"/>
    </row>
    <row r="1591" spans="7:12" x14ac:dyDescent="0.25">
      <c r="G1591" s="22"/>
      <c r="I1591" s="22"/>
      <c r="K1591" s="22"/>
      <c r="L1591" s="22"/>
    </row>
    <row r="1592" spans="7:12" x14ac:dyDescent="0.25">
      <c r="G1592" s="22"/>
      <c r="I1592" s="22"/>
      <c r="K1592" s="22"/>
      <c r="L1592" s="22"/>
    </row>
    <row r="1593" spans="7:12" x14ac:dyDescent="0.25">
      <c r="G1593" s="22"/>
      <c r="I1593" s="22"/>
      <c r="K1593" s="22"/>
      <c r="L1593" s="22"/>
    </row>
    <row r="1594" spans="7:12" x14ac:dyDescent="0.25">
      <c r="G1594" s="22"/>
      <c r="I1594" s="22"/>
      <c r="K1594" s="22"/>
      <c r="L1594" s="22"/>
    </row>
    <row r="1595" spans="7:12" x14ac:dyDescent="0.25">
      <c r="G1595" s="22"/>
      <c r="I1595" s="22"/>
      <c r="K1595" s="22"/>
      <c r="L1595" s="22"/>
    </row>
    <row r="1596" spans="7:12" x14ac:dyDescent="0.25">
      <c r="G1596" s="22"/>
      <c r="I1596" s="22"/>
      <c r="K1596" s="22"/>
      <c r="L1596" s="22"/>
    </row>
    <row r="1597" spans="7:12" x14ac:dyDescent="0.25">
      <c r="G1597" s="22"/>
      <c r="I1597" s="22"/>
      <c r="K1597" s="22"/>
      <c r="L1597" s="22"/>
    </row>
    <row r="1598" spans="7:12" x14ac:dyDescent="0.25">
      <c r="G1598" s="22"/>
      <c r="I1598" s="22"/>
      <c r="K1598" s="22"/>
      <c r="L1598" s="22"/>
    </row>
    <row r="1599" spans="7:12" x14ac:dyDescent="0.25">
      <c r="G1599" s="22"/>
      <c r="I1599" s="22"/>
      <c r="K1599" s="22"/>
      <c r="L1599" s="22"/>
    </row>
    <row r="1600" spans="7:12" x14ac:dyDescent="0.25">
      <c r="G1600" s="22"/>
      <c r="I1600" s="22"/>
      <c r="K1600" s="22"/>
      <c r="L1600" s="22"/>
    </row>
    <row r="1601" spans="7:12" x14ac:dyDescent="0.25">
      <c r="G1601" s="22"/>
      <c r="I1601" s="22"/>
      <c r="K1601" s="22"/>
      <c r="L1601" s="22"/>
    </row>
    <row r="1602" spans="7:12" x14ac:dyDescent="0.25">
      <c r="G1602" s="22"/>
      <c r="I1602" s="22"/>
      <c r="K1602" s="22"/>
      <c r="L1602" s="22"/>
    </row>
    <row r="1603" spans="7:12" x14ac:dyDescent="0.25">
      <c r="G1603" s="22"/>
      <c r="I1603" s="22"/>
      <c r="K1603" s="22"/>
      <c r="L1603" s="22"/>
    </row>
    <row r="1604" spans="7:12" x14ac:dyDescent="0.25">
      <c r="G1604" s="22"/>
      <c r="I1604" s="22"/>
      <c r="K1604" s="22"/>
      <c r="L1604" s="22"/>
    </row>
    <row r="1605" spans="7:12" x14ac:dyDescent="0.25">
      <c r="G1605" s="22"/>
      <c r="I1605" s="22"/>
      <c r="K1605" s="22"/>
      <c r="L1605" s="22"/>
    </row>
    <row r="1606" spans="7:12" x14ac:dyDescent="0.25">
      <c r="G1606" s="22"/>
      <c r="I1606" s="22"/>
      <c r="K1606" s="22"/>
      <c r="L1606" s="22"/>
    </row>
    <row r="1607" spans="7:12" x14ac:dyDescent="0.25">
      <c r="G1607" s="22"/>
      <c r="I1607" s="22"/>
      <c r="K1607" s="22"/>
      <c r="L1607" s="22"/>
    </row>
    <row r="1608" spans="7:12" x14ac:dyDescent="0.25">
      <c r="G1608" s="22"/>
      <c r="I1608" s="22"/>
      <c r="K1608" s="22"/>
      <c r="L1608" s="22"/>
    </row>
    <row r="1609" spans="7:12" x14ac:dyDescent="0.25">
      <c r="G1609" s="22"/>
      <c r="I1609" s="22"/>
      <c r="K1609" s="22"/>
      <c r="L1609" s="22"/>
    </row>
    <row r="1610" spans="7:12" x14ac:dyDescent="0.25">
      <c r="G1610" s="22"/>
      <c r="I1610" s="22"/>
      <c r="K1610" s="22"/>
      <c r="L1610" s="22"/>
    </row>
    <row r="1611" spans="7:12" x14ac:dyDescent="0.25">
      <c r="G1611" s="22"/>
      <c r="I1611" s="22"/>
      <c r="K1611" s="22"/>
      <c r="L1611" s="22"/>
    </row>
    <row r="1612" spans="7:12" x14ac:dyDescent="0.25">
      <c r="G1612" s="22"/>
      <c r="I1612" s="22"/>
      <c r="K1612" s="22"/>
      <c r="L1612" s="22"/>
    </row>
    <row r="1613" spans="7:12" x14ac:dyDescent="0.25">
      <c r="G1613" s="22"/>
      <c r="I1613" s="22"/>
      <c r="K1613" s="22"/>
      <c r="L1613" s="22"/>
    </row>
    <row r="1614" spans="7:12" x14ac:dyDescent="0.25">
      <c r="G1614" s="22"/>
      <c r="I1614" s="22"/>
      <c r="K1614" s="22"/>
      <c r="L1614" s="22"/>
    </row>
    <row r="1615" spans="7:12" x14ac:dyDescent="0.25">
      <c r="G1615" s="22"/>
      <c r="I1615" s="22"/>
      <c r="K1615" s="22"/>
      <c r="L1615" s="22"/>
    </row>
    <row r="1616" spans="7:12" x14ac:dyDescent="0.25">
      <c r="G1616" s="22"/>
      <c r="I1616" s="22"/>
      <c r="K1616" s="22"/>
      <c r="L1616" s="22"/>
    </row>
    <row r="1617" spans="7:12" x14ac:dyDescent="0.25">
      <c r="G1617" s="22"/>
      <c r="I1617" s="22"/>
      <c r="K1617" s="22"/>
      <c r="L1617" s="22"/>
    </row>
    <row r="1618" spans="7:12" x14ac:dyDescent="0.25">
      <c r="G1618" s="22"/>
      <c r="I1618" s="22"/>
      <c r="K1618" s="22"/>
      <c r="L1618" s="22"/>
    </row>
    <row r="1619" spans="7:12" x14ac:dyDescent="0.25">
      <c r="G1619" s="22"/>
      <c r="I1619" s="22"/>
      <c r="K1619" s="22"/>
      <c r="L1619" s="22"/>
    </row>
    <row r="1620" spans="7:12" x14ac:dyDescent="0.25">
      <c r="G1620" s="22"/>
      <c r="I1620" s="22"/>
      <c r="K1620" s="22"/>
      <c r="L1620" s="22"/>
    </row>
    <row r="1621" spans="7:12" x14ac:dyDescent="0.25">
      <c r="G1621" s="22"/>
      <c r="I1621" s="22"/>
      <c r="K1621" s="22"/>
      <c r="L1621" s="22"/>
    </row>
    <row r="1622" spans="7:12" x14ac:dyDescent="0.25">
      <c r="G1622" s="22"/>
      <c r="I1622" s="22"/>
      <c r="K1622" s="22"/>
      <c r="L1622" s="22"/>
    </row>
    <row r="1623" spans="7:12" x14ac:dyDescent="0.25">
      <c r="G1623" s="22"/>
      <c r="I1623" s="22"/>
      <c r="K1623" s="22"/>
      <c r="L1623" s="22"/>
    </row>
    <row r="1624" spans="7:12" x14ac:dyDescent="0.25">
      <c r="G1624" s="22"/>
      <c r="I1624" s="22"/>
      <c r="K1624" s="22"/>
      <c r="L1624" s="22"/>
    </row>
    <row r="1625" spans="7:12" x14ac:dyDescent="0.25">
      <c r="G1625" s="22"/>
      <c r="I1625" s="22"/>
      <c r="K1625" s="22"/>
      <c r="L1625" s="22"/>
    </row>
    <row r="1626" spans="7:12" x14ac:dyDescent="0.25">
      <c r="G1626" s="22"/>
      <c r="I1626" s="22"/>
      <c r="K1626" s="22"/>
      <c r="L1626" s="22"/>
    </row>
    <row r="1627" spans="7:12" x14ac:dyDescent="0.25">
      <c r="G1627" s="22"/>
      <c r="I1627" s="22"/>
      <c r="K1627" s="22"/>
      <c r="L1627" s="22"/>
    </row>
    <row r="1628" spans="7:12" x14ac:dyDescent="0.25">
      <c r="G1628" s="22"/>
      <c r="I1628" s="22"/>
      <c r="K1628" s="22"/>
      <c r="L1628" s="22"/>
    </row>
    <row r="1629" spans="7:12" x14ac:dyDescent="0.25">
      <c r="G1629" s="22"/>
      <c r="I1629" s="22"/>
      <c r="K1629" s="22"/>
      <c r="L1629" s="22"/>
    </row>
    <row r="1630" spans="7:12" x14ac:dyDescent="0.25">
      <c r="G1630" s="22"/>
      <c r="I1630" s="22"/>
      <c r="K1630" s="22"/>
      <c r="L1630" s="22"/>
    </row>
    <row r="1631" spans="7:12" x14ac:dyDescent="0.25">
      <c r="G1631" s="22"/>
      <c r="I1631" s="22"/>
      <c r="K1631" s="22"/>
      <c r="L1631" s="22"/>
    </row>
    <row r="1632" spans="7:12" x14ac:dyDescent="0.25">
      <c r="G1632" s="22"/>
      <c r="I1632" s="22"/>
      <c r="K1632" s="22"/>
      <c r="L1632" s="22"/>
    </row>
    <row r="1633" spans="7:12" x14ac:dyDescent="0.25">
      <c r="G1633" s="22"/>
      <c r="I1633" s="22"/>
      <c r="K1633" s="22"/>
      <c r="L1633" s="22"/>
    </row>
    <row r="1634" spans="7:12" x14ac:dyDescent="0.25">
      <c r="G1634" s="22"/>
      <c r="I1634" s="22"/>
      <c r="K1634" s="22"/>
      <c r="L1634" s="22"/>
    </row>
    <row r="1635" spans="7:12" x14ac:dyDescent="0.25">
      <c r="G1635" s="22"/>
      <c r="I1635" s="22"/>
      <c r="K1635" s="22"/>
      <c r="L1635" s="22"/>
    </row>
    <row r="1636" spans="7:12" x14ac:dyDescent="0.25">
      <c r="G1636" s="22"/>
      <c r="I1636" s="22"/>
      <c r="K1636" s="22"/>
      <c r="L1636" s="22"/>
    </row>
    <row r="1637" spans="7:12" x14ac:dyDescent="0.25">
      <c r="G1637" s="22"/>
      <c r="I1637" s="22"/>
      <c r="K1637" s="22"/>
      <c r="L1637" s="22"/>
    </row>
    <row r="1638" spans="7:12" x14ac:dyDescent="0.25">
      <c r="G1638" s="22"/>
      <c r="I1638" s="22"/>
      <c r="K1638" s="22"/>
      <c r="L1638" s="22"/>
    </row>
    <row r="1639" spans="7:12" x14ac:dyDescent="0.25">
      <c r="G1639" s="22"/>
      <c r="I1639" s="22"/>
      <c r="K1639" s="22"/>
      <c r="L1639" s="22"/>
    </row>
    <row r="1640" spans="7:12" x14ac:dyDescent="0.25">
      <c r="G1640" s="22"/>
      <c r="I1640" s="22"/>
      <c r="K1640" s="22"/>
      <c r="L1640" s="22"/>
    </row>
    <row r="1641" spans="7:12" x14ac:dyDescent="0.25">
      <c r="G1641" s="22"/>
      <c r="I1641" s="22"/>
      <c r="K1641" s="22"/>
      <c r="L1641" s="22"/>
    </row>
    <row r="1642" spans="7:12" x14ac:dyDescent="0.25">
      <c r="G1642" s="22"/>
      <c r="I1642" s="22"/>
      <c r="K1642" s="22"/>
      <c r="L1642" s="22"/>
    </row>
    <row r="1643" spans="7:12" x14ac:dyDescent="0.25">
      <c r="G1643" s="22"/>
      <c r="I1643" s="22"/>
      <c r="K1643" s="22"/>
      <c r="L1643" s="22"/>
    </row>
    <row r="1644" spans="7:12" x14ac:dyDescent="0.25">
      <c r="G1644" s="22"/>
      <c r="I1644" s="22"/>
      <c r="K1644" s="22"/>
      <c r="L1644" s="22"/>
    </row>
    <row r="1645" spans="7:12" x14ac:dyDescent="0.25">
      <c r="G1645" s="22"/>
      <c r="I1645" s="22"/>
      <c r="K1645" s="22"/>
      <c r="L1645" s="22"/>
    </row>
    <row r="1646" spans="7:12" x14ac:dyDescent="0.25">
      <c r="G1646" s="22"/>
      <c r="I1646" s="22"/>
      <c r="K1646" s="22"/>
      <c r="L1646" s="22"/>
    </row>
    <row r="1647" spans="7:12" x14ac:dyDescent="0.25">
      <c r="G1647" s="22"/>
      <c r="I1647" s="22"/>
      <c r="K1647" s="22"/>
      <c r="L1647" s="22"/>
    </row>
    <row r="1648" spans="7:12" x14ac:dyDescent="0.25">
      <c r="G1648" s="22"/>
      <c r="I1648" s="22"/>
      <c r="K1648" s="22"/>
      <c r="L1648" s="22"/>
    </row>
    <row r="1649" spans="7:12" x14ac:dyDescent="0.25">
      <c r="G1649" s="22"/>
      <c r="I1649" s="22"/>
      <c r="K1649" s="22"/>
      <c r="L1649" s="22"/>
    </row>
    <row r="1650" spans="7:12" x14ac:dyDescent="0.25">
      <c r="G1650" s="22"/>
      <c r="I1650" s="22"/>
      <c r="K1650" s="22"/>
      <c r="L1650" s="22"/>
    </row>
    <row r="1651" spans="7:12" x14ac:dyDescent="0.25">
      <c r="G1651" s="22"/>
      <c r="I1651" s="22"/>
      <c r="K1651" s="22"/>
      <c r="L1651" s="22"/>
    </row>
    <row r="1652" spans="7:12" x14ac:dyDescent="0.25">
      <c r="G1652" s="22"/>
      <c r="I1652" s="22"/>
      <c r="K1652" s="22"/>
      <c r="L1652" s="22"/>
    </row>
    <row r="1653" spans="7:12" x14ac:dyDescent="0.25">
      <c r="G1653" s="22"/>
      <c r="I1653" s="22"/>
      <c r="K1653" s="22"/>
      <c r="L1653" s="22"/>
    </row>
    <row r="1654" spans="7:12" x14ac:dyDescent="0.25">
      <c r="G1654" s="22"/>
      <c r="I1654" s="22"/>
      <c r="K1654" s="22"/>
      <c r="L1654" s="22"/>
    </row>
    <row r="1655" spans="7:12" x14ac:dyDescent="0.25">
      <c r="G1655" s="22"/>
      <c r="I1655" s="22"/>
      <c r="K1655" s="22"/>
      <c r="L1655" s="22"/>
    </row>
    <row r="1656" spans="7:12" x14ac:dyDescent="0.25">
      <c r="G1656" s="22"/>
      <c r="I1656" s="22"/>
      <c r="K1656" s="22"/>
      <c r="L1656" s="22"/>
    </row>
    <row r="1657" spans="7:12" x14ac:dyDescent="0.25">
      <c r="G1657" s="22"/>
      <c r="I1657" s="22"/>
      <c r="K1657" s="22"/>
      <c r="L1657" s="22"/>
    </row>
    <row r="1658" spans="7:12" x14ac:dyDescent="0.25">
      <c r="G1658" s="22"/>
      <c r="I1658" s="22"/>
      <c r="K1658" s="22"/>
      <c r="L1658" s="22"/>
    </row>
    <row r="1659" spans="7:12" x14ac:dyDescent="0.25">
      <c r="G1659" s="22"/>
      <c r="I1659" s="22"/>
      <c r="K1659" s="22"/>
      <c r="L1659" s="22"/>
    </row>
    <row r="1660" spans="7:12" x14ac:dyDescent="0.25">
      <c r="G1660" s="22"/>
      <c r="I1660" s="22"/>
      <c r="K1660" s="22"/>
      <c r="L1660" s="22"/>
    </row>
    <row r="1661" spans="7:12" x14ac:dyDescent="0.25">
      <c r="G1661" s="22"/>
      <c r="I1661" s="22"/>
      <c r="K1661" s="22"/>
      <c r="L1661" s="22"/>
    </row>
    <row r="1662" spans="7:12" x14ac:dyDescent="0.25">
      <c r="G1662" s="22"/>
      <c r="I1662" s="22"/>
      <c r="K1662" s="22"/>
      <c r="L1662" s="22"/>
    </row>
    <row r="1663" spans="7:12" x14ac:dyDescent="0.25">
      <c r="G1663" s="22"/>
      <c r="I1663" s="22"/>
      <c r="K1663" s="22"/>
      <c r="L1663" s="22"/>
    </row>
    <row r="1664" spans="7:12" x14ac:dyDescent="0.25">
      <c r="G1664" s="22"/>
      <c r="I1664" s="22"/>
      <c r="K1664" s="22"/>
      <c r="L1664" s="22"/>
    </row>
    <row r="1665" spans="7:12" x14ac:dyDescent="0.25">
      <c r="G1665" s="22"/>
      <c r="I1665" s="22"/>
      <c r="K1665" s="22"/>
      <c r="L1665" s="22"/>
    </row>
    <row r="1666" spans="7:12" x14ac:dyDescent="0.25">
      <c r="G1666" s="22"/>
      <c r="I1666" s="22"/>
      <c r="K1666" s="22"/>
      <c r="L1666" s="22"/>
    </row>
    <row r="1667" spans="7:12" x14ac:dyDescent="0.25">
      <c r="G1667" s="22"/>
      <c r="I1667" s="22"/>
      <c r="K1667" s="22"/>
      <c r="L1667" s="22"/>
    </row>
    <row r="1668" spans="7:12" x14ac:dyDescent="0.25">
      <c r="G1668" s="22"/>
      <c r="I1668" s="22"/>
      <c r="K1668" s="22"/>
      <c r="L1668" s="22"/>
    </row>
    <row r="1669" spans="7:12" x14ac:dyDescent="0.25">
      <c r="G1669" s="22"/>
      <c r="I1669" s="22"/>
      <c r="K1669" s="22"/>
      <c r="L1669" s="22"/>
    </row>
    <row r="1670" spans="7:12" x14ac:dyDescent="0.25">
      <c r="G1670" s="22"/>
      <c r="I1670" s="22"/>
      <c r="K1670" s="22"/>
      <c r="L1670" s="22"/>
    </row>
    <row r="1671" spans="7:12" x14ac:dyDescent="0.25">
      <c r="G1671" s="22"/>
      <c r="I1671" s="22"/>
      <c r="K1671" s="22"/>
      <c r="L1671" s="22"/>
    </row>
    <row r="1672" spans="7:12" x14ac:dyDescent="0.25">
      <c r="G1672" s="22"/>
      <c r="I1672" s="22"/>
      <c r="K1672" s="22"/>
      <c r="L1672" s="22"/>
    </row>
    <row r="1673" spans="7:12" x14ac:dyDescent="0.25">
      <c r="G1673" s="22"/>
      <c r="I1673" s="22"/>
      <c r="K1673" s="22"/>
      <c r="L1673" s="22"/>
    </row>
    <row r="1674" spans="7:12" x14ac:dyDescent="0.25">
      <c r="G1674" s="22"/>
      <c r="I1674" s="22"/>
      <c r="K1674" s="22"/>
      <c r="L1674" s="22"/>
    </row>
    <row r="1675" spans="7:12" x14ac:dyDescent="0.25">
      <c r="G1675" s="22"/>
      <c r="I1675" s="22"/>
      <c r="K1675" s="22"/>
      <c r="L1675" s="22"/>
    </row>
    <row r="1676" spans="7:12" x14ac:dyDescent="0.25">
      <c r="G1676" s="22"/>
      <c r="I1676" s="22"/>
      <c r="K1676" s="22"/>
      <c r="L1676" s="22"/>
    </row>
    <row r="1677" spans="7:12" x14ac:dyDescent="0.25">
      <c r="G1677" s="22"/>
      <c r="I1677" s="22"/>
      <c r="K1677" s="22"/>
      <c r="L1677" s="22"/>
    </row>
    <row r="1678" spans="7:12" x14ac:dyDescent="0.25">
      <c r="G1678" s="22"/>
      <c r="I1678" s="22"/>
      <c r="K1678" s="22"/>
      <c r="L1678" s="22"/>
    </row>
    <row r="1679" spans="7:12" x14ac:dyDescent="0.25">
      <c r="G1679" s="22"/>
      <c r="I1679" s="22"/>
      <c r="K1679" s="22"/>
      <c r="L1679" s="22"/>
    </row>
    <row r="1680" spans="7:12" x14ac:dyDescent="0.25">
      <c r="G1680" s="22"/>
      <c r="I1680" s="22"/>
      <c r="K1680" s="22"/>
      <c r="L1680" s="22"/>
    </row>
    <row r="1681" spans="7:12" x14ac:dyDescent="0.25">
      <c r="G1681" s="22"/>
      <c r="I1681" s="22"/>
      <c r="K1681" s="22"/>
      <c r="L1681" s="22"/>
    </row>
    <row r="1682" spans="7:12" x14ac:dyDescent="0.25">
      <c r="G1682" s="22"/>
      <c r="I1682" s="22"/>
      <c r="K1682" s="22"/>
      <c r="L1682" s="22"/>
    </row>
    <row r="1683" spans="7:12" x14ac:dyDescent="0.25">
      <c r="G1683" s="22"/>
      <c r="I1683" s="22"/>
      <c r="K1683" s="22"/>
      <c r="L1683" s="22"/>
    </row>
    <row r="1684" spans="7:12" x14ac:dyDescent="0.25">
      <c r="G1684" s="22"/>
      <c r="I1684" s="22"/>
      <c r="K1684" s="22"/>
      <c r="L1684" s="22"/>
    </row>
    <row r="1685" spans="7:12" x14ac:dyDescent="0.25">
      <c r="G1685" s="22"/>
      <c r="I1685" s="22"/>
      <c r="K1685" s="22"/>
      <c r="L1685" s="22"/>
    </row>
    <row r="1686" spans="7:12" x14ac:dyDescent="0.25">
      <c r="G1686" s="22"/>
      <c r="I1686" s="22"/>
      <c r="K1686" s="22"/>
      <c r="L1686" s="22"/>
    </row>
    <row r="1687" spans="7:12" x14ac:dyDescent="0.25">
      <c r="G1687" s="22"/>
      <c r="I1687" s="22"/>
      <c r="K1687" s="22"/>
      <c r="L1687" s="22"/>
    </row>
    <row r="1688" spans="7:12" x14ac:dyDescent="0.25">
      <c r="G1688" s="22"/>
      <c r="I1688" s="22"/>
      <c r="K1688" s="22"/>
      <c r="L1688" s="22"/>
    </row>
    <row r="1689" spans="7:12" x14ac:dyDescent="0.25">
      <c r="G1689" s="22"/>
      <c r="I1689" s="22"/>
      <c r="K1689" s="22"/>
      <c r="L1689" s="22"/>
    </row>
    <row r="1690" spans="7:12" x14ac:dyDescent="0.25">
      <c r="G1690" s="22"/>
      <c r="I1690" s="22"/>
      <c r="K1690" s="22"/>
      <c r="L1690" s="22"/>
    </row>
    <row r="1691" spans="7:12" x14ac:dyDescent="0.25">
      <c r="G1691" s="22"/>
      <c r="I1691" s="22"/>
      <c r="K1691" s="22"/>
      <c r="L1691" s="22"/>
    </row>
    <row r="1692" spans="7:12" x14ac:dyDescent="0.25">
      <c r="G1692" s="22"/>
      <c r="I1692" s="22"/>
      <c r="K1692" s="22"/>
      <c r="L1692" s="22"/>
    </row>
    <row r="1693" spans="7:12" x14ac:dyDescent="0.25">
      <c r="G1693" s="22"/>
      <c r="I1693" s="22"/>
      <c r="K1693" s="22"/>
      <c r="L1693" s="22"/>
    </row>
    <row r="1694" spans="7:12" x14ac:dyDescent="0.25">
      <c r="G1694" s="22"/>
      <c r="I1694" s="22"/>
      <c r="K1694" s="22"/>
      <c r="L1694" s="22"/>
    </row>
    <row r="1695" spans="7:12" x14ac:dyDescent="0.25">
      <c r="G1695" s="22"/>
      <c r="I1695" s="22"/>
      <c r="K1695" s="22"/>
      <c r="L1695" s="22"/>
    </row>
    <row r="1696" spans="7:12" x14ac:dyDescent="0.25">
      <c r="G1696" s="22"/>
      <c r="I1696" s="22"/>
      <c r="K1696" s="22"/>
      <c r="L1696" s="22"/>
    </row>
    <row r="1697" spans="7:12" x14ac:dyDescent="0.25">
      <c r="G1697" s="22"/>
      <c r="I1697" s="22"/>
      <c r="K1697" s="22"/>
      <c r="L1697" s="22"/>
    </row>
    <row r="1698" spans="7:12" x14ac:dyDescent="0.25">
      <c r="G1698" s="22"/>
      <c r="I1698" s="22"/>
      <c r="K1698" s="22"/>
      <c r="L1698" s="22"/>
    </row>
    <row r="1699" spans="7:12" x14ac:dyDescent="0.25">
      <c r="G1699" s="22"/>
      <c r="I1699" s="22"/>
      <c r="K1699" s="22"/>
      <c r="L1699" s="22"/>
    </row>
    <row r="1700" spans="7:12" x14ac:dyDescent="0.25">
      <c r="G1700" s="22"/>
      <c r="I1700" s="22"/>
      <c r="K1700" s="22"/>
      <c r="L1700" s="22"/>
    </row>
    <row r="1701" spans="7:12" x14ac:dyDescent="0.25">
      <c r="G1701" s="22"/>
      <c r="I1701" s="22"/>
      <c r="K1701" s="22"/>
      <c r="L1701" s="22"/>
    </row>
    <row r="1702" spans="7:12" x14ac:dyDescent="0.25">
      <c r="G1702" s="22"/>
      <c r="I1702" s="22"/>
      <c r="K1702" s="22"/>
      <c r="L1702" s="22"/>
    </row>
    <row r="1703" spans="7:12" x14ac:dyDescent="0.25">
      <c r="G1703" s="22"/>
      <c r="I1703" s="22"/>
      <c r="K1703" s="22"/>
      <c r="L1703" s="22"/>
    </row>
    <row r="1704" spans="7:12" x14ac:dyDescent="0.25">
      <c r="G1704" s="22"/>
      <c r="I1704" s="22"/>
      <c r="K1704" s="22"/>
      <c r="L1704" s="22"/>
    </row>
    <row r="1705" spans="7:12" x14ac:dyDescent="0.25">
      <c r="G1705" s="22"/>
      <c r="I1705" s="22"/>
      <c r="K1705" s="22"/>
      <c r="L1705" s="22"/>
    </row>
    <row r="1706" spans="7:12" x14ac:dyDescent="0.25">
      <c r="G1706" s="22"/>
      <c r="I1706" s="22"/>
      <c r="K1706" s="22"/>
      <c r="L1706" s="22"/>
    </row>
    <row r="1707" spans="7:12" x14ac:dyDescent="0.25">
      <c r="G1707" s="22"/>
      <c r="I1707" s="22"/>
      <c r="K1707" s="22"/>
      <c r="L1707" s="22"/>
    </row>
    <row r="1708" spans="7:12" x14ac:dyDescent="0.25">
      <c r="G1708" s="22"/>
      <c r="I1708" s="22"/>
      <c r="K1708" s="22"/>
      <c r="L1708" s="22"/>
    </row>
    <row r="1709" spans="7:12" x14ac:dyDescent="0.25">
      <c r="G1709" s="22"/>
      <c r="I1709" s="22"/>
      <c r="K1709" s="22"/>
      <c r="L1709" s="22"/>
    </row>
    <row r="1710" spans="7:12" x14ac:dyDescent="0.25">
      <c r="G1710" s="22"/>
      <c r="I1710" s="22"/>
      <c r="K1710" s="22"/>
      <c r="L1710" s="22"/>
    </row>
    <row r="1711" spans="7:12" x14ac:dyDescent="0.25">
      <c r="G1711" s="22"/>
      <c r="I1711" s="22"/>
      <c r="K1711" s="22"/>
      <c r="L1711" s="22"/>
    </row>
    <row r="1712" spans="7:12" x14ac:dyDescent="0.25">
      <c r="G1712" s="22"/>
      <c r="I1712" s="22"/>
      <c r="K1712" s="22"/>
      <c r="L1712" s="22"/>
    </row>
    <row r="1713" spans="7:12" x14ac:dyDescent="0.25">
      <c r="G1713" s="22"/>
      <c r="I1713" s="22"/>
      <c r="K1713" s="22"/>
      <c r="L1713" s="22"/>
    </row>
    <row r="1714" spans="7:12" x14ac:dyDescent="0.25">
      <c r="G1714" s="22"/>
      <c r="I1714" s="22"/>
      <c r="K1714" s="22"/>
      <c r="L1714" s="22"/>
    </row>
    <row r="1715" spans="7:12" x14ac:dyDescent="0.25">
      <c r="G1715" s="22"/>
      <c r="I1715" s="22"/>
      <c r="K1715" s="22"/>
      <c r="L1715" s="22"/>
    </row>
    <row r="1716" spans="7:12" x14ac:dyDescent="0.25">
      <c r="G1716" s="22"/>
      <c r="I1716" s="22"/>
      <c r="K1716" s="22"/>
      <c r="L1716" s="22"/>
    </row>
    <row r="1717" spans="7:12" x14ac:dyDescent="0.25">
      <c r="G1717" s="22"/>
      <c r="I1717" s="22"/>
      <c r="K1717" s="22"/>
      <c r="L1717" s="22"/>
    </row>
    <row r="1718" spans="7:12" x14ac:dyDescent="0.25">
      <c r="G1718" s="22"/>
      <c r="I1718" s="22"/>
      <c r="K1718" s="22"/>
      <c r="L1718" s="22"/>
    </row>
    <row r="1719" spans="7:12" x14ac:dyDescent="0.25">
      <c r="G1719" s="22"/>
      <c r="I1719" s="22"/>
      <c r="K1719" s="22"/>
      <c r="L1719" s="22"/>
    </row>
    <row r="1720" spans="7:12" x14ac:dyDescent="0.25">
      <c r="G1720" s="22"/>
      <c r="I1720" s="22"/>
      <c r="K1720" s="22"/>
      <c r="L1720" s="22"/>
    </row>
    <row r="1721" spans="7:12" x14ac:dyDescent="0.25">
      <c r="G1721" s="22"/>
      <c r="I1721" s="22"/>
      <c r="K1721" s="22"/>
      <c r="L1721" s="22"/>
    </row>
    <row r="1722" spans="7:12" x14ac:dyDescent="0.25">
      <c r="G1722" s="22"/>
      <c r="I1722" s="22"/>
      <c r="K1722" s="22"/>
      <c r="L1722" s="22"/>
    </row>
    <row r="1723" spans="7:12" x14ac:dyDescent="0.25">
      <c r="G1723" s="22"/>
      <c r="I1723" s="22"/>
      <c r="K1723" s="22"/>
      <c r="L1723" s="22"/>
    </row>
    <row r="1724" spans="7:12" x14ac:dyDescent="0.25">
      <c r="G1724" s="22"/>
      <c r="I1724" s="22"/>
      <c r="K1724" s="22"/>
      <c r="L1724" s="22"/>
    </row>
    <row r="1725" spans="7:12" x14ac:dyDescent="0.25">
      <c r="G1725" s="22"/>
      <c r="I1725" s="22"/>
      <c r="K1725" s="22"/>
      <c r="L1725" s="22"/>
    </row>
    <row r="1726" spans="7:12" x14ac:dyDescent="0.25">
      <c r="G1726" s="22"/>
      <c r="I1726" s="22"/>
      <c r="K1726" s="22"/>
      <c r="L1726" s="22"/>
    </row>
    <row r="1727" spans="7:12" x14ac:dyDescent="0.25">
      <c r="G1727" s="22"/>
      <c r="I1727" s="22"/>
      <c r="K1727" s="22"/>
      <c r="L1727" s="22"/>
    </row>
    <row r="1728" spans="7:12" x14ac:dyDescent="0.25">
      <c r="G1728" s="22"/>
      <c r="I1728" s="22"/>
      <c r="K1728" s="22"/>
      <c r="L1728" s="22"/>
    </row>
    <row r="1729" spans="7:12" x14ac:dyDescent="0.25">
      <c r="G1729" s="22"/>
      <c r="I1729" s="22"/>
      <c r="K1729" s="22"/>
      <c r="L1729" s="22"/>
    </row>
    <row r="1730" spans="7:12" x14ac:dyDescent="0.25">
      <c r="G1730" s="22"/>
      <c r="I1730" s="22"/>
      <c r="K1730" s="22"/>
      <c r="L1730" s="22"/>
    </row>
    <row r="1731" spans="7:12" x14ac:dyDescent="0.25">
      <c r="G1731" s="22"/>
      <c r="I1731" s="22"/>
      <c r="K1731" s="22"/>
      <c r="L1731" s="22"/>
    </row>
    <row r="1732" spans="7:12" x14ac:dyDescent="0.25">
      <c r="G1732" s="22"/>
      <c r="I1732" s="22"/>
      <c r="K1732" s="22"/>
      <c r="L1732" s="22"/>
    </row>
    <row r="1733" spans="7:12" x14ac:dyDescent="0.25">
      <c r="G1733" s="22"/>
      <c r="I1733" s="22"/>
      <c r="K1733" s="22"/>
      <c r="L1733" s="22"/>
    </row>
    <row r="1734" spans="7:12" x14ac:dyDescent="0.25">
      <c r="G1734" s="22"/>
      <c r="I1734" s="22"/>
      <c r="K1734" s="22"/>
      <c r="L1734" s="22"/>
    </row>
    <row r="1735" spans="7:12" x14ac:dyDescent="0.25">
      <c r="G1735" s="22"/>
      <c r="I1735" s="22"/>
      <c r="K1735" s="22"/>
      <c r="L1735" s="22"/>
    </row>
    <row r="1736" spans="7:12" x14ac:dyDescent="0.25">
      <c r="G1736" s="22"/>
      <c r="I1736" s="22"/>
      <c r="K1736" s="22"/>
      <c r="L1736" s="22"/>
    </row>
    <row r="1737" spans="7:12" x14ac:dyDescent="0.25">
      <c r="G1737" s="22"/>
      <c r="I1737" s="22"/>
      <c r="K1737" s="22"/>
      <c r="L1737" s="22"/>
    </row>
    <row r="1738" spans="7:12" x14ac:dyDescent="0.25">
      <c r="G1738" s="22"/>
      <c r="I1738" s="22"/>
      <c r="K1738" s="22"/>
      <c r="L1738" s="22"/>
    </row>
    <row r="1739" spans="7:12" x14ac:dyDescent="0.25">
      <c r="G1739" s="22"/>
      <c r="I1739" s="22"/>
      <c r="K1739" s="22"/>
      <c r="L1739" s="22"/>
    </row>
    <row r="1740" spans="7:12" x14ac:dyDescent="0.25">
      <c r="G1740" s="22"/>
      <c r="I1740" s="22"/>
      <c r="K1740" s="22"/>
      <c r="L1740" s="22"/>
    </row>
    <row r="1741" spans="7:12" x14ac:dyDescent="0.25">
      <c r="G1741" s="22"/>
      <c r="I1741" s="22"/>
      <c r="K1741" s="22"/>
      <c r="L1741" s="22"/>
    </row>
    <row r="1742" spans="7:12" x14ac:dyDescent="0.25">
      <c r="G1742" s="22"/>
      <c r="I1742" s="22"/>
      <c r="K1742" s="22"/>
      <c r="L1742" s="22"/>
    </row>
    <row r="1743" spans="7:12" x14ac:dyDescent="0.25">
      <c r="G1743" s="22"/>
      <c r="I1743" s="22"/>
      <c r="K1743" s="22"/>
      <c r="L1743" s="22"/>
    </row>
    <row r="1744" spans="7:12" x14ac:dyDescent="0.25">
      <c r="G1744" s="22"/>
      <c r="I1744" s="22"/>
      <c r="K1744" s="22"/>
      <c r="L1744" s="22"/>
    </row>
    <row r="1745" spans="7:12" x14ac:dyDescent="0.25">
      <c r="G1745" s="22"/>
      <c r="I1745" s="22"/>
      <c r="K1745" s="22"/>
      <c r="L1745" s="22"/>
    </row>
    <row r="1746" spans="7:12" x14ac:dyDescent="0.25">
      <c r="G1746" s="22"/>
      <c r="I1746" s="22"/>
      <c r="K1746" s="22"/>
      <c r="L1746" s="22"/>
    </row>
    <row r="1747" spans="7:12" x14ac:dyDescent="0.25">
      <c r="G1747" s="22"/>
      <c r="I1747" s="22"/>
      <c r="K1747" s="22"/>
      <c r="L1747" s="22"/>
    </row>
    <row r="1748" spans="7:12" x14ac:dyDescent="0.25">
      <c r="G1748" s="22"/>
      <c r="I1748" s="22"/>
      <c r="K1748" s="22"/>
      <c r="L1748" s="22"/>
    </row>
    <row r="1749" spans="7:12" x14ac:dyDescent="0.25">
      <c r="G1749" s="22"/>
      <c r="I1749" s="22"/>
      <c r="K1749" s="22"/>
      <c r="L1749" s="22"/>
    </row>
    <row r="1750" spans="7:12" x14ac:dyDescent="0.25">
      <c r="G1750" s="22"/>
      <c r="I1750" s="22"/>
      <c r="K1750" s="22"/>
      <c r="L1750" s="22"/>
    </row>
    <row r="1751" spans="7:12" x14ac:dyDescent="0.25">
      <c r="G1751" s="22"/>
      <c r="I1751" s="22"/>
      <c r="K1751" s="22"/>
      <c r="L1751" s="22"/>
    </row>
    <row r="1752" spans="7:12" x14ac:dyDescent="0.25">
      <c r="G1752" s="22"/>
      <c r="I1752" s="22"/>
      <c r="K1752" s="22"/>
      <c r="L1752" s="22"/>
    </row>
    <row r="1753" spans="7:12" x14ac:dyDescent="0.25">
      <c r="G1753" s="22"/>
      <c r="I1753" s="22"/>
      <c r="K1753" s="22"/>
      <c r="L1753" s="22"/>
    </row>
    <row r="1754" spans="7:12" x14ac:dyDescent="0.25">
      <c r="G1754" s="22"/>
      <c r="I1754" s="22"/>
      <c r="K1754" s="22"/>
      <c r="L1754" s="22"/>
    </row>
    <row r="1755" spans="7:12" x14ac:dyDescent="0.25">
      <c r="G1755" s="22"/>
      <c r="I1755" s="22"/>
      <c r="K1755" s="22"/>
      <c r="L1755" s="22"/>
    </row>
    <row r="1756" spans="7:12" x14ac:dyDescent="0.25">
      <c r="G1756" s="22"/>
      <c r="I1756" s="22"/>
      <c r="K1756" s="22"/>
      <c r="L1756" s="22"/>
    </row>
    <row r="1757" spans="7:12" x14ac:dyDescent="0.25">
      <c r="G1757" s="22"/>
      <c r="I1757" s="22"/>
      <c r="K1757" s="22"/>
      <c r="L1757" s="22"/>
    </row>
    <row r="1758" spans="7:12" x14ac:dyDescent="0.25">
      <c r="G1758" s="22"/>
      <c r="I1758" s="22"/>
      <c r="K1758" s="22"/>
      <c r="L1758" s="22"/>
    </row>
    <row r="1759" spans="7:12" x14ac:dyDescent="0.25">
      <c r="G1759" s="22"/>
      <c r="I1759" s="22"/>
      <c r="K1759" s="22"/>
      <c r="L1759" s="22"/>
    </row>
    <row r="1760" spans="7:12" x14ac:dyDescent="0.25">
      <c r="G1760" s="22"/>
      <c r="I1760" s="22"/>
      <c r="K1760" s="22"/>
      <c r="L1760" s="22"/>
    </row>
    <row r="1761" spans="7:12" x14ac:dyDescent="0.25">
      <c r="G1761" s="22"/>
      <c r="I1761" s="22"/>
      <c r="K1761" s="22"/>
      <c r="L1761" s="22"/>
    </row>
    <row r="1762" spans="7:12" x14ac:dyDescent="0.25">
      <c r="G1762" s="22"/>
      <c r="I1762" s="22"/>
      <c r="K1762" s="22"/>
      <c r="L1762" s="22"/>
    </row>
    <row r="1763" spans="7:12" x14ac:dyDescent="0.25">
      <c r="G1763" s="22"/>
      <c r="I1763" s="22"/>
      <c r="K1763" s="22"/>
      <c r="L1763" s="22"/>
    </row>
    <row r="1764" spans="7:12" x14ac:dyDescent="0.25">
      <c r="G1764" s="22"/>
      <c r="I1764" s="22"/>
      <c r="K1764" s="22"/>
      <c r="L1764" s="22"/>
    </row>
    <row r="1765" spans="7:12" x14ac:dyDescent="0.25">
      <c r="G1765" s="22"/>
      <c r="I1765" s="22"/>
      <c r="K1765" s="22"/>
      <c r="L1765" s="22"/>
    </row>
    <row r="1766" spans="7:12" x14ac:dyDescent="0.25">
      <c r="G1766" s="22"/>
      <c r="I1766" s="22"/>
      <c r="K1766" s="22"/>
      <c r="L1766" s="22"/>
    </row>
    <row r="1767" spans="7:12" x14ac:dyDescent="0.25">
      <c r="G1767" s="22"/>
      <c r="I1767" s="22"/>
      <c r="K1767" s="22"/>
      <c r="L1767" s="22"/>
    </row>
    <row r="1768" spans="7:12" x14ac:dyDescent="0.25">
      <c r="G1768" s="22"/>
      <c r="I1768" s="22"/>
      <c r="K1768" s="22"/>
      <c r="L1768" s="22"/>
    </row>
    <row r="1769" spans="7:12" x14ac:dyDescent="0.25">
      <c r="G1769" s="22"/>
      <c r="I1769" s="22"/>
      <c r="K1769" s="22"/>
      <c r="L1769" s="22"/>
    </row>
    <row r="1770" spans="7:12" x14ac:dyDescent="0.25">
      <c r="G1770" s="22"/>
      <c r="I1770" s="22"/>
      <c r="K1770" s="22"/>
      <c r="L1770" s="22"/>
    </row>
    <row r="1771" spans="7:12" x14ac:dyDescent="0.25">
      <c r="G1771" s="22"/>
      <c r="I1771" s="22"/>
      <c r="K1771" s="22"/>
      <c r="L1771" s="22"/>
    </row>
    <row r="1772" spans="7:12" x14ac:dyDescent="0.25">
      <c r="G1772" s="22"/>
      <c r="I1772" s="22"/>
      <c r="K1772" s="22"/>
      <c r="L1772" s="22"/>
    </row>
    <row r="1773" spans="7:12" x14ac:dyDescent="0.25">
      <c r="G1773" s="22"/>
      <c r="I1773" s="22"/>
      <c r="K1773" s="22"/>
      <c r="L1773" s="22"/>
    </row>
    <row r="1774" spans="7:12" x14ac:dyDescent="0.25">
      <c r="G1774" s="22"/>
      <c r="I1774" s="22"/>
      <c r="K1774" s="22"/>
      <c r="L1774" s="22"/>
    </row>
    <row r="1775" spans="7:12" x14ac:dyDescent="0.25">
      <c r="G1775" s="22"/>
      <c r="I1775" s="22"/>
      <c r="K1775" s="22"/>
      <c r="L1775" s="22"/>
    </row>
    <row r="1776" spans="7:12" x14ac:dyDescent="0.25">
      <c r="G1776" s="22"/>
      <c r="I1776" s="22"/>
      <c r="K1776" s="22"/>
      <c r="L1776" s="22"/>
    </row>
    <row r="1777" spans="7:12" x14ac:dyDescent="0.25">
      <c r="G1777" s="22"/>
      <c r="I1777" s="22"/>
      <c r="K1777" s="22"/>
      <c r="L1777" s="22"/>
    </row>
    <row r="1778" spans="7:12" x14ac:dyDescent="0.25">
      <c r="G1778" s="22"/>
      <c r="I1778" s="22"/>
      <c r="K1778" s="22"/>
      <c r="L1778" s="22"/>
    </row>
    <row r="1779" spans="7:12" x14ac:dyDescent="0.25">
      <c r="G1779" s="22"/>
      <c r="I1779" s="22"/>
      <c r="K1779" s="22"/>
      <c r="L1779" s="22"/>
    </row>
    <row r="1780" spans="7:12" x14ac:dyDescent="0.25">
      <c r="G1780" s="22"/>
      <c r="I1780" s="22"/>
      <c r="K1780" s="22"/>
      <c r="L1780" s="22"/>
    </row>
    <row r="1781" spans="7:12" x14ac:dyDescent="0.25">
      <c r="G1781" s="22"/>
      <c r="I1781" s="22"/>
      <c r="K1781" s="22"/>
      <c r="L1781" s="22"/>
    </row>
    <row r="1782" spans="7:12" x14ac:dyDescent="0.25">
      <c r="G1782" s="22"/>
      <c r="I1782" s="22"/>
      <c r="K1782" s="22"/>
      <c r="L1782" s="22"/>
    </row>
    <row r="1783" spans="7:12" x14ac:dyDescent="0.25">
      <c r="G1783" s="22"/>
      <c r="I1783" s="22"/>
      <c r="K1783" s="22"/>
      <c r="L1783" s="22"/>
    </row>
    <row r="1784" spans="7:12" x14ac:dyDescent="0.25">
      <c r="G1784" s="22"/>
      <c r="I1784" s="22"/>
      <c r="K1784" s="22"/>
      <c r="L1784" s="22"/>
    </row>
    <row r="1785" spans="7:12" x14ac:dyDescent="0.25">
      <c r="G1785" s="22"/>
      <c r="I1785" s="22"/>
      <c r="K1785" s="22"/>
      <c r="L1785" s="22"/>
    </row>
    <row r="1786" spans="7:12" x14ac:dyDescent="0.25">
      <c r="G1786" s="22"/>
      <c r="I1786" s="22"/>
      <c r="K1786" s="22"/>
      <c r="L1786" s="22"/>
    </row>
    <row r="1787" spans="7:12" x14ac:dyDescent="0.25">
      <c r="G1787" s="22"/>
      <c r="I1787" s="22"/>
      <c r="K1787" s="22"/>
      <c r="L1787" s="22"/>
    </row>
    <row r="1788" spans="7:12" x14ac:dyDescent="0.25">
      <c r="G1788" s="22"/>
      <c r="I1788" s="22"/>
      <c r="K1788" s="22"/>
      <c r="L1788" s="22"/>
    </row>
    <row r="1789" spans="7:12" x14ac:dyDescent="0.25">
      <c r="G1789" s="22"/>
      <c r="I1789" s="22"/>
      <c r="K1789" s="22"/>
      <c r="L1789" s="22"/>
    </row>
    <row r="1790" spans="7:12" x14ac:dyDescent="0.25">
      <c r="G1790" s="22"/>
      <c r="I1790" s="22"/>
      <c r="K1790" s="22"/>
      <c r="L1790" s="22"/>
    </row>
    <row r="1791" spans="7:12" x14ac:dyDescent="0.25">
      <c r="G1791" s="22"/>
      <c r="I1791" s="22"/>
      <c r="K1791" s="22"/>
      <c r="L1791" s="22"/>
    </row>
    <row r="1792" spans="7:12" x14ac:dyDescent="0.25">
      <c r="G1792" s="22"/>
      <c r="I1792" s="22"/>
      <c r="K1792" s="22"/>
      <c r="L1792" s="22"/>
    </row>
    <row r="1793" spans="7:12" x14ac:dyDescent="0.25">
      <c r="G1793" s="22"/>
      <c r="I1793" s="22"/>
      <c r="K1793" s="22"/>
      <c r="L1793" s="22"/>
    </row>
    <row r="1794" spans="7:12" x14ac:dyDescent="0.25">
      <c r="G1794" s="22"/>
      <c r="I1794" s="22"/>
      <c r="K1794" s="22"/>
      <c r="L1794" s="22"/>
    </row>
    <row r="1795" spans="7:12" x14ac:dyDescent="0.25">
      <c r="G1795" s="22"/>
      <c r="I1795" s="22"/>
      <c r="K1795" s="22"/>
      <c r="L1795" s="22"/>
    </row>
    <row r="1796" spans="7:12" x14ac:dyDescent="0.25">
      <c r="G1796" s="22"/>
      <c r="I1796" s="22"/>
      <c r="K1796" s="22"/>
      <c r="L1796" s="22"/>
    </row>
    <row r="1797" spans="7:12" x14ac:dyDescent="0.25">
      <c r="G1797" s="22"/>
      <c r="I1797" s="22"/>
      <c r="K1797" s="22"/>
      <c r="L1797" s="22"/>
    </row>
    <row r="1798" spans="7:12" x14ac:dyDescent="0.25">
      <c r="G1798" s="22"/>
      <c r="I1798" s="22"/>
      <c r="K1798" s="22"/>
      <c r="L1798" s="22"/>
    </row>
    <row r="1799" spans="7:12" x14ac:dyDescent="0.25">
      <c r="G1799" s="22"/>
      <c r="I1799" s="22"/>
      <c r="K1799" s="22"/>
      <c r="L1799" s="22"/>
    </row>
    <row r="1800" spans="7:12" x14ac:dyDescent="0.25">
      <c r="G1800" s="22"/>
      <c r="I1800" s="22"/>
      <c r="K1800" s="22"/>
      <c r="L1800" s="22"/>
    </row>
    <row r="1801" spans="7:12" x14ac:dyDescent="0.25">
      <c r="G1801" s="22"/>
      <c r="I1801" s="22"/>
      <c r="K1801" s="22"/>
      <c r="L1801" s="22"/>
    </row>
    <row r="1802" spans="7:12" x14ac:dyDescent="0.25">
      <c r="G1802" s="22"/>
      <c r="I1802" s="22"/>
      <c r="K1802" s="22"/>
      <c r="L1802" s="22"/>
    </row>
    <row r="1803" spans="7:12" x14ac:dyDescent="0.25">
      <c r="G1803" s="22"/>
      <c r="I1803" s="22"/>
      <c r="K1803" s="22"/>
      <c r="L1803" s="22"/>
    </row>
    <row r="1804" spans="7:12" x14ac:dyDescent="0.25">
      <c r="G1804" s="22"/>
      <c r="I1804" s="22"/>
      <c r="K1804" s="22"/>
      <c r="L1804" s="22"/>
    </row>
    <row r="1805" spans="7:12" x14ac:dyDescent="0.25">
      <c r="G1805" s="22"/>
      <c r="I1805" s="22"/>
      <c r="K1805" s="22"/>
      <c r="L1805" s="22"/>
    </row>
    <row r="1806" spans="7:12" x14ac:dyDescent="0.25">
      <c r="G1806" s="22"/>
      <c r="I1806" s="22"/>
      <c r="K1806" s="22"/>
      <c r="L1806" s="22"/>
    </row>
    <row r="1807" spans="7:12" x14ac:dyDescent="0.25">
      <c r="G1807" s="22"/>
      <c r="I1807" s="22"/>
      <c r="K1807" s="22"/>
      <c r="L1807" s="22"/>
    </row>
    <row r="1808" spans="7:12" x14ac:dyDescent="0.25">
      <c r="G1808" s="22"/>
      <c r="I1808" s="22"/>
      <c r="K1808" s="22"/>
      <c r="L1808" s="22"/>
    </row>
    <row r="1809" spans="7:12" x14ac:dyDescent="0.25">
      <c r="G1809" s="22"/>
      <c r="I1809" s="22"/>
      <c r="K1809" s="22"/>
      <c r="L1809" s="22"/>
    </row>
    <row r="1810" spans="7:12" x14ac:dyDescent="0.25">
      <c r="G1810" s="22"/>
      <c r="I1810" s="22"/>
      <c r="K1810" s="22"/>
      <c r="L1810" s="22"/>
    </row>
    <row r="1811" spans="7:12" x14ac:dyDescent="0.25">
      <c r="G1811" s="22"/>
      <c r="I1811" s="22"/>
      <c r="K1811" s="22"/>
      <c r="L1811" s="22"/>
    </row>
    <row r="1812" spans="7:12" x14ac:dyDescent="0.25">
      <c r="G1812" s="22"/>
      <c r="I1812" s="22"/>
      <c r="K1812" s="22"/>
      <c r="L1812" s="22"/>
    </row>
    <row r="1813" spans="7:12" x14ac:dyDescent="0.25">
      <c r="G1813" s="22"/>
      <c r="I1813" s="22"/>
      <c r="K1813" s="22"/>
      <c r="L1813" s="22"/>
    </row>
    <row r="1814" spans="7:12" x14ac:dyDescent="0.25">
      <c r="G1814" s="22"/>
      <c r="I1814" s="22"/>
      <c r="K1814" s="22"/>
      <c r="L1814" s="22"/>
    </row>
    <row r="1815" spans="7:12" x14ac:dyDescent="0.25">
      <c r="G1815" s="22"/>
      <c r="I1815" s="22"/>
      <c r="K1815" s="22"/>
      <c r="L1815" s="22"/>
    </row>
    <row r="1816" spans="7:12" x14ac:dyDescent="0.25">
      <c r="G1816" s="22"/>
      <c r="I1816" s="22"/>
      <c r="K1816" s="22"/>
      <c r="L1816" s="22"/>
    </row>
    <row r="1817" spans="7:12" x14ac:dyDescent="0.25">
      <c r="G1817" s="22"/>
      <c r="I1817" s="22"/>
      <c r="K1817" s="22"/>
      <c r="L1817" s="22"/>
    </row>
    <row r="1818" spans="7:12" x14ac:dyDescent="0.25">
      <c r="G1818" s="22"/>
      <c r="I1818" s="22"/>
      <c r="K1818" s="22"/>
      <c r="L1818" s="22"/>
    </row>
    <row r="1819" spans="7:12" x14ac:dyDescent="0.25">
      <c r="G1819" s="22"/>
      <c r="I1819" s="22"/>
      <c r="K1819" s="22"/>
      <c r="L1819" s="22"/>
    </row>
    <row r="1820" spans="7:12" x14ac:dyDescent="0.25">
      <c r="G1820" s="22"/>
      <c r="I1820" s="22"/>
      <c r="K1820" s="22"/>
      <c r="L1820" s="22"/>
    </row>
    <row r="1821" spans="7:12" x14ac:dyDescent="0.25">
      <c r="G1821" s="22"/>
      <c r="I1821" s="22"/>
      <c r="K1821" s="22"/>
      <c r="L1821" s="22"/>
    </row>
    <row r="1822" spans="7:12" x14ac:dyDescent="0.25">
      <c r="G1822" s="22"/>
      <c r="I1822" s="22"/>
      <c r="K1822" s="22"/>
      <c r="L1822" s="22"/>
    </row>
    <row r="1823" spans="7:12" x14ac:dyDescent="0.25">
      <c r="G1823" s="22"/>
      <c r="I1823" s="22"/>
      <c r="K1823" s="22"/>
      <c r="L1823" s="22"/>
    </row>
    <row r="1824" spans="7:12" x14ac:dyDescent="0.25">
      <c r="G1824" s="22"/>
      <c r="I1824" s="22"/>
      <c r="K1824" s="22"/>
      <c r="L1824" s="22"/>
    </row>
    <row r="1825" spans="7:12" x14ac:dyDescent="0.25">
      <c r="G1825" s="22"/>
      <c r="I1825" s="22"/>
      <c r="K1825" s="22"/>
      <c r="L1825" s="22"/>
    </row>
    <row r="1826" spans="7:12" x14ac:dyDescent="0.25">
      <c r="G1826" s="22"/>
      <c r="I1826" s="22"/>
      <c r="K1826" s="22"/>
      <c r="L1826" s="22"/>
    </row>
    <row r="1827" spans="7:12" x14ac:dyDescent="0.25">
      <c r="G1827" s="22"/>
      <c r="I1827" s="22"/>
      <c r="K1827" s="22"/>
      <c r="L1827" s="22"/>
    </row>
    <row r="1828" spans="7:12" x14ac:dyDescent="0.25">
      <c r="G1828" s="22"/>
      <c r="I1828" s="22"/>
      <c r="K1828" s="22"/>
      <c r="L1828" s="22"/>
    </row>
    <row r="1829" spans="7:12" x14ac:dyDescent="0.25">
      <c r="G1829" s="22"/>
      <c r="I1829" s="22"/>
      <c r="K1829" s="22"/>
      <c r="L1829" s="22"/>
    </row>
    <row r="1830" spans="7:12" x14ac:dyDescent="0.25">
      <c r="G1830" s="22"/>
      <c r="I1830" s="22"/>
      <c r="K1830" s="22"/>
      <c r="L1830" s="22"/>
    </row>
    <row r="1831" spans="7:12" x14ac:dyDescent="0.25">
      <c r="G1831" s="22"/>
      <c r="I1831" s="22"/>
      <c r="K1831" s="22"/>
      <c r="L1831" s="22"/>
    </row>
    <row r="1832" spans="7:12" x14ac:dyDescent="0.25">
      <c r="G1832" s="22"/>
      <c r="I1832" s="22"/>
      <c r="K1832" s="22"/>
      <c r="L1832" s="22"/>
    </row>
    <row r="1833" spans="7:12" x14ac:dyDescent="0.25">
      <c r="G1833" s="22"/>
      <c r="I1833" s="22"/>
      <c r="K1833" s="22"/>
      <c r="L1833" s="22"/>
    </row>
    <row r="1834" spans="7:12" x14ac:dyDescent="0.25">
      <c r="G1834" s="22"/>
      <c r="I1834" s="22"/>
      <c r="K1834" s="22"/>
      <c r="L1834" s="22"/>
    </row>
    <row r="1835" spans="7:12" x14ac:dyDescent="0.25">
      <c r="G1835" s="22"/>
      <c r="I1835" s="22"/>
      <c r="K1835" s="22"/>
      <c r="L1835" s="22"/>
    </row>
    <row r="1836" spans="7:12" x14ac:dyDescent="0.25">
      <c r="G1836" s="22"/>
      <c r="I1836" s="22"/>
      <c r="K1836" s="22"/>
      <c r="L1836" s="22"/>
    </row>
    <row r="1837" spans="7:12" x14ac:dyDescent="0.25">
      <c r="G1837" s="22"/>
      <c r="I1837" s="22"/>
      <c r="K1837" s="22"/>
      <c r="L1837" s="22"/>
    </row>
    <row r="1838" spans="7:12" x14ac:dyDescent="0.25">
      <c r="G1838" s="22"/>
      <c r="I1838" s="22"/>
      <c r="K1838" s="22"/>
      <c r="L1838" s="22"/>
    </row>
    <row r="1839" spans="7:12" x14ac:dyDescent="0.25">
      <c r="G1839" s="22"/>
      <c r="I1839" s="22"/>
      <c r="K1839" s="22"/>
      <c r="L1839" s="22"/>
    </row>
    <row r="1840" spans="7:12" x14ac:dyDescent="0.25">
      <c r="G1840" s="22"/>
      <c r="I1840" s="22"/>
      <c r="K1840" s="22"/>
      <c r="L1840" s="22"/>
    </row>
    <row r="1841" spans="7:12" x14ac:dyDescent="0.25">
      <c r="G1841" s="22"/>
      <c r="I1841" s="22"/>
      <c r="K1841" s="22"/>
      <c r="L1841" s="22"/>
    </row>
    <row r="1842" spans="7:12" x14ac:dyDescent="0.25">
      <c r="G1842" s="22"/>
      <c r="I1842" s="22"/>
      <c r="K1842" s="22"/>
      <c r="L1842" s="22"/>
    </row>
    <row r="1843" spans="7:12" x14ac:dyDescent="0.25">
      <c r="G1843" s="22"/>
      <c r="I1843" s="22"/>
      <c r="K1843" s="22"/>
      <c r="L1843" s="22"/>
    </row>
    <row r="1844" spans="7:12" x14ac:dyDescent="0.25">
      <c r="G1844" s="22"/>
      <c r="I1844" s="22"/>
      <c r="K1844" s="22"/>
      <c r="L1844" s="22"/>
    </row>
    <row r="1845" spans="7:12" x14ac:dyDescent="0.25">
      <c r="G1845" s="22"/>
      <c r="I1845" s="22"/>
      <c r="K1845" s="22"/>
      <c r="L1845" s="22"/>
    </row>
    <row r="1846" spans="7:12" x14ac:dyDescent="0.25">
      <c r="G1846" s="22"/>
      <c r="I1846" s="22"/>
      <c r="K1846" s="22"/>
      <c r="L1846" s="22"/>
    </row>
    <row r="1847" spans="7:12" x14ac:dyDescent="0.25">
      <c r="G1847" s="22"/>
      <c r="I1847" s="22"/>
      <c r="K1847" s="22"/>
      <c r="L1847" s="22"/>
    </row>
    <row r="1848" spans="7:12" x14ac:dyDescent="0.25">
      <c r="G1848" s="22"/>
      <c r="I1848" s="22"/>
      <c r="K1848" s="22"/>
      <c r="L1848" s="22"/>
    </row>
    <row r="1849" spans="7:12" x14ac:dyDescent="0.25">
      <c r="G1849" s="22"/>
      <c r="I1849" s="22"/>
      <c r="K1849" s="22"/>
      <c r="L1849" s="22"/>
    </row>
    <row r="1850" spans="7:12" x14ac:dyDescent="0.25">
      <c r="G1850" s="22"/>
      <c r="I1850" s="22"/>
      <c r="K1850" s="22"/>
      <c r="L1850" s="22"/>
    </row>
    <row r="1851" spans="7:12" x14ac:dyDescent="0.25">
      <c r="G1851" s="22"/>
      <c r="I1851" s="22"/>
      <c r="K1851" s="22"/>
      <c r="L1851" s="22"/>
    </row>
    <row r="1852" spans="7:12" x14ac:dyDescent="0.25">
      <c r="G1852" s="22"/>
      <c r="I1852" s="22"/>
      <c r="K1852" s="22"/>
      <c r="L1852" s="22"/>
    </row>
    <row r="1853" spans="7:12" x14ac:dyDescent="0.25">
      <c r="G1853" s="22"/>
      <c r="I1853" s="22"/>
      <c r="K1853" s="22"/>
      <c r="L1853" s="22"/>
    </row>
    <row r="1854" spans="7:12" x14ac:dyDescent="0.25">
      <c r="G1854" s="22"/>
      <c r="I1854" s="22"/>
      <c r="K1854" s="22"/>
      <c r="L1854" s="22"/>
    </row>
    <row r="1855" spans="7:12" x14ac:dyDescent="0.25">
      <c r="G1855" s="22"/>
      <c r="I1855" s="22"/>
      <c r="K1855" s="22"/>
      <c r="L1855" s="22"/>
    </row>
    <row r="1856" spans="7:12" x14ac:dyDescent="0.25">
      <c r="G1856" s="22"/>
      <c r="I1856" s="22"/>
      <c r="K1856" s="22"/>
      <c r="L1856" s="22"/>
    </row>
    <row r="1857" spans="7:12" x14ac:dyDescent="0.25">
      <c r="G1857" s="22"/>
      <c r="I1857" s="22"/>
      <c r="K1857" s="22"/>
      <c r="L1857" s="22"/>
    </row>
    <row r="1858" spans="7:12" x14ac:dyDescent="0.25">
      <c r="G1858" s="22"/>
      <c r="I1858" s="22"/>
      <c r="K1858" s="22"/>
      <c r="L1858" s="22"/>
    </row>
    <row r="1859" spans="7:12" x14ac:dyDescent="0.25">
      <c r="G1859" s="22"/>
      <c r="I1859" s="22"/>
      <c r="K1859" s="22"/>
      <c r="L1859" s="22"/>
    </row>
    <row r="1860" spans="7:12" x14ac:dyDescent="0.25">
      <c r="G1860" s="22"/>
      <c r="I1860" s="22"/>
      <c r="K1860" s="22"/>
      <c r="L1860" s="22"/>
    </row>
    <row r="1861" spans="7:12" x14ac:dyDescent="0.25">
      <c r="G1861" s="22"/>
      <c r="I1861" s="22"/>
      <c r="K1861" s="22"/>
      <c r="L1861" s="22"/>
    </row>
    <row r="1862" spans="7:12" x14ac:dyDescent="0.25">
      <c r="G1862" s="22"/>
      <c r="I1862" s="22"/>
      <c r="K1862" s="22"/>
      <c r="L1862" s="22"/>
    </row>
    <row r="1863" spans="7:12" x14ac:dyDescent="0.25">
      <c r="G1863" s="22"/>
      <c r="I1863" s="22"/>
      <c r="K1863" s="22"/>
      <c r="L1863" s="22"/>
    </row>
    <row r="1864" spans="7:12" x14ac:dyDescent="0.25">
      <c r="G1864" s="22"/>
      <c r="I1864" s="22"/>
      <c r="K1864" s="22"/>
      <c r="L1864" s="22"/>
    </row>
    <row r="1865" spans="7:12" x14ac:dyDescent="0.25">
      <c r="G1865" s="22"/>
      <c r="I1865" s="22"/>
      <c r="K1865" s="22"/>
      <c r="L1865" s="22"/>
    </row>
    <row r="1866" spans="7:12" x14ac:dyDescent="0.25">
      <c r="G1866" s="22"/>
      <c r="I1866" s="22"/>
      <c r="K1866" s="22"/>
      <c r="L1866" s="22"/>
    </row>
    <row r="1867" spans="7:12" x14ac:dyDescent="0.25">
      <c r="G1867" s="22"/>
      <c r="I1867" s="22"/>
      <c r="K1867" s="22"/>
      <c r="L1867" s="22"/>
    </row>
    <row r="1868" spans="7:12" x14ac:dyDescent="0.25">
      <c r="G1868" s="22"/>
      <c r="I1868" s="22"/>
      <c r="K1868" s="22"/>
      <c r="L1868" s="22"/>
    </row>
    <row r="1869" spans="7:12" x14ac:dyDescent="0.25">
      <c r="G1869" s="22"/>
      <c r="I1869" s="22"/>
      <c r="K1869" s="22"/>
      <c r="L1869" s="22"/>
    </row>
    <row r="1870" spans="7:12" x14ac:dyDescent="0.25">
      <c r="G1870" s="22"/>
      <c r="I1870" s="22"/>
      <c r="K1870" s="22"/>
      <c r="L1870" s="22"/>
    </row>
    <row r="1871" spans="7:12" x14ac:dyDescent="0.25">
      <c r="G1871" s="22"/>
      <c r="I1871" s="22"/>
      <c r="K1871" s="22"/>
      <c r="L1871" s="22"/>
    </row>
    <row r="1872" spans="7:12" x14ac:dyDescent="0.25">
      <c r="G1872" s="22"/>
      <c r="I1872" s="22"/>
      <c r="K1872" s="22"/>
      <c r="L1872" s="22"/>
    </row>
    <row r="1873" spans="7:12" x14ac:dyDescent="0.25">
      <c r="G1873" s="22"/>
      <c r="I1873" s="22"/>
      <c r="K1873" s="22"/>
      <c r="L1873" s="22"/>
    </row>
    <row r="1874" spans="7:12" x14ac:dyDescent="0.25">
      <c r="G1874" s="22"/>
      <c r="I1874" s="22"/>
      <c r="K1874" s="22"/>
      <c r="L1874" s="22"/>
    </row>
    <row r="1875" spans="7:12" x14ac:dyDescent="0.25">
      <c r="G1875" s="22"/>
      <c r="I1875" s="22"/>
      <c r="K1875" s="22"/>
      <c r="L1875" s="22"/>
    </row>
    <row r="1876" spans="7:12" x14ac:dyDescent="0.25">
      <c r="G1876" s="22"/>
      <c r="I1876" s="22"/>
      <c r="K1876" s="22"/>
      <c r="L1876" s="22"/>
    </row>
    <row r="1877" spans="7:12" x14ac:dyDescent="0.25">
      <c r="G1877" s="22"/>
      <c r="I1877" s="22"/>
      <c r="K1877" s="22"/>
      <c r="L1877" s="22"/>
    </row>
    <row r="1878" spans="7:12" x14ac:dyDescent="0.25">
      <c r="G1878" s="22"/>
      <c r="I1878" s="22"/>
      <c r="K1878" s="22"/>
      <c r="L1878" s="22"/>
    </row>
    <row r="1879" spans="7:12" x14ac:dyDescent="0.25">
      <c r="G1879" s="22"/>
      <c r="I1879" s="22"/>
      <c r="K1879" s="22"/>
      <c r="L1879" s="22"/>
    </row>
    <row r="1880" spans="7:12" x14ac:dyDescent="0.25">
      <c r="G1880" s="22"/>
      <c r="I1880" s="22"/>
      <c r="K1880" s="22"/>
      <c r="L1880" s="22"/>
    </row>
    <row r="1881" spans="7:12" x14ac:dyDescent="0.25">
      <c r="G1881" s="22"/>
      <c r="I1881" s="22"/>
      <c r="K1881" s="22"/>
      <c r="L1881" s="22"/>
    </row>
    <row r="1882" spans="7:12" x14ac:dyDescent="0.25">
      <c r="G1882" s="22"/>
      <c r="I1882" s="22"/>
      <c r="K1882" s="22"/>
      <c r="L1882" s="22"/>
    </row>
    <row r="1883" spans="7:12" x14ac:dyDescent="0.25">
      <c r="G1883" s="22"/>
      <c r="I1883" s="22"/>
      <c r="K1883" s="22"/>
      <c r="L1883" s="22"/>
    </row>
    <row r="1884" spans="7:12" x14ac:dyDescent="0.25">
      <c r="G1884" s="22"/>
      <c r="I1884" s="22"/>
      <c r="K1884" s="22"/>
      <c r="L1884" s="22"/>
    </row>
    <row r="1885" spans="7:12" x14ac:dyDescent="0.25">
      <c r="G1885" s="22"/>
      <c r="I1885" s="22"/>
      <c r="K1885" s="22"/>
      <c r="L1885" s="22"/>
    </row>
    <row r="1886" spans="7:12" x14ac:dyDescent="0.25">
      <c r="G1886" s="22"/>
      <c r="I1886" s="22"/>
      <c r="K1886" s="22"/>
      <c r="L1886" s="22"/>
    </row>
    <row r="1887" spans="7:12" x14ac:dyDescent="0.25">
      <c r="G1887" s="22"/>
      <c r="I1887" s="22"/>
      <c r="K1887" s="22"/>
      <c r="L1887" s="22"/>
    </row>
    <row r="1888" spans="7:12" x14ac:dyDescent="0.25">
      <c r="G1888" s="22"/>
      <c r="I1888" s="22"/>
      <c r="K1888" s="22"/>
      <c r="L1888" s="22"/>
    </row>
    <row r="1889" spans="7:12" x14ac:dyDescent="0.25">
      <c r="G1889" s="22"/>
      <c r="I1889" s="22"/>
      <c r="K1889" s="22"/>
      <c r="L1889" s="22"/>
    </row>
    <row r="1890" spans="7:12" x14ac:dyDescent="0.25">
      <c r="G1890" s="22"/>
      <c r="I1890" s="22"/>
      <c r="K1890" s="22"/>
      <c r="L1890" s="22"/>
    </row>
    <row r="1891" spans="7:12" x14ac:dyDescent="0.25">
      <c r="G1891" s="22"/>
      <c r="I1891" s="22"/>
      <c r="K1891" s="22"/>
      <c r="L1891" s="22"/>
    </row>
    <row r="1892" spans="7:12" x14ac:dyDescent="0.25">
      <c r="G1892" s="22"/>
      <c r="I1892" s="22"/>
      <c r="K1892" s="22"/>
      <c r="L1892" s="22"/>
    </row>
    <row r="1893" spans="7:12" x14ac:dyDescent="0.25">
      <c r="G1893" s="22"/>
      <c r="I1893" s="22"/>
      <c r="K1893" s="22"/>
      <c r="L1893" s="22"/>
    </row>
    <row r="1894" spans="7:12" x14ac:dyDescent="0.25">
      <c r="G1894" s="22"/>
      <c r="I1894" s="22"/>
      <c r="K1894" s="22"/>
      <c r="L1894" s="22"/>
    </row>
    <row r="1895" spans="7:12" x14ac:dyDescent="0.25">
      <c r="G1895" s="22"/>
      <c r="I1895" s="22"/>
      <c r="K1895" s="22"/>
      <c r="L1895" s="22"/>
    </row>
    <row r="1896" spans="7:12" x14ac:dyDescent="0.25">
      <c r="G1896" s="22"/>
      <c r="I1896" s="22"/>
      <c r="K1896" s="22"/>
      <c r="L1896" s="22"/>
    </row>
    <row r="1897" spans="7:12" x14ac:dyDescent="0.25">
      <c r="G1897" s="22"/>
      <c r="I1897" s="22"/>
      <c r="K1897" s="22"/>
      <c r="L1897" s="22"/>
    </row>
    <row r="1898" spans="7:12" x14ac:dyDescent="0.25">
      <c r="G1898" s="22"/>
      <c r="I1898" s="22"/>
      <c r="K1898" s="22"/>
      <c r="L1898" s="22"/>
    </row>
    <row r="1899" spans="7:12" x14ac:dyDescent="0.25">
      <c r="G1899" s="22"/>
      <c r="I1899" s="22"/>
      <c r="K1899" s="22"/>
      <c r="L1899" s="22"/>
    </row>
    <row r="1900" spans="7:12" x14ac:dyDescent="0.25">
      <c r="G1900" s="22"/>
      <c r="I1900" s="22"/>
      <c r="K1900" s="22"/>
      <c r="L1900" s="22"/>
    </row>
    <row r="1901" spans="7:12" x14ac:dyDescent="0.25">
      <c r="G1901" s="22"/>
      <c r="I1901" s="22"/>
      <c r="K1901" s="22"/>
      <c r="L1901" s="22"/>
    </row>
    <row r="1902" spans="7:12" x14ac:dyDescent="0.25">
      <c r="G1902" s="22"/>
      <c r="I1902" s="22"/>
      <c r="K1902" s="22"/>
      <c r="L1902" s="22"/>
    </row>
    <row r="1903" spans="7:12" x14ac:dyDescent="0.25">
      <c r="G1903" s="22"/>
      <c r="I1903" s="22"/>
      <c r="K1903" s="22"/>
      <c r="L1903" s="22"/>
    </row>
    <row r="1904" spans="7:12" x14ac:dyDescent="0.25">
      <c r="G1904" s="22"/>
      <c r="I1904" s="22"/>
      <c r="K1904" s="22"/>
      <c r="L1904" s="22"/>
    </row>
    <row r="1905" spans="7:12" x14ac:dyDescent="0.25">
      <c r="G1905" s="22"/>
      <c r="I1905" s="22"/>
      <c r="K1905" s="22"/>
      <c r="L1905" s="22"/>
    </row>
    <row r="1906" spans="7:12" x14ac:dyDescent="0.25">
      <c r="G1906" s="22"/>
      <c r="I1906" s="22"/>
      <c r="K1906" s="22"/>
      <c r="L1906" s="22"/>
    </row>
    <row r="1907" spans="7:12" x14ac:dyDescent="0.25">
      <c r="G1907" s="22"/>
      <c r="I1907" s="22"/>
      <c r="K1907" s="22"/>
      <c r="L1907" s="22"/>
    </row>
    <row r="1908" spans="7:12" x14ac:dyDescent="0.25">
      <c r="G1908" s="22"/>
      <c r="I1908" s="22"/>
      <c r="K1908" s="22"/>
      <c r="L1908" s="22"/>
    </row>
    <row r="1909" spans="7:12" x14ac:dyDescent="0.25">
      <c r="G1909" s="22"/>
      <c r="I1909" s="22"/>
      <c r="K1909" s="22"/>
      <c r="L1909" s="22"/>
    </row>
    <row r="1910" spans="7:12" x14ac:dyDescent="0.25">
      <c r="G1910" s="22"/>
      <c r="I1910" s="22"/>
      <c r="K1910" s="22"/>
      <c r="L1910" s="22"/>
    </row>
    <row r="1911" spans="7:12" x14ac:dyDescent="0.25">
      <c r="G1911" s="22"/>
      <c r="I1911" s="22"/>
      <c r="K1911" s="22"/>
      <c r="L1911" s="22"/>
    </row>
    <row r="1912" spans="7:12" x14ac:dyDescent="0.25">
      <c r="G1912" s="22"/>
      <c r="I1912" s="22"/>
      <c r="K1912" s="22"/>
      <c r="L1912" s="22"/>
    </row>
    <row r="1913" spans="7:12" x14ac:dyDescent="0.25">
      <c r="G1913" s="22"/>
      <c r="I1913" s="22"/>
      <c r="K1913" s="22"/>
      <c r="L1913" s="22"/>
    </row>
    <row r="1914" spans="7:12" x14ac:dyDescent="0.25">
      <c r="G1914" s="22"/>
      <c r="I1914" s="22"/>
      <c r="K1914" s="22"/>
      <c r="L1914" s="22"/>
    </row>
    <row r="1915" spans="7:12" x14ac:dyDescent="0.25">
      <c r="G1915" s="22"/>
      <c r="I1915" s="22"/>
      <c r="K1915" s="22"/>
      <c r="L1915" s="22"/>
    </row>
    <row r="1916" spans="7:12" x14ac:dyDescent="0.25">
      <c r="G1916" s="22"/>
      <c r="I1916" s="22"/>
      <c r="K1916" s="22"/>
      <c r="L1916" s="22"/>
    </row>
    <row r="1917" spans="7:12" x14ac:dyDescent="0.25">
      <c r="G1917" s="22"/>
      <c r="I1917" s="22"/>
      <c r="K1917" s="22"/>
      <c r="L1917" s="22"/>
    </row>
    <row r="1918" spans="7:12" x14ac:dyDescent="0.25">
      <c r="G1918" s="22"/>
      <c r="I1918" s="22"/>
      <c r="K1918" s="22"/>
      <c r="L1918" s="22"/>
    </row>
    <row r="1919" spans="7:12" x14ac:dyDescent="0.25">
      <c r="G1919" s="22"/>
      <c r="I1919" s="22"/>
      <c r="K1919" s="22"/>
      <c r="L1919" s="22"/>
    </row>
    <row r="1920" spans="7:12" x14ac:dyDescent="0.25">
      <c r="G1920" s="22"/>
      <c r="I1920" s="22"/>
      <c r="K1920" s="22"/>
      <c r="L1920" s="22"/>
    </row>
    <row r="1921" spans="7:12" x14ac:dyDescent="0.25">
      <c r="G1921" s="22"/>
      <c r="I1921" s="22"/>
      <c r="K1921" s="22"/>
      <c r="L1921" s="22"/>
    </row>
    <row r="1922" spans="7:12" x14ac:dyDescent="0.25">
      <c r="G1922" s="22"/>
      <c r="I1922" s="22"/>
      <c r="K1922" s="22"/>
      <c r="L1922" s="22"/>
    </row>
    <row r="1923" spans="7:12" x14ac:dyDescent="0.25">
      <c r="G1923" s="22"/>
      <c r="I1923" s="22"/>
      <c r="K1923" s="22"/>
      <c r="L1923" s="22"/>
    </row>
    <row r="1924" spans="7:12" x14ac:dyDescent="0.25">
      <c r="G1924" s="22"/>
      <c r="I1924" s="22"/>
      <c r="K1924" s="22"/>
      <c r="L1924" s="22"/>
    </row>
    <row r="1925" spans="7:12" x14ac:dyDescent="0.25">
      <c r="G1925" s="22"/>
      <c r="I1925" s="22"/>
      <c r="K1925" s="22"/>
      <c r="L1925" s="22"/>
    </row>
    <row r="1926" spans="7:12" x14ac:dyDescent="0.25">
      <c r="G1926" s="22"/>
      <c r="I1926" s="22"/>
      <c r="K1926" s="22"/>
      <c r="L1926" s="22"/>
    </row>
    <row r="1927" spans="7:12" x14ac:dyDescent="0.25">
      <c r="G1927" s="22"/>
      <c r="I1927" s="22"/>
      <c r="K1927" s="22"/>
      <c r="L1927" s="22"/>
    </row>
    <row r="1928" spans="7:12" x14ac:dyDescent="0.25">
      <c r="G1928" s="22"/>
      <c r="I1928" s="22"/>
      <c r="K1928" s="22"/>
      <c r="L1928" s="22"/>
    </row>
    <row r="1929" spans="7:12" x14ac:dyDescent="0.25">
      <c r="G1929" s="22"/>
      <c r="I1929" s="22"/>
      <c r="K1929" s="22"/>
      <c r="L1929" s="22"/>
    </row>
    <row r="1930" spans="7:12" x14ac:dyDescent="0.25">
      <c r="G1930" s="22"/>
      <c r="I1930" s="22"/>
      <c r="K1930" s="22"/>
      <c r="L1930" s="22"/>
    </row>
    <row r="1931" spans="7:12" x14ac:dyDescent="0.25">
      <c r="G1931" s="22"/>
      <c r="I1931" s="22"/>
      <c r="K1931" s="22"/>
      <c r="L1931" s="22"/>
    </row>
    <row r="1932" spans="7:12" x14ac:dyDescent="0.25">
      <c r="G1932" s="22"/>
      <c r="I1932" s="22"/>
      <c r="K1932" s="22"/>
      <c r="L1932" s="22"/>
    </row>
    <row r="1933" spans="7:12" x14ac:dyDescent="0.25">
      <c r="G1933" s="22"/>
      <c r="I1933" s="22"/>
      <c r="K1933" s="22"/>
      <c r="L1933" s="22"/>
    </row>
    <row r="1934" spans="7:12" x14ac:dyDescent="0.25">
      <c r="G1934" s="22"/>
      <c r="I1934" s="22"/>
      <c r="K1934" s="22"/>
      <c r="L1934" s="22"/>
    </row>
    <row r="1935" spans="7:12" x14ac:dyDescent="0.25">
      <c r="G1935" s="22"/>
      <c r="I1935" s="22"/>
      <c r="K1935" s="22"/>
      <c r="L1935" s="22"/>
    </row>
    <row r="1936" spans="7:12" x14ac:dyDescent="0.25">
      <c r="G1936" s="22"/>
      <c r="I1936" s="22"/>
      <c r="K1936" s="22"/>
      <c r="L1936" s="22"/>
    </row>
    <row r="1937" spans="7:12" x14ac:dyDescent="0.25">
      <c r="G1937" s="22"/>
      <c r="I1937" s="22"/>
      <c r="K1937" s="22"/>
      <c r="L1937" s="22"/>
    </row>
    <row r="1938" spans="7:12" x14ac:dyDescent="0.25">
      <c r="G1938" s="22"/>
      <c r="I1938" s="22"/>
      <c r="K1938" s="22"/>
      <c r="L1938" s="22"/>
    </row>
    <row r="1939" spans="7:12" x14ac:dyDescent="0.25">
      <c r="G1939" s="22"/>
      <c r="I1939" s="22"/>
      <c r="K1939" s="22"/>
      <c r="L1939" s="22"/>
    </row>
    <row r="1940" spans="7:12" x14ac:dyDescent="0.25">
      <c r="G1940" s="22"/>
      <c r="I1940" s="22"/>
      <c r="K1940" s="22"/>
      <c r="L1940" s="22"/>
    </row>
    <row r="1941" spans="7:12" x14ac:dyDescent="0.25">
      <c r="G1941" s="22"/>
      <c r="I1941" s="22"/>
      <c r="K1941" s="22"/>
      <c r="L1941" s="22"/>
    </row>
    <row r="1942" spans="7:12" x14ac:dyDescent="0.25">
      <c r="G1942" s="22"/>
      <c r="I1942" s="22"/>
      <c r="K1942" s="22"/>
      <c r="L1942" s="22"/>
    </row>
    <row r="1943" spans="7:12" x14ac:dyDescent="0.25">
      <c r="G1943" s="22"/>
      <c r="I1943" s="22"/>
      <c r="K1943" s="22"/>
      <c r="L1943" s="22"/>
    </row>
    <row r="1944" spans="7:12" x14ac:dyDescent="0.25">
      <c r="G1944" s="22"/>
      <c r="I1944" s="22"/>
      <c r="K1944" s="22"/>
      <c r="L1944" s="22"/>
    </row>
    <row r="1945" spans="7:12" x14ac:dyDescent="0.25">
      <c r="G1945" s="22"/>
      <c r="I1945" s="22"/>
      <c r="K1945" s="22"/>
      <c r="L1945" s="22"/>
    </row>
    <row r="1946" spans="7:12" x14ac:dyDescent="0.25">
      <c r="G1946" s="22"/>
      <c r="I1946" s="22"/>
      <c r="K1946" s="22"/>
      <c r="L1946" s="22"/>
    </row>
    <row r="1947" spans="7:12" x14ac:dyDescent="0.25">
      <c r="G1947" s="22"/>
      <c r="I1947" s="22"/>
      <c r="K1947" s="22"/>
      <c r="L1947" s="22"/>
    </row>
    <row r="1948" spans="7:12" x14ac:dyDescent="0.25">
      <c r="G1948" s="22"/>
      <c r="I1948" s="22"/>
      <c r="K1948" s="22"/>
      <c r="L1948" s="22"/>
    </row>
    <row r="1949" spans="7:12" x14ac:dyDescent="0.25">
      <c r="G1949" s="22"/>
      <c r="I1949" s="22"/>
      <c r="K1949" s="22"/>
      <c r="L1949" s="22"/>
    </row>
    <row r="1950" spans="7:12" x14ac:dyDescent="0.25">
      <c r="G1950" s="22"/>
      <c r="I1950" s="22"/>
      <c r="K1950" s="22"/>
      <c r="L1950" s="22"/>
    </row>
    <row r="1951" spans="7:12" x14ac:dyDescent="0.25">
      <c r="G1951" s="22"/>
      <c r="I1951" s="22"/>
      <c r="K1951" s="22"/>
      <c r="L1951" s="22"/>
    </row>
    <row r="1952" spans="7:12" x14ac:dyDescent="0.25">
      <c r="G1952" s="22"/>
      <c r="I1952" s="22"/>
      <c r="K1952" s="22"/>
      <c r="L1952" s="22"/>
    </row>
    <row r="1953" spans="7:12" x14ac:dyDescent="0.25">
      <c r="G1953" s="22"/>
      <c r="I1953" s="22"/>
      <c r="K1953" s="22"/>
      <c r="L1953" s="22"/>
    </row>
    <row r="1954" spans="7:12" x14ac:dyDescent="0.25">
      <c r="G1954" s="22"/>
      <c r="I1954" s="22"/>
      <c r="K1954" s="22"/>
      <c r="L1954" s="22"/>
    </row>
    <row r="1955" spans="7:12" x14ac:dyDescent="0.25">
      <c r="G1955" s="22"/>
      <c r="I1955" s="22"/>
      <c r="K1955" s="22"/>
      <c r="L1955" s="22"/>
    </row>
    <row r="1956" spans="7:12" x14ac:dyDescent="0.25">
      <c r="G1956" s="22"/>
      <c r="I1956" s="22"/>
      <c r="K1956" s="22"/>
      <c r="L1956" s="22"/>
    </row>
    <row r="1957" spans="7:12" x14ac:dyDescent="0.25">
      <c r="G1957" s="22"/>
      <c r="I1957" s="22"/>
      <c r="K1957" s="22"/>
      <c r="L1957" s="22"/>
    </row>
    <row r="1958" spans="7:12" x14ac:dyDescent="0.25">
      <c r="G1958" s="22"/>
      <c r="I1958" s="22"/>
      <c r="K1958" s="22"/>
      <c r="L1958" s="22"/>
    </row>
    <row r="1959" spans="7:12" x14ac:dyDescent="0.25">
      <c r="G1959" s="22"/>
      <c r="I1959" s="22"/>
      <c r="K1959" s="22"/>
      <c r="L1959" s="22"/>
    </row>
    <row r="1960" spans="7:12" x14ac:dyDescent="0.25">
      <c r="G1960" s="22"/>
      <c r="I1960" s="22"/>
      <c r="K1960" s="22"/>
      <c r="L1960" s="22"/>
    </row>
    <row r="1961" spans="7:12" x14ac:dyDescent="0.25">
      <c r="G1961" s="22"/>
      <c r="I1961" s="22"/>
      <c r="K1961" s="22"/>
      <c r="L1961" s="22"/>
    </row>
    <row r="1962" spans="7:12" x14ac:dyDescent="0.25">
      <c r="G1962" s="22"/>
      <c r="I1962" s="22"/>
      <c r="K1962" s="22"/>
      <c r="L1962" s="22"/>
    </row>
    <row r="1963" spans="7:12" x14ac:dyDescent="0.25">
      <c r="G1963" s="22"/>
      <c r="I1963" s="22"/>
      <c r="K1963" s="22"/>
      <c r="L1963" s="22"/>
    </row>
    <row r="1964" spans="7:12" x14ac:dyDescent="0.25">
      <c r="G1964" s="22"/>
      <c r="I1964" s="22"/>
      <c r="K1964" s="22"/>
      <c r="L1964" s="22"/>
    </row>
    <row r="1965" spans="7:12" x14ac:dyDescent="0.25">
      <c r="G1965" s="22"/>
      <c r="I1965" s="22"/>
      <c r="K1965" s="22"/>
      <c r="L1965" s="22"/>
    </row>
    <row r="1966" spans="7:12" x14ac:dyDescent="0.25">
      <c r="G1966" s="22"/>
      <c r="I1966" s="22"/>
      <c r="K1966" s="22"/>
      <c r="L1966" s="22"/>
    </row>
    <row r="1967" spans="7:12" x14ac:dyDescent="0.25">
      <c r="G1967" s="22"/>
      <c r="I1967" s="22"/>
      <c r="K1967" s="22"/>
      <c r="L1967" s="22"/>
    </row>
    <row r="1968" spans="7:12" x14ac:dyDescent="0.25">
      <c r="G1968" s="22"/>
      <c r="I1968" s="22"/>
      <c r="K1968" s="22"/>
      <c r="L1968" s="22"/>
    </row>
    <row r="1969" spans="7:12" x14ac:dyDescent="0.25">
      <c r="G1969" s="22"/>
      <c r="I1969" s="22"/>
      <c r="K1969" s="22"/>
      <c r="L1969" s="22"/>
    </row>
    <row r="1970" spans="7:12" x14ac:dyDescent="0.25">
      <c r="G1970" s="22"/>
      <c r="I1970" s="22"/>
      <c r="K1970" s="22"/>
      <c r="L1970" s="22"/>
    </row>
    <row r="1971" spans="7:12" x14ac:dyDescent="0.25">
      <c r="G1971" s="22"/>
      <c r="I1971" s="22"/>
      <c r="K1971" s="22"/>
      <c r="L1971" s="22"/>
    </row>
    <row r="1972" spans="7:12" x14ac:dyDescent="0.25">
      <c r="G1972" s="22"/>
      <c r="I1972" s="22"/>
      <c r="K1972" s="22"/>
      <c r="L1972" s="22"/>
    </row>
    <row r="1973" spans="7:12" x14ac:dyDescent="0.25">
      <c r="G1973" s="22"/>
      <c r="I1973" s="22"/>
      <c r="K1973" s="22"/>
      <c r="L1973" s="22"/>
    </row>
    <row r="1974" spans="7:12" x14ac:dyDescent="0.25">
      <c r="G1974" s="22"/>
      <c r="I1974" s="22"/>
      <c r="K1974" s="22"/>
      <c r="L1974" s="22"/>
    </row>
    <row r="1975" spans="7:12" x14ac:dyDescent="0.25">
      <c r="G1975" s="22"/>
      <c r="I1975" s="22"/>
      <c r="K1975" s="22"/>
      <c r="L1975" s="22"/>
    </row>
    <row r="1976" spans="7:12" x14ac:dyDescent="0.25">
      <c r="G1976" s="22"/>
      <c r="I1976" s="22"/>
      <c r="K1976" s="22"/>
      <c r="L1976" s="22"/>
    </row>
    <row r="1977" spans="7:12" x14ac:dyDescent="0.25">
      <c r="G1977" s="22"/>
      <c r="I1977" s="22"/>
      <c r="K1977" s="22"/>
      <c r="L1977" s="22"/>
    </row>
    <row r="1978" spans="7:12" x14ac:dyDescent="0.25">
      <c r="G1978" s="22"/>
      <c r="I1978" s="22"/>
      <c r="K1978" s="22"/>
      <c r="L1978" s="22"/>
    </row>
    <row r="1979" spans="7:12" x14ac:dyDescent="0.25">
      <c r="G1979" s="22"/>
      <c r="I1979" s="22"/>
      <c r="K1979" s="22"/>
      <c r="L1979" s="22"/>
    </row>
    <row r="1980" spans="7:12" x14ac:dyDescent="0.25">
      <c r="G1980" s="22"/>
      <c r="I1980" s="22"/>
      <c r="K1980" s="22"/>
      <c r="L1980" s="22"/>
    </row>
    <row r="1981" spans="7:12" x14ac:dyDescent="0.25">
      <c r="G1981" s="22"/>
      <c r="I1981" s="22"/>
      <c r="K1981" s="22"/>
      <c r="L1981" s="22"/>
    </row>
    <row r="1982" spans="7:12" x14ac:dyDescent="0.25">
      <c r="G1982" s="22"/>
      <c r="I1982" s="22"/>
      <c r="K1982" s="22"/>
      <c r="L1982" s="22"/>
    </row>
    <row r="1983" spans="7:12" x14ac:dyDescent="0.25">
      <c r="G1983" s="22"/>
      <c r="I1983" s="22"/>
      <c r="K1983" s="22"/>
      <c r="L1983" s="22"/>
    </row>
    <row r="1984" spans="7:12" x14ac:dyDescent="0.25">
      <c r="G1984" s="22"/>
      <c r="I1984" s="22"/>
      <c r="K1984" s="22"/>
      <c r="L1984" s="22"/>
    </row>
    <row r="1985" spans="7:12" x14ac:dyDescent="0.25">
      <c r="G1985" s="22"/>
      <c r="I1985" s="22"/>
      <c r="K1985" s="22"/>
      <c r="L1985" s="22"/>
    </row>
    <row r="1986" spans="7:12" x14ac:dyDescent="0.25">
      <c r="G1986" s="22"/>
      <c r="I1986" s="22"/>
      <c r="K1986" s="22"/>
      <c r="L1986" s="22"/>
    </row>
    <row r="1987" spans="7:12" x14ac:dyDescent="0.25">
      <c r="G1987" s="22"/>
      <c r="I1987" s="22"/>
      <c r="K1987" s="22"/>
      <c r="L1987" s="22"/>
    </row>
    <row r="1988" spans="7:12" x14ac:dyDescent="0.25">
      <c r="G1988" s="22"/>
      <c r="I1988" s="22"/>
      <c r="K1988" s="22"/>
      <c r="L1988" s="22"/>
    </row>
    <row r="1989" spans="7:12" x14ac:dyDescent="0.25">
      <c r="G1989" s="22"/>
      <c r="I1989" s="22"/>
      <c r="K1989" s="22"/>
      <c r="L1989" s="22"/>
    </row>
    <row r="1990" spans="7:12" x14ac:dyDescent="0.25">
      <c r="G1990" s="22"/>
      <c r="I1990" s="22"/>
      <c r="K1990" s="22"/>
      <c r="L1990" s="22"/>
    </row>
    <row r="1991" spans="7:12" x14ac:dyDescent="0.25">
      <c r="G1991" s="22"/>
      <c r="I1991" s="22"/>
      <c r="K1991" s="22"/>
      <c r="L1991" s="22"/>
    </row>
    <row r="1992" spans="7:12" x14ac:dyDescent="0.25">
      <c r="G1992" s="22"/>
      <c r="I1992" s="22"/>
      <c r="K1992" s="22"/>
      <c r="L1992" s="22"/>
    </row>
    <row r="1993" spans="7:12" x14ac:dyDescent="0.25">
      <c r="G1993" s="22"/>
      <c r="I1993" s="22"/>
      <c r="K1993" s="22"/>
      <c r="L1993" s="22"/>
    </row>
    <row r="1994" spans="7:12" x14ac:dyDescent="0.25">
      <c r="G1994" s="22"/>
      <c r="I1994" s="22"/>
      <c r="K1994" s="22"/>
      <c r="L1994" s="22"/>
    </row>
    <row r="1995" spans="7:12" x14ac:dyDescent="0.25">
      <c r="G1995" s="22"/>
      <c r="I1995" s="22"/>
      <c r="K1995" s="22"/>
      <c r="L1995" s="22"/>
    </row>
    <row r="1996" spans="7:12" x14ac:dyDescent="0.25">
      <c r="G1996" s="22"/>
      <c r="I1996" s="22"/>
      <c r="K1996" s="22"/>
      <c r="L1996" s="22"/>
    </row>
    <row r="1997" spans="7:12" x14ac:dyDescent="0.25">
      <c r="G1997" s="22"/>
      <c r="I1997" s="22"/>
      <c r="K1997" s="22"/>
      <c r="L1997" s="22"/>
    </row>
    <row r="1998" spans="7:12" x14ac:dyDescent="0.25">
      <c r="G1998" s="22"/>
      <c r="I1998" s="22"/>
      <c r="K1998" s="22"/>
      <c r="L1998" s="22"/>
    </row>
    <row r="1999" spans="7:12" x14ac:dyDescent="0.25">
      <c r="G1999" s="22"/>
      <c r="I1999" s="22"/>
      <c r="K1999" s="22"/>
      <c r="L1999" s="22"/>
    </row>
    <row r="2000" spans="7:12" x14ac:dyDescent="0.25">
      <c r="G2000" s="22"/>
      <c r="I2000" s="22"/>
      <c r="K2000" s="22"/>
      <c r="L2000" s="22"/>
    </row>
    <row r="2001" spans="7:12" x14ac:dyDescent="0.25">
      <c r="G2001" s="22"/>
      <c r="I2001" s="22"/>
      <c r="K2001" s="22"/>
      <c r="L2001" s="22"/>
    </row>
    <row r="2002" spans="7:12" x14ac:dyDescent="0.25">
      <c r="G2002" s="22"/>
      <c r="I2002" s="22"/>
      <c r="K2002" s="22"/>
      <c r="L2002" s="22"/>
    </row>
    <row r="2003" spans="7:12" x14ac:dyDescent="0.25">
      <c r="G2003" s="22"/>
      <c r="I2003" s="22"/>
      <c r="K2003" s="22"/>
      <c r="L2003" s="22"/>
    </row>
    <row r="2004" spans="7:12" x14ac:dyDescent="0.25">
      <c r="G2004" s="22"/>
      <c r="I2004" s="22"/>
      <c r="K2004" s="22"/>
      <c r="L2004" s="22"/>
    </row>
    <row r="2005" spans="7:12" x14ac:dyDescent="0.25">
      <c r="G2005" s="22"/>
      <c r="I2005" s="22"/>
      <c r="K2005" s="22"/>
      <c r="L2005" s="22"/>
    </row>
    <row r="2006" spans="7:12" x14ac:dyDescent="0.25">
      <c r="G2006" s="22"/>
      <c r="I2006" s="22"/>
      <c r="K2006" s="22"/>
      <c r="L2006" s="22"/>
    </row>
    <row r="2007" spans="7:12" x14ac:dyDescent="0.25">
      <c r="G2007" s="22"/>
      <c r="I2007" s="22"/>
      <c r="K2007" s="22"/>
      <c r="L2007" s="22"/>
    </row>
    <row r="2008" spans="7:12" x14ac:dyDescent="0.25">
      <c r="G2008" s="22"/>
      <c r="I2008" s="22"/>
      <c r="K2008" s="22"/>
      <c r="L2008" s="22"/>
    </row>
    <row r="2009" spans="7:12" x14ac:dyDescent="0.25">
      <c r="G2009" s="22"/>
      <c r="I2009" s="22"/>
      <c r="K2009" s="22"/>
      <c r="L2009" s="22"/>
    </row>
    <row r="2010" spans="7:12" x14ac:dyDescent="0.25">
      <c r="G2010" s="22"/>
      <c r="I2010" s="22"/>
      <c r="K2010" s="22"/>
      <c r="L2010" s="22"/>
    </row>
    <row r="2011" spans="7:12" x14ac:dyDescent="0.25">
      <c r="G2011" s="22"/>
      <c r="I2011" s="22"/>
      <c r="K2011" s="22"/>
      <c r="L2011" s="22"/>
    </row>
    <row r="2012" spans="7:12" x14ac:dyDescent="0.25">
      <c r="G2012" s="22"/>
      <c r="I2012" s="22"/>
      <c r="K2012" s="22"/>
      <c r="L2012" s="22"/>
    </row>
    <row r="2013" spans="7:12" x14ac:dyDescent="0.25">
      <c r="G2013" s="22"/>
      <c r="I2013" s="22"/>
      <c r="K2013" s="22"/>
      <c r="L2013" s="22"/>
    </row>
    <row r="2014" spans="7:12" x14ac:dyDescent="0.25">
      <c r="G2014" s="22"/>
      <c r="I2014" s="22"/>
      <c r="K2014" s="22"/>
      <c r="L2014" s="22"/>
    </row>
    <row r="2015" spans="7:12" x14ac:dyDescent="0.25">
      <c r="G2015" s="22"/>
      <c r="I2015" s="22"/>
      <c r="K2015" s="22"/>
      <c r="L2015" s="22"/>
    </row>
    <row r="2016" spans="7:12" x14ac:dyDescent="0.25">
      <c r="G2016" s="22"/>
      <c r="I2016" s="22"/>
      <c r="K2016" s="22"/>
      <c r="L2016" s="22"/>
    </row>
    <row r="2017" spans="7:12" x14ac:dyDescent="0.25">
      <c r="G2017" s="22"/>
      <c r="I2017" s="22"/>
      <c r="K2017" s="22"/>
      <c r="L2017" s="22"/>
    </row>
    <row r="2018" spans="7:12" x14ac:dyDescent="0.25">
      <c r="G2018" s="22"/>
      <c r="I2018" s="22"/>
      <c r="K2018" s="22"/>
      <c r="L2018" s="22"/>
    </row>
    <row r="2019" spans="7:12" x14ac:dyDescent="0.25">
      <c r="G2019" s="22"/>
      <c r="I2019" s="22"/>
      <c r="K2019" s="22"/>
      <c r="L2019" s="22"/>
    </row>
    <row r="2020" spans="7:12" x14ac:dyDescent="0.25">
      <c r="G2020" s="22"/>
      <c r="I2020" s="22"/>
      <c r="K2020" s="22"/>
      <c r="L2020" s="22"/>
    </row>
    <row r="2021" spans="7:12" x14ac:dyDescent="0.25">
      <c r="G2021" s="22"/>
      <c r="I2021" s="22"/>
      <c r="K2021" s="22"/>
      <c r="L2021" s="22"/>
    </row>
    <row r="2022" spans="7:12" x14ac:dyDescent="0.25">
      <c r="G2022" s="22"/>
      <c r="I2022" s="22"/>
      <c r="K2022" s="22"/>
      <c r="L2022" s="22"/>
    </row>
    <row r="2023" spans="7:12" x14ac:dyDescent="0.25">
      <c r="G2023" s="22"/>
      <c r="I2023" s="22"/>
      <c r="K2023" s="22"/>
      <c r="L2023" s="22"/>
    </row>
    <row r="2024" spans="7:12" x14ac:dyDescent="0.25">
      <c r="G2024" s="22"/>
      <c r="I2024" s="22"/>
      <c r="K2024" s="22"/>
      <c r="L2024" s="22"/>
    </row>
    <row r="2025" spans="7:12" x14ac:dyDescent="0.25">
      <c r="G2025" s="22"/>
      <c r="I2025" s="22"/>
      <c r="K2025" s="22"/>
      <c r="L2025" s="22"/>
    </row>
    <row r="2026" spans="7:12" x14ac:dyDescent="0.25">
      <c r="G2026" s="22"/>
      <c r="I2026" s="22"/>
      <c r="K2026" s="22"/>
      <c r="L2026" s="22"/>
    </row>
    <row r="2027" spans="7:12" x14ac:dyDescent="0.25">
      <c r="G2027" s="22"/>
      <c r="I2027" s="22"/>
      <c r="K2027" s="22"/>
      <c r="L2027" s="22"/>
    </row>
    <row r="2028" spans="7:12" x14ac:dyDescent="0.25">
      <c r="G2028" s="22"/>
      <c r="I2028" s="22"/>
      <c r="K2028" s="22"/>
      <c r="L2028" s="22"/>
    </row>
    <row r="2029" spans="7:12" x14ac:dyDescent="0.25">
      <c r="G2029" s="22"/>
      <c r="I2029" s="22"/>
      <c r="K2029" s="22"/>
      <c r="L2029" s="22"/>
    </row>
    <row r="2030" spans="7:12" x14ac:dyDescent="0.25">
      <c r="G2030" s="22"/>
      <c r="I2030" s="22"/>
      <c r="K2030" s="22"/>
      <c r="L2030" s="22"/>
    </row>
    <row r="2031" spans="7:12" x14ac:dyDescent="0.25">
      <c r="G2031" s="22"/>
      <c r="I2031" s="22"/>
      <c r="K2031" s="22"/>
      <c r="L2031" s="22"/>
    </row>
    <row r="2032" spans="7:12" x14ac:dyDescent="0.25">
      <c r="G2032" s="22"/>
      <c r="I2032" s="22"/>
      <c r="K2032" s="22"/>
      <c r="L2032" s="22"/>
    </row>
    <row r="2033" spans="7:12" x14ac:dyDescent="0.25">
      <c r="G2033" s="22"/>
      <c r="I2033" s="22"/>
      <c r="K2033" s="22"/>
      <c r="L2033" s="22"/>
    </row>
    <row r="2034" spans="7:12" x14ac:dyDescent="0.25">
      <c r="G2034" s="22"/>
      <c r="I2034" s="22"/>
      <c r="K2034" s="22"/>
      <c r="L2034" s="22"/>
    </row>
    <row r="2035" spans="7:12" x14ac:dyDescent="0.25">
      <c r="G2035" s="22"/>
      <c r="I2035" s="22"/>
      <c r="K2035" s="22"/>
      <c r="L2035" s="22"/>
    </row>
    <row r="2036" spans="7:12" x14ac:dyDescent="0.25">
      <c r="G2036" s="22"/>
      <c r="I2036" s="22"/>
      <c r="K2036" s="22"/>
      <c r="L2036" s="22"/>
    </row>
    <row r="2037" spans="7:12" x14ac:dyDescent="0.25">
      <c r="G2037" s="22"/>
      <c r="I2037" s="22"/>
      <c r="K2037" s="22"/>
      <c r="L2037" s="22"/>
    </row>
    <row r="2038" spans="7:12" x14ac:dyDescent="0.25">
      <c r="G2038" s="22"/>
      <c r="I2038" s="22"/>
      <c r="K2038" s="22"/>
      <c r="L2038" s="22"/>
    </row>
    <row r="2039" spans="7:12" x14ac:dyDescent="0.25">
      <c r="G2039" s="22"/>
      <c r="I2039" s="22"/>
      <c r="K2039" s="22"/>
      <c r="L2039" s="22"/>
    </row>
    <row r="2040" spans="7:12" x14ac:dyDescent="0.25">
      <c r="G2040" s="22"/>
      <c r="I2040" s="22"/>
      <c r="K2040" s="22"/>
      <c r="L2040" s="22"/>
    </row>
    <row r="2041" spans="7:12" x14ac:dyDescent="0.25">
      <c r="G2041" s="22"/>
      <c r="I2041" s="22"/>
      <c r="K2041" s="22"/>
      <c r="L2041" s="22"/>
    </row>
    <row r="2042" spans="7:12" x14ac:dyDescent="0.25">
      <c r="G2042" s="22"/>
      <c r="I2042" s="22"/>
      <c r="K2042" s="22"/>
      <c r="L2042" s="22"/>
    </row>
    <row r="2043" spans="7:12" x14ac:dyDescent="0.25">
      <c r="G2043" s="22"/>
      <c r="I2043" s="22"/>
      <c r="K2043" s="22"/>
      <c r="L2043" s="22"/>
    </row>
    <row r="2044" spans="7:12" x14ac:dyDescent="0.25">
      <c r="G2044" s="22"/>
      <c r="I2044" s="22"/>
      <c r="K2044" s="22"/>
      <c r="L2044" s="22"/>
    </row>
    <row r="2045" spans="7:12" x14ac:dyDescent="0.25">
      <c r="G2045" s="22"/>
      <c r="I2045" s="22"/>
      <c r="K2045" s="22"/>
      <c r="L2045" s="22"/>
    </row>
    <row r="2046" spans="7:12" x14ac:dyDescent="0.25">
      <c r="G2046" s="22"/>
      <c r="I2046" s="22"/>
      <c r="K2046" s="22"/>
      <c r="L2046" s="22"/>
    </row>
    <row r="2047" spans="7:12" x14ac:dyDescent="0.25">
      <c r="G2047" s="22"/>
      <c r="I2047" s="22"/>
      <c r="K2047" s="22"/>
      <c r="L2047" s="22"/>
    </row>
    <row r="2048" spans="7:12" x14ac:dyDescent="0.25">
      <c r="G2048" s="22"/>
      <c r="I2048" s="22"/>
      <c r="K2048" s="22"/>
      <c r="L2048" s="22"/>
    </row>
    <row r="2049" spans="7:12" x14ac:dyDescent="0.25">
      <c r="G2049" s="22"/>
      <c r="I2049" s="22"/>
      <c r="K2049" s="22"/>
      <c r="L2049" s="22"/>
    </row>
    <row r="2050" spans="7:12" x14ac:dyDescent="0.25">
      <c r="G2050" s="22"/>
      <c r="I2050" s="22"/>
      <c r="K2050" s="22"/>
      <c r="L2050" s="22"/>
    </row>
    <row r="2051" spans="7:12" x14ac:dyDescent="0.25">
      <c r="G2051" s="22"/>
      <c r="I2051" s="22"/>
      <c r="K2051" s="22"/>
      <c r="L2051" s="22"/>
    </row>
    <row r="2052" spans="7:12" x14ac:dyDescent="0.25">
      <c r="G2052" s="22"/>
      <c r="I2052" s="22"/>
      <c r="K2052" s="22"/>
      <c r="L2052" s="22"/>
    </row>
    <row r="2053" spans="7:12" x14ac:dyDescent="0.25">
      <c r="G2053" s="22"/>
      <c r="I2053" s="22"/>
      <c r="K2053" s="22"/>
      <c r="L2053" s="22"/>
    </row>
    <row r="2054" spans="7:12" x14ac:dyDescent="0.25">
      <c r="G2054" s="22"/>
      <c r="I2054" s="22"/>
      <c r="K2054" s="22"/>
      <c r="L2054" s="22"/>
    </row>
    <row r="2055" spans="7:12" x14ac:dyDescent="0.25">
      <c r="G2055" s="22"/>
      <c r="I2055" s="22"/>
      <c r="K2055" s="22"/>
      <c r="L2055" s="22"/>
    </row>
    <row r="2056" spans="7:12" x14ac:dyDescent="0.25">
      <c r="G2056" s="22"/>
      <c r="I2056" s="22"/>
      <c r="K2056" s="22"/>
      <c r="L2056" s="22"/>
    </row>
    <row r="2057" spans="7:12" x14ac:dyDescent="0.25">
      <c r="G2057" s="22"/>
      <c r="I2057" s="22"/>
      <c r="K2057" s="22"/>
      <c r="L2057" s="22"/>
    </row>
    <row r="2058" spans="7:12" x14ac:dyDescent="0.25">
      <c r="G2058" s="22"/>
      <c r="I2058" s="22"/>
      <c r="K2058" s="22"/>
      <c r="L2058" s="22"/>
    </row>
    <row r="2059" spans="7:12" x14ac:dyDescent="0.25">
      <c r="G2059" s="22"/>
      <c r="I2059" s="22"/>
      <c r="K2059" s="22"/>
      <c r="L2059" s="22"/>
    </row>
    <row r="2060" spans="7:12" x14ac:dyDescent="0.25">
      <c r="G2060" s="22"/>
      <c r="I2060" s="22"/>
      <c r="K2060" s="22"/>
      <c r="L2060" s="22"/>
    </row>
    <row r="2061" spans="7:12" x14ac:dyDescent="0.25">
      <c r="G2061" s="22"/>
      <c r="I2061" s="22"/>
      <c r="K2061" s="22"/>
      <c r="L2061" s="22"/>
    </row>
    <row r="2062" spans="7:12" x14ac:dyDescent="0.25">
      <c r="G2062" s="22"/>
      <c r="I2062" s="22"/>
      <c r="K2062" s="22"/>
      <c r="L2062" s="22"/>
    </row>
    <row r="2063" spans="7:12" x14ac:dyDescent="0.25">
      <c r="G2063" s="22"/>
      <c r="I2063" s="22"/>
      <c r="K2063" s="22"/>
      <c r="L2063" s="22"/>
    </row>
    <row r="2064" spans="7:12" x14ac:dyDescent="0.25">
      <c r="G2064" s="22"/>
      <c r="I2064" s="22"/>
      <c r="K2064" s="22"/>
      <c r="L2064" s="22"/>
    </row>
    <row r="2065" spans="7:12" x14ac:dyDescent="0.25">
      <c r="G2065" s="22"/>
      <c r="I2065" s="22"/>
      <c r="K2065" s="22"/>
      <c r="L2065" s="22"/>
    </row>
    <row r="2066" spans="7:12" x14ac:dyDescent="0.25">
      <c r="G2066" s="22"/>
      <c r="I2066" s="22"/>
      <c r="K2066" s="22"/>
      <c r="L2066" s="22"/>
    </row>
    <row r="2067" spans="7:12" x14ac:dyDescent="0.25">
      <c r="G2067" s="22"/>
      <c r="I2067" s="22"/>
      <c r="K2067" s="22"/>
      <c r="L2067" s="22"/>
    </row>
    <row r="2068" spans="7:12" x14ac:dyDescent="0.25">
      <c r="G2068" s="22"/>
      <c r="I2068" s="22"/>
      <c r="K2068" s="22"/>
      <c r="L2068" s="22"/>
    </row>
    <row r="2069" spans="7:12" x14ac:dyDescent="0.25">
      <c r="G2069" s="22"/>
      <c r="I2069" s="22"/>
      <c r="K2069" s="22"/>
      <c r="L2069" s="22"/>
    </row>
    <row r="2070" spans="7:12" x14ac:dyDescent="0.25">
      <c r="G2070" s="22"/>
      <c r="I2070" s="22"/>
      <c r="K2070" s="22"/>
      <c r="L2070" s="22"/>
    </row>
    <row r="2071" spans="7:12" x14ac:dyDescent="0.25">
      <c r="G2071" s="22"/>
      <c r="I2071" s="22"/>
      <c r="K2071" s="22"/>
      <c r="L2071" s="22"/>
    </row>
    <row r="2072" spans="7:12" x14ac:dyDescent="0.25">
      <c r="G2072" s="22"/>
      <c r="I2072" s="22"/>
      <c r="K2072" s="22"/>
      <c r="L2072" s="22"/>
    </row>
    <row r="2073" spans="7:12" x14ac:dyDescent="0.25">
      <c r="G2073" s="22"/>
      <c r="I2073" s="22"/>
      <c r="K2073" s="22"/>
      <c r="L2073" s="22"/>
    </row>
    <row r="2074" spans="7:12" x14ac:dyDescent="0.25">
      <c r="G2074" s="22"/>
      <c r="I2074" s="22"/>
      <c r="K2074" s="22"/>
      <c r="L2074" s="22"/>
    </row>
    <row r="2075" spans="7:12" x14ac:dyDescent="0.25">
      <c r="G2075" s="22"/>
      <c r="I2075" s="22"/>
      <c r="K2075" s="22"/>
      <c r="L2075" s="22"/>
    </row>
    <row r="2076" spans="7:12" x14ac:dyDescent="0.25">
      <c r="G2076" s="22"/>
      <c r="I2076" s="22"/>
      <c r="K2076" s="22"/>
      <c r="L2076" s="22"/>
    </row>
    <row r="2077" spans="7:12" x14ac:dyDescent="0.25">
      <c r="G2077" s="22"/>
      <c r="I2077" s="22"/>
      <c r="K2077" s="22"/>
      <c r="L2077" s="22"/>
    </row>
    <row r="2078" spans="7:12" x14ac:dyDescent="0.25">
      <c r="G2078" s="22"/>
      <c r="I2078" s="22"/>
      <c r="K2078" s="22"/>
      <c r="L2078" s="22"/>
    </row>
    <row r="2079" spans="7:12" x14ac:dyDescent="0.25">
      <c r="G2079" s="22"/>
      <c r="I2079" s="22"/>
      <c r="K2079" s="22"/>
      <c r="L2079" s="22"/>
    </row>
    <row r="2080" spans="7:12" x14ac:dyDescent="0.25">
      <c r="G2080" s="22"/>
      <c r="I2080" s="22"/>
      <c r="K2080" s="22"/>
      <c r="L2080" s="22"/>
    </row>
    <row r="2081" spans="7:12" x14ac:dyDescent="0.25">
      <c r="G2081" s="22"/>
      <c r="I2081" s="22"/>
      <c r="K2081" s="22"/>
      <c r="L2081" s="22"/>
    </row>
    <row r="2082" spans="7:12" x14ac:dyDescent="0.25">
      <c r="G2082" s="22"/>
      <c r="I2082" s="22"/>
      <c r="K2082" s="22"/>
      <c r="L2082" s="22"/>
    </row>
    <row r="2083" spans="7:12" x14ac:dyDescent="0.25">
      <c r="G2083" s="22"/>
      <c r="I2083" s="22"/>
      <c r="K2083" s="22"/>
      <c r="L2083" s="22"/>
    </row>
    <row r="2084" spans="7:12" x14ac:dyDescent="0.25">
      <c r="G2084" s="22"/>
      <c r="I2084" s="22"/>
      <c r="K2084" s="22"/>
      <c r="L2084" s="22"/>
    </row>
    <row r="2085" spans="7:12" x14ac:dyDescent="0.25">
      <c r="G2085" s="22"/>
      <c r="I2085" s="22"/>
      <c r="K2085" s="22"/>
      <c r="L2085" s="22"/>
    </row>
    <row r="2086" spans="7:12" x14ac:dyDescent="0.25">
      <c r="G2086" s="22"/>
      <c r="I2086" s="22"/>
      <c r="K2086" s="22"/>
      <c r="L2086" s="22"/>
    </row>
    <row r="2087" spans="7:12" x14ac:dyDescent="0.25">
      <c r="G2087" s="22"/>
      <c r="I2087" s="22"/>
      <c r="K2087" s="22"/>
      <c r="L2087" s="22"/>
    </row>
    <row r="2088" spans="7:12" x14ac:dyDescent="0.25">
      <c r="G2088" s="22"/>
      <c r="I2088" s="22"/>
      <c r="K2088" s="22"/>
      <c r="L2088" s="22"/>
    </row>
    <row r="2089" spans="7:12" x14ac:dyDescent="0.25">
      <c r="G2089" s="22"/>
      <c r="I2089" s="22"/>
      <c r="K2089" s="22"/>
      <c r="L2089" s="22"/>
    </row>
    <row r="2090" spans="7:12" x14ac:dyDescent="0.25">
      <c r="G2090" s="22"/>
      <c r="I2090" s="22"/>
      <c r="K2090" s="22"/>
      <c r="L2090" s="22"/>
    </row>
    <row r="2091" spans="7:12" x14ac:dyDescent="0.25">
      <c r="G2091" s="22"/>
      <c r="I2091" s="22"/>
      <c r="K2091" s="22"/>
      <c r="L2091" s="22"/>
    </row>
    <row r="2092" spans="7:12" x14ac:dyDescent="0.25">
      <c r="G2092" s="22"/>
      <c r="I2092" s="22"/>
      <c r="K2092" s="22"/>
      <c r="L2092" s="22"/>
    </row>
    <row r="2093" spans="7:12" x14ac:dyDescent="0.25">
      <c r="G2093" s="22"/>
      <c r="I2093" s="22"/>
      <c r="K2093" s="22"/>
      <c r="L2093" s="22"/>
    </row>
    <row r="2094" spans="7:12" x14ac:dyDescent="0.25">
      <c r="G2094" s="22"/>
      <c r="I2094" s="22"/>
      <c r="K2094" s="22"/>
      <c r="L2094" s="22"/>
    </row>
    <row r="2095" spans="7:12" x14ac:dyDescent="0.25">
      <c r="G2095" s="22"/>
      <c r="I2095" s="22"/>
      <c r="K2095" s="22"/>
      <c r="L2095" s="22"/>
    </row>
    <row r="2096" spans="7:12" x14ac:dyDescent="0.25">
      <c r="G2096" s="22"/>
      <c r="I2096" s="22"/>
      <c r="K2096" s="22"/>
      <c r="L2096" s="22"/>
    </row>
    <row r="2097" spans="7:12" x14ac:dyDescent="0.25">
      <c r="G2097" s="22"/>
      <c r="I2097" s="22"/>
      <c r="K2097" s="22"/>
      <c r="L2097" s="22"/>
    </row>
    <row r="2098" spans="7:12" x14ac:dyDescent="0.25">
      <c r="G2098" s="22"/>
      <c r="I2098" s="22"/>
      <c r="K2098" s="22"/>
      <c r="L2098" s="22"/>
    </row>
    <row r="2099" spans="7:12" x14ac:dyDescent="0.25">
      <c r="G2099" s="22"/>
      <c r="I2099" s="22"/>
      <c r="K2099" s="22"/>
      <c r="L2099" s="22"/>
    </row>
    <row r="2100" spans="7:12" x14ac:dyDescent="0.25">
      <c r="G2100" s="22"/>
      <c r="I2100" s="22"/>
      <c r="K2100" s="22"/>
      <c r="L2100" s="22"/>
    </row>
    <row r="2101" spans="7:12" x14ac:dyDescent="0.25">
      <c r="G2101" s="22"/>
      <c r="I2101" s="22"/>
      <c r="K2101" s="22"/>
      <c r="L2101" s="22"/>
    </row>
    <row r="2102" spans="7:12" x14ac:dyDescent="0.25">
      <c r="G2102" s="22"/>
      <c r="I2102" s="22"/>
      <c r="K2102" s="22"/>
      <c r="L2102" s="22"/>
    </row>
    <row r="2103" spans="7:12" x14ac:dyDescent="0.25">
      <c r="G2103" s="22"/>
      <c r="I2103" s="22"/>
      <c r="K2103" s="22"/>
      <c r="L2103" s="22"/>
    </row>
    <row r="2104" spans="7:12" x14ac:dyDescent="0.25">
      <c r="G2104" s="22"/>
      <c r="I2104" s="22"/>
      <c r="K2104" s="22"/>
      <c r="L2104" s="22"/>
    </row>
    <row r="2105" spans="7:12" x14ac:dyDescent="0.25">
      <c r="G2105" s="22"/>
      <c r="I2105" s="22"/>
      <c r="K2105" s="22"/>
      <c r="L2105" s="22"/>
    </row>
    <row r="2106" spans="7:12" x14ac:dyDescent="0.25">
      <c r="G2106" s="22"/>
      <c r="I2106" s="22"/>
      <c r="K2106" s="22"/>
      <c r="L2106" s="22"/>
    </row>
    <row r="2107" spans="7:12" x14ac:dyDescent="0.25">
      <c r="G2107" s="22"/>
      <c r="I2107" s="22"/>
      <c r="K2107" s="22"/>
      <c r="L2107" s="22"/>
    </row>
    <row r="2108" spans="7:12" x14ac:dyDescent="0.25">
      <c r="G2108" s="22"/>
      <c r="I2108" s="22"/>
      <c r="K2108" s="22"/>
      <c r="L2108" s="22"/>
    </row>
    <row r="2109" spans="7:12" x14ac:dyDescent="0.25">
      <c r="G2109" s="22"/>
      <c r="I2109" s="22"/>
      <c r="K2109" s="22"/>
      <c r="L2109" s="22"/>
    </row>
    <row r="2110" spans="7:12" x14ac:dyDescent="0.25">
      <c r="G2110" s="22"/>
      <c r="I2110" s="22"/>
      <c r="K2110" s="22"/>
      <c r="L2110" s="22"/>
    </row>
    <row r="2111" spans="7:12" x14ac:dyDescent="0.25">
      <c r="G2111" s="22"/>
      <c r="I2111" s="22"/>
      <c r="K2111" s="22"/>
      <c r="L2111" s="22"/>
    </row>
    <row r="2112" spans="7:12" x14ac:dyDescent="0.25">
      <c r="G2112" s="22"/>
      <c r="I2112" s="22"/>
      <c r="K2112" s="22"/>
      <c r="L2112" s="22"/>
    </row>
    <row r="2113" spans="7:12" x14ac:dyDescent="0.25">
      <c r="G2113" s="22"/>
      <c r="I2113" s="22"/>
      <c r="K2113" s="22"/>
      <c r="L2113" s="22"/>
    </row>
    <row r="2114" spans="7:12" x14ac:dyDescent="0.25">
      <c r="G2114" s="22"/>
      <c r="I2114" s="22"/>
      <c r="K2114" s="22"/>
      <c r="L2114" s="22"/>
    </row>
    <row r="2115" spans="7:12" x14ac:dyDescent="0.25">
      <c r="G2115" s="22"/>
      <c r="I2115" s="22"/>
      <c r="K2115" s="22"/>
      <c r="L2115" s="22"/>
    </row>
    <row r="2116" spans="7:12" x14ac:dyDescent="0.25">
      <c r="G2116" s="22"/>
      <c r="I2116" s="22"/>
      <c r="K2116" s="22"/>
      <c r="L2116" s="22"/>
    </row>
    <row r="2117" spans="7:12" x14ac:dyDescent="0.25">
      <c r="G2117" s="22"/>
      <c r="I2117" s="22"/>
      <c r="K2117" s="22"/>
      <c r="L2117" s="22"/>
    </row>
    <row r="2118" spans="7:12" x14ac:dyDescent="0.25">
      <c r="G2118" s="22"/>
      <c r="I2118" s="22"/>
      <c r="K2118" s="22"/>
      <c r="L2118" s="22"/>
    </row>
    <row r="2119" spans="7:12" x14ac:dyDescent="0.25">
      <c r="G2119" s="22"/>
      <c r="I2119" s="22"/>
      <c r="K2119" s="22"/>
      <c r="L2119" s="22"/>
    </row>
    <row r="2120" spans="7:12" x14ac:dyDescent="0.25">
      <c r="G2120" s="22"/>
      <c r="I2120" s="22"/>
      <c r="K2120" s="22"/>
      <c r="L2120" s="22"/>
    </row>
    <row r="2121" spans="7:12" x14ac:dyDescent="0.25">
      <c r="G2121" s="22"/>
      <c r="I2121" s="22"/>
      <c r="K2121" s="22"/>
      <c r="L2121" s="22"/>
    </row>
    <row r="2122" spans="7:12" x14ac:dyDescent="0.25">
      <c r="G2122" s="22"/>
      <c r="I2122" s="22"/>
      <c r="K2122" s="22"/>
      <c r="L2122" s="22"/>
    </row>
    <row r="2123" spans="7:12" x14ac:dyDescent="0.25">
      <c r="G2123" s="22"/>
      <c r="I2123" s="22"/>
      <c r="K2123" s="22"/>
      <c r="L2123" s="22"/>
    </row>
    <row r="2124" spans="7:12" x14ac:dyDescent="0.25">
      <c r="G2124" s="22"/>
      <c r="I2124" s="22"/>
      <c r="K2124" s="22"/>
      <c r="L2124" s="22"/>
    </row>
    <row r="2125" spans="7:12" x14ac:dyDescent="0.25">
      <c r="G2125" s="22"/>
      <c r="I2125" s="22"/>
      <c r="K2125" s="22"/>
      <c r="L2125" s="22"/>
    </row>
    <row r="2126" spans="7:12" x14ac:dyDescent="0.25">
      <c r="G2126" s="22"/>
      <c r="I2126" s="22"/>
      <c r="K2126" s="22"/>
      <c r="L2126" s="22"/>
    </row>
    <row r="2127" spans="7:12" x14ac:dyDescent="0.25">
      <c r="G2127" s="22"/>
      <c r="I2127" s="22"/>
      <c r="K2127" s="22"/>
      <c r="L2127" s="22"/>
    </row>
    <row r="2128" spans="7:12" x14ac:dyDescent="0.25">
      <c r="G2128" s="22"/>
      <c r="I2128" s="22"/>
      <c r="K2128" s="22"/>
      <c r="L2128" s="22"/>
    </row>
    <row r="2129" spans="7:12" x14ac:dyDescent="0.25">
      <c r="G2129" s="22"/>
      <c r="I2129" s="22"/>
      <c r="K2129" s="22"/>
      <c r="L2129" s="22"/>
    </row>
    <row r="2130" spans="7:12" x14ac:dyDescent="0.25">
      <c r="G2130" s="22"/>
      <c r="I2130" s="22"/>
      <c r="K2130" s="22"/>
      <c r="L2130" s="22"/>
    </row>
    <row r="2131" spans="7:12" x14ac:dyDescent="0.25">
      <c r="G2131" s="22"/>
      <c r="I2131" s="22"/>
      <c r="K2131" s="22"/>
      <c r="L2131" s="22"/>
    </row>
    <row r="2132" spans="7:12" x14ac:dyDescent="0.25">
      <c r="G2132" s="22"/>
      <c r="I2132" s="22"/>
      <c r="K2132" s="22"/>
      <c r="L2132" s="22"/>
    </row>
    <row r="2133" spans="7:12" x14ac:dyDescent="0.25">
      <c r="G2133" s="22"/>
      <c r="I2133" s="22"/>
      <c r="K2133" s="22"/>
      <c r="L2133" s="22"/>
    </row>
    <row r="2134" spans="7:12" x14ac:dyDescent="0.25">
      <c r="G2134" s="22"/>
      <c r="I2134" s="22"/>
      <c r="K2134" s="22"/>
      <c r="L2134" s="22"/>
    </row>
    <row r="2135" spans="7:12" x14ac:dyDescent="0.25">
      <c r="G2135" s="22"/>
      <c r="I2135" s="22"/>
      <c r="K2135" s="22"/>
      <c r="L2135" s="22"/>
    </row>
    <row r="2136" spans="7:12" x14ac:dyDescent="0.25">
      <c r="G2136" s="22"/>
      <c r="I2136" s="22"/>
      <c r="K2136" s="22"/>
      <c r="L2136" s="22"/>
    </row>
    <row r="2137" spans="7:12" x14ac:dyDescent="0.25">
      <c r="G2137" s="22"/>
      <c r="I2137" s="22"/>
      <c r="K2137" s="22"/>
      <c r="L2137" s="22"/>
    </row>
    <row r="2138" spans="7:12" x14ac:dyDescent="0.25">
      <c r="G2138" s="22"/>
      <c r="I2138" s="22"/>
      <c r="K2138" s="22"/>
      <c r="L2138" s="22"/>
    </row>
    <row r="2139" spans="7:12" x14ac:dyDescent="0.25">
      <c r="G2139" s="22"/>
      <c r="I2139" s="22"/>
      <c r="K2139" s="22"/>
      <c r="L2139" s="22"/>
    </row>
    <row r="2140" spans="7:12" x14ac:dyDescent="0.25">
      <c r="G2140" s="22"/>
      <c r="I2140" s="22"/>
      <c r="K2140" s="22"/>
      <c r="L2140" s="22"/>
    </row>
    <row r="2141" spans="7:12" x14ac:dyDescent="0.25">
      <c r="G2141" s="22"/>
      <c r="I2141" s="22"/>
      <c r="K2141" s="22"/>
      <c r="L2141" s="22"/>
    </row>
    <row r="2142" spans="7:12" x14ac:dyDescent="0.25">
      <c r="G2142" s="22"/>
      <c r="I2142" s="22"/>
      <c r="K2142" s="22"/>
      <c r="L2142" s="22"/>
    </row>
    <row r="2143" spans="7:12" x14ac:dyDescent="0.25">
      <c r="G2143" s="22"/>
      <c r="I2143" s="22"/>
      <c r="K2143" s="22"/>
      <c r="L2143" s="22"/>
    </row>
    <row r="2144" spans="7:12" x14ac:dyDescent="0.25">
      <c r="G2144" s="22"/>
      <c r="I2144" s="22"/>
      <c r="K2144" s="22"/>
      <c r="L2144" s="22"/>
    </row>
    <row r="2145" spans="7:12" x14ac:dyDescent="0.25">
      <c r="G2145" s="22"/>
      <c r="I2145" s="22"/>
      <c r="K2145" s="22"/>
      <c r="L2145" s="22"/>
    </row>
    <row r="2146" spans="7:12" x14ac:dyDescent="0.25">
      <c r="G2146" s="22"/>
      <c r="I2146" s="22"/>
      <c r="K2146" s="22"/>
      <c r="L2146" s="22"/>
    </row>
    <row r="2147" spans="7:12" x14ac:dyDescent="0.25">
      <c r="G2147" s="22"/>
      <c r="I2147" s="22"/>
      <c r="K2147" s="22"/>
      <c r="L2147" s="22"/>
    </row>
    <row r="2148" spans="7:12" x14ac:dyDescent="0.25">
      <c r="G2148" s="22"/>
      <c r="I2148" s="22"/>
      <c r="K2148" s="22"/>
      <c r="L2148" s="22"/>
    </row>
    <row r="2149" spans="7:12" x14ac:dyDescent="0.25">
      <c r="G2149" s="22"/>
      <c r="I2149" s="22"/>
      <c r="K2149" s="22"/>
      <c r="L2149" s="22"/>
    </row>
    <row r="2150" spans="7:12" x14ac:dyDescent="0.25">
      <c r="G2150" s="22"/>
      <c r="I2150" s="22"/>
      <c r="K2150" s="22"/>
      <c r="L2150" s="22"/>
    </row>
    <row r="2151" spans="7:12" x14ac:dyDescent="0.25">
      <c r="G2151" s="22"/>
      <c r="I2151" s="22"/>
      <c r="K2151" s="22"/>
      <c r="L2151" s="22"/>
    </row>
    <row r="2152" spans="7:12" x14ac:dyDescent="0.25">
      <c r="G2152" s="22"/>
      <c r="I2152" s="22"/>
      <c r="K2152" s="22"/>
      <c r="L2152" s="22"/>
    </row>
    <row r="2153" spans="7:12" x14ac:dyDescent="0.25">
      <c r="G2153" s="22"/>
      <c r="I2153" s="22"/>
      <c r="K2153" s="22"/>
      <c r="L2153" s="22"/>
    </row>
    <row r="2154" spans="7:12" x14ac:dyDescent="0.25">
      <c r="G2154" s="22"/>
      <c r="I2154" s="22"/>
      <c r="K2154" s="22"/>
      <c r="L2154" s="22"/>
    </row>
    <row r="2155" spans="7:12" x14ac:dyDescent="0.25">
      <c r="G2155" s="22"/>
      <c r="I2155" s="22"/>
      <c r="K2155" s="22"/>
      <c r="L2155" s="22"/>
    </row>
    <row r="2156" spans="7:12" x14ac:dyDescent="0.25">
      <c r="G2156" s="22"/>
      <c r="I2156" s="22"/>
      <c r="K2156" s="22"/>
      <c r="L2156" s="22"/>
    </row>
    <row r="2157" spans="7:12" x14ac:dyDescent="0.25">
      <c r="G2157" s="22"/>
      <c r="I2157" s="22"/>
      <c r="K2157" s="22"/>
      <c r="L2157" s="22"/>
    </row>
    <row r="2158" spans="7:12" x14ac:dyDescent="0.25">
      <c r="G2158" s="22"/>
      <c r="I2158" s="22"/>
      <c r="K2158" s="22"/>
      <c r="L2158" s="22"/>
    </row>
    <row r="2159" spans="7:12" x14ac:dyDescent="0.25">
      <c r="G2159" s="22"/>
      <c r="I2159" s="22"/>
      <c r="K2159" s="22"/>
      <c r="L2159" s="22"/>
    </row>
    <row r="2160" spans="7:12" x14ac:dyDescent="0.25">
      <c r="G2160" s="22"/>
      <c r="I2160" s="22"/>
      <c r="K2160" s="22"/>
      <c r="L2160" s="22"/>
    </row>
    <row r="2161" spans="7:12" x14ac:dyDescent="0.25">
      <c r="G2161" s="22"/>
      <c r="I2161" s="22"/>
      <c r="K2161" s="22"/>
      <c r="L2161" s="22"/>
    </row>
    <row r="2162" spans="7:12" x14ac:dyDescent="0.25">
      <c r="G2162" s="22"/>
      <c r="I2162" s="22"/>
      <c r="K2162" s="22"/>
      <c r="L2162" s="22"/>
    </row>
    <row r="2163" spans="7:12" x14ac:dyDescent="0.25">
      <c r="G2163" s="22"/>
      <c r="I2163" s="22"/>
      <c r="K2163" s="22"/>
      <c r="L2163" s="22"/>
    </row>
    <row r="2164" spans="7:12" x14ac:dyDescent="0.25">
      <c r="G2164" s="22"/>
      <c r="I2164" s="22"/>
      <c r="K2164" s="22"/>
      <c r="L2164" s="22"/>
    </row>
    <row r="2165" spans="7:12" x14ac:dyDescent="0.25">
      <c r="G2165" s="22"/>
      <c r="I2165" s="22"/>
      <c r="K2165" s="22"/>
      <c r="L2165" s="22"/>
    </row>
    <row r="2166" spans="7:12" x14ac:dyDescent="0.25">
      <c r="G2166" s="22"/>
      <c r="I2166" s="22"/>
      <c r="K2166" s="22"/>
      <c r="L2166" s="22"/>
    </row>
    <row r="2167" spans="7:12" x14ac:dyDescent="0.25">
      <c r="G2167" s="22"/>
      <c r="I2167" s="22"/>
      <c r="K2167" s="22"/>
      <c r="L2167" s="22"/>
    </row>
    <row r="2168" spans="7:12" x14ac:dyDescent="0.25">
      <c r="G2168" s="22"/>
      <c r="I2168" s="22"/>
      <c r="K2168" s="22"/>
      <c r="L2168" s="22"/>
    </row>
    <row r="2169" spans="7:12" x14ac:dyDescent="0.25">
      <c r="G2169" s="22"/>
      <c r="I2169" s="22"/>
      <c r="K2169" s="22"/>
      <c r="L2169" s="22"/>
    </row>
    <row r="2170" spans="7:12" x14ac:dyDescent="0.25">
      <c r="G2170" s="22"/>
      <c r="I2170" s="22"/>
      <c r="K2170" s="22"/>
      <c r="L2170" s="22"/>
    </row>
    <row r="2171" spans="7:12" x14ac:dyDescent="0.25">
      <c r="G2171" s="22"/>
      <c r="I2171" s="22"/>
      <c r="K2171" s="22"/>
      <c r="L2171" s="22"/>
    </row>
    <row r="2172" spans="7:12" x14ac:dyDescent="0.25">
      <c r="G2172" s="22"/>
      <c r="I2172" s="22"/>
      <c r="K2172" s="22"/>
      <c r="L2172" s="22"/>
    </row>
    <row r="2173" spans="7:12" x14ac:dyDescent="0.25">
      <c r="G2173" s="22"/>
      <c r="I2173" s="22"/>
      <c r="K2173" s="22"/>
      <c r="L2173" s="22"/>
    </row>
    <row r="2174" spans="7:12" x14ac:dyDescent="0.25">
      <c r="G2174" s="22"/>
      <c r="I2174" s="22"/>
      <c r="K2174" s="22"/>
      <c r="L2174" s="22"/>
    </row>
    <row r="2175" spans="7:12" x14ac:dyDescent="0.25">
      <c r="G2175" s="22"/>
      <c r="I2175" s="22"/>
      <c r="K2175" s="22"/>
      <c r="L2175" s="22"/>
    </row>
    <row r="2176" spans="7:12" x14ac:dyDescent="0.25">
      <c r="G2176" s="22"/>
      <c r="I2176" s="22"/>
      <c r="K2176" s="22"/>
      <c r="L2176" s="22"/>
    </row>
    <row r="2177" spans="7:12" x14ac:dyDescent="0.25">
      <c r="G2177" s="22"/>
      <c r="I2177" s="22"/>
      <c r="K2177" s="22"/>
      <c r="L2177" s="22"/>
    </row>
    <row r="2178" spans="7:12" x14ac:dyDescent="0.25">
      <c r="G2178" s="22"/>
      <c r="I2178" s="22"/>
      <c r="K2178" s="22"/>
      <c r="L2178" s="22"/>
    </row>
    <row r="2179" spans="7:12" x14ac:dyDescent="0.25">
      <c r="G2179" s="22"/>
      <c r="I2179" s="22"/>
      <c r="K2179" s="22"/>
      <c r="L2179" s="22"/>
    </row>
    <row r="2180" spans="7:12" x14ac:dyDescent="0.25">
      <c r="G2180" s="22"/>
      <c r="I2180" s="22"/>
      <c r="K2180" s="22"/>
      <c r="L2180" s="22"/>
    </row>
    <row r="2181" spans="7:12" x14ac:dyDescent="0.25">
      <c r="G2181" s="22"/>
      <c r="I2181" s="22"/>
      <c r="K2181" s="22"/>
      <c r="L2181" s="22"/>
    </row>
    <row r="2182" spans="7:12" x14ac:dyDescent="0.25">
      <c r="G2182" s="22"/>
      <c r="I2182" s="22"/>
      <c r="K2182" s="22"/>
      <c r="L2182" s="22"/>
    </row>
    <row r="2183" spans="7:12" x14ac:dyDescent="0.25">
      <c r="G2183" s="22"/>
      <c r="I2183" s="22"/>
      <c r="K2183" s="22"/>
      <c r="L2183" s="22"/>
    </row>
    <row r="2184" spans="7:12" x14ac:dyDescent="0.25">
      <c r="G2184" s="22"/>
      <c r="I2184" s="22"/>
      <c r="K2184" s="22"/>
      <c r="L2184" s="22"/>
    </row>
    <row r="2185" spans="7:12" x14ac:dyDescent="0.25">
      <c r="G2185" s="22"/>
      <c r="I2185" s="22"/>
      <c r="K2185" s="22"/>
      <c r="L2185" s="22"/>
    </row>
    <row r="2186" spans="7:12" x14ac:dyDescent="0.25">
      <c r="G2186" s="22"/>
      <c r="I2186" s="22"/>
      <c r="K2186" s="22"/>
      <c r="L2186" s="22"/>
    </row>
    <row r="2187" spans="7:12" x14ac:dyDescent="0.25">
      <c r="G2187" s="22"/>
      <c r="I2187" s="22"/>
      <c r="K2187" s="22"/>
      <c r="L2187" s="22"/>
    </row>
    <row r="2188" spans="7:12" x14ac:dyDescent="0.25">
      <c r="G2188" s="22"/>
      <c r="I2188" s="22"/>
      <c r="K2188" s="22"/>
      <c r="L2188" s="22"/>
    </row>
    <row r="2189" spans="7:12" x14ac:dyDescent="0.25">
      <c r="G2189" s="22"/>
      <c r="I2189" s="22"/>
      <c r="K2189" s="22"/>
      <c r="L2189" s="22"/>
    </row>
    <row r="2190" spans="7:12" x14ac:dyDescent="0.25">
      <c r="G2190" s="22"/>
      <c r="I2190" s="22"/>
      <c r="K2190" s="22"/>
      <c r="L2190" s="22"/>
    </row>
    <row r="2191" spans="7:12" x14ac:dyDescent="0.25">
      <c r="G2191" s="22"/>
      <c r="I2191" s="22"/>
      <c r="K2191" s="22"/>
      <c r="L2191" s="22"/>
    </row>
    <row r="2192" spans="7:12" x14ac:dyDescent="0.25">
      <c r="G2192" s="22"/>
      <c r="I2192" s="22"/>
      <c r="K2192" s="22"/>
      <c r="L2192" s="22"/>
    </row>
    <row r="2193" spans="7:12" x14ac:dyDescent="0.25">
      <c r="G2193" s="22"/>
      <c r="I2193" s="22"/>
      <c r="K2193" s="22"/>
      <c r="L2193" s="22"/>
    </row>
    <row r="2194" spans="7:12" x14ac:dyDescent="0.25">
      <c r="G2194" s="22"/>
      <c r="I2194" s="22"/>
      <c r="K2194" s="22"/>
      <c r="L2194" s="22"/>
    </row>
    <row r="2195" spans="7:12" x14ac:dyDescent="0.25">
      <c r="G2195" s="22"/>
      <c r="I2195" s="22"/>
      <c r="K2195" s="22"/>
      <c r="L2195" s="22"/>
    </row>
    <row r="2196" spans="7:12" x14ac:dyDescent="0.25">
      <c r="G2196" s="22"/>
      <c r="I2196" s="22"/>
      <c r="K2196" s="22"/>
      <c r="L2196" s="22"/>
    </row>
    <row r="2197" spans="7:12" x14ac:dyDescent="0.25">
      <c r="G2197" s="22"/>
      <c r="I2197" s="22"/>
      <c r="K2197" s="22"/>
      <c r="L2197" s="22"/>
    </row>
    <row r="2198" spans="7:12" x14ac:dyDescent="0.25">
      <c r="G2198" s="22"/>
      <c r="I2198" s="22"/>
      <c r="K2198" s="22"/>
      <c r="L2198" s="22"/>
    </row>
    <row r="2199" spans="7:12" x14ac:dyDescent="0.25">
      <c r="G2199" s="22"/>
      <c r="I2199" s="22"/>
      <c r="K2199" s="22"/>
      <c r="L2199" s="22"/>
    </row>
    <row r="2200" spans="7:12" x14ac:dyDescent="0.25">
      <c r="G2200" s="22"/>
      <c r="I2200" s="22"/>
      <c r="K2200" s="22"/>
      <c r="L2200" s="22"/>
    </row>
    <row r="2201" spans="7:12" x14ac:dyDescent="0.25">
      <c r="G2201" s="22"/>
      <c r="I2201" s="22"/>
      <c r="K2201" s="22"/>
      <c r="L2201" s="22"/>
    </row>
    <row r="2202" spans="7:12" x14ac:dyDescent="0.25">
      <c r="G2202" s="22"/>
      <c r="I2202" s="22"/>
      <c r="K2202" s="22"/>
      <c r="L2202" s="22"/>
    </row>
    <row r="2203" spans="7:12" x14ac:dyDescent="0.25">
      <c r="G2203" s="22"/>
      <c r="I2203" s="22"/>
      <c r="K2203" s="22"/>
      <c r="L2203" s="22"/>
    </row>
    <row r="2204" spans="7:12" x14ac:dyDescent="0.25">
      <c r="G2204" s="22"/>
      <c r="I2204" s="22"/>
      <c r="K2204" s="22"/>
      <c r="L2204" s="22"/>
    </row>
    <row r="2205" spans="7:12" x14ac:dyDescent="0.25">
      <c r="G2205" s="22"/>
      <c r="I2205" s="22"/>
      <c r="K2205" s="22"/>
      <c r="L2205" s="22"/>
    </row>
    <row r="2206" spans="7:12" x14ac:dyDescent="0.25">
      <c r="G2206" s="22"/>
      <c r="I2206" s="22"/>
      <c r="K2206" s="22"/>
      <c r="L2206" s="22"/>
    </row>
    <row r="2207" spans="7:12" x14ac:dyDescent="0.25">
      <c r="G2207" s="22"/>
      <c r="I2207" s="22"/>
      <c r="K2207" s="22"/>
      <c r="L2207" s="22"/>
    </row>
    <row r="2208" spans="7:12" x14ac:dyDescent="0.25">
      <c r="G2208" s="22"/>
      <c r="I2208" s="22"/>
      <c r="K2208" s="22"/>
      <c r="L2208" s="22"/>
    </row>
    <row r="2209" spans="7:12" x14ac:dyDescent="0.25">
      <c r="G2209" s="22"/>
      <c r="I2209" s="22"/>
      <c r="K2209" s="22"/>
      <c r="L2209" s="22"/>
    </row>
    <row r="2210" spans="7:12" x14ac:dyDescent="0.25">
      <c r="G2210" s="22"/>
      <c r="I2210" s="22"/>
      <c r="K2210" s="22"/>
      <c r="L2210" s="22"/>
    </row>
    <row r="2211" spans="7:12" x14ac:dyDescent="0.25">
      <c r="G2211" s="22"/>
      <c r="I2211" s="22"/>
      <c r="K2211" s="22"/>
      <c r="L2211" s="22"/>
    </row>
    <row r="2212" spans="7:12" x14ac:dyDescent="0.25">
      <c r="G2212" s="22"/>
      <c r="I2212" s="22"/>
      <c r="K2212" s="22"/>
      <c r="L2212" s="22"/>
    </row>
    <row r="2213" spans="7:12" x14ac:dyDescent="0.25">
      <c r="G2213" s="22"/>
      <c r="I2213" s="22"/>
      <c r="K2213" s="22"/>
      <c r="L2213" s="22"/>
    </row>
    <row r="2214" spans="7:12" x14ac:dyDescent="0.25">
      <c r="G2214" s="22"/>
      <c r="I2214" s="22"/>
      <c r="K2214" s="22"/>
      <c r="L2214" s="22"/>
    </row>
    <row r="2215" spans="7:12" x14ac:dyDescent="0.25">
      <c r="G2215" s="22"/>
      <c r="I2215" s="22"/>
      <c r="K2215" s="22"/>
      <c r="L2215" s="22"/>
    </row>
    <row r="2216" spans="7:12" x14ac:dyDescent="0.25">
      <c r="G2216" s="22"/>
      <c r="I2216" s="22"/>
      <c r="K2216" s="22"/>
      <c r="L2216" s="22"/>
    </row>
    <row r="2217" spans="7:12" x14ac:dyDescent="0.25">
      <c r="G2217" s="22"/>
      <c r="I2217" s="22"/>
      <c r="K2217" s="22"/>
      <c r="L2217" s="22"/>
    </row>
    <row r="2218" spans="7:12" x14ac:dyDescent="0.25">
      <c r="G2218" s="22"/>
      <c r="I2218" s="22"/>
      <c r="K2218" s="22"/>
      <c r="L2218" s="22"/>
    </row>
    <row r="2219" spans="7:12" x14ac:dyDescent="0.25">
      <c r="G2219" s="22"/>
      <c r="I2219" s="22"/>
      <c r="K2219" s="22"/>
      <c r="L2219" s="22"/>
    </row>
    <row r="2220" spans="7:12" x14ac:dyDescent="0.25">
      <c r="G2220" s="22"/>
      <c r="I2220" s="22"/>
      <c r="K2220" s="22"/>
      <c r="L2220" s="22"/>
    </row>
    <row r="2221" spans="7:12" x14ac:dyDescent="0.25">
      <c r="G2221" s="22"/>
      <c r="I2221" s="22"/>
      <c r="K2221" s="22"/>
      <c r="L2221" s="22"/>
    </row>
    <row r="2222" spans="7:12" x14ac:dyDescent="0.25">
      <c r="G2222" s="22"/>
      <c r="I2222" s="22"/>
      <c r="K2222" s="22"/>
      <c r="L2222" s="22"/>
    </row>
    <row r="2223" spans="7:12" x14ac:dyDescent="0.25">
      <c r="G2223" s="22"/>
      <c r="I2223" s="22"/>
      <c r="K2223" s="22"/>
      <c r="L2223" s="22"/>
    </row>
    <row r="2224" spans="7:12" x14ac:dyDescent="0.25">
      <c r="G2224" s="22"/>
      <c r="I2224" s="22"/>
      <c r="K2224" s="22"/>
      <c r="L2224" s="22"/>
    </row>
    <row r="2225" spans="7:12" x14ac:dyDescent="0.25">
      <c r="G2225" s="22"/>
      <c r="I2225" s="22"/>
      <c r="K2225" s="22"/>
      <c r="L2225" s="22"/>
    </row>
    <row r="2226" spans="7:12" x14ac:dyDescent="0.25">
      <c r="G2226" s="22"/>
      <c r="I2226" s="22"/>
      <c r="K2226" s="22"/>
      <c r="L2226" s="22"/>
    </row>
    <row r="2227" spans="7:12" x14ac:dyDescent="0.25">
      <c r="G2227" s="22"/>
      <c r="I2227" s="22"/>
      <c r="K2227" s="22"/>
      <c r="L2227" s="22"/>
    </row>
    <row r="2228" spans="7:12" x14ac:dyDescent="0.25">
      <c r="G2228" s="22"/>
      <c r="I2228" s="22"/>
      <c r="K2228" s="22"/>
      <c r="L2228" s="22"/>
    </row>
    <row r="2229" spans="7:12" x14ac:dyDescent="0.25">
      <c r="G2229" s="22"/>
      <c r="I2229" s="22"/>
      <c r="K2229" s="22"/>
      <c r="L2229" s="22"/>
    </row>
    <row r="2230" spans="7:12" x14ac:dyDescent="0.25">
      <c r="G2230" s="22"/>
      <c r="I2230" s="22"/>
      <c r="K2230" s="22"/>
      <c r="L2230" s="22"/>
    </row>
    <row r="2231" spans="7:12" x14ac:dyDescent="0.25">
      <c r="G2231" s="22"/>
      <c r="I2231" s="22"/>
      <c r="K2231" s="22"/>
      <c r="L2231" s="22"/>
    </row>
    <row r="2232" spans="7:12" x14ac:dyDescent="0.25">
      <c r="G2232" s="22"/>
      <c r="I2232" s="22"/>
      <c r="K2232" s="22"/>
      <c r="L2232" s="22"/>
    </row>
    <row r="2233" spans="7:12" x14ac:dyDescent="0.25">
      <c r="G2233" s="22"/>
      <c r="I2233" s="22"/>
      <c r="K2233" s="22"/>
      <c r="L2233" s="22"/>
    </row>
    <row r="2234" spans="7:12" x14ac:dyDescent="0.25">
      <c r="G2234" s="22"/>
      <c r="I2234" s="22"/>
      <c r="K2234" s="22"/>
      <c r="L2234" s="22"/>
    </row>
    <row r="2235" spans="7:12" x14ac:dyDescent="0.25">
      <c r="G2235" s="22"/>
      <c r="I2235" s="22"/>
      <c r="K2235" s="22"/>
      <c r="L2235" s="22"/>
    </row>
    <row r="2236" spans="7:12" x14ac:dyDescent="0.25">
      <c r="G2236" s="22"/>
      <c r="I2236" s="22"/>
      <c r="K2236" s="22"/>
      <c r="L2236" s="22"/>
    </row>
    <row r="2237" spans="7:12" x14ac:dyDescent="0.25">
      <c r="G2237" s="22"/>
      <c r="I2237" s="22"/>
      <c r="K2237" s="22"/>
      <c r="L2237" s="22"/>
    </row>
    <row r="2238" spans="7:12" x14ac:dyDescent="0.25">
      <c r="G2238" s="22"/>
      <c r="I2238" s="22"/>
      <c r="K2238" s="22"/>
      <c r="L2238" s="22"/>
    </row>
    <row r="2239" spans="7:12" x14ac:dyDescent="0.25">
      <c r="G2239" s="22"/>
      <c r="I2239" s="22"/>
      <c r="K2239" s="22"/>
      <c r="L2239" s="22"/>
    </row>
    <row r="2240" spans="7:12" x14ac:dyDescent="0.25">
      <c r="G2240" s="22"/>
      <c r="I2240" s="22"/>
      <c r="K2240" s="22"/>
      <c r="L2240" s="22"/>
    </row>
    <row r="2241" spans="7:12" x14ac:dyDescent="0.25">
      <c r="G2241" s="22"/>
      <c r="I2241" s="22"/>
      <c r="K2241" s="22"/>
      <c r="L2241" s="22"/>
    </row>
    <row r="2242" spans="7:12" x14ac:dyDescent="0.25">
      <c r="G2242" s="22"/>
      <c r="I2242" s="22"/>
      <c r="K2242" s="22"/>
      <c r="L2242" s="22"/>
    </row>
    <row r="2243" spans="7:12" x14ac:dyDescent="0.25">
      <c r="G2243" s="22"/>
      <c r="I2243" s="22"/>
      <c r="K2243" s="22"/>
      <c r="L2243" s="22"/>
    </row>
    <row r="2244" spans="7:12" x14ac:dyDescent="0.25">
      <c r="G2244" s="22"/>
      <c r="I2244" s="22"/>
      <c r="K2244" s="22"/>
      <c r="L2244" s="22"/>
    </row>
    <row r="2245" spans="7:12" x14ac:dyDescent="0.25">
      <c r="G2245" s="22"/>
      <c r="I2245" s="22"/>
      <c r="K2245" s="22"/>
      <c r="L2245" s="22"/>
    </row>
    <row r="2246" spans="7:12" x14ac:dyDescent="0.25">
      <c r="G2246" s="22"/>
      <c r="I2246" s="22"/>
      <c r="K2246" s="22"/>
      <c r="L2246" s="22"/>
    </row>
    <row r="2247" spans="7:12" x14ac:dyDescent="0.25">
      <c r="G2247" s="22"/>
      <c r="I2247" s="22"/>
      <c r="K2247" s="22"/>
      <c r="L2247" s="22"/>
    </row>
    <row r="2248" spans="7:12" x14ac:dyDescent="0.25">
      <c r="G2248" s="22"/>
      <c r="I2248" s="22"/>
      <c r="K2248" s="22"/>
      <c r="L2248" s="22"/>
    </row>
    <row r="2249" spans="7:12" x14ac:dyDescent="0.25">
      <c r="G2249" s="22"/>
      <c r="I2249" s="22"/>
      <c r="K2249" s="22"/>
      <c r="L2249" s="22"/>
    </row>
    <row r="2250" spans="7:12" x14ac:dyDescent="0.25">
      <c r="G2250" s="22"/>
      <c r="I2250" s="22"/>
      <c r="K2250" s="22"/>
      <c r="L2250" s="22"/>
    </row>
    <row r="2251" spans="7:12" x14ac:dyDescent="0.25">
      <c r="G2251" s="22"/>
      <c r="I2251" s="22"/>
      <c r="K2251" s="22"/>
      <c r="L2251" s="22"/>
    </row>
    <row r="2252" spans="7:12" x14ac:dyDescent="0.25">
      <c r="G2252" s="22"/>
      <c r="I2252" s="22"/>
      <c r="K2252" s="22"/>
      <c r="L2252" s="22"/>
    </row>
    <row r="2253" spans="7:12" x14ac:dyDescent="0.25">
      <c r="G2253" s="22"/>
      <c r="I2253" s="22"/>
      <c r="K2253" s="22"/>
      <c r="L2253" s="22"/>
    </row>
    <row r="2254" spans="7:12" x14ac:dyDescent="0.25">
      <c r="G2254" s="22"/>
      <c r="I2254" s="22"/>
      <c r="K2254" s="22"/>
      <c r="L2254" s="22"/>
    </row>
    <row r="2255" spans="7:12" x14ac:dyDescent="0.25">
      <c r="G2255" s="22"/>
      <c r="I2255" s="22"/>
      <c r="K2255" s="22"/>
      <c r="L2255" s="22"/>
    </row>
    <row r="2256" spans="7:12" x14ac:dyDescent="0.25">
      <c r="G2256" s="22"/>
      <c r="I2256" s="22"/>
      <c r="K2256" s="22"/>
      <c r="L2256" s="22"/>
    </row>
    <row r="2257" spans="7:12" x14ac:dyDescent="0.25">
      <c r="G2257" s="22"/>
      <c r="I2257" s="22"/>
      <c r="K2257" s="22"/>
      <c r="L2257" s="22"/>
    </row>
    <row r="2258" spans="7:12" x14ac:dyDescent="0.25">
      <c r="G2258" s="22"/>
      <c r="I2258" s="22"/>
      <c r="K2258" s="22"/>
      <c r="L2258" s="22"/>
    </row>
    <row r="2259" spans="7:12" x14ac:dyDescent="0.25">
      <c r="G2259" s="22"/>
      <c r="I2259" s="22"/>
      <c r="K2259" s="22"/>
      <c r="L2259" s="22"/>
    </row>
    <row r="2260" spans="7:12" x14ac:dyDescent="0.25">
      <c r="G2260" s="22"/>
      <c r="I2260" s="22"/>
      <c r="K2260" s="22"/>
      <c r="L2260" s="22"/>
    </row>
    <row r="2261" spans="7:12" x14ac:dyDescent="0.25">
      <c r="G2261" s="22"/>
      <c r="I2261" s="22"/>
      <c r="K2261" s="22"/>
      <c r="L2261" s="22"/>
    </row>
    <row r="2262" spans="7:12" x14ac:dyDescent="0.25">
      <c r="G2262" s="22"/>
      <c r="I2262" s="22"/>
      <c r="K2262" s="22"/>
      <c r="L2262" s="22"/>
    </row>
    <row r="2263" spans="7:12" x14ac:dyDescent="0.25">
      <c r="G2263" s="22"/>
      <c r="I2263" s="22"/>
      <c r="K2263" s="22"/>
      <c r="L2263" s="22"/>
    </row>
    <row r="2264" spans="7:12" x14ac:dyDescent="0.25">
      <c r="G2264" s="22"/>
      <c r="I2264" s="22"/>
      <c r="K2264" s="22"/>
      <c r="L2264" s="22"/>
    </row>
    <row r="2265" spans="7:12" x14ac:dyDescent="0.25">
      <c r="G2265" s="22"/>
      <c r="I2265" s="22"/>
      <c r="K2265" s="22"/>
      <c r="L2265" s="22"/>
    </row>
    <row r="2266" spans="7:12" x14ac:dyDescent="0.25">
      <c r="G2266" s="22"/>
      <c r="I2266" s="22"/>
      <c r="K2266" s="22"/>
      <c r="L2266" s="22"/>
    </row>
    <row r="2267" spans="7:12" x14ac:dyDescent="0.25">
      <c r="G2267" s="22"/>
      <c r="I2267" s="22"/>
      <c r="K2267" s="22"/>
      <c r="L2267" s="22"/>
    </row>
    <row r="2268" spans="7:12" x14ac:dyDescent="0.25">
      <c r="G2268" s="22"/>
      <c r="I2268" s="22"/>
      <c r="K2268" s="22"/>
      <c r="L2268" s="22"/>
    </row>
    <row r="2269" spans="7:12" x14ac:dyDescent="0.25">
      <c r="G2269" s="22"/>
      <c r="I2269" s="22"/>
      <c r="K2269" s="22"/>
      <c r="L2269" s="22"/>
    </row>
    <row r="2270" spans="7:12" x14ac:dyDescent="0.25">
      <c r="G2270" s="22"/>
      <c r="I2270" s="22"/>
      <c r="K2270" s="22"/>
      <c r="L2270" s="22"/>
    </row>
    <row r="2271" spans="7:12" x14ac:dyDescent="0.25">
      <c r="G2271" s="22"/>
      <c r="I2271" s="22"/>
      <c r="K2271" s="22"/>
      <c r="L2271" s="22"/>
    </row>
    <row r="2272" spans="7:12" x14ac:dyDescent="0.25">
      <c r="G2272" s="22"/>
      <c r="I2272" s="22"/>
      <c r="K2272" s="22"/>
      <c r="L2272" s="22"/>
    </row>
    <row r="2273" spans="7:12" x14ac:dyDescent="0.25">
      <c r="G2273" s="22"/>
      <c r="I2273" s="22"/>
      <c r="K2273" s="22"/>
      <c r="L2273" s="22"/>
    </row>
    <row r="2274" spans="7:12" x14ac:dyDescent="0.25">
      <c r="G2274" s="22"/>
      <c r="I2274" s="22"/>
      <c r="K2274" s="22"/>
      <c r="L2274" s="22"/>
    </row>
    <row r="2275" spans="7:12" x14ac:dyDescent="0.25">
      <c r="G2275" s="22"/>
      <c r="I2275" s="22"/>
      <c r="K2275" s="22"/>
      <c r="L2275" s="22"/>
    </row>
    <row r="2276" spans="7:12" x14ac:dyDescent="0.25">
      <c r="G2276" s="22"/>
      <c r="I2276" s="22"/>
      <c r="K2276" s="22"/>
      <c r="L2276" s="22"/>
    </row>
    <row r="2277" spans="7:12" x14ac:dyDescent="0.25">
      <c r="G2277" s="22"/>
      <c r="I2277" s="22"/>
      <c r="K2277" s="22"/>
      <c r="L2277" s="22"/>
    </row>
    <row r="2278" spans="7:12" x14ac:dyDescent="0.25">
      <c r="G2278" s="22"/>
      <c r="I2278" s="22"/>
      <c r="K2278" s="22"/>
      <c r="L2278" s="22"/>
    </row>
    <row r="2279" spans="7:12" x14ac:dyDescent="0.25">
      <c r="G2279" s="22"/>
      <c r="I2279" s="22"/>
      <c r="K2279" s="22"/>
      <c r="L2279" s="22"/>
    </row>
    <row r="2280" spans="7:12" x14ac:dyDescent="0.25">
      <c r="G2280" s="22"/>
      <c r="I2280" s="22"/>
      <c r="K2280" s="22"/>
      <c r="L2280" s="22"/>
    </row>
    <row r="2281" spans="7:12" x14ac:dyDescent="0.25">
      <c r="G2281" s="22"/>
      <c r="I2281" s="22"/>
      <c r="K2281" s="22"/>
      <c r="L2281" s="22"/>
    </row>
    <row r="2282" spans="7:12" x14ac:dyDescent="0.25">
      <c r="G2282" s="22"/>
      <c r="I2282" s="22"/>
      <c r="K2282" s="22"/>
      <c r="L2282" s="22"/>
    </row>
    <row r="2283" spans="7:12" x14ac:dyDescent="0.25">
      <c r="G2283" s="22"/>
      <c r="I2283" s="22"/>
      <c r="K2283" s="22"/>
      <c r="L2283" s="22"/>
    </row>
    <row r="2284" spans="7:12" x14ac:dyDescent="0.25">
      <c r="G2284" s="22"/>
      <c r="I2284" s="22"/>
      <c r="K2284" s="22"/>
      <c r="L2284" s="22"/>
    </row>
    <row r="2285" spans="7:12" x14ac:dyDescent="0.25">
      <c r="G2285" s="22"/>
      <c r="I2285" s="22"/>
      <c r="K2285" s="22"/>
      <c r="L2285" s="22"/>
    </row>
    <row r="2286" spans="7:12" x14ac:dyDescent="0.25">
      <c r="G2286" s="22"/>
      <c r="I2286" s="22"/>
      <c r="K2286" s="22"/>
      <c r="L2286" s="22"/>
    </row>
    <row r="2287" spans="7:12" x14ac:dyDescent="0.25">
      <c r="G2287" s="22"/>
      <c r="I2287" s="22"/>
      <c r="K2287" s="22"/>
      <c r="L2287" s="22"/>
    </row>
    <row r="2288" spans="7:12" x14ac:dyDescent="0.25">
      <c r="G2288" s="22"/>
      <c r="I2288" s="22"/>
      <c r="K2288" s="22"/>
      <c r="L2288" s="22"/>
    </row>
    <row r="2289" spans="7:12" x14ac:dyDescent="0.25">
      <c r="G2289" s="22"/>
      <c r="I2289" s="22"/>
      <c r="K2289" s="22"/>
      <c r="L2289" s="22"/>
    </row>
    <row r="2290" spans="7:12" x14ac:dyDescent="0.25">
      <c r="G2290" s="22"/>
      <c r="I2290" s="22"/>
      <c r="K2290" s="22"/>
      <c r="L2290" s="22"/>
    </row>
    <row r="2291" spans="7:12" x14ac:dyDescent="0.25">
      <c r="G2291" s="22"/>
      <c r="I2291" s="22"/>
      <c r="K2291" s="22"/>
      <c r="L2291" s="22"/>
    </row>
    <row r="2292" spans="7:12" x14ac:dyDescent="0.25">
      <c r="G2292" s="22"/>
      <c r="I2292" s="22"/>
      <c r="K2292" s="22"/>
      <c r="L2292" s="22"/>
    </row>
    <row r="2293" spans="7:12" x14ac:dyDescent="0.25">
      <c r="G2293" s="22"/>
      <c r="I2293" s="22"/>
      <c r="K2293" s="22"/>
      <c r="L2293" s="22"/>
    </row>
    <row r="2294" spans="7:12" x14ac:dyDescent="0.25">
      <c r="G2294" s="22"/>
      <c r="I2294" s="22"/>
      <c r="K2294" s="22"/>
      <c r="L2294" s="22"/>
    </row>
    <row r="2295" spans="7:12" x14ac:dyDescent="0.25">
      <c r="G2295" s="22"/>
      <c r="I2295" s="22"/>
      <c r="K2295" s="22"/>
      <c r="L2295" s="22"/>
    </row>
    <row r="2296" spans="7:12" x14ac:dyDescent="0.25">
      <c r="G2296" s="22"/>
      <c r="I2296" s="22"/>
      <c r="K2296" s="22"/>
      <c r="L2296" s="22"/>
    </row>
    <row r="2297" spans="7:12" x14ac:dyDescent="0.25">
      <c r="G2297" s="22"/>
      <c r="I2297" s="22"/>
      <c r="K2297" s="22"/>
      <c r="L2297" s="22"/>
    </row>
    <row r="2298" spans="7:12" x14ac:dyDescent="0.25">
      <c r="G2298" s="22"/>
      <c r="I2298" s="22"/>
      <c r="K2298" s="22"/>
      <c r="L2298" s="22"/>
    </row>
    <row r="2299" spans="7:12" x14ac:dyDescent="0.25">
      <c r="G2299" s="22"/>
      <c r="I2299" s="22"/>
      <c r="K2299" s="22"/>
      <c r="L2299" s="22"/>
    </row>
    <row r="2300" spans="7:12" x14ac:dyDescent="0.25">
      <c r="G2300" s="22"/>
      <c r="I2300" s="22"/>
      <c r="K2300" s="22"/>
      <c r="L2300" s="22"/>
    </row>
    <row r="2301" spans="7:12" x14ac:dyDescent="0.25">
      <c r="G2301" s="22"/>
      <c r="I2301" s="22"/>
      <c r="K2301" s="22"/>
      <c r="L2301" s="22"/>
    </row>
    <row r="2302" spans="7:12" x14ac:dyDescent="0.25">
      <c r="G2302" s="22"/>
      <c r="I2302" s="22"/>
      <c r="K2302" s="22"/>
      <c r="L2302" s="22"/>
    </row>
    <row r="2303" spans="7:12" x14ac:dyDescent="0.25">
      <c r="G2303" s="22"/>
      <c r="I2303" s="22"/>
      <c r="K2303" s="22"/>
      <c r="L2303" s="22"/>
    </row>
    <row r="2304" spans="7:12" x14ac:dyDescent="0.25">
      <c r="G2304" s="22"/>
      <c r="I2304" s="22"/>
      <c r="K2304" s="22"/>
      <c r="L2304" s="22"/>
    </row>
    <row r="2305" spans="7:12" x14ac:dyDescent="0.25">
      <c r="G2305" s="22"/>
      <c r="I2305" s="22"/>
      <c r="K2305" s="22"/>
      <c r="L2305" s="22"/>
    </row>
    <row r="2306" spans="7:12" x14ac:dyDescent="0.25">
      <c r="G2306" s="22"/>
      <c r="I2306" s="22"/>
      <c r="K2306" s="22"/>
      <c r="L2306" s="22"/>
    </row>
    <row r="2307" spans="7:12" x14ac:dyDescent="0.25">
      <c r="G2307" s="22"/>
      <c r="I2307" s="22"/>
      <c r="K2307" s="22"/>
      <c r="L2307" s="22"/>
    </row>
    <row r="2308" spans="7:12" x14ac:dyDescent="0.25">
      <c r="G2308" s="22"/>
      <c r="I2308" s="22"/>
      <c r="K2308" s="22"/>
      <c r="L2308" s="22"/>
    </row>
    <row r="2309" spans="7:12" x14ac:dyDescent="0.25">
      <c r="G2309" s="22"/>
      <c r="I2309" s="22"/>
      <c r="K2309" s="22"/>
      <c r="L2309" s="22"/>
    </row>
    <row r="2310" spans="7:12" x14ac:dyDescent="0.25">
      <c r="G2310" s="22"/>
      <c r="I2310" s="22"/>
      <c r="K2310" s="22"/>
      <c r="L2310" s="22"/>
    </row>
    <row r="2311" spans="7:12" x14ac:dyDescent="0.25">
      <c r="G2311" s="22"/>
      <c r="I2311" s="22"/>
      <c r="K2311" s="22"/>
      <c r="L2311" s="22"/>
    </row>
    <row r="2312" spans="7:12" x14ac:dyDescent="0.25">
      <c r="G2312" s="22"/>
      <c r="I2312" s="22"/>
      <c r="K2312" s="22"/>
      <c r="L2312" s="22"/>
    </row>
    <row r="2313" spans="7:12" x14ac:dyDescent="0.25">
      <c r="G2313" s="22"/>
      <c r="I2313" s="22"/>
      <c r="K2313" s="22"/>
      <c r="L2313" s="22"/>
    </row>
    <row r="2314" spans="7:12" x14ac:dyDescent="0.25">
      <c r="G2314" s="22"/>
      <c r="I2314" s="22"/>
      <c r="K2314" s="22"/>
      <c r="L2314" s="22"/>
    </row>
    <row r="2315" spans="7:12" x14ac:dyDescent="0.25">
      <c r="G2315" s="22"/>
      <c r="I2315" s="22"/>
      <c r="K2315" s="22"/>
      <c r="L2315" s="22"/>
    </row>
    <row r="2316" spans="7:12" x14ac:dyDescent="0.25">
      <c r="G2316" s="22"/>
      <c r="I2316" s="22"/>
      <c r="K2316" s="22"/>
      <c r="L2316" s="22"/>
    </row>
    <row r="2317" spans="7:12" x14ac:dyDescent="0.25">
      <c r="G2317" s="22"/>
      <c r="I2317" s="22"/>
      <c r="K2317" s="22"/>
      <c r="L2317" s="22"/>
    </row>
    <row r="2318" spans="7:12" x14ac:dyDescent="0.25">
      <c r="G2318" s="22"/>
      <c r="I2318" s="22"/>
      <c r="K2318" s="22"/>
      <c r="L2318" s="22"/>
    </row>
    <row r="2319" spans="7:12" x14ac:dyDescent="0.25">
      <c r="G2319" s="22"/>
      <c r="I2319" s="22"/>
      <c r="K2319" s="22"/>
      <c r="L2319" s="22"/>
    </row>
    <row r="2320" spans="7:12" x14ac:dyDescent="0.25">
      <c r="G2320" s="22"/>
      <c r="I2320" s="22"/>
      <c r="K2320" s="22"/>
      <c r="L2320" s="22"/>
    </row>
    <row r="2321" spans="7:12" x14ac:dyDescent="0.25">
      <c r="G2321" s="22"/>
      <c r="I2321" s="22"/>
      <c r="K2321" s="22"/>
      <c r="L2321" s="22"/>
    </row>
    <row r="2322" spans="7:12" x14ac:dyDescent="0.25">
      <c r="G2322" s="22"/>
      <c r="I2322" s="22"/>
      <c r="K2322" s="22"/>
      <c r="L2322" s="22"/>
    </row>
    <row r="2323" spans="7:12" x14ac:dyDescent="0.25">
      <c r="G2323" s="22"/>
      <c r="I2323" s="22"/>
      <c r="K2323" s="22"/>
      <c r="L2323" s="22"/>
    </row>
    <row r="2324" spans="7:12" x14ac:dyDescent="0.25">
      <c r="G2324" s="22"/>
      <c r="I2324" s="22"/>
      <c r="K2324" s="22"/>
      <c r="L2324" s="22"/>
    </row>
    <row r="2325" spans="7:12" x14ac:dyDescent="0.25">
      <c r="G2325" s="22"/>
      <c r="I2325" s="22"/>
      <c r="K2325" s="22"/>
      <c r="L2325" s="22"/>
    </row>
    <row r="2326" spans="7:12" x14ac:dyDescent="0.25">
      <c r="G2326" s="22"/>
      <c r="I2326" s="22"/>
      <c r="K2326" s="22"/>
      <c r="L2326" s="22"/>
    </row>
    <row r="2327" spans="7:12" x14ac:dyDescent="0.25">
      <c r="G2327" s="22"/>
      <c r="I2327" s="22"/>
      <c r="K2327" s="22"/>
      <c r="L2327" s="22"/>
    </row>
    <row r="2328" spans="7:12" x14ac:dyDescent="0.25">
      <c r="G2328" s="22"/>
      <c r="I2328" s="22"/>
      <c r="K2328" s="22"/>
      <c r="L2328" s="22"/>
    </row>
    <row r="2329" spans="7:12" x14ac:dyDescent="0.25">
      <c r="G2329" s="22"/>
      <c r="I2329" s="22"/>
      <c r="K2329" s="22"/>
      <c r="L2329" s="22"/>
    </row>
    <row r="2330" spans="7:12" x14ac:dyDescent="0.25">
      <c r="G2330" s="22"/>
      <c r="I2330" s="22"/>
      <c r="K2330" s="22"/>
      <c r="L2330" s="22"/>
    </row>
    <row r="2331" spans="7:12" x14ac:dyDescent="0.25">
      <c r="G2331" s="22"/>
      <c r="I2331" s="22"/>
      <c r="K2331" s="22"/>
      <c r="L2331" s="22"/>
    </row>
    <row r="2332" spans="7:12" x14ac:dyDescent="0.25">
      <c r="G2332" s="22"/>
      <c r="I2332" s="22"/>
      <c r="K2332" s="22"/>
      <c r="L2332" s="22"/>
    </row>
    <row r="2333" spans="7:12" x14ac:dyDescent="0.25">
      <c r="G2333" s="22"/>
      <c r="I2333" s="22"/>
      <c r="K2333" s="22"/>
      <c r="L2333" s="22"/>
    </row>
    <row r="2334" spans="7:12" x14ac:dyDescent="0.25">
      <c r="G2334" s="22"/>
      <c r="I2334" s="22"/>
      <c r="K2334" s="22"/>
      <c r="L2334" s="22"/>
    </row>
    <row r="2335" spans="7:12" x14ac:dyDescent="0.25">
      <c r="G2335" s="22"/>
      <c r="I2335" s="22"/>
      <c r="K2335" s="22"/>
      <c r="L2335" s="22"/>
    </row>
    <row r="2336" spans="7:12" x14ac:dyDescent="0.25">
      <c r="G2336" s="22"/>
      <c r="I2336" s="22"/>
      <c r="K2336" s="22"/>
      <c r="L2336" s="22"/>
    </row>
    <row r="2337" spans="7:12" x14ac:dyDescent="0.25">
      <c r="G2337" s="22"/>
      <c r="I2337" s="22"/>
      <c r="K2337" s="22"/>
      <c r="L2337" s="22"/>
    </row>
    <row r="2338" spans="7:12" x14ac:dyDescent="0.25">
      <c r="G2338" s="22"/>
      <c r="I2338" s="22"/>
      <c r="K2338" s="22"/>
      <c r="L2338" s="22"/>
    </row>
    <row r="2339" spans="7:12" x14ac:dyDescent="0.25">
      <c r="G2339" s="22"/>
      <c r="I2339" s="22"/>
      <c r="K2339" s="22"/>
      <c r="L2339" s="22"/>
    </row>
    <row r="2340" spans="7:12" x14ac:dyDescent="0.25">
      <c r="G2340" s="22"/>
      <c r="I2340" s="22"/>
      <c r="K2340" s="22"/>
      <c r="L2340" s="22"/>
    </row>
    <row r="2341" spans="7:12" x14ac:dyDescent="0.25">
      <c r="G2341" s="22"/>
      <c r="I2341" s="22"/>
      <c r="K2341" s="22"/>
      <c r="L2341" s="22"/>
    </row>
    <row r="2342" spans="7:12" x14ac:dyDescent="0.25">
      <c r="G2342" s="22"/>
      <c r="I2342" s="22"/>
      <c r="K2342" s="22"/>
      <c r="L2342" s="22"/>
    </row>
    <row r="2343" spans="7:12" x14ac:dyDescent="0.25">
      <c r="G2343" s="22"/>
      <c r="I2343" s="22"/>
      <c r="K2343" s="22"/>
      <c r="L2343" s="22"/>
    </row>
    <row r="2344" spans="7:12" x14ac:dyDescent="0.25">
      <c r="G2344" s="22"/>
      <c r="I2344" s="22"/>
      <c r="K2344" s="22"/>
      <c r="L2344" s="22"/>
    </row>
    <row r="2345" spans="7:12" x14ac:dyDescent="0.25">
      <c r="G2345" s="22"/>
      <c r="I2345" s="22"/>
      <c r="K2345" s="22"/>
      <c r="L2345" s="22"/>
    </row>
    <row r="2346" spans="7:12" x14ac:dyDescent="0.25">
      <c r="G2346" s="22"/>
      <c r="I2346" s="22"/>
      <c r="K2346" s="22"/>
      <c r="L2346" s="22"/>
    </row>
    <row r="2347" spans="7:12" x14ac:dyDescent="0.25">
      <c r="G2347" s="22"/>
      <c r="I2347" s="22"/>
      <c r="K2347" s="22"/>
      <c r="L2347" s="22"/>
    </row>
    <row r="2348" spans="7:12" x14ac:dyDescent="0.25">
      <c r="G2348" s="22"/>
      <c r="I2348" s="22"/>
      <c r="K2348" s="22"/>
      <c r="L2348" s="22"/>
    </row>
    <row r="2349" spans="7:12" x14ac:dyDescent="0.25">
      <c r="G2349" s="22"/>
      <c r="I2349" s="22"/>
      <c r="K2349" s="22"/>
      <c r="L2349" s="22"/>
    </row>
    <row r="2350" spans="7:12" x14ac:dyDescent="0.25">
      <c r="G2350" s="22"/>
      <c r="I2350" s="22"/>
      <c r="K2350" s="22"/>
      <c r="L2350" s="22"/>
    </row>
    <row r="2351" spans="7:12" x14ac:dyDescent="0.25">
      <c r="G2351" s="22"/>
      <c r="I2351" s="22"/>
      <c r="K2351" s="22"/>
      <c r="L2351" s="22"/>
    </row>
    <row r="2352" spans="7:12" x14ac:dyDescent="0.25">
      <c r="G2352" s="22"/>
      <c r="I2352" s="22"/>
      <c r="K2352" s="22"/>
      <c r="L2352" s="22"/>
    </row>
    <row r="2353" spans="7:12" x14ac:dyDescent="0.25">
      <c r="G2353" s="22"/>
      <c r="I2353" s="22"/>
      <c r="K2353" s="22"/>
      <c r="L2353" s="22"/>
    </row>
    <row r="2354" spans="7:12" x14ac:dyDescent="0.25">
      <c r="G2354" s="22"/>
      <c r="I2354" s="22"/>
      <c r="K2354" s="22"/>
      <c r="L2354" s="22"/>
    </row>
    <row r="2355" spans="7:12" x14ac:dyDescent="0.25">
      <c r="G2355" s="22"/>
      <c r="I2355" s="22"/>
      <c r="K2355" s="22"/>
      <c r="L2355" s="22"/>
    </row>
    <row r="2356" spans="7:12" x14ac:dyDescent="0.25">
      <c r="G2356" s="22"/>
      <c r="I2356" s="22"/>
      <c r="K2356" s="22"/>
      <c r="L2356" s="22"/>
    </row>
    <row r="2357" spans="7:12" x14ac:dyDescent="0.25">
      <c r="G2357" s="22"/>
      <c r="I2357" s="22"/>
      <c r="K2357" s="22"/>
      <c r="L2357" s="22"/>
    </row>
    <row r="2358" spans="7:12" x14ac:dyDescent="0.25">
      <c r="G2358" s="22"/>
      <c r="I2358" s="22"/>
      <c r="K2358" s="22"/>
      <c r="L2358" s="22"/>
    </row>
    <row r="2359" spans="7:12" x14ac:dyDescent="0.25">
      <c r="G2359" s="22"/>
      <c r="I2359" s="22"/>
      <c r="K2359" s="22"/>
      <c r="L2359" s="22"/>
    </row>
    <row r="2360" spans="7:12" x14ac:dyDescent="0.25">
      <c r="G2360" s="22"/>
      <c r="I2360" s="22"/>
      <c r="K2360" s="22"/>
      <c r="L2360" s="22"/>
    </row>
    <row r="2361" spans="7:12" x14ac:dyDescent="0.25">
      <c r="G2361" s="22"/>
      <c r="I2361" s="22"/>
      <c r="K2361" s="22"/>
      <c r="L2361" s="22"/>
    </row>
    <row r="2362" spans="7:12" x14ac:dyDescent="0.25">
      <c r="G2362" s="22"/>
      <c r="I2362" s="22"/>
      <c r="K2362" s="22"/>
      <c r="L2362" s="22"/>
    </row>
    <row r="2363" spans="7:12" x14ac:dyDescent="0.25">
      <c r="G2363" s="22"/>
      <c r="I2363" s="22"/>
      <c r="K2363" s="22"/>
      <c r="L2363" s="22"/>
    </row>
    <row r="2364" spans="7:12" x14ac:dyDescent="0.25">
      <c r="G2364" s="22"/>
      <c r="I2364" s="22"/>
      <c r="K2364" s="22"/>
      <c r="L2364" s="22"/>
    </row>
    <row r="2365" spans="7:12" x14ac:dyDescent="0.25">
      <c r="G2365" s="22"/>
      <c r="I2365" s="22"/>
      <c r="K2365" s="22"/>
      <c r="L2365" s="22"/>
    </row>
    <row r="2366" spans="7:12" x14ac:dyDescent="0.25">
      <c r="G2366" s="22"/>
      <c r="I2366" s="22"/>
      <c r="K2366" s="22"/>
      <c r="L2366" s="22"/>
    </row>
    <row r="2367" spans="7:12" x14ac:dyDescent="0.25">
      <c r="G2367" s="22"/>
      <c r="I2367" s="22"/>
      <c r="K2367" s="22"/>
      <c r="L2367" s="22"/>
    </row>
    <row r="2368" spans="7:12" x14ac:dyDescent="0.25">
      <c r="G2368" s="22"/>
      <c r="I2368" s="22"/>
      <c r="K2368" s="22"/>
      <c r="L2368" s="22"/>
    </row>
    <row r="2369" spans="7:12" x14ac:dyDescent="0.25">
      <c r="G2369" s="22"/>
      <c r="I2369" s="22"/>
      <c r="K2369" s="22"/>
      <c r="L2369" s="22"/>
    </row>
    <row r="2370" spans="7:12" x14ac:dyDescent="0.25">
      <c r="G2370" s="22"/>
      <c r="I2370" s="22"/>
      <c r="K2370" s="22"/>
      <c r="L2370" s="22"/>
    </row>
    <row r="2371" spans="7:12" x14ac:dyDescent="0.25">
      <c r="G2371" s="22"/>
      <c r="I2371" s="22"/>
      <c r="K2371" s="22"/>
      <c r="L2371" s="22"/>
    </row>
    <row r="2372" spans="7:12" x14ac:dyDescent="0.25">
      <c r="G2372" s="22"/>
      <c r="I2372" s="22"/>
      <c r="K2372" s="22"/>
      <c r="L2372" s="22"/>
    </row>
    <row r="2373" spans="7:12" x14ac:dyDescent="0.25">
      <c r="G2373" s="22"/>
      <c r="I2373" s="22"/>
      <c r="K2373" s="22"/>
      <c r="L2373" s="22"/>
    </row>
    <row r="2374" spans="7:12" x14ac:dyDescent="0.25">
      <c r="G2374" s="22"/>
      <c r="I2374" s="22"/>
      <c r="K2374" s="22"/>
      <c r="L2374" s="22"/>
    </row>
    <row r="2375" spans="7:12" x14ac:dyDescent="0.25">
      <c r="G2375" s="22"/>
      <c r="I2375" s="22"/>
      <c r="K2375" s="22"/>
      <c r="L2375" s="22"/>
    </row>
    <row r="2376" spans="7:12" x14ac:dyDescent="0.25">
      <c r="G2376" s="22"/>
      <c r="I2376" s="22"/>
      <c r="K2376" s="22"/>
      <c r="L2376" s="22"/>
    </row>
    <row r="2377" spans="7:12" x14ac:dyDescent="0.25">
      <c r="G2377" s="22"/>
      <c r="I2377" s="22"/>
      <c r="K2377" s="22"/>
      <c r="L2377" s="22"/>
    </row>
    <row r="2378" spans="7:12" x14ac:dyDescent="0.25">
      <c r="G2378" s="22"/>
      <c r="I2378" s="22"/>
      <c r="K2378" s="22"/>
      <c r="L2378" s="22"/>
    </row>
    <row r="2379" spans="7:12" x14ac:dyDescent="0.25">
      <c r="G2379" s="22"/>
      <c r="I2379" s="22"/>
      <c r="K2379" s="22"/>
      <c r="L2379" s="22"/>
    </row>
    <row r="2380" spans="7:12" x14ac:dyDescent="0.25">
      <c r="G2380" s="22"/>
      <c r="I2380" s="22"/>
      <c r="K2380" s="22"/>
      <c r="L2380" s="22"/>
    </row>
    <row r="2381" spans="7:12" x14ac:dyDescent="0.25">
      <c r="G2381" s="22"/>
      <c r="I2381" s="22"/>
      <c r="K2381" s="22"/>
      <c r="L2381" s="22"/>
    </row>
    <row r="2382" spans="7:12" x14ac:dyDescent="0.25">
      <c r="G2382" s="22"/>
      <c r="I2382" s="22"/>
      <c r="K2382" s="22"/>
      <c r="L2382" s="22"/>
    </row>
    <row r="2383" spans="7:12" x14ac:dyDescent="0.25">
      <c r="G2383" s="22"/>
      <c r="I2383" s="22"/>
      <c r="K2383" s="22"/>
      <c r="L2383" s="22"/>
    </row>
    <row r="2384" spans="7:12" x14ac:dyDescent="0.25">
      <c r="G2384" s="22"/>
      <c r="I2384" s="22"/>
      <c r="K2384" s="22"/>
      <c r="L2384" s="22"/>
    </row>
    <row r="2385" spans="7:12" x14ac:dyDescent="0.25">
      <c r="G2385" s="22"/>
      <c r="I2385" s="22"/>
      <c r="K2385" s="22"/>
      <c r="L2385" s="22"/>
    </row>
    <row r="2386" spans="7:12" x14ac:dyDescent="0.25">
      <c r="G2386" s="22"/>
      <c r="I2386" s="22"/>
      <c r="K2386" s="22"/>
      <c r="L2386" s="22"/>
    </row>
    <row r="2387" spans="7:12" x14ac:dyDescent="0.25">
      <c r="G2387" s="22"/>
      <c r="I2387" s="22"/>
      <c r="K2387" s="22"/>
      <c r="L2387" s="22"/>
    </row>
    <row r="2388" spans="7:12" x14ac:dyDescent="0.25">
      <c r="G2388" s="22"/>
      <c r="I2388" s="22"/>
      <c r="K2388" s="22"/>
      <c r="L2388" s="22"/>
    </row>
    <row r="2389" spans="7:12" x14ac:dyDescent="0.25">
      <c r="G2389" s="22"/>
      <c r="I2389" s="22"/>
      <c r="K2389" s="22"/>
      <c r="L2389" s="22"/>
    </row>
    <row r="2390" spans="7:12" x14ac:dyDescent="0.25">
      <c r="G2390" s="22"/>
      <c r="I2390" s="22"/>
      <c r="K2390" s="22"/>
      <c r="L2390" s="22"/>
    </row>
    <row r="2391" spans="7:12" x14ac:dyDescent="0.25">
      <c r="G2391" s="22"/>
      <c r="I2391" s="22"/>
      <c r="K2391" s="22"/>
      <c r="L2391" s="22"/>
    </row>
    <row r="2392" spans="7:12" x14ac:dyDescent="0.25">
      <c r="G2392" s="22"/>
      <c r="I2392" s="22"/>
      <c r="K2392" s="22"/>
      <c r="L2392" s="22"/>
    </row>
    <row r="2393" spans="7:12" x14ac:dyDescent="0.25">
      <c r="G2393" s="22"/>
      <c r="I2393" s="22"/>
      <c r="K2393" s="22"/>
      <c r="L2393" s="22"/>
    </row>
    <row r="2394" spans="7:12" x14ac:dyDescent="0.25">
      <c r="G2394" s="22"/>
      <c r="I2394" s="22"/>
      <c r="K2394" s="22"/>
      <c r="L2394" s="22"/>
    </row>
    <row r="2395" spans="7:12" x14ac:dyDescent="0.25">
      <c r="G2395" s="22"/>
      <c r="I2395" s="22"/>
      <c r="K2395" s="22"/>
      <c r="L2395" s="22"/>
    </row>
    <row r="2396" spans="7:12" x14ac:dyDescent="0.25">
      <c r="G2396" s="22"/>
      <c r="I2396" s="22"/>
      <c r="K2396" s="22"/>
      <c r="L2396" s="22"/>
    </row>
    <row r="2397" spans="7:12" x14ac:dyDescent="0.25">
      <c r="G2397" s="22"/>
      <c r="I2397" s="22"/>
      <c r="K2397" s="22"/>
      <c r="L2397" s="22"/>
    </row>
    <row r="2398" spans="7:12" x14ac:dyDescent="0.25">
      <c r="G2398" s="22"/>
      <c r="I2398" s="22"/>
      <c r="K2398" s="22"/>
      <c r="L2398" s="22"/>
    </row>
    <row r="2399" spans="7:12" x14ac:dyDescent="0.25">
      <c r="G2399" s="22"/>
      <c r="I2399" s="22"/>
      <c r="K2399" s="22"/>
      <c r="L2399" s="22"/>
    </row>
    <row r="2400" spans="7:12" x14ac:dyDescent="0.25">
      <c r="G2400" s="22"/>
      <c r="I2400" s="22"/>
      <c r="K2400" s="22"/>
      <c r="L2400" s="22"/>
    </row>
    <row r="2401" spans="7:12" x14ac:dyDescent="0.25">
      <c r="G2401" s="22"/>
      <c r="I2401" s="22"/>
      <c r="K2401" s="22"/>
      <c r="L2401" s="22"/>
    </row>
    <row r="2402" spans="7:12" x14ac:dyDescent="0.25">
      <c r="G2402" s="22"/>
      <c r="I2402" s="22"/>
      <c r="K2402" s="22"/>
      <c r="L2402" s="22"/>
    </row>
    <row r="2403" spans="7:12" x14ac:dyDescent="0.25">
      <c r="G2403" s="22"/>
      <c r="I2403" s="22"/>
      <c r="K2403" s="22"/>
      <c r="L2403" s="22"/>
    </row>
    <row r="2404" spans="7:12" x14ac:dyDescent="0.25">
      <c r="G2404" s="22"/>
      <c r="I2404" s="22"/>
      <c r="K2404" s="22"/>
      <c r="L2404" s="22"/>
    </row>
    <row r="2405" spans="7:12" x14ac:dyDescent="0.25">
      <c r="G2405" s="22"/>
      <c r="I2405" s="22"/>
      <c r="K2405" s="22"/>
      <c r="L2405" s="22"/>
    </row>
    <row r="2406" spans="7:12" x14ac:dyDescent="0.25">
      <c r="G2406" s="22"/>
      <c r="I2406" s="22"/>
      <c r="K2406" s="22"/>
      <c r="L2406" s="22"/>
    </row>
    <row r="2407" spans="7:12" x14ac:dyDescent="0.25">
      <c r="G2407" s="22"/>
      <c r="I2407" s="22"/>
      <c r="K2407" s="22"/>
      <c r="L2407" s="22"/>
    </row>
    <row r="2408" spans="7:12" x14ac:dyDescent="0.25">
      <c r="G2408" s="22"/>
      <c r="I2408" s="22"/>
      <c r="K2408" s="22"/>
      <c r="L2408" s="22"/>
    </row>
    <row r="2409" spans="7:12" x14ac:dyDescent="0.25">
      <c r="G2409" s="22"/>
      <c r="I2409" s="22"/>
      <c r="K2409" s="22"/>
      <c r="L2409" s="22"/>
    </row>
    <row r="2410" spans="7:12" x14ac:dyDescent="0.25">
      <c r="G2410" s="22"/>
      <c r="I2410" s="22"/>
      <c r="K2410" s="22"/>
      <c r="L2410" s="22"/>
    </row>
    <row r="2411" spans="7:12" x14ac:dyDescent="0.25">
      <c r="G2411" s="22"/>
      <c r="I2411" s="22"/>
      <c r="K2411" s="22"/>
      <c r="L2411" s="22"/>
    </row>
    <row r="2412" spans="7:12" x14ac:dyDescent="0.25">
      <c r="G2412" s="22"/>
      <c r="I2412" s="22"/>
      <c r="K2412" s="22"/>
      <c r="L2412" s="22"/>
    </row>
    <row r="2413" spans="7:12" x14ac:dyDescent="0.25">
      <c r="G2413" s="22"/>
      <c r="I2413" s="22"/>
      <c r="K2413" s="22"/>
      <c r="L2413" s="22"/>
    </row>
    <row r="2414" spans="7:12" x14ac:dyDescent="0.25">
      <c r="G2414" s="22"/>
      <c r="I2414" s="22"/>
      <c r="K2414" s="22"/>
      <c r="L2414" s="22"/>
    </row>
    <row r="2415" spans="7:12" x14ac:dyDescent="0.25">
      <c r="G2415" s="22"/>
      <c r="I2415" s="22"/>
      <c r="K2415" s="22"/>
      <c r="L2415" s="22"/>
    </row>
    <row r="2416" spans="7:12" x14ac:dyDescent="0.25">
      <c r="G2416" s="22"/>
      <c r="I2416" s="22"/>
      <c r="K2416" s="22"/>
      <c r="L2416" s="22"/>
    </row>
    <row r="2417" spans="7:12" x14ac:dyDescent="0.25">
      <c r="G2417" s="22"/>
      <c r="I2417" s="22"/>
      <c r="K2417" s="22"/>
      <c r="L2417" s="22"/>
    </row>
    <row r="2418" spans="7:12" x14ac:dyDescent="0.25">
      <c r="G2418" s="22"/>
      <c r="I2418" s="22"/>
      <c r="K2418" s="22"/>
      <c r="L2418" s="22"/>
    </row>
    <row r="2419" spans="7:12" x14ac:dyDescent="0.25">
      <c r="G2419" s="22"/>
      <c r="I2419" s="22"/>
      <c r="K2419" s="22"/>
      <c r="L2419" s="22"/>
    </row>
    <row r="2420" spans="7:12" x14ac:dyDescent="0.25">
      <c r="G2420" s="22"/>
      <c r="I2420" s="22"/>
      <c r="K2420" s="22"/>
      <c r="L2420" s="22"/>
    </row>
    <row r="2421" spans="7:12" x14ac:dyDescent="0.25">
      <c r="G2421" s="22"/>
      <c r="I2421" s="22"/>
      <c r="K2421" s="22"/>
      <c r="L2421" s="22"/>
    </row>
    <row r="2422" spans="7:12" x14ac:dyDescent="0.25">
      <c r="G2422" s="22"/>
      <c r="I2422" s="22"/>
      <c r="K2422" s="22"/>
      <c r="L2422" s="22"/>
    </row>
    <row r="2423" spans="7:12" x14ac:dyDescent="0.25">
      <c r="G2423" s="22"/>
      <c r="I2423" s="22"/>
      <c r="K2423" s="22"/>
      <c r="L2423" s="22"/>
    </row>
    <row r="2424" spans="7:12" x14ac:dyDescent="0.25">
      <c r="G2424" s="22"/>
      <c r="I2424" s="22"/>
      <c r="K2424" s="22"/>
      <c r="L2424" s="22"/>
    </row>
    <row r="2425" spans="7:12" x14ac:dyDescent="0.25">
      <c r="G2425" s="22"/>
      <c r="I2425" s="22"/>
      <c r="K2425" s="22"/>
      <c r="L2425" s="22"/>
    </row>
    <row r="2426" spans="7:12" x14ac:dyDescent="0.25">
      <c r="G2426" s="22"/>
      <c r="I2426" s="22"/>
      <c r="K2426" s="22"/>
      <c r="L2426" s="22"/>
    </row>
    <row r="2427" spans="7:12" x14ac:dyDescent="0.25">
      <c r="G2427" s="22"/>
      <c r="I2427" s="22"/>
      <c r="K2427" s="22"/>
      <c r="L2427" s="22"/>
    </row>
    <row r="2428" spans="7:12" x14ac:dyDescent="0.25">
      <c r="G2428" s="22"/>
      <c r="I2428" s="22"/>
      <c r="K2428" s="22"/>
      <c r="L2428" s="22"/>
    </row>
    <row r="2429" spans="7:12" x14ac:dyDescent="0.25">
      <c r="G2429" s="22"/>
      <c r="I2429" s="22"/>
      <c r="K2429" s="22"/>
      <c r="L2429" s="22"/>
    </row>
    <row r="2430" spans="7:12" x14ac:dyDescent="0.25">
      <c r="G2430" s="22"/>
      <c r="I2430" s="22"/>
      <c r="K2430" s="22"/>
      <c r="L2430" s="22"/>
    </row>
    <row r="2431" spans="7:12" x14ac:dyDescent="0.25">
      <c r="G2431" s="22"/>
      <c r="I2431" s="22"/>
      <c r="K2431" s="22"/>
      <c r="L2431" s="22"/>
    </row>
    <row r="2432" spans="7:12" x14ac:dyDescent="0.25">
      <c r="G2432" s="22"/>
      <c r="I2432" s="22"/>
      <c r="K2432" s="22"/>
      <c r="L2432" s="22"/>
    </row>
    <row r="2433" spans="7:12" x14ac:dyDescent="0.25">
      <c r="G2433" s="22"/>
      <c r="I2433" s="22"/>
      <c r="K2433" s="22"/>
      <c r="L2433" s="22"/>
    </row>
    <row r="2434" spans="7:12" x14ac:dyDescent="0.25">
      <c r="G2434" s="22"/>
      <c r="I2434" s="22"/>
      <c r="K2434" s="22"/>
      <c r="L2434" s="22"/>
    </row>
    <row r="2435" spans="7:12" x14ac:dyDescent="0.25">
      <c r="G2435" s="22"/>
      <c r="I2435" s="22"/>
      <c r="K2435" s="22"/>
      <c r="L2435" s="22"/>
    </row>
    <row r="2436" spans="7:12" x14ac:dyDescent="0.25">
      <c r="G2436" s="22"/>
      <c r="I2436" s="22"/>
      <c r="K2436" s="22"/>
      <c r="L2436" s="22"/>
    </row>
    <row r="2437" spans="7:12" x14ac:dyDescent="0.25">
      <c r="G2437" s="22"/>
      <c r="I2437" s="22"/>
      <c r="K2437" s="22"/>
      <c r="L2437" s="22"/>
    </row>
    <row r="2438" spans="7:12" x14ac:dyDescent="0.25">
      <c r="G2438" s="22"/>
      <c r="I2438" s="22"/>
      <c r="K2438" s="22"/>
      <c r="L2438" s="22"/>
    </row>
    <row r="2439" spans="7:12" x14ac:dyDescent="0.25">
      <c r="G2439" s="22"/>
      <c r="I2439" s="22"/>
      <c r="K2439" s="22"/>
      <c r="L2439" s="22"/>
    </row>
    <row r="2440" spans="7:12" x14ac:dyDescent="0.25">
      <c r="G2440" s="22"/>
      <c r="I2440" s="22"/>
      <c r="K2440" s="22"/>
      <c r="L2440" s="22"/>
    </row>
    <row r="2441" spans="7:12" x14ac:dyDescent="0.25">
      <c r="G2441" s="22"/>
      <c r="I2441" s="22"/>
      <c r="K2441" s="22"/>
      <c r="L2441" s="22"/>
    </row>
    <row r="2442" spans="7:12" x14ac:dyDescent="0.25">
      <c r="G2442" s="22"/>
      <c r="I2442" s="22"/>
      <c r="K2442" s="22"/>
      <c r="L2442" s="22"/>
    </row>
    <row r="2443" spans="7:12" x14ac:dyDescent="0.25">
      <c r="G2443" s="22"/>
      <c r="I2443" s="22"/>
      <c r="K2443" s="22"/>
      <c r="L2443" s="22"/>
    </row>
    <row r="2444" spans="7:12" x14ac:dyDescent="0.25">
      <c r="G2444" s="22"/>
      <c r="I2444" s="22"/>
      <c r="K2444" s="22"/>
      <c r="L2444" s="22"/>
    </row>
    <row r="2445" spans="7:12" x14ac:dyDescent="0.25">
      <c r="G2445" s="22"/>
      <c r="I2445" s="22"/>
      <c r="K2445" s="22"/>
      <c r="L2445" s="22"/>
    </row>
    <row r="2446" spans="7:12" x14ac:dyDescent="0.25">
      <c r="G2446" s="22"/>
      <c r="I2446" s="22"/>
      <c r="K2446" s="22"/>
      <c r="L2446" s="22"/>
    </row>
    <row r="2447" spans="7:12" x14ac:dyDescent="0.25">
      <c r="G2447" s="22"/>
      <c r="I2447" s="22"/>
      <c r="K2447" s="22"/>
      <c r="L2447" s="22"/>
    </row>
    <row r="2448" spans="7:12" x14ac:dyDescent="0.25">
      <c r="G2448" s="22"/>
      <c r="I2448" s="22"/>
      <c r="K2448" s="22"/>
      <c r="L2448" s="22"/>
    </row>
    <row r="2449" spans="7:12" x14ac:dyDescent="0.25">
      <c r="G2449" s="22"/>
      <c r="I2449" s="22"/>
      <c r="K2449" s="22"/>
      <c r="L2449" s="22"/>
    </row>
    <row r="2450" spans="7:12" x14ac:dyDescent="0.25">
      <c r="G2450" s="22"/>
      <c r="I2450" s="22"/>
      <c r="K2450" s="22"/>
      <c r="L2450" s="22"/>
    </row>
    <row r="2451" spans="7:12" x14ac:dyDescent="0.25">
      <c r="G2451" s="22"/>
      <c r="I2451" s="22"/>
      <c r="K2451" s="22"/>
      <c r="L2451" s="22"/>
    </row>
    <row r="2452" spans="7:12" x14ac:dyDescent="0.25">
      <c r="G2452" s="22"/>
      <c r="I2452" s="22"/>
      <c r="K2452" s="22"/>
      <c r="L2452" s="22"/>
    </row>
    <row r="2453" spans="7:12" x14ac:dyDescent="0.25">
      <c r="G2453" s="22"/>
      <c r="I2453" s="22"/>
      <c r="K2453" s="22"/>
      <c r="L2453" s="22"/>
    </row>
    <row r="2454" spans="7:12" x14ac:dyDescent="0.25">
      <c r="G2454" s="22"/>
      <c r="I2454" s="22"/>
      <c r="K2454" s="22"/>
      <c r="L2454" s="22"/>
    </row>
    <row r="2455" spans="7:12" x14ac:dyDescent="0.25">
      <c r="G2455" s="22"/>
      <c r="I2455" s="22"/>
      <c r="K2455" s="22"/>
      <c r="L2455" s="22"/>
    </row>
    <row r="2456" spans="7:12" x14ac:dyDescent="0.25">
      <c r="G2456" s="22"/>
      <c r="I2456" s="22"/>
      <c r="K2456" s="22"/>
      <c r="L2456" s="22"/>
    </row>
    <row r="2457" spans="7:12" x14ac:dyDescent="0.25">
      <c r="G2457" s="22"/>
      <c r="I2457" s="22"/>
      <c r="K2457" s="22"/>
      <c r="L2457" s="22"/>
    </row>
    <row r="2458" spans="7:12" x14ac:dyDescent="0.25">
      <c r="G2458" s="22"/>
      <c r="I2458" s="22"/>
      <c r="K2458" s="22"/>
      <c r="L2458" s="22"/>
    </row>
    <row r="2459" spans="7:12" x14ac:dyDescent="0.25">
      <c r="G2459" s="22"/>
      <c r="I2459" s="22"/>
      <c r="K2459" s="22"/>
      <c r="L2459" s="22"/>
    </row>
    <row r="2460" spans="7:12" x14ac:dyDescent="0.25">
      <c r="G2460" s="22"/>
      <c r="I2460" s="22"/>
      <c r="K2460" s="22"/>
      <c r="L2460" s="22"/>
    </row>
    <row r="2461" spans="7:12" x14ac:dyDescent="0.25">
      <c r="G2461" s="22"/>
      <c r="I2461" s="22"/>
      <c r="K2461" s="22"/>
      <c r="L2461" s="22"/>
    </row>
    <row r="2462" spans="7:12" x14ac:dyDescent="0.25">
      <c r="G2462" s="22"/>
      <c r="I2462" s="22"/>
      <c r="K2462" s="22"/>
      <c r="L2462" s="22"/>
    </row>
    <row r="2463" spans="7:12" x14ac:dyDescent="0.25">
      <c r="G2463" s="22"/>
      <c r="I2463" s="22"/>
      <c r="K2463" s="22"/>
      <c r="L2463" s="22"/>
    </row>
    <row r="2464" spans="7:12" x14ac:dyDescent="0.25">
      <c r="G2464" s="22"/>
      <c r="I2464" s="22"/>
      <c r="K2464" s="22"/>
      <c r="L2464" s="22"/>
    </row>
    <row r="2465" spans="7:12" x14ac:dyDescent="0.25">
      <c r="G2465" s="22"/>
      <c r="I2465" s="22"/>
      <c r="K2465" s="22"/>
      <c r="L2465" s="22"/>
    </row>
    <row r="2466" spans="7:12" x14ac:dyDescent="0.25">
      <c r="G2466" s="22"/>
      <c r="I2466" s="22"/>
      <c r="K2466" s="22"/>
      <c r="L2466" s="22"/>
    </row>
    <row r="2467" spans="7:12" x14ac:dyDescent="0.25">
      <c r="G2467" s="22"/>
      <c r="I2467" s="22"/>
      <c r="K2467" s="22"/>
      <c r="L2467" s="22"/>
    </row>
    <row r="2468" spans="7:12" x14ac:dyDescent="0.25">
      <c r="G2468" s="22"/>
      <c r="I2468" s="22"/>
      <c r="K2468" s="22"/>
      <c r="L2468" s="22"/>
    </row>
    <row r="2469" spans="7:12" x14ac:dyDescent="0.25">
      <c r="G2469" s="22"/>
      <c r="I2469" s="22"/>
      <c r="K2469" s="22"/>
      <c r="L2469" s="22"/>
    </row>
    <row r="2470" spans="7:12" x14ac:dyDescent="0.25">
      <c r="G2470" s="22"/>
      <c r="I2470" s="22"/>
      <c r="K2470" s="22"/>
      <c r="L2470" s="22"/>
    </row>
    <row r="2471" spans="7:12" x14ac:dyDescent="0.25">
      <c r="G2471" s="22"/>
      <c r="I2471" s="22"/>
      <c r="K2471" s="22"/>
      <c r="L2471" s="22"/>
    </row>
    <row r="2472" spans="7:12" x14ac:dyDescent="0.25">
      <c r="G2472" s="22"/>
      <c r="I2472" s="22"/>
      <c r="K2472" s="22"/>
      <c r="L2472" s="22"/>
    </row>
    <row r="2473" spans="7:12" x14ac:dyDescent="0.25">
      <c r="G2473" s="22"/>
      <c r="I2473" s="22"/>
      <c r="K2473" s="22"/>
      <c r="L2473" s="22"/>
    </row>
    <row r="2474" spans="7:12" x14ac:dyDescent="0.25">
      <c r="G2474" s="22"/>
      <c r="I2474" s="22"/>
      <c r="K2474" s="22"/>
      <c r="L2474" s="22"/>
    </row>
    <row r="2475" spans="7:12" x14ac:dyDescent="0.25">
      <c r="G2475" s="22"/>
      <c r="I2475" s="22"/>
      <c r="K2475" s="22"/>
      <c r="L2475" s="22"/>
    </row>
    <row r="2476" spans="7:12" x14ac:dyDescent="0.25">
      <c r="G2476" s="22"/>
      <c r="I2476" s="22"/>
      <c r="K2476" s="22"/>
      <c r="L2476" s="22"/>
    </row>
    <row r="2477" spans="7:12" x14ac:dyDescent="0.25">
      <c r="G2477" s="22"/>
      <c r="I2477" s="22"/>
      <c r="K2477" s="22"/>
      <c r="L2477" s="22"/>
    </row>
    <row r="2478" spans="7:12" x14ac:dyDescent="0.25">
      <c r="G2478" s="22"/>
      <c r="I2478" s="22"/>
      <c r="K2478" s="22"/>
      <c r="L2478" s="22"/>
    </row>
    <row r="2479" spans="7:12" x14ac:dyDescent="0.25">
      <c r="G2479" s="22"/>
      <c r="I2479" s="22"/>
      <c r="K2479" s="22"/>
      <c r="L2479" s="22"/>
    </row>
    <row r="2480" spans="7:12" x14ac:dyDescent="0.25">
      <c r="G2480" s="22"/>
      <c r="I2480" s="22"/>
      <c r="K2480" s="22"/>
      <c r="L2480" s="22"/>
    </row>
    <row r="2481" spans="7:12" x14ac:dyDescent="0.25">
      <c r="G2481" s="22"/>
      <c r="I2481" s="22"/>
      <c r="K2481" s="22"/>
      <c r="L2481" s="22"/>
    </row>
    <row r="2482" spans="7:12" x14ac:dyDescent="0.25">
      <c r="G2482" s="22"/>
      <c r="I2482" s="22"/>
      <c r="K2482" s="22"/>
      <c r="L2482" s="22"/>
    </row>
    <row r="2483" spans="7:12" x14ac:dyDescent="0.25">
      <c r="G2483" s="22"/>
      <c r="I2483" s="22"/>
      <c r="K2483" s="22"/>
      <c r="L2483" s="22"/>
    </row>
    <row r="2484" spans="7:12" x14ac:dyDescent="0.25">
      <c r="G2484" s="22"/>
      <c r="I2484" s="22"/>
      <c r="K2484" s="22"/>
      <c r="L2484" s="22"/>
    </row>
    <row r="2485" spans="7:12" x14ac:dyDescent="0.25">
      <c r="G2485" s="22"/>
      <c r="I2485" s="22"/>
      <c r="K2485" s="22"/>
      <c r="L2485" s="22"/>
    </row>
    <row r="2486" spans="7:12" x14ac:dyDescent="0.25">
      <c r="G2486" s="22"/>
      <c r="I2486" s="22"/>
      <c r="K2486" s="22"/>
      <c r="L2486" s="22"/>
    </row>
    <row r="2487" spans="7:12" x14ac:dyDescent="0.25">
      <c r="G2487" s="22"/>
      <c r="I2487" s="22"/>
      <c r="K2487" s="22"/>
      <c r="L2487" s="22"/>
    </row>
    <row r="2488" spans="7:12" x14ac:dyDescent="0.25">
      <c r="G2488" s="22"/>
      <c r="I2488" s="22"/>
      <c r="K2488" s="22"/>
      <c r="L2488" s="22"/>
    </row>
    <row r="2489" spans="7:12" x14ac:dyDescent="0.25">
      <c r="G2489" s="22"/>
      <c r="I2489" s="22"/>
      <c r="K2489" s="22"/>
      <c r="L2489" s="22"/>
    </row>
    <row r="2490" spans="7:12" x14ac:dyDescent="0.25">
      <c r="G2490" s="22"/>
      <c r="I2490" s="22"/>
      <c r="K2490" s="22"/>
      <c r="L2490" s="22"/>
    </row>
    <row r="2491" spans="7:12" x14ac:dyDescent="0.25">
      <c r="G2491" s="22"/>
      <c r="I2491" s="22"/>
      <c r="K2491" s="22"/>
      <c r="L2491" s="22"/>
    </row>
    <row r="2492" spans="7:12" x14ac:dyDescent="0.25">
      <c r="G2492" s="22"/>
      <c r="I2492" s="22"/>
      <c r="K2492" s="22"/>
      <c r="L2492" s="22"/>
    </row>
    <row r="2493" spans="7:12" x14ac:dyDescent="0.25">
      <c r="G2493" s="22"/>
      <c r="I2493" s="22"/>
      <c r="K2493" s="22"/>
      <c r="L2493" s="22"/>
    </row>
    <row r="2494" spans="7:12" x14ac:dyDescent="0.25">
      <c r="G2494" s="22"/>
      <c r="I2494" s="22"/>
      <c r="K2494" s="22"/>
      <c r="L2494" s="22"/>
    </row>
    <row r="2495" spans="7:12" x14ac:dyDescent="0.25">
      <c r="G2495" s="22"/>
      <c r="I2495" s="22"/>
      <c r="K2495" s="22"/>
      <c r="L2495" s="22"/>
    </row>
    <row r="2496" spans="7:12" x14ac:dyDescent="0.25">
      <c r="G2496" s="22"/>
      <c r="I2496" s="22"/>
      <c r="K2496" s="22"/>
      <c r="L2496" s="22"/>
    </row>
    <row r="2497" spans="7:12" x14ac:dyDescent="0.25">
      <c r="G2497" s="22"/>
      <c r="I2497" s="22"/>
      <c r="K2497" s="22"/>
      <c r="L2497" s="22"/>
    </row>
    <row r="2498" spans="7:12" x14ac:dyDescent="0.25">
      <c r="G2498" s="22"/>
      <c r="I2498" s="22"/>
      <c r="K2498" s="22"/>
      <c r="L2498" s="22"/>
    </row>
    <row r="2499" spans="7:12" x14ac:dyDescent="0.25">
      <c r="G2499" s="22"/>
      <c r="I2499" s="22"/>
      <c r="K2499" s="22"/>
      <c r="L2499" s="22"/>
    </row>
    <row r="2500" spans="7:12" x14ac:dyDescent="0.25">
      <c r="G2500" s="22"/>
      <c r="I2500" s="22"/>
      <c r="K2500" s="22"/>
      <c r="L2500" s="22"/>
    </row>
    <row r="2501" spans="7:12" x14ac:dyDescent="0.25">
      <c r="G2501" s="22"/>
      <c r="I2501" s="22"/>
      <c r="K2501" s="22"/>
      <c r="L2501" s="22"/>
    </row>
    <row r="2502" spans="7:12" x14ac:dyDescent="0.25">
      <c r="G2502" s="22"/>
      <c r="I2502" s="22"/>
      <c r="K2502" s="22"/>
      <c r="L2502" s="22"/>
    </row>
    <row r="2503" spans="7:12" x14ac:dyDescent="0.25">
      <c r="G2503" s="22"/>
      <c r="I2503" s="22"/>
      <c r="K2503" s="22"/>
      <c r="L2503" s="22"/>
    </row>
    <row r="2504" spans="7:12" x14ac:dyDescent="0.25">
      <c r="G2504" s="22"/>
      <c r="I2504" s="22"/>
      <c r="K2504" s="22"/>
      <c r="L2504" s="22"/>
    </row>
    <row r="2505" spans="7:12" x14ac:dyDescent="0.25">
      <c r="G2505" s="22"/>
      <c r="I2505" s="22"/>
      <c r="K2505" s="22"/>
      <c r="L2505" s="22"/>
    </row>
    <row r="2506" spans="7:12" x14ac:dyDescent="0.25">
      <c r="G2506" s="22"/>
      <c r="I2506" s="22"/>
      <c r="K2506" s="22"/>
      <c r="L2506" s="22"/>
    </row>
    <row r="2507" spans="7:12" x14ac:dyDescent="0.25">
      <c r="G2507" s="22"/>
      <c r="I2507" s="22"/>
      <c r="K2507" s="22"/>
      <c r="L2507" s="22"/>
    </row>
    <row r="2508" spans="7:12" x14ac:dyDescent="0.25">
      <c r="G2508" s="22"/>
      <c r="I2508" s="22"/>
      <c r="K2508" s="22"/>
      <c r="L2508" s="22"/>
    </row>
    <row r="2509" spans="7:12" x14ac:dyDescent="0.25">
      <c r="G2509" s="22"/>
      <c r="I2509" s="22"/>
      <c r="K2509" s="22"/>
      <c r="L2509" s="22"/>
    </row>
    <row r="2510" spans="7:12" x14ac:dyDescent="0.25">
      <c r="G2510" s="22"/>
      <c r="I2510" s="22"/>
      <c r="K2510" s="22"/>
      <c r="L2510" s="22"/>
    </row>
    <row r="2511" spans="7:12" x14ac:dyDescent="0.25">
      <c r="G2511" s="22"/>
      <c r="I2511" s="22"/>
      <c r="K2511" s="22"/>
      <c r="L2511" s="22"/>
    </row>
    <row r="2512" spans="7:12" x14ac:dyDescent="0.25">
      <c r="G2512" s="22"/>
      <c r="I2512" s="22"/>
      <c r="K2512" s="22"/>
      <c r="L2512" s="22"/>
    </row>
    <row r="2513" spans="7:12" x14ac:dyDescent="0.25">
      <c r="G2513" s="22"/>
      <c r="I2513" s="22"/>
      <c r="K2513" s="22"/>
      <c r="L2513" s="22"/>
    </row>
    <row r="2514" spans="7:12" x14ac:dyDescent="0.25">
      <c r="G2514" s="22"/>
      <c r="I2514" s="22"/>
      <c r="K2514" s="22"/>
      <c r="L2514" s="22"/>
    </row>
    <row r="2515" spans="7:12" x14ac:dyDescent="0.25">
      <c r="G2515" s="22"/>
      <c r="I2515" s="22"/>
      <c r="K2515" s="22"/>
      <c r="L2515" s="22"/>
    </row>
    <row r="2516" spans="7:12" x14ac:dyDescent="0.25">
      <c r="G2516" s="22"/>
      <c r="I2516" s="22"/>
      <c r="K2516" s="22"/>
      <c r="L2516" s="22"/>
    </row>
    <row r="2517" spans="7:12" x14ac:dyDescent="0.25">
      <c r="G2517" s="22"/>
      <c r="I2517" s="22"/>
      <c r="K2517" s="22"/>
      <c r="L2517" s="22"/>
    </row>
    <row r="2518" spans="7:12" x14ac:dyDescent="0.25">
      <c r="G2518" s="22"/>
      <c r="I2518" s="22"/>
      <c r="K2518" s="22"/>
      <c r="L2518" s="22"/>
    </row>
    <row r="2519" spans="7:12" x14ac:dyDescent="0.25">
      <c r="G2519" s="22"/>
      <c r="I2519" s="22"/>
      <c r="K2519" s="22"/>
      <c r="L2519" s="22"/>
    </row>
    <row r="2520" spans="7:12" x14ac:dyDescent="0.25">
      <c r="G2520" s="22"/>
      <c r="I2520" s="22"/>
      <c r="K2520" s="22"/>
      <c r="L2520" s="22"/>
    </row>
    <row r="2521" spans="7:12" x14ac:dyDescent="0.25">
      <c r="G2521" s="22"/>
      <c r="I2521" s="22"/>
      <c r="K2521" s="22"/>
      <c r="L2521" s="22"/>
    </row>
    <row r="2522" spans="7:12" x14ac:dyDescent="0.25">
      <c r="G2522" s="22"/>
      <c r="I2522" s="22"/>
      <c r="K2522" s="22"/>
      <c r="L2522" s="22"/>
    </row>
    <row r="2523" spans="7:12" x14ac:dyDescent="0.25">
      <c r="G2523" s="22"/>
      <c r="I2523" s="22"/>
      <c r="K2523" s="22"/>
      <c r="L2523" s="22"/>
    </row>
    <row r="2524" spans="7:12" x14ac:dyDescent="0.25">
      <c r="G2524" s="22"/>
      <c r="I2524" s="22"/>
      <c r="K2524" s="22"/>
      <c r="L2524" s="22"/>
    </row>
    <row r="2525" spans="7:12" x14ac:dyDescent="0.25">
      <c r="G2525" s="22"/>
      <c r="I2525" s="22"/>
      <c r="K2525" s="22"/>
      <c r="L2525" s="22"/>
    </row>
    <row r="2526" spans="7:12" x14ac:dyDescent="0.25">
      <c r="G2526" s="22"/>
      <c r="I2526" s="22"/>
      <c r="K2526" s="22"/>
      <c r="L2526" s="22"/>
    </row>
    <row r="2527" spans="7:12" x14ac:dyDescent="0.25">
      <c r="G2527" s="22"/>
      <c r="I2527" s="22"/>
      <c r="K2527" s="22"/>
      <c r="L2527" s="22"/>
    </row>
    <row r="2528" spans="7:12" x14ac:dyDescent="0.25">
      <c r="G2528" s="22"/>
      <c r="I2528" s="22"/>
      <c r="K2528" s="22"/>
      <c r="L2528" s="22"/>
    </row>
    <row r="2529" spans="7:12" x14ac:dyDescent="0.25">
      <c r="G2529" s="22"/>
      <c r="I2529" s="22"/>
      <c r="K2529" s="22"/>
      <c r="L2529" s="22"/>
    </row>
    <row r="2530" spans="7:12" x14ac:dyDescent="0.25">
      <c r="G2530" s="22"/>
      <c r="I2530" s="22"/>
      <c r="K2530" s="22"/>
      <c r="L2530" s="22"/>
    </row>
    <row r="2531" spans="7:12" x14ac:dyDescent="0.25">
      <c r="G2531" s="22"/>
      <c r="I2531" s="22"/>
      <c r="K2531" s="22"/>
      <c r="L2531" s="22"/>
    </row>
    <row r="2532" spans="7:12" x14ac:dyDescent="0.25">
      <c r="G2532" s="22"/>
      <c r="I2532" s="22"/>
      <c r="K2532" s="22"/>
      <c r="L2532" s="22"/>
    </row>
    <row r="2533" spans="7:12" x14ac:dyDescent="0.25">
      <c r="G2533" s="22"/>
      <c r="I2533" s="22"/>
      <c r="K2533" s="22"/>
      <c r="L2533" s="22"/>
    </row>
    <row r="2534" spans="7:12" x14ac:dyDescent="0.25">
      <c r="G2534" s="22"/>
      <c r="I2534" s="22"/>
      <c r="K2534" s="22"/>
      <c r="L2534" s="22"/>
    </row>
    <row r="2535" spans="7:12" x14ac:dyDescent="0.25">
      <c r="G2535" s="22"/>
      <c r="I2535" s="22"/>
      <c r="K2535" s="22"/>
      <c r="L2535" s="22"/>
    </row>
    <row r="2536" spans="7:12" x14ac:dyDescent="0.25">
      <c r="G2536" s="22"/>
      <c r="I2536" s="22"/>
      <c r="K2536" s="22"/>
      <c r="L2536" s="22"/>
    </row>
    <row r="2537" spans="7:12" x14ac:dyDescent="0.25">
      <c r="G2537" s="22"/>
      <c r="I2537" s="22"/>
      <c r="K2537" s="22"/>
      <c r="L2537" s="22"/>
    </row>
    <row r="2538" spans="7:12" x14ac:dyDescent="0.25">
      <c r="G2538" s="22"/>
      <c r="I2538" s="22"/>
      <c r="K2538" s="22"/>
      <c r="L2538" s="22"/>
    </row>
    <row r="2539" spans="7:12" x14ac:dyDescent="0.25">
      <c r="G2539" s="22"/>
      <c r="I2539" s="22"/>
      <c r="K2539" s="22"/>
      <c r="L2539" s="22"/>
    </row>
    <row r="2540" spans="7:12" x14ac:dyDescent="0.25">
      <c r="G2540" s="22"/>
      <c r="I2540" s="22"/>
      <c r="K2540" s="22"/>
      <c r="L2540" s="22"/>
    </row>
    <row r="2541" spans="7:12" x14ac:dyDescent="0.25">
      <c r="G2541" s="22"/>
      <c r="I2541" s="22"/>
      <c r="K2541" s="22"/>
      <c r="L2541" s="22"/>
    </row>
    <row r="2542" spans="7:12" x14ac:dyDescent="0.25">
      <c r="G2542" s="22"/>
      <c r="I2542" s="22"/>
      <c r="K2542" s="22"/>
      <c r="L2542" s="22"/>
    </row>
    <row r="2543" spans="7:12" x14ac:dyDescent="0.25">
      <c r="G2543" s="22"/>
      <c r="I2543" s="22"/>
      <c r="K2543" s="22"/>
      <c r="L2543" s="22"/>
    </row>
    <row r="2544" spans="7:12" x14ac:dyDescent="0.25">
      <c r="G2544" s="22"/>
      <c r="I2544" s="22"/>
      <c r="K2544" s="22"/>
      <c r="L2544" s="22"/>
    </row>
    <row r="2545" spans="7:12" x14ac:dyDescent="0.25">
      <c r="G2545" s="22"/>
      <c r="I2545" s="22"/>
      <c r="K2545" s="22"/>
      <c r="L2545" s="22"/>
    </row>
    <row r="2546" spans="7:12" x14ac:dyDescent="0.25">
      <c r="G2546" s="22"/>
      <c r="I2546" s="22"/>
      <c r="K2546" s="22"/>
      <c r="L2546" s="22"/>
    </row>
    <row r="2547" spans="7:12" x14ac:dyDescent="0.25">
      <c r="G2547" s="22"/>
      <c r="I2547" s="22"/>
      <c r="K2547" s="22"/>
      <c r="L2547" s="22"/>
    </row>
    <row r="2548" spans="7:12" x14ac:dyDescent="0.25">
      <c r="G2548" s="22"/>
      <c r="I2548" s="22"/>
      <c r="K2548" s="22"/>
      <c r="L2548" s="22"/>
    </row>
    <row r="2549" spans="7:12" x14ac:dyDescent="0.25">
      <c r="G2549" s="22"/>
      <c r="I2549" s="22"/>
      <c r="K2549" s="22"/>
      <c r="L2549" s="22"/>
    </row>
    <row r="2550" spans="7:12" x14ac:dyDescent="0.25">
      <c r="G2550" s="22"/>
      <c r="I2550" s="22"/>
      <c r="K2550" s="22"/>
      <c r="L2550" s="22"/>
    </row>
    <row r="2551" spans="7:12" x14ac:dyDescent="0.25">
      <c r="G2551" s="22"/>
      <c r="I2551" s="22"/>
      <c r="K2551" s="22"/>
      <c r="L2551" s="22"/>
    </row>
    <row r="2552" spans="7:12" x14ac:dyDescent="0.25">
      <c r="G2552" s="22"/>
      <c r="I2552" s="22"/>
      <c r="K2552" s="22"/>
      <c r="L2552" s="22"/>
    </row>
    <row r="2553" spans="7:12" x14ac:dyDescent="0.25">
      <c r="G2553" s="22"/>
      <c r="I2553" s="22"/>
      <c r="K2553" s="22"/>
      <c r="L2553" s="22"/>
    </row>
    <row r="2554" spans="7:12" x14ac:dyDescent="0.25">
      <c r="G2554" s="22"/>
      <c r="I2554" s="22"/>
      <c r="K2554" s="22"/>
      <c r="L2554" s="22"/>
    </row>
    <row r="2555" spans="7:12" x14ac:dyDescent="0.25">
      <c r="G2555" s="22"/>
      <c r="I2555" s="22"/>
      <c r="K2555" s="22"/>
      <c r="L2555" s="22"/>
    </row>
    <row r="2556" spans="7:12" x14ac:dyDescent="0.25">
      <c r="G2556" s="22"/>
      <c r="I2556" s="22"/>
      <c r="K2556" s="22"/>
      <c r="L2556" s="22"/>
    </row>
    <row r="2557" spans="7:12" x14ac:dyDescent="0.25">
      <c r="G2557" s="22"/>
      <c r="I2557" s="22"/>
      <c r="K2557" s="22"/>
      <c r="L2557" s="22"/>
    </row>
    <row r="2558" spans="7:12" x14ac:dyDescent="0.25">
      <c r="G2558" s="22"/>
      <c r="I2558" s="22"/>
      <c r="K2558" s="22"/>
      <c r="L2558" s="22"/>
    </row>
    <row r="2559" spans="7:12" x14ac:dyDescent="0.25">
      <c r="G2559" s="22"/>
      <c r="I2559" s="22"/>
      <c r="K2559" s="22"/>
      <c r="L2559" s="22"/>
    </row>
    <row r="2560" spans="7:12" x14ac:dyDescent="0.25">
      <c r="G2560" s="22"/>
      <c r="I2560" s="22"/>
      <c r="K2560" s="22"/>
      <c r="L2560" s="22"/>
    </row>
    <row r="2561" spans="7:12" x14ac:dyDescent="0.25">
      <c r="G2561" s="22"/>
      <c r="I2561" s="22"/>
      <c r="K2561" s="22"/>
      <c r="L2561" s="22"/>
    </row>
    <row r="2562" spans="7:12" x14ac:dyDescent="0.25">
      <c r="G2562" s="22"/>
      <c r="I2562" s="22"/>
      <c r="K2562" s="22"/>
      <c r="L2562" s="22"/>
    </row>
    <row r="2563" spans="7:12" x14ac:dyDescent="0.25">
      <c r="G2563" s="22"/>
      <c r="I2563" s="22"/>
      <c r="K2563" s="22"/>
      <c r="L2563" s="22"/>
    </row>
    <row r="2564" spans="7:12" x14ac:dyDescent="0.25">
      <c r="G2564" s="22"/>
      <c r="I2564" s="22"/>
      <c r="K2564" s="22"/>
      <c r="L2564" s="22"/>
    </row>
    <row r="2565" spans="7:12" x14ac:dyDescent="0.25">
      <c r="G2565" s="22"/>
      <c r="I2565" s="22"/>
      <c r="K2565" s="22"/>
      <c r="L2565" s="22"/>
    </row>
    <row r="2566" spans="7:12" x14ac:dyDescent="0.25">
      <c r="G2566" s="22"/>
      <c r="I2566" s="22"/>
      <c r="K2566" s="22"/>
      <c r="L2566" s="22"/>
    </row>
    <row r="2567" spans="7:12" x14ac:dyDescent="0.25">
      <c r="G2567" s="22"/>
      <c r="I2567" s="22"/>
      <c r="K2567" s="22"/>
      <c r="L2567" s="22"/>
    </row>
    <row r="2568" spans="7:12" x14ac:dyDescent="0.25">
      <c r="G2568" s="22"/>
      <c r="I2568" s="22"/>
      <c r="K2568" s="22"/>
      <c r="L2568" s="22"/>
    </row>
    <row r="2569" spans="7:12" x14ac:dyDescent="0.25">
      <c r="G2569" s="22"/>
      <c r="I2569" s="22"/>
      <c r="K2569" s="22"/>
      <c r="L2569" s="22"/>
    </row>
    <row r="2570" spans="7:12" x14ac:dyDescent="0.25">
      <c r="G2570" s="22"/>
      <c r="I2570" s="22"/>
      <c r="K2570" s="22"/>
      <c r="L2570" s="22"/>
    </row>
    <row r="2571" spans="7:12" x14ac:dyDescent="0.25">
      <c r="G2571" s="22"/>
      <c r="I2571" s="22"/>
      <c r="K2571" s="22"/>
      <c r="L2571" s="22"/>
    </row>
    <row r="2572" spans="7:12" x14ac:dyDescent="0.25">
      <c r="G2572" s="22"/>
      <c r="I2572" s="22"/>
      <c r="K2572" s="22"/>
      <c r="L2572" s="22"/>
    </row>
    <row r="2573" spans="7:12" x14ac:dyDescent="0.25">
      <c r="G2573" s="22"/>
      <c r="I2573" s="22"/>
      <c r="K2573" s="22"/>
      <c r="L2573" s="22"/>
    </row>
    <row r="2574" spans="7:12" x14ac:dyDescent="0.25">
      <c r="G2574" s="22"/>
      <c r="I2574" s="22"/>
      <c r="K2574" s="22"/>
      <c r="L2574" s="22"/>
    </row>
    <row r="2575" spans="7:12" x14ac:dyDescent="0.25">
      <c r="G2575" s="22"/>
      <c r="I2575" s="22"/>
      <c r="K2575" s="22"/>
      <c r="L2575" s="22"/>
    </row>
    <row r="2576" spans="7:12" x14ac:dyDescent="0.25">
      <c r="G2576" s="22"/>
      <c r="I2576" s="22"/>
      <c r="K2576" s="22"/>
      <c r="L2576" s="22"/>
    </row>
    <row r="2577" spans="7:12" x14ac:dyDescent="0.25">
      <c r="G2577" s="22"/>
      <c r="I2577" s="22"/>
      <c r="K2577" s="22"/>
      <c r="L2577" s="22"/>
    </row>
    <row r="2578" spans="7:12" x14ac:dyDescent="0.25">
      <c r="G2578" s="22"/>
      <c r="I2578" s="22"/>
      <c r="K2578" s="22"/>
      <c r="L2578" s="22"/>
    </row>
    <row r="2579" spans="7:12" x14ac:dyDescent="0.25">
      <c r="G2579" s="22"/>
      <c r="I2579" s="22"/>
      <c r="K2579" s="22"/>
      <c r="L2579" s="22"/>
    </row>
    <row r="2580" spans="7:12" x14ac:dyDescent="0.25">
      <c r="G2580" s="22"/>
      <c r="I2580" s="22"/>
      <c r="K2580" s="22"/>
      <c r="L2580" s="22"/>
    </row>
    <row r="2581" spans="7:12" x14ac:dyDescent="0.25">
      <c r="G2581" s="22"/>
      <c r="I2581" s="22"/>
      <c r="K2581" s="22"/>
      <c r="L2581" s="22"/>
    </row>
    <row r="2582" spans="7:12" x14ac:dyDescent="0.25">
      <c r="G2582" s="22"/>
      <c r="I2582" s="22"/>
      <c r="K2582" s="22"/>
      <c r="L2582" s="22"/>
    </row>
    <row r="2583" spans="7:12" x14ac:dyDescent="0.25">
      <c r="G2583" s="22"/>
      <c r="I2583" s="22"/>
      <c r="K2583" s="22"/>
      <c r="L2583" s="22"/>
    </row>
    <row r="2584" spans="7:12" x14ac:dyDescent="0.25">
      <c r="G2584" s="22"/>
      <c r="I2584" s="22"/>
      <c r="K2584" s="22"/>
      <c r="L2584" s="22"/>
    </row>
    <row r="2585" spans="7:12" x14ac:dyDescent="0.25">
      <c r="G2585" s="22"/>
      <c r="I2585" s="22"/>
      <c r="K2585" s="22"/>
      <c r="L2585" s="22"/>
    </row>
    <row r="2586" spans="7:12" x14ac:dyDescent="0.25">
      <c r="G2586" s="22"/>
      <c r="I2586" s="22"/>
      <c r="K2586" s="22"/>
      <c r="L2586" s="22"/>
    </row>
    <row r="2587" spans="7:12" x14ac:dyDescent="0.25">
      <c r="G2587" s="22"/>
      <c r="I2587" s="22"/>
      <c r="K2587" s="22"/>
      <c r="L2587" s="22"/>
    </row>
    <row r="2588" spans="7:12" x14ac:dyDescent="0.25">
      <c r="G2588" s="22"/>
      <c r="I2588" s="22"/>
      <c r="K2588" s="22"/>
      <c r="L2588" s="22"/>
    </row>
    <row r="2589" spans="7:12" x14ac:dyDescent="0.25">
      <c r="G2589" s="22"/>
      <c r="I2589" s="22"/>
      <c r="K2589" s="22"/>
      <c r="L2589" s="22"/>
    </row>
    <row r="2590" spans="7:12" x14ac:dyDescent="0.25">
      <c r="G2590" s="22"/>
      <c r="I2590" s="22"/>
      <c r="K2590" s="22"/>
      <c r="L2590" s="22"/>
    </row>
    <row r="2591" spans="7:12" x14ac:dyDescent="0.25">
      <c r="G2591" s="22"/>
      <c r="I2591" s="22"/>
      <c r="K2591" s="22"/>
      <c r="L2591" s="22"/>
    </row>
    <row r="2592" spans="7:12" x14ac:dyDescent="0.25">
      <c r="G2592" s="22"/>
      <c r="I2592" s="22"/>
      <c r="K2592" s="22"/>
      <c r="L2592" s="22"/>
    </row>
    <row r="2593" spans="7:12" x14ac:dyDescent="0.25">
      <c r="G2593" s="22"/>
      <c r="I2593" s="22"/>
      <c r="K2593" s="22"/>
      <c r="L2593" s="22"/>
    </row>
    <row r="2594" spans="7:12" x14ac:dyDescent="0.25">
      <c r="G2594" s="22"/>
      <c r="I2594" s="22"/>
      <c r="K2594" s="22"/>
      <c r="L2594" s="22"/>
    </row>
    <row r="2595" spans="7:12" x14ac:dyDescent="0.25">
      <c r="G2595" s="22"/>
      <c r="I2595" s="22"/>
      <c r="K2595" s="22"/>
      <c r="L2595" s="22"/>
    </row>
    <row r="2596" spans="7:12" x14ac:dyDescent="0.25">
      <c r="G2596" s="22"/>
      <c r="I2596" s="22"/>
      <c r="K2596" s="22"/>
      <c r="L2596" s="22"/>
    </row>
    <row r="2597" spans="7:12" x14ac:dyDescent="0.25">
      <c r="G2597" s="22"/>
      <c r="I2597" s="22"/>
      <c r="K2597" s="22"/>
      <c r="L2597" s="22"/>
    </row>
    <row r="2598" spans="7:12" x14ac:dyDescent="0.25">
      <c r="G2598" s="22"/>
      <c r="I2598" s="22"/>
      <c r="K2598" s="22"/>
      <c r="L2598" s="22"/>
    </row>
    <row r="2599" spans="7:12" x14ac:dyDescent="0.25">
      <c r="G2599" s="22"/>
      <c r="I2599" s="22"/>
      <c r="K2599" s="22"/>
      <c r="L2599" s="22"/>
    </row>
    <row r="2600" spans="7:12" x14ac:dyDescent="0.25">
      <c r="G2600" s="22"/>
      <c r="I2600" s="22"/>
      <c r="K2600" s="22"/>
      <c r="L2600" s="22"/>
    </row>
    <row r="2601" spans="7:12" x14ac:dyDescent="0.25">
      <c r="G2601" s="22"/>
      <c r="I2601" s="22"/>
      <c r="K2601" s="22"/>
      <c r="L2601" s="22"/>
    </row>
    <row r="2602" spans="7:12" x14ac:dyDescent="0.25">
      <c r="G2602" s="22"/>
      <c r="I2602" s="22"/>
      <c r="K2602" s="22"/>
      <c r="L2602" s="22"/>
    </row>
    <row r="2603" spans="7:12" x14ac:dyDescent="0.25">
      <c r="G2603" s="22"/>
      <c r="I2603" s="22"/>
      <c r="K2603" s="22"/>
      <c r="L2603" s="22"/>
    </row>
    <row r="2604" spans="7:12" x14ac:dyDescent="0.25">
      <c r="G2604" s="22"/>
      <c r="I2604" s="22"/>
      <c r="K2604" s="22"/>
      <c r="L2604" s="22"/>
    </row>
    <row r="2605" spans="7:12" x14ac:dyDescent="0.25">
      <c r="G2605" s="22"/>
      <c r="I2605" s="22"/>
      <c r="K2605" s="22"/>
      <c r="L2605" s="22"/>
    </row>
    <row r="2606" spans="7:12" x14ac:dyDescent="0.25">
      <c r="G2606" s="22"/>
      <c r="I2606" s="22"/>
      <c r="K2606" s="22"/>
      <c r="L2606" s="22"/>
    </row>
    <row r="2607" spans="7:12" x14ac:dyDescent="0.25">
      <c r="G2607" s="22"/>
      <c r="I2607" s="22"/>
      <c r="K2607" s="22"/>
      <c r="L2607" s="22"/>
    </row>
    <row r="2608" spans="7:12" x14ac:dyDescent="0.25">
      <c r="G2608" s="22"/>
      <c r="I2608" s="22"/>
      <c r="K2608" s="22"/>
      <c r="L2608" s="22"/>
    </row>
    <row r="2609" spans="7:12" x14ac:dyDescent="0.25">
      <c r="G2609" s="22"/>
      <c r="I2609" s="22"/>
      <c r="K2609" s="22"/>
      <c r="L2609" s="22"/>
    </row>
    <row r="2610" spans="7:12" x14ac:dyDescent="0.25">
      <c r="G2610" s="22"/>
      <c r="I2610" s="22"/>
      <c r="K2610" s="22"/>
      <c r="L2610" s="22"/>
    </row>
    <row r="2611" spans="7:12" x14ac:dyDescent="0.25">
      <c r="G2611" s="22"/>
      <c r="I2611" s="22"/>
      <c r="K2611" s="22"/>
      <c r="L2611" s="22"/>
    </row>
    <row r="2612" spans="7:12" x14ac:dyDescent="0.25">
      <c r="G2612" s="22"/>
      <c r="I2612" s="22"/>
      <c r="K2612" s="22"/>
      <c r="L2612" s="22"/>
    </row>
    <row r="2613" spans="7:12" x14ac:dyDescent="0.25">
      <c r="G2613" s="22"/>
      <c r="I2613" s="22"/>
      <c r="K2613" s="22"/>
      <c r="L2613" s="22"/>
    </row>
    <row r="2614" spans="7:12" x14ac:dyDescent="0.25">
      <c r="G2614" s="22"/>
      <c r="I2614" s="22"/>
      <c r="K2614" s="22"/>
      <c r="L2614" s="22"/>
    </row>
    <row r="2615" spans="7:12" x14ac:dyDescent="0.25">
      <c r="G2615" s="22"/>
      <c r="I2615" s="22"/>
      <c r="K2615" s="22"/>
      <c r="L2615" s="22"/>
    </row>
    <row r="2616" spans="7:12" x14ac:dyDescent="0.25">
      <c r="G2616" s="22"/>
      <c r="I2616" s="22"/>
      <c r="K2616" s="22"/>
      <c r="L2616" s="22"/>
    </row>
    <row r="2617" spans="7:12" x14ac:dyDescent="0.25">
      <c r="G2617" s="22"/>
      <c r="I2617" s="22"/>
      <c r="K2617" s="22"/>
      <c r="L2617" s="22"/>
    </row>
    <row r="2618" spans="7:12" x14ac:dyDescent="0.25">
      <c r="G2618" s="22"/>
      <c r="I2618" s="22"/>
      <c r="K2618" s="22"/>
      <c r="L2618" s="22"/>
    </row>
    <row r="2619" spans="7:12" x14ac:dyDescent="0.25">
      <c r="G2619" s="22"/>
      <c r="I2619" s="22"/>
      <c r="K2619" s="22"/>
      <c r="L2619" s="22"/>
    </row>
    <row r="2620" spans="7:12" x14ac:dyDescent="0.25">
      <c r="G2620" s="22"/>
      <c r="I2620" s="22"/>
      <c r="K2620" s="22"/>
      <c r="L2620" s="22"/>
    </row>
    <row r="2621" spans="7:12" x14ac:dyDescent="0.25">
      <c r="G2621" s="22"/>
      <c r="I2621" s="22"/>
      <c r="K2621" s="22"/>
      <c r="L2621" s="22"/>
    </row>
    <row r="2622" spans="7:12" x14ac:dyDescent="0.25">
      <c r="G2622" s="22"/>
      <c r="I2622" s="22"/>
      <c r="K2622" s="22"/>
      <c r="L2622" s="22"/>
    </row>
    <row r="2623" spans="7:12" x14ac:dyDescent="0.25">
      <c r="G2623" s="22"/>
      <c r="I2623" s="22"/>
      <c r="K2623" s="22"/>
      <c r="L2623" s="22"/>
    </row>
    <row r="2624" spans="7:12" x14ac:dyDescent="0.25">
      <c r="G2624" s="22"/>
      <c r="I2624" s="22"/>
      <c r="K2624" s="22"/>
      <c r="L2624" s="22"/>
    </row>
    <row r="2625" spans="7:12" x14ac:dyDescent="0.25">
      <c r="G2625" s="22"/>
      <c r="I2625" s="22"/>
      <c r="K2625" s="22"/>
      <c r="L2625" s="22"/>
    </row>
    <row r="2626" spans="7:12" x14ac:dyDescent="0.25">
      <c r="G2626" s="22"/>
      <c r="I2626" s="22"/>
      <c r="K2626" s="22"/>
      <c r="L2626" s="22"/>
    </row>
    <row r="2627" spans="7:12" x14ac:dyDescent="0.25">
      <c r="G2627" s="22"/>
      <c r="I2627" s="22"/>
      <c r="K2627" s="22"/>
      <c r="L2627" s="22"/>
    </row>
    <row r="2628" spans="7:12" x14ac:dyDescent="0.25">
      <c r="G2628" s="22"/>
      <c r="I2628" s="22"/>
      <c r="K2628" s="22"/>
      <c r="L2628" s="22"/>
    </row>
    <row r="2629" spans="7:12" x14ac:dyDescent="0.25">
      <c r="G2629" s="22"/>
      <c r="I2629" s="22"/>
      <c r="K2629" s="22"/>
      <c r="L2629" s="22"/>
    </row>
    <row r="2630" spans="7:12" x14ac:dyDescent="0.25">
      <c r="G2630" s="22"/>
      <c r="I2630" s="22"/>
      <c r="K2630" s="22"/>
      <c r="L2630" s="22"/>
    </row>
    <row r="2631" spans="7:12" x14ac:dyDescent="0.25">
      <c r="G2631" s="22"/>
      <c r="I2631" s="22"/>
      <c r="K2631" s="22"/>
      <c r="L2631" s="22"/>
    </row>
    <row r="2632" spans="7:12" x14ac:dyDescent="0.25">
      <c r="G2632" s="22"/>
      <c r="I2632" s="22"/>
      <c r="K2632" s="22"/>
      <c r="L2632" s="22"/>
    </row>
    <row r="2633" spans="7:12" x14ac:dyDescent="0.25">
      <c r="G2633" s="22"/>
      <c r="I2633" s="22"/>
      <c r="K2633" s="22"/>
      <c r="L2633" s="22"/>
    </row>
    <row r="2634" spans="7:12" x14ac:dyDescent="0.25">
      <c r="G2634" s="22"/>
      <c r="I2634" s="22"/>
      <c r="K2634" s="22"/>
      <c r="L2634" s="22"/>
    </row>
    <row r="2635" spans="7:12" x14ac:dyDescent="0.25">
      <c r="G2635" s="22"/>
      <c r="I2635" s="22"/>
      <c r="K2635" s="22"/>
      <c r="L2635" s="22"/>
    </row>
    <row r="2636" spans="7:12" x14ac:dyDescent="0.25">
      <c r="G2636" s="22"/>
      <c r="I2636" s="22"/>
      <c r="K2636" s="22"/>
      <c r="L2636" s="22"/>
    </row>
    <row r="2637" spans="7:12" x14ac:dyDescent="0.25">
      <c r="G2637" s="22"/>
      <c r="I2637" s="22"/>
      <c r="K2637" s="22"/>
      <c r="L2637" s="22"/>
    </row>
    <row r="2638" spans="7:12" x14ac:dyDescent="0.25">
      <c r="G2638" s="22"/>
      <c r="I2638" s="22"/>
      <c r="K2638" s="22"/>
      <c r="L2638" s="22"/>
    </row>
    <row r="2639" spans="7:12" x14ac:dyDescent="0.25">
      <c r="G2639" s="22"/>
      <c r="I2639" s="22"/>
      <c r="K2639" s="22"/>
      <c r="L2639" s="22"/>
    </row>
    <row r="2640" spans="7:12" x14ac:dyDescent="0.25">
      <c r="G2640" s="22"/>
      <c r="I2640" s="22"/>
      <c r="K2640" s="22"/>
      <c r="L2640" s="22"/>
    </row>
    <row r="2641" spans="7:12" x14ac:dyDescent="0.25">
      <c r="G2641" s="22"/>
      <c r="I2641" s="22"/>
      <c r="K2641" s="22"/>
      <c r="L2641" s="22"/>
    </row>
    <row r="2642" spans="7:12" x14ac:dyDescent="0.25">
      <c r="G2642" s="22"/>
      <c r="I2642" s="22"/>
      <c r="K2642" s="22"/>
      <c r="L2642" s="2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2"/>
  <sheetViews>
    <sheetView workbookViewId="0">
      <pane ySplit="1" topLeftCell="A2" activePane="bottomLeft" state="frozen"/>
      <selection activeCell="J45" sqref="J45"/>
      <selection pane="bottomLeft"/>
    </sheetView>
  </sheetViews>
  <sheetFormatPr defaultColWidth="11.42578125" defaultRowHeight="15" x14ac:dyDescent="0.25"/>
  <cols>
    <col min="2" max="2" width="11.42578125" style="4"/>
    <col min="3" max="3" width="18.7109375" style="4" customWidth="1"/>
    <col min="4" max="6" width="11.42578125" style="4"/>
    <col min="7" max="7" width="10.42578125" style="4" customWidth="1"/>
    <col min="8" max="8" width="11.42578125" style="4"/>
    <col min="9" max="9" width="10.42578125" style="4" customWidth="1"/>
    <col min="10" max="10" width="11.42578125" style="4"/>
    <col min="11" max="12" width="10.42578125" style="4" customWidth="1"/>
    <col min="13" max="13" width="21.5703125"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183</v>
      </c>
      <c r="B2" s="4" t="s">
        <v>3080</v>
      </c>
      <c r="D2" s="20">
        <v>126.1</v>
      </c>
      <c r="E2" s="14">
        <v>1.1666666666666667</v>
      </c>
      <c r="F2" s="20">
        <v>1172.8</v>
      </c>
      <c r="G2" s="22">
        <v>9.1</v>
      </c>
      <c r="H2" s="20">
        <v>1140</v>
      </c>
      <c r="I2" s="22">
        <v>45</v>
      </c>
      <c r="J2" s="20">
        <v>1140</v>
      </c>
      <c r="K2" s="22">
        <v>45</v>
      </c>
      <c r="L2" s="22">
        <v>102.87719298245614</v>
      </c>
      <c r="M2" s="4" t="s">
        <v>7616</v>
      </c>
    </row>
    <row r="3" spans="1:13" x14ac:dyDescent="0.25">
      <c r="A3" t="s">
        <v>183</v>
      </c>
      <c r="B3" s="4" t="s">
        <v>3080</v>
      </c>
      <c r="D3" s="20">
        <v>87.3</v>
      </c>
      <c r="E3" s="14">
        <v>1.75</v>
      </c>
      <c r="F3" s="20">
        <v>1131.4000000000001</v>
      </c>
      <c r="G3" s="22">
        <v>13.9</v>
      </c>
      <c r="H3" s="20">
        <v>1148</v>
      </c>
      <c r="I3" s="22">
        <v>46</v>
      </c>
      <c r="J3" s="20">
        <v>1148</v>
      </c>
      <c r="K3" s="22">
        <v>46</v>
      </c>
      <c r="L3" s="22">
        <v>98.554006968641133</v>
      </c>
      <c r="M3" s="4" t="s">
        <v>7616</v>
      </c>
    </row>
    <row r="4" spans="1:13" x14ac:dyDescent="0.25">
      <c r="A4" t="s">
        <v>183</v>
      </c>
      <c r="B4" s="4" t="s">
        <v>3080</v>
      </c>
      <c r="D4" s="20">
        <v>213.4</v>
      </c>
      <c r="E4" s="14"/>
      <c r="F4" s="20">
        <v>1175.7</v>
      </c>
      <c r="G4" s="22">
        <v>13.6</v>
      </c>
      <c r="H4" s="20">
        <v>1149</v>
      </c>
      <c r="I4" s="22">
        <v>16</v>
      </c>
      <c r="J4" s="20">
        <v>1149</v>
      </c>
      <c r="K4" s="22">
        <v>16</v>
      </c>
      <c r="L4" s="22">
        <v>102.32375979112271</v>
      </c>
      <c r="M4" s="4" t="s">
        <v>7616</v>
      </c>
    </row>
    <row r="5" spans="1:13" x14ac:dyDescent="0.25">
      <c r="A5" t="s">
        <v>183</v>
      </c>
      <c r="B5" s="4" t="s">
        <v>3080</v>
      </c>
      <c r="D5" s="20">
        <v>329.8</v>
      </c>
      <c r="E5" s="14">
        <v>3.5</v>
      </c>
      <c r="F5" s="20">
        <v>1046.0999999999999</v>
      </c>
      <c r="G5" s="22">
        <v>25.4</v>
      </c>
      <c r="H5" s="20">
        <v>1188</v>
      </c>
      <c r="I5" s="22">
        <v>22</v>
      </c>
      <c r="J5" s="20">
        <v>1188</v>
      </c>
      <c r="K5" s="22">
        <v>22</v>
      </c>
      <c r="L5" s="22">
        <v>88.055555555555543</v>
      </c>
      <c r="M5" s="4" t="s">
        <v>7616</v>
      </c>
    </row>
    <row r="6" spans="1:13" x14ac:dyDescent="0.25">
      <c r="A6" t="s">
        <v>183</v>
      </c>
      <c r="B6" s="4" t="s">
        <v>3080</v>
      </c>
      <c r="D6" s="20">
        <v>77.599999999999994</v>
      </c>
      <c r="E6" s="14">
        <v>1.1666666666666667</v>
      </c>
      <c r="F6" s="20">
        <v>1163.5999999999999</v>
      </c>
      <c r="G6" s="22">
        <v>8</v>
      </c>
      <c r="H6" s="20">
        <v>1190</v>
      </c>
      <c r="I6" s="22">
        <v>50</v>
      </c>
      <c r="J6" s="20">
        <v>1190</v>
      </c>
      <c r="K6" s="22">
        <v>50</v>
      </c>
      <c r="L6" s="22">
        <v>97.78151260504201</v>
      </c>
      <c r="M6" s="4" t="s">
        <v>7616</v>
      </c>
    </row>
    <row r="7" spans="1:13" x14ac:dyDescent="0.25">
      <c r="A7" t="s">
        <v>183</v>
      </c>
      <c r="B7" s="4" t="s">
        <v>3080</v>
      </c>
      <c r="D7" s="20">
        <v>126.1</v>
      </c>
      <c r="E7" s="14">
        <v>1.75</v>
      </c>
      <c r="F7" s="20">
        <v>1184.9000000000001</v>
      </c>
      <c r="G7" s="22">
        <v>16</v>
      </c>
      <c r="H7" s="20">
        <v>1194</v>
      </c>
      <c r="I7" s="22">
        <v>23</v>
      </c>
      <c r="J7" s="20">
        <v>1194</v>
      </c>
      <c r="K7" s="22">
        <v>23</v>
      </c>
      <c r="L7" s="22">
        <v>99.237855946398668</v>
      </c>
      <c r="M7" s="4" t="s">
        <v>7616</v>
      </c>
    </row>
    <row r="8" spans="1:13" x14ac:dyDescent="0.25">
      <c r="A8" t="s">
        <v>183</v>
      </c>
      <c r="B8" s="4" t="s">
        <v>3080</v>
      </c>
      <c r="D8" s="20">
        <v>145.5</v>
      </c>
      <c r="E8" s="14">
        <v>3.5</v>
      </c>
      <c r="F8" s="20">
        <v>1137.5999999999999</v>
      </c>
      <c r="G8" s="22">
        <v>30.1</v>
      </c>
      <c r="H8" s="20">
        <v>1197</v>
      </c>
      <c r="I8" s="22">
        <v>42</v>
      </c>
      <c r="J8" s="20">
        <v>1197</v>
      </c>
      <c r="K8" s="22">
        <v>42</v>
      </c>
      <c r="L8" s="22">
        <v>95.037593984962399</v>
      </c>
      <c r="M8" s="4" t="s">
        <v>7616</v>
      </c>
    </row>
    <row r="9" spans="1:13" x14ac:dyDescent="0.25">
      <c r="A9" t="s">
        <v>183</v>
      </c>
      <c r="B9" s="4" t="s">
        <v>3080</v>
      </c>
      <c r="D9" s="20">
        <v>48.5</v>
      </c>
      <c r="E9" s="14">
        <v>1.75</v>
      </c>
      <c r="F9" s="20">
        <v>1235</v>
      </c>
      <c r="G9" s="22">
        <v>18.100000000000001</v>
      </c>
      <c r="H9" s="20">
        <v>1216</v>
      </c>
      <c r="I9" s="22">
        <v>78</v>
      </c>
      <c r="J9" s="20">
        <v>1216</v>
      </c>
      <c r="K9" s="22">
        <v>78</v>
      </c>
      <c r="L9" s="22">
        <v>101.5625</v>
      </c>
      <c r="M9" s="4" t="s">
        <v>7616</v>
      </c>
    </row>
    <row r="10" spans="1:13" x14ac:dyDescent="0.25">
      <c r="A10" t="s">
        <v>183</v>
      </c>
      <c r="B10" s="4" t="s">
        <v>3080</v>
      </c>
      <c r="D10" s="20">
        <v>271.60000000000002</v>
      </c>
      <c r="E10" s="14">
        <v>0.875</v>
      </c>
      <c r="F10" s="20">
        <v>1217.5</v>
      </c>
      <c r="G10" s="22">
        <v>8.1</v>
      </c>
      <c r="H10" s="20">
        <v>1221</v>
      </c>
      <c r="I10" s="22">
        <v>17</v>
      </c>
      <c r="J10" s="20">
        <v>1221</v>
      </c>
      <c r="K10" s="22">
        <v>17</v>
      </c>
      <c r="L10" s="22">
        <v>99.713349713349714</v>
      </c>
      <c r="M10" s="4" t="s">
        <v>7616</v>
      </c>
    </row>
    <row r="11" spans="1:13" x14ac:dyDescent="0.25">
      <c r="A11" t="s">
        <v>183</v>
      </c>
      <c r="B11" s="4" t="s">
        <v>3080</v>
      </c>
      <c r="D11" s="20">
        <v>38.799999999999997</v>
      </c>
      <c r="E11" s="14">
        <v>0.4375</v>
      </c>
      <c r="F11" s="20">
        <v>1220.9000000000001</v>
      </c>
      <c r="G11" s="22">
        <v>58.6</v>
      </c>
      <c r="H11" s="20">
        <v>1221</v>
      </c>
      <c r="I11" s="22">
        <v>165</v>
      </c>
      <c r="J11" s="20">
        <v>1221</v>
      </c>
      <c r="K11" s="22">
        <v>165</v>
      </c>
      <c r="L11" s="22">
        <v>99.991809991810001</v>
      </c>
      <c r="M11" s="4" t="s">
        <v>7616</v>
      </c>
    </row>
    <row r="12" spans="1:13" x14ac:dyDescent="0.25">
      <c r="A12" t="s">
        <v>183</v>
      </c>
      <c r="B12" s="4" t="s">
        <v>3080</v>
      </c>
      <c r="D12" s="20">
        <v>261.89999999999998</v>
      </c>
      <c r="E12" s="14">
        <v>3.5</v>
      </c>
      <c r="F12" s="20">
        <v>1241.5</v>
      </c>
      <c r="G12" s="22">
        <v>11.5</v>
      </c>
      <c r="H12" s="20">
        <v>1229</v>
      </c>
      <c r="I12" s="22">
        <v>13</v>
      </c>
      <c r="J12" s="20">
        <v>1229</v>
      </c>
      <c r="K12" s="22">
        <v>13</v>
      </c>
      <c r="L12" s="22">
        <v>101.01708706265256</v>
      </c>
      <c r="M12" s="4" t="s">
        <v>7616</v>
      </c>
    </row>
    <row r="13" spans="1:13" x14ac:dyDescent="0.25">
      <c r="A13" t="s">
        <v>183</v>
      </c>
      <c r="B13" s="4" t="s">
        <v>3080</v>
      </c>
      <c r="D13" s="20">
        <v>291</v>
      </c>
      <c r="E13" s="14"/>
      <c r="F13" s="20">
        <v>1283.7</v>
      </c>
      <c r="G13" s="22">
        <v>23.9</v>
      </c>
      <c r="H13" s="20">
        <v>1236</v>
      </c>
      <c r="I13" s="22">
        <v>9</v>
      </c>
      <c r="J13" s="20">
        <v>1236</v>
      </c>
      <c r="K13" s="22">
        <v>9</v>
      </c>
      <c r="L13" s="22">
        <v>103.85922330097087</v>
      </c>
      <c r="M13" s="4" t="s">
        <v>7616</v>
      </c>
    </row>
    <row r="14" spans="1:13" x14ac:dyDescent="0.25">
      <c r="A14" t="s">
        <v>183</v>
      </c>
      <c r="B14" s="4" t="s">
        <v>3080</v>
      </c>
      <c r="D14" s="20">
        <v>164.9</v>
      </c>
      <c r="E14" s="14">
        <v>1.1666666666666667</v>
      </c>
      <c r="F14" s="20">
        <v>1236.5999999999999</v>
      </c>
      <c r="G14" s="22">
        <v>7.8</v>
      </c>
      <c r="H14" s="20">
        <v>1251</v>
      </c>
      <c r="I14" s="22">
        <v>25</v>
      </c>
      <c r="J14" s="20">
        <v>1251</v>
      </c>
      <c r="K14" s="22">
        <v>25</v>
      </c>
      <c r="L14" s="22">
        <v>98.848920863309345</v>
      </c>
      <c r="M14" s="4" t="s">
        <v>7616</v>
      </c>
    </row>
    <row r="15" spans="1:13" x14ac:dyDescent="0.25">
      <c r="A15" t="s">
        <v>183</v>
      </c>
      <c r="B15" s="4" t="s">
        <v>3080</v>
      </c>
      <c r="D15" s="20">
        <v>164.9</v>
      </c>
      <c r="E15" s="14">
        <v>1.1666666666666667</v>
      </c>
      <c r="F15" s="20">
        <v>1259.8</v>
      </c>
      <c r="G15" s="22">
        <v>5.3</v>
      </c>
      <c r="H15" s="20">
        <v>1251</v>
      </c>
      <c r="I15" s="22">
        <v>23</v>
      </c>
      <c r="J15" s="20">
        <v>1251</v>
      </c>
      <c r="K15" s="22">
        <v>23</v>
      </c>
      <c r="L15" s="22">
        <v>100.70343725019984</v>
      </c>
      <c r="M15" s="4" t="s">
        <v>7616</v>
      </c>
    </row>
    <row r="16" spans="1:13" x14ac:dyDescent="0.25">
      <c r="A16" t="s">
        <v>183</v>
      </c>
      <c r="B16" s="4" t="s">
        <v>3080</v>
      </c>
      <c r="D16" s="20">
        <v>155.19999999999999</v>
      </c>
      <c r="E16" s="14">
        <v>0.875</v>
      </c>
      <c r="F16" s="20">
        <v>1269.9000000000001</v>
      </c>
      <c r="G16" s="22">
        <v>9</v>
      </c>
      <c r="H16" s="20">
        <v>1257</v>
      </c>
      <c r="I16" s="22">
        <v>20</v>
      </c>
      <c r="J16" s="20">
        <v>1257</v>
      </c>
      <c r="K16" s="22">
        <v>20</v>
      </c>
      <c r="L16" s="22">
        <v>101.02625298329357</v>
      </c>
      <c r="M16" s="4" t="s">
        <v>7616</v>
      </c>
    </row>
    <row r="17" spans="1:13" x14ac:dyDescent="0.25">
      <c r="A17" t="s">
        <v>183</v>
      </c>
      <c r="B17" s="4" t="s">
        <v>3080</v>
      </c>
      <c r="D17" s="20">
        <v>232.8</v>
      </c>
      <c r="E17" s="14">
        <v>3.5</v>
      </c>
      <c r="F17" s="20">
        <v>1271.0999999999999</v>
      </c>
      <c r="G17" s="22">
        <v>28</v>
      </c>
      <c r="H17" s="20">
        <v>1264</v>
      </c>
      <c r="I17" s="22">
        <v>17</v>
      </c>
      <c r="J17" s="20">
        <v>1264</v>
      </c>
      <c r="K17" s="22">
        <v>17</v>
      </c>
      <c r="L17" s="22">
        <v>100.56170886075948</v>
      </c>
      <c r="M17" s="4" t="s">
        <v>7616</v>
      </c>
    </row>
    <row r="18" spans="1:13" x14ac:dyDescent="0.25">
      <c r="A18" t="s">
        <v>183</v>
      </c>
      <c r="B18" s="4" t="s">
        <v>3080</v>
      </c>
      <c r="D18" s="20">
        <v>388</v>
      </c>
      <c r="E18" s="14">
        <v>3.5</v>
      </c>
      <c r="F18" s="20">
        <v>1230.8</v>
      </c>
      <c r="G18" s="22">
        <v>15.7</v>
      </c>
      <c r="H18" s="20">
        <v>1267</v>
      </c>
      <c r="I18" s="22">
        <v>8</v>
      </c>
      <c r="J18" s="20">
        <v>1267</v>
      </c>
      <c r="K18" s="22">
        <v>8</v>
      </c>
      <c r="L18" s="22">
        <v>97.142857142857139</v>
      </c>
      <c r="M18" s="4" t="s">
        <v>7616</v>
      </c>
    </row>
    <row r="19" spans="1:13" x14ac:dyDescent="0.25">
      <c r="A19" t="s">
        <v>183</v>
      </c>
      <c r="B19" s="4" t="s">
        <v>3080</v>
      </c>
      <c r="D19" s="20">
        <v>116.4</v>
      </c>
      <c r="E19" s="14">
        <v>0.875</v>
      </c>
      <c r="F19" s="20">
        <v>1239.2</v>
      </c>
      <c r="G19" s="22">
        <v>8.6999999999999993</v>
      </c>
      <c r="H19" s="20">
        <v>1267</v>
      </c>
      <c r="I19" s="22">
        <v>29</v>
      </c>
      <c r="J19" s="20">
        <v>1267</v>
      </c>
      <c r="K19" s="22">
        <v>29</v>
      </c>
      <c r="L19" s="22">
        <v>97.805840568271506</v>
      </c>
      <c r="M19" s="4" t="s">
        <v>7616</v>
      </c>
    </row>
    <row r="20" spans="1:13" x14ac:dyDescent="0.25">
      <c r="A20" t="s">
        <v>183</v>
      </c>
      <c r="B20" s="4" t="s">
        <v>3080</v>
      </c>
      <c r="D20" s="20">
        <v>106.7</v>
      </c>
      <c r="E20" s="14">
        <v>0.875</v>
      </c>
      <c r="F20" s="20">
        <v>1217.5999999999999</v>
      </c>
      <c r="G20" s="22">
        <v>8.8000000000000007</v>
      </c>
      <c r="H20" s="20">
        <v>1276</v>
      </c>
      <c r="I20" s="22">
        <v>30</v>
      </c>
      <c r="J20" s="20">
        <v>1276</v>
      </c>
      <c r="K20" s="22">
        <v>30</v>
      </c>
      <c r="L20" s="22">
        <v>95.423197492162998</v>
      </c>
      <c r="M20" s="4" t="s">
        <v>7616</v>
      </c>
    </row>
    <row r="21" spans="1:13" x14ac:dyDescent="0.25">
      <c r="A21" t="s">
        <v>183</v>
      </c>
      <c r="B21" s="4" t="s">
        <v>3080</v>
      </c>
      <c r="D21" s="20">
        <v>194</v>
      </c>
      <c r="E21" s="14">
        <v>3.5</v>
      </c>
      <c r="F21" s="20">
        <v>1231</v>
      </c>
      <c r="G21" s="22">
        <v>14.1</v>
      </c>
      <c r="H21" s="20">
        <v>1276</v>
      </c>
      <c r="I21" s="22">
        <v>14</v>
      </c>
      <c r="J21" s="20">
        <v>1276</v>
      </c>
      <c r="K21" s="22">
        <v>14</v>
      </c>
      <c r="L21" s="22">
        <v>96.473354231974923</v>
      </c>
      <c r="M21" s="4" t="s">
        <v>7616</v>
      </c>
    </row>
    <row r="22" spans="1:13" x14ac:dyDescent="0.25">
      <c r="A22" t="s">
        <v>183</v>
      </c>
      <c r="B22" s="4" t="s">
        <v>3080</v>
      </c>
      <c r="D22" s="20">
        <v>155.19999999999999</v>
      </c>
      <c r="E22" s="14">
        <v>1.1666666666666667</v>
      </c>
      <c r="F22" s="20">
        <v>1226.7</v>
      </c>
      <c r="G22" s="22">
        <v>15</v>
      </c>
      <c r="H22" s="20">
        <v>1280</v>
      </c>
      <c r="I22" s="22">
        <v>19</v>
      </c>
      <c r="J22" s="20">
        <v>1280</v>
      </c>
      <c r="K22" s="22">
        <v>19</v>
      </c>
      <c r="L22" s="22">
        <v>95.8359375</v>
      </c>
      <c r="M22" s="4" t="s">
        <v>7616</v>
      </c>
    </row>
    <row r="23" spans="1:13" x14ac:dyDescent="0.25">
      <c r="A23" t="s">
        <v>183</v>
      </c>
      <c r="B23" s="4" t="s">
        <v>3080</v>
      </c>
      <c r="D23" s="20">
        <v>145.5</v>
      </c>
      <c r="E23" s="14"/>
      <c r="F23" s="20">
        <v>1245.0999999999999</v>
      </c>
      <c r="G23" s="22">
        <v>20</v>
      </c>
      <c r="H23" s="20">
        <v>1280</v>
      </c>
      <c r="I23" s="22">
        <v>22</v>
      </c>
      <c r="J23" s="20">
        <v>1280</v>
      </c>
      <c r="K23" s="22">
        <v>22</v>
      </c>
      <c r="L23" s="22">
        <v>97.273437499999986</v>
      </c>
      <c r="M23" s="4" t="s">
        <v>7616</v>
      </c>
    </row>
    <row r="24" spans="1:13" x14ac:dyDescent="0.25">
      <c r="A24" t="s">
        <v>183</v>
      </c>
      <c r="B24" s="4" t="s">
        <v>3080</v>
      </c>
      <c r="D24" s="20">
        <v>97</v>
      </c>
      <c r="E24" s="14">
        <v>0.875</v>
      </c>
      <c r="F24" s="20">
        <v>1257.8</v>
      </c>
      <c r="G24" s="22">
        <v>12.6</v>
      </c>
      <c r="H24" s="20">
        <v>1280</v>
      </c>
      <c r="I24" s="22">
        <v>33</v>
      </c>
      <c r="J24" s="20">
        <v>1280</v>
      </c>
      <c r="K24" s="22">
        <v>33</v>
      </c>
      <c r="L24" s="22">
        <v>98.265625</v>
      </c>
      <c r="M24" s="4" t="s">
        <v>7616</v>
      </c>
    </row>
    <row r="25" spans="1:13" x14ac:dyDescent="0.25">
      <c r="A25" t="s">
        <v>183</v>
      </c>
      <c r="B25" s="4" t="s">
        <v>3080</v>
      </c>
      <c r="D25" s="20">
        <v>164.9</v>
      </c>
      <c r="E25" s="14">
        <v>0.875</v>
      </c>
      <c r="F25" s="20">
        <v>1235.2</v>
      </c>
      <c r="G25" s="22">
        <v>18.8</v>
      </c>
      <c r="H25" s="20">
        <v>1291</v>
      </c>
      <c r="I25" s="22">
        <v>25</v>
      </c>
      <c r="J25" s="20">
        <v>1291</v>
      </c>
      <c r="K25" s="22">
        <v>25</v>
      </c>
      <c r="L25" s="22">
        <v>95.677769171185133</v>
      </c>
      <c r="M25" s="4" t="s">
        <v>7616</v>
      </c>
    </row>
    <row r="26" spans="1:13" x14ac:dyDescent="0.25">
      <c r="A26" t="s">
        <v>183</v>
      </c>
      <c r="B26" s="4" t="s">
        <v>3080</v>
      </c>
      <c r="D26" s="20">
        <v>184.3</v>
      </c>
      <c r="E26" s="14">
        <v>3.5</v>
      </c>
      <c r="F26" s="20">
        <v>1048.2</v>
      </c>
      <c r="G26" s="22">
        <v>29.6</v>
      </c>
      <c r="H26" s="20">
        <v>1306</v>
      </c>
      <c r="I26" s="22">
        <v>39</v>
      </c>
      <c r="J26" s="20">
        <v>1306</v>
      </c>
      <c r="K26" s="22">
        <v>39</v>
      </c>
      <c r="L26" s="22">
        <v>80.260336906584996</v>
      </c>
      <c r="M26" s="4" t="s">
        <v>7616</v>
      </c>
    </row>
    <row r="27" spans="1:13" x14ac:dyDescent="0.25">
      <c r="A27" t="s">
        <v>183</v>
      </c>
      <c r="B27" s="4" t="s">
        <v>3080</v>
      </c>
      <c r="D27" s="20">
        <v>213.4</v>
      </c>
      <c r="E27" s="14"/>
      <c r="F27" s="20">
        <v>1234.4000000000001</v>
      </c>
      <c r="G27" s="22">
        <v>21</v>
      </c>
      <c r="H27" s="20">
        <v>1310</v>
      </c>
      <c r="I27" s="22">
        <v>28</v>
      </c>
      <c r="J27" s="20">
        <v>1310</v>
      </c>
      <c r="K27" s="22">
        <v>28</v>
      </c>
      <c r="L27" s="22">
        <v>94.229007633587798</v>
      </c>
      <c r="M27" s="4" t="s">
        <v>7616</v>
      </c>
    </row>
    <row r="28" spans="1:13" x14ac:dyDescent="0.25">
      <c r="A28" t="s">
        <v>183</v>
      </c>
      <c r="B28" s="4" t="s">
        <v>3080</v>
      </c>
      <c r="D28" s="20">
        <v>135.80000000000001</v>
      </c>
      <c r="E28" s="14">
        <v>0.875</v>
      </c>
      <c r="F28" s="20">
        <v>1170</v>
      </c>
      <c r="G28" s="22">
        <v>17.100000000000001</v>
      </c>
      <c r="H28" s="20">
        <v>1314</v>
      </c>
      <c r="I28" s="22">
        <v>29</v>
      </c>
      <c r="J28" s="20">
        <v>1314</v>
      </c>
      <c r="K28" s="22">
        <v>29</v>
      </c>
      <c r="L28" s="22">
        <v>89.041095890410958</v>
      </c>
      <c r="M28" s="4" t="s">
        <v>7616</v>
      </c>
    </row>
    <row r="29" spans="1:13" x14ac:dyDescent="0.25">
      <c r="A29" t="s">
        <v>183</v>
      </c>
      <c r="B29" s="4" t="s">
        <v>3080</v>
      </c>
      <c r="D29" s="20">
        <v>232.8</v>
      </c>
      <c r="E29" s="14">
        <v>1.1666666666666667</v>
      </c>
      <c r="F29" s="20">
        <v>1256.8</v>
      </c>
      <c r="G29" s="22">
        <v>13.4</v>
      </c>
      <c r="H29" s="20">
        <v>1356</v>
      </c>
      <c r="I29" s="22">
        <v>12</v>
      </c>
      <c r="J29" s="20">
        <v>1356</v>
      </c>
      <c r="K29" s="22">
        <v>12</v>
      </c>
      <c r="L29" s="22">
        <v>92.684365781710909</v>
      </c>
      <c r="M29" s="4" t="s">
        <v>7616</v>
      </c>
    </row>
    <row r="30" spans="1:13" x14ac:dyDescent="0.25">
      <c r="A30" t="s">
        <v>183</v>
      </c>
      <c r="B30" s="4" t="s">
        <v>3080</v>
      </c>
      <c r="D30" s="20">
        <v>252.2</v>
      </c>
      <c r="E30" s="14">
        <v>1.1666666666666667</v>
      </c>
      <c r="F30" s="20">
        <v>1296.3</v>
      </c>
      <c r="G30" s="22">
        <v>9.3000000000000007</v>
      </c>
      <c r="H30" s="20">
        <v>1411</v>
      </c>
      <c r="I30" s="22">
        <v>12</v>
      </c>
      <c r="J30" s="20">
        <v>1411</v>
      </c>
      <c r="K30" s="22">
        <v>12</v>
      </c>
      <c r="L30" s="22">
        <v>91.871013465627215</v>
      </c>
      <c r="M30" s="4" t="s">
        <v>7616</v>
      </c>
    </row>
    <row r="31" spans="1:13" x14ac:dyDescent="0.25">
      <c r="A31" t="s">
        <v>183</v>
      </c>
      <c r="B31" s="4" t="s">
        <v>3080</v>
      </c>
      <c r="D31" s="20">
        <v>58.2</v>
      </c>
      <c r="E31" s="14">
        <v>0.5</v>
      </c>
      <c r="F31" s="20">
        <v>1300.8</v>
      </c>
      <c r="G31" s="22">
        <v>20.9</v>
      </c>
      <c r="H31" s="20">
        <v>1416</v>
      </c>
      <c r="I31" s="22">
        <v>67</v>
      </c>
      <c r="J31" s="20">
        <v>1416</v>
      </c>
      <c r="K31" s="22">
        <v>67</v>
      </c>
      <c r="L31" s="22">
        <v>91.86440677966101</v>
      </c>
      <c r="M31" s="4" t="s">
        <v>7616</v>
      </c>
    </row>
    <row r="32" spans="1:13" x14ac:dyDescent="0.25">
      <c r="A32" t="s">
        <v>183</v>
      </c>
      <c r="B32" s="4" t="s">
        <v>3080</v>
      </c>
      <c r="D32" s="20">
        <v>174.6</v>
      </c>
      <c r="E32" s="14">
        <v>0.7</v>
      </c>
      <c r="F32" s="20">
        <v>1359.4</v>
      </c>
      <c r="G32" s="22">
        <v>9.9</v>
      </c>
      <c r="H32" s="20">
        <v>1416</v>
      </c>
      <c r="I32" s="22">
        <v>16</v>
      </c>
      <c r="J32" s="20">
        <v>1416</v>
      </c>
      <c r="K32" s="22">
        <v>16</v>
      </c>
      <c r="L32" s="22">
        <v>96.002824858757066</v>
      </c>
      <c r="M32" s="4" t="s">
        <v>7616</v>
      </c>
    </row>
    <row r="33" spans="1:13" x14ac:dyDescent="0.25">
      <c r="A33" t="s">
        <v>183</v>
      </c>
      <c r="B33" s="4" t="s">
        <v>3080</v>
      </c>
      <c r="D33" s="20">
        <v>126.1</v>
      </c>
      <c r="E33" s="14">
        <v>0.7</v>
      </c>
      <c r="F33" s="20">
        <v>1298.2</v>
      </c>
      <c r="G33" s="22">
        <v>13.5</v>
      </c>
      <c r="H33" s="20">
        <v>1421</v>
      </c>
      <c r="I33" s="22">
        <v>21</v>
      </c>
      <c r="J33" s="20">
        <v>1421</v>
      </c>
      <c r="K33" s="22">
        <v>21</v>
      </c>
      <c r="L33" s="22">
        <v>91.358198451794507</v>
      </c>
      <c r="M33" s="4" t="s">
        <v>7616</v>
      </c>
    </row>
    <row r="34" spans="1:13" x14ac:dyDescent="0.25">
      <c r="A34" t="s">
        <v>183</v>
      </c>
      <c r="B34" s="4" t="s">
        <v>3080</v>
      </c>
      <c r="D34" s="20">
        <v>67.900000000000006</v>
      </c>
      <c r="E34" s="14">
        <v>1.1666666666666667</v>
      </c>
      <c r="F34" s="20">
        <v>1335.9</v>
      </c>
      <c r="G34" s="22">
        <v>11.4</v>
      </c>
      <c r="H34" s="20">
        <v>1421</v>
      </c>
      <c r="I34" s="22">
        <v>44</v>
      </c>
      <c r="J34" s="20">
        <v>1421</v>
      </c>
      <c r="K34" s="22">
        <v>44</v>
      </c>
      <c r="L34" s="22">
        <v>94.011259676284311</v>
      </c>
      <c r="M34" s="4" t="s">
        <v>7616</v>
      </c>
    </row>
    <row r="35" spans="1:13" x14ac:dyDescent="0.25">
      <c r="A35" t="s">
        <v>183</v>
      </c>
      <c r="B35" s="4" t="s">
        <v>3080</v>
      </c>
      <c r="D35" s="20">
        <v>135.80000000000001</v>
      </c>
      <c r="E35" s="14">
        <v>3.5</v>
      </c>
      <c r="F35" s="20">
        <v>1405.4</v>
      </c>
      <c r="G35" s="22">
        <v>11.7</v>
      </c>
      <c r="H35" s="20">
        <v>1424</v>
      </c>
      <c r="I35" s="22">
        <v>22</v>
      </c>
      <c r="J35" s="20">
        <v>1424</v>
      </c>
      <c r="K35" s="22">
        <v>22</v>
      </c>
      <c r="L35" s="22">
        <v>98.693820224719104</v>
      </c>
      <c r="M35" s="4" t="s">
        <v>7616</v>
      </c>
    </row>
    <row r="36" spans="1:13" x14ac:dyDescent="0.25">
      <c r="A36" t="s">
        <v>183</v>
      </c>
      <c r="B36" s="4" t="s">
        <v>3080</v>
      </c>
      <c r="D36" s="20">
        <v>358.9</v>
      </c>
      <c r="E36" s="14">
        <v>0.5</v>
      </c>
      <c r="F36" s="20">
        <v>1348.4</v>
      </c>
      <c r="G36" s="22">
        <v>13.3</v>
      </c>
      <c r="H36" s="20">
        <v>1425</v>
      </c>
      <c r="I36" s="22">
        <v>8</v>
      </c>
      <c r="J36" s="20">
        <v>1425</v>
      </c>
      <c r="K36" s="22">
        <v>8</v>
      </c>
      <c r="L36" s="22">
        <v>94.624561403508778</v>
      </c>
      <c r="M36" s="4" t="s">
        <v>7616</v>
      </c>
    </row>
    <row r="37" spans="1:13" x14ac:dyDescent="0.25">
      <c r="A37" t="s">
        <v>183</v>
      </c>
      <c r="B37" s="4" t="s">
        <v>3080</v>
      </c>
      <c r="D37" s="20">
        <v>184.3</v>
      </c>
      <c r="E37" s="14">
        <v>1.75</v>
      </c>
      <c r="F37" s="20">
        <v>1310.0999999999999</v>
      </c>
      <c r="G37" s="22">
        <v>12.9</v>
      </c>
      <c r="H37" s="20">
        <v>1426</v>
      </c>
      <c r="I37" s="22">
        <v>16</v>
      </c>
      <c r="J37" s="20">
        <v>1426</v>
      </c>
      <c r="K37" s="22">
        <v>16</v>
      </c>
      <c r="L37" s="22">
        <v>91.872370266479649</v>
      </c>
      <c r="M37" s="4" t="s">
        <v>7616</v>
      </c>
    </row>
    <row r="38" spans="1:13" x14ac:dyDescent="0.25">
      <c r="A38" t="s">
        <v>183</v>
      </c>
      <c r="B38" s="4" t="s">
        <v>3080</v>
      </c>
      <c r="D38" s="20">
        <v>300.7</v>
      </c>
      <c r="E38" s="14">
        <v>1.75</v>
      </c>
      <c r="F38" s="20">
        <v>1203.5</v>
      </c>
      <c r="G38" s="22">
        <v>50.5</v>
      </c>
      <c r="H38" s="20">
        <v>1430</v>
      </c>
      <c r="I38" s="22">
        <v>9</v>
      </c>
      <c r="J38" s="20">
        <v>1430</v>
      </c>
      <c r="K38" s="22">
        <v>9</v>
      </c>
      <c r="L38" s="22">
        <v>84.16083916083916</v>
      </c>
      <c r="M38" s="4" t="s">
        <v>7616</v>
      </c>
    </row>
    <row r="39" spans="1:13" x14ac:dyDescent="0.25">
      <c r="A39" t="s">
        <v>183</v>
      </c>
      <c r="B39" s="4" t="s">
        <v>3080</v>
      </c>
      <c r="D39" s="20">
        <v>174.6</v>
      </c>
      <c r="E39" s="14">
        <v>3.5</v>
      </c>
      <c r="F39" s="20">
        <v>1337.8</v>
      </c>
      <c r="G39" s="22">
        <v>23.7</v>
      </c>
      <c r="H39" s="20">
        <v>1430</v>
      </c>
      <c r="I39" s="22">
        <v>23</v>
      </c>
      <c r="J39" s="20">
        <v>1430</v>
      </c>
      <c r="K39" s="22">
        <v>23</v>
      </c>
      <c r="L39" s="22">
        <v>93.552447552447546</v>
      </c>
      <c r="M39" s="4" t="s">
        <v>7616</v>
      </c>
    </row>
    <row r="40" spans="1:13" x14ac:dyDescent="0.25">
      <c r="A40" t="s">
        <v>183</v>
      </c>
      <c r="B40" s="4" t="s">
        <v>3080</v>
      </c>
      <c r="D40" s="20">
        <v>116.4</v>
      </c>
      <c r="E40" s="14">
        <v>3.5</v>
      </c>
      <c r="F40" s="20">
        <v>1321</v>
      </c>
      <c r="G40" s="22">
        <v>12.6</v>
      </c>
      <c r="H40" s="20">
        <v>1433</v>
      </c>
      <c r="I40" s="22">
        <v>24</v>
      </c>
      <c r="J40" s="20">
        <v>1433</v>
      </c>
      <c r="K40" s="22">
        <v>24</v>
      </c>
      <c r="L40" s="22">
        <v>92.184228890439641</v>
      </c>
      <c r="M40" s="4" t="s">
        <v>7616</v>
      </c>
    </row>
    <row r="41" spans="1:13" x14ac:dyDescent="0.25">
      <c r="A41" t="s">
        <v>183</v>
      </c>
      <c r="B41" s="4" t="s">
        <v>3080</v>
      </c>
      <c r="D41" s="20">
        <v>67.900000000000006</v>
      </c>
      <c r="E41" s="14">
        <v>1.1666666666666667</v>
      </c>
      <c r="F41" s="20">
        <v>1291.8</v>
      </c>
      <c r="G41" s="22">
        <v>46.2</v>
      </c>
      <c r="H41" s="20">
        <v>1434</v>
      </c>
      <c r="I41" s="22">
        <v>54</v>
      </c>
      <c r="J41" s="20">
        <v>1434</v>
      </c>
      <c r="K41" s="22">
        <v>54</v>
      </c>
      <c r="L41" s="22">
        <v>90.0836820083682</v>
      </c>
      <c r="M41" s="4" t="s">
        <v>7616</v>
      </c>
    </row>
    <row r="42" spans="1:13" x14ac:dyDescent="0.25">
      <c r="A42" t="s">
        <v>183</v>
      </c>
      <c r="B42" s="4" t="s">
        <v>3080</v>
      </c>
      <c r="D42" s="20">
        <v>446.2</v>
      </c>
      <c r="E42" s="14">
        <v>1.1666666666666667</v>
      </c>
      <c r="F42" s="20">
        <v>1374</v>
      </c>
      <c r="G42" s="22">
        <v>17.399999999999999</v>
      </c>
      <c r="H42" s="20">
        <v>1435</v>
      </c>
      <c r="I42" s="22">
        <v>10</v>
      </c>
      <c r="J42" s="20">
        <v>1435</v>
      </c>
      <c r="K42" s="22">
        <v>10</v>
      </c>
      <c r="L42" s="22">
        <v>95.749128919860624</v>
      </c>
      <c r="M42" s="4" t="s">
        <v>7616</v>
      </c>
    </row>
    <row r="43" spans="1:13" x14ac:dyDescent="0.25">
      <c r="A43" t="s">
        <v>183</v>
      </c>
      <c r="B43" s="4" t="s">
        <v>3080</v>
      </c>
      <c r="D43" s="20">
        <v>97</v>
      </c>
      <c r="E43" s="14">
        <v>0.7</v>
      </c>
      <c r="F43" s="20">
        <v>1332.3</v>
      </c>
      <c r="G43" s="22">
        <v>39.299999999999997</v>
      </c>
      <c r="H43" s="20">
        <v>1439</v>
      </c>
      <c r="I43" s="22">
        <v>42</v>
      </c>
      <c r="J43" s="20">
        <v>1439</v>
      </c>
      <c r="K43" s="22">
        <v>42</v>
      </c>
      <c r="L43" s="22">
        <v>92.585128561501037</v>
      </c>
      <c r="M43" s="4" t="s">
        <v>7616</v>
      </c>
    </row>
    <row r="44" spans="1:13" x14ac:dyDescent="0.25">
      <c r="A44" t="s">
        <v>183</v>
      </c>
      <c r="B44" s="4" t="s">
        <v>3080</v>
      </c>
      <c r="D44" s="20">
        <v>252.2</v>
      </c>
      <c r="E44" s="14">
        <v>1.1666666666666667</v>
      </c>
      <c r="F44" s="20">
        <v>1400.1</v>
      </c>
      <c r="G44" s="22">
        <v>8.9</v>
      </c>
      <c r="H44" s="20">
        <v>1439</v>
      </c>
      <c r="I44" s="22">
        <v>10</v>
      </c>
      <c r="J44" s="20">
        <v>1439</v>
      </c>
      <c r="K44" s="22">
        <v>10</v>
      </c>
      <c r="L44" s="22">
        <v>97.296733842946495</v>
      </c>
      <c r="M44" s="4" t="s">
        <v>7616</v>
      </c>
    </row>
    <row r="45" spans="1:13" x14ac:dyDescent="0.25">
      <c r="A45" t="s">
        <v>183</v>
      </c>
      <c r="B45" s="4" t="s">
        <v>3080</v>
      </c>
      <c r="D45" s="20">
        <v>164.9</v>
      </c>
      <c r="E45" s="14">
        <v>0.875</v>
      </c>
      <c r="F45" s="20">
        <v>1420.3</v>
      </c>
      <c r="G45" s="22">
        <v>14.9</v>
      </c>
      <c r="H45" s="20">
        <v>1441</v>
      </c>
      <c r="I45" s="22">
        <v>15</v>
      </c>
      <c r="J45" s="20">
        <v>1441</v>
      </c>
      <c r="K45" s="22">
        <v>15</v>
      </c>
      <c r="L45" s="22">
        <v>98.563497571131165</v>
      </c>
      <c r="M45" s="4" t="s">
        <v>7616</v>
      </c>
    </row>
    <row r="46" spans="1:13" x14ac:dyDescent="0.25">
      <c r="A46" t="s">
        <v>183</v>
      </c>
      <c r="B46" s="4" t="s">
        <v>3080</v>
      </c>
      <c r="D46" s="20">
        <v>155.19999999999999</v>
      </c>
      <c r="E46" s="14">
        <v>0.7</v>
      </c>
      <c r="F46" s="20">
        <v>1346.9</v>
      </c>
      <c r="G46" s="22">
        <v>12.2</v>
      </c>
      <c r="H46" s="20">
        <v>1445</v>
      </c>
      <c r="I46" s="22">
        <v>17</v>
      </c>
      <c r="J46" s="20">
        <v>1445</v>
      </c>
      <c r="K46" s="22">
        <v>17</v>
      </c>
      <c r="L46" s="22">
        <v>93.211072664359861</v>
      </c>
      <c r="M46" s="4" t="s">
        <v>7616</v>
      </c>
    </row>
    <row r="47" spans="1:13" x14ac:dyDescent="0.25">
      <c r="A47" t="s">
        <v>183</v>
      </c>
      <c r="B47" s="4" t="s">
        <v>3080</v>
      </c>
      <c r="D47" s="20">
        <v>213.4</v>
      </c>
      <c r="E47" s="14">
        <v>3.5</v>
      </c>
      <c r="F47" s="20">
        <v>1429.2</v>
      </c>
      <c r="G47" s="22">
        <v>35.1</v>
      </c>
      <c r="H47" s="20">
        <v>1445</v>
      </c>
      <c r="I47" s="22">
        <v>12</v>
      </c>
      <c r="J47" s="20">
        <v>1445</v>
      </c>
      <c r="K47" s="22">
        <v>12</v>
      </c>
      <c r="L47" s="22">
        <v>98.906574394463661</v>
      </c>
      <c r="M47" s="4" t="s">
        <v>7616</v>
      </c>
    </row>
    <row r="48" spans="1:13" x14ac:dyDescent="0.25">
      <c r="A48" t="s">
        <v>183</v>
      </c>
      <c r="B48" s="4" t="s">
        <v>3080</v>
      </c>
      <c r="D48" s="20">
        <v>494.7</v>
      </c>
      <c r="E48" s="14">
        <v>1.75</v>
      </c>
      <c r="F48" s="20">
        <v>1375</v>
      </c>
      <c r="G48" s="22">
        <v>30.1</v>
      </c>
      <c r="H48" s="20">
        <v>1447</v>
      </c>
      <c r="I48" s="22">
        <v>6</v>
      </c>
      <c r="J48" s="20">
        <v>1447</v>
      </c>
      <c r="K48" s="22">
        <v>6</v>
      </c>
      <c r="L48" s="22">
        <v>95.024187975120938</v>
      </c>
      <c r="M48" s="4" t="s">
        <v>7616</v>
      </c>
    </row>
    <row r="49" spans="1:13" x14ac:dyDescent="0.25">
      <c r="A49" t="s">
        <v>183</v>
      </c>
      <c r="B49" s="4" t="s">
        <v>3080</v>
      </c>
      <c r="D49" s="20">
        <v>87.3</v>
      </c>
      <c r="E49" s="14">
        <v>1.1666666666666667</v>
      </c>
      <c r="F49" s="20">
        <v>1430.2</v>
      </c>
      <c r="G49" s="22">
        <v>18.7</v>
      </c>
      <c r="H49" s="20">
        <v>1448</v>
      </c>
      <c r="I49" s="22">
        <v>24</v>
      </c>
      <c r="J49" s="20">
        <v>1448</v>
      </c>
      <c r="K49" s="22">
        <v>24</v>
      </c>
      <c r="L49" s="22">
        <v>98.770718232044203</v>
      </c>
      <c r="M49" s="4" t="s">
        <v>7616</v>
      </c>
    </row>
    <row r="50" spans="1:13" x14ac:dyDescent="0.25">
      <c r="A50" t="s">
        <v>183</v>
      </c>
      <c r="B50" s="4" t="s">
        <v>3080</v>
      </c>
      <c r="D50" s="20">
        <v>145.5</v>
      </c>
      <c r="E50" s="14">
        <v>0.875</v>
      </c>
      <c r="F50" s="20">
        <v>1405.2</v>
      </c>
      <c r="G50" s="22">
        <v>26.1</v>
      </c>
      <c r="H50" s="20">
        <v>1455</v>
      </c>
      <c r="I50" s="22">
        <v>16</v>
      </c>
      <c r="J50" s="20">
        <v>1455</v>
      </c>
      <c r="K50" s="22">
        <v>16</v>
      </c>
      <c r="L50" s="22">
        <v>96.577319587628864</v>
      </c>
      <c r="M50" s="4" t="s">
        <v>7616</v>
      </c>
    </row>
    <row r="51" spans="1:13" x14ac:dyDescent="0.25">
      <c r="A51" t="s">
        <v>183</v>
      </c>
      <c r="B51" s="4" t="s">
        <v>3080</v>
      </c>
      <c r="D51" s="20">
        <v>87.3</v>
      </c>
      <c r="E51" s="14">
        <v>0.38888888888888884</v>
      </c>
      <c r="F51" s="20">
        <v>1200.8</v>
      </c>
      <c r="G51" s="22">
        <v>16.600000000000001</v>
      </c>
      <c r="H51" s="20">
        <v>1456</v>
      </c>
      <c r="I51" s="22">
        <v>55</v>
      </c>
      <c r="J51" s="20">
        <v>1456</v>
      </c>
      <c r="K51" s="22">
        <v>55</v>
      </c>
      <c r="L51" s="22">
        <v>82.472527472527474</v>
      </c>
      <c r="M51" s="4" t="s">
        <v>7616</v>
      </c>
    </row>
    <row r="52" spans="1:13" x14ac:dyDescent="0.25">
      <c r="A52" t="s">
        <v>183</v>
      </c>
      <c r="B52" s="4" t="s">
        <v>3080</v>
      </c>
      <c r="D52" s="20">
        <v>164.9</v>
      </c>
      <c r="E52" s="14">
        <v>1.75</v>
      </c>
      <c r="F52" s="20">
        <v>1413.1</v>
      </c>
      <c r="G52" s="22">
        <v>7.7</v>
      </c>
      <c r="H52" s="20">
        <v>1456</v>
      </c>
      <c r="I52" s="22">
        <v>11</v>
      </c>
      <c r="J52" s="20">
        <v>1456</v>
      </c>
      <c r="K52" s="22">
        <v>11</v>
      </c>
      <c r="L52" s="22">
        <v>97.053571428571431</v>
      </c>
      <c r="M52" s="4" t="s">
        <v>7616</v>
      </c>
    </row>
    <row r="53" spans="1:13" x14ac:dyDescent="0.25">
      <c r="A53" t="s">
        <v>183</v>
      </c>
      <c r="B53" s="4" t="s">
        <v>3080</v>
      </c>
      <c r="D53" s="20">
        <v>164.9</v>
      </c>
      <c r="E53" s="14">
        <v>1.1666666666666667</v>
      </c>
      <c r="F53" s="20">
        <v>1379.7</v>
      </c>
      <c r="G53" s="22">
        <v>13.5</v>
      </c>
      <c r="H53" s="20">
        <v>1470</v>
      </c>
      <c r="I53" s="22">
        <v>17</v>
      </c>
      <c r="J53" s="20">
        <v>1470</v>
      </c>
      <c r="K53" s="22">
        <v>17</v>
      </c>
      <c r="L53" s="22">
        <v>93.857142857142861</v>
      </c>
      <c r="M53" s="4" t="s">
        <v>7616</v>
      </c>
    </row>
    <row r="54" spans="1:13" x14ac:dyDescent="0.25">
      <c r="A54" t="s">
        <v>183</v>
      </c>
      <c r="B54" s="4" t="s">
        <v>3080</v>
      </c>
      <c r="D54" s="20">
        <v>232.8</v>
      </c>
      <c r="E54" s="14">
        <v>1.75</v>
      </c>
      <c r="F54" s="20">
        <v>1468.2</v>
      </c>
      <c r="G54" s="22">
        <v>12.8</v>
      </c>
      <c r="H54" s="20">
        <v>1630</v>
      </c>
      <c r="I54" s="22">
        <v>12</v>
      </c>
      <c r="J54" s="20">
        <v>1630</v>
      </c>
      <c r="K54" s="22">
        <v>12</v>
      </c>
      <c r="L54" s="22">
        <v>90.073619631901835</v>
      </c>
      <c r="M54" s="4" t="s">
        <v>7616</v>
      </c>
    </row>
    <row r="55" spans="1:13" x14ac:dyDescent="0.25">
      <c r="A55" t="s">
        <v>183</v>
      </c>
      <c r="B55" s="4" t="s">
        <v>3080</v>
      </c>
      <c r="D55" s="20">
        <v>116.4</v>
      </c>
      <c r="E55" s="14">
        <v>1.1666666666666667</v>
      </c>
      <c r="F55" s="20">
        <v>1480.6</v>
      </c>
      <c r="G55" s="22">
        <v>7.6</v>
      </c>
      <c r="H55" s="20">
        <v>1639</v>
      </c>
      <c r="I55" s="22">
        <v>24</v>
      </c>
      <c r="J55" s="20">
        <v>1639</v>
      </c>
      <c r="K55" s="22">
        <v>24</v>
      </c>
      <c r="L55" s="22">
        <v>90.335570469798654</v>
      </c>
      <c r="M55" s="4" t="s">
        <v>7616</v>
      </c>
    </row>
    <row r="56" spans="1:13" x14ac:dyDescent="0.25">
      <c r="A56" t="s">
        <v>183</v>
      </c>
      <c r="B56" s="4" t="s">
        <v>3080</v>
      </c>
      <c r="D56" s="20">
        <v>48.5</v>
      </c>
      <c r="E56" s="14">
        <v>1.1666666666666667</v>
      </c>
      <c r="F56" s="20">
        <v>1428</v>
      </c>
      <c r="G56" s="22">
        <v>23.9</v>
      </c>
      <c r="H56" s="20">
        <v>1641</v>
      </c>
      <c r="I56" s="22">
        <v>117</v>
      </c>
      <c r="J56" s="20">
        <v>1641</v>
      </c>
      <c r="K56" s="22">
        <v>117</v>
      </c>
      <c r="L56" s="22">
        <v>87.020109689213896</v>
      </c>
      <c r="M56" s="4" t="s">
        <v>7616</v>
      </c>
    </row>
    <row r="57" spans="1:13" x14ac:dyDescent="0.25">
      <c r="A57" t="s">
        <v>183</v>
      </c>
      <c r="B57" s="4" t="s">
        <v>3080</v>
      </c>
      <c r="D57" s="20">
        <v>38.799999999999997</v>
      </c>
      <c r="E57" s="14">
        <v>0.7</v>
      </c>
      <c r="F57" s="20">
        <v>1555.2</v>
      </c>
      <c r="G57" s="22">
        <v>26.2</v>
      </c>
      <c r="H57" s="20">
        <v>1656</v>
      </c>
      <c r="I57" s="22">
        <v>78</v>
      </c>
      <c r="J57" s="20">
        <v>1656</v>
      </c>
      <c r="K57" s="22">
        <v>78</v>
      </c>
      <c r="L57" s="22">
        <v>93.913043478260875</v>
      </c>
      <c r="M57" s="4" t="s">
        <v>7616</v>
      </c>
    </row>
    <row r="58" spans="1:13" x14ac:dyDescent="0.25">
      <c r="A58" t="s">
        <v>183</v>
      </c>
      <c r="B58" s="4" t="s">
        <v>3080</v>
      </c>
      <c r="D58" s="20">
        <v>164.9</v>
      </c>
      <c r="E58" s="14">
        <v>1.75</v>
      </c>
      <c r="F58" s="20">
        <v>1647.9</v>
      </c>
      <c r="G58" s="22">
        <v>18.600000000000001</v>
      </c>
      <c r="H58" s="20">
        <v>1656</v>
      </c>
      <c r="I58" s="22">
        <v>7</v>
      </c>
      <c r="J58" s="20">
        <v>1656</v>
      </c>
      <c r="K58" s="22">
        <v>7</v>
      </c>
      <c r="L58" s="22">
        <v>99.510869565217391</v>
      </c>
      <c r="M58" s="4" t="s">
        <v>7616</v>
      </c>
    </row>
    <row r="59" spans="1:13" x14ac:dyDescent="0.25">
      <c r="A59" t="s">
        <v>183</v>
      </c>
      <c r="B59" s="4" t="s">
        <v>3080</v>
      </c>
      <c r="D59" s="20">
        <v>135.80000000000001</v>
      </c>
      <c r="E59" s="14">
        <v>0.58333333333333337</v>
      </c>
      <c r="F59" s="20">
        <v>1452.6</v>
      </c>
      <c r="G59" s="22">
        <v>9.8000000000000007</v>
      </c>
      <c r="H59" s="20">
        <v>1659</v>
      </c>
      <c r="I59" s="22">
        <v>15</v>
      </c>
      <c r="J59" s="20">
        <v>1659</v>
      </c>
      <c r="K59" s="22">
        <v>15</v>
      </c>
      <c r="L59" s="22">
        <v>87.558770343580477</v>
      </c>
      <c r="M59" s="4" t="s">
        <v>7616</v>
      </c>
    </row>
    <row r="60" spans="1:13" x14ac:dyDescent="0.25">
      <c r="A60" t="s">
        <v>183</v>
      </c>
      <c r="B60" s="4" t="s">
        <v>3080</v>
      </c>
      <c r="D60" s="20">
        <v>261.89999999999998</v>
      </c>
      <c r="E60" s="14">
        <v>3.5</v>
      </c>
      <c r="F60" s="20">
        <v>1464.8</v>
      </c>
      <c r="G60" s="22">
        <v>24.5</v>
      </c>
      <c r="H60" s="20">
        <v>1678</v>
      </c>
      <c r="I60" s="22">
        <v>10</v>
      </c>
      <c r="J60" s="20">
        <v>1678</v>
      </c>
      <c r="K60" s="22">
        <v>10</v>
      </c>
      <c r="L60" s="22">
        <v>87.294398092967825</v>
      </c>
      <c r="M60" s="4" t="s">
        <v>7616</v>
      </c>
    </row>
    <row r="61" spans="1:13" x14ac:dyDescent="0.25">
      <c r="A61" t="s">
        <v>183</v>
      </c>
      <c r="B61" s="4" t="s">
        <v>3080</v>
      </c>
      <c r="D61" s="20">
        <v>135.80000000000001</v>
      </c>
      <c r="E61" s="14">
        <v>1.75</v>
      </c>
      <c r="F61" s="20">
        <v>1499.9</v>
      </c>
      <c r="G61" s="22">
        <v>27.8</v>
      </c>
      <c r="H61" s="20">
        <v>1680</v>
      </c>
      <c r="I61" s="22">
        <v>13</v>
      </c>
      <c r="J61" s="20">
        <v>1680</v>
      </c>
      <c r="K61" s="22">
        <v>13</v>
      </c>
      <c r="L61" s="22">
        <v>89.279761904761898</v>
      </c>
      <c r="M61" s="4" t="s">
        <v>7616</v>
      </c>
    </row>
    <row r="62" spans="1:13" x14ac:dyDescent="0.25">
      <c r="A62" t="s">
        <v>183</v>
      </c>
      <c r="B62" s="4" t="s">
        <v>3080</v>
      </c>
      <c r="D62" s="20">
        <v>291</v>
      </c>
      <c r="E62" s="14"/>
      <c r="F62" s="20">
        <v>1367.7</v>
      </c>
      <c r="G62" s="22">
        <v>26.3</v>
      </c>
      <c r="H62" s="20">
        <v>1682</v>
      </c>
      <c r="I62" s="22">
        <v>5</v>
      </c>
      <c r="J62" s="20">
        <v>1682</v>
      </c>
      <c r="K62" s="22">
        <v>5</v>
      </c>
      <c r="L62" s="22">
        <v>81.313912009512478</v>
      </c>
      <c r="M62" s="4" t="s">
        <v>7616</v>
      </c>
    </row>
    <row r="63" spans="1:13" x14ac:dyDescent="0.25">
      <c r="A63" t="s">
        <v>183</v>
      </c>
      <c r="B63" s="4" t="s">
        <v>3080</v>
      </c>
      <c r="D63" s="20">
        <v>106.7</v>
      </c>
      <c r="E63" s="14">
        <v>3.5</v>
      </c>
      <c r="F63" s="20">
        <v>1460.2</v>
      </c>
      <c r="G63" s="22">
        <v>33</v>
      </c>
      <c r="H63" s="20">
        <v>1685</v>
      </c>
      <c r="I63" s="22">
        <v>26</v>
      </c>
      <c r="J63" s="20">
        <v>1685</v>
      </c>
      <c r="K63" s="22">
        <v>26</v>
      </c>
      <c r="L63" s="22">
        <v>86.65875370919882</v>
      </c>
      <c r="M63" s="4" t="s">
        <v>7616</v>
      </c>
    </row>
    <row r="64" spans="1:13" x14ac:dyDescent="0.25">
      <c r="A64" t="s">
        <v>183</v>
      </c>
      <c r="B64" s="4" t="s">
        <v>3080</v>
      </c>
      <c r="D64" s="20">
        <v>155.19999999999999</v>
      </c>
      <c r="E64" s="14">
        <v>1.1666666666666667</v>
      </c>
      <c r="F64" s="20">
        <v>1450.1</v>
      </c>
      <c r="G64" s="22">
        <v>15</v>
      </c>
      <c r="H64" s="20">
        <v>1690</v>
      </c>
      <c r="I64" s="22">
        <v>16</v>
      </c>
      <c r="J64" s="20">
        <v>1690</v>
      </c>
      <c r="K64" s="22">
        <v>16</v>
      </c>
      <c r="L64" s="22">
        <v>85.804733727810657</v>
      </c>
      <c r="M64" s="4" t="s">
        <v>7616</v>
      </c>
    </row>
    <row r="65" spans="1:13" x14ac:dyDescent="0.25">
      <c r="A65" t="s">
        <v>183</v>
      </c>
      <c r="B65" s="4" t="s">
        <v>3080</v>
      </c>
      <c r="D65" s="20">
        <v>446.2</v>
      </c>
      <c r="E65" s="14">
        <v>3.5</v>
      </c>
      <c r="F65" s="20">
        <v>1468.3</v>
      </c>
      <c r="G65" s="22">
        <v>14.4</v>
      </c>
      <c r="H65" s="20">
        <v>1696</v>
      </c>
      <c r="I65" s="22">
        <v>5</v>
      </c>
      <c r="J65" s="20">
        <v>1696</v>
      </c>
      <c r="K65" s="22">
        <v>5</v>
      </c>
      <c r="L65" s="22">
        <v>86.574292452830193</v>
      </c>
      <c r="M65" s="4" t="s">
        <v>7616</v>
      </c>
    </row>
    <row r="66" spans="1:13" x14ac:dyDescent="0.25">
      <c r="A66" t="s">
        <v>183</v>
      </c>
      <c r="B66" s="4" t="s">
        <v>3080</v>
      </c>
      <c r="D66" s="20">
        <v>271.60000000000002</v>
      </c>
      <c r="E66" s="14">
        <v>1.75</v>
      </c>
      <c r="F66" s="20">
        <v>1445.1</v>
      </c>
      <c r="G66" s="22">
        <v>19.399999999999999</v>
      </c>
      <c r="H66" s="20">
        <v>1697</v>
      </c>
      <c r="I66" s="22">
        <v>10</v>
      </c>
      <c r="J66" s="20">
        <v>1697</v>
      </c>
      <c r="K66" s="22">
        <v>10</v>
      </c>
      <c r="L66" s="22">
        <v>85.15615792575133</v>
      </c>
      <c r="M66" s="4" t="s">
        <v>7616</v>
      </c>
    </row>
    <row r="67" spans="1:13" x14ac:dyDescent="0.25">
      <c r="A67" t="s">
        <v>183</v>
      </c>
      <c r="B67" s="4" t="s">
        <v>3080</v>
      </c>
      <c r="D67" s="20">
        <v>203.7</v>
      </c>
      <c r="E67" s="14">
        <v>1.75</v>
      </c>
      <c r="F67" s="20">
        <v>1586.9</v>
      </c>
      <c r="G67" s="22">
        <v>8</v>
      </c>
      <c r="H67" s="20">
        <v>1708</v>
      </c>
      <c r="I67" s="22">
        <v>10</v>
      </c>
      <c r="J67" s="20">
        <v>1708</v>
      </c>
      <c r="K67" s="22">
        <v>10</v>
      </c>
      <c r="L67" s="22">
        <v>92.909836065573771</v>
      </c>
      <c r="M67" s="4" t="s">
        <v>7616</v>
      </c>
    </row>
    <row r="68" spans="1:13" x14ac:dyDescent="0.25">
      <c r="A68" t="s">
        <v>183</v>
      </c>
      <c r="B68" s="4" t="s">
        <v>3080</v>
      </c>
      <c r="D68" s="20">
        <v>135.80000000000001</v>
      </c>
      <c r="E68" s="14">
        <v>0.7</v>
      </c>
      <c r="F68" s="20">
        <v>1528.3</v>
      </c>
      <c r="G68" s="22">
        <v>7.3</v>
      </c>
      <c r="H68" s="20">
        <v>1719</v>
      </c>
      <c r="I68" s="22">
        <v>20</v>
      </c>
      <c r="J68" s="20">
        <v>1719</v>
      </c>
      <c r="K68" s="22">
        <v>20</v>
      </c>
      <c r="L68" s="22">
        <v>88.90634089586969</v>
      </c>
      <c r="M68" s="4" t="s">
        <v>7616</v>
      </c>
    </row>
    <row r="69" spans="1:13" x14ac:dyDescent="0.25">
      <c r="A69" t="s">
        <v>183</v>
      </c>
      <c r="B69" s="4" t="s">
        <v>3080</v>
      </c>
      <c r="D69" s="20">
        <v>164.9</v>
      </c>
      <c r="E69" s="14">
        <v>0.875</v>
      </c>
      <c r="F69" s="20">
        <v>1605.9</v>
      </c>
      <c r="G69" s="22">
        <v>12.6</v>
      </c>
      <c r="H69" s="20">
        <v>1729</v>
      </c>
      <c r="I69" s="22">
        <v>9</v>
      </c>
      <c r="J69" s="20">
        <v>1729</v>
      </c>
      <c r="K69" s="22">
        <v>9</v>
      </c>
      <c r="L69" s="22">
        <v>92.880277617119717</v>
      </c>
      <c r="M69" s="4" t="s">
        <v>7616</v>
      </c>
    </row>
    <row r="70" spans="1:13" x14ac:dyDescent="0.25">
      <c r="A70" t="s">
        <v>183</v>
      </c>
      <c r="B70" s="4" t="s">
        <v>3080</v>
      </c>
      <c r="D70" s="20">
        <v>155.19999999999999</v>
      </c>
      <c r="E70" s="14">
        <v>0.875</v>
      </c>
      <c r="F70" s="20">
        <v>1616.3</v>
      </c>
      <c r="G70" s="22">
        <v>14.2</v>
      </c>
      <c r="H70" s="20">
        <v>1748</v>
      </c>
      <c r="I70" s="22">
        <v>19</v>
      </c>
      <c r="J70" s="20">
        <v>1748</v>
      </c>
      <c r="K70" s="22">
        <v>19</v>
      </c>
      <c r="L70" s="22">
        <v>92.465675057208244</v>
      </c>
      <c r="M70" s="4" t="s">
        <v>7616</v>
      </c>
    </row>
    <row r="71" spans="1:13" x14ac:dyDescent="0.25">
      <c r="A71" t="s">
        <v>183</v>
      </c>
      <c r="B71" s="4" t="s">
        <v>3080</v>
      </c>
      <c r="D71" s="20">
        <v>97</v>
      </c>
      <c r="E71" s="14">
        <v>1.1666666666666667</v>
      </c>
      <c r="F71" s="20">
        <v>1551.3</v>
      </c>
      <c r="G71" s="22">
        <v>10.7</v>
      </c>
      <c r="H71" s="20">
        <v>1759</v>
      </c>
      <c r="I71" s="22">
        <v>21</v>
      </c>
      <c r="J71" s="20">
        <v>1759</v>
      </c>
      <c r="K71" s="22">
        <v>21</v>
      </c>
      <c r="L71" s="22">
        <v>88.192154633314388</v>
      </c>
      <c r="M71" s="4" t="s">
        <v>7616</v>
      </c>
    </row>
    <row r="72" spans="1:13" x14ac:dyDescent="0.25">
      <c r="A72" t="s">
        <v>183</v>
      </c>
      <c r="B72" s="4" t="s">
        <v>3080</v>
      </c>
      <c r="D72" s="20">
        <v>155.19999999999999</v>
      </c>
      <c r="E72" s="14"/>
      <c r="F72" s="20">
        <v>1427.3</v>
      </c>
      <c r="G72" s="22">
        <v>23.5</v>
      </c>
      <c r="H72" s="20">
        <v>1767</v>
      </c>
      <c r="I72" s="22">
        <v>24</v>
      </c>
      <c r="J72" s="20">
        <v>1767</v>
      </c>
      <c r="K72" s="22">
        <v>24</v>
      </c>
      <c r="L72" s="22">
        <v>80.775325410299942</v>
      </c>
      <c r="M72" s="4" t="s">
        <v>7616</v>
      </c>
    </row>
    <row r="73" spans="1:13" x14ac:dyDescent="0.25">
      <c r="A73" t="s">
        <v>183</v>
      </c>
      <c r="B73" s="4" t="s">
        <v>3080</v>
      </c>
      <c r="D73" s="20">
        <v>48.5</v>
      </c>
      <c r="E73" s="14">
        <v>1.75</v>
      </c>
      <c r="F73" s="20">
        <v>1556.8</v>
      </c>
      <c r="G73" s="22">
        <v>13.5</v>
      </c>
      <c r="H73" s="20">
        <v>1769</v>
      </c>
      <c r="I73" s="22">
        <v>61</v>
      </c>
      <c r="J73" s="20">
        <v>1769</v>
      </c>
      <c r="K73" s="22">
        <v>61</v>
      </c>
      <c r="L73" s="22">
        <v>88.004522328999428</v>
      </c>
      <c r="M73" s="4" t="s">
        <v>7616</v>
      </c>
    </row>
    <row r="74" spans="1:13" x14ac:dyDescent="0.25">
      <c r="A74" t="s">
        <v>183</v>
      </c>
      <c r="B74" s="4" t="s">
        <v>3080</v>
      </c>
      <c r="D74" s="20">
        <v>135.80000000000001</v>
      </c>
      <c r="E74" s="14"/>
      <c r="F74" s="20">
        <v>1679</v>
      </c>
      <c r="G74" s="22">
        <v>18.5</v>
      </c>
      <c r="H74" s="20">
        <v>1777</v>
      </c>
      <c r="I74" s="22">
        <v>27</v>
      </c>
      <c r="J74" s="20">
        <v>1777</v>
      </c>
      <c r="K74" s="22">
        <v>27</v>
      </c>
      <c r="L74" s="22">
        <v>94.485087225661232</v>
      </c>
      <c r="M74" s="4" t="s">
        <v>7616</v>
      </c>
    </row>
    <row r="75" spans="1:13" x14ac:dyDescent="0.25">
      <c r="A75" t="s">
        <v>183</v>
      </c>
      <c r="B75" s="4" t="s">
        <v>3080</v>
      </c>
      <c r="D75" s="20">
        <v>271.60000000000002</v>
      </c>
      <c r="E75" s="14"/>
      <c r="F75" s="20">
        <v>1677.9</v>
      </c>
      <c r="G75" s="22">
        <v>32.6</v>
      </c>
      <c r="H75" s="20">
        <v>1812</v>
      </c>
      <c r="I75" s="22">
        <v>10</v>
      </c>
      <c r="J75" s="20">
        <v>1812</v>
      </c>
      <c r="K75" s="22">
        <v>10</v>
      </c>
      <c r="L75" s="22">
        <v>92.599337748344368</v>
      </c>
      <c r="M75" s="4" t="s">
        <v>7616</v>
      </c>
    </row>
    <row r="76" spans="1:13" x14ac:dyDescent="0.25">
      <c r="A76" t="s">
        <v>183</v>
      </c>
      <c r="B76" s="4" t="s">
        <v>3080</v>
      </c>
      <c r="D76" s="20">
        <v>77.599999999999994</v>
      </c>
      <c r="E76" s="14">
        <v>1.1666666666666667</v>
      </c>
      <c r="F76" s="20">
        <v>1709.6</v>
      </c>
      <c r="G76" s="22">
        <v>24.4</v>
      </c>
      <c r="H76" s="20">
        <v>1814</v>
      </c>
      <c r="I76" s="22">
        <v>48</v>
      </c>
      <c r="J76" s="20">
        <v>1814</v>
      </c>
      <c r="K76" s="22">
        <v>48</v>
      </c>
      <c r="L76" s="22">
        <v>94.24476295479603</v>
      </c>
      <c r="M76" s="4" t="s">
        <v>7616</v>
      </c>
    </row>
    <row r="77" spans="1:13" x14ac:dyDescent="0.25">
      <c r="A77" t="s">
        <v>183</v>
      </c>
      <c r="B77" s="4" t="s">
        <v>3080</v>
      </c>
      <c r="D77" s="20">
        <v>97</v>
      </c>
      <c r="E77" s="14">
        <v>1.1666666666666667</v>
      </c>
      <c r="F77" s="20">
        <v>1765.5</v>
      </c>
      <c r="G77" s="22">
        <v>12.7</v>
      </c>
      <c r="H77" s="20">
        <v>1833</v>
      </c>
      <c r="I77" s="22">
        <v>17</v>
      </c>
      <c r="J77" s="20">
        <v>1833</v>
      </c>
      <c r="K77" s="22">
        <v>17</v>
      </c>
      <c r="L77" s="22">
        <v>96.317512274959086</v>
      </c>
      <c r="M77" s="4" t="s">
        <v>7616</v>
      </c>
    </row>
    <row r="78" spans="1:13" x14ac:dyDescent="0.25">
      <c r="A78" t="s">
        <v>183</v>
      </c>
      <c r="B78" s="4" t="s">
        <v>3080</v>
      </c>
      <c r="D78" s="20">
        <v>300.7</v>
      </c>
      <c r="E78" s="14">
        <v>1.75</v>
      </c>
      <c r="F78" s="20">
        <v>1605</v>
      </c>
      <c r="G78" s="22">
        <v>27.4</v>
      </c>
      <c r="H78" s="20">
        <v>1838</v>
      </c>
      <c r="I78" s="22">
        <v>6</v>
      </c>
      <c r="J78" s="20">
        <v>1838</v>
      </c>
      <c r="K78" s="22">
        <v>6</v>
      </c>
      <c r="L78" s="22">
        <v>87.323177366702936</v>
      </c>
      <c r="M78" s="4" t="s">
        <v>7616</v>
      </c>
    </row>
    <row r="79" spans="1:13" x14ac:dyDescent="0.25">
      <c r="A79" t="s">
        <v>183</v>
      </c>
      <c r="B79" s="4" t="s">
        <v>3080</v>
      </c>
      <c r="D79" s="20">
        <v>106.7</v>
      </c>
      <c r="E79" s="14">
        <v>0.875</v>
      </c>
      <c r="F79" s="20">
        <v>1812.1</v>
      </c>
      <c r="G79" s="22">
        <v>18.3</v>
      </c>
      <c r="H79" s="20">
        <v>1841</v>
      </c>
      <c r="I79" s="22">
        <v>17</v>
      </c>
      <c r="J79" s="20">
        <v>1841</v>
      </c>
      <c r="K79" s="22">
        <v>17</v>
      </c>
      <c r="L79" s="22">
        <v>98.430200977729498</v>
      </c>
      <c r="M79" s="4" t="s">
        <v>7616</v>
      </c>
    </row>
    <row r="80" spans="1:13" x14ac:dyDescent="0.25">
      <c r="A80" t="s">
        <v>183</v>
      </c>
      <c r="B80" s="4" t="s">
        <v>3080</v>
      </c>
      <c r="D80" s="20">
        <v>67.900000000000006</v>
      </c>
      <c r="E80" s="14">
        <v>1.75</v>
      </c>
      <c r="F80" s="20">
        <v>1819.9</v>
      </c>
      <c r="G80" s="22">
        <v>18.7</v>
      </c>
      <c r="H80" s="20">
        <v>1844</v>
      </c>
      <c r="I80" s="22">
        <v>23</v>
      </c>
      <c r="J80" s="20">
        <v>1844</v>
      </c>
      <c r="K80" s="22">
        <v>23</v>
      </c>
      <c r="L80" s="22">
        <v>98.693058568329718</v>
      </c>
      <c r="M80" s="4" t="s">
        <v>7616</v>
      </c>
    </row>
    <row r="81" spans="1:13" x14ac:dyDescent="0.25">
      <c r="A81" t="s">
        <v>183</v>
      </c>
      <c r="B81" s="4" t="s">
        <v>3080</v>
      </c>
      <c r="D81" s="20">
        <v>116.4</v>
      </c>
      <c r="E81" s="14">
        <v>1.75</v>
      </c>
      <c r="F81" s="20">
        <v>1756.9</v>
      </c>
      <c r="G81" s="22">
        <v>36.5</v>
      </c>
      <c r="H81" s="20">
        <v>1867</v>
      </c>
      <c r="I81" s="22">
        <v>15</v>
      </c>
      <c r="J81" s="20">
        <v>1867</v>
      </c>
      <c r="K81" s="22">
        <v>15</v>
      </c>
      <c r="L81" s="22">
        <v>94.102838778789504</v>
      </c>
      <c r="M81" s="4" t="s">
        <v>7616</v>
      </c>
    </row>
    <row r="82" spans="1:13" x14ac:dyDescent="0.25">
      <c r="A82" t="s">
        <v>183</v>
      </c>
      <c r="B82" s="4" t="s">
        <v>3080</v>
      </c>
      <c r="D82" s="20">
        <v>155.19999999999999</v>
      </c>
      <c r="E82" s="14">
        <v>1.75</v>
      </c>
      <c r="F82" s="20">
        <v>1827.5</v>
      </c>
      <c r="G82" s="22">
        <v>19.100000000000001</v>
      </c>
      <c r="H82" s="20">
        <v>1890</v>
      </c>
      <c r="I82" s="22">
        <v>13</v>
      </c>
      <c r="J82" s="20">
        <v>1890</v>
      </c>
      <c r="K82" s="22">
        <v>13</v>
      </c>
      <c r="L82" s="22">
        <v>96.693121693121697</v>
      </c>
      <c r="M82" s="4" t="s">
        <v>7616</v>
      </c>
    </row>
    <row r="83" spans="1:13" x14ac:dyDescent="0.25">
      <c r="A83" t="s">
        <v>183</v>
      </c>
      <c r="B83" s="4" t="s">
        <v>3080</v>
      </c>
      <c r="D83" s="20">
        <v>48.5</v>
      </c>
      <c r="E83" s="14">
        <v>3.5</v>
      </c>
      <c r="F83" s="20">
        <v>1793.7</v>
      </c>
      <c r="G83" s="22">
        <v>24.5</v>
      </c>
      <c r="H83" s="20">
        <v>1899</v>
      </c>
      <c r="I83" s="22">
        <v>30</v>
      </c>
      <c r="J83" s="20">
        <v>1899</v>
      </c>
      <c r="K83" s="22">
        <v>30</v>
      </c>
      <c r="L83" s="22">
        <v>94.454976303317537</v>
      </c>
      <c r="M83" s="4" t="s">
        <v>7616</v>
      </c>
    </row>
    <row r="84" spans="1:13" x14ac:dyDescent="0.25">
      <c r="A84" t="s">
        <v>183</v>
      </c>
      <c r="B84" s="4" t="s">
        <v>3080</v>
      </c>
      <c r="D84" s="20">
        <v>126.1</v>
      </c>
      <c r="E84" s="14">
        <v>1.1666666666666667</v>
      </c>
      <c r="F84" s="20">
        <v>1795.4</v>
      </c>
      <c r="G84" s="22">
        <v>25.6</v>
      </c>
      <c r="H84" s="20">
        <v>1901</v>
      </c>
      <c r="I84" s="22">
        <v>31</v>
      </c>
      <c r="J84" s="20">
        <v>1901</v>
      </c>
      <c r="K84" s="22">
        <v>31</v>
      </c>
      <c r="L84" s="22">
        <v>94.445028932140985</v>
      </c>
      <c r="M84" s="4" t="s">
        <v>7616</v>
      </c>
    </row>
    <row r="85" spans="1:13" x14ac:dyDescent="0.25">
      <c r="A85" t="s">
        <v>183</v>
      </c>
      <c r="B85" s="4" t="s">
        <v>3080</v>
      </c>
      <c r="D85" s="20">
        <v>291</v>
      </c>
      <c r="E85" s="14">
        <v>1.75</v>
      </c>
      <c r="F85" s="20">
        <v>1851.5</v>
      </c>
      <c r="G85" s="22">
        <v>32.799999999999997</v>
      </c>
      <c r="H85" s="20">
        <v>1908</v>
      </c>
      <c r="I85" s="22">
        <v>5</v>
      </c>
      <c r="J85" s="20">
        <v>1908</v>
      </c>
      <c r="K85" s="22">
        <v>5</v>
      </c>
      <c r="L85" s="22">
        <v>97.038784067085956</v>
      </c>
      <c r="M85" s="4" t="s">
        <v>7616</v>
      </c>
    </row>
    <row r="86" spans="1:13" x14ac:dyDescent="0.25">
      <c r="A86" t="s">
        <v>183</v>
      </c>
      <c r="B86" s="4" t="s">
        <v>3080</v>
      </c>
      <c r="D86" s="20">
        <v>135.80000000000001</v>
      </c>
      <c r="E86" s="14">
        <v>1.75</v>
      </c>
      <c r="F86" s="20">
        <v>1868.9</v>
      </c>
      <c r="G86" s="22">
        <v>11.7</v>
      </c>
      <c r="H86" s="20">
        <v>1911</v>
      </c>
      <c r="I86" s="22">
        <v>9</v>
      </c>
      <c r="J86" s="20">
        <v>1911</v>
      </c>
      <c r="K86" s="22">
        <v>9</v>
      </c>
      <c r="L86" s="22">
        <v>97.796964939822089</v>
      </c>
      <c r="M86" s="4" t="s">
        <v>7616</v>
      </c>
    </row>
    <row r="87" spans="1:13" x14ac:dyDescent="0.25">
      <c r="A87" t="s">
        <v>183</v>
      </c>
      <c r="B87" s="4" t="s">
        <v>3080</v>
      </c>
      <c r="D87" s="20">
        <v>116.4</v>
      </c>
      <c r="E87" s="14">
        <v>1.75</v>
      </c>
      <c r="F87" s="20">
        <v>1808.8</v>
      </c>
      <c r="G87" s="22">
        <v>6.4</v>
      </c>
      <c r="H87" s="20">
        <v>1912</v>
      </c>
      <c r="I87" s="22">
        <v>16</v>
      </c>
      <c r="J87" s="20">
        <v>1912</v>
      </c>
      <c r="K87" s="22">
        <v>16</v>
      </c>
      <c r="L87" s="22">
        <v>94.60251046025104</v>
      </c>
      <c r="M87" s="4" t="s">
        <v>7616</v>
      </c>
    </row>
    <row r="88" spans="1:13" x14ac:dyDescent="0.25">
      <c r="A88" t="s">
        <v>183</v>
      </c>
      <c r="B88" s="4" t="s">
        <v>3080</v>
      </c>
      <c r="D88" s="20">
        <v>174.6</v>
      </c>
      <c r="E88" s="14">
        <v>3.5</v>
      </c>
      <c r="F88" s="20">
        <v>1789.8</v>
      </c>
      <c r="G88" s="22">
        <v>13.5</v>
      </c>
      <c r="H88" s="20">
        <v>1913</v>
      </c>
      <c r="I88" s="22">
        <v>8</v>
      </c>
      <c r="J88" s="20">
        <v>1913</v>
      </c>
      <c r="K88" s="22">
        <v>8</v>
      </c>
      <c r="L88" s="22">
        <v>93.559853633037108</v>
      </c>
      <c r="M88" s="4" t="s">
        <v>7616</v>
      </c>
    </row>
    <row r="89" spans="1:13" x14ac:dyDescent="0.25">
      <c r="A89" t="s">
        <v>183</v>
      </c>
      <c r="B89" s="4" t="s">
        <v>3080</v>
      </c>
      <c r="D89" s="20">
        <v>320.10000000000002</v>
      </c>
      <c r="E89" s="14">
        <v>3.5</v>
      </c>
      <c r="F89" s="20">
        <v>1822.6</v>
      </c>
      <c r="G89" s="22">
        <v>16.899999999999999</v>
      </c>
      <c r="H89" s="20">
        <v>1919</v>
      </c>
      <c r="I89" s="22">
        <v>5</v>
      </c>
      <c r="J89" s="20">
        <v>1919</v>
      </c>
      <c r="K89" s="22">
        <v>5</v>
      </c>
      <c r="L89" s="22">
        <v>94.976550286607605</v>
      </c>
      <c r="M89" s="4" t="s">
        <v>7616</v>
      </c>
    </row>
    <row r="90" spans="1:13" x14ac:dyDescent="0.25">
      <c r="A90" t="s">
        <v>183</v>
      </c>
      <c r="B90" s="4" t="s">
        <v>3080</v>
      </c>
      <c r="D90" s="20">
        <v>126.1</v>
      </c>
      <c r="E90" s="14">
        <v>1.75</v>
      </c>
      <c r="F90" s="20">
        <v>1874</v>
      </c>
      <c r="G90" s="22">
        <v>9.5</v>
      </c>
      <c r="H90" s="20">
        <v>1922</v>
      </c>
      <c r="I90" s="22">
        <v>11</v>
      </c>
      <c r="J90" s="20">
        <v>1922</v>
      </c>
      <c r="K90" s="22">
        <v>11</v>
      </c>
      <c r="L90" s="22">
        <v>97.50260145681581</v>
      </c>
      <c r="M90" s="4" t="s">
        <v>7616</v>
      </c>
    </row>
    <row r="91" spans="1:13" x14ac:dyDescent="0.25">
      <c r="A91" t="s">
        <v>183</v>
      </c>
      <c r="B91" s="4" t="s">
        <v>3080</v>
      </c>
      <c r="D91" s="20">
        <v>339.5</v>
      </c>
      <c r="E91" s="14">
        <v>3.5</v>
      </c>
      <c r="F91" s="20">
        <v>1808.4</v>
      </c>
      <c r="G91" s="22">
        <v>15.2</v>
      </c>
      <c r="H91" s="20">
        <v>1929</v>
      </c>
      <c r="I91" s="22">
        <v>5</v>
      </c>
      <c r="J91" s="20">
        <v>1929</v>
      </c>
      <c r="K91" s="22">
        <v>5</v>
      </c>
      <c r="L91" s="22">
        <v>93.748055987558317</v>
      </c>
      <c r="M91" s="4" t="s">
        <v>7616</v>
      </c>
    </row>
    <row r="92" spans="1:13" x14ac:dyDescent="0.25">
      <c r="A92" t="s">
        <v>183</v>
      </c>
      <c r="B92" s="4" t="s">
        <v>3080</v>
      </c>
      <c r="D92" s="20">
        <v>397.7</v>
      </c>
      <c r="E92" s="14">
        <v>3.5</v>
      </c>
      <c r="F92" s="20">
        <v>1830.3</v>
      </c>
      <c r="G92" s="22">
        <v>30.6</v>
      </c>
      <c r="H92" s="20">
        <v>1931</v>
      </c>
      <c r="I92" s="22">
        <v>3</v>
      </c>
      <c r="J92" s="20">
        <v>1931</v>
      </c>
      <c r="K92" s="22">
        <v>3</v>
      </c>
      <c r="L92" s="22">
        <v>94.78508544795443</v>
      </c>
      <c r="M92" s="4" t="s">
        <v>7616</v>
      </c>
    </row>
    <row r="93" spans="1:13" x14ac:dyDescent="0.25">
      <c r="A93" t="s">
        <v>183</v>
      </c>
      <c r="B93" s="4" t="s">
        <v>3080</v>
      </c>
      <c r="D93" s="20">
        <v>116.4</v>
      </c>
      <c r="E93" s="14">
        <v>0.875</v>
      </c>
      <c r="F93" s="20">
        <v>1789.2</v>
      </c>
      <c r="G93" s="22">
        <v>19.5</v>
      </c>
      <c r="H93" s="20">
        <v>1959</v>
      </c>
      <c r="I93" s="22">
        <v>10</v>
      </c>
      <c r="J93" s="20">
        <v>1959</v>
      </c>
      <c r="K93" s="22">
        <v>10</v>
      </c>
      <c r="L93" s="22">
        <v>91.332312404287904</v>
      </c>
      <c r="M93" s="4" t="s">
        <v>7616</v>
      </c>
    </row>
    <row r="94" spans="1:13" x14ac:dyDescent="0.25">
      <c r="A94" t="s">
        <v>183</v>
      </c>
      <c r="B94" s="4" t="s">
        <v>3080</v>
      </c>
      <c r="D94" s="20">
        <v>300.7</v>
      </c>
      <c r="E94" s="14"/>
      <c r="F94" s="20">
        <v>2319.4</v>
      </c>
      <c r="G94" s="22">
        <v>28.9</v>
      </c>
      <c r="H94" s="20">
        <v>2568</v>
      </c>
      <c r="I94" s="22">
        <v>3</v>
      </c>
      <c r="J94" s="20">
        <v>2568</v>
      </c>
      <c r="K94" s="22">
        <v>3</v>
      </c>
      <c r="L94" s="22">
        <v>90.319314641744555</v>
      </c>
      <c r="M94" s="4" t="s">
        <v>7616</v>
      </c>
    </row>
    <row r="95" spans="1:13" x14ac:dyDescent="0.25">
      <c r="A95" t="s">
        <v>183</v>
      </c>
      <c r="B95" s="4" t="s">
        <v>3080</v>
      </c>
      <c r="D95" s="20">
        <v>174.6</v>
      </c>
      <c r="E95" s="14">
        <v>1.1666666666666667</v>
      </c>
      <c r="F95" s="20">
        <v>2613.4</v>
      </c>
      <c r="G95" s="22">
        <v>39.9</v>
      </c>
      <c r="H95" s="20">
        <v>2690</v>
      </c>
      <c r="I95" s="22">
        <v>4</v>
      </c>
      <c r="J95" s="20">
        <v>2690</v>
      </c>
      <c r="K95" s="22">
        <v>4</v>
      </c>
      <c r="L95" s="22">
        <v>97.152416356877325</v>
      </c>
      <c r="M95" s="4" t="s">
        <v>7616</v>
      </c>
    </row>
    <row r="96" spans="1:13" x14ac:dyDescent="0.25">
      <c r="D96" s="20"/>
      <c r="E96" s="14"/>
      <c r="F96" s="20"/>
      <c r="G96" s="22"/>
      <c r="H96" s="20"/>
      <c r="I96" s="22"/>
      <c r="J96" s="20"/>
      <c r="K96" s="22"/>
      <c r="L96" s="22"/>
      <c r="M96" s="4"/>
    </row>
    <row r="97" spans="1:13" x14ac:dyDescent="0.25">
      <c r="A97" t="s">
        <v>185</v>
      </c>
      <c r="B97" s="4" t="s">
        <v>3080</v>
      </c>
      <c r="D97" s="20">
        <v>242.5</v>
      </c>
      <c r="E97" s="14">
        <v>0.23333333333333334</v>
      </c>
      <c r="F97" s="20">
        <v>1023.2</v>
      </c>
      <c r="G97" s="22">
        <v>4.7</v>
      </c>
      <c r="H97" s="20">
        <v>1031</v>
      </c>
      <c r="I97" s="22">
        <v>20</v>
      </c>
      <c r="J97" s="20">
        <v>1031</v>
      </c>
      <c r="K97" s="22">
        <v>20</v>
      </c>
      <c r="L97" s="22">
        <v>99.24345295829292</v>
      </c>
      <c r="M97" s="4" t="s">
        <v>7616</v>
      </c>
    </row>
    <row r="98" spans="1:13" x14ac:dyDescent="0.25">
      <c r="A98" t="s">
        <v>185</v>
      </c>
      <c r="B98" s="4" t="s">
        <v>3080</v>
      </c>
      <c r="D98" s="20">
        <v>698.4</v>
      </c>
      <c r="E98" s="14">
        <v>0.4375</v>
      </c>
      <c r="F98" s="20">
        <v>1043.7</v>
      </c>
      <c r="G98" s="22">
        <v>7.4</v>
      </c>
      <c r="H98" s="20">
        <v>1048</v>
      </c>
      <c r="I98" s="22">
        <v>6</v>
      </c>
      <c r="J98" s="20">
        <v>1048</v>
      </c>
      <c r="K98" s="22">
        <v>6</v>
      </c>
      <c r="L98" s="22">
        <v>99.589694656488547</v>
      </c>
      <c r="M98" s="4" t="s">
        <v>7616</v>
      </c>
    </row>
    <row r="99" spans="1:13" x14ac:dyDescent="0.25">
      <c r="A99" t="s">
        <v>185</v>
      </c>
      <c r="B99" s="4" t="s">
        <v>3080</v>
      </c>
      <c r="D99" s="20">
        <v>164.9</v>
      </c>
      <c r="E99" s="14">
        <v>0.38888888888888884</v>
      </c>
      <c r="F99" s="20">
        <v>1053.5</v>
      </c>
      <c r="G99" s="22">
        <v>10.199999999999999</v>
      </c>
      <c r="H99" s="20">
        <v>1059</v>
      </c>
      <c r="I99" s="22">
        <v>35</v>
      </c>
      <c r="J99" s="20">
        <v>1059</v>
      </c>
      <c r="K99" s="22">
        <v>35</v>
      </c>
      <c r="L99" s="22">
        <v>99.480642115203025</v>
      </c>
      <c r="M99" s="4" t="s">
        <v>7616</v>
      </c>
    </row>
    <row r="100" spans="1:13" x14ac:dyDescent="0.25">
      <c r="A100" t="s">
        <v>185</v>
      </c>
      <c r="B100" s="4" t="s">
        <v>3080</v>
      </c>
      <c r="D100" s="20">
        <v>659.6</v>
      </c>
      <c r="E100" s="14">
        <v>1.1666666666666667</v>
      </c>
      <c r="F100" s="20">
        <v>1015.5</v>
      </c>
      <c r="G100" s="22">
        <v>4.8</v>
      </c>
      <c r="H100" s="20">
        <v>1072</v>
      </c>
      <c r="I100" s="22">
        <v>7</v>
      </c>
      <c r="J100" s="20">
        <v>1072</v>
      </c>
      <c r="K100" s="22">
        <v>7</v>
      </c>
      <c r="L100" s="22">
        <v>94.729477611940297</v>
      </c>
      <c r="M100" s="4" t="s">
        <v>7616</v>
      </c>
    </row>
    <row r="101" spans="1:13" x14ac:dyDescent="0.25">
      <c r="A101" t="s">
        <v>185</v>
      </c>
      <c r="B101" s="4" t="s">
        <v>3080</v>
      </c>
      <c r="D101" s="20">
        <v>882.7</v>
      </c>
      <c r="E101" s="14">
        <v>0.875</v>
      </c>
      <c r="F101" s="20">
        <v>1011.7</v>
      </c>
      <c r="G101" s="22">
        <v>5.4</v>
      </c>
      <c r="H101" s="20">
        <v>1090</v>
      </c>
      <c r="I101" s="22">
        <v>6</v>
      </c>
      <c r="J101" s="20">
        <v>1090</v>
      </c>
      <c r="K101" s="22">
        <v>6</v>
      </c>
      <c r="L101" s="22">
        <v>92.816513761467888</v>
      </c>
      <c r="M101" s="4" t="s">
        <v>7616</v>
      </c>
    </row>
    <row r="102" spans="1:13" x14ac:dyDescent="0.25">
      <c r="A102" t="s">
        <v>185</v>
      </c>
      <c r="B102" s="4" t="s">
        <v>3080</v>
      </c>
      <c r="D102" s="20">
        <v>902.1</v>
      </c>
      <c r="E102" s="14">
        <v>0.35</v>
      </c>
      <c r="F102" s="20">
        <v>1086.2</v>
      </c>
      <c r="G102" s="22">
        <v>16.8</v>
      </c>
      <c r="H102" s="20">
        <v>1104</v>
      </c>
      <c r="I102" s="22">
        <v>9</v>
      </c>
      <c r="J102" s="20">
        <v>1104</v>
      </c>
      <c r="K102" s="22">
        <v>9</v>
      </c>
      <c r="L102" s="22">
        <v>98.387681159420296</v>
      </c>
      <c r="M102" s="4" t="s">
        <v>7616</v>
      </c>
    </row>
    <row r="103" spans="1:13" x14ac:dyDescent="0.25">
      <c r="A103" t="s">
        <v>185</v>
      </c>
      <c r="B103" s="4" t="s">
        <v>3080</v>
      </c>
      <c r="D103" s="20">
        <v>87.3</v>
      </c>
      <c r="E103" s="14">
        <v>0.5</v>
      </c>
      <c r="F103" s="20">
        <v>1138.8</v>
      </c>
      <c r="G103" s="22">
        <v>13.7</v>
      </c>
      <c r="H103" s="20">
        <v>1110</v>
      </c>
      <c r="I103" s="22">
        <v>26</v>
      </c>
      <c r="J103" s="20">
        <v>1110</v>
      </c>
      <c r="K103" s="22">
        <v>26</v>
      </c>
      <c r="L103" s="22">
        <v>102.5945945945946</v>
      </c>
      <c r="M103" s="4" t="s">
        <v>7616</v>
      </c>
    </row>
    <row r="104" spans="1:13" x14ac:dyDescent="0.25">
      <c r="A104" t="s">
        <v>185</v>
      </c>
      <c r="B104" s="4" t="s">
        <v>3080</v>
      </c>
      <c r="D104" s="20">
        <v>310.39999999999998</v>
      </c>
      <c r="E104" s="14">
        <v>0.35</v>
      </c>
      <c r="F104" s="20">
        <v>1147.7</v>
      </c>
      <c r="G104" s="22">
        <v>8.3000000000000007</v>
      </c>
      <c r="H104" s="20">
        <v>1155</v>
      </c>
      <c r="I104" s="22">
        <v>21</v>
      </c>
      <c r="J104" s="20">
        <v>1155</v>
      </c>
      <c r="K104" s="22">
        <v>21</v>
      </c>
      <c r="L104" s="22">
        <v>99.367965367965368</v>
      </c>
      <c r="M104" s="4" t="s">
        <v>7616</v>
      </c>
    </row>
    <row r="105" spans="1:13" x14ac:dyDescent="0.25">
      <c r="A105" t="s">
        <v>185</v>
      </c>
      <c r="B105" s="4" t="s">
        <v>3080</v>
      </c>
      <c r="D105" s="20">
        <v>184.3</v>
      </c>
      <c r="E105" s="14">
        <v>0.58333333333333337</v>
      </c>
      <c r="F105" s="20">
        <v>1183.2</v>
      </c>
      <c r="G105" s="22">
        <v>9.6999999999999993</v>
      </c>
      <c r="H105" s="20">
        <v>1155</v>
      </c>
      <c r="I105" s="22">
        <v>32</v>
      </c>
      <c r="J105" s="20">
        <v>1155</v>
      </c>
      <c r="K105" s="22">
        <v>32</v>
      </c>
      <c r="L105" s="22">
        <v>102.44155844155844</v>
      </c>
      <c r="M105" s="4" t="s">
        <v>7616</v>
      </c>
    </row>
    <row r="106" spans="1:13" x14ac:dyDescent="0.25">
      <c r="A106" t="s">
        <v>185</v>
      </c>
      <c r="B106" s="4" t="s">
        <v>3080</v>
      </c>
      <c r="D106" s="20">
        <v>164.9</v>
      </c>
      <c r="E106" s="14">
        <v>0.4375</v>
      </c>
      <c r="F106" s="20">
        <v>1138.0999999999999</v>
      </c>
      <c r="G106" s="22">
        <v>9.1</v>
      </c>
      <c r="H106" s="20">
        <v>1170</v>
      </c>
      <c r="I106" s="22">
        <v>24</v>
      </c>
      <c r="J106" s="20">
        <v>1170</v>
      </c>
      <c r="K106" s="22">
        <v>24</v>
      </c>
      <c r="L106" s="22">
        <v>97.273504273504258</v>
      </c>
      <c r="M106" s="4" t="s">
        <v>7616</v>
      </c>
    </row>
    <row r="107" spans="1:13" x14ac:dyDescent="0.25">
      <c r="A107" t="s">
        <v>185</v>
      </c>
      <c r="B107" s="4" t="s">
        <v>3080</v>
      </c>
      <c r="D107" s="20">
        <v>145.5</v>
      </c>
      <c r="E107" s="14">
        <v>1.1666666666666667</v>
      </c>
      <c r="F107" s="20">
        <v>1124.9000000000001</v>
      </c>
      <c r="G107" s="22">
        <v>11.5</v>
      </c>
      <c r="H107" s="20">
        <v>1177</v>
      </c>
      <c r="I107" s="22">
        <v>28</v>
      </c>
      <c r="J107" s="20">
        <v>1177</v>
      </c>
      <c r="K107" s="22">
        <v>28</v>
      </c>
      <c r="L107" s="22">
        <v>95.573491928632123</v>
      </c>
      <c r="M107" s="4" t="s">
        <v>7616</v>
      </c>
    </row>
    <row r="108" spans="1:13" x14ac:dyDescent="0.25">
      <c r="A108" t="s">
        <v>185</v>
      </c>
      <c r="B108" s="4" t="s">
        <v>3080</v>
      </c>
      <c r="D108" s="20">
        <v>358.9</v>
      </c>
      <c r="E108" s="14">
        <v>0.7</v>
      </c>
      <c r="F108" s="20">
        <v>1120.0999999999999</v>
      </c>
      <c r="G108" s="22">
        <v>7.5</v>
      </c>
      <c r="H108" s="20">
        <v>1178</v>
      </c>
      <c r="I108" s="22">
        <v>15</v>
      </c>
      <c r="J108" s="20">
        <v>1178</v>
      </c>
      <c r="K108" s="22">
        <v>15</v>
      </c>
      <c r="L108" s="22">
        <v>95.084889643463484</v>
      </c>
      <c r="M108" s="4" t="s">
        <v>7616</v>
      </c>
    </row>
    <row r="109" spans="1:13" x14ac:dyDescent="0.25">
      <c r="A109" t="s">
        <v>185</v>
      </c>
      <c r="B109" s="4" t="s">
        <v>3080</v>
      </c>
      <c r="D109" s="20">
        <v>261.89999999999998</v>
      </c>
      <c r="E109" s="14">
        <v>0.16666666666666666</v>
      </c>
      <c r="F109" s="20">
        <v>1166</v>
      </c>
      <c r="G109" s="22">
        <v>42.2</v>
      </c>
      <c r="H109" s="20">
        <v>1180</v>
      </c>
      <c r="I109" s="22">
        <v>13</v>
      </c>
      <c r="J109" s="20">
        <v>1180</v>
      </c>
      <c r="K109" s="22">
        <v>13</v>
      </c>
      <c r="L109" s="22">
        <v>98.813559322033896</v>
      </c>
      <c r="M109" s="4" t="s">
        <v>7616</v>
      </c>
    </row>
    <row r="110" spans="1:13" x14ac:dyDescent="0.25">
      <c r="A110" t="s">
        <v>185</v>
      </c>
      <c r="B110" s="4" t="s">
        <v>3080</v>
      </c>
      <c r="D110" s="20">
        <v>388</v>
      </c>
      <c r="E110" s="14">
        <v>0.7</v>
      </c>
      <c r="F110" s="20">
        <v>1104.8</v>
      </c>
      <c r="G110" s="22">
        <v>12.5</v>
      </c>
      <c r="H110" s="20">
        <v>1186</v>
      </c>
      <c r="I110" s="22">
        <v>8</v>
      </c>
      <c r="J110" s="20">
        <v>1186</v>
      </c>
      <c r="K110" s="22">
        <v>8</v>
      </c>
      <c r="L110" s="22">
        <v>93.153456998313658</v>
      </c>
      <c r="M110" s="4" t="s">
        <v>7616</v>
      </c>
    </row>
    <row r="111" spans="1:13" x14ac:dyDescent="0.25">
      <c r="A111" t="s">
        <v>185</v>
      </c>
      <c r="B111" s="4" t="s">
        <v>3080</v>
      </c>
      <c r="D111" s="20">
        <v>184.3</v>
      </c>
      <c r="E111" s="14">
        <v>0.38888888888888884</v>
      </c>
      <c r="F111" s="20">
        <v>1147.5999999999999</v>
      </c>
      <c r="G111" s="22">
        <v>13.4</v>
      </c>
      <c r="H111" s="20">
        <v>1189</v>
      </c>
      <c r="I111" s="22">
        <v>36</v>
      </c>
      <c r="J111" s="20">
        <v>1189</v>
      </c>
      <c r="K111" s="22">
        <v>36</v>
      </c>
      <c r="L111" s="22">
        <v>96.51808242220352</v>
      </c>
      <c r="M111" s="4" t="s">
        <v>7616</v>
      </c>
    </row>
    <row r="112" spans="1:13" x14ac:dyDescent="0.25">
      <c r="A112" t="s">
        <v>185</v>
      </c>
      <c r="B112" s="4" t="s">
        <v>3080</v>
      </c>
      <c r="D112" s="20">
        <v>368.6</v>
      </c>
      <c r="E112" s="14">
        <v>0.58333333333333337</v>
      </c>
      <c r="F112" s="20">
        <v>1175.3</v>
      </c>
      <c r="G112" s="22">
        <v>6.1</v>
      </c>
      <c r="H112" s="20">
        <v>1202</v>
      </c>
      <c r="I112" s="22">
        <v>14</v>
      </c>
      <c r="J112" s="20">
        <v>1202</v>
      </c>
      <c r="K112" s="22">
        <v>14</v>
      </c>
      <c r="L112" s="22">
        <v>97.778702163061567</v>
      </c>
      <c r="M112" s="4" t="s">
        <v>7616</v>
      </c>
    </row>
    <row r="113" spans="1:13" x14ac:dyDescent="0.25">
      <c r="A113" t="s">
        <v>185</v>
      </c>
      <c r="B113" s="4" t="s">
        <v>3080</v>
      </c>
      <c r="D113" s="20">
        <v>48.5</v>
      </c>
      <c r="E113" s="14">
        <v>0.7</v>
      </c>
      <c r="F113" s="20">
        <v>1245.5</v>
      </c>
      <c r="G113" s="22">
        <v>13.7</v>
      </c>
      <c r="H113" s="20">
        <v>1216</v>
      </c>
      <c r="I113" s="22">
        <v>69</v>
      </c>
      <c r="J113" s="20">
        <v>1216</v>
      </c>
      <c r="K113" s="22">
        <v>69</v>
      </c>
      <c r="L113" s="22">
        <v>102.42598684210526</v>
      </c>
      <c r="M113" s="4" t="s">
        <v>7616</v>
      </c>
    </row>
    <row r="114" spans="1:13" x14ac:dyDescent="0.25">
      <c r="A114" t="s">
        <v>185</v>
      </c>
      <c r="B114" s="4" t="s">
        <v>3080</v>
      </c>
      <c r="D114" s="20">
        <v>155.19999999999999</v>
      </c>
      <c r="E114" s="14">
        <v>0.58333333333333337</v>
      </c>
      <c r="F114" s="20">
        <v>1181.4000000000001</v>
      </c>
      <c r="G114" s="22">
        <v>17.2</v>
      </c>
      <c r="H114" s="20">
        <v>1261</v>
      </c>
      <c r="I114" s="22">
        <v>28</v>
      </c>
      <c r="J114" s="20">
        <v>1261</v>
      </c>
      <c r="K114" s="22">
        <v>28</v>
      </c>
      <c r="L114" s="22">
        <v>93.687549563838232</v>
      </c>
      <c r="M114" s="4" t="s">
        <v>7616</v>
      </c>
    </row>
    <row r="115" spans="1:13" x14ac:dyDescent="0.25">
      <c r="A115" t="s">
        <v>185</v>
      </c>
      <c r="B115" s="4" t="s">
        <v>3080</v>
      </c>
      <c r="D115" s="20">
        <v>388</v>
      </c>
      <c r="E115" s="14">
        <v>0.4375</v>
      </c>
      <c r="F115" s="20">
        <v>1242</v>
      </c>
      <c r="G115" s="22">
        <v>10.1</v>
      </c>
      <c r="H115" s="20">
        <v>1272</v>
      </c>
      <c r="I115" s="22">
        <v>4</v>
      </c>
      <c r="J115" s="20">
        <v>1272</v>
      </c>
      <c r="K115" s="22">
        <v>4</v>
      </c>
      <c r="L115" s="22">
        <v>97.64150943396227</v>
      </c>
      <c r="M115" s="4" t="s">
        <v>7616</v>
      </c>
    </row>
    <row r="116" spans="1:13" x14ac:dyDescent="0.25">
      <c r="A116" t="s">
        <v>185</v>
      </c>
      <c r="B116" s="4" t="s">
        <v>3080</v>
      </c>
      <c r="D116" s="20">
        <v>349.2</v>
      </c>
      <c r="E116" s="14">
        <v>0.5</v>
      </c>
      <c r="F116" s="20">
        <v>1252.5</v>
      </c>
      <c r="G116" s="22">
        <v>20.100000000000001</v>
      </c>
      <c r="H116" s="20">
        <v>1291</v>
      </c>
      <c r="I116" s="22">
        <v>15</v>
      </c>
      <c r="J116" s="20">
        <v>1291</v>
      </c>
      <c r="K116" s="22">
        <v>15</v>
      </c>
      <c r="L116" s="22">
        <v>97.017815646785436</v>
      </c>
      <c r="M116" s="4" t="s">
        <v>7616</v>
      </c>
    </row>
    <row r="117" spans="1:13" x14ac:dyDescent="0.25">
      <c r="A117" t="s">
        <v>185</v>
      </c>
      <c r="B117" s="4" t="s">
        <v>3080</v>
      </c>
      <c r="D117" s="20">
        <v>329.8</v>
      </c>
      <c r="E117" s="14">
        <v>0.58333333333333337</v>
      </c>
      <c r="F117" s="20">
        <v>1243.0999999999999</v>
      </c>
      <c r="G117" s="22">
        <v>9</v>
      </c>
      <c r="H117" s="20">
        <v>1295</v>
      </c>
      <c r="I117" s="22">
        <v>12</v>
      </c>
      <c r="J117" s="20">
        <v>1295</v>
      </c>
      <c r="K117" s="22">
        <v>12</v>
      </c>
      <c r="L117" s="22">
        <v>95.992277992277977</v>
      </c>
      <c r="M117" s="4" t="s">
        <v>7616</v>
      </c>
    </row>
    <row r="118" spans="1:13" x14ac:dyDescent="0.25">
      <c r="A118" t="s">
        <v>185</v>
      </c>
      <c r="B118" s="4" t="s">
        <v>3080</v>
      </c>
      <c r="D118" s="20">
        <v>48.5</v>
      </c>
      <c r="E118" s="14">
        <v>0.7</v>
      </c>
      <c r="F118" s="20">
        <v>1259.7</v>
      </c>
      <c r="G118" s="22">
        <v>25.5</v>
      </c>
      <c r="H118" s="20">
        <v>1295</v>
      </c>
      <c r="I118" s="22">
        <v>84</v>
      </c>
      <c r="J118" s="20">
        <v>1295</v>
      </c>
      <c r="K118" s="22">
        <v>84</v>
      </c>
      <c r="L118" s="22">
        <v>97.274131274131278</v>
      </c>
      <c r="M118" s="4" t="s">
        <v>7616</v>
      </c>
    </row>
    <row r="119" spans="1:13" x14ac:dyDescent="0.25">
      <c r="A119" t="s">
        <v>185</v>
      </c>
      <c r="B119" s="4" t="s">
        <v>3080</v>
      </c>
      <c r="D119" s="20">
        <v>291</v>
      </c>
      <c r="E119" s="14">
        <v>1.75</v>
      </c>
      <c r="F119" s="20">
        <v>1262.9000000000001</v>
      </c>
      <c r="G119" s="22">
        <v>11.3</v>
      </c>
      <c r="H119" s="20">
        <v>1298</v>
      </c>
      <c r="I119" s="22">
        <v>8</v>
      </c>
      <c r="J119" s="20">
        <v>1298</v>
      </c>
      <c r="K119" s="22">
        <v>8</v>
      </c>
      <c r="L119" s="22">
        <v>97.295839753466879</v>
      </c>
      <c r="M119" s="4" t="s">
        <v>7616</v>
      </c>
    </row>
    <row r="120" spans="1:13" x14ac:dyDescent="0.25">
      <c r="A120" t="s">
        <v>185</v>
      </c>
      <c r="B120" s="4" t="s">
        <v>3080</v>
      </c>
      <c r="D120" s="20">
        <v>242.5</v>
      </c>
      <c r="E120" s="14">
        <v>0.4375</v>
      </c>
      <c r="F120" s="20">
        <v>1241</v>
      </c>
      <c r="G120" s="22">
        <v>10.1</v>
      </c>
      <c r="H120" s="20">
        <v>1355</v>
      </c>
      <c r="I120" s="22">
        <v>20</v>
      </c>
      <c r="J120" s="20">
        <v>1355</v>
      </c>
      <c r="K120" s="22">
        <v>20</v>
      </c>
      <c r="L120" s="22">
        <v>91.586715867158674</v>
      </c>
      <c r="M120" s="4" t="s">
        <v>7616</v>
      </c>
    </row>
    <row r="121" spans="1:13" x14ac:dyDescent="0.25">
      <c r="A121" t="s">
        <v>185</v>
      </c>
      <c r="B121" s="4" t="s">
        <v>3080</v>
      </c>
      <c r="D121" s="20">
        <v>203.7</v>
      </c>
      <c r="E121" s="14">
        <v>0.7</v>
      </c>
      <c r="F121" s="20">
        <v>1386.7</v>
      </c>
      <c r="G121" s="22">
        <v>9</v>
      </c>
      <c r="H121" s="20">
        <v>1405</v>
      </c>
      <c r="I121" s="22">
        <v>10</v>
      </c>
      <c r="J121" s="20">
        <v>1405</v>
      </c>
      <c r="K121" s="22">
        <v>10</v>
      </c>
      <c r="L121" s="22">
        <v>98.69750889679716</v>
      </c>
      <c r="M121" s="4" t="s">
        <v>7616</v>
      </c>
    </row>
    <row r="122" spans="1:13" x14ac:dyDescent="0.25">
      <c r="A122" t="s">
        <v>185</v>
      </c>
      <c r="B122" s="4" t="s">
        <v>3080</v>
      </c>
      <c r="D122" s="20">
        <v>77.599999999999994</v>
      </c>
      <c r="E122" s="14">
        <v>0.31818181818181818</v>
      </c>
      <c r="F122" s="20">
        <v>1396.8</v>
      </c>
      <c r="G122" s="22">
        <v>18.3</v>
      </c>
      <c r="H122" s="20">
        <v>1418</v>
      </c>
      <c r="I122" s="22">
        <v>34</v>
      </c>
      <c r="J122" s="20">
        <v>1418</v>
      </c>
      <c r="K122" s="22">
        <v>34</v>
      </c>
      <c r="L122" s="22">
        <v>98.5049365303244</v>
      </c>
      <c r="M122" s="4" t="s">
        <v>7616</v>
      </c>
    </row>
    <row r="123" spans="1:13" x14ac:dyDescent="0.25">
      <c r="A123" t="s">
        <v>185</v>
      </c>
      <c r="B123" s="4" t="s">
        <v>3080</v>
      </c>
      <c r="D123" s="20">
        <v>116.4</v>
      </c>
      <c r="E123" s="14">
        <v>0.7</v>
      </c>
      <c r="F123" s="20">
        <v>1422.4</v>
      </c>
      <c r="G123" s="22">
        <v>12.8</v>
      </c>
      <c r="H123" s="20">
        <v>1429</v>
      </c>
      <c r="I123" s="22">
        <v>27</v>
      </c>
      <c r="J123" s="20">
        <v>1429</v>
      </c>
      <c r="K123" s="22">
        <v>27</v>
      </c>
      <c r="L123" s="22">
        <v>99.538138558432465</v>
      </c>
      <c r="M123" s="4" t="s">
        <v>7616</v>
      </c>
    </row>
    <row r="124" spans="1:13" x14ac:dyDescent="0.25">
      <c r="A124" t="s">
        <v>185</v>
      </c>
      <c r="B124" s="4" t="s">
        <v>3080</v>
      </c>
      <c r="D124" s="20">
        <v>135.80000000000001</v>
      </c>
      <c r="E124" s="14">
        <v>0.4375</v>
      </c>
      <c r="F124" s="20">
        <v>1434.3</v>
      </c>
      <c r="G124" s="22">
        <v>30.3</v>
      </c>
      <c r="H124" s="20">
        <v>1429</v>
      </c>
      <c r="I124" s="22">
        <v>16</v>
      </c>
      <c r="J124" s="20">
        <v>1429</v>
      </c>
      <c r="K124" s="22">
        <v>16</v>
      </c>
      <c r="L124" s="22">
        <v>100.37088873337999</v>
      </c>
      <c r="M124" s="4" t="s">
        <v>7616</v>
      </c>
    </row>
    <row r="125" spans="1:13" x14ac:dyDescent="0.25">
      <c r="A125" t="s">
        <v>185</v>
      </c>
      <c r="B125" s="4" t="s">
        <v>3080</v>
      </c>
      <c r="D125" s="20">
        <v>145.5</v>
      </c>
      <c r="E125" s="14">
        <v>1.1666666666666667</v>
      </c>
      <c r="F125" s="20">
        <v>1471</v>
      </c>
      <c r="G125" s="22">
        <v>35.200000000000003</v>
      </c>
      <c r="H125" s="20">
        <v>1437</v>
      </c>
      <c r="I125" s="22">
        <v>21</v>
      </c>
      <c r="J125" s="20">
        <v>1437</v>
      </c>
      <c r="K125" s="22">
        <v>21</v>
      </c>
      <c r="L125" s="22">
        <v>102.36604036186499</v>
      </c>
      <c r="M125" s="4" t="s">
        <v>7616</v>
      </c>
    </row>
    <row r="126" spans="1:13" x14ac:dyDescent="0.25">
      <c r="A126" t="s">
        <v>185</v>
      </c>
      <c r="B126" s="4" t="s">
        <v>3080</v>
      </c>
      <c r="D126" s="20">
        <v>135.80000000000001</v>
      </c>
      <c r="E126" s="14">
        <v>0.35</v>
      </c>
      <c r="F126" s="20">
        <v>1358.2</v>
      </c>
      <c r="G126" s="22">
        <v>11.4</v>
      </c>
      <c r="H126" s="20">
        <v>1440</v>
      </c>
      <c r="I126" s="22">
        <v>28</v>
      </c>
      <c r="J126" s="20">
        <v>1440</v>
      </c>
      <c r="K126" s="22">
        <v>28</v>
      </c>
      <c r="L126" s="22">
        <v>94.319444444444443</v>
      </c>
      <c r="M126" s="4" t="s">
        <v>7616</v>
      </c>
    </row>
    <row r="127" spans="1:13" x14ac:dyDescent="0.25">
      <c r="A127" t="s">
        <v>185</v>
      </c>
      <c r="B127" s="4" t="s">
        <v>3080</v>
      </c>
      <c r="D127" s="20">
        <v>1115.5</v>
      </c>
      <c r="E127" s="14">
        <v>0.35</v>
      </c>
      <c r="F127" s="20">
        <v>1387</v>
      </c>
      <c r="G127" s="22">
        <v>12.2</v>
      </c>
      <c r="H127" s="20">
        <v>1443</v>
      </c>
      <c r="I127" s="22">
        <v>19</v>
      </c>
      <c r="J127" s="20">
        <v>1443</v>
      </c>
      <c r="K127" s="22">
        <v>19</v>
      </c>
      <c r="L127" s="22">
        <v>96.119196119196118</v>
      </c>
      <c r="M127" s="4" t="s">
        <v>7616</v>
      </c>
    </row>
    <row r="128" spans="1:13" x14ac:dyDescent="0.25">
      <c r="A128" t="s">
        <v>185</v>
      </c>
      <c r="B128" s="4" t="s">
        <v>3080</v>
      </c>
      <c r="D128" s="20">
        <v>533.5</v>
      </c>
      <c r="E128" s="14">
        <v>0.58333333333333337</v>
      </c>
      <c r="F128" s="20">
        <v>1303.5999999999999</v>
      </c>
      <c r="G128" s="22">
        <v>12.4</v>
      </c>
      <c r="H128" s="20">
        <v>1445</v>
      </c>
      <c r="I128" s="22">
        <v>4</v>
      </c>
      <c r="J128" s="20">
        <v>1445</v>
      </c>
      <c r="K128" s="22">
        <v>4</v>
      </c>
      <c r="L128" s="22">
        <v>90.21453287197231</v>
      </c>
      <c r="M128" s="4" t="s">
        <v>7616</v>
      </c>
    </row>
    <row r="129" spans="1:13" x14ac:dyDescent="0.25">
      <c r="A129" t="s">
        <v>185</v>
      </c>
      <c r="B129" s="4" t="s">
        <v>3080</v>
      </c>
      <c r="D129" s="20">
        <v>242.5</v>
      </c>
      <c r="E129" s="14">
        <v>1.1666666666666667</v>
      </c>
      <c r="F129" s="20">
        <v>1429.8</v>
      </c>
      <c r="G129" s="22">
        <v>13.6</v>
      </c>
      <c r="H129" s="20">
        <v>1446</v>
      </c>
      <c r="I129" s="22">
        <v>13</v>
      </c>
      <c r="J129" s="20">
        <v>1446</v>
      </c>
      <c r="K129" s="22">
        <v>13</v>
      </c>
      <c r="L129" s="22">
        <v>98.879668049792528</v>
      </c>
      <c r="M129" s="4" t="s">
        <v>7616</v>
      </c>
    </row>
    <row r="130" spans="1:13" x14ac:dyDescent="0.25">
      <c r="A130" t="s">
        <v>185</v>
      </c>
      <c r="B130" s="4" t="s">
        <v>3080</v>
      </c>
      <c r="D130" s="20">
        <v>184.3</v>
      </c>
      <c r="E130" s="14">
        <v>0.5</v>
      </c>
      <c r="F130" s="20">
        <v>1406.5</v>
      </c>
      <c r="G130" s="22">
        <v>17.2</v>
      </c>
      <c r="H130" s="20">
        <v>1447</v>
      </c>
      <c r="I130" s="22">
        <v>18</v>
      </c>
      <c r="J130" s="20">
        <v>1447</v>
      </c>
      <c r="K130" s="22">
        <v>18</v>
      </c>
      <c r="L130" s="22">
        <v>97.20110573600553</v>
      </c>
      <c r="M130" s="4" t="s">
        <v>7616</v>
      </c>
    </row>
    <row r="131" spans="1:13" x14ac:dyDescent="0.25">
      <c r="A131" t="s">
        <v>185</v>
      </c>
      <c r="B131" s="4" t="s">
        <v>3080</v>
      </c>
      <c r="D131" s="20">
        <v>252.2</v>
      </c>
      <c r="E131" s="14">
        <v>0.5</v>
      </c>
      <c r="F131" s="20">
        <v>1459.3</v>
      </c>
      <c r="G131" s="22">
        <v>10.5</v>
      </c>
      <c r="H131" s="20">
        <v>1450</v>
      </c>
      <c r="I131" s="22">
        <v>14</v>
      </c>
      <c r="J131" s="20">
        <v>1450</v>
      </c>
      <c r="K131" s="22">
        <v>14</v>
      </c>
      <c r="L131" s="22">
        <v>100.64137931034483</v>
      </c>
      <c r="M131" s="4" t="s">
        <v>7616</v>
      </c>
    </row>
    <row r="132" spans="1:13" x14ac:dyDescent="0.25">
      <c r="A132" t="s">
        <v>185</v>
      </c>
      <c r="B132" s="4" t="s">
        <v>3080</v>
      </c>
      <c r="D132" s="20">
        <v>106.7</v>
      </c>
      <c r="E132" s="14">
        <v>0.875</v>
      </c>
      <c r="F132" s="20">
        <v>1483.3</v>
      </c>
      <c r="G132" s="22">
        <v>8.6999999999999993</v>
      </c>
      <c r="H132" s="20">
        <v>1468</v>
      </c>
      <c r="I132" s="22">
        <v>19</v>
      </c>
      <c r="J132" s="20">
        <v>1468</v>
      </c>
      <c r="K132" s="22">
        <v>19</v>
      </c>
      <c r="L132" s="22">
        <v>101.04223433242507</v>
      </c>
      <c r="M132" s="4" t="s">
        <v>7616</v>
      </c>
    </row>
    <row r="133" spans="1:13" x14ac:dyDescent="0.25">
      <c r="A133" t="s">
        <v>185</v>
      </c>
      <c r="B133" s="4" t="s">
        <v>3080</v>
      </c>
      <c r="D133" s="20">
        <v>194</v>
      </c>
      <c r="E133" s="14">
        <v>0.58333333333333337</v>
      </c>
      <c r="F133" s="20">
        <v>1629</v>
      </c>
      <c r="G133" s="22">
        <v>15.3</v>
      </c>
      <c r="H133" s="20">
        <v>1636</v>
      </c>
      <c r="I133" s="22">
        <v>17</v>
      </c>
      <c r="J133" s="20">
        <v>1636</v>
      </c>
      <c r="K133" s="22">
        <v>17</v>
      </c>
      <c r="L133" s="22">
        <v>99.572127139364298</v>
      </c>
      <c r="M133" s="4" t="s">
        <v>7616</v>
      </c>
    </row>
    <row r="134" spans="1:13" x14ac:dyDescent="0.25">
      <c r="A134" t="s">
        <v>185</v>
      </c>
      <c r="B134" s="4" t="s">
        <v>3080</v>
      </c>
      <c r="D134" s="20">
        <v>126.1</v>
      </c>
      <c r="E134" s="14">
        <v>0.875</v>
      </c>
      <c r="F134" s="20">
        <v>1637</v>
      </c>
      <c r="G134" s="22">
        <v>14.5</v>
      </c>
      <c r="H134" s="20">
        <v>1652</v>
      </c>
      <c r="I134" s="22">
        <v>12</v>
      </c>
      <c r="J134" s="20">
        <v>1652</v>
      </c>
      <c r="K134" s="22">
        <v>12</v>
      </c>
      <c r="L134" s="22">
        <v>99.092009685230025</v>
      </c>
      <c r="M134" s="4" t="s">
        <v>7616</v>
      </c>
    </row>
    <row r="135" spans="1:13" x14ac:dyDescent="0.25">
      <c r="A135" t="s">
        <v>185</v>
      </c>
      <c r="B135" s="4" t="s">
        <v>3080</v>
      </c>
      <c r="D135" s="20">
        <v>194</v>
      </c>
      <c r="E135" s="14">
        <v>1.1666666666666667</v>
      </c>
      <c r="F135" s="20">
        <v>1594</v>
      </c>
      <c r="G135" s="22">
        <v>30.3</v>
      </c>
      <c r="H135" s="20">
        <v>1661</v>
      </c>
      <c r="I135" s="22">
        <v>29</v>
      </c>
      <c r="J135" s="20">
        <v>1661</v>
      </c>
      <c r="K135" s="22">
        <v>29</v>
      </c>
      <c r="L135" s="22">
        <v>95.966285370258873</v>
      </c>
      <c r="M135" s="4" t="s">
        <v>7616</v>
      </c>
    </row>
    <row r="136" spans="1:13" x14ac:dyDescent="0.25">
      <c r="A136" t="s">
        <v>185</v>
      </c>
      <c r="B136" s="4" t="s">
        <v>3080</v>
      </c>
      <c r="D136" s="20">
        <v>184.3</v>
      </c>
      <c r="E136" s="14">
        <v>1.75</v>
      </c>
      <c r="F136" s="20">
        <v>1425.3</v>
      </c>
      <c r="G136" s="22">
        <v>15.3</v>
      </c>
      <c r="H136" s="20">
        <v>1665</v>
      </c>
      <c r="I136" s="22">
        <v>20</v>
      </c>
      <c r="J136" s="20">
        <v>1665</v>
      </c>
      <c r="K136" s="22">
        <v>20</v>
      </c>
      <c r="L136" s="22">
        <v>85.603603603603602</v>
      </c>
      <c r="M136" s="4" t="s">
        <v>7616</v>
      </c>
    </row>
    <row r="137" spans="1:13" x14ac:dyDescent="0.25">
      <c r="A137" t="s">
        <v>185</v>
      </c>
      <c r="B137" s="4" t="s">
        <v>3080</v>
      </c>
      <c r="D137" s="20">
        <v>77.599999999999994</v>
      </c>
      <c r="E137" s="14">
        <v>0.19444444444444442</v>
      </c>
      <c r="F137" s="20">
        <v>1439.4</v>
      </c>
      <c r="G137" s="22">
        <v>27.3</v>
      </c>
      <c r="H137" s="20">
        <v>1668</v>
      </c>
      <c r="I137" s="22">
        <v>28</v>
      </c>
      <c r="J137" s="20">
        <v>1668</v>
      </c>
      <c r="K137" s="22">
        <v>28</v>
      </c>
      <c r="L137" s="22">
        <v>86.294964028776974</v>
      </c>
      <c r="M137" s="4" t="s">
        <v>7616</v>
      </c>
    </row>
    <row r="138" spans="1:13" x14ac:dyDescent="0.25">
      <c r="A138" t="s">
        <v>185</v>
      </c>
      <c r="B138" s="4" t="s">
        <v>3080</v>
      </c>
      <c r="D138" s="20">
        <v>174.6</v>
      </c>
      <c r="E138" s="14">
        <v>0.21875</v>
      </c>
      <c r="F138" s="20">
        <v>1621.1</v>
      </c>
      <c r="G138" s="22">
        <v>23.3</v>
      </c>
      <c r="H138" s="20">
        <v>1670</v>
      </c>
      <c r="I138" s="22">
        <v>11</v>
      </c>
      <c r="J138" s="20">
        <v>1670</v>
      </c>
      <c r="K138" s="22">
        <v>11</v>
      </c>
      <c r="L138" s="22">
        <v>97.071856287425149</v>
      </c>
      <c r="M138" s="4" t="s">
        <v>7616</v>
      </c>
    </row>
    <row r="139" spans="1:13" x14ac:dyDescent="0.25">
      <c r="A139" t="s">
        <v>185</v>
      </c>
      <c r="B139" s="4" t="s">
        <v>3080</v>
      </c>
      <c r="D139" s="20">
        <v>106.7</v>
      </c>
      <c r="E139" s="14">
        <v>0.5</v>
      </c>
      <c r="F139" s="20">
        <v>1488.8</v>
      </c>
      <c r="G139" s="22">
        <v>12.5</v>
      </c>
      <c r="H139" s="20">
        <v>1688</v>
      </c>
      <c r="I139" s="22">
        <v>22</v>
      </c>
      <c r="J139" s="20">
        <v>1688</v>
      </c>
      <c r="K139" s="22">
        <v>22</v>
      </c>
      <c r="L139" s="22">
        <v>88.199052132701425</v>
      </c>
      <c r="M139" s="4" t="s">
        <v>7616</v>
      </c>
    </row>
    <row r="140" spans="1:13" x14ac:dyDescent="0.25">
      <c r="A140" t="s">
        <v>185</v>
      </c>
      <c r="B140" s="4" t="s">
        <v>3080</v>
      </c>
      <c r="D140" s="20">
        <v>174.6</v>
      </c>
      <c r="E140" s="14">
        <v>0.5</v>
      </c>
      <c r="F140" s="20">
        <v>1514.2</v>
      </c>
      <c r="G140" s="22">
        <v>33.5</v>
      </c>
      <c r="H140" s="20">
        <v>1697</v>
      </c>
      <c r="I140" s="22">
        <v>18</v>
      </c>
      <c r="J140" s="20">
        <v>1697</v>
      </c>
      <c r="K140" s="22">
        <v>18</v>
      </c>
      <c r="L140" s="22">
        <v>89.228049499116082</v>
      </c>
      <c r="M140" s="4" t="s">
        <v>7616</v>
      </c>
    </row>
    <row r="141" spans="1:13" x14ac:dyDescent="0.25">
      <c r="A141" t="s">
        <v>185</v>
      </c>
      <c r="B141" s="4" t="s">
        <v>3080</v>
      </c>
      <c r="D141" s="20">
        <v>349.2</v>
      </c>
      <c r="E141" s="14">
        <v>0.15217391304347827</v>
      </c>
      <c r="F141" s="20">
        <v>1675.5</v>
      </c>
      <c r="G141" s="22">
        <v>17.2</v>
      </c>
      <c r="H141" s="20">
        <v>1704</v>
      </c>
      <c r="I141" s="22">
        <v>9</v>
      </c>
      <c r="J141" s="20">
        <v>1704</v>
      </c>
      <c r="K141" s="22">
        <v>9</v>
      </c>
      <c r="L141" s="22">
        <v>98.327464788732399</v>
      </c>
      <c r="M141" s="4" t="s">
        <v>7616</v>
      </c>
    </row>
    <row r="142" spans="1:13" x14ac:dyDescent="0.25">
      <c r="A142" t="s">
        <v>185</v>
      </c>
      <c r="B142" s="4" t="s">
        <v>3080</v>
      </c>
      <c r="D142" s="20">
        <v>203.7</v>
      </c>
      <c r="E142" s="14">
        <v>0.875</v>
      </c>
      <c r="F142" s="20">
        <v>1604.2</v>
      </c>
      <c r="G142" s="22">
        <v>13.8</v>
      </c>
      <c r="H142" s="20">
        <v>1705</v>
      </c>
      <c r="I142" s="22">
        <v>8</v>
      </c>
      <c r="J142" s="20">
        <v>1705</v>
      </c>
      <c r="K142" s="22">
        <v>8</v>
      </c>
      <c r="L142" s="22">
        <v>94.087976539589448</v>
      </c>
      <c r="M142" s="4" t="s">
        <v>7616</v>
      </c>
    </row>
    <row r="143" spans="1:13" x14ac:dyDescent="0.25">
      <c r="A143" t="s">
        <v>185</v>
      </c>
      <c r="B143" s="4" t="s">
        <v>3080</v>
      </c>
      <c r="D143" s="20">
        <v>1338.6</v>
      </c>
      <c r="E143" s="14">
        <v>0.875</v>
      </c>
      <c r="F143" s="20">
        <v>1657</v>
      </c>
      <c r="G143" s="22">
        <v>11.6</v>
      </c>
      <c r="H143" s="20">
        <v>1714</v>
      </c>
      <c r="I143" s="22">
        <v>2</v>
      </c>
      <c r="J143" s="20">
        <v>1714</v>
      </c>
      <c r="K143" s="22">
        <v>2</v>
      </c>
      <c r="L143" s="22">
        <v>96.674445740956827</v>
      </c>
      <c r="M143" s="4" t="s">
        <v>7616</v>
      </c>
    </row>
    <row r="144" spans="1:13" x14ac:dyDescent="0.25">
      <c r="A144" t="s">
        <v>185</v>
      </c>
      <c r="B144" s="4" t="s">
        <v>3080</v>
      </c>
      <c r="D144" s="20">
        <v>1969.1</v>
      </c>
      <c r="E144" s="14">
        <v>0.38888888888888884</v>
      </c>
      <c r="F144" s="20">
        <v>1677.5</v>
      </c>
      <c r="G144" s="22">
        <v>59.3</v>
      </c>
      <c r="H144" s="20">
        <v>1717</v>
      </c>
      <c r="I144" s="22">
        <v>2</v>
      </c>
      <c r="J144" s="20">
        <v>1717</v>
      </c>
      <c r="K144" s="22">
        <v>2</v>
      </c>
      <c r="L144" s="22">
        <v>97.699475829935935</v>
      </c>
      <c r="M144" s="4" t="s">
        <v>7616</v>
      </c>
    </row>
    <row r="145" spans="1:13" x14ac:dyDescent="0.25">
      <c r="A145" t="s">
        <v>185</v>
      </c>
      <c r="B145" s="4" t="s">
        <v>3080</v>
      </c>
      <c r="D145" s="20">
        <v>649.9</v>
      </c>
      <c r="E145" s="14">
        <v>0.4375</v>
      </c>
      <c r="F145" s="20">
        <v>1692.6</v>
      </c>
      <c r="G145" s="22">
        <v>9.4</v>
      </c>
      <c r="H145" s="20">
        <v>1717</v>
      </c>
      <c r="I145" s="22">
        <v>4</v>
      </c>
      <c r="J145" s="20">
        <v>1717</v>
      </c>
      <c r="K145" s="22">
        <v>4</v>
      </c>
      <c r="L145" s="22">
        <v>98.578916715200933</v>
      </c>
      <c r="M145" s="4" t="s">
        <v>7616</v>
      </c>
    </row>
    <row r="146" spans="1:13" x14ac:dyDescent="0.25">
      <c r="A146" t="s">
        <v>185</v>
      </c>
      <c r="B146" s="4" t="s">
        <v>3080</v>
      </c>
      <c r="D146" s="20">
        <v>339.5</v>
      </c>
      <c r="E146" s="14">
        <v>0.7</v>
      </c>
      <c r="F146" s="20">
        <v>1573.4</v>
      </c>
      <c r="G146" s="22">
        <v>10.199999999999999</v>
      </c>
      <c r="H146" s="20">
        <v>1720</v>
      </c>
      <c r="I146" s="22">
        <v>10</v>
      </c>
      <c r="J146" s="20">
        <v>1720</v>
      </c>
      <c r="K146" s="22">
        <v>10</v>
      </c>
      <c r="L146" s="22">
        <v>91.476744186046517</v>
      </c>
      <c r="M146" s="4" t="s">
        <v>7616</v>
      </c>
    </row>
    <row r="147" spans="1:13" x14ac:dyDescent="0.25">
      <c r="A147" t="s">
        <v>185</v>
      </c>
      <c r="B147" s="4" t="s">
        <v>3080</v>
      </c>
      <c r="D147" s="20">
        <v>194</v>
      </c>
      <c r="E147" s="14">
        <v>0.58333333333333337</v>
      </c>
      <c r="F147" s="20">
        <v>1613</v>
      </c>
      <c r="G147" s="22">
        <v>20.3</v>
      </c>
      <c r="H147" s="20">
        <v>1727</v>
      </c>
      <c r="I147" s="22">
        <v>11</v>
      </c>
      <c r="J147" s="20">
        <v>1727</v>
      </c>
      <c r="K147" s="22">
        <v>11</v>
      </c>
      <c r="L147" s="22">
        <v>93.398957730167922</v>
      </c>
      <c r="M147" s="4" t="s">
        <v>7616</v>
      </c>
    </row>
    <row r="148" spans="1:13" x14ac:dyDescent="0.25">
      <c r="A148" t="s">
        <v>185</v>
      </c>
      <c r="B148" s="4" t="s">
        <v>3080</v>
      </c>
      <c r="D148" s="20">
        <v>300.7</v>
      </c>
      <c r="E148" s="14">
        <v>0.7</v>
      </c>
      <c r="F148" s="20">
        <v>1654</v>
      </c>
      <c r="G148" s="22">
        <v>16</v>
      </c>
      <c r="H148" s="20">
        <v>1731</v>
      </c>
      <c r="I148" s="22">
        <v>8</v>
      </c>
      <c r="J148" s="20">
        <v>1731</v>
      </c>
      <c r="K148" s="22">
        <v>8</v>
      </c>
      <c r="L148" s="22">
        <v>95.551704217215487</v>
      </c>
      <c r="M148" s="4" t="s">
        <v>7616</v>
      </c>
    </row>
    <row r="149" spans="1:13" x14ac:dyDescent="0.25">
      <c r="A149" t="s">
        <v>185</v>
      </c>
      <c r="B149" s="4" t="s">
        <v>3080</v>
      </c>
      <c r="D149" s="20">
        <v>155.19999999999999</v>
      </c>
      <c r="E149" s="14">
        <v>0.7</v>
      </c>
      <c r="F149" s="20">
        <v>1634.1</v>
      </c>
      <c r="G149" s="22">
        <v>10.199999999999999</v>
      </c>
      <c r="H149" s="20">
        <v>1732</v>
      </c>
      <c r="I149" s="22">
        <v>18</v>
      </c>
      <c r="J149" s="20">
        <v>1732</v>
      </c>
      <c r="K149" s="22">
        <v>18</v>
      </c>
      <c r="L149" s="22">
        <v>94.347575057736719</v>
      </c>
      <c r="M149" s="4" t="s">
        <v>7616</v>
      </c>
    </row>
    <row r="150" spans="1:13" x14ac:dyDescent="0.25">
      <c r="A150" t="s">
        <v>185</v>
      </c>
      <c r="B150" s="4" t="s">
        <v>3080</v>
      </c>
      <c r="D150" s="20">
        <v>145.5</v>
      </c>
      <c r="E150" s="14">
        <v>0.7</v>
      </c>
      <c r="F150" s="20">
        <v>1698.6</v>
      </c>
      <c r="G150" s="22">
        <v>12.8</v>
      </c>
      <c r="H150" s="20">
        <v>1733</v>
      </c>
      <c r="I150" s="22">
        <v>21</v>
      </c>
      <c r="J150" s="20">
        <v>1733</v>
      </c>
      <c r="K150" s="22">
        <v>21</v>
      </c>
      <c r="L150" s="22">
        <v>98.015002885170219</v>
      </c>
      <c r="M150" s="4" t="s">
        <v>7616</v>
      </c>
    </row>
    <row r="151" spans="1:13" x14ac:dyDescent="0.25">
      <c r="A151" t="s">
        <v>185</v>
      </c>
      <c r="B151" s="4" t="s">
        <v>3080</v>
      </c>
      <c r="D151" s="20">
        <v>252.2</v>
      </c>
      <c r="E151" s="14">
        <v>0.31818181818181818</v>
      </c>
      <c r="F151" s="20">
        <v>1525.2</v>
      </c>
      <c r="G151" s="22">
        <v>18.399999999999999</v>
      </c>
      <c r="H151" s="20">
        <v>1746</v>
      </c>
      <c r="I151" s="22">
        <v>11</v>
      </c>
      <c r="J151" s="20">
        <v>1746</v>
      </c>
      <c r="K151" s="22">
        <v>11</v>
      </c>
      <c r="L151" s="22">
        <v>87.353951890034367</v>
      </c>
      <c r="M151" s="4" t="s">
        <v>7616</v>
      </c>
    </row>
    <row r="152" spans="1:13" x14ac:dyDescent="0.25">
      <c r="A152" t="s">
        <v>185</v>
      </c>
      <c r="B152" s="4" t="s">
        <v>3080</v>
      </c>
      <c r="D152" s="20">
        <v>601.4</v>
      </c>
      <c r="E152" s="14">
        <v>0.7</v>
      </c>
      <c r="F152" s="20">
        <v>1710.4</v>
      </c>
      <c r="G152" s="22">
        <v>17.399999999999999</v>
      </c>
      <c r="H152" s="20">
        <v>1746</v>
      </c>
      <c r="I152" s="22">
        <v>4</v>
      </c>
      <c r="J152" s="20">
        <v>1746</v>
      </c>
      <c r="K152" s="22">
        <v>4</v>
      </c>
      <c r="L152" s="22">
        <v>97.96105383734249</v>
      </c>
      <c r="M152" s="4" t="s">
        <v>7616</v>
      </c>
    </row>
    <row r="153" spans="1:13" x14ac:dyDescent="0.25">
      <c r="A153" t="s">
        <v>185</v>
      </c>
      <c r="B153" s="4" t="s">
        <v>3080</v>
      </c>
      <c r="D153" s="20">
        <v>281.3</v>
      </c>
      <c r="E153" s="14">
        <v>0.875</v>
      </c>
      <c r="F153" s="20">
        <v>1712.1</v>
      </c>
      <c r="G153" s="22">
        <v>17.100000000000001</v>
      </c>
      <c r="H153" s="20">
        <v>1746</v>
      </c>
      <c r="I153" s="22">
        <v>6</v>
      </c>
      <c r="J153" s="20">
        <v>1746</v>
      </c>
      <c r="K153" s="22">
        <v>6</v>
      </c>
      <c r="L153" s="22">
        <v>98.058419243986251</v>
      </c>
      <c r="M153" s="4" t="s">
        <v>7616</v>
      </c>
    </row>
    <row r="154" spans="1:13" x14ac:dyDescent="0.25">
      <c r="A154" t="s">
        <v>185</v>
      </c>
      <c r="B154" s="4" t="s">
        <v>3080</v>
      </c>
      <c r="D154" s="20">
        <v>194</v>
      </c>
      <c r="E154" s="14">
        <v>0.875</v>
      </c>
      <c r="F154" s="20">
        <v>1534.7</v>
      </c>
      <c r="G154" s="22">
        <v>12</v>
      </c>
      <c r="H154" s="20">
        <v>1751</v>
      </c>
      <c r="I154" s="22">
        <v>17</v>
      </c>
      <c r="J154" s="20">
        <v>1751</v>
      </c>
      <c r="K154" s="22">
        <v>17</v>
      </c>
      <c r="L154" s="22">
        <v>87.647058823529406</v>
      </c>
      <c r="M154" s="4" t="s">
        <v>7616</v>
      </c>
    </row>
    <row r="155" spans="1:13" x14ac:dyDescent="0.25">
      <c r="A155" t="s">
        <v>185</v>
      </c>
      <c r="B155" s="4" t="s">
        <v>3080</v>
      </c>
      <c r="D155" s="20">
        <v>388</v>
      </c>
      <c r="E155" s="14">
        <v>0.5</v>
      </c>
      <c r="F155" s="20">
        <v>1599.5</v>
      </c>
      <c r="G155" s="22">
        <v>19.3</v>
      </c>
      <c r="H155" s="20">
        <v>1759</v>
      </c>
      <c r="I155" s="22">
        <v>5</v>
      </c>
      <c r="J155" s="20">
        <v>1759</v>
      </c>
      <c r="K155" s="22">
        <v>5</v>
      </c>
      <c r="L155" s="22">
        <v>90.932347924957355</v>
      </c>
      <c r="M155" s="4" t="s">
        <v>7616</v>
      </c>
    </row>
    <row r="156" spans="1:13" x14ac:dyDescent="0.25">
      <c r="A156" t="s">
        <v>185</v>
      </c>
      <c r="B156" s="4" t="s">
        <v>3080</v>
      </c>
      <c r="D156" s="20">
        <v>242.5</v>
      </c>
      <c r="E156" s="14">
        <v>0.875</v>
      </c>
      <c r="F156" s="20">
        <v>1551.4</v>
      </c>
      <c r="G156" s="22">
        <v>13.3</v>
      </c>
      <c r="H156" s="20">
        <v>1767</v>
      </c>
      <c r="I156" s="22">
        <v>10</v>
      </c>
      <c r="J156" s="20">
        <v>1767</v>
      </c>
      <c r="K156" s="22">
        <v>10</v>
      </c>
      <c r="L156" s="22">
        <v>87.798528579513302</v>
      </c>
      <c r="M156" s="4" t="s">
        <v>7616</v>
      </c>
    </row>
    <row r="157" spans="1:13" x14ac:dyDescent="0.25">
      <c r="A157" t="s">
        <v>185</v>
      </c>
      <c r="B157" s="4" t="s">
        <v>3080</v>
      </c>
      <c r="D157" s="20">
        <v>630.5</v>
      </c>
      <c r="E157" s="14">
        <v>0.5</v>
      </c>
      <c r="F157" s="20">
        <v>1685</v>
      </c>
      <c r="G157" s="22">
        <v>8.8000000000000007</v>
      </c>
      <c r="H157" s="20">
        <v>1773</v>
      </c>
      <c r="I157" s="22">
        <v>4</v>
      </c>
      <c r="J157" s="20">
        <v>1773</v>
      </c>
      <c r="K157" s="22">
        <v>4</v>
      </c>
      <c r="L157" s="22">
        <v>95.036661026508739</v>
      </c>
      <c r="M157" s="4" t="s">
        <v>7616</v>
      </c>
    </row>
    <row r="158" spans="1:13" x14ac:dyDescent="0.25">
      <c r="A158" t="s">
        <v>185</v>
      </c>
      <c r="B158" s="4" t="s">
        <v>3080</v>
      </c>
      <c r="D158" s="20">
        <v>194</v>
      </c>
      <c r="E158" s="14">
        <v>0.7</v>
      </c>
      <c r="F158" s="20">
        <v>1661.1</v>
      </c>
      <c r="G158" s="22">
        <v>10.8</v>
      </c>
      <c r="H158" s="20">
        <v>1775</v>
      </c>
      <c r="I158" s="22">
        <v>9</v>
      </c>
      <c r="J158" s="20">
        <v>1775</v>
      </c>
      <c r="K158" s="22">
        <v>9</v>
      </c>
      <c r="L158" s="22">
        <v>93.583098591549302</v>
      </c>
      <c r="M158" s="4" t="s">
        <v>7616</v>
      </c>
    </row>
    <row r="159" spans="1:13" x14ac:dyDescent="0.25">
      <c r="A159" t="s">
        <v>185</v>
      </c>
      <c r="B159" s="4" t="s">
        <v>3080</v>
      </c>
      <c r="D159" s="20">
        <v>164.9</v>
      </c>
      <c r="E159" s="14">
        <v>0.29166666666666669</v>
      </c>
      <c r="F159" s="20">
        <v>1753.2</v>
      </c>
      <c r="G159" s="22">
        <v>16.100000000000001</v>
      </c>
      <c r="H159" s="20">
        <v>1778</v>
      </c>
      <c r="I159" s="22">
        <v>9</v>
      </c>
      <c r="J159" s="20">
        <v>1778</v>
      </c>
      <c r="K159" s="22">
        <v>9</v>
      </c>
      <c r="L159" s="22">
        <v>98.605174353205854</v>
      </c>
      <c r="M159" s="4" t="s">
        <v>7616</v>
      </c>
    </row>
    <row r="160" spans="1:13" x14ac:dyDescent="0.25">
      <c r="A160" t="s">
        <v>185</v>
      </c>
      <c r="B160" s="4" t="s">
        <v>3080</v>
      </c>
      <c r="D160" s="20">
        <v>203.7</v>
      </c>
      <c r="E160" s="14">
        <v>0.4375</v>
      </c>
      <c r="F160" s="20">
        <v>1750.7</v>
      </c>
      <c r="G160" s="22">
        <v>20.5</v>
      </c>
      <c r="H160" s="20">
        <v>1783</v>
      </c>
      <c r="I160" s="22">
        <v>7</v>
      </c>
      <c r="J160" s="20">
        <v>1783</v>
      </c>
      <c r="K160" s="22">
        <v>7</v>
      </c>
      <c r="L160" s="22">
        <v>98.188446438586652</v>
      </c>
      <c r="M160" s="4" t="s">
        <v>7616</v>
      </c>
    </row>
    <row r="161" spans="1:13" x14ac:dyDescent="0.25">
      <c r="A161" t="s">
        <v>185</v>
      </c>
      <c r="B161" s="4" t="s">
        <v>3080</v>
      </c>
      <c r="D161" s="20">
        <v>349.2</v>
      </c>
      <c r="E161" s="14">
        <v>0.58333333333333337</v>
      </c>
      <c r="F161" s="20">
        <v>1519.5</v>
      </c>
      <c r="G161" s="22">
        <v>18.2</v>
      </c>
      <c r="H161" s="20">
        <v>1810</v>
      </c>
      <c r="I161" s="22">
        <v>11</v>
      </c>
      <c r="J161" s="20">
        <v>1810</v>
      </c>
      <c r="K161" s="22">
        <v>11</v>
      </c>
      <c r="L161" s="22">
        <v>83.950276243093924</v>
      </c>
      <c r="M161" s="4" t="s">
        <v>7616</v>
      </c>
    </row>
    <row r="162" spans="1:13" x14ac:dyDescent="0.25">
      <c r="A162" t="s">
        <v>185</v>
      </c>
      <c r="B162" s="4" t="s">
        <v>3080</v>
      </c>
      <c r="D162" s="20">
        <v>611.1</v>
      </c>
      <c r="E162" s="14">
        <v>0.58333333333333337</v>
      </c>
      <c r="F162" s="20">
        <v>1609.5</v>
      </c>
      <c r="G162" s="22">
        <v>32.1</v>
      </c>
      <c r="H162" s="20">
        <v>1819</v>
      </c>
      <c r="I162" s="22">
        <v>4</v>
      </c>
      <c r="J162" s="20">
        <v>1819</v>
      </c>
      <c r="K162" s="22">
        <v>4</v>
      </c>
      <c r="L162" s="22">
        <v>88.482682792743262</v>
      </c>
      <c r="M162" s="4" t="s">
        <v>7616</v>
      </c>
    </row>
    <row r="163" spans="1:13" x14ac:dyDescent="0.25">
      <c r="A163" t="s">
        <v>185</v>
      </c>
      <c r="B163" s="4" t="s">
        <v>3080</v>
      </c>
      <c r="D163" s="20">
        <v>232.8</v>
      </c>
      <c r="E163" s="14">
        <v>0.4375</v>
      </c>
      <c r="F163" s="20">
        <v>1737.5</v>
      </c>
      <c r="G163" s="22">
        <v>17.7</v>
      </c>
      <c r="H163" s="20">
        <v>1822</v>
      </c>
      <c r="I163" s="22">
        <v>11</v>
      </c>
      <c r="J163" s="20">
        <v>1822</v>
      </c>
      <c r="K163" s="22">
        <v>11</v>
      </c>
      <c r="L163" s="22">
        <v>95.362239297475298</v>
      </c>
      <c r="M163" s="4" t="s">
        <v>7616</v>
      </c>
    </row>
    <row r="164" spans="1:13" x14ac:dyDescent="0.25">
      <c r="A164" t="s">
        <v>185</v>
      </c>
      <c r="B164" s="4" t="s">
        <v>3080</v>
      </c>
      <c r="D164" s="20">
        <v>426.8</v>
      </c>
      <c r="E164" s="14">
        <v>1.1666666666666667</v>
      </c>
      <c r="F164" s="20">
        <v>1777.9</v>
      </c>
      <c r="G164" s="22">
        <v>19.399999999999999</v>
      </c>
      <c r="H164" s="20">
        <v>1860</v>
      </c>
      <c r="I164" s="22">
        <v>7</v>
      </c>
      <c r="J164" s="20">
        <v>1860</v>
      </c>
      <c r="K164" s="22">
        <v>7</v>
      </c>
      <c r="L164" s="22">
        <v>95.586021505376351</v>
      </c>
      <c r="M164" s="4" t="s">
        <v>7616</v>
      </c>
    </row>
    <row r="165" spans="1:13" x14ac:dyDescent="0.25">
      <c r="A165" t="s">
        <v>185</v>
      </c>
      <c r="B165" s="4" t="s">
        <v>3080</v>
      </c>
      <c r="D165" s="20">
        <v>223.1</v>
      </c>
      <c r="E165" s="14">
        <v>0.23333333333333334</v>
      </c>
      <c r="F165" s="20">
        <v>1921.4</v>
      </c>
      <c r="G165" s="22">
        <v>20.399999999999999</v>
      </c>
      <c r="H165" s="20">
        <v>1964</v>
      </c>
      <c r="I165" s="22">
        <v>15</v>
      </c>
      <c r="J165" s="20">
        <v>1964</v>
      </c>
      <c r="K165" s="22">
        <v>15</v>
      </c>
      <c r="L165" s="22">
        <v>97.830957230142573</v>
      </c>
      <c r="M165" s="4" t="s">
        <v>7616</v>
      </c>
    </row>
    <row r="166" spans="1:13" x14ac:dyDescent="0.25">
      <c r="A166" t="s">
        <v>185</v>
      </c>
      <c r="B166" s="4" t="s">
        <v>3080</v>
      </c>
      <c r="D166" s="20">
        <v>77.599999999999994</v>
      </c>
      <c r="E166" s="14">
        <v>0.5</v>
      </c>
      <c r="F166" s="20">
        <v>2087.1</v>
      </c>
      <c r="G166" s="22">
        <v>29.3</v>
      </c>
      <c r="H166" s="20">
        <v>2055</v>
      </c>
      <c r="I166" s="22">
        <v>15</v>
      </c>
      <c r="J166" s="20">
        <v>2055</v>
      </c>
      <c r="K166" s="22">
        <v>15</v>
      </c>
      <c r="L166" s="22">
        <v>101.56204379562044</v>
      </c>
      <c r="M166" s="4" t="s">
        <v>7616</v>
      </c>
    </row>
    <row r="167" spans="1:13" x14ac:dyDescent="0.25">
      <c r="A167" t="s">
        <v>185</v>
      </c>
      <c r="B167" s="4" t="s">
        <v>3080</v>
      </c>
      <c r="D167" s="20">
        <v>58.2</v>
      </c>
      <c r="E167" s="14">
        <v>0.5</v>
      </c>
      <c r="F167" s="20">
        <v>2118.5</v>
      </c>
      <c r="G167" s="22">
        <v>46.3</v>
      </c>
      <c r="H167" s="20">
        <v>2543</v>
      </c>
      <c r="I167" s="22">
        <v>25</v>
      </c>
      <c r="J167" s="20">
        <v>2543</v>
      </c>
      <c r="K167" s="22">
        <v>25</v>
      </c>
      <c r="L167" s="22">
        <v>83.307117577664172</v>
      </c>
      <c r="M167" s="4" t="s">
        <v>7616</v>
      </c>
    </row>
    <row r="168" spans="1:13" x14ac:dyDescent="0.25">
      <c r="A168" t="s">
        <v>185</v>
      </c>
      <c r="B168" s="4" t="s">
        <v>3080</v>
      </c>
      <c r="D168" s="20">
        <v>126.1</v>
      </c>
      <c r="E168" s="14">
        <v>1.1666666666666667</v>
      </c>
      <c r="F168" s="20">
        <v>2316.9</v>
      </c>
      <c r="G168" s="22">
        <v>31.5</v>
      </c>
      <c r="H168" s="20">
        <v>2558</v>
      </c>
      <c r="I168" s="22">
        <v>14</v>
      </c>
      <c r="J168" s="20">
        <v>2558</v>
      </c>
      <c r="K168" s="22">
        <v>14</v>
      </c>
      <c r="L168" s="22">
        <v>90.574667709147775</v>
      </c>
      <c r="M168" s="4" t="s">
        <v>7616</v>
      </c>
    </row>
    <row r="169" spans="1:13" x14ac:dyDescent="0.25">
      <c r="A169" t="s">
        <v>185</v>
      </c>
      <c r="B169" s="4" t="s">
        <v>3080</v>
      </c>
      <c r="D169" s="20">
        <v>300.7</v>
      </c>
      <c r="E169" s="14">
        <v>0.5</v>
      </c>
      <c r="F169" s="20">
        <v>3154.4</v>
      </c>
      <c r="G169" s="22">
        <v>25.4</v>
      </c>
      <c r="H169" s="20">
        <v>3160</v>
      </c>
      <c r="I169" s="22">
        <v>2</v>
      </c>
      <c r="J169" s="20">
        <v>3160</v>
      </c>
      <c r="K169" s="22">
        <v>2</v>
      </c>
      <c r="L169" s="22">
        <v>99.822784810126578</v>
      </c>
      <c r="M169" s="4" t="s">
        <v>7616</v>
      </c>
    </row>
    <row r="170" spans="1:13" x14ac:dyDescent="0.25">
      <c r="D170" s="20"/>
      <c r="E170" s="14"/>
      <c r="F170" s="20"/>
      <c r="G170" s="22"/>
      <c r="H170" s="20"/>
      <c r="I170" s="22"/>
      <c r="J170" s="20"/>
      <c r="K170" s="22"/>
      <c r="L170" s="22"/>
      <c r="M170" s="4"/>
    </row>
    <row r="171" spans="1:13" x14ac:dyDescent="0.25">
      <c r="A171" t="s">
        <v>184</v>
      </c>
      <c r="B171" s="4" t="s">
        <v>3080</v>
      </c>
      <c r="D171" s="20">
        <v>38.799999999999997</v>
      </c>
      <c r="E171" s="14">
        <v>0.17499999999999999</v>
      </c>
      <c r="F171" s="20">
        <v>974.2</v>
      </c>
      <c r="G171" s="22">
        <v>45.1</v>
      </c>
      <c r="H171" s="20">
        <v>1117</v>
      </c>
      <c r="I171" s="22">
        <v>117</v>
      </c>
      <c r="J171" s="20">
        <v>1117</v>
      </c>
      <c r="K171" s="22">
        <v>117</v>
      </c>
      <c r="L171" s="22">
        <v>87.215756490599816</v>
      </c>
      <c r="M171" s="4" t="s">
        <v>7616</v>
      </c>
    </row>
    <row r="172" spans="1:13" x14ac:dyDescent="0.25">
      <c r="A172" t="s">
        <v>184</v>
      </c>
      <c r="B172" s="4" t="s">
        <v>3080</v>
      </c>
      <c r="D172" s="20">
        <v>126.1</v>
      </c>
      <c r="E172" s="14">
        <v>0.7</v>
      </c>
      <c r="F172" s="20">
        <v>1165.3</v>
      </c>
      <c r="G172" s="22">
        <v>5.3</v>
      </c>
      <c r="H172" s="20">
        <v>1131</v>
      </c>
      <c r="I172" s="22">
        <v>18</v>
      </c>
      <c r="J172" s="20">
        <v>1131</v>
      </c>
      <c r="K172" s="22">
        <v>18</v>
      </c>
      <c r="L172" s="22">
        <v>103.03271441202476</v>
      </c>
      <c r="M172" s="4" t="s">
        <v>7616</v>
      </c>
    </row>
    <row r="173" spans="1:13" x14ac:dyDescent="0.25">
      <c r="A173" t="s">
        <v>184</v>
      </c>
      <c r="B173" s="4" t="s">
        <v>3080</v>
      </c>
      <c r="D173" s="20">
        <v>126.1</v>
      </c>
      <c r="E173" s="14">
        <v>1.75</v>
      </c>
      <c r="F173" s="20">
        <v>1141.5999999999999</v>
      </c>
      <c r="G173" s="22">
        <v>14.3</v>
      </c>
      <c r="H173" s="20">
        <v>1144</v>
      </c>
      <c r="I173" s="22">
        <v>23</v>
      </c>
      <c r="J173" s="20">
        <v>1144</v>
      </c>
      <c r="K173" s="22">
        <v>23</v>
      </c>
      <c r="L173" s="22">
        <v>99.790209790209772</v>
      </c>
      <c r="M173" s="4" t="s">
        <v>7616</v>
      </c>
    </row>
    <row r="174" spans="1:13" x14ac:dyDescent="0.25">
      <c r="A174" t="s">
        <v>184</v>
      </c>
      <c r="B174" s="4" t="s">
        <v>3080</v>
      </c>
      <c r="D174" s="20">
        <v>155.19999999999999</v>
      </c>
      <c r="E174" s="14">
        <v>0.7</v>
      </c>
      <c r="F174" s="20">
        <v>1116.5</v>
      </c>
      <c r="G174" s="22">
        <v>7.4</v>
      </c>
      <c r="H174" s="20">
        <v>1169</v>
      </c>
      <c r="I174" s="22">
        <v>23</v>
      </c>
      <c r="J174" s="20">
        <v>1169</v>
      </c>
      <c r="K174" s="22">
        <v>23</v>
      </c>
      <c r="L174" s="22">
        <v>95.508982035928142</v>
      </c>
      <c r="M174" s="4" t="s">
        <v>7616</v>
      </c>
    </row>
    <row r="175" spans="1:13" x14ac:dyDescent="0.25">
      <c r="A175" t="s">
        <v>184</v>
      </c>
      <c r="B175" s="4" t="s">
        <v>3080</v>
      </c>
      <c r="D175" s="20">
        <v>329.8</v>
      </c>
      <c r="E175" s="14">
        <v>0.7</v>
      </c>
      <c r="F175" s="20">
        <v>1275.7</v>
      </c>
      <c r="G175" s="22">
        <v>14.4</v>
      </c>
      <c r="H175" s="20">
        <v>1230</v>
      </c>
      <c r="I175" s="22">
        <v>12</v>
      </c>
      <c r="J175" s="20">
        <v>1230</v>
      </c>
      <c r="K175" s="22">
        <v>12</v>
      </c>
      <c r="L175" s="22">
        <v>103.71544715447155</v>
      </c>
      <c r="M175" s="4" t="s">
        <v>7616</v>
      </c>
    </row>
    <row r="176" spans="1:13" x14ac:dyDescent="0.25">
      <c r="A176" t="s">
        <v>184</v>
      </c>
      <c r="B176" s="4" t="s">
        <v>3080</v>
      </c>
      <c r="D176" s="20">
        <v>58.2</v>
      </c>
      <c r="E176" s="14">
        <v>1.1666666666666667</v>
      </c>
      <c r="F176" s="20">
        <v>1293.0999999999999</v>
      </c>
      <c r="G176" s="22">
        <v>21.9</v>
      </c>
      <c r="H176" s="20">
        <v>1238</v>
      </c>
      <c r="I176" s="22">
        <v>84</v>
      </c>
      <c r="J176" s="20">
        <v>1238</v>
      </c>
      <c r="K176" s="22">
        <v>84</v>
      </c>
      <c r="L176" s="22">
        <v>104.45072697899838</v>
      </c>
      <c r="M176" s="4" t="s">
        <v>7616</v>
      </c>
    </row>
    <row r="177" spans="1:13" x14ac:dyDescent="0.25">
      <c r="A177" t="s">
        <v>184</v>
      </c>
      <c r="B177" s="4" t="s">
        <v>3080</v>
      </c>
      <c r="D177" s="20">
        <v>145.5</v>
      </c>
      <c r="E177" s="14">
        <v>0.875</v>
      </c>
      <c r="F177" s="20">
        <v>1277.5</v>
      </c>
      <c r="G177" s="22">
        <v>13.3</v>
      </c>
      <c r="H177" s="20">
        <v>1247</v>
      </c>
      <c r="I177" s="22">
        <v>25</v>
      </c>
      <c r="J177" s="20">
        <v>1247</v>
      </c>
      <c r="K177" s="22">
        <v>25</v>
      </c>
      <c r="L177" s="22">
        <v>102.44587008821171</v>
      </c>
      <c r="M177" s="4" t="s">
        <v>7616</v>
      </c>
    </row>
    <row r="178" spans="1:13" x14ac:dyDescent="0.25">
      <c r="A178" t="s">
        <v>184</v>
      </c>
      <c r="B178" s="4" t="s">
        <v>3080</v>
      </c>
      <c r="D178" s="20">
        <v>67.900000000000006</v>
      </c>
      <c r="E178" s="14">
        <v>3.5</v>
      </c>
      <c r="F178" s="20">
        <v>1262.4000000000001</v>
      </c>
      <c r="G178" s="22">
        <v>14.9</v>
      </c>
      <c r="H178" s="20">
        <v>1248</v>
      </c>
      <c r="I178" s="22">
        <v>68</v>
      </c>
      <c r="J178" s="20">
        <v>1248</v>
      </c>
      <c r="K178" s="22">
        <v>68</v>
      </c>
      <c r="L178" s="22">
        <v>101.15384615384616</v>
      </c>
      <c r="M178" s="4" t="s">
        <v>7616</v>
      </c>
    </row>
    <row r="179" spans="1:13" x14ac:dyDescent="0.25">
      <c r="A179" t="s">
        <v>184</v>
      </c>
      <c r="B179" s="4" t="s">
        <v>3080</v>
      </c>
      <c r="D179" s="20">
        <v>184.3</v>
      </c>
      <c r="E179" s="14">
        <v>0.5</v>
      </c>
      <c r="F179" s="20">
        <v>1270.3</v>
      </c>
      <c r="G179" s="22">
        <v>11.9</v>
      </c>
      <c r="H179" s="20">
        <v>1261</v>
      </c>
      <c r="I179" s="22">
        <v>14</v>
      </c>
      <c r="J179" s="20">
        <v>1261</v>
      </c>
      <c r="K179" s="22">
        <v>14</v>
      </c>
      <c r="L179" s="22">
        <v>100.73750991276765</v>
      </c>
      <c r="M179" s="4" t="s">
        <v>7616</v>
      </c>
    </row>
    <row r="180" spans="1:13" x14ac:dyDescent="0.25">
      <c r="A180" t="s">
        <v>184</v>
      </c>
      <c r="B180" s="4" t="s">
        <v>3080</v>
      </c>
      <c r="D180" s="20">
        <v>300.7</v>
      </c>
      <c r="E180" s="14">
        <v>0.875</v>
      </c>
      <c r="F180" s="20">
        <v>1248.2</v>
      </c>
      <c r="G180" s="22">
        <v>6.2</v>
      </c>
      <c r="H180" s="20">
        <v>1273</v>
      </c>
      <c r="I180" s="22">
        <v>8</v>
      </c>
      <c r="J180" s="20">
        <v>1273</v>
      </c>
      <c r="K180" s="22">
        <v>8</v>
      </c>
      <c r="L180" s="22">
        <v>98.051846032992927</v>
      </c>
      <c r="M180" s="4" t="s">
        <v>7616</v>
      </c>
    </row>
    <row r="181" spans="1:13" x14ac:dyDescent="0.25">
      <c r="A181" t="s">
        <v>184</v>
      </c>
      <c r="B181" s="4" t="s">
        <v>3080</v>
      </c>
      <c r="D181" s="20">
        <v>465.6</v>
      </c>
      <c r="E181" s="14">
        <v>1.75</v>
      </c>
      <c r="F181" s="20">
        <v>1318</v>
      </c>
      <c r="G181" s="22">
        <v>14.5</v>
      </c>
      <c r="H181" s="20">
        <v>1275</v>
      </c>
      <c r="I181" s="22">
        <v>8</v>
      </c>
      <c r="J181" s="20">
        <v>1275</v>
      </c>
      <c r="K181" s="22">
        <v>8</v>
      </c>
      <c r="L181" s="22">
        <v>103.37254901960785</v>
      </c>
      <c r="M181" s="4" t="s">
        <v>7616</v>
      </c>
    </row>
    <row r="182" spans="1:13" x14ac:dyDescent="0.25">
      <c r="A182" t="s">
        <v>184</v>
      </c>
      <c r="B182" s="4" t="s">
        <v>3080</v>
      </c>
      <c r="D182" s="20">
        <v>339.5</v>
      </c>
      <c r="E182" s="14">
        <v>0.58333333333333337</v>
      </c>
      <c r="F182" s="20">
        <v>1223</v>
      </c>
      <c r="G182" s="22">
        <v>19.8</v>
      </c>
      <c r="H182" s="20">
        <v>1280</v>
      </c>
      <c r="I182" s="22">
        <v>14</v>
      </c>
      <c r="J182" s="20">
        <v>1280</v>
      </c>
      <c r="K182" s="22">
        <v>14</v>
      </c>
      <c r="L182" s="22">
        <v>95.546875</v>
      </c>
      <c r="M182" s="4" t="s">
        <v>7616</v>
      </c>
    </row>
    <row r="183" spans="1:13" x14ac:dyDescent="0.25">
      <c r="A183" t="s">
        <v>184</v>
      </c>
      <c r="B183" s="4" t="s">
        <v>3080</v>
      </c>
      <c r="D183" s="20">
        <v>135.80000000000001</v>
      </c>
      <c r="E183" s="14">
        <v>3.5</v>
      </c>
      <c r="F183" s="20">
        <v>1303.3</v>
      </c>
      <c r="G183" s="22">
        <v>18.600000000000001</v>
      </c>
      <c r="H183" s="20">
        <v>1280</v>
      </c>
      <c r="I183" s="22">
        <v>33</v>
      </c>
      <c r="J183" s="20">
        <v>1280</v>
      </c>
      <c r="K183" s="22">
        <v>33</v>
      </c>
      <c r="L183" s="22">
        <v>101.8203125</v>
      </c>
      <c r="M183" s="4" t="s">
        <v>7616</v>
      </c>
    </row>
    <row r="184" spans="1:13" x14ac:dyDescent="0.25">
      <c r="A184" t="s">
        <v>184</v>
      </c>
      <c r="B184" s="4" t="s">
        <v>3080</v>
      </c>
      <c r="D184" s="20">
        <v>281.3</v>
      </c>
      <c r="E184" s="14">
        <v>1.75</v>
      </c>
      <c r="F184" s="20">
        <v>1257.4000000000001</v>
      </c>
      <c r="G184" s="22">
        <v>46.7</v>
      </c>
      <c r="H184" s="20">
        <v>1281</v>
      </c>
      <c r="I184" s="22">
        <v>27</v>
      </c>
      <c r="J184" s="20">
        <v>1281</v>
      </c>
      <c r="K184" s="22">
        <v>27</v>
      </c>
      <c r="L184" s="22">
        <v>98.157689305230306</v>
      </c>
      <c r="M184" s="4" t="s">
        <v>7616</v>
      </c>
    </row>
    <row r="185" spans="1:13" x14ac:dyDescent="0.25">
      <c r="A185" t="s">
        <v>184</v>
      </c>
      <c r="B185" s="4" t="s">
        <v>3080</v>
      </c>
      <c r="D185" s="20">
        <v>116.4</v>
      </c>
      <c r="E185" s="14">
        <v>0.875</v>
      </c>
      <c r="F185" s="20">
        <v>1282.3</v>
      </c>
      <c r="G185" s="22">
        <v>11.5</v>
      </c>
      <c r="H185" s="20">
        <v>1285</v>
      </c>
      <c r="I185" s="22">
        <v>21</v>
      </c>
      <c r="J185" s="20">
        <v>1285</v>
      </c>
      <c r="K185" s="22">
        <v>21</v>
      </c>
      <c r="L185" s="22">
        <v>99.789883268482484</v>
      </c>
      <c r="M185" s="4" t="s">
        <v>7616</v>
      </c>
    </row>
    <row r="186" spans="1:13" x14ac:dyDescent="0.25">
      <c r="A186" t="s">
        <v>184</v>
      </c>
      <c r="B186" s="4" t="s">
        <v>3080</v>
      </c>
      <c r="D186" s="20">
        <v>155.19999999999999</v>
      </c>
      <c r="E186" s="14">
        <v>0.58333333333333337</v>
      </c>
      <c r="F186" s="20">
        <v>1288.3</v>
      </c>
      <c r="G186" s="22">
        <v>13.5</v>
      </c>
      <c r="H186" s="20">
        <v>1286</v>
      </c>
      <c r="I186" s="22">
        <v>28</v>
      </c>
      <c r="J186" s="20">
        <v>1286</v>
      </c>
      <c r="K186" s="22">
        <v>28</v>
      </c>
      <c r="L186" s="22">
        <v>100.17884914463453</v>
      </c>
      <c r="M186" s="4" t="s">
        <v>7616</v>
      </c>
    </row>
    <row r="187" spans="1:13" x14ac:dyDescent="0.25">
      <c r="A187" t="s">
        <v>184</v>
      </c>
      <c r="B187" s="4" t="s">
        <v>3080</v>
      </c>
      <c r="D187" s="20">
        <v>261.89999999999998</v>
      </c>
      <c r="E187" s="14">
        <v>3.5</v>
      </c>
      <c r="F187" s="20">
        <v>1249.9000000000001</v>
      </c>
      <c r="G187" s="22">
        <v>18.600000000000001</v>
      </c>
      <c r="H187" s="20">
        <v>1304</v>
      </c>
      <c r="I187" s="22">
        <v>10</v>
      </c>
      <c r="J187" s="20">
        <v>1304</v>
      </c>
      <c r="K187" s="22">
        <v>10</v>
      </c>
      <c r="L187" s="22">
        <v>95.851226993865041</v>
      </c>
      <c r="M187" s="4" t="s">
        <v>7616</v>
      </c>
    </row>
    <row r="188" spans="1:13" x14ac:dyDescent="0.25">
      <c r="A188" t="s">
        <v>184</v>
      </c>
      <c r="B188" s="4" t="s">
        <v>3080</v>
      </c>
      <c r="D188" s="20">
        <v>164.9</v>
      </c>
      <c r="E188" s="14"/>
      <c r="F188" s="20">
        <v>1190</v>
      </c>
      <c r="G188" s="22">
        <v>21.1</v>
      </c>
      <c r="H188" s="20">
        <v>1311</v>
      </c>
      <c r="I188" s="22">
        <v>19</v>
      </c>
      <c r="J188" s="20">
        <v>1311</v>
      </c>
      <c r="K188" s="22">
        <v>19</v>
      </c>
      <c r="L188" s="22">
        <v>90.770404271548443</v>
      </c>
      <c r="M188" s="4" t="s">
        <v>7616</v>
      </c>
    </row>
    <row r="189" spans="1:13" x14ac:dyDescent="0.25">
      <c r="A189" t="s">
        <v>184</v>
      </c>
      <c r="B189" s="4" t="s">
        <v>3080</v>
      </c>
      <c r="D189" s="20">
        <v>38.799999999999997</v>
      </c>
      <c r="E189" s="14">
        <v>0.875</v>
      </c>
      <c r="F189" s="20">
        <v>1318.7</v>
      </c>
      <c r="G189" s="22">
        <v>18.2</v>
      </c>
      <c r="H189" s="20">
        <v>1312</v>
      </c>
      <c r="I189" s="22">
        <v>73</v>
      </c>
      <c r="J189" s="20">
        <v>1312</v>
      </c>
      <c r="K189" s="22">
        <v>73</v>
      </c>
      <c r="L189" s="22">
        <v>100.51067073170732</v>
      </c>
      <c r="M189" s="4" t="s">
        <v>7616</v>
      </c>
    </row>
    <row r="190" spans="1:13" x14ac:dyDescent="0.25">
      <c r="A190" t="s">
        <v>184</v>
      </c>
      <c r="B190" s="4" t="s">
        <v>3080</v>
      </c>
      <c r="D190" s="20">
        <v>67.900000000000006</v>
      </c>
      <c r="E190" s="14">
        <v>1.1666666666666667</v>
      </c>
      <c r="F190" s="20">
        <v>1189.0999999999999</v>
      </c>
      <c r="G190" s="22">
        <v>24.5</v>
      </c>
      <c r="H190" s="20">
        <v>1317</v>
      </c>
      <c r="I190" s="22">
        <v>64</v>
      </c>
      <c r="J190" s="20">
        <v>1317</v>
      </c>
      <c r="K190" s="22">
        <v>64</v>
      </c>
      <c r="L190" s="22">
        <v>90.288534548215637</v>
      </c>
      <c r="M190" s="4" t="s">
        <v>7616</v>
      </c>
    </row>
    <row r="191" spans="1:13" x14ac:dyDescent="0.25">
      <c r="A191" t="s">
        <v>184</v>
      </c>
      <c r="B191" s="4" t="s">
        <v>3080</v>
      </c>
      <c r="D191" s="20">
        <v>203.7</v>
      </c>
      <c r="E191" s="14">
        <v>3.5</v>
      </c>
      <c r="F191" s="20">
        <v>1327.5</v>
      </c>
      <c r="G191" s="22">
        <v>16.8</v>
      </c>
      <c r="H191" s="20">
        <v>1320</v>
      </c>
      <c r="I191" s="22">
        <v>16</v>
      </c>
      <c r="J191" s="20">
        <v>1320</v>
      </c>
      <c r="K191" s="22">
        <v>16</v>
      </c>
      <c r="L191" s="22">
        <v>100.56818181818181</v>
      </c>
      <c r="M191" s="4" t="s">
        <v>7616</v>
      </c>
    </row>
    <row r="192" spans="1:13" x14ac:dyDescent="0.25">
      <c r="A192" t="s">
        <v>184</v>
      </c>
      <c r="B192" s="4" t="s">
        <v>3080</v>
      </c>
      <c r="D192" s="20">
        <v>252.2</v>
      </c>
      <c r="E192" s="14">
        <v>3.5</v>
      </c>
      <c r="F192" s="20">
        <v>1267.8</v>
      </c>
      <c r="G192" s="22">
        <v>16.2</v>
      </c>
      <c r="H192" s="20">
        <v>1322</v>
      </c>
      <c r="I192" s="22">
        <v>10</v>
      </c>
      <c r="J192" s="20">
        <v>1322</v>
      </c>
      <c r="K192" s="22">
        <v>10</v>
      </c>
      <c r="L192" s="22">
        <v>95.900151285930406</v>
      </c>
      <c r="M192" s="4" t="s">
        <v>7616</v>
      </c>
    </row>
    <row r="193" spans="1:13" x14ac:dyDescent="0.25">
      <c r="A193" t="s">
        <v>184</v>
      </c>
      <c r="B193" s="4" t="s">
        <v>3080</v>
      </c>
      <c r="D193" s="20">
        <v>242.5</v>
      </c>
      <c r="E193" s="14">
        <v>1.1666666666666667</v>
      </c>
      <c r="F193" s="20">
        <v>1315.9</v>
      </c>
      <c r="G193" s="22">
        <v>26.9</v>
      </c>
      <c r="H193" s="20">
        <v>1322</v>
      </c>
      <c r="I193" s="22">
        <v>33</v>
      </c>
      <c r="J193" s="20">
        <v>1322</v>
      </c>
      <c r="K193" s="22">
        <v>33</v>
      </c>
      <c r="L193" s="22">
        <v>99.538577912254155</v>
      </c>
      <c r="M193" s="4" t="s">
        <v>7616</v>
      </c>
    </row>
    <row r="194" spans="1:13" x14ac:dyDescent="0.25">
      <c r="A194" t="s">
        <v>184</v>
      </c>
      <c r="B194" s="4" t="s">
        <v>3080</v>
      </c>
      <c r="D194" s="20">
        <v>223.1</v>
      </c>
      <c r="E194" s="14">
        <v>3.5</v>
      </c>
      <c r="F194" s="20">
        <v>1273.4000000000001</v>
      </c>
      <c r="G194" s="22">
        <v>23.4</v>
      </c>
      <c r="H194" s="20">
        <v>1323</v>
      </c>
      <c r="I194" s="22">
        <v>14</v>
      </c>
      <c r="J194" s="20">
        <v>1323</v>
      </c>
      <c r="K194" s="22">
        <v>14</v>
      </c>
      <c r="L194" s="22">
        <v>96.250944822373398</v>
      </c>
      <c r="M194" s="4" t="s">
        <v>7616</v>
      </c>
    </row>
    <row r="195" spans="1:13" x14ac:dyDescent="0.25">
      <c r="A195" t="s">
        <v>184</v>
      </c>
      <c r="B195" s="4" t="s">
        <v>3080</v>
      </c>
      <c r="D195" s="20">
        <v>135.80000000000001</v>
      </c>
      <c r="E195" s="14">
        <v>1.1666666666666667</v>
      </c>
      <c r="F195" s="20">
        <v>1276</v>
      </c>
      <c r="G195" s="22">
        <v>12</v>
      </c>
      <c r="H195" s="20">
        <v>1374</v>
      </c>
      <c r="I195" s="22">
        <v>17</v>
      </c>
      <c r="J195" s="20">
        <v>1374</v>
      </c>
      <c r="K195" s="22">
        <v>17</v>
      </c>
      <c r="L195" s="22">
        <v>92.867540029112078</v>
      </c>
      <c r="M195" s="4" t="s">
        <v>7616</v>
      </c>
    </row>
    <row r="196" spans="1:13" x14ac:dyDescent="0.25">
      <c r="A196" t="s">
        <v>184</v>
      </c>
      <c r="B196" s="4" t="s">
        <v>3080</v>
      </c>
      <c r="D196" s="20">
        <v>320.10000000000002</v>
      </c>
      <c r="E196" s="14">
        <v>0.875</v>
      </c>
      <c r="F196" s="20">
        <v>1162.8</v>
      </c>
      <c r="G196" s="22">
        <v>16.100000000000001</v>
      </c>
      <c r="H196" s="20">
        <v>1395</v>
      </c>
      <c r="I196" s="22">
        <v>19</v>
      </c>
      <c r="J196" s="20">
        <v>1395</v>
      </c>
      <c r="K196" s="22">
        <v>19</v>
      </c>
      <c r="L196" s="22">
        <v>83.354838709677423</v>
      </c>
      <c r="M196" s="4" t="s">
        <v>7616</v>
      </c>
    </row>
    <row r="197" spans="1:13" x14ac:dyDescent="0.25">
      <c r="A197" t="s">
        <v>184</v>
      </c>
      <c r="B197" s="4" t="s">
        <v>3080</v>
      </c>
      <c r="D197" s="20">
        <v>339.5</v>
      </c>
      <c r="E197" s="14">
        <v>0.875</v>
      </c>
      <c r="F197" s="20">
        <v>1396.2</v>
      </c>
      <c r="G197" s="22">
        <v>6.9</v>
      </c>
      <c r="H197" s="20">
        <v>1405</v>
      </c>
      <c r="I197" s="22">
        <v>10</v>
      </c>
      <c r="J197" s="20">
        <v>1405</v>
      </c>
      <c r="K197" s="22">
        <v>10</v>
      </c>
      <c r="L197" s="22">
        <v>99.37366548042705</v>
      </c>
      <c r="M197" s="4" t="s">
        <v>7616</v>
      </c>
    </row>
    <row r="198" spans="1:13" x14ac:dyDescent="0.25">
      <c r="A198" t="s">
        <v>184</v>
      </c>
      <c r="B198" s="4" t="s">
        <v>3080</v>
      </c>
      <c r="D198" s="20">
        <v>155.19999999999999</v>
      </c>
      <c r="E198" s="14">
        <v>0.58333333333333337</v>
      </c>
      <c r="F198" s="20">
        <v>1376.4</v>
      </c>
      <c r="G198" s="22">
        <v>15.3</v>
      </c>
      <c r="H198" s="20">
        <v>1413</v>
      </c>
      <c r="I198" s="22">
        <v>30</v>
      </c>
      <c r="J198" s="20">
        <v>1413</v>
      </c>
      <c r="K198" s="22">
        <v>30</v>
      </c>
      <c r="L198" s="22">
        <v>97.409766454352436</v>
      </c>
      <c r="M198" s="4" t="s">
        <v>7616</v>
      </c>
    </row>
    <row r="199" spans="1:13" x14ac:dyDescent="0.25">
      <c r="A199" t="s">
        <v>184</v>
      </c>
      <c r="B199" s="4" t="s">
        <v>3080</v>
      </c>
      <c r="D199" s="20">
        <v>155.19999999999999</v>
      </c>
      <c r="E199" s="14">
        <v>1.75</v>
      </c>
      <c r="F199" s="20">
        <v>1338.4</v>
      </c>
      <c r="G199" s="22">
        <v>13.9</v>
      </c>
      <c r="H199" s="20">
        <v>1414</v>
      </c>
      <c r="I199" s="22">
        <v>22</v>
      </c>
      <c r="J199" s="20">
        <v>1414</v>
      </c>
      <c r="K199" s="22">
        <v>22</v>
      </c>
      <c r="L199" s="22">
        <v>94.653465346534659</v>
      </c>
      <c r="M199" s="4" t="s">
        <v>7616</v>
      </c>
    </row>
    <row r="200" spans="1:13" x14ac:dyDescent="0.25">
      <c r="A200" t="s">
        <v>184</v>
      </c>
      <c r="B200" s="4" t="s">
        <v>3080</v>
      </c>
      <c r="D200" s="20">
        <v>213.4</v>
      </c>
      <c r="E200" s="14">
        <v>0.875</v>
      </c>
      <c r="F200" s="20">
        <v>1332.9</v>
      </c>
      <c r="G200" s="22">
        <v>10.6</v>
      </c>
      <c r="H200" s="20">
        <v>1416</v>
      </c>
      <c r="I200" s="22">
        <v>12</v>
      </c>
      <c r="J200" s="20">
        <v>1416</v>
      </c>
      <c r="K200" s="22">
        <v>12</v>
      </c>
      <c r="L200" s="22">
        <v>94.131355932203391</v>
      </c>
      <c r="M200" s="4" t="s">
        <v>7616</v>
      </c>
    </row>
    <row r="201" spans="1:13" x14ac:dyDescent="0.25">
      <c r="A201" t="s">
        <v>184</v>
      </c>
      <c r="B201" s="4" t="s">
        <v>3080</v>
      </c>
      <c r="D201" s="20">
        <v>97</v>
      </c>
      <c r="E201" s="14">
        <v>0.875</v>
      </c>
      <c r="F201" s="20">
        <v>1314</v>
      </c>
      <c r="G201" s="22">
        <v>16.5</v>
      </c>
      <c r="H201" s="20">
        <v>1417</v>
      </c>
      <c r="I201" s="22">
        <v>31</v>
      </c>
      <c r="J201" s="20">
        <v>1417</v>
      </c>
      <c r="K201" s="22">
        <v>31</v>
      </c>
      <c r="L201" s="22">
        <v>92.731122088920259</v>
      </c>
      <c r="M201" s="4" t="s">
        <v>7616</v>
      </c>
    </row>
    <row r="202" spans="1:13" x14ac:dyDescent="0.25">
      <c r="A202" t="s">
        <v>184</v>
      </c>
      <c r="B202" s="4" t="s">
        <v>3080</v>
      </c>
      <c r="D202" s="20">
        <v>155.19999999999999</v>
      </c>
      <c r="E202" s="14">
        <v>1.1666666666666667</v>
      </c>
      <c r="F202" s="20">
        <v>1418.2</v>
      </c>
      <c r="G202" s="22">
        <v>11.2</v>
      </c>
      <c r="H202" s="20">
        <v>1417</v>
      </c>
      <c r="I202" s="22">
        <v>13</v>
      </c>
      <c r="J202" s="20">
        <v>1417</v>
      </c>
      <c r="K202" s="22">
        <v>13</v>
      </c>
      <c r="L202" s="22">
        <v>100.08468595624559</v>
      </c>
      <c r="M202" s="4" t="s">
        <v>7616</v>
      </c>
    </row>
    <row r="203" spans="1:13" x14ac:dyDescent="0.25">
      <c r="A203" t="s">
        <v>184</v>
      </c>
      <c r="B203" s="4" t="s">
        <v>3080</v>
      </c>
      <c r="D203" s="20">
        <v>126.1</v>
      </c>
      <c r="E203" s="14">
        <v>0.875</v>
      </c>
      <c r="F203" s="20">
        <v>1413.2</v>
      </c>
      <c r="G203" s="22">
        <v>8.5</v>
      </c>
      <c r="H203" s="20">
        <v>1420</v>
      </c>
      <c r="I203" s="22">
        <v>30</v>
      </c>
      <c r="J203" s="20">
        <v>1420</v>
      </c>
      <c r="K203" s="22">
        <v>30</v>
      </c>
      <c r="L203" s="22">
        <v>99.521126760563376</v>
      </c>
      <c r="M203" s="4" t="s">
        <v>7616</v>
      </c>
    </row>
    <row r="204" spans="1:13" x14ac:dyDescent="0.25">
      <c r="A204" t="s">
        <v>184</v>
      </c>
      <c r="B204" s="4" t="s">
        <v>3080</v>
      </c>
      <c r="D204" s="20">
        <v>213.4</v>
      </c>
      <c r="E204" s="14">
        <v>1.75</v>
      </c>
      <c r="F204" s="20">
        <v>1399</v>
      </c>
      <c r="G204" s="22">
        <v>9.6</v>
      </c>
      <c r="H204" s="20">
        <v>1421</v>
      </c>
      <c r="I204" s="22">
        <v>14</v>
      </c>
      <c r="J204" s="20">
        <v>1421</v>
      </c>
      <c r="K204" s="22">
        <v>14</v>
      </c>
      <c r="L204" s="22">
        <v>98.451794510907817</v>
      </c>
      <c r="M204" s="4" t="s">
        <v>7616</v>
      </c>
    </row>
    <row r="205" spans="1:13" x14ac:dyDescent="0.25">
      <c r="A205" t="s">
        <v>184</v>
      </c>
      <c r="B205" s="4" t="s">
        <v>3080</v>
      </c>
      <c r="D205" s="20">
        <v>174.6</v>
      </c>
      <c r="E205" s="14">
        <v>0.38888888888888884</v>
      </c>
      <c r="F205" s="20">
        <v>1362.6</v>
      </c>
      <c r="G205" s="22">
        <v>37.1</v>
      </c>
      <c r="H205" s="20">
        <v>1422</v>
      </c>
      <c r="I205" s="22">
        <v>26</v>
      </c>
      <c r="J205" s="20">
        <v>1422</v>
      </c>
      <c r="K205" s="22">
        <v>26</v>
      </c>
      <c r="L205" s="22">
        <v>95.822784810126578</v>
      </c>
      <c r="M205" s="4" t="s">
        <v>7616</v>
      </c>
    </row>
    <row r="206" spans="1:13" x14ac:dyDescent="0.25">
      <c r="A206" t="s">
        <v>184</v>
      </c>
      <c r="B206" s="4" t="s">
        <v>3080</v>
      </c>
      <c r="D206" s="20">
        <v>223.1</v>
      </c>
      <c r="E206" s="14">
        <v>3.5</v>
      </c>
      <c r="F206" s="20">
        <v>1294.5999999999999</v>
      </c>
      <c r="G206" s="22">
        <v>13.3</v>
      </c>
      <c r="H206" s="20">
        <v>1428</v>
      </c>
      <c r="I206" s="22">
        <v>19</v>
      </c>
      <c r="J206" s="20">
        <v>1428</v>
      </c>
      <c r="K206" s="22">
        <v>19</v>
      </c>
      <c r="L206" s="22">
        <v>90.658263305322123</v>
      </c>
      <c r="M206" s="4" t="s">
        <v>7616</v>
      </c>
    </row>
    <row r="207" spans="1:13" x14ac:dyDescent="0.25">
      <c r="A207" t="s">
        <v>184</v>
      </c>
      <c r="B207" s="4" t="s">
        <v>3080</v>
      </c>
      <c r="D207" s="20">
        <v>164.9</v>
      </c>
      <c r="E207" s="14">
        <v>0.875</v>
      </c>
      <c r="F207" s="20">
        <v>1369.1</v>
      </c>
      <c r="G207" s="22">
        <v>12</v>
      </c>
      <c r="H207" s="20">
        <v>1429</v>
      </c>
      <c r="I207" s="22">
        <v>31</v>
      </c>
      <c r="J207" s="20">
        <v>1429</v>
      </c>
      <c r="K207" s="22">
        <v>31</v>
      </c>
      <c r="L207" s="22">
        <v>95.808257522743176</v>
      </c>
      <c r="M207" s="4" t="s">
        <v>7616</v>
      </c>
    </row>
    <row r="208" spans="1:13" x14ac:dyDescent="0.25">
      <c r="A208" t="s">
        <v>184</v>
      </c>
      <c r="B208" s="4" t="s">
        <v>3080</v>
      </c>
      <c r="D208" s="20">
        <v>271.60000000000002</v>
      </c>
      <c r="E208" s="14"/>
      <c r="F208" s="20">
        <v>1224.0999999999999</v>
      </c>
      <c r="G208" s="22">
        <v>6</v>
      </c>
      <c r="H208" s="20">
        <v>1430</v>
      </c>
      <c r="I208" s="22">
        <v>12</v>
      </c>
      <c r="J208" s="20">
        <v>1430</v>
      </c>
      <c r="K208" s="22">
        <v>12</v>
      </c>
      <c r="L208" s="22">
        <v>85.601398601398586</v>
      </c>
      <c r="M208" s="4" t="s">
        <v>7616</v>
      </c>
    </row>
    <row r="209" spans="1:13" x14ac:dyDescent="0.25">
      <c r="A209" t="s">
        <v>184</v>
      </c>
      <c r="B209" s="4" t="s">
        <v>3080</v>
      </c>
      <c r="D209" s="20">
        <v>87.3</v>
      </c>
      <c r="E209" s="14">
        <v>0.58333333333333337</v>
      </c>
      <c r="F209" s="20">
        <v>1239.0999999999999</v>
      </c>
      <c r="G209" s="22">
        <v>17.899999999999999</v>
      </c>
      <c r="H209" s="20">
        <v>1435</v>
      </c>
      <c r="I209" s="22">
        <v>30</v>
      </c>
      <c r="J209" s="20">
        <v>1435</v>
      </c>
      <c r="K209" s="22">
        <v>30</v>
      </c>
      <c r="L209" s="22">
        <v>86.348432055749115</v>
      </c>
      <c r="M209" s="4" t="s">
        <v>7616</v>
      </c>
    </row>
    <row r="210" spans="1:13" x14ac:dyDescent="0.25">
      <c r="A210" t="s">
        <v>184</v>
      </c>
      <c r="B210" s="4" t="s">
        <v>3080</v>
      </c>
      <c r="D210" s="20">
        <v>145.5</v>
      </c>
      <c r="E210" s="14">
        <v>0.875</v>
      </c>
      <c r="F210" s="20">
        <v>1357.4</v>
      </c>
      <c r="G210" s="22">
        <v>16.2</v>
      </c>
      <c r="H210" s="20">
        <v>1438</v>
      </c>
      <c r="I210" s="22">
        <v>18</v>
      </c>
      <c r="J210" s="20">
        <v>1438</v>
      </c>
      <c r="K210" s="22">
        <v>18</v>
      </c>
      <c r="L210" s="22">
        <v>94.394993045897081</v>
      </c>
      <c r="M210" s="4" t="s">
        <v>7616</v>
      </c>
    </row>
    <row r="211" spans="1:13" x14ac:dyDescent="0.25">
      <c r="A211" t="s">
        <v>184</v>
      </c>
      <c r="B211" s="4" t="s">
        <v>3080</v>
      </c>
      <c r="D211" s="20">
        <v>378.3</v>
      </c>
      <c r="E211" s="14">
        <v>0.875</v>
      </c>
      <c r="F211" s="20">
        <v>1370.1</v>
      </c>
      <c r="G211" s="22">
        <v>13.6</v>
      </c>
      <c r="H211" s="20">
        <v>1438</v>
      </c>
      <c r="I211" s="22">
        <v>9</v>
      </c>
      <c r="J211" s="20">
        <v>1438</v>
      </c>
      <c r="K211" s="22">
        <v>9</v>
      </c>
      <c r="L211" s="22">
        <v>95.278164116828933</v>
      </c>
      <c r="M211" s="4" t="s">
        <v>7616</v>
      </c>
    </row>
    <row r="212" spans="1:13" x14ac:dyDescent="0.25">
      <c r="A212" t="s">
        <v>184</v>
      </c>
      <c r="B212" s="4" t="s">
        <v>3080</v>
      </c>
      <c r="D212" s="20">
        <v>77.599999999999994</v>
      </c>
      <c r="E212" s="14">
        <v>0.58333333333333337</v>
      </c>
      <c r="F212" s="20">
        <v>1338.9</v>
      </c>
      <c r="G212" s="22">
        <v>11.8</v>
      </c>
      <c r="H212" s="20">
        <v>1439</v>
      </c>
      <c r="I212" s="22">
        <v>54</v>
      </c>
      <c r="J212" s="20">
        <v>1439</v>
      </c>
      <c r="K212" s="22">
        <v>54</v>
      </c>
      <c r="L212" s="22">
        <v>93.043780403057681</v>
      </c>
      <c r="M212" s="4" t="s">
        <v>7616</v>
      </c>
    </row>
    <row r="213" spans="1:13" x14ac:dyDescent="0.25">
      <c r="A213" t="s">
        <v>184</v>
      </c>
      <c r="B213" s="4" t="s">
        <v>3080</v>
      </c>
      <c r="D213" s="20">
        <v>116.4</v>
      </c>
      <c r="E213" s="14">
        <v>0.7</v>
      </c>
      <c r="F213" s="20">
        <v>1382.3</v>
      </c>
      <c r="G213" s="22">
        <v>13.6</v>
      </c>
      <c r="H213" s="20">
        <v>1441</v>
      </c>
      <c r="I213" s="22">
        <v>25</v>
      </c>
      <c r="J213" s="20">
        <v>1441</v>
      </c>
      <c r="K213" s="22">
        <v>25</v>
      </c>
      <c r="L213" s="22">
        <v>95.926439972241496</v>
      </c>
      <c r="M213" s="4" t="s">
        <v>7616</v>
      </c>
    </row>
    <row r="214" spans="1:13" x14ac:dyDescent="0.25">
      <c r="A214" t="s">
        <v>184</v>
      </c>
      <c r="B214" s="4" t="s">
        <v>3080</v>
      </c>
      <c r="D214" s="20">
        <v>223.1</v>
      </c>
      <c r="E214" s="14">
        <v>0.7</v>
      </c>
      <c r="F214" s="20">
        <v>1378.8</v>
      </c>
      <c r="G214" s="22">
        <v>10.9</v>
      </c>
      <c r="H214" s="20">
        <v>1446</v>
      </c>
      <c r="I214" s="22">
        <v>15</v>
      </c>
      <c r="J214" s="20">
        <v>1446</v>
      </c>
      <c r="K214" s="22">
        <v>15</v>
      </c>
      <c r="L214" s="22">
        <v>95.352697095435687</v>
      </c>
      <c r="M214" s="4" t="s">
        <v>7616</v>
      </c>
    </row>
    <row r="215" spans="1:13" x14ac:dyDescent="0.25">
      <c r="A215" t="s">
        <v>184</v>
      </c>
      <c r="B215" s="4" t="s">
        <v>3080</v>
      </c>
      <c r="D215" s="20">
        <v>164.9</v>
      </c>
      <c r="E215" s="14">
        <v>0.7</v>
      </c>
      <c r="F215" s="20">
        <v>1422.7</v>
      </c>
      <c r="G215" s="22">
        <v>10</v>
      </c>
      <c r="H215" s="20">
        <v>1448</v>
      </c>
      <c r="I215" s="22">
        <v>9</v>
      </c>
      <c r="J215" s="20">
        <v>1448</v>
      </c>
      <c r="K215" s="22">
        <v>9</v>
      </c>
      <c r="L215" s="22">
        <v>98.252762430939228</v>
      </c>
      <c r="M215" s="4" t="s">
        <v>7616</v>
      </c>
    </row>
    <row r="216" spans="1:13" x14ac:dyDescent="0.25">
      <c r="A216" t="s">
        <v>184</v>
      </c>
      <c r="B216" s="4" t="s">
        <v>3080</v>
      </c>
      <c r="D216" s="20">
        <v>116.4</v>
      </c>
      <c r="E216" s="14">
        <v>0.875</v>
      </c>
      <c r="F216" s="20">
        <v>1333.4</v>
      </c>
      <c r="G216" s="22">
        <v>7.5</v>
      </c>
      <c r="H216" s="20">
        <v>1452</v>
      </c>
      <c r="I216" s="22">
        <v>16</v>
      </c>
      <c r="J216" s="20">
        <v>1452</v>
      </c>
      <c r="K216" s="22">
        <v>16</v>
      </c>
      <c r="L216" s="22">
        <v>91.831955922865021</v>
      </c>
      <c r="M216" s="4" t="s">
        <v>7616</v>
      </c>
    </row>
    <row r="217" spans="1:13" x14ac:dyDescent="0.25">
      <c r="A217" t="s">
        <v>184</v>
      </c>
      <c r="B217" s="4" t="s">
        <v>3080</v>
      </c>
      <c r="D217" s="20">
        <v>349.2</v>
      </c>
      <c r="E217" s="14">
        <v>1.75</v>
      </c>
      <c r="F217" s="20">
        <v>1257.4000000000001</v>
      </c>
      <c r="G217" s="22">
        <v>42.1</v>
      </c>
      <c r="H217" s="20">
        <v>1458</v>
      </c>
      <c r="I217" s="22">
        <v>10</v>
      </c>
      <c r="J217" s="20">
        <v>1458</v>
      </c>
      <c r="K217" s="22">
        <v>10</v>
      </c>
      <c r="L217" s="22">
        <v>86.241426611796996</v>
      </c>
      <c r="M217" s="4" t="s">
        <v>7616</v>
      </c>
    </row>
    <row r="218" spans="1:13" x14ac:dyDescent="0.25">
      <c r="A218" t="s">
        <v>184</v>
      </c>
      <c r="B218" s="4" t="s">
        <v>3080</v>
      </c>
      <c r="D218" s="20">
        <v>116.4</v>
      </c>
      <c r="E218" s="14">
        <v>0.5</v>
      </c>
      <c r="F218" s="20">
        <v>1437.7</v>
      </c>
      <c r="G218" s="22">
        <v>41</v>
      </c>
      <c r="H218" s="20">
        <v>1461</v>
      </c>
      <c r="I218" s="22">
        <v>55</v>
      </c>
      <c r="J218" s="20">
        <v>1461</v>
      </c>
      <c r="K218" s="22">
        <v>55</v>
      </c>
      <c r="L218" s="22">
        <v>98.405201916495557</v>
      </c>
      <c r="M218" s="4" t="s">
        <v>7616</v>
      </c>
    </row>
    <row r="219" spans="1:13" x14ac:dyDescent="0.25">
      <c r="A219" t="s">
        <v>184</v>
      </c>
      <c r="B219" s="4" t="s">
        <v>3080</v>
      </c>
      <c r="D219" s="20">
        <v>126.1</v>
      </c>
      <c r="E219" s="14">
        <v>0.5</v>
      </c>
      <c r="F219" s="20">
        <v>1347.7</v>
      </c>
      <c r="G219" s="22">
        <v>10.199999999999999</v>
      </c>
      <c r="H219" s="20">
        <v>1464</v>
      </c>
      <c r="I219" s="22">
        <v>25</v>
      </c>
      <c r="J219" s="20">
        <v>1464</v>
      </c>
      <c r="K219" s="22">
        <v>25</v>
      </c>
      <c r="L219" s="22">
        <v>92.056010928961754</v>
      </c>
      <c r="M219" s="4" t="s">
        <v>7616</v>
      </c>
    </row>
    <row r="220" spans="1:13" x14ac:dyDescent="0.25">
      <c r="A220" t="s">
        <v>184</v>
      </c>
      <c r="B220" s="4" t="s">
        <v>3080</v>
      </c>
      <c r="D220" s="20">
        <v>38.799999999999997</v>
      </c>
      <c r="E220" s="14">
        <v>0.875</v>
      </c>
      <c r="F220" s="20">
        <v>1365.1</v>
      </c>
      <c r="G220" s="22">
        <v>18.7</v>
      </c>
      <c r="H220" s="20">
        <v>1476</v>
      </c>
      <c r="I220" s="22">
        <v>79</v>
      </c>
      <c r="J220" s="20">
        <v>1476</v>
      </c>
      <c r="K220" s="22">
        <v>79</v>
      </c>
      <c r="L220" s="22">
        <v>92.486449864498638</v>
      </c>
      <c r="M220" s="4" t="s">
        <v>7616</v>
      </c>
    </row>
    <row r="221" spans="1:13" x14ac:dyDescent="0.25">
      <c r="A221" t="s">
        <v>184</v>
      </c>
      <c r="B221" s="4" t="s">
        <v>3080</v>
      </c>
      <c r="D221" s="20">
        <v>126.1</v>
      </c>
      <c r="E221" s="14">
        <v>0.58333333333333337</v>
      </c>
      <c r="F221" s="20">
        <v>1364.1</v>
      </c>
      <c r="G221" s="22">
        <v>15.8</v>
      </c>
      <c r="H221" s="20">
        <v>1486</v>
      </c>
      <c r="I221" s="22">
        <v>26</v>
      </c>
      <c r="J221" s="20">
        <v>1486</v>
      </c>
      <c r="K221" s="22">
        <v>26</v>
      </c>
      <c r="L221" s="22">
        <v>91.796769851951552</v>
      </c>
      <c r="M221" s="4" t="s">
        <v>7616</v>
      </c>
    </row>
    <row r="222" spans="1:13" x14ac:dyDescent="0.25">
      <c r="A222" t="s">
        <v>184</v>
      </c>
      <c r="B222" s="4" t="s">
        <v>3080</v>
      </c>
      <c r="D222" s="20">
        <v>145.5</v>
      </c>
      <c r="E222" s="14">
        <v>0.4375</v>
      </c>
      <c r="F222" s="20">
        <v>1249.5999999999999</v>
      </c>
      <c r="G222" s="22">
        <v>20.2</v>
      </c>
      <c r="H222" s="20">
        <v>1503</v>
      </c>
      <c r="I222" s="22">
        <v>25</v>
      </c>
      <c r="J222" s="20">
        <v>1503</v>
      </c>
      <c r="K222" s="22">
        <v>25</v>
      </c>
      <c r="L222" s="22">
        <v>83.1403858948769</v>
      </c>
      <c r="M222" s="4" t="s">
        <v>7616</v>
      </c>
    </row>
    <row r="223" spans="1:13" x14ac:dyDescent="0.25">
      <c r="A223" t="s">
        <v>184</v>
      </c>
      <c r="B223" s="4" t="s">
        <v>3080</v>
      </c>
      <c r="D223" s="20">
        <v>155.19999999999999</v>
      </c>
      <c r="E223" s="14">
        <v>1.1666666666666667</v>
      </c>
      <c r="F223" s="20">
        <v>1372.1</v>
      </c>
      <c r="G223" s="22">
        <v>14</v>
      </c>
      <c r="H223" s="20">
        <v>1510</v>
      </c>
      <c r="I223" s="22">
        <v>12</v>
      </c>
      <c r="J223" s="20">
        <v>1510</v>
      </c>
      <c r="K223" s="22">
        <v>12</v>
      </c>
      <c r="L223" s="22">
        <v>90.867549668874176</v>
      </c>
      <c r="M223" s="4" t="s">
        <v>7616</v>
      </c>
    </row>
    <row r="224" spans="1:13" x14ac:dyDescent="0.25">
      <c r="A224" t="s">
        <v>184</v>
      </c>
      <c r="B224" s="4" t="s">
        <v>3080</v>
      </c>
      <c r="D224" s="20">
        <v>77.599999999999994</v>
      </c>
      <c r="E224" s="14">
        <v>0.7</v>
      </c>
      <c r="F224" s="20">
        <v>1429.2</v>
      </c>
      <c r="G224" s="22">
        <v>25.1</v>
      </c>
      <c r="H224" s="20">
        <v>1630</v>
      </c>
      <c r="I224" s="22">
        <v>36</v>
      </c>
      <c r="J224" s="20">
        <v>1630</v>
      </c>
      <c r="K224" s="22">
        <v>36</v>
      </c>
      <c r="L224" s="22">
        <v>87.680981595092021</v>
      </c>
      <c r="M224" s="4" t="s">
        <v>7616</v>
      </c>
    </row>
    <row r="225" spans="1:13" x14ac:dyDescent="0.25">
      <c r="A225" t="s">
        <v>184</v>
      </c>
      <c r="B225" s="4" t="s">
        <v>3080</v>
      </c>
      <c r="D225" s="20">
        <v>329.8</v>
      </c>
      <c r="E225" s="14">
        <v>1.75</v>
      </c>
      <c r="F225" s="20">
        <v>1546.5</v>
      </c>
      <c r="G225" s="22">
        <v>13.4</v>
      </c>
      <c r="H225" s="20">
        <v>1665</v>
      </c>
      <c r="I225" s="22">
        <v>8</v>
      </c>
      <c r="J225" s="20">
        <v>1665</v>
      </c>
      <c r="K225" s="22">
        <v>8</v>
      </c>
      <c r="L225" s="22">
        <v>92.882882882882882</v>
      </c>
      <c r="M225" s="4" t="s">
        <v>7616</v>
      </c>
    </row>
    <row r="226" spans="1:13" x14ac:dyDescent="0.25">
      <c r="A226" t="s">
        <v>184</v>
      </c>
      <c r="B226" s="4" t="s">
        <v>3080</v>
      </c>
      <c r="D226" s="20">
        <v>281.3</v>
      </c>
      <c r="E226" s="14">
        <v>0.7</v>
      </c>
      <c r="F226" s="20">
        <v>1599.3</v>
      </c>
      <c r="G226" s="22">
        <v>13.5</v>
      </c>
      <c r="H226" s="20">
        <v>1713</v>
      </c>
      <c r="I226" s="22">
        <v>12</v>
      </c>
      <c r="J226" s="20">
        <v>1713</v>
      </c>
      <c r="K226" s="22">
        <v>12</v>
      </c>
      <c r="L226" s="22">
        <v>93.362521891418567</v>
      </c>
      <c r="M226" s="4" t="s">
        <v>7616</v>
      </c>
    </row>
    <row r="227" spans="1:13" x14ac:dyDescent="0.25">
      <c r="A227" t="s">
        <v>184</v>
      </c>
      <c r="B227" s="4" t="s">
        <v>3080</v>
      </c>
      <c r="D227" s="20">
        <v>291</v>
      </c>
      <c r="E227" s="14">
        <v>0.58333333333333337</v>
      </c>
      <c r="F227" s="20">
        <v>1694.5</v>
      </c>
      <c r="G227" s="22">
        <v>17.8</v>
      </c>
      <c r="H227" s="20">
        <v>1720</v>
      </c>
      <c r="I227" s="22">
        <v>6</v>
      </c>
      <c r="J227" s="20">
        <v>1720</v>
      </c>
      <c r="K227" s="22">
        <v>6</v>
      </c>
      <c r="L227" s="22">
        <v>98.517441860465112</v>
      </c>
      <c r="M227" s="4" t="s">
        <v>7616</v>
      </c>
    </row>
    <row r="228" spans="1:13" x14ac:dyDescent="0.25">
      <c r="A228" t="s">
        <v>184</v>
      </c>
      <c r="B228" s="4" t="s">
        <v>3080</v>
      </c>
      <c r="D228" s="20">
        <v>388</v>
      </c>
      <c r="E228" s="14">
        <v>1.1666666666666667</v>
      </c>
      <c r="F228" s="20">
        <v>1624</v>
      </c>
      <c r="G228" s="22">
        <v>9</v>
      </c>
      <c r="H228" s="20">
        <v>1727</v>
      </c>
      <c r="I228" s="22">
        <v>4</v>
      </c>
      <c r="J228" s="20">
        <v>1727</v>
      </c>
      <c r="K228" s="22">
        <v>4</v>
      </c>
      <c r="L228" s="22">
        <v>94.035900405327155</v>
      </c>
      <c r="M228" s="4" t="s">
        <v>7616</v>
      </c>
    </row>
    <row r="229" spans="1:13" x14ac:dyDescent="0.25">
      <c r="A229" t="s">
        <v>184</v>
      </c>
      <c r="B229" s="4" t="s">
        <v>3080</v>
      </c>
      <c r="D229" s="20">
        <v>194</v>
      </c>
      <c r="E229" s="14">
        <v>0.875</v>
      </c>
      <c r="F229" s="20">
        <v>1489.3</v>
      </c>
      <c r="G229" s="22">
        <v>10.9</v>
      </c>
      <c r="H229" s="20">
        <v>1735</v>
      </c>
      <c r="I229" s="22">
        <v>11</v>
      </c>
      <c r="J229" s="20">
        <v>1735</v>
      </c>
      <c r="K229" s="22">
        <v>11</v>
      </c>
      <c r="L229" s="22">
        <v>85.838616714697409</v>
      </c>
      <c r="M229" s="4" t="s">
        <v>7616</v>
      </c>
    </row>
    <row r="230" spans="1:13" x14ac:dyDescent="0.25">
      <c r="A230" t="s">
        <v>184</v>
      </c>
      <c r="B230" s="4" t="s">
        <v>3080</v>
      </c>
      <c r="D230" s="20">
        <v>504.4</v>
      </c>
      <c r="E230" s="14">
        <v>3.5</v>
      </c>
      <c r="F230" s="20">
        <v>1680.4</v>
      </c>
      <c r="G230" s="22">
        <v>18.5</v>
      </c>
      <c r="H230" s="20">
        <v>1738</v>
      </c>
      <c r="I230" s="22">
        <v>4</v>
      </c>
      <c r="J230" s="20">
        <v>1738</v>
      </c>
      <c r="K230" s="22">
        <v>4</v>
      </c>
      <c r="L230" s="22">
        <v>96.685845799769851</v>
      </c>
      <c r="M230" s="4" t="s">
        <v>7616</v>
      </c>
    </row>
    <row r="231" spans="1:13" x14ac:dyDescent="0.25">
      <c r="A231" t="s">
        <v>184</v>
      </c>
      <c r="B231" s="4" t="s">
        <v>3080</v>
      </c>
      <c r="D231" s="20">
        <v>213.4</v>
      </c>
      <c r="E231" s="14">
        <v>1.75</v>
      </c>
      <c r="F231" s="20">
        <v>1659.5</v>
      </c>
      <c r="G231" s="22">
        <v>19.5</v>
      </c>
      <c r="H231" s="20">
        <v>1744</v>
      </c>
      <c r="I231" s="22">
        <v>40</v>
      </c>
      <c r="J231" s="20">
        <v>1744</v>
      </c>
      <c r="K231" s="22">
        <v>40</v>
      </c>
      <c r="L231" s="22">
        <v>95.154816513761475</v>
      </c>
      <c r="M231" s="4" t="s">
        <v>7616</v>
      </c>
    </row>
    <row r="232" spans="1:13" x14ac:dyDescent="0.25">
      <c r="A232" t="s">
        <v>184</v>
      </c>
      <c r="B232" s="4" t="s">
        <v>3080</v>
      </c>
      <c r="D232" s="20">
        <v>271.60000000000002</v>
      </c>
      <c r="E232" s="14">
        <v>1.1666666666666667</v>
      </c>
      <c r="F232" s="20">
        <v>1576.9</v>
      </c>
      <c r="G232" s="22">
        <v>19</v>
      </c>
      <c r="H232" s="20">
        <v>1748</v>
      </c>
      <c r="I232" s="22">
        <v>7</v>
      </c>
      <c r="J232" s="20">
        <v>1748</v>
      </c>
      <c r="K232" s="22">
        <v>7</v>
      </c>
      <c r="L232" s="22">
        <v>90.211670480549202</v>
      </c>
      <c r="M232" s="4" t="s">
        <v>7616</v>
      </c>
    </row>
    <row r="233" spans="1:13" x14ac:dyDescent="0.25">
      <c r="A233" t="s">
        <v>184</v>
      </c>
      <c r="B233" s="4" t="s">
        <v>3080</v>
      </c>
      <c r="D233" s="20">
        <v>87.3</v>
      </c>
      <c r="E233" s="14">
        <v>1.75</v>
      </c>
      <c r="F233" s="20">
        <v>1760.7</v>
      </c>
      <c r="G233" s="22">
        <v>11.6</v>
      </c>
      <c r="H233" s="20">
        <v>1752</v>
      </c>
      <c r="I233" s="22">
        <v>19</v>
      </c>
      <c r="J233" s="20">
        <v>1752</v>
      </c>
      <c r="K233" s="22">
        <v>19</v>
      </c>
      <c r="L233" s="22">
        <v>100.49657534246575</v>
      </c>
      <c r="M233" s="4" t="s">
        <v>7616</v>
      </c>
    </row>
    <row r="234" spans="1:13" x14ac:dyDescent="0.25">
      <c r="A234" t="s">
        <v>184</v>
      </c>
      <c r="B234" s="4" t="s">
        <v>3080</v>
      </c>
      <c r="D234" s="20">
        <v>320.10000000000002</v>
      </c>
      <c r="E234" s="14">
        <v>0.7</v>
      </c>
      <c r="F234" s="20">
        <v>1657.4</v>
      </c>
      <c r="G234" s="22">
        <v>11.7</v>
      </c>
      <c r="H234" s="20">
        <v>1753</v>
      </c>
      <c r="I234" s="22">
        <v>14</v>
      </c>
      <c r="J234" s="20">
        <v>1753</v>
      </c>
      <c r="K234" s="22">
        <v>14</v>
      </c>
      <c r="L234" s="22">
        <v>94.546491728465483</v>
      </c>
      <c r="M234" s="4" t="s">
        <v>7616</v>
      </c>
    </row>
    <row r="235" spans="1:13" x14ac:dyDescent="0.25">
      <c r="A235" t="s">
        <v>184</v>
      </c>
      <c r="B235" s="4" t="s">
        <v>3080</v>
      </c>
      <c r="D235" s="20">
        <v>155.19999999999999</v>
      </c>
      <c r="E235" s="14">
        <v>1.75</v>
      </c>
      <c r="F235" s="20">
        <v>1711.2</v>
      </c>
      <c r="G235" s="22">
        <v>13.9</v>
      </c>
      <c r="H235" s="20">
        <v>1756</v>
      </c>
      <c r="I235" s="22">
        <v>13</v>
      </c>
      <c r="J235" s="20">
        <v>1756</v>
      </c>
      <c r="K235" s="22">
        <v>13</v>
      </c>
      <c r="L235" s="22">
        <v>97.448747152619589</v>
      </c>
      <c r="M235" s="4" t="s">
        <v>7616</v>
      </c>
    </row>
    <row r="236" spans="1:13" x14ac:dyDescent="0.25">
      <c r="A236" t="s">
        <v>184</v>
      </c>
      <c r="B236" s="4" t="s">
        <v>3080</v>
      </c>
      <c r="D236" s="20">
        <v>126.1</v>
      </c>
      <c r="E236" s="14">
        <v>0.875</v>
      </c>
      <c r="F236" s="20">
        <v>1684</v>
      </c>
      <c r="G236" s="22">
        <v>15.4</v>
      </c>
      <c r="H236" s="20">
        <v>1764</v>
      </c>
      <c r="I236" s="22">
        <v>14</v>
      </c>
      <c r="J236" s="20">
        <v>1764</v>
      </c>
      <c r="K236" s="22">
        <v>14</v>
      </c>
      <c r="L236" s="22">
        <v>95.464852607709744</v>
      </c>
      <c r="M236" s="4" t="s">
        <v>7616</v>
      </c>
    </row>
    <row r="237" spans="1:13" x14ac:dyDescent="0.25">
      <c r="A237" t="s">
        <v>184</v>
      </c>
      <c r="B237" s="4" t="s">
        <v>3080</v>
      </c>
      <c r="D237" s="20">
        <v>203.7</v>
      </c>
      <c r="E237" s="14">
        <v>0.875</v>
      </c>
      <c r="F237" s="20">
        <v>1680.5</v>
      </c>
      <c r="G237" s="22">
        <v>17.100000000000001</v>
      </c>
      <c r="H237" s="20">
        <v>1765</v>
      </c>
      <c r="I237" s="22">
        <v>12</v>
      </c>
      <c r="J237" s="20">
        <v>1765</v>
      </c>
      <c r="K237" s="22">
        <v>12</v>
      </c>
      <c r="L237" s="22">
        <v>95.212464589235125</v>
      </c>
      <c r="M237" s="4" t="s">
        <v>7616</v>
      </c>
    </row>
    <row r="238" spans="1:13" x14ac:dyDescent="0.25">
      <c r="A238" t="s">
        <v>184</v>
      </c>
      <c r="B238" s="4" t="s">
        <v>3080</v>
      </c>
      <c r="D238" s="20">
        <v>106.7</v>
      </c>
      <c r="E238" s="14">
        <v>1.1666666666666667</v>
      </c>
      <c r="F238" s="20">
        <v>1741.5</v>
      </c>
      <c r="G238" s="22">
        <v>15.1</v>
      </c>
      <c r="H238" s="20">
        <v>1765</v>
      </c>
      <c r="I238" s="22">
        <v>15</v>
      </c>
      <c r="J238" s="20">
        <v>1765</v>
      </c>
      <c r="K238" s="22">
        <v>15</v>
      </c>
      <c r="L238" s="22">
        <v>98.668555240793197</v>
      </c>
      <c r="M238" s="4" t="s">
        <v>7616</v>
      </c>
    </row>
    <row r="239" spans="1:13" x14ac:dyDescent="0.25">
      <c r="A239" t="s">
        <v>184</v>
      </c>
      <c r="B239" s="4" t="s">
        <v>3080</v>
      </c>
      <c r="D239" s="20">
        <v>145.5</v>
      </c>
      <c r="E239" s="14">
        <v>3.5</v>
      </c>
      <c r="F239" s="20">
        <v>1704.1</v>
      </c>
      <c r="G239" s="22">
        <v>10.8</v>
      </c>
      <c r="H239" s="20">
        <v>1769</v>
      </c>
      <c r="I239" s="22">
        <v>18</v>
      </c>
      <c r="J239" s="20">
        <v>1769</v>
      </c>
      <c r="K239" s="22">
        <v>18</v>
      </c>
      <c r="L239" s="22">
        <v>96.331260599208591</v>
      </c>
      <c r="M239" s="4" t="s">
        <v>7616</v>
      </c>
    </row>
    <row r="240" spans="1:13" x14ac:dyDescent="0.25">
      <c r="A240" t="s">
        <v>184</v>
      </c>
      <c r="B240" s="4" t="s">
        <v>3080</v>
      </c>
      <c r="D240" s="20">
        <v>135.80000000000001</v>
      </c>
      <c r="E240" s="14">
        <v>0.875</v>
      </c>
      <c r="F240" s="20">
        <v>1595.9</v>
      </c>
      <c r="G240" s="22">
        <v>12</v>
      </c>
      <c r="H240" s="20">
        <v>1775</v>
      </c>
      <c r="I240" s="22">
        <v>12</v>
      </c>
      <c r="J240" s="20">
        <v>1775</v>
      </c>
      <c r="K240" s="22">
        <v>12</v>
      </c>
      <c r="L240" s="22">
        <v>89.909859154929578</v>
      </c>
      <c r="M240" s="4" t="s">
        <v>7616</v>
      </c>
    </row>
    <row r="241" spans="1:13" x14ac:dyDescent="0.25">
      <c r="A241" t="s">
        <v>184</v>
      </c>
      <c r="B241" s="4" t="s">
        <v>3080</v>
      </c>
      <c r="D241" s="20">
        <v>126.1</v>
      </c>
      <c r="E241" s="14">
        <v>1.1666666666666667</v>
      </c>
      <c r="F241" s="20">
        <v>1750.9</v>
      </c>
      <c r="G241" s="22">
        <v>12.9</v>
      </c>
      <c r="H241" s="20">
        <v>1777</v>
      </c>
      <c r="I241" s="22">
        <v>10</v>
      </c>
      <c r="J241" s="20">
        <v>1777</v>
      </c>
      <c r="K241" s="22">
        <v>10</v>
      </c>
      <c r="L241" s="22">
        <v>98.531232414181204</v>
      </c>
      <c r="M241" s="4" t="s">
        <v>7616</v>
      </c>
    </row>
    <row r="242" spans="1:13" x14ac:dyDescent="0.25">
      <c r="A242" t="s">
        <v>184</v>
      </c>
      <c r="B242" s="4" t="s">
        <v>3080</v>
      </c>
      <c r="D242" s="20">
        <v>116.4</v>
      </c>
      <c r="E242" s="14">
        <v>0.875</v>
      </c>
      <c r="F242" s="20">
        <v>1762.2</v>
      </c>
      <c r="G242" s="22">
        <v>15.6</v>
      </c>
      <c r="H242" s="20">
        <v>1778</v>
      </c>
      <c r="I242" s="22">
        <v>15</v>
      </c>
      <c r="J242" s="20">
        <v>1778</v>
      </c>
      <c r="K242" s="22">
        <v>15</v>
      </c>
      <c r="L242" s="22">
        <v>99.11136107986502</v>
      </c>
      <c r="M242" s="4" t="s">
        <v>7616</v>
      </c>
    </row>
    <row r="243" spans="1:13" x14ac:dyDescent="0.25">
      <c r="A243" t="s">
        <v>184</v>
      </c>
      <c r="B243" s="4" t="s">
        <v>3080</v>
      </c>
      <c r="D243" s="20">
        <v>164.9</v>
      </c>
      <c r="E243" s="14">
        <v>1.75</v>
      </c>
      <c r="F243" s="20">
        <v>1740</v>
      </c>
      <c r="G243" s="22">
        <v>16.3</v>
      </c>
      <c r="H243" s="20">
        <v>1780</v>
      </c>
      <c r="I243" s="22">
        <v>10</v>
      </c>
      <c r="J243" s="20">
        <v>1780</v>
      </c>
      <c r="K243" s="22">
        <v>10</v>
      </c>
      <c r="L243" s="22">
        <v>97.752808988764045</v>
      </c>
      <c r="M243" s="4" t="s">
        <v>7616</v>
      </c>
    </row>
    <row r="244" spans="1:13" x14ac:dyDescent="0.25">
      <c r="A244" t="s">
        <v>184</v>
      </c>
      <c r="B244" s="4" t="s">
        <v>3080</v>
      </c>
      <c r="D244" s="20">
        <v>164.9</v>
      </c>
      <c r="E244" s="14">
        <v>1.1666666666666667</v>
      </c>
      <c r="F244" s="20">
        <v>1788.4</v>
      </c>
      <c r="G244" s="22">
        <v>32.1</v>
      </c>
      <c r="H244" s="20">
        <v>1780</v>
      </c>
      <c r="I244" s="22">
        <v>9</v>
      </c>
      <c r="J244" s="20">
        <v>1780</v>
      </c>
      <c r="K244" s="22">
        <v>9</v>
      </c>
      <c r="L244" s="22">
        <v>100.47191011235955</v>
      </c>
      <c r="M244" s="4" t="s">
        <v>7616</v>
      </c>
    </row>
    <row r="245" spans="1:13" x14ac:dyDescent="0.25">
      <c r="A245" t="s">
        <v>184</v>
      </c>
      <c r="B245" s="4" t="s">
        <v>3080</v>
      </c>
      <c r="D245" s="20">
        <v>291</v>
      </c>
      <c r="E245" s="14">
        <v>1.1666666666666667</v>
      </c>
      <c r="F245" s="20">
        <v>1788.5</v>
      </c>
      <c r="G245" s="22">
        <v>12.7</v>
      </c>
      <c r="H245" s="20">
        <v>1785</v>
      </c>
      <c r="I245" s="22">
        <v>57</v>
      </c>
      <c r="J245" s="20">
        <v>1785</v>
      </c>
      <c r="K245" s="22">
        <v>57</v>
      </c>
      <c r="L245" s="22">
        <v>100.19607843137256</v>
      </c>
      <c r="M245" s="4" t="s">
        <v>7616</v>
      </c>
    </row>
    <row r="246" spans="1:13" x14ac:dyDescent="0.25">
      <c r="A246" t="s">
        <v>184</v>
      </c>
      <c r="B246" s="4" t="s">
        <v>3080</v>
      </c>
      <c r="D246" s="20">
        <v>97</v>
      </c>
      <c r="E246" s="14">
        <v>0.875</v>
      </c>
      <c r="F246" s="20">
        <v>1708.6</v>
      </c>
      <c r="G246" s="22">
        <v>14.1</v>
      </c>
      <c r="H246" s="20">
        <v>1792</v>
      </c>
      <c r="I246" s="22">
        <v>16</v>
      </c>
      <c r="J246" s="20">
        <v>1792</v>
      </c>
      <c r="K246" s="22">
        <v>16</v>
      </c>
      <c r="L246" s="22">
        <v>95.345982142857139</v>
      </c>
      <c r="M246" s="4" t="s">
        <v>7616</v>
      </c>
    </row>
    <row r="247" spans="1:13" x14ac:dyDescent="0.25">
      <c r="A247" t="s">
        <v>184</v>
      </c>
      <c r="B247" s="4" t="s">
        <v>3080</v>
      </c>
      <c r="D247" s="20">
        <v>281.3</v>
      </c>
      <c r="E247" s="14">
        <v>0.7</v>
      </c>
      <c r="F247" s="20">
        <v>1761.7</v>
      </c>
      <c r="G247" s="22">
        <v>16.600000000000001</v>
      </c>
      <c r="H247" s="20">
        <v>1792</v>
      </c>
      <c r="I247" s="22">
        <v>7</v>
      </c>
      <c r="J247" s="20">
        <v>1792</v>
      </c>
      <c r="K247" s="22">
        <v>7</v>
      </c>
      <c r="L247" s="22">
        <v>98.309151785714292</v>
      </c>
      <c r="M247" s="4" t="s">
        <v>7616</v>
      </c>
    </row>
    <row r="248" spans="1:13" x14ac:dyDescent="0.25">
      <c r="A248" t="s">
        <v>184</v>
      </c>
      <c r="B248" s="4" t="s">
        <v>3080</v>
      </c>
      <c r="D248" s="20">
        <v>232.8</v>
      </c>
      <c r="E248" s="14">
        <v>1.1666666666666667</v>
      </c>
      <c r="F248" s="20">
        <v>1762.5</v>
      </c>
      <c r="G248" s="22">
        <v>17.600000000000001</v>
      </c>
      <c r="H248" s="20">
        <v>1799</v>
      </c>
      <c r="I248" s="22">
        <v>10</v>
      </c>
      <c r="J248" s="20">
        <v>1799</v>
      </c>
      <c r="K248" s="22">
        <v>10</v>
      </c>
      <c r="L248" s="22">
        <v>97.971095052807115</v>
      </c>
      <c r="M248" s="4" t="s">
        <v>7616</v>
      </c>
    </row>
    <row r="249" spans="1:13" x14ac:dyDescent="0.25">
      <c r="A249" t="s">
        <v>184</v>
      </c>
      <c r="B249" s="4" t="s">
        <v>3080</v>
      </c>
      <c r="D249" s="20">
        <v>97</v>
      </c>
      <c r="E249" s="14">
        <v>0.875</v>
      </c>
      <c r="F249" s="20">
        <v>1814.8</v>
      </c>
      <c r="G249" s="22">
        <v>9.9</v>
      </c>
      <c r="H249" s="20">
        <v>1816</v>
      </c>
      <c r="I249" s="22">
        <v>22</v>
      </c>
      <c r="J249" s="20">
        <v>1816</v>
      </c>
      <c r="K249" s="22">
        <v>22</v>
      </c>
      <c r="L249" s="22">
        <v>99.933920704845818</v>
      </c>
      <c r="M249" s="4" t="s">
        <v>7616</v>
      </c>
    </row>
    <row r="250" spans="1:13" x14ac:dyDescent="0.25">
      <c r="A250" t="s">
        <v>184</v>
      </c>
      <c r="B250" s="4" t="s">
        <v>3080</v>
      </c>
      <c r="D250" s="20">
        <v>164.9</v>
      </c>
      <c r="E250" s="14">
        <v>3.5</v>
      </c>
      <c r="F250" s="20">
        <v>1474.7</v>
      </c>
      <c r="G250" s="22">
        <v>23.8</v>
      </c>
      <c r="H250" s="20">
        <v>1828</v>
      </c>
      <c r="I250" s="22">
        <v>15</v>
      </c>
      <c r="J250" s="20">
        <v>1828</v>
      </c>
      <c r="K250" s="22">
        <v>15</v>
      </c>
      <c r="L250" s="22">
        <v>80.67286652078775</v>
      </c>
      <c r="M250" s="4" t="s">
        <v>7616</v>
      </c>
    </row>
    <row r="251" spans="1:13" x14ac:dyDescent="0.25">
      <c r="A251" t="s">
        <v>184</v>
      </c>
      <c r="B251" s="4" t="s">
        <v>3080</v>
      </c>
      <c r="D251" s="20">
        <v>261.89999999999998</v>
      </c>
      <c r="E251" s="14">
        <v>1.75</v>
      </c>
      <c r="F251" s="20">
        <v>1654.6</v>
      </c>
      <c r="G251" s="22">
        <v>12.8</v>
      </c>
      <c r="H251" s="20">
        <v>1828</v>
      </c>
      <c r="I251" s="22">
        <v>6</v>
      </c>
      <c r="J251" s="20">
        <v>1828</v>
      </c>
      <c r="K251" s="22">
        <v>6</v>
      </c>
      <c r="L251" s="22">
        <v>90.514223194748354</v>
      </c>
      <c r="M251" s="4" t="s">
        <v>7616</v>
      </c>
    </row>
    <row r="252" spans="1:13" x14ac:dyDescent="0.25">
      <c r="A252" t="s">
        <v>184</v>
      </c>
      <c r="B252" s="4" t="s">
        <v>3080</v>
      </c>
      <c r="D252" s="20">
        <v>310.39999999999998</v>
      </c>
      <c r="E252" s="14">
        <v>1.1666666666666667</v>
      </c>
      <c r="F252" s="20">
        <v>1781</v>
      </c>
      <c r="G252" s="22">
        <v>12.2</v>
      </c>
      <c r="H252" s="20">
        <v>1837</v>
      </c>
      <c r="I252" s="22">
        <v>4</v>
      </c>
      <c r="J252" s="20">
        <v>1837</v>
      </c>
      <c r="K252" s="22">
        <v>4</v>
      </c>
      <c r="L252" s="22">
        <v>96.951551442569411</v>
      </c>
      <c r="M252" s="4" t="s">
        <v>7616</v>
      </c>
    </row>
    <row r="253" spans="1:13" x14ac:dyDescent="0.25">
      <c r="A253" t="s">
        <v>184</v>
      </c>
      <c r="B253" s="4" t="s">
        <v>3080</v>
      </c>
      <c r="D253" s="20">
        <v>232.8</v>
      </c>
      <c r="E253" s="14">
        <v>3.5</v>
      </c>
      <c r="F253" s="20">
        <v>1805</v>
      </c>
      <c r="G253" s="22">
        <v>14.4</v>
      </c>
      <c r="H253" s="20">
        <v>1888</v>
      </c>
      <c r="I253" s="22">
        <v>6</v>
      </c>
      <c r="J253" s="20">
        <v>1888</v>
      </c>
      <c r="K253" s="22">
        <v>6</v>
      </c>
      <c r="L253" s="22">
        <v>95.603813559322035</v>
      </c>
      <c r="M253" s="4" t="s">
        <v>7616</v>
      </c>
    </row>
    <row r="254" spans="1:13" x14ac:dyDescent="0.25">
      <c r="A254" t="s">
        <v>184</v>
      </c>
      <c r="B254" s="4" t="s">
        <v>3080</v>
      </c>
      <c r="D254" s="20">
        <v>67.900000000000006</v>
      </c>
      <c r="E254" s="14">
        <v>0.875</v>
      </c>
      <c r="F254" s="20">
        <v>1837</v>
      </c>
      <c r="G254" s="22">
        <v>20.3</v>
      </c>
      <c r="H254" s="20">
        <v>1918</v>
      </c>
      <c r="I254" s="22">
        <v>18</v>
      </c>
      <c r="J254" s="20">
        <v>1918</v>
      </c>
      <c r="K254" s="22">
        <v>18</v>
      </c>
      <c r="L254" s="22">
        <v>95.776850886339943</v>
      </c>
      <c r="M254" s="4" t="s">
        <v>7616</v>
      </c>
    </row>
    <row r="255" spans="1:13" x14ac:dyDescent="0.25">
      <c r="A255" t="s">
        <v>184</v>
      </c>
      <c r="B255" s="4" t="s">
        <v>3080</v>
      </c>
      <c r="D255" s="20">
        <v>397.7</v>
      </c>
      <c r="E255" s="14">
        <v>1.75</v>
      </c>
      <c r="F255" s="20">
        <v>1661.4</v>
      </c>
      <c r="G255" s="22">
        <v>21</v>
      </c>
      <c r="H255" s="20">
        <v>1923</v>
      </c>
      <c r="I255" s="22">
        <v>6</v>
      </c>
      <c r="J255" s="20">
        <v>1923</v>
      </c>
      <c r="K255" s="22">
        <v>6</v>
      </c>
      <c r="L255" s="22">
        <v>86.396255850234013</v>
      </c>
      <c r="M255" s="4" t="s">
        <v>7616</v>
      </c>
    </row>
    <row r="256" spans="1:13" x14ac:dyDescent="0.25">
      <c r="A256" t="s">
        <v>184</v>
      </c>
      <c r="B256" s="4" t="s">
        <v>3080</v>
      </c>
      <c r="D256" s="20">
        <v>766.3</v>
      </c>
      <c r="E256" s="14">
        <v>3.5</v>
      </c>
      <c r="F256" s="20">
        <v>2218.6999999999998</v>
      </c>
      <c r="G256" s="22">
        <v>37.799999999999997</v>
      </c>
      <c r="H256" s="20">
        <v>2525</v>
      </c>
      <c r="I256" s="22">
        <v>2</v>
      </c>
      <c r="J256" s="20">
        <v>2525</v>
      </c>
      <c r="K256" s="22">
        <v>2</v>
      </c>
      <c r="L256" s="22">
        <v>87.869306930693057</v>
      </c>
      <c r="M256" s="4" t="s">
        <v>7616</v>
      </c>
    </row>
    <row r="257" spans="1:13" x14ac:dyDescent="0.25">
      <c r="A257" t="s">
        <v>184</v>
      </c>
      <c r="B257" s="4" t="s">
        <v>3080</v>
      </c>
      <c r="D257" s="20">
        <v>252.2</v>
      </c>
      <c r="E257" s="14">
        <v>1.75</v>
      </c>
      <c r="F257" s="20">
        <v>2199.6</v>
      </c>
      <c r="G257" s="22">
        <v>28.3</v>
      </c>
      <c r="H257" s="20">
        <v>2563</v>
      </c>
      <c r="I257" s="22">
        <v>2</v>
      </c>
      <c r="J257" s="20">
        <v>2563</v>
      </c>
      <c r="K257" s="22">
        <v>2</v>
      </c>
      <c r="L257" s="22">
        <v>85.821303160358951</v>
      </c>
      <c r="M257" s="4" t="s">
        <v>7616</v>
      </c>
    </row>
    <row r="258" spans="1:13" x14ac:dyDescent="0.25">
      <c r="D258" s="20"/>
      <c r="E258" s="14"/>
      <c r="F258" s="20"/>
      <c r="G258" s="22"/>
      <c r="H258" s="20"/>
      <c r="I258" s="22"/>
      <c r="J258" s="20"/>
      <c r="K258" s="22"/>
      <c r="L258" s="22"/>
      <c r="M258" s="4"/>
    </row>
    <row r="259" spans="1:13" x14ac:dyDescent="0.25">
      <c r="A259" t="s">
        <v>287</v>
      </c>
      <c r="B259" s="4" t="s">
        <v>3652</v>
      </c>
      <c r="D259" s="20">
        <v>180.5</v>
      </c>
      <c r="E259" s="14">
        <v>1.0548523206751055</v>
      </c>
      <c r="F259" s="20">
        <v>614.88</v>
      </c>
      <c r="G259" s="22">
        <v>11.99</v>
      </c>
      <c r="H259" s="20">
        <v>598.5</v>
      </c>
      <c r="I259" s="22">
        <v>33.424999999999997</v>
      </c>
      <c r="J259" s="20">
        <v>614.88</v>
      </c>
      <c r="K259" s="22">
        <v>11.99</v>
      </c>
      <c r="L259" s="22">
        <v>102.73684210526316</v>
      </c>
      <c r="M259" s="4" t="s">
        <v>7612</v>
      </c>
    </row>
    <row r="260" spans="1:13" x14ac:dyDescent="0.25">
      <c r="A260" t="s">
        <v>287</v>
      </c>
      <c r="B260" s="4" t="s">
        <v>3652</v>
      </c>
      <c r="D260" s="20">
        <v>398.32</v>
      </c>
      <c r="E260" s="14">
        <v>0.38774718883288095</v>
      </c>
      <c r="F260" s="20">
        <v>884.29</v>
      </c>
      <c r="G260" s="22">
        <v>17.635000000000002</v>
      </c>
      <c r="H260" s="20">
        <v>901.42</v>
      </c>
      <c r="I260" s="22">
        <v>31.78</v>
      </c>
      <c r="J260" s="20">
        <v>884.29</v>
      </c>
      <c r="K260" s="22">
        <v>17.635000000000002</v>
      </c>
      <c r="L260" s="22">
        <v>98.099664973042536</v>
      </c>
      <c r="M260" s="4" t="s">
        <v>7612</v>
      </c>
    </row>
    <row r="261" spans="1:13" x14ac:dyDescent="0.25">
      <c r="A261" t="s">
        <v>287</v>
      </c>
      <c r="B261" s="4" t="s">
        <v>3652</v>
      </c>
      <c r="D261" s="20">
        <v>217.75</v>
      </c>
      <c r="E261" s="14">
        <v>0.49554013875123892</v>
      </c>
      <c r="F261" s="20">
        <v>1017.37</v>
      </c>
      <c r="G261" s="22">
        <v>20.484999999999999</v>
      </c>
      <c r="H261" s="20">
        <v>1031.06</v>
      </c>
      <c r="I261" s="22">
        <v>31.14</v>
      </c>
      <c r="J261" s="20">
        <v>1031.06</v>
      </c>
      <c r="K261" s="22">
        <v>31.14</v>
      </c>
      <c r="L261" s="22">
        <v>98.67224021880395</v>
      </c>
      <c r="M261" s="4" t="s">
        <v>7612</v>
      </c>
    </row>
    <row r="262" spans="1:13" x14ac:dyDescent="0.25">
      <c r="A262" t="s">
        <v>287</v>
      </c>
      <c r="B262" s="4" t="s">
        <v>3652</v>
      </c>
      <c r="D262" s="20">
        <v>105.96</v>
      </c>
      <c r="E262" s="14">
        <v>0.71581961345740874</v>
      </c>
      <c r="F262" s="20">
        <v>1173.54</v>
      </c>
      <c r="G262" s="22">
        <v>23.914999999999999</v>
      </c>
      <c r="H262" s="20">
        <v>1197.24</v>
      </c>
      <c r="I262" s="22">
        <v>30.395</v>
      </c>
      <c r="J262" s="20">
        <v>1197.24</v>
      </c>
      <c r="K262" s="22">
        <v>30.395</v>
      </c>
      <c r="L262" s="22">
        <v>98.020447028164781</v>
      </c>
      <c r="M262" s="4" t="s">
        <v>7612</v>
      </c>
    </row>
    <row r="263" spans="1:13" x14ac:dyDescent="0.25">
      <c r="A263" t="s">
        <v>287</v>
      </c>
      <c r="B263" s="4" t="s">
        <v>3652</v>
      </c>
      <c r="D263" s="20">
        <v>76.14</v>
      </c>
      <c r="E263" s="14">
        <v>1.3966480446927374</v>
      </c>
      <c r="F263" s="20">
        <v>1190.3699999999999</v>
      </c>
      <c r="G263" s="22">
        <v>24.35</v>
      </c>
      <c r="H263" s="20">
        <v>1228.27</v>
      </c>
      <c r="I263" s="22">
        <v>30.405000000000001</v>
      </c>
      <c r="J263" s="20">
        <v>1228.27</v>
      </c>
      <c r="K263" s="22">
        <v>30.405000000000001</v>
      </c>
      <c r="L263" s="22">
        <v>96.914359220692504</v>
      </c>
      <c r="M263" s="4" t="s">
        <v>7612</v>
      </c>
    </row>
    <row r="264" spans="1:13" x14ac:dyDescent="0.25">
      <c r="A264" t="s">
        <v>287</v>
      </c>
      <c r="B264" s="4" t="s">
        <v>3652</v>
      </c>
      <c r="D264" s="20">
        <v>24.42</v>
      </c>
      <c r="E264" s="14">
        <v>0.80192461908580581</v>
      </c>
      <c r="F264" s="20">
        <v>1254.06</v>
      </c>
      <c r="G264" s="22">
        <v>26.105</v>
      </c>
      <c r="H264" s="20">
        <v>1341.19</v>
      </c>
      <c r="I264" s="22">
        <v>32.11</v>
      </c>
      <c r="J264" s="20">
        <v>1341.19</v>
      </c>
      <c r="K264" s="22">
        <v>32.11</v>
      </c>
      <c r="L264" s="22">
        <v>93.503530446841978</v>
      </c>
      <c r="M264" s="4" t="s">
        <v>7612</v>
      </c>
    </row>
    <row r="265" spans="1:13" x14ac:dyDescent="0.25">
      <c r="A265" t="s">
        <v>287</v>
      </c>
      <c r="B265" s="4" t="s">
        <v>3652</v>
      </c>
      <c r="D265" s="20">
        <v>151.66999999999999</v>
      </c>
      <c r="E265" s="14">
        <v>0.74794315632011965</v>
      </c>
      <c r="F265" s="20">
        <v>1267.4100000000001</v>
      </c>
      <c r="G265" s="22">
        <v>26.045000000000002</v>
      </c>
      <c r="H265" s="20">
        <v>1282.25</v>
      </c>
      <c r="I265" s="22">
        <v>30.04</v>
      </c>
      <c r="J265" s="20">
        <v>1282.25</v>
      </c>
      <c r="K265" s="22">
        <v>30.04</v>
      </c>
      <c r="L265" s="22">
        <v>98.84265938779491</v>
      </c>
      <c r="M265" s="4" t="s">
        <v>7612</v>
      </c>
    </row>
    <row r="266" spans="1:13" x14ac:dyDescent="0.25">
      <c r="A266" t="s">
        <v>287</v>
      </c>
      <c r="B266" s="4" t="s">
        <v>3652</v>
      </c>
      <c r="D266" s="20">
        <v>215.66</v>
      </c>
      <c r="E266" s="14">
        <v>0.4826254826254826</v>
      </c>
      <c r="F266" s="20">
        <v>1303.24</v>
      </c>
      <c r="G266" s="22">
        <v>26.9</v>
      </c>
      <c r="H266" s="20">
        <v>1352.02</v>
      </c>
      <c r="I266" s="22">
        <v>29.79</v>
      </c>
      <c r="J266" s="20">
        <v>1352.02</v>
      </c>
      <c r="K266" s="22">
        <v>29.79</v>
      </c>
      <c r="L266" s="22">
        <v>96.39206520613601</v>
      </c>
      <c r="M266" s="4" t="s">
        <v>7612</v>
      </c>
    </row>
    <row r="267" spans="1:13" x14ac:dyDescent="0.25">
      <c r="A267" t="s">
        <v>287</v>
      </c>
      <c r="B267" s="4" t="s">
        <v>3652</v>
      </c>
      <c r="D267" s="20">
        <v>368.3</v>
      </c>
      <c r="E267" s="14">
        <v>1.4814814814814814</v>
      </c>
      <c r="F267" s="20">
        <v>1311.77</v>
      </c>
      <c r="G267" s="22">
        <v>27.315000000000001</v>
      </c>
      <c r="H267" s="20">
        <v>1407.25</v>
      </c>
      <c r="I267" s="22">
        <v>29.83</v>
      </c>
      <c r="J267" s="20">
        <v>1407.25</v>
      </c>
      <c r="K267" s="22">
        <v>29.83</v>
      </c>
      <c r="L267" s="22">
        <v>93.215135903357606</v>
      </c>
      <c r="M267" s="4" t="s">
        <v>7612</v>
      </c>
    </row>
    <row r="268" spans="1:13" x14ac:dyDescent="0.25">
      <c r="A268" t="s">
        <v>287</v>
      </c>
      <c r="B268" s="4" t="s">
        <v>3652</v>
      </c>
      <c r="D268" s="20">
        <v>18.57</v>
      </c>
      <c r="E268" s="14">
        <v>0.94339622641509424</v>
      </c>
      <c r="F268" s="20">
        <v>1405.15</v>
      </c>
      <c r="G268" s="22">
        <v>30.49</v>
      </c>
      <c r="H268" s="20">
        <v>1529.37</v>
      </c>
      <c r="I268" s="22">
        <v>33.770000000000003</v>
      </c>
      <c r="J268" s="20">
        <v>1529.37</v>
      </c>
      <c r="K268" s="22">
        <v>33.770000000000003</v>
      </c>
      <c r="L268" s="22">
        <v>91.877701275688693</v>
      </c>
      <c r="M268" s="4" t="s">
        <v>7612</v>
      </c>
    </row>
    <row r="269" spans="1:13" x14ac:dyDescent="0.25">
      <c r="A269" t="s">
        <v>287</v>
      </c>
      <c r="B269" s="4" t="s">
        <v>3652</v>
      </c>
      <c r="D269" s="20">
        <v>142.41</v>
      </c>
      <c r="E269" s="14">
        <v>1.095290251916758</v>
      </c>
      <c r="F269" s="20">
        <v>1406.77</v>
      </c>
      <c r="G269" s="22">
        <v>29.2</v>
      </c>
      <c r="H269" s="20">
        <v>1400.83</v>
      </c>
      <c r="I269" s="22">
        <v>29.504999999999999</v>
      </c>
      <c r="J269" s="20">
        <v>1400.83</v>
      </c>
      <c r="K269" s="22">
        <v>29.504999999999999</v>
      </c>
      <c r="L269" s="22">
        <v>100.4240343225088</v>
      </c>
      <c r="M269" s="4" t="s">
        <v>7612</v>
      </c>
    </row>
    <row r="270" spans="1:13" x14ac:dyDescent="0.25">
      <c r="A270" t="s">
        <v>287</v>
      </c>
      <c r="B270" s="4" t="s">
        <v>3652</v>
      </c>
      <c r="D270" s="20">
        <v>103.09</v>
      </c>
      <c r="E270" s="14">
        <v>0.75301204819277101</v>
      </c>
      <c r="F270" s="20">
        <v>1413.4</v>
      </c>
      <c r="G270" s="22">
        <v>29.4</v>
      </c>
      <c r="H270" s="20">
        <v>1416.58</v>
      </c>
      <c r="I270" s="22">
        <v>29.54</v>
      </c>
      <c r="J270" s="20">
        <v>1416.58</v>
      </c>
      <c r="K270" s="22">
        <v>29.54</v>
      </c>
      <c r="L270" s="22">
        <v>99.775515678606226</v>
      </c>
      <c r="M270" s="4" t="s">
        <v>7612</v>
      </c>
    </row>
    <row r="271" spans="1:13" x14ac:dyDescent="0.25">
      <c r="A271" t="s">
        <v>287</v>
      </c>
      <c r="B271" s="4" t="s">
        <v>3652</v>
      </c>
      <c r="D271" s="20">
        <v>147.36000000000001</v>
      </c>
      <c r="E271" s="14">
        <v>1.8181818181818181</v>
      </c>
      <c r="F271" s="20">
        <v>1433.45</v>
      </c>
      <c r="G271" s="22">
        <v>31.62</v>
      </c>
      <c r="H271" s="20">
        <v>1508.18</v>
      </c>
      <c r="I271" s="22">
        <v>31.82</v>
      </c>
      <c r="J271" s="20">
        <v>1508.18</v>
      </c>
      <c r="K271" s="22">
        <v>31.82</v>
      </c>
      <c r="L271" s="22">
        <v>95.04502115132145</v>
      </c>
      <c r="M271" s="4" t="s">
        <v>7612</v>
      </c>
    </row>
    <row r="272" spans="1:13" x14ac:dyDescent="0.25">
      <c r="A272" t="s">
        <v>287</v>
      </c>
      <c r="B272" s="4" t="s">
        <v>3652</v>
      </c>
      <c r="D272" s="20">
        <v>187.15</v>
      </c>
      <c r="E272" s="14">
        <v>0.72046109510086465</v>
      </c>
      <c r="F272" s="20">
        <v>1475.45</v>
      </c>
      <c r="G272" s="22">
        <v>31.34</v>
      </c>
      <c r="H272" s="20">
        <v>1569.81</v>
      </c>
      <c r="I272" s="22">
        <v>28.97</v>
      </c>
      <c r="J272" s="20">
        <v>1569.81</v>
      </c>
      <c r="K272" s="22">
        <v>28.97</v>
      </c>
      <c r="L272" s="22">
        <v>93.989081481198369</v>
      </c>
      <c r="M272" s="4" t="s">
        <v>7612</v>
      </c>
    </row>
    <row r="273" spans="1:13" x14ac:dyDescent="0.25">
      <c r="A273" t="s">
        <v>287</v>
      </c>
      <c r="B273" s="4" t="s">
        <v>3652</v>
      </c>
      <c r="D273" s="20">
        <v>123.27</v>
      </c>
      <c r="E273" s="14">
        <v>1.0775862068965516</v>
      </c>
      <c r="F273" s="20">
        <v>1514.47</v>
      </c>
      <c r="G273" s="22">
        <v>31.805</v>
      </c>
      <c r="H273" s="20">
        <v>1593.07</v>
      </c>
      <c r="I273" s="22">
        <v>29.06</v>
      </c>
      <c r="J273" s="20">
        <v>1593.07</v>
      </c>
      <c r="K273" s="22">
        <v>29.06</v>
      </c>
      <c r="L273" s="22">
        <v>95.066130176326212</v>
      </c>
      <c r="M273" s="4" t="s">
        <v>7612</v>
      </c>
    </row>
    <row r="274" spans="1:13" x14ac:dyDescent="0.25">
      <c r="A274" t="s">
        <v>287</v>
      </c>
      <c r="B274" s="4" t="s">
        <v>3652</v>
      </c>
      <c r="D274" s="20">
        <v>175.05</v>
      </c>
      <c r="E274" s="14">
        <v>1.0373443983402491</v>
      </c>
      <c r="F274" s="20">
        <v>1540.54</v>
      </c>
      <c r="G274" s="22">
        <v>32.274999999999999</v>
      </c>
      <c r="H274" s="20">
        <v>1574.8</v>
      </c>
      <c r="I274" s="22">
        <v>28.765000000000001</v>
      </c>
      <c r="J274" s="20">
        <v>1574.8</v>
      </c>
      <c r="K274" s="22">
        <v>28.765000000000001</v>
      </c>
      <c r="L274" s="22">
        <v>97.824485648971304</v>
      </c>
      <c r="M274" s="4" t="s">
        <v>7612</v>
      </c>
    </row>
    <row r="275" spans="1:13" x14ac:dyDescent="0.25">
      <c r="A275" t="s">
        <v>287</v>
      </c>
      <c r="B275" s="4" t="s">
        <v>3652</v>
      </c>
      <c r="D275" s="20">
        <v>264.62</v>
      </c>
      <c r="E275" s="14">
        <v>0.84104289318755254</v>
      </c>
      <c r="F275" s="20">
        <v>1547.89</v>
      </c>
      <c r="G275" s="22">
        <v>34.840000000000003</v>
      </c>
      <c r="H275" s="20">
        <v>1637.36</v>
      </c>
      <c r="I275" s="22">
        <v>31.605</v>
      </c>
      <c r="J275" s="20">
        <v>1637.36</v>
      </c>
      <c r="K275" s="22">
        <v>31.605</v>
      </c>
      <c r="L275" s="22">
        <v>94.535716030683545</v>
      </c>
      <c r="M275" s="4" t="s">
        <v>7612</v>
      </c>
    </row>
    <row r="276" spans="1:13" x14ac:dyDescent="0.25">
      <c r="A276" t="s">
        <v>287</v>
      </c>
      <c r="B276" s="4" t="s">
        <v>3652</v>
      </c>
      <c r="D276" s="20">
        <v>193.24</v>
      </c>
      <c r="E276" s="14">
        <v>0.65487884741322855</v>
      </c>
      <c r="F276" s="20">
        <v>1565.58</v>
      </c>
      <c r="G276" s="22">
        <v>33.119999999999997</v>
      </c>
      <c r="H276" s="20">
        <v>1641.27</v>
      </c>
      <c r="I276" s="22">
        <v>28.83</v>
      </c>
      <c r="J276" s="20">
        <v>1641.27</v>
      </c>
      <c r="K276" s="22">
        <v>28.83</v>
      </c>
      <c r="L276" s="22">
        <v>95.388327331883232</v>
      </c>
      <c r="M276" s="4" t="s">
        <v>7612</v>
      </c>
    </row>
    <row r="277" spans="1:13" x14ac:dyDescent="0.25">
      <c r="A277" t="s">
        <v>287</v>
      </c>
      <c r="B277" s="4" t="s">
        <v>3652</v>
      </c>
      <c r="D277" s="20">
        <v>313.55</v>
      </c>
      <c r="E277" s="14">
        <v>1.3623978201634879</v>
      </c>
      <c r="F277" s="20">
        <v>1590.27</v>
      </c>
      <c r="G277" s="22">
        <v>33.484999999999999</v>
      </c>
      <c r="H277" s="20">
        <v>1653.09</v>
      </c>
      <c r="I277" s="22">
        <v>28.49</v>
      </c>
      <c r="J277" s="20">
        <v>1653.09</v>
      </c>
      <c r="K277" s="22">
        <v>28.49</v>
      </c>
      <c r="L277" s="22">
        <v>96.199843928642721</v>
      </c>
      <c r="M277" s="4" t="s">
        <v>7612</v>
      </c>
    </row>
    <row r="278" spans="1:13" x14ac:dyDescent="0.25">
      <c r="A278" t="s">
        <v>287</v>
      </c>
      <c r="B278" s="4" t="s">
        <v>3652</v>
      </c>
      <c r="D278" s="20">
        <v>609.99</v>
      </c>
      <c r="E278" s="14">
        <v>0.50226017076845808</v>
      </c>
      <c r="F278" s="20">
        <v>1624.56</v>
      </c>
      <c r="G278" s="22">
        <v>34.534999999999997</v>
      </c>
      <c r="H278" s="20">
        <v>1717.32</v>
      </c>
      <c r="I278" s="22">
        <v>28.45</v>
      </c>
      <c r="J278" s="20">
        <v>1717.32</v>
      </c>
      <c r="K278" s="22">
        <v>28.45</v>
      </c>
      <c r="L278" s="22">
        <v>94.598560547830346</v>
      </c>
      <c r="M278" s="4" t="s">
        <v>7612</v>
      </c>
    </row>
    <row r="279" spans="1:13" x14ac:dyDescent="0.25">
      <c r="A279" t="s">
        <v>287</v>
      </c>
      <c r="B279" s="4" t="s">
        <v>3652</v>
      </c>
      <c r="D279" s="20">
        <v>119.24</v>
      </c>
      <c r="E279" s="14">
        <v>1.51285930408472</v>
      </c>
      <c r="F279" s="20">
        <v>1645.02</v>
      </c>
      <c r="G279" s="22">
        <v>36.215000000000003</v>
      </c>
      <c r="H279" s="20">
        <v>1782.16</v>
      </c>
      <c r="I279" s="22">
        <v>30.265000000000001</v>
      </c>
      <c r="J279" s="20">
        <v>1782.16</v>
      </c>
      <c r="K279" s="22">
        <v>30.265000000000001</v>
      </c>
      <c r="L279" s="22">
        <v>92.304843560623056</v>
      </c>
      <c r="M279" s="4" t="s">
        <v>7612</v>
      </c>
    </row>
    <row r="280" spans="1:13" x14ac:dyDescent="0.25">
      <c r="A280" t="s">
        <v>287</v>
      </c>
      <c r="B280" s="4" t="s">
        <v>3652</v>
      </c>
      <c r="D280" s="20">
        <v>132.59</v>
      </c>
      <c r="E280" s="14">
        <v>0.67340067340067333</v>
      </c>
      <c r="F280" s="20">
        <v>1657.79</v>
      </c>
      <c r="G280" s="22">
        <v>35.075000000000003</v>
      </c>
      <c r="H280" s="20">
        <v>1664.6</v>
      </c>
      <c r="I280" s="22">
        <v>28.45</v>
      </c>
      <c r="J280" s="20">
        <v>1664.6</v>
      </c>
      <c r="K280" s="22">
        <v>28.45</v>
      </c>
      <c r="L280" s="22">
        <v>99.590892706956637</v>
      </c>
      <c r="M280" s="4" t="s">
        <v>7612</v>
      </c>
    </row>
    <row r="281" spans="1:13" x14ac:dyDescent="0.25">
      <c r="A281" t="s">
        <v>287</v>
      </c>
      <c r="B281" s="4" t="s">
        <v>3652</v>
      </c>
      <c r="D281" s="20">
        <v>150.62</v>
      </c>
      <c r="E281" s="14">
        <v>0.54495912806539515</v>
      </c>
      <c r="F281" s="20">
        <v>1673.83</v>
      </c>
      <c r="G281" s="22">
        <v>35.65</v>
      </c>
      <c r="H281" s="20">
        <v>1744.8</v>
      </c>
      <c r="I281" s="22">
        <v>28.37</v>
      </c>
      <c r="J281" s="20">
        <v>1744.8</v>
      </c>
      <c r="K281" s="22">
        <v>28.37</v>
      </c>
      <c r="L281" s="22">
        <v>95.932485098578638</v>
      </c>
      <c r="M281" s="4" t="s">
        <v>7612</v>
      </c>
    </row>
    <row r="282" spans="1:13" x14ac:dyDescent="0.25">
      <c r="A282" t="s">
        <v>287</v>
      </c>
      <c r="B282" s="4" t="s">
        <v>3652</v>
      </c>
      <c r="D282" s="20">
        <v>620.48</v>
      </c>
      <c r="E282" s="14">
        <v>0.29524653085326247</v>
      </c>
      <c r="F282" s="20">
        <v>1677.83</v>
      </c>
      <c r="G282" s="22">
        <v>38.4</v>
      </c>
      <c r="H282" s="20">
        <v>1711.95</v>
      </c>
      <c r="I282" s="22">
        <v>30.914999999999999</v>
      </c>
      <c r="J282" s="20">
        <v>1711.95</v>
      </c>
      <c r="K282" s="22">
        <v>30.914999999999999</v>
      </c>
      <c r="L282" s="22">
        <v>98.006951137591628</v>
      </c>
      <c r="M282" s="4" t="s">
        <v>7612</v>
      </c>
    </row>
    <row r="283" spans="1:13" x14ac:dyDescent="0.25">
      <c r="A283" t="s">
        <v>287</v>
      </c>
      <c r="B283" s="4" t="s">
        <v>3652</v>
      </c>
      <c r="D283" s="20">
        <v>145.75</v>
      </c>
      <c r="E283" s="14">
        <v>0.58685446009389675</v>
      </c>
      <c r="F283" s="20">
        <v>1699.32</v>
      </c>
      <c r="G283" s="22">
        <v>36.145000000000003</v>
      </c>
      <c r="H283" s="20">
        <v>1738.99</v>
      </c>
      <c r="I283" s="22">
        <v>28.274999999999999</v>
      </c>
      <c r="J283" s="20">
        <v>1738.99</v>
      </c>
      <c r="K283" s="22">
        <v>28.274999999999999</v>
      </c>
      <c r="L283" s="22">
        <v>97.718790792356486</v>
      </c>
      <c r="M283" s="4" t="s">
        <v>7612</v>
      </c>
    </row>
    <row r="284" spans="1:13" x14ac:dyDescent="0.25">
      <c r="A284" t="s">
        <v>287</v>
      </c>
      <c r="B284" s="4" t="s">
        <v>3652</v>
      </c>
      <c r="D284" s="20">
        <v>153.59</v>
      </c>
      <c r="E284" s="14">
        <v>0.21159542953872196</v>
      </c>
      <c r="F284" s="20">
        <v>1710.12</v>
      </c>
      <c r="G284" s="22">
        <v>36.615000000000002</v>
      </c>
      <c r="H284" s="20">
        <v>1810.29</v>
      </c>
      <c r="I284" s="22">
        <v>28.23</v>
      </c>
      <c r="J284" s="20">
        <v>1810.29</v>
      </c>
      <c r="K284" s="22">
        <v>28.23</v>
      </c>
      <c r="L284" s="22">
        <v>94.466632418010377</v>
      </c>
      <c r="M284" s="4" t="s">
        <v>7612</v>
      </c>
    </row>
    <row r="285" spans="1:13" x14ac:dyDescent="0.25">
      <c r="A285" t="s">
        <v>287</v>
      </c>
      <c r="B285" s="4" t="s">
        <v>3652</v>
      </c>
      <c r="D285" s="20">
        <v>226.85</v>
      </c>
      <c r="E285" s="14">
        <v>0.59347181008902072</v>
      </c>
      <c r="F285" s="20">
        <v>1711.18</v>
      </c>
      <c r="G285" s="22">
        <v>36.475000000000001</v>
      </c>
      <c r="H285" s="20">
        <v>1750.84</v>
      </c>
      <c r="I285" s="22">
        <v>28.254999999999999</v>
      </c>
      <c r="J285" s="20">
        <v>1750.84</v>
      </c>
      <c r="K285" s="22">
        <v>28.254999999999999</v>
      </c>
      <c r="L285" s="22">
        <v>97.734801580955434</v>
      </c>
      <c r="M285" s="4" t="s">
        <v>7612</v>
      </c>
    </row>
    <row r="286" spans="1:13" x14ac:dyDescent="0.25">
      <c r="A286" t="s">
        <v>287</v>
      </c>
      <c r="B286" s="4" t="s">
        <v>3652</v>
      </c>
      <c r="D286" s="20">
        <v>343.49</v>
      </c>
      <c r="E286" s="14">
        <v>0.90991810737033674</v>
      </c>
      <c r="F286" s="20">
        <v>1716.45</v>
      </c>
      <c r="G286" s="22">
        <v>36.454999999999998</v>
      </c>
      <c r="H286" s="20">
        <v>1686.89</v>
      </c>
      <c r="I286" s="22">
        <v>28.335000000000001</v>
      </c>
      <c r="J286" s="20">
        <v>1686.89</v>
      </c>
      <c r="K286" s="22">
        <v>28.335000000000001</v>
      </c>
      <c r="L286" s="22">
        <v>101.75233714112953</v>
      </c>
      <c r="M286" s="4" t="s">
        <v>7612</v>
      </c>
    </row>
    <row r="287" spans="1:13" x14ac:dyDescent="0.25">
      <c r="A287" t="s">
        <v>287</v>
      </c>
      <c r="B287" s="4" t="s">
        <v>3652</v>
      </c>
      <c r="D287" s="20">
        <v>289.04000000000002</v>
      </c>
      <c r="E287" s="14">
        <v>0.55463117027176934</v>
      </c>
      <c r="F287" s="20">
        <v>1718.5</v>
      </c>
      <c r="G287" s="22">
        <v>37.19</v>
      </c>
      <c r="H287" s="20">
        <v>1823.2</v>
      </c>
      <c r="I287" s="22">
        <v>28.54</v>
      </c>
      <c r="J287" s="20">
        <v>1823.2</v>
      </c>
      <c r="K287" s="22">
        <v>28.54</v>
      </c>
      <c r="L287" s="22">
        <v>94.257349714787182</v>
      </c>
      <c r="M287" s="4" t="s">
        <v>7612</v>
      </c>
    </row>
    <row r="288" spans="1:13" x14ac:dyDescent="0.25">
      <c r="A288" t="s">
        <v>287</v>
      </c>
      <c r="B288" s="4" t="s">
        <v>3652</v>
      </c>
      <c r="D288" s="20">
        <v>231.43</v>
      </c>
      <c r="E288" s="14">
        <v>0.37037037037037035</v>
      </c>
      <c r="F288" s="20">
        <v>1720.61</v>
      </c>
      <c r="G288" s="22">
        <v>36.655000000000001</v>
      </c>
      <c r="H288" s="20">
        <v>1773.08</v>
      </c>
      <c r="I288" s="22">
        <v>28.135000000000002</v>
      </c>
      <c r="J288" s="20">
        <v>1773.08</v>
      </c>
      <c r="K288" s="22">
        <v>28.135000000000002</v>
      </c>
      <c r="L288" s="22">
        <v>97.040742662485627</v>
      </c>
      <c r="M288" s="4" t="s">
        <v>7612</v>
      </c>
    </row>
    <row r="289" spans="1:13" x14ac:dyDescent="0.25">
      <c r="A289" t="s">
        <v>287</v>
      </c>
      <c r="B289" s="4" t="s">
        <v>3652</v>
      </c>
      <c r="D289" s="20">
        <v>210.34</v>
      </c>
      <c r="E289" s="14">
        <v>0.5605381165919282</v>
      </c>
      <c r="F289" s="20">
        <v>1735.11</v>
      </c>
      <c r="G289" s="22">
        <v>36.924999999999997</v>
      </c>
      <c r="H289" s="20">
        <v>1757.62</v>
      </c>
      <c r="I289" s="22">
        <v>28.105</v>
      </c>
      <c r="J289" s="20">
        <v>1757.62</v>
      </c>
      <c r="K289" s="22">
        <v>28.105</v>
      </c>
      <c r="L289" s="22">
        <v>98.719290859230099</v>
      </c>
      <c r="M289" s="4" t="s">
        <v>7612</v>
      </c>
    </row>
    <row r="290" spans="1:13" x14ac:dyDescent="0.25">
      <c r="A290" t="s">
        <v>287</v>
      </c>
      <c r="B290" s="4" t="s">
        <v>3652</v>
      </c>
      <c r="D290" s="20">
        <v>159.72</v>
      </c>
      <c r="E290" s="14">
        <v>0.83402835696413669</v>
      </c>
      <c r="F290" s="20">
        <v>1735.42</v>
      </c>
      <c r="G290" s="22">
        <v>37.034999999999997</v>
      </c>
      <c r="H290" s="20">
        <v>1762.93</v>
      </c>
      <c r="I290" s="22">
        <v>28.195</v>
      </c>
      <c r="J290" s="20">
        <v>1762.93</v>
      </c>
      <c r="K290" s="22">
        <v>28.195</v>
      </c>
      <c r="L290" s="22">
        <v>98.439529646667765</v>
      </c>
      <c r="M290" s="4" t="s">
        <v>7612</v>
      </c>
    </row>
    <row r="291" spans="1:13" x14ac:dyDescent="0.25">
      <c r="A291" t="s">
        <v>287</v>
      </c>
      <c r="B291" s="4" t="s">
        <v>3652</v>
      </c>
      <c r="D291" s="20">
        <v>110.22</v>
      </c>
      <c r="E291" s="14">
        <v>1.0101010101010102</v>
      </c>
      <c r="F291" s="20">
        <v>1744.05</v>
      </c>
      <c r="G291" s="22">
        <v>37.4</v>
      </c>
      <c r="H291" s="20">
        <v>1841.39</v>
      </c>
      <c r="I291" s="22">
        <v>28.14</v>
      </c>
      <c r="J291" s="20">
        <v>1841.39</v>
      </c>
      <c r="K291" s="22">
        <v>28.14</v>
      </c>
      <c r="L291" s="22">
        <v>94.71377600616924</v>
      </c>
      <c r="M291" s="4" t="s">
        <v>7612</v>
      </c>
    </row>
    <row r="292" spans="1:13" x14ac:dyDescent="0.25">
      <c r="A292" t="s">
        <v>287</v>
      </c>
      <c r="B292" s="4" t="s">
        <v>3652</v>
      </c>
      <c r="D292" s="20">
        <v>183.75</v>
      </c>
      <c r="E292" s="14">
        <v>0.62893081761006286</v>
      </c>
      <c r="F292" s="20">
        <v>1753.58</v>
      </c>
      <c r="G292" s="22">
        <v>37.384999999999998</v>
      </c>
      <c r="H292" s="20">
        <v>1825.38</v>
      </c>
      <c r="I292" s="22">
        <v>27.88</v>
      </c>
      <c r="J292" s="20">
        <v>1825.38</v>
      </c>
      <c r="K292" s="22">
        <v>27.88</v>
      </c>
      <c r="L292" s="22">
        <v>96.06657243971118</v>
      </c>
      <c r="M292" s="4" t="s">
        <v>7612</v>
      </c>
    </row>
    <row r="293" spans="1:13" x14ac:dyDescent="0.25">
      <c r="A293" t="s">
        <v>287</v>
      </c>
      <c r="B293" s="4" t="s">
        <v>3652</v>
      </c>
      <c r="D293" s="20">
        <v>222.53</v>
      </c>
      <c r="E293" s="14">
        <v>0.29682398337785693</v>
      </c>
      <c r="F293" s="20">
        <v>1758.96</v>
      </c>
      <c r="G293" s="22">
        <v>37.534999999999997</v>
      </c>
      <c r="H293" s="20">
        <v>1769.87</v>
      </c>
      <c r="I293" s="22">
        <v>28.09</v>
      </c>
      <c r="J293" s="20">
        <v>1769.87</v>
      </c>
      <c r="K293" s="22">
        <v>28.09</v>
      </c>
      <c r="L293" s="22">
        <v>99.383570544729281</v>
      </c>
      <c r="M293" s="4" t="s">
        <v>7612</v>
      </c>
    </row>
    <row r="294" spans="1:13" x14ac:dyDescent="0.25">
      <c r="A294" t="s">
        <v>287</v>
      </c>
      <c r="B294" s="4" t="s">
        <v>3652</v>
      </c>
      <c r="D294" s="20">
        <v>386.22</v>
      </c>
      <c r="E294" s="14">
        <v>0.28514399771884802</v>
      </c>
      <c r="F294" s="20">
        <v>1761.65</v>
      </c>
      <c r="G294" s="22">
        <v>37.715000000000003</v>
      </c>
      <c r="H294" s="20">
        <v>1821.82</v>
      </c>
      <c r="I294" s="22">
        <v>28</v>
      </c>
      <c r="J294" s="20">
        <v>1821.82</v>
      </c>
      <c r="K294" s="22">
        <v>28</v>
      </c>
      <c r="L294" s="22">
        <v>96.697258785170874</v>
      </c>
      <c r="M294" s="4" t="s">
        <v>7612</v>
      </c>
    </row>
    <row r="295" spans="1:13" x14ac:dyDescent="0.25">
      <c r="A295" t="s">
        <v>287</v>
      </c>
      <c r="B295" s="4" t="s">
        <v>3652</v>
      </c>
      <c r="D295" s="20">
        <v>169.29</v>
      </c>
      <c r="E295" s="14">
        <v>0.8038585209003215</v>
      </c>
      <c r="F295" s="20">
        <v>1772.55</v>
      </c>
      <c r="G295" s="22">
        <v>39.61</v>
      </c>
      <c r="H295" s="20">
        <v>1845.11</v>
      </c>
      <c r="I295" s="22">
        <v>29.94</v>
      </c>
      <c r="J295" s="20">
        <v>1845.11</v>
      </c>
      <c r="K295" s="22">
        <v>29.94</v>
      </c>
      <c r="L295" s="22">
        <v>96.067443133471727</v>
      </c>
      <c r="M295" s="4" t="s">
        <v>7612</v>
      </c>
    </row>
    <row r="296" spans="1:13" x14ac:dyDescent="0.25">
      <c r="A296" t="s">
        <v>287</v>
      </c>
      <c r="B296" s="4" t="s">
        <v>3652</v>
      </c>
      <c r="D296" s="20">
        <v>109.59</v>
      </c>
      <c r="E296" s="14">
        <v>0.65530799475753598</v>
      </c>
      <c r="F296" s="20">
        <v>1772.93</v>
      </c>
      <c r="G296" s="22">
        <v>37.854999999999997</v>
      </c>
      <c r="H296" s="20">
        <v>1797.21</v>
      </c>
      <c r="I296" s="22">
        <v>27.995000000000001</v>
      </c>
      <c r="J296" s="20">
        <v>1797.21</v>
      </c>
      <c r="K296" s="22">
        <v>27.995000000000001</v>
      </c>
      <c r="L296" s="22">
        <v>98.649017087596889</v>
      </c>
      <c r="M296" s="4" t="s">
        <v>7612</v>
      </c>
    </row>
    <row r="297" spans="1:13" x14ac:dyDescent="0.25">
      <c r="A297" t="s">
        <v>287</v>
      </c>
      <c r="B297" s="4" t="s">
        <v>3652</v>
      </c>
      <c r="D297" s="20">
        <v>642.47</v>
      </c>
      <c r="E297" s="14">
        <v>0.11290504685559445</v>
      </c>
      <c r="F297" s="20">
        <v>1793.45</v>
      </c>
      <c r="G297" s="22">
        <v>38.695</v>
      </c>
      <c r="H297" s="20">
        <v>1854.48</v>
      </c>
      <c r="I297" s="22">
        <v>28.074999999999999</v>
      </c>
      <c r="J297" s="20">
        <v>1854.48</v>
      </c>
      <c r="K297" s="22">
        <v>28.074999999999999</v>
      </c>
      <c r="L297" s="22">
        <v>96.709050515508395</v>
      </c>
      <c r="M297" s="4" t="s">
        <v>7612</v>
      </c>
    </row>
    <row r="298" spans="1:13" x14ac:dyDescent="0.25">
      <c r="A298" t="s">
        <v>287</v>
      </c>
      <c r="B298" s="4" t="s">
        <v>3652</v>
      </c>
      <c r="D298" s="20">
        <v>151.19</v>
      </c>
      <c r="E298" s="14">
        <v>0.81037277147487841</v>
      </c>
      <c r="F298" s="20">
        <v>1793.55</v>
      </c>
      <c r="G298" s="22">
        <v>38.35</v>
      </c>
      <c r="H298" s="20">
        <v>1806.6</v>
      </c>
      <c r="I298" s="22">
        <v>27.93</v>
      </c>
      <c r="J298" s="20">
        <v>1806.6</v>
      </c>
      <c r="K298" s="22">
        <v>27.93</v>
      </c>
      <c r="L298" s="22">
        <v>99.27764862172036</v>
      </c>
      <c r="M298" s="4" t="s">
        <v>7612</v>
      </c>
    </row>
    <row r="299" spans="1:13" x14ac:dyDescent="0.25">
      <c r="A299" t="s">
        <v>287</v>
      </c>
      <c r="B299" s="4" t="s">
        <v>3652</v>
      </c>
      <c r="D299" s="20">
        <v>250.62</v>
      </c>
      <c r="E299" s="14">
        <v>0.45392646391284613</v>
      </c>
      <c r="F299" s="20">
        <v>1836.96</v>
      </c>
      <c r="G299" s="22">
        <v>39.549999999999997</v>
      </c>
      <c r="H299" s="20">
        <v>1901.84</v>
      </c>
      <c r="I299" s="22">
        <v>27.725000000000001</v>
      </c>
      <c r="J299" s="20">
        <v>1901.84</v>
      </c>
      <c r="K299" s="22">
        <v>27.725000000000001</v>
      </c>
      <c r="L299" s="22">
        <v>96.588566861565653</v>
      </c>
      <c r="M299" s="4" t="s">
        <v>7612</v>
      </c>
    </row>
    <row r="300" spans="1:13" x14ac:dyDescent="0.25">
      <c r="A300" t="s">
        <v>287</v>
      </c>
      <c r="B300" s="4" t="s">
        <v>3652</v>
      </c>
      <c r="D300" s="20">
        <v>869.2</v>
      </c>
      <c r="E300" s="14">
        <v>0.16084928422068523</v>
      </c>
      <c r="F300" s="20">
        <v>2005.56</v>
      </c>
      <c r="G300" s="22">
        <v>43.73</v>
      </c>
      <c r="H300" s="20">
        <v>2033.06</v>
      </c>
      <c r="I300" s="22">
        <v>27.27</v>
      </c>
      <c r="J300" s="20">
        <v>2033.06</v>
      </c>
      <c r="K300" s="22">
        <v>27.27</v>
      </c>
      <c r="L300" s="22">
        <v>98.647359153197641</v>
      </c>
      <c r="M300" s="4" t="s">
        <v>7612</v>
      </c>
    </row>
    <row r="301" spans="1:13" x14ac:dyDescent="0.25">
      <c r="A301" t="s">
        <v>287</v>
      </c>
      <c r="B301" s="4" t="s">
        <v>3652</v>
      </c>
      <c r="D301" s="20">
        <v>202.44</v>
      </c>
      <c r="E301" s="14">
        <v>0.69348127600554788</v>
      </c>
      <c r="F301" s="20">
        <v>2583.33</v>
      </c>
      <c r="G301" s="22">
        <v>59.935000000000002</v>
      </c>
      <c r="H301" s="20">
        <v>2719.26</v>
      </c>
      <c r="I301" s="22">
        <v>25.914999999999999</v>
      </c>
      <c r="J301" s="20">
        <v>2719.26</v>
      </c>
      <c r="K301" s="22">
        <v>25.914999999999999</v>
      </c>
      <c r="L301" s="22">
        <v>95.001213565455302</v>
      </c>
      <c r="M301" s="4" t="s">
        <v>7612</v>
      </c>
    </row>
    <row r="302" spans="1:13" x14ac:dyDescent="0.25">
      <c r="A302" t="s">
        <v>287</v>
      </c>
      <c r="B302" s="4" t="s">
        <v>3652</v>
      </c>
      <c r="D302" s="20">
        <v>112.63</v>
      </c>
      <c r="E302" s="14">
        <v>0.68917987594762231</v>
      </c>
      <c r="F302" s="20">
        <v>2934.82</v>
      </c>
      <c r="G302" s="22">
        <v>69.025000000000006</v>
      </c>
      <c r="H302" s="20">
        <v>3055.74</v>
      </c>
      <c r="I302" s="22">
        <v>24.715</v>
      </c>
      <c r="J302" s="20">
        <v>3055.74</v>
      </c>
      <c r="K302" s="22">
        <v>24.715</v>
      </c>
      <c r="L302" s="22">
        <v>96.0428570493563</v>
      </c>
      <c r="M302" s="4" t="s">
        <v>7612</v>
      </c>
    </row>
    <row r="303" spans="1:13" x14ac:dyDescent="0.25">
      <c r="A303" t="s">
        <v>287</v>
      </c>
      <c r="B303" s="4" t="s">
        <v>3652</v>
      </c>
      <c r="D303" s="20">
        <v>57.4</v>
      </c>
      <c r="E303" s="14">
        <v>0.59417706476530008</v>
      </c>
      <c r="F303" s="20">
        <v>2967.39</v>
      </c>
      <c r="G303" s="22">
        <v>69.885000000000005</v>
      </c>
      <c r="H303" s="20">
        <v>3036.97</v>
      </c>
      <c r="I303" s="22">
        <v>24.71</v>
      </c>
      <c r="J303" s="20">
        <v>3036.97</v>
      </c>
      <c r="K303" s="22">
        <v>24.71</v>
      </c>
      <c r="L303" s="22">
        <v>97.708900647685041</v>
      </c>
      <c r="M303" s="4" t="s">
        <v>7612</v>
      </c>
    </row>
    <row r="304" spans="1:13" x14ac:dyDescent="0.25">
      <c r="A304" t="s">
        <v>287</v>
      </c>
      <c r="B304" s="4" t="s">
        <v>3652</v>
      </c>
      <c r="D304" s="20">
        <v>83.07</v>
      </c>
      <c r="E304" s="14">
        <v>0.35765379113018603</v>
      </c>
      <c r="F304" s="20">
        <v>3200.66</v>
      </c>
      <c r="G304" s="22">
        <v>76.63</v>
      </c>
      <c r="H304" s="20">
        <v>3308.13</v>
      </c>
      <c r="I304" s="22">
        <v>24.11</v>
      </c>
      <c r="J304" s="20">
        <v>3308.13</v>
      </c>
      <c r="K304" s="22">
        <v>24.11</v>
      </c>
      <c r="L304" s="22">
        <v>96.751336857983205</v>
      </c>
      <c r="M304" s="4" t="s">
        <v>7612</v>
      </c>
    </row>
    <row r="305" spans="1:13" x14ac:dyDescent="0.25">
      <c r="A305" t="s">
        <v>287</v>
      </c>
      <c r="B305" s="4" t="s">
        <v>3652</v>
      </c>
      <c r="D305" s="20">
        <v>123.83</v>
      </c>
      <c r="E305" s="14">
        <v>0.5605381165919282</v>
      </c>
      <c r="F305" s="20">
        <v>3226.8</v>
      </c>
      <c r="G305" s="22">
        <v>77.424999999999997</v>
      </c>
      <c r="H305" s="20">
        <v>3269.08</v>
      </c>
      <c r="I305" s="22">
        <v>24.164999999999999</v>
      </c>
      <c r="J305" s="20">
        <v>3269.08</v>
      </c>
      <c r="K305" s="22">
        <v>24.164999999999999</v>
      </c>
      <c r="L305" s="22">
        <v>98.706669766417463</v>
      </c>
      <c r="M305" s="4" t="s">
        <v>7612</v>
      </c>
    </row>
    <row r="306" spans="1:13" x14ac:dyDescent="0.25">
      <c r="D306" s="20"/>
      <c r="E306" s="14"/>
      <c r="F306" s="20"/>
      <c r="G306" s="22"/>
      <c r="H306" s="20"/>
      <c r="I306" s="22"/>
      <c r="J306" s="20"/>
      <c r="K306" s="22"/>
      <c r="L306" s="22"/>
      <c r="M306" s="4"/>
    </row>
    <row r="307" spans="1:13" x14ac:dyDescent="0.25">
      <c r="A307" t="s">
        <v>182</v>
      </c>
      <c r="B307" s="4" t="s">
        <v>3080</v>
      </c>
      <c r="D307" s="20">
        <v>44.996012610248506</v>
      </c>
      <c r="E307" s="14">
        <v>0.65241078580958667</v>
      </c>
      <c r="F307" s="20">
        <v>1203.3728874102903</v>
      </c>
      <c r="G307" s="22">
        <v>13.434381029710039</v>
      </c>
      <c r="H307" s="20">
        <v>1150.4342361687118</v>
      </c>
      <c r="I307" s="22">
        <v>52.414583545340747</v>
      </c>
      <c r="J307" s="20">
        <v>1150.4342361687118</v>
      </c>
      <c r="K307" s="22">
        <v>52.414583545340747</v>
      </c>
      <c r="L307" s="22">
        <v>104.60162341985578</v>
      </c>
      <c r="M307" s="4" t="s">
        <v>7617</v>
      </c>
    </row>
    <row r="308" spans="1:13" x14ac:dyDescent="0.25">
      <c r="A308" t="s">
        <v>182</v>
      </c>
      <c r="B308" s="4" t="s">
        <v>3080</v>
      </c>
      <c r="D308" s="20">
        <v>84.238120393437185</v>
      </c>
      <c r="E308" s="14">
        <v>0.66708484057456896</v>
      </c>
      <c r="F308" s="20">
        <v>1201.2850929467795</v>
      </c>
      <c r="G308" s="22">
        <v>11.858998109389404</v>
      </c>
      <c r="H308" s="20">
        <v>1178.3696271129879</v>
      </c>
      <c r="I308" s="22">
        <v>29.859304655252572</v>
      </c>
      <c r="J308" s="20">
        <v>1178.3696271129879</v>
      </c>
      <c r="K308" s="22">
        <v>29.859304655252572</v>
      </c>
      <c r="L308" s="22">
        <v>101.9446755335959</v>
      </c>
      <c r="M308" s="4" t="s">
        <v>7617</v>
      </c>
    </row>
    <row r="309" spans="1:13" x14ac:dyDescent="0.25">
      <c r="A309" t="s">
        <v>182</v>
      </c>
      <c r="B309" s="4" t="s">
        <v>3080</v>
      </c>
      <c r="D309" s="20">
        <v>77.122770493345044</v>
      </c>
      <c r="E309" s="14">
        <v>0.59074651168760384</v>
      </c>
      <c r="F309" s="20">
        <v>1198.0179832527035</v>
      </c>
      <c r="G309" s="22">
        <v>14.118312270656361</v>
      </c>
      <c r="H309" s="20">
        <v>1184.3229348992975</v>
      </c>
      <c r="I309" s="22">
        <v>31.723667566052768</v>
      </c>
      <c r="J309" s="20">
        <v>1184.3229348992975</v>
      </c>
      <c r="K309" s="22">
        <v>31.723667566052768</v>
      </c>
      <c r="L309" s="22">
        <v>101.15636098481623</v>
      </c>
      <c r="M309" s="4" t="s">
        <v>7617</v>
      </c>
    </row>
    <row r="310" spans="1:13" x14ac:dyDescent="0.25">
      <c r="A310" t="s">
        <v>182</v>
      </c>
      <c r="B310" s="4" t="s">
        <v>3080</v>
      </c>
      <c r="D310" s="20">
        <v>76.469910455185257</v>
      </c>
      <c r="E310" s="14">
        <v>0.96478217865425853</v>
      </c>
      <c r="F310" s="20">
        <v>1211.6075982638858</v>
      </c>
      <c r="G310" s="22">
        <v>9.2588726000760744</v>
      </c>
      <c r="H310" s="20">
        <v>1184.4646201847354</v>
      </c>
      <c r="I310" s="22">
        <v>23.183466445858812</v>
      </c>
      <c r="J310" s="20">
        <v>1184.4646201847354</v>
      </c>
      <c r="K310" s="22">
        <v>23.183466445858812</v>
      </c>
      <c r="L310" s="22">
        <v>102.2915820039367</v>
      </c>
      <c r="M310" s="4" t="s">
        <v>7617</v>
      </c>
    </row>
    <row r="311" spans="1:13" x14ac:dyDescent="0.25">
      <c r="A311" t="s">
        <v>182</v>
      </c>
      <c r="B311" s="4" t="s">
        <v>3080</v>
      </c>
      <c r="D311" s="20">
        <v>71.259877465459539</v>
      </c>
      <c r="E311" s="14">
        <v>0.72736537549262925</v>
      </c>
      <c r="F311" s="20">
        <v>1206.3364883280244</v>
      </c>
      <c r="G311" s="22">
        <v>9.9815954752223206</v>
      </c>
      <c r="H311" s="20">
        <v>1185.2260902100588</v>
      </c>
      <c r="I311" s="22">
        <v>44.29247823852711</v>
      </c>
      <c r="J311" s="20">
        <v>1185.2260902100588</v>
      </c>
      <c r="K311" s="22">
        <v>44.29247823852711</v>
      </c>
      <c r="L311" s="22">
        <v>101.78112836802505</v>
      </c>
      <c r="M311" s="4" t="s">
        <v>7617</v>
      </c>
    </row>
    <row r="312" spans="1:13" x14ac:dyDescent="0.25">
      <c r="A312" t="s">
        <v>182</v>
      </c>
      <c r="B312" s="4" t="s">
        <v>3080</v>
      </c>
      <c r="D312" s="20">
        <v>84.661794696784568</v>
      </c>
      <c r="E312" s="14">
        <v>0.82141811285384092</v>
      </c>
      <c r="F312" s="20">
        <v>1217.0407828922082</v>
      </c>
      <c r="G312" s="22">
        <v>10.053748196821061</v>
      </c>
      <c r="H312" s="20">
        <v>1185.5893129125211</v>
      </c>
      <c r="I312" s="22">
        <v>46.557371859914383</v>
      </c>
      <c r="J312" s="20">
        <v>1185.5893129125211</v>
      </c>
      <c r="K312" s="22">
        <v>46.557371859914383</v>
      </c>
      <c r="L312" s="22">
        <v>102.6528132159376</v>
      </c>
      <c r="M312" s="4" t="s">
        <v>7617</v>
      </c>
    </row>
    <row r="313" spans="1:13" x14ac:dyDescent="0.25">
      <c r="A313" t="s">
        <v>182</v>
      </c>
      <c r="B313" s="4" t="s">
        <v>3080</v>
      </c>
      <c r="D313" s="20">
        <v>68.795617772094815</v>
      </c>
      <c r="E313" s="14">
        <v>1.0259537392445581</v>
      </c>
      <c r="F313" s="20">
        <v>1199.3010702637441</v>
      </c>
      <c r="G313" s="22">
        <v>27.377285934323368</v>
      </c>
      <c r="H313" s="20">
        <v>1186.4064261632507</v>
      </c>
      <c r="I313" s="22">
        <v>45.15510640514367</v>
      </c>
      <c r="J313" s="20">
        <v>1186.4064261632507</v>
      </c>
      <c r="K313" s="22">
        <v>45.15510640514367</v>
      </c>
      <c r="L313" s="22">
        <v>101.08686566560448</v>
      </c>
      <c r="M313" s="4" t="s">
        <v>7617</v>
      </c>
    </row>
    <row r="314" spans="1:13" x14ac:dyDescent="0.25">
      <c r="A314" t="s">
        <v>182</v>
      </c>
      <c r="B314" s="4" t="s">
        <v>3080</v>
      </c>
      <c r="D314" s="20">
        <v>81.184021265103993</v>
      </c>
      <c r="E314" s="14">
        <v>0.74238919256363833</v>
      </c>
      <c r="F314" s="20">
        <v>1227.2862250024295</v>
      </c>
      <c r="G314" s="22">
        <v>20.674790274822726</v>
      </c>
      <c r="H314" s="20">
        <v>1191.0145397012168</v>
      </c>
      <c r="I314" s="22">
        <v>44.732347782066313</v>
      </c>
      <c r="J314" s="20">
        <v>1191.0145397012168</v>
      </c>
      <c r="K314" s="22">
        <v>44.732347782066313</v>
      </c>
      <c r="L314" s="22">
        <v>103.04544437470193</v>
      </c>
      <c r="M314" s="4" t="s">
        <v>7617</v>
      </c>
    </row>
    <row r="315" spans="1:13" x14ac:dyDescent="0.25">
      <c r="A315" t="s">
        <v>182</v>
      </c>
      <c r="B315" s="4" t="s">
        <v>3080</v>
      </c>
      <c r="D315" s="20">
        <v>67.259062378519545</v>
      </c>
      <c r="E315" s="14">
        <v>0.77067886338802083</v>
      </c>
      <c r="F315" s="20">
        <v>1199.9613367150819</v>
      </c>
      <c r="G315" s="22">
        <v>18.651055271054474</v>
      </c>
      <c r="H315" s="20">
        <v>1191.0477640822489</v>
      </c>
      <c r="I315" s="22">
        <v>38.037742355015553</v>
      </c>
      <c r="J315" s="20">
        <v>1191.0477640822489</v>
      </c>
      <c r="K315" s="22">
        <v>38.037742355015553</v>
      </c>
      <c r="L315" s="22">
        <v>100.74838078720556</v>
      </c>
      <c r="M315" s="4" t="s">
        <v>7617</v>
      </c>
    </row>
    <row r="316" spans="1:13" x14ac:dyDescent="0.25">
      <c r="A316" t="s">
        <v>182</v>
      </c>
      <c r="B316" s="4" t="s">
        <v>3080</v>
      </c>
      <c r="D316" s="20">
        <v>29.050073075232156</v>
      </c>
      <c r="E316" s="14">
        <v>2.2224218787857914</v>
      </c>
      <c r="F316" s="20">
        <v>1203.569741792908</v>
      </c>
      <c r="G316" s="22">
        <v>11.87726986060818</v>
      </c>
      <c r="H316" s="20">
        <v>1193.0889445795858</v>
      </c>
      <c r="I316" s="22">
        <v>58.610915986571058</v>
      </c>
      <c r="J316" s="20">
        <v>1193.0889445795858</v>
      </c>
      <c r="K316" s="22">
        <v>58.610915986571058</v>
      </c>
      <c r="L316" s="22">
        <v>100.87845900013895</v>
      </c>
      <c r="M316" s="4" t="s">
        <v>7617</v>
      </c>
    </row>
    <row r="317" spans="1:13" x14ac:dyDescent="0.25">
      <c r="A317" t="s">
        <v>182</v>
      </c>
      <c r="B317" s="4" t="s">
        <v>3080</v>
      </c>
      <c r="D317" s="20">
        <v>106.44629695989858</v>
      </c>
      <c r="E317" s="14">
        <v>0.94888441303227578</v>
      </c>
      <c r="F317" s="20">
        <v>1235.1175807047225</v>
      </c>
      <c r="G317" s="22">
        <v>28.697529260923829</v>
      </c>
      <c r="H317" s="20">
        <v>1193.2461297399627</v>
      </c>
      <c r="I317" s="22">
        <v>27.915453339383134</v>
      </c>
      <c r="J317" s="20">
        <v>1193.2461297399627</v>
      </c>
      <c r="K317" s="22">
        <v>27.915453339383134</v>
      </c>
      <c r="L317" s="22">
        <v>103.50903723223344</v>
      </c>
      <c r="M317" s="4" t="s">
        <v>7617</v>
      </c>
    </row>
    <row r="318" spans="1:13" x14ac:dyDescent="0.25">
      <c r="A318" t="s">
        <v>182</v>
      </c>
      <c r="B318" s="4" t="s">
        <v>3080</v>
      </c>
      <c r="D318" s="20">
        <v>122.26781120673013</v>
      </c>
      <c r="E318" s="14">
        <v>0.57123436350339984</v>
      </c>
      <c r="F318" s="20">
        <v>1213.0029106870606</v>
      </c>
      <c r="G318" s="22">
        <v>13.670734484096101</v>
      </c>
      <c r="H318" s="20">
        <v>1193.3914114659844</v>
      </c>
      <c r="I318" s="22">
        <v>11.964261355737563</v>
      </c>
      <c r="J318" s="20">
        <v>1193.3914114659844</v>
      </c>
      <c r="K318" s="22">
        <v>11.964261355737563</v>
      </c>
      <c r="L318" s="22">
        <v>101.64334174292281</v>
      </c>
      <c r="M318" s="4" t="s">
        <v>7617</v>
      </c>
    </row>
    <row r="319" spans="1:13" x14ac:dyDescent="0.25">
      <c r="A319" t="s">
        <v>182</v>
      </c>
      <c r="B319" s="4" t="s">
        <v>3080</v>
      </c>
      <c r="D319" s="20">
        <v>69.904649538301797</v>
      </c>
      <c r="E319" s="14">
        <v>0.88094079721397134</v>
      </c>
      <c r="F319" s="20">
        <v>1182.7390328083814</v>
      </c>
      <c r="G319" s="22">
        <v>13.020648430291317</v>
      </c>
      <c r="H319" s="20">
        <v>1204.0057552033759</v>
      </c>
      <c r="I319" s="22">
        <v>29.947153232567075</v>
      </c>
      <c r="J319" s="20">
        <v>1204.0057552033759</v>
      </c>
      <c r="K319" s="22">
        <v>29.947153232567075</v>
      </c>
      <c r="L319" s="22">
        <v>98.233669373831006</v>
      </c>
      <c r="M319" s="4" t="s">
        <v>7617</v>
      </c>
    </row>
    <row r="320" spans="1:13" x14ac:dyDescent="0.25">
      <c r="A320" t="s">
        <v>182</v>
      </c>
      <c r="B320" s="4" t="s">
        <v>3080</v>
      </c>
      <c r="D320" s="20">
        <v>62.102912283508907</v>
      </c>
      <c r="E320" s="14">
        <v>1.4969600021838037</v>
      </c>
      <c r="F320" s="20">
        <v>1234.8415969337827</v>
      </c>
      <c r="G320" s="22">
        <v>17.15846758229543</v>
      </c>
      <c r="H320" s="20">
        <v>1205.4654834054311</v>
      </c>
      <c r="I320" s="22">
        <v>25.711266770998577</v>
      </c>
      <c r="J320" s="20">
        <v>1205.4654834054311</v>
      </c>
      <c r="K320" s="22">
        <v>25.711266770998577</v>
      </c>
      <c r="L320" s="22">
        <v>102.43691038298039</v>
      </c>
      <c r="M320" s="4" t="s">
        <v>7617</v>
      </c>
    </row>
    <row r="321" spans="1:13" x14ac:dyDescent="0.25">
      <c r="A321" t="s">
        <v>182</v>
      </c>
      <c r="B321" s="4" t="s">
        <v>3080</v>
      </c>
      <c r="D321" s="20">
        <v>57.497637875518087</v>
      </c>
      <c r="E321" s="14">
        <v>1.069783834402297</v>
      </c>
      <c r="F321" s="20">
        <v>1181.7225753564637</v>
      </c>
      <c r="G321" s="22">
        <v>13.37890500986839</v>
      </c>
      <c r="H321" s="20">
        <v>1207.8068460652923</v>
      </c>
      <c r="I321" s="22">
        <v>29.330044687803365</v>
      </c>
      <c r="J321" s="20">
        <v>1207.8068460652923</v>
      </c>
      <c r="K321" s="22">
        <v>29.330044687803365</v>
      </c>
      <c r="L321" s="22">
        <v>97.8403607502471</v>
      </c>
      <c r="M321" s="4" t="s">
        <v>7617</v>
      </c>
    </row>
    <row r="322" spans="1:13" x14ac:dyDescent="0.25">
      <c r="A322" t="s">
        <v>182</v>
      </c>
      <c r="B322" s="4" t="s">
        <v>3080</v>
      </c>
      <c r="D322" s="20">
        <v>77.598958747606588</v>
      </c>
      <c r="E322" s="14">
        <v>0.46593552861795817</v>
      </c>
      <c r="F322" s="20">
        <v>1238.1808815069239</v>
      </c>
      <c r="G322" s="22">
        <v>14.641793758811218</v>
      </c>
      <c r="H322" s="20">
        <v>1211.1400225684242</v>
      </c>
      <c r="I322" s="22">
        <v>26.780795177151845</v>
      </c>
      <c r="J322" s="20">
        <v>1211.1400225684242</v>
      </c>
      <c r="K322" s="22">
        <v>26.780795177151845</v>
      </c>
      <c r="L322" s="22">
        <v>102.23267817383783</v>
      </c>
      <c r="M322" s="4" t="s">
        <v>7617</v>
      </c>
    </row>
    <row r="323" spans="1:13" x14ac:dyDescent="0.25">
      <c r="A323" t="s">
        <v>182</v>
      </c>
      <c r="B323" s="4" t="s">
        <v>3080</v>
      </c>
      <c r="D323" s="20">
        <v>79.462823853805816</v>
      </c>
      <c r="E323" s="14">
        <v>0.59467250925739201</v>
      </c>
      <c r="F323" s="20">
        <v>1234.6358394093033</v>
      </c>
      <c r="G323" s="22">
        <v>18.895684157754772</v>
      </c>
      <c r="H323" s="20">
        <v>1213.4253219641887</v>
      </c>
      <c r="I323" s="22">
        <v>22.245775775533161</v>
      </c>
      <c r="J323" s="20">
        <v>1213.4253219641887</v>
      </c>
      <c r="K323" s="22">
        <v>22.245775775533161</v>
      </c>
      <c r="L323" s="22">
        <v>101.7479870463541</v>
      </c>
      <c r="M323" s="4" t="s">
        <v>7617</v>
      </c>
    </row>
    <row r="324" spans="1:13" x14ac:dyDescent="0.25">
      <c r="A324" t="s">
        <v>182</v>
      </c>
      <c r="B324" s="4" t="s">
        <v>3080</v>
      </c>
      <c r="D324" s="20">
        <v>85.610690432488113</v>
      </c>
      <c r="E324" s="14">
        <v>0.70897333845052557</v>
      </c>
      <c r="F324" s="20">
        <v>1217.4153799967569</v>
      </c>
      <c r="G324" s="22">
        <v>9.990334164849628</v>
      </c>
      <c r="H324" s="20">
        <v>1214.1743884420941</v>
      </c>
      <c r="I324" s="22">
        <v>26.23414154583611</v>
      </c>
      <c r="J324" s="20">
        <v>1214.1743884420941</v>
      </c>
      <c r="K324" s="22">
        <v>26.23414154583611</v>
      </c>
      <c r="L324" s="22">
        <v>100.26692965899414</v>
      </c>
      <c r="M324" s="4" t="s">
        <v>7617</v>
      </c>
    </row>
    <row r="325" spans="1:13" x14ac:dyDescent="0.25">
      <c r="A325" t="s">
        <v>182</v>
      </c>
      <c r="B325" s="4" t="s">
        <v>3080</v>
      </c>
      <c r="D325" s="20">
        <v>212.44415567436874</v>
      </c>
      <c r="E325" s="14">
        <v>1.1197128597577892</v>
      </c>
      <c r="F325" s="20">
        <v>1212.8768795027891</v>
      </c>
      <c r="G325" s="22">
        <v>27.8700605726292</v>
      </c>
      <c r="H325" s="20">
        <v>1214.6564944715735</v>
      </c>
      <c r="I325" s="22">
        <v>10.193705796462154</v>
      </c>
      <c r="J325" s="20">
        <v>1214.6564944715735</v>
      </c>
      <c r="K325" s="22">
        <v>10.193705796462154</v>
      </c>
      <c r="L325" s="22">
        <v>99.853488210297783</v>
      </c>
      <c r="M325" s="4" t="s">
        <v>7617</v>
      </c>
    </row>
    <row r="326" spans="1:13" x14ac:dyDescent="0.25">
      <c r="A326" t="s">
        <v>182</v>
      </c>
      <c r="B326" s="4" t="s">
        <v>3080</v>
      </c>
      <c r="D326" s="20">
        <v>25.550519668509889</v>
      </c>
      <c r="E326" s="14">
        <v>1.2477468677732171</v>
      </c>
      <c r="F326" s="20">
        <v>1202.655232070407</v>
      </c>
      <c r="G326" s="22">
        <v>13.386330399378039</v>
      </c>
      <c r="H326" s="20">
        <v>1219.0111086198146</v>
      </c>
      <c r="I326" s="22">
        <v>67.684373542521939</v>
      </c>
      <c r="J326" s="20">
        <v>1219.0111086198146</v>
      </c>
      <c r="K326" s="22">
        <v>67.684373542521939</v>
      </c>
      <c r="L326" s="22">
        <v>98.658266816950828</v>
      </c>
      <c r="M326" s="4" t="s">
        <v>7617</v>
      </c>
    </row>
    <row r="327" spans="1:13" x14ac:dyDescent="0.25">
      <c r="A327" t="s">
        <v>182</v>
      </c>
      <c r="B327" s="4" t="s">
        <v>3080</v>
      </c>
      <c r="D327" s="20">
        <v>102.93859560105027</v>
      </c>
      <c r="E327" s="14">
        <v>0.62560830179169258</v>
      </c>
      <c r="F327" s="20">
        <v>1203.5388299993974</v>
      </c>
      <c r="G327" s="22">
        <v>10.393138473009913</v>
      </c>
      <c r="H327" s="20">
        <v>1219.9687784606012</v>
      </c>
      <c r="I327" s="22">
        <v>24.667749457401555</v>
      </c>
      <c r="J327" s="20">
        <v>1219.9687784606012</v>
      </c>
      <c r="K327" s="22">
        <v>24.667749457401555</v>
      </c>
      <c r="L327" s="22">
        <v>98.65324844772374</v>
      </c>
      <c r="M327" s="4" t="s">
        <v>7617</v>
      </c>
    </row>
    <row r="328" spans="1:13" x14ac:dyDescent="0.25">
      <c r="A328" t="s">
        <v>182</v>
      </c>
      <c r="B328" s="4" t="s">
        <v>3080</v>
      </c>
      <c r="D328" s="20">
        <v>49.071489554758358</v>
      </c>
      <c r="E328" s="14">
        <v>1.2780249031874051</v>
      </c>
      <c r="F328" s="20">
        <v>1078.9758380246049</v>
      </c>
      <c r="G328" s="22">
        <v>13.02833514755207</v>
      </c>
      <c r="H328" s="20">
        <v>1227.1880495207329</v>
      </c>
      <c r="I328" s="22">
        <v>66.209212931360298</v>
      </c>
      <c r="J328" s="20">
        <v>1227.1880495207329</v>
      </c>
      <c r="K328" s="22">
        <v>66.209212931360298</v>
      </c>
      <c r="L328" s="22">
        <v>87.922616134176749</v>
      </c>
      <c r="M328" s="4" t="s">
        <v>7617</v>
      </c>
    </row>
    <row r="329" spans="1:13" x14ac:dyDescent="0.25">
      <c r="A329" t="s">
        <v>182</v>
      </c>
      <c r="B329" s="4" t="s">
        <v>3080</v>
      </c>
      <c r="D329" s="20">
        <v>45.862545775049348</v>
      </c>
      <c r="E329" s="14">
        <v>1.3254397384631138</v>
      </c>
      <c r="F329" s="20">
        <v>1225.3087586131849</v>
      </c>
      <c r="G329" s="22">
        <v>17.56273974345936</v>
      </c>
      <c r="H329" s="20">
        <v>1227.615998652891</v>
      </c>
      <c r="I329" s="22">
        <v>49.54715223602625</v>
      </c>
      <c r="J329" s="20">
        <v>1227.615998652891</v>
      </c>
      <c r="K329" s="22">
        <v>49.54715223602625</v>
      </c>
      <c r="L329" s="22">
        <v>99.812055232072737</v>
      </c>
      <c r="M329" s="4" t="s">
        <v>7617</v>
      </c>
    </row>
    <row r="330" spans="1:13" x14ac:dyDescent="0.25">
      <c r="A330" t="s">
        <v>182</v>
      </c>
      <c r="B330" s="4" t="s">
        <v>3080</v>
      </c>
      <c r="D330" s="20">
        <v>93.964066396107071</v>
      </c>
      <c r="E330" s="14">
        <v>1.5666056304186236</v>
      </c>
      <c r="F330" s="20">
        <v>1185.8146918688769</v>
      </c>
      <c r="G330" s="22">
        <v>16.708929480078268</v>
      </c>
      <c r="H330" s="20">
        <v>1227.8258118215731</v>
      </c>
      <c r="I330" s="22">
        <v>27.877097689157267</v>
      </c>
      <c r="J330" s="20">
        <v>1227.8258118215731</v>
      </c>
      <c r="K330" s="22">
        <v>27.877097689157267</v>
      </c>
      <c r="L330" s="22">
        <v>96.578413684725405</v>
      </c>
      <c r="M330" s="4" t="s">
        <v>7617</v>
      </c>
    </row>
    <row r="331" spans="1:13" x14ac:dyDescent="0.25">
      <c r="A331" t="s">
        <v>182</v>
      </c>
      <c r="B331" s="4" t="s">
        <v>3080</v>
      </c>
      <c r="D331" s="20">
        <v>77.917075849431797</v>
      </c>
      <c r="E331" s="14">
        <v>0.71810498207475593</v>
      </c>
      <c r="F331" s="20">
        <v>1214.8506672566982</v>
      </c>
      <c r="G331" s="22">
        <v>11.831083412271596</v>
      </c>
      <c r="H331" s="20">
        <v>1229.6635265733776</v>
      </c>
      <c r="I331" s="22">
        <v>26.8089206835092</v>
      </c>
      <c r="J331" s="20">
        <v>1229.6635265733776</v>
      </c>
      <c r="K331" s="22">
        <v>26.8089206835092</v>
      </c>
      <c r="L331" s="22">
        <v>98.795372962068953</v>
      </c>
      <c r="M331" s="4" t="s">
        <v>7617</v>
      </c>
    </row>
    <row r="332" spans="1:13" x14ac:dyDescent="0.25">
      <c r="A332" t="s">
        <v>182</v>
      </c>
      <c r="B332" s="4" t="s">
        <v>3080</v>
      </c>
      <c r="D332" s="20">
        <v>98.127208512062296</v>
      </c>
      <c r="E332" s="14">
        <v>0.54357151123438641</v>
      </c>
      <c r="F332" s="20">
        <v>1229.9060768703935</v>
      </c>
      <c r="G332" s="22">
        <v>11.970040763627708</v>
      </c>
      <c r="H332" s="20">
        <v>1230.5650779064051</v>
      </c>
      <c r="I332" s="22">
        <v>29.4066153163634</v>
      </c>
      <c r="J332" s="20">
        <v>1230.5650779064051</v>
      </c>
      <c r="K332" s="22">
        <v>29.4066153163634</v>
      </c>
      <c r="L332" s="22">
        <v>99.946447282809871</v>
      </c>
      <c r="M332" s="4" t="s">
        <v>7617</v>
      </c>
    </row>
    <row r="333" spans="1:13" x14ac:dyDescent="0.25">
      <c r="A333" t="s">
        <v>182</v>
      </c>
      <c r="B333" s="4" t="s">
        <v>3080</v>
      </c>
      <c r="D333" s="20">
        <v>72.269592754759231</v>
      </c>
      <c r="E333" s="14">
        <v>1.6997505703092679</v>
      </c>
      <c r="F333" s="20">
        <v>1250.3151755788713</v>
      </c>
      <c r="G333" s="22">
        <v>8.488687441909974</v>
      </c>
      <c r="H333" s="20">
        <v>1233.6621331118731</v>
      </c>
      <c r="I333" s="22">
        <v>34.870883639723615</v>
      </c>
      <c r="J333" s="20">
        <v>1233.6621331118731</v>
      </c>
      <c r="K333" s="22">
        <v>34.870883639723615</v>
      </c>
      <c r="L333" s="22">
        <v>101.34988681422776</v>
      </c>
      <c r="M333" s="4" t="s">
        <v>7617</v>
      </c>
    </row>
    <row r="334" spans="1:13" x14ac:dyDescent="0.25">
      <c r="A334" t="s">
        <v>182</v>
      </c>
      <c r="B334" s="4" t="s">
        <v>3080</v>
      </c>
      <c r="D334" s="20">
        <v>160.61731975140387</v>
      </c>
      <c r="E334" s="14">
        <v>0.55841761892560082</v>
      </c>
      <c r="F334" s="20">
        <v>1248.1291280558594</v>
      </c>
      <c r="G334" s="22">
        <v>39.698435220242231</v>
      </c>
      <c r="H334" s="20">
        <v>1233.9401174155519</v>
      </c>
      <c r="I334" s="22">
        <v>12.797254102783199</v>
      </c>
      <c r="J334" s="20">
        <v>1233.9401174155519</v>
      </c>
      <c r="K334" s="22">
        <v>12.797254102783199</v>
      </c>
      <c r="L334" s="22">
        <v>101.14989458889025</v>
      </c>
      <c r="M334" s="4" t="s">
        <v>7617</v>
      </c>
    </row>
    <row r="335" spans="1:13" x14ac:dyDescent="0.25">
      <c r="A335" t="s">
        <v>182</v>
      </c>
      <c r="B335" s="4" t="s">
        <v>3080</v>
      </c>
      <c r="D335" s="20">
        <v>97.110133213622433</v>
      </c>
      <c r="E335" s="14">
        <v>0.78937447590828902</v>
      </c>
      <c r="F335" s="20">
        <v>1201.7444076228685</v>
      </c>
      <c r="G335" s="22">
        <v>13.521720815942899</v>
      </c>
      <c r="H335" s="20">
        <v>1236.7194139319449</v>
      </c>
      <c r="I335" s="22">
        <v>20.579405780828779</v>
      </c>
      <c r="J335" s="20">
        <v>1236.7194139319449</v>
      </c>
      <c r="K335" s="22">
        <v>20.579405780828779</v>
      </c>
      <c r="L335" s="22">
        <v>97.171952997982032</v>
      </c>
      <c r="M335" s="4" t="s">
        <v>7617</v>
      </c>
    </row>
    <row r="336" spans="1:13" x14ac:dyDescent="0.25">
      <c r="A336" t="s">
        <v>182</v>
      </c>
      <c r="B336" s="4" t="s">
        <v>3080</v>
      </c>
      <c r="D336" s="20">
        <v>93.93615883998261</v>
      </c>
      <c r="E336" s="14">
        <v>0.60122865923759916</v>
      </c>
      <c r="F336" s="20">
        <v>1227.3267359628398</v>
      </c>
      <c r="G336" s="22">
        <v>9.7989419566354172</v>
      </c>
      <c r="H336" s="20">
        <v>1238.3349742189353</v>
      </c>
      <c r="I336" s="22">
        <v>34.857500903350683</v>
      </c>
      <c r="J336" s="20">
        <v>1238.3349742189353</v>
      </c>
      <c r="K336" s="22">
        <v>34.857500903350683</v>
      </c>
      <c r="L336" s="22">
        <v>99.111045194936963</v>
      </c>
      <c r="M336" s="4" t="s">
        <v>7617</v>
      </c>
    </row>
    <row r="337" spans="1:13" x14ac:dyDescent="0.25">
      <c r="A337" t="s">
        <v>182</v>
      </c>
      <c r="B337" s="4" t="s">
        <v>3080</v>
      </c>
      <c r="D337" s="20">
        <v>77.753641824373375</v>
      </c>
      <c r="E337" s="14">
        <v>0.87679297712935056</v>
      </c>
      <c r="F337" s="20">
        <v>1217.38201447812</v>
      </c>
      <c r="G337" s="22">
        <v>7.5094420090210861</v>
      </c>
      <c r="H337" s="20">
        <v>1240.5262974432496</v>
      </c>
      <c r="I337" s="22">
        <v>24.199941360762182</v>
      </c>
      <c r="J337" s="20">
        <v>1240.5262974432496</v>
      </c>
      <c r="K337" s="22">
        <v>24.199941360762182</v>
      </c>
      <c r="L337" s="22">
        <v>98.134317425367726</v>
      </c>
      <c r="M337" s="4" t="s">
        <v>7617</v>
      </c>
    </row>
    <row r="338" spans="1:13" x14ac:dyDescent="0.25">
      <c r="A338" t="s">
        <v>182</v>
      </c>
      <c r="B338" s="4" t="s">
        <v>3080</v>
      </c>
      <c r="D338" s="20">
        <v>51.498281459379641</v>
      </c>
      <c r="E338" s="14">
        <v>0.58628715391302733</v>
      </c>
      <c r="F338" s="20">
        <v>1234.5188704366503</v>
      </c>
      <c r="G338" s="22">
        <v>12.674691442384187</v>
      </c>
      <c r="H338" s="20">
        <v>1241.7799777087064</v>
      </c>
      <c r="I338" s="22">
        <v>51.673083999102232</v>
      </c>
      <c r="J338" s="20">
        <v>1241.7799777087064</v>
      </c>
      <c r="K338" s="22">
        <v>51.673083999102232</v>
      </c>
      <c r="L338" s="22">
        <v>99.41526619832814</v>
      </c>
      <c r="M338" s="4" t="s">
        <v>7617</v>
      </c>
    </row>
    <row r="339" spans="1:13" x14ac:dyDescent="0.25">
      <c r="A339" t="s">
        <v>182</v>
      </c>
      <c r="B339" s="4" t="s">
        <v>3080</v>
      </c>
      <c r="D339" s="20">
        <v>138.35833691999525</v>
      </c>
      <c r="E339" s="14">
        <v>0.36855343385106198</v>
      </c>
      <c r="F339" s="20">
        <v>1261.4678083042361</v>
      </c>
      <c r="G339" s="22">
        <v>6.4083651345038106</v>
      </c>
      <c r="H339" s="20">
        <v>1253.6711764960828</v>
      </c>
      <c r="I339" s="22">
        <v>14.558816881051939</v>
      </c>
      <c r="J339" s="20">
        <v>1253.6711764960828</v>
      </c>
      <c r="K339" s="22">
        <v>14.558816881051939</v>
      </c>
      <c r="L339" s="22">
        <v>100.62190404903016</v>
      </c>
      <c r="M339" s="4" t="s">
        <v>7617</v>
      </c>
    </row>
    <row r="340" spans="1:13" x14ac:dyDescent="0.25">
      <c r="A340" t="s">
        <v>182</v>
      </c>
      <c r="B340" s="4" t="s">
        <v>3080</v>
      </c>
      <c r="D340" s="20">
        <v>117.67393231789535</v>
      </c>
      <c r="E340" s="14">
        <v>0.84355953999300282</v>
      </c>
      <c r="F340" s="20">
        <v>1263.7199467222904</v>
      </c>
      <c r="G340" s="22">
        <v>15.371075502784606</v>
      </c>
      <c r="H340" s="20">
        <v>1262.93778335915</v>
      </c>
      <c r="I340" s="22">
        <v>23.099850471643776</v>
      </c>
      <c r="J340" s="20">
        <v>1262.93778335915</v>
      </c>
      <c r="K340" s="22">
        <v>23.099850471643776</v>
      </c>
      <c r="L340" s="22">
        <v>100.06193205820955</v>
      </c>
      <c r="M340" s="4" t="s">
        <v>7617</v>
      </c>
    </row>
    <row r="341" spans="1:13" x14ac:dyDescent="0.25">
      <c r="A341" t="s">
        <v>182</v>
      </c>
      <c r="B341" s="4" t="s">
        <v>3080</v>
      </c>
      <c r="D341" s="20">
        <v>250.04198557682264</v>
      </c>
      <c r="E341" s="14">
        <v>0.88957658896614533</v>
      </c>
      <c r="F341" s="20">
        <v>1084.0668825552134</v>
      </c>
      <c r="G341" s="22">
        <v>12.697269775687346</v>
      </c>
      <c r="H341" s="20">
        <v>1265.4986213659834</v>
      </c>
      <c r="I341" s="22">
        <v>21.901892262862475</v>
      </c>
      <c r="J341" s="20">
        <v>1265.4986213659834</v>
      </c>
      <c r="K341" s="22">
        <v>21.901892262862475</v>
      </c>
      <c r="L341" s="22">
        <v>85.663221140854986</v>
      </c>
      <c r="M341" s="4" t="s">
        <v>7617</v>
      </c>
    </row>
    <row r="342" spans="1:13" x14ac:dyDescent="0.25">
      <c r="A342" t="s">
        <v>182</v>
      </c>
      <c r="B342" s="4" t="s">
        <v>3080</v>
      </c>
      <c r="D342" s="20">
        <v>35.197354866732347</v>
      </c>
      <c r="E342" s="14">
        <v>0.82847274755318034</v>
      </c>
      <c r="F342" s="20">
        <v>1211.5292092818468</v>
      </c>
      <c r="G342" s="22">
        <v>17.819957007513153</v>
      </c>
      <c r="H342" s="20">
        <v>1266.0040132712984</v>
      </c>
      <c r="I342" s="22">
        <v>74.470581554909472</v>
      </c>
      <c r="J342" s="20">
        <v>1266.0040132712984</v>
      </c>
      <c r="K342" s="22">
        <v>74.470581554909472</v>
      </c>
      <c r="L342" s="22">
        <v>95.697106532175113</v>
      </c>
      <c r="M342" s="4" t="s">
        <v>7617</v>
      </c>
    </row>
    <row r="343" spans="1:13" x14ac:dyDescent="0.25">
      <c r="A343" t="s">
        <v>182</v>
      </c>
      <c r="B343" s="4" t="s">
        <v>3080</v>
      </c>
      <c r="D343" s="20">
        <v>33.077829712794262</v>
      </c>
      <c r="E343" s="14">
        <v>2.0938306117188095</v>
      </c>
      <c r="F343" s="20">
        <v>1217.3612517290371</v>
      </c>
      <c r="G343" s="22">
        <v>12.313699470542474</v>
      </c>
      <c r="H343" s="20">
        <v>1267.2083225157996</v>
      </c>
      <c r="I343" s="22">
        <v>76.691095785734888</v>
      </c>
      <c r="J343" s="20">
        <v>1267.2083225157996</v>
      </c>
      <c r="K343" s="22">
        <v>76.691095785734888</v>
      </c>
      <c r="L343" s="22">
        <v>96.066387041413947</v>
      </c>
      <c r="M343" s="4" t="s">
        <v>7617</v>
      </c>
    </row>
    <row r="344" spans="1:13" x14ac:dyDescent="0.25">
      <c r="A344" t="s">
        <v>182</v>
      </c>
      <c r="B344" s="4" t="s">
        <v>3080</v>
      </c>
      <c r="D344" s="20">
        <v>164.22509217569367</v>
      </c>
      <c r="E344" s="14">
        <v>1.180751756995351</v>
      </c>
      <c r="F344" s="20">
        <v>1110.8917697269417</v>
      </c>
      <c r="G344" s="22">
        <v>86.154788354573043</v>
      </c>
      <c r="H344" s="20">
        <v>1269.2177954351457</v>
      </c>
      <c r="I344" s="22">
        <v>49.844219671605401</v>
      </c>
      <c r="J344" s="20">
        <v>1269.2177954351457</v>
      </c>
      <c r="K344" s="22">
        <v>49.844219671605401</v>
      </c>
      <c r="L344" s="22">
        <v>87.525700768013365</v>
      </c>
      <c r="M344" s="4" t="s">
        <v>7617</v>
      </c>
    </row>
    <row r="345" spans="1:13" x14ac:dyDescent="0.25">
      <c r="A345" t="s">
        <v>182</v>
      </c>
      <c r="B345" s="4" t="s">
        <v>3080</v>
      </c>
      <c r="D345" s="20">
        <v>19.723135425008206</v>
      </c>
      <c r="E345" s="14">
        <v>0.7372461076141571</v>
      </c>
      <c r="F345" s="20">
        <v>1251.6499045257426</v>
      </c>
      <c r="G345" s="22">
        <v>37.884720480370788</v>
      </c>
      <c r="H345" s="20">
        <v>1273.6504431142341</v>
      </c>
      <c r="I345" s="22">
        <v>123.3987670558472</v>
      </c>
      <c r="J345" s="20">
        <v>1273.6504431142341</v>
      </c>
      <c r="K345" s="22">
        <v>123.3987670558472</v>
      </c>
      <c r="L345" s="22">
        <v>98.272639191747345</v>
      </c>
      <c r="M345" s="4" t="s">
        <v>7617</v>
      </c>
    </row>
    <row r="346" spans="1:13" x14ac:dyDescent="0.25">
      <c r="A346" t="s">
        <v>182</v>
      </c>
      <c r="B346" s="4" t="s">
        <v>3080</v>
      </c>
      <c r="D346" s="20">
        <v>36.7087408327356</v>
      </c>
      <c r="E346" s="14">
        <v>1.0922344980497145</v>
      </c>
      <c r="F346" s="20">
        <v>1198.9364046023036</v>
      </c>
      <c r="G346" s="22">
        <v>22.361754816908842</v>
      </c>
      <c r="H346" s="20">
        <v>1275.1985068717177</v>
      </c>
      <c r="I346" s="22">
        <v>68.390131123864194</v>
      </c>
      <c r="J346" s="20">
        <v>1275.1985068717177</v>
      </c>
      <c r="K346" s="22">
        <v>68.390131123864194</v>
      </c>
      <c r="L346" s="22">
        <v>94.019589745560609</v>
      </c>
      <c r="M346" s="4" t="s">
        <v>7617</v>
      </c>
    </row>
    <row r="347" spans="1:13" x14ac:dyDescent="0.25">
      <c r="A347" t="s">
        <v>182</v>
      </c>
      <c r="B347" s="4" t="s">
        <v>3080</v>
      </c>
      <c r="D347" s="20">
        <v>50.594849631226417</v>
      </c>
      <c r="E347" s="14">
        <v>0.57283863374730892</v>
      </c>
      <c r="F347" s="20">
        <v>1220.2653430102976</v>
      </c>
      <c r="G347" s="22">
        <v>22.606338052318051</v>
      </c>
      <c r="H347" s="20">
        <v>1290.9970963548988</v>
      </c>
      <c r="I347" s="22">
        <v>68.754601983633847</v>
      </c>
      <c r="J347" s="20">
        <v>1290.9970963548988</v>
      </c>
      <c r="K347" s="22">
        <v>68.754601983633847</v>
      </c>
      <c r="L347" s="22">
        <v>94.521153181187572</v>
      </c>
      <c r="M347" s="4" t="s">
        <v>7617</v>
      </c>
    </row>
    <row r="348" spans="1:13" x14ac:dyDescent="0.25">
      <c r="A348" t="s">
        <v>182</v>
      </c>
      <c r="B348" s="4" t="s">
        <v>3080</v>
      </c>
      <c r="D348" s="20">
        <v>76.665301728049641</v>
      </c>
      <c r="E348" s="14">
        <v>1.1833871342139821</v>
      </c>
      <c r="F348" s="20">
        <v>1290.622236807262</v>
      </c>
      <c r="G348" s="22">
        <v>13.940345248327731</v>
      </c>
      <c r="H348" s="20">
        <v>1307.980726193899</v>
      </c>
      <c r="I348" s="22">
        <v>24.786534807855332</v>
      </c>
      <c r="J348" s="20">
        <v>1307.980726193899</v>
      </c>
      <c r="K348" s="22">
        <v>24.786534807855332</v>
      </c>
      <c r="L348" s="22">
        <v>98.672878809372932</v>
      </c>
      <c r="M348" s="4" t="s">
        <v>7617</v>
      </c>
    </row>
    <row r="349" spans="1:13" x14ac:dyDescent="0.25">
      <c r="A349" t="s">
        <v>182</v>
      </c>
      <c r="B349" s="4" t="s">
        <v>3080</v>
      </c>
      <c r="D349" s="20">
        <v>17.687137817622176</v>
      </c>
      <c r="E349" s="14">
        <v>1.2848720817714125</v>
      </c>
      <c r="F349" s="20">
        <v>1197.6226364700765</v>
      </c>
      <c r="G349" s="22">
        <v>35.17120009370251</v>
      </c>
      <c r="H349" s="20">
        <v>1309.1195952617879</v>
      </c>
      <c r="I349" s="22">
        <v>168.60869787053264</v>
      </c>
      <c r="J349" s="20">
        <v>1309.1195952617879</v>
      </c>
      <c r="K349" s="22">
        <v>168.60869787053264</v>
      </c>
      <c r="L349" s="22">
        <v>91.483057835566584</v>
      </c>
      <c r="M349" s="4" t="s">
        <v>7617</v>
      </c>
    </row>
    <row r="350" spans="1:13" x14ac:dyDescent="0.25">
      <c r="A350" t="s">
        <v>182</v>
      </c>
      <c r="B350" s="4" t="s">
        <v>3080</v>
      </c>
      <c r="D350" s="20">
        <v>57.356258268270423</v>
      </c>
      <c r="E350" s="14">
        <v>0.94178324680537928</v>
      </c>
      <c r="F350" s="20">
        <v>1345.5140000440786</v>
      </c>
      <c r="G350" s="22">
        <v>11.483946088867015</v>
      </c>
      <c r="H350" s="20">
        <v>1321.93384037076</v>
      </c>
      <c r="I350" s="22">
        <v>30.625702458866272</v>
      </c>
      <c r="J350" s="20">
        <v>1321.93384037076</v>
      </c>
      <c r="K350" s="22">
        <v>30.625702458866272</v>
      </c>
      <c r="L350" s="22">
        <v>101.78376246625966</v>
      </c>
      <c r="M350" s="4" t="s">
        <v>7617</v>
      </c>
    </row>
    <row r="351" spans="1:13" x14ac:dyDescent="0.25">
      <c r="A351" t="s">
        <v>182</v>
      </c>
      <c r="B351" s="4" t="s">
        <v>3080</v>
      </c>
      <c r="D351" s="20">
        <v>103.30575834155985</v>
      </c>
      <c r="E351" s="14">
        <v>0.7967710046474239</v>
      </c>
      <c r="F351" s="20">
        <v>1329.2074327339465</v>
      </c>
      <c r="G351" s="22">
        <v>11.193274746616112</v>
      </c>
      <c r="H351" s="20">
        <v>1329.7883138373359</v>
      </c>
      <c r="I351" s="22">
        <v>18.732931920447868</v>
      </c>
      <c r="J351" s="20">
        <v>1329.7883138373359</v>
      </c>
      <c r="K351" s="22">
        <v>18.732931920447868</v>
      </c>
      <c r="L351" s="22">
        <v>99.956317776495325</v>
      </c>
      <c r="M351" s="4" t="s">
        <v>7617</v>
      </c>
    </row>
    <row r="352" spans="1:13" x14ac:dyDescent="0.25">
      <c r="A352" t="s">
        <v>182</v>
      </c>
      <c r="B352" s="4" t="s">
        <v>3080</v>
      </c>
      <c r="D352" s="20">
        <v>44.451571819630864</v>
      </c>
      <c r="E352" s="14">
        <v>0.77505905870950664</v>
      </c>
      <c r="F352" s="20">
        <v>1228.4063575898415</v>
      </c>
      <c r="G352" s="22">
        <v>36.755819832692509</v>
      </c>
      <c r="H352" s="20">
        <v>1352.3158977384271</v>
      </c>
      <c r="I352" s="22">
        <v>140.05473866790499</v>
      </c>
      <c r="J352" s="20">
        <v>1352.3158977384271</v>
      </c>
      <c r="K352" s="22">
        <v>140.05473866790499</v>
      </c>
      <c r="L352" s="22">
        <v>90.837234084446678</v>
      </c>
      <c r="M352" s="4" t="s">
        <v>7617</v>
      </c>
    </row>
    <row r="353" spans="1:13" x14ac:dyDescent="0.25">
      <c r="A353" t="s">
        <v>182</v>
      </c>
      <c r="B353" s="4" t="s">
        <v>3080</v>
      </c>
      <c r="D353" s="20">
        <v>45.253773472120038</v>
      </c>
      <c r="E353" s="14">
        <v>0.97618330149615473</v>
      </c>
      <c r="F353" s="20">
        <v>1462.3536000194492</v>
      </c>
      <c r="G353" s="22">
        <v>9.2867180999552374</v>
      </c>
      <c r="H353" s="20">
        <v>1434.2371342847935</v>
      </c>
      <c r="I353" s="22">
        <v>67.612141440036567</v>
      </c>
      <c r="J353" s="20">
        <v>1434.2371342847935</v>
      </c>
      <c r="K353" s="22">
        <v>67.612141440036567</v>
      </c>
      <c r="L353" s="22">
        <v>101.96037775501306</v>
      </c>
      <c r="M353" s="4" t="s">
        <v>7617</v>
      </c>
    </row>
    <row r="354" spans="1:13" x14ac:dyDescent="0.25">
      <c r="A354" t="s">
        <v>182</v>
      </c>
      <c r="B354" s="4" t="s">
        <v>3080</v>
      </c>
      <c r="D354" s="20">
        <v>89.711235674147858</v>
      </c>
      <c r="E354" s="14">
        <v>0.62643928471026045</v>
      </c>
      <c r="F354" s="20">
        <v>1458.7319722724228</v>
      </c>
      <c r="G354" s="22">
        <v>12.506343731369839</v>
      </c>
      <c r="H354" s="20">
        <v>1435.1887007823382</v>
      </c>
      <c r="I354" s="22">
        <v>11.642973173340465</v>
      </c>
      <c r="J354" s="20">
        <v>1435.1887007823382</v>
      </c>
      <c r="K354" s="22">
        <v>11.642973173340465</v>
      </c>
      <c r="L354" s="22">
        <v>101.64043038223831</v>
      </c>
      <c r="M354" s="4" t="s">
        <v>7617</v>
      </c>
    </row>
    <row r="355" spans="1:13" x14ac:dyDescent="0.25">
      <c r="A355" t="s">
        <v>182</v>
      </c>
      <c r="B355" s="4" t="s">
        <v>3080</v>
      </c>
      <c r="D355" s="20">
        <v>109.485806768458</v>
      </c>
      <c r="E355" s="14">
        <v>0.68611997024837712</v>
      </c>
      <c r="F355" s="20">
        <v>1467.0701517707614</v>
      </c>
      <c r="G355" s="22">
        <v>11.520761075786822</v>
      </c>
      <c r="H355" s="20">
        <v>1437.7810295624395</v>
      </c>
      <c r="I355" s="22">
        <v>24.809868759997016</v>
      </c>
      <c r="J355" s="20">
        <v>1437.7810295624395</v>
      </c>
      <c r="K355" s="22">
        <v>24.809868759997016</v>
      </c>
      <c r="L355" s="22">
        <v>102.03710590181005</v>
      </c>
      <c r="M355" s="4" t="s">
        <v>7617</v>
      </c>
    </row>
    <row r="356" spans="1:13" x14ac:dyDescent="0.25">
      <c r="A356" t="s">
        <v>182</v>
      </c>
      <c r="B356" s="4" t="s">
        <v>3080</v>
      </c>
      <c r="D356" s="20">
        <v>77.388701750172885</v>
      </c>
      <c r="E356" s="14">
        <v>0.83105770952817837</v>
      </c>
      <c r="F356" s="20">
        <v>1441.6840564129559</v>
      </c>
      <c r="G356" s="22">
        <v>10.16544951319861</v>
      </c>
      <c r="H356" s="20">
        <v>1443.2546435500244</v>
      </c>
      <c r="I356" s="22">
        <v>19.017368285708699</v>
      </c>
      <c r="J356" s="20">
        <v>1443.2546435500244</v>
      </c>
      <c r="K356" s="22">
        <v>19.017368285708699</v>
      </c>
      <c r="L356" s="22">
        <v>99.891177406281869</v>
      </c>
      <c r="M356" s="4" t="s">
        <v>7617</v>
      </c>
    </row>
    <row r="357" spans="1:13" x14ac:dyDescent="0.25">
      <c r="A357" t="s">
        <v>182</v>
      </c>
      <c r="B357" s="4" t="s">
        <v>3080</v>
      </c>
      <c r="D357" s="20">
        <v>90.222651564712322</v>
      </c>
      <c r="E357" s="14">
        <v>1.4099763371451846</v>
      </c>
      <c r="F357" s="20">
        <v>1339.4981736838706</v>
      </c>
      <c r="G357" s="22">
        <v>32.462741529496043</v>
      </c>
      <c r="H357" s="20">
        <v>1444.2319410060404</v>
      </c>
      <c r="I357" s="22">
        <v>21.251113784129757</v>
      </c>
      <c r="J357" s="20">
        <v>1444.2319410060404</v>
      </c>
      <c r="K357" s="22">
        <v>21.251113784129757</v>
      </c>
      <c r="L357" s="22">
        <v>92.748133845508704</v>
      </c>
      <c r="M357" s="4" t="s">
        <v>7617</v>
      </c>
    </row>
    <row r="358" spans="1:13" x14ac:dyDescent="0.25">
      <c r="A358" t="s">
        <v>182</v>
      </c>
      <c r="B358" s="4" t="s">
        <v>3080</v>
      </c>
      <c r="D358" s="20">
        <v>103.77776441571413</v>
      </c>
      <c r="E358" s="14">
        <v>0.62700539402540389</v>
      </c>
      <c r="F358" s="20">
        <v>1448.0864975007983</v>
      </c>
      <c r="G358" s="22">
        <v>12.194309283331336</v>
      </c>
      <c r="H358" s="20">
        <v>1444.7549399991019</v>
      </c>
      <c r="I358" s="22">
        <v>11.565951114101722</v>
      </c>
      <c r="J358" s="20">
        <v>1444.7549399991019</v>
      </c>
      <c r="K358" s="22">
        <v>11.565951114101722</v>
      </c>
      <c r="L358" s="22">
        <v>100.23059671986297</v>
      </c>
      <c r="M358" s="4" t="s">
        <v>7617</v>
      </c>
    </row>
    <row r="359" spans="1:13" x14ac:dyDescent="0.25">
      <c r="A359" t="s">
        <v>182</v>
      </c>
      <c r="B359" s="4" t="s">
        <v>3080</v>
      </c>
      <c r="D359" s="20">
        <v>107.8357016688132</v>
      </c>
      <c r="E359" s="14">
        <v>0.6463378405539334</v>
      </c>
      <c r="F359" s="20">
        <v>1474.9943689333882</v>
      </c>
      <c r="G359" s="22">
        <v>27.266386136133974</v>
      </c>
      <c r="H359" s="20">
        <v>1451.1703922222343</v>
      </c>
      <c r="I359" s="22">
        <v>13.511887952454913</v>
      </c>
      <c r="J359" s="20">
        <v>1451.1703922222343</v>
      </c>
      <c r="K359" s="22">
        <v>13.511887952454913</v>
      </c>
      <c r="L359" s="22">
        <v>101.64170774423471</v>
      </c>
      <c r="M359" s="4" t="s">
        <v>7617</v>
      </c>
    </row>
    <row r="360" spans="1:13" x14ac:dyDescent="0.25">
      <c r="A360" t="s">
        <v>182</v>
      </c>
      <c r="B360" s="4" t="s">
        <v>3080</v>
      </c>
      <c r="D360" s="20">
        <v>67.688042001709647</v>
      </c>
      <c r="E360" s="14">
        <v>1.4536393651693065</v>
      </c>
      <c r="F360" s="20">
        <v>1460.7888236969236</v>
      </c>
      <c r="G360" s="22">
        <v>9.1891238929686097</v>
      </c>
      <c r="H360" s="20">
        <v>1452.7958414748998</v>
      </c>
      <c r="I360" s="22">
        <v>25.54986166854269</v>
      </c>
      <c r="J360" s="20">
        <v>1452.7958414748998</v>
      </c>
      <c r="K360" s="22">
        <v>25.54986166854269</v>
      </c>
      <c r="L360" s="22">
        <v>100.55017931589818</v>
      </c>
      <c r="M360" s="4" t="s">
        <v>7617</v>
      </c>
    </row>
    <row r="361" spans="1:13" x14ac:dyDescent="0.25">
      <c r="A361" t="s">
        <v>182</v>
      </c>
      <c r="B361" s="4" t="s">
        <v>3080</v>
      </c>
      <c r="D361" s="20">
        <v>115.94923527078529</v>
      </c>
      <c r="E361" s="14">
        <v>0.60559160623207753</v>
      </c>
      <c r="F361" s="20">
        <v>1463.9309745081139</v>
      </c>
      <c r="G361" s="22">
        <v>10.554363170211673</v>
      </c>
      <c r="H361" s="20">
        <v>1455.6444876947685</v>
      </c>
      <c r="I361" s="22">
        <v>23.182569030636387</v>
      </c>
      <c r="J361" s="20">
        <v>1455.6444876947685</v>
      </c>
      <c r="K361" s="22">
        <v>23.182569030636387</v>
      </c>
      <c r="L361" s="22">
        <v>100.56926583952297</v>
      </c>
      <c r="M361" s="4" t="s">
        <v>7617</v>
      </c>
    </row>
    <row r="362" spans="1:13" x14ac:dyDescent="0.25">
      <c r="A362" t="s">
        <v>182</v>
      </c>
      <c r="B362" s="4" t="s">
        <v>3080</v>
      </c>
      <c r="D362" s="20">
        <v>35.642324593401938</v>
      </c>
      <c r="E362" s="14">
        <v>0.79105696650121948</v>
      </c>
      <c r="F362" s="20">
        <v>1465.8653926144864</v>
      </c>
      <c r="G362" s="22">
        <v>19.878768727639567</v>
      </c>
      <c r="H362" s="20">
        <v>1456.2126269804287</v>
      </c>
      <c r="I362" s="22">
        <v>50.70070970486654</v>
      </c>
      <c r="J362" s="20">
        <v>1456.2126269804287</v>
      </c>
      <c r="K362" s="22">
        <v>50.70070970486654</v>
      </c>
      <c r="L362" s="22">
        <v>100.66286787074999</v>
      </c>
      <c r="M362" s="4" t="s">
        <v>7617</v>
      </c>
    </row>
    <row r="363" spans="1:13" x14ac:dyDescent="0.25">
      <c r="A363" t="s">
        <v>182</v>
      </c>
      <c r="B363" s="4" t="s">
        <v>3080</v>
      </c>
      <c r="D363" s="20">
        <v>50.378931085652383</v>
      </c>
      <c r="E363" s="14">
        <v>0.89385473410445326</v>
      </c>
      <c r="F363" s="20">
        <v>1448.9456878837666</v>
      </c>
      <c r="G363" s="22">
        <v>25.492784460838493</v>
      </c>
      <c r="H363" s="20">
        <v>1458.3784560644474</v>
      </c>
      <c r="I363" s="22">
        <v>44.703276249853161</v>
      </c>
      <c r="J363" s="20">
        <v>1458.3784560644474</v>
      </c>
      <c r="K363" s="22">
        <v>44.703276249853161</v>
      </c>
      <c r="L363" s="22">
        <v>99.353201623251081</v>
      </c>
      <c r="M363" s="4" t="s">
        <v>7617</v>
      </c>
    </row>
    <row r="364" spans="1:13" x14ac:dyDescent="0.25">
      <c r="A364" t="s">
        <v>182</v>
      </c>
      <c r="B364" s="4" t="s">
        <v>3080</v>
      </c>
      <c r="D364" s="20">
        <v>58.196869378991671</v>
      </c>
      <c r="E364" s="14">
        <v>0.55746521858990616</v>
      </c>
      <c r="F364" s="20">
        <v>1456.8189510908405</v>
      </c>
      <c r="G364" s="22">
        <v>11.940608174785325</v>
      </c>
      <c r="H364" s="20">
        <v>1459.1519833064287</v>
      </c>
      <c r="I364" s="22">
        <v>39.980273685946713</v>
      </c>
      <c r="J364" s="20">
        <v>1459.1519833064287</v>
      </c>
      <c r="K364" s="22">
        <v>39.980273685946713</v>
      </c>
      <c r="L364" s="22">
        <v>99.84011040369478</v>
      </c>
      <c r="M364" s="4" t="s">
        <v>7617</v>
      </c>
    </row>
    <row r="365" spans="1:13" x14ac:dyDescent="0.25">
      <c r="A365" t="s">
        <v>182</v>
      </c>
      <c r="B365" s="4" t="s">
        <v>3080</v>
      </c>
      <c r="D365" s="20">
        <v>59.089201506521036</v>
      </c>
      <c r="E365" s="14">
        <v>1.0479451555916923</v>
      </c>
      <c r="F365" s="20">
        <v>1467.623003420958</v>
      </c>
      <c r="G365" s="22">
        <v>19.817596470683043</v>
      </c>
      <c r="H365" s="20">
        <v>1460.7007162222289</v>
      </c>
      <c r="I365" s="22">
        <v>25.445453165303888</v>
      </c>
      <c r="J365" s="20">
        <v>1460.7007162222289</v>
      </c>
      <c r="K365" s="22">
        <v>25.445453165303888</v>
      </c>
      <c r="L365" s="22">
        <v>100.47390181450939</v>
      </c>
      <c r="M365" s="4" t="s">
        <v>7617</v>
      </c>
    </row>
    <row r="366" spans="1:13" x14ac:dyDescent="0.25">
      <c r="A366" t="s">
        <v>182</v>
      </c>
      <c r="B366" s="4" t="s">
        <v>3080</v>
      </c>
      <c r="D366" s="20">
        <v>87.369987680457214</v>
      </c>
      <c r="E366" s="14">
        <v>0.79808647981820058</v>
      </c>
      <c r="F366" s="20">
        <v>1469.0054601569395</v>
      </c>
      <c r="G366" s="22">
        <v>9.5704128316644983</v>
      </c>
      <c r="H366" s="20">
        <v>1461.1670958184591</v>
      </c>
      <c r="I366" s="22">
        <v>18.409120267597245</v>
      </c>
      <c r="J366" s="20">
        <v>1461.1670958184591</v>
      </c>
      <c r="K366" s="22">
        <v>18.409120267597245</v>
      </c>
      <c r="L366" s="22">
        <v>100.53644544562439</v>
      </c>
      <c r="M366" s="4" t="s">
        <v>7617</v>
      </c>
    </row>
    <row r="367" spans="1:13" x14ac:dyDescent="0.25">
      <c r="A367" t="s">
        <v>182</v>
      </c>
      <c r="B367" s="4" t="s">
        <v>3080</v>
      </c>
      <c r="D367" s="20">
        <v>86.06323075914969</v>
      </c>
      <c r="E367" s="14">
        <v>0.63516623431593788</v>
      </c>
      <c r="F367" s="20">
        <v>1442.2957550921851</v>
      </c>
      <c r="G367" s="22">
        <v>18.178463890894932</v>
      </c>
      <c r="H367" s="20">
        <v>1461.4900657497335</v>
      </c>
      <c r="I367" s="22">
        <v>23.806315106553598</v>
      </c>
      <c r="J367" s="20">
        <v>1461.4900657497335</v>
      </c>
      <c r="K367" s="22">
        <v>23.806315106553598</v>
      </c>
      <c r="L367" s="22">
        <v>98.686661571818348</v>
      </c>
      <c r="M367" s="4" t="s">
        <v>7617</v>
      </c>
    </row>
    <row r="368" spans="1:13" x14ac:dyDescent="0.25">
      <c r="A368" t="s">
        <v>182</v>
      </c>
      <c r="B368" s="4" t="s">
        <v>3080</v>
      </c>
      <c r="D368" s="20">
        <v>51.034606390988117</v>
      </c>
      <c r="E368" s="14">
        <v>1.4596785520976889</v>
      </c>
      <c r="F368" s="20">
        <v>1488.070657132396</v>
      </c>
      <c r="G368" s="22">
        <v>14.356704086493778</v>
      </c>
      <c r="H368" s="20">
        <v>1466.640721943018</v>
      </c>
      <c r="I368" s="22">
        <v>29.125309024663352</v>
      </c>
      <c r="J368" s="20">
        <v>1466.640721943018</v>
      </c>
      <c r="K368" s="22">
        <v>29.125309024663352</v>
      </c>
      <c r="L368" s="22">
        <v>101.46115779200427</v>
      </c>
      <c r="M368" s="4" t="s">
        <v>7617</v>
      </c>
    </row>
    <row r="369" spans="1:13" x14ac:dyDescent="0.25">
      <c r="A369" t="s">
        <v>182</v>
      </c>
      <c r="B369" s="4" t="s">
        <v>3080</v>
      </c>
      <c r="D369" s="20">
        <v>144.99920232773968</v>
      </c>
      <c r="E369" s="14">
        <v>0.89056171270877815</v>
      </c>
      <c r="F369" s="20">
        <v>1430.9816875945824</v>
      </c>
      <c r="G369" s="22">
        <v>9.3623984247741419</v>
      </c>
      <c r="H369" s="20">
        <v>1467.5189248571583</v>
      </c>
      <c r="I369" s="22">
        <v>13.715466472352659</v>
      </c>
      <c r="J369" s="20">
        <v>1467.5189248571583</v>
      </c>
      <c r="K369" s="22">
        <v>13.715466472352659</v>
      </c>
      <c r="L369" s="22">
        <v>97.510271476319645</v>
      </c>
      <c r="M369" s="4" t="s">
        <v>7617</v>
      </c>
    </row>
    <row r="370" spans="1:13" x14ac:dyDescent="0.25">
      <c r="A370" t="s">
        <v>182</v>
      </c>
      <c r="B370" s="4" t="s">
        <v>3080</v>
      </c>
      <c r="D370" s="20">
        <v>45.811069357553507</v>
      </c>
      <c r="E370" s="14">
        <v>1.1754182805347551</v>
      </c>
      <c r="F370" s="20">
        <v>1490.3727374335149</v>
      </c>
      <c r="G370" s="22">
        <v>18.631115910887274</v>
      </c>
      <c r="H370" s="20">
        <v>1468.7390329383099</v>
      </c>
      <c r="I370" s="22">
        <v>27.030155529371427</v>
      </c>
      <c r="J370" s="20">
        <v>1468.7390329383099</v>
      </c>
      <c r="K370" s="22">
        <v>27.030155529371427</v>
      </c>
      <c r="L370" s="22">
        <v>101.4729440703925</v>
      </c>
      <c r="M370" s="4" t="s">
        <v>7617</v>
      </c>
    </row>
    <row r="371" spans="1:13" x14ac:dyDescent="0.25">
      <c r="A371" t="s">
        <v>182</v>
      </c>
      <c r="B371" s="4" t="s">
        <v>3080</v>
      </c>
      <c r="D371" s="20">
        <v>75.095710144163021</v>
      </c>
      <c r="E371" s="14">
        <v>0.91862363506879008</v>
      </c>
      <c r="F371" s="20">
        <v>1453.4491087312588</v>
      </c>
      <c r="G371" s="22">
        <v>28.883509389396863</v>
      </c>
      <c r="H371" s="20">
        <v>1469.0932265085605</v>
      </c>
      <c r="I371" s="22">
        <v>27.191427568346512</v>
      </c>
      <c r="J371" s="20">
        <v>1469.0932265085605</v>
      </c>
      <c r="K371" s="22">
        <v>27.191427568346512</v>
      </c>
      <c r="L371" s="22">
        <v>98.935117425156108</v>
      </c>
      <c r="M371" s="4" t="s">
        <v>7617</v>
      </c>
    </row>
    <row r="372" spans="1:13" x14ac:dyDescent="0.25">
      <c r="A372" t="s">
        <v>182</v>
      </c>
      <c r="B372" s="4" t="s">
        <v>3080</v>
      </c>
      <c r="D372" s="20">
        <v>71.853640574929344</v>
      </c>
      <c r="E372" s="14">
        <v>0.63227627360700678</v>
      </c>
      <c r="F372" s="20">
        <v>1453.5667355294222</v>
      </c>
      <c r="G372" s="22">
        <v>16.101555434803686</v>
      </c>
      <c r="H372" s="20">
        <v>1470.111740684438</v>
      </c>
      <c r="I372" s="22">
        <v>22.813545268705525</v>
      </c>
      <c r="J372" s="20">
        <v>1470.111740684438</v>
      </c>
      <c r="K372" s="22">
        <v>22.813545268705525</v>
      </c>
      <c r="L372" s="22">
        <v>98.874574993373443</v>
      </c>
      <c r="M372" s="4" t="s">
        <v>7617</v>
      </c>
    </row>
    <row r="373" spans="1:13" x14ac:dyDescent="0.25">
      <c r="A373" t="s">
        <v>182</v>
      </c>
      <c r="B373" s="4" t="s">
        <v>3080</v>
      </c>
      <c r="D373" s="20">
        <v>52.810979465981248</v>
      </c>
      <c r="E373" s="14">
        <v>1.9013628779435734</v>
      </c>
      <c r="F373" s="20">
        <v>1462.0331804302862</v>
      </c>
      <c r="G373" s="22">
        <v>14.581367154074428</v>
      </c>
      <c r="H373" s="20">
        <v>1476.3159368076626</v>
      </c>
      <c r="I373" s="22">
        <v>37.02868214092473</v>
      </c>
      <c r="J373" s="20">
        <v>1476.3159368076626</v>
      </c>
      <c r="K373" s="22">
        <v>37.02868214092473</v>
      </c>
      <c r="L373" s="22">
        <v>99.032540662789216</v>
      </c>
      <c r="M373" s="4" t="s">
        <v>7617</v>
      </c>
    </row>
    <row r="374" spans="1:13" x14ac:dyDescent="0.25">
      <c r="A374" t="s">
        <v>182</v>
      </c>
      <c r="B374" s="4" t="s">
        <v>3080</v>
      </c>
      <c r="D374" s="20">
        <v>18.895477069835781</v>
      </c>
      <c r="E374" s="14">
        <v>1.1351160063900689</v>
      </c>
      <c r="F374" s="20">
        <v>1453.5293946110992</v>
      </c>
      <c r="G374" s="22">
        <v>23.706847357591073</v>
      </c>
      <c r="H374" s="20">
        <v>1476.3355692602165</v>
      </c>
      <c r="I374" s="22">
        <v>115.74240751730008</v>
      </c>
      <c r="J374" s="20">
        <v>1476.3355692602165</v>
      </c>
      <c r="K374" s="22">
        <v>115.74240751730008</v>
      </c>
      <c r="L374" s="22">
        <v>98.455217423194284</v>
      </c>
      <c r="M374" s="4" t="s">
        <v>7617</v>
      </c>
    </row>
    <row r="375" spans="1:13" x14ac:dyDescent="0.25">
      <c r="A375" t="s">
        <v>182</v>
      </c>
      <c r="B375" s="4" t="s">
        <v>3080</v>
      </c>
      <c r="D375" s="20">
        <v>56.489370320875736</v>
      </c>
      <c r="E375" s="14">
        <v>0.95579889071949764</v>
      </c>
      <c r="F375" s="20">
        <v>1495.1660553728245</v>
      </c>
      <c r="G375" s="22">
        <v>25.259688115299355</v>
      </c>
      <c r="H375" s="20">
        <v>1478.4916126521198</v>
      </c>
      <c r="I375" s="22">
        <v>17.985217292874495</v>
      </c>
      <c r="J375" s="20">
        <v>1478.4916126521198</v>
      </c>
      <c r="K375" s="22">
        <v>17.985217292874495</v>
      </c>
      <c r="L375" s="22">
        <v>101.12780096809573</v>
      </c>
      <c r="M375" s="4" t="s">
        <v>7617</v>
      </c>
    </row>
    <row r="376" spans="1:13" x14ac:dyDescent="0.25">
      <c r="A376" t="s">
        <v>182</v>
      </c>
      <c r="B376" s="4" t="s">
        <v>3080</v>
      </c>
      <c r="D376" s="20">
        <v>127.08157131522103</v>
      </c>
      <c r="E376" s="14">
        <v>0.76739920543333229</v>
      </c>
      <c r="F376" s="20">
        <v>1475.0892897122535</v>
      </c>
      <c r="G376" s="22">
        <v>12.436031887356194</v>
      </c>
      <c r="H376" s="20">
        <v>1482.3905107030625</v>
      </c>
      <c r="I376" s="22">
        <v>18.124173414335473</v>
      </c>
      <c r="J376" s="20">
        <v>1482.3905107030625</v>
      </c>
      <c r="K376" s="22">
        <v>18.124173414335473</v>
      </c>
      <c r="L376" s="22">
        <v>99.507469797054597</v>
      </c>
      <c r="M376" s="4" t="s">
        <v>7617</v>
      </c>
    </row>
    <row r="377" spans="1:13" x14ac:dyDescent="0.25">
      <c r="A377" t="s">
        <v>182</v>
      </c>
      <c r="B377" s="4" t="s">
        <v>3080</v>
      </c>
      <c r="D377" s="20">
        <v>115.68799587349291</v>
      </c>
      <c r="E377" s="14">
        <v>1.1628494917061774</v>
      </c>
      <c r="F377" s="20">
        <v>1475.8521988407986</v>
      </c>
      <c r="G377" s="22">
        <v>9.5161696487505196</v>
      </c>
      <c r="H377" s="20">
        <v>1482.6622369205315</v>
      </c>
      <c r="I377" s="22">
        <v>14.047758238559027</v>
      </c>
      <c r="J377" s="20">
        <v>1482.6622369205315</v>
      </c>
      <c r="K377" s="22">
        <v>14.047758238559027</v>
      </c>
      <c r="L377" s="22">
        <v>99.540688505436179</v>
      </c>
      <c r="M377" s="4" t="s">
        <v>7617</v>
      </c>
    </row>
    <row r="378" spans="1:13" x14ac:dyDescent="0.25">
      <c r="A378" t="s">
        <v>182</v>
      </c>
      <c r="B378" s="4" t="s">
        <v>3080</v>
      </c>
      <c r="D378" s="20">
        <v>65.511826774937461</v>
      </c>
      <c r="E378" s="14">
        <v>1.3302615895844827</v>
      </c>
      <c r="F378" s="20">
        <v>1482.216368095141</v>
      </c>
      <c r="G378" s="22">
        <v>18.056106090728349</v>
      </c>
      <c r="H378" s="20">
        <v>1487.9330667968268</v>
      </c>
      <c r="I378" s="22">
        <v>23.608341575405461</v>
      </c>
      <c r="J378" s="20">
        <v>1487.9330667968268</v>
      </c>
      <c r="K378" s="22">
        <v>23.608341575405461</v>
      </c>
      <c r="L378" s="22">
        <v>99.615795977033272</v>
      </c>
      <c r="M378" s="4" t="s">
        <v>7617</v>
      </c>
    </row>
    <row r="379" spans="1:13" x14ac:dyDescent="0.25">
      <c r="A379" t="s">
        <v>182</v>
      </c>
      <c r="B379" s="4" t="s">
        <v>3080</v>
      </c>
      <c r="D379" s="20">
        <v>137.96721659590295</v>
      </c>
      <c r="E379" s="14">
        <v>0.94456344550560123</v>
      </c>
      <c r="F379" s="20">
        <v>1385.248915679935</v>
      </c>
      <c r="G379" s="22">
        <v>12.397721219985215</v>
      </c>
      <c r="H379" s="20">
        <v>1489.1537720480987</v>
      </c>
      <c r="I379" s="22">
        <v>31.983160694602816</v>
      </c>
      <c r="J379" s="20">
        <v>1489.1537720480987</v>
      </c>
      <c r="K379" s="22">
        <v>31.983160694602816</v>
      </c>
      <c r="L379" s="22">
        <v>93.0225569502296</v>
      </c>
      <c r="M379" s="4" t="s">
        <v>7617</v>
      </c>
    </row>
    <row r="380" spans="1:13" x14ac:dyDescent="0.25">
      <c r="A380" t="s">
        <v>182</v>
      </c>
      <c r="B380" s="4" t="s">
        <v>3080</v>
      </c>
      <c r="D380" s="20">
        <v>132.18588697451926</v>
      </c>
      <c r="E380" s="14">
        <v>1.7522551380983284</v>
      </c>
      <c r="F380" s="20">
        <v>1347.4416544725964</v>
      </c>
      <c r="G380" s="22">
        <v>22.751352100520194</v>
      </c>
      <c r="H380" s="20">
        <v>1489.4590286586533</v>
      </c>
      <c r="I380" s="22">
        <v>17.097394227963036</v>
      </c>
      <c r="J380" s="20">
        <v>1489.4590286586533</v>
      </c>
      <c r="K380" s="22">
        <v>17.097394227963036</v>
      </c>
      <c r="L380" s="22">
        <v>90.465170813462919</v>
      </c>
      <c r="M380" s="4" t="s">
        <v>7617</v>
      </c>
    </row>
    <row r="381" spans="1:13" x14ac:dyDescent="0.25">
      <c r="A381" t="s">
        <v>182</v>
      </c>
      <c r="B381" s="4" t="s">
        <v>3080</v>
      </c>
      <c r="D381" s="20">
        <v>92.609542629958426</v>
      </c>
      <c r="E381" s="14">
        <v>1.3579635469083671</v>
      </c>
      <c r="F381" s="20">
        <v>1497.5634710276856</v>
      </c>
      <c r="G381" s="22">
        <v>15.3096289217915</v>
      </c>
      <c r="H381" s="20">
        <v>1492.0213949487625</v>
      </c>
      <c r="I381" s="22">
        <v>18.186773365186014</v>
      </c>
      <c r="J381" s="20">
        <v>1492.0213949487625</v>
      </c>
      <c r="K381" s="22">
        <v>18.186773365186014</v>
      </c>
      <c r="L381" s="22">
        <v>100.37144749382857</v>
      </c>
      <c r="M381" s="4" t="s">
        <v>7617</v>
      </c>
    </row>
    <row r="382" spans="1:13" x14ac:dyDescent="0.25">
      <c r="A382" t="s">
        <v>182</v>
      </c>
      <c r="B382" s="4" t="s">
        <v>3080</v>
      </c>
      <c r="D382" s="20">
        <v>44.477810104203243</v>
      </c>
      <c r="E382" s="14">
        <v>1.3840862061786585</v>
      </c>
      <c r="F382" s="20">
        <v>1463.2800779057684</v>
      </c>
      <c r="G382" s="22">
        <v>11.50264808372583</v>
      </c>
      <c r="H382" s="20">
        <v>1493.5809995719474</v>
      </c>
      <c r="I382" s="22">
        <v>35.772637033220008</v>
      </c>
      <c r="J382" s="20">
        <v>1493.5809995719474</v>
      </c>
      <c r="K382" s="22">
        <v>35.772637033220008</v>
      </c>
      <c r="L382" s="22">
        <v>97.971256886980811</v>
      </c>
      <c r="M382" s="4" t="s">
        <v>7617</v>
      </c>
    </row>
    <row r="383" spans="1:13" x14ac:dyDescent="0.25">
      <c r="A383" t="s">
        <v>182</v>
      </c>
      <c r="B383" s="4" t="s">
        <v>3080</v>
      </c>
      <c r="D383" s="20">
        <v>56.245590481698528</v>
      </c>
      <c r="E383" s="14">
        <v>1.3697356567966179</v>
      </c>
      <c r="F383" s="20">
        <v>1490.7086681903747</v>
      </c>
      <c r="G383" s="22">
        <v>11.101324813024007</v>
      </c>
      <c r="H383" s="20">
        <v>1494.3738906022072</v>
      </c>
      <c r="I383" s="22">
        <v>34.094587114835463</v>
      </c>
      <c r="J383" s="20">
        <v>1494.3738906022072</v>
      </c>
      <c r="K383" s="22">
        <v>34.094587114835463</v>
      </c>
      <c r="L383" s="22">
        <v>99.754731902445414</v>
      </c>
      <c r="M383" s="4" t="s">
        <v>7617</v>
      </c>
    </row>
    <row r="384" spans="1:13" x14ac:dyDescent="0.25">
      <c r="A384" t="s">
        <v>182</v>
      </c>
      <c r="B384" s="4" t="s">
        <v>3080</v>
      </c>
      <c r="D384" s="20">
        <v>60.533661438236457</v>
      </c>
      <c r="E384" s="14">
        <v>0.77435697895227018</v>
      </c>
      <c r="F384" s="20">
        <v>1500.6803858294109</v>
      </c>
      <c r="G384" s="22">
        <v>13.156488187726723</v>
      </c>
      <c r="H384" s="20">
        <v>1494.7138096800375</v>
      </c>
      <c r="I384" s="22">
        <v>18.988448248935924</v>
      </c>
      <c r="J384" s="20">
        <v>1494.7138096800375</v>
      </c>
      <c r="K384" s="22">
        <v>18.988448248935924</v>
      </c>
      <c r="L384" s="22">
        <v>100.39917849896969</v>
      </c>
      <c r="M384" s="4" t="s">
        <v>7617</v>
      </c>
    </row>
    <row r="385" spans="1:13" x14ac:dyDescent="0.25">
      <c r="A385" t="s">
        <v>182</v>
      </c>
      <c r="B385" s="4" t="s">
        <v>3080</v>
      </c>
      <c r="D385" s="20">
        <v>27.103567272258704</v>
      </c>
      <c r="E385" s="14">
        <v>1.2094403040669119</v>
      </c>
      <c r="F385" s="20">
        <v>1501.3532471274175</v>
      </c>
      <c r="G385" s="22">
        <v>19.207311940579871</v>
      </c>
      <c r="H385" s="20">
        <v>1503.0843592040424</v>
      </c>
      <c r="I385" s="22">
        <v>42.374999828452815</v>
      </c>
      <c r="J385" s="20">
        <v>1503.0843592040424</v>
      </c>
      <c r="K385" s="22">
        <v>42.374999828452815</v>
      </c>
      <c r="L385" s="22">
        <v>99.884829346668099</v>
      </c>
      <c r="M385" s="4" t="s">
        <v>7617</v>
      </c>
    </row>
    <row r="386" spans="1:13" x14ac:dyDescent="0.25">
      <c r="A386" t="s">
        <v>182</v>
      </c>
      <c r="B386" s="4" t="s">
        <v>3080</v>
      </c>
      <c r="D386" s="20">
        <v>42.825876912118858</v>
      </c>
      <c r="E386" s="14">
        <v>0.81594944910999201</v>
      </c>
      <c r="F386" s="20">
        <v>1387.3483749861864</v>
      </c>
      <c r="G386" s="22">
        <v>29.510459821135555</v>
      </c>
      <c r="H386" s="20">
        <v>1504.6064946421111</v>
      </c>
      <c r="I386" s="22">
        <v>81.181609719564563</v>
      </c>
      <c r="J386" s="20">
        <v>1504.6064946421111</v>
      </c>
      <c r="K386" s="22">
        <v>81.181609719564563</v>
      </c>
      <c r="L386" s="22">
        <v>92.206725142189683</v>
      </c>
      <c r="M386" s="4" t="s">
        <v>7617</v>
      </c>
    </row>
    <row r="387" spans="1:13" x14ac:dyDescent="0.25">
      <c r="A387" t="s">
        <v>182</v>
      </c>
      <c r="B387" s="4" t="s">
        <v>3080</v>
      </c>
      <c r="D387" s="20">
        <v>44.532461080687781</v>
      </c>
      <c r="E387" s="14">
        <v>0.31706844591669281</v>
      </c>
      <c r="F387" s="20">
        <v>1565.6574888699131</v>
      </c>
      <c r="G387" s="22">
        <v>18.548126663768016</v>
      </c>
      <c r="H387" s="20">
        <v>1507.5641167152094</v>
      </c>
      <c r="I387" s="22">
        <v>33.328163850648025</v>
      </c>
      <c r="J387" s="20">
        <v>1507.5641167152094</v>
      </c>
      <c r="K387" s="22">
        <v>33.328163850648025</v>
      </c>
      <c r="L387" s="22">
        <v>103.85345946554379</v>
      </c>
      <c r="M387" s="4" t="s">
        <v>7617</v>
      </c>
    </row>
    <row r="388" spans="1:13" x14ac:dyDescent="0.25">
      <c r="A388" t="s">
        <v>182</v>
      </c>
      <c r="B388" s="4" t="s">
        <v>3080</v>
      </c>
      <c r="D388" s="20">
        <v>116.98324574992361</v>
      </c>
      <c r="E388" s="14">
        <v>0.66420546423439863</v>
      </c>
      <c r="F388" s="20">
        <v>1605.7696550215082</v>
      </c>
      <c r="G388" s="22">
        <v>9.6821720395444117</v>
      </c>
      <c r="H388" s="20">
        <v>1590.7022083108386</v>
      </c>
      <c r="I388" s="22">
        <v>13.788945218508729</v>
      </c>
      <c r="J388" s="20">
        <v>1590.7022083108386</v>
      </c>
      <c r="K388" s="22">
        <v>13.788945218508729</v>
      </c>
      <c r="L388" s="22">
        <v>100.94721982731573</v>
      </c>
      <c r="M388" s="4" t="s">
        <v>7617</v>
      </c>
    </row>
    <row r="389" spans="1:13" x14ac:dyDescent="0.25">
      <c r="A389" t="s">
        <v>182</v>
      </c>
      <c r="B389" s="4" t="s">
        <v>3080</v>
      </c>
      <c r="D389" s="20">
        <v>95.507394361183444</v>
      </c>
      <c r="E389" s="14">
        <v>1.132213213048155</v>
      </c>
      <c r="F389" s="20">
        <v>1624.6231144988681</v>
      </c>
      <c r="G389" s="22">
        <v>11.803688658837018</v>
      </c>
      <c r="H389" s="20">
        <v>1603.8687100403424</v>
      </c>
      <c r="I389" s="22">
        <v>17.047516778155455</v>
      </c>
      <c r="J389" s="20">
        <v>1603.8687100403424</v>
      </c>
      <c r="K389" s="22">
        <v>17.047516778155455</v>
      </c>
      <c r="L389" s="22">
        <v>101.29402140765022</v>
      </c>
      <c r="M389" s="4" t="s">
        <v>7617</v>
      </c>
    </row>
    <row r="390" spans="1:13" x14ac:dyDescent="0.25">
      <c r="A390" t="s">
        <v>182</v>
      </c>
      <c r="B390" s="4" t="s">
        <v>3080</v>
      </c>
      <c r="D390" s="20">
        <v>190.73002951436735</v>
      </c>
      <c r="E390" s="14">
        <v>0.59947879830246642</v>
      </c>
      <c r="F390" s="20">
        <v>1614.6253469833664</v>
      </c>
      <c r="G390" s="22">
        <v>9.8997049990164214</v>
      </c>
      <c r="H390" s="20">
        <v>1613.2097981755212</v>
      </c>
      <c r="I390" s="22">
        <v>9.7281932356273728</v>
      </c>
      <c r="J390" s="20">
        <v>1613.2097981755212</v>
      </c>
      <c r="K390" s="22">
        <v>9.7281932356273728</v>
      </c>
      <c r="L390" s="22">
        <v>100.08774734752083</v>
      </c>
      <c r="M390" s="4" t="s">
        <v>7617</v>
      </c>
    </row>
    <row r="391" spans="1:13" x14ac:dyDescent="0.25">
      <c r="A391" t="s">
        <v>182</v>
      </c>
      <c r="B391" s="4" t="s">
        <v>3080</v>
      </c>
      <c r="D391" s="20">
        <v>19.335015913846561</v>
      </c>
      <c r="E391" s="14">
        <v>1.0499415288066725</v>
      </c>
      <c r="F391" s="20">
        <v>1420.8321738652853</v>
      </c>
      <c r="G391" s="22">
        <v>38.924348405129649</v>
      </c>
      <c r="H391" s="20">
        <v>1634.0072318274699</v>
      </c>
      <c r="I391" s="22">
        <v>54.35593008215767</v>
      </c>
      <c r="J391" s="20">
        <v>1634.0072318274699</v>
      </c>
      <c r="K391" s="22">
        <v>54.35593008215767</v>
      </c>
      <c r="L391" s="22">
        <v>86.953848562605799</v>
      </c>
      <c r="M391" s="4" t="s">
        <v>7617</v>
      </c>
    </row>
    <row r="392" spans="1:13" x14ac:dyDescent="0.25">
      <c r="A392" t="s">
        <v>182</v>
      </c>
      <c r="B392" s="4" t="s">
        <v>3080</v>
      </c>
      <c r="D392" s="20">
        <v>46.710926476562506</v>
      </c>
      <c r="E392" s="14">
        <v>1.0516918755651643</v>
      </c>
      <c r="F392" s="20">
        <v>1689.8351526150236</v>
      </c>
      <c r="G392" s="22">
        <v>33.805914463495128</v>
      </c>
      <c r="H392" s="20">
        <v>1667.8155346977617</v>
      </c>
      <c r="I392" s="22">
        <v>21.256672375219864</v>
      </c>
      <c r="J392" s="20">
        <v>1667.8155346977617</v>
      </c>
      <c r="K392" s="22">
        <v>21.256672375219864</v>
      </c>
      <c r="L392" s="22">
        <v>101.32026698751503</v>
      </c>
      <c r="M392" s="4" t="s">
        <v>7617</v>
      </c>
    </row>
    <row r="393" spans="1:13" x14ac:dyDescent="0.25">
      <c r="A393" t="s">
        <v>182</v>
      </c>
      <c r="B393" s="4" t="s">
        <v>3080</v>
      </c>
      <c r="D393" s="20">
        <v>41.312819024106638</v>
      </c>
      <c r="E393" s="14">
        <v>0.97152584001357611</v>
      </c>
      <c r="F393" s="20">
        <v>1685.6008110541686</v>
      </c>
      <c r="G393" s="22">
        <v>11.352871016528979</v>
      </c>
      <c r="H393" s="20">
        <v>1697.9871813035695</v>
      </c>
      <c r="I393" s="22">
        <v>28.935837208790645</v>
      </c>
      <c r="J393" s="20">
        <v>1697.9871813035695</v>
      </c>
      <c r="K393" s="22">
        <v>28.935837208790645</v>
      </c>
      <c r="L393" s="22">
        <v>99.2705262804227</v>
      </c>
      <c r="M393" s="4" t="s">
        <v>7617</v>
      </c>
    </row>
    <row r="394" spans="1:13" x14ac:dyDescent="0.25">
      <c r="A394" t="s">
        <v>182</v>
      </c>
      <c r="B394" s="4" t="s">
        <v>3080</v>
      </c>
      <c r="D394" s="20">
        <v>49.052171682110163</v>
      </c>
      <c r="E394" s="14">
        <v>1.4337272160117223</v>
      </c>
      <c r="F394" s="20">
        <v>1757.3832507478717</v>
      </c>
      <c r="G394" s="22">
        <v>16.477157511019072</v>
      </c>
      <c r="H394" s="20">
        <v>1755.5944595590217</v>
      </c>
      <c r="I394" s="22">
        <v>36.151944762651965</v>
      </c>
      <c r="J394" s="20">
        <v>1755.5944595590217</v>
      </c>
      <c r="K394" s="22">
        <v>36.151944762651965</v>
      </c>
      <c r="L394" s="22">
        <v>100.10189091103074</v>
      </c>
      <c r="M394" s="4" t="s">
        <v>7617</v>
      </c>
    </row>
    <row r="395" spans="1:13" x14ac:dyDescent="0.25">
      <c r="A395" t="s">
        <v>182</v>
      </c>
      <c r="B395" s="4" t="s">
        <v>3080</v>
      </c>
      <c r="D395" s="20">
        <v>73.849924059026563</v>
      </c>
      <c r="E395" s="14">
        <v>0.38739127206255847</v>
      </c>
      <c r="F395" s="20">
        <v>1820.6537150807485</v>
      </c>
      <c r="G395" s="22">
        <v>14.72150696776157</v>
      </c>
      <c r="H395" s="20">
        <v>1805.3437267997338</v>
      </c>
      <c r="I395" s="22">
        <v>14.591522294686683</v>
      </c>
      <c r="J395" s="20">
        <v>1805.3437267997338</v>
      </c>
      <c r="K395" s="22">
        <v>14.591522294686683</v>
      </c>
      <c r="L395" s="22">
        <v>100.84803730468292</v>
      </c>
      <c r="M395" s="4" t="s">
        <v>7617</v>
      </c>
    </row>
    <row r="396" spans="1:13" x14ac:dyDescent="0.25">
      <c r="A396" t="s">
        <v>182</v>
      </c>
      <c r="B396" s="4" t="s">
        <v>3080</v>
      </c>
      <c r="D396" s="20">
        <v>92.13831107439762</v>
      </c>
      <c r="E396" s="14">
        <v>1.1199122095951466</v>
      </c>
      <c r="F396" s="20">
        <v>1769.5262613405041</v>
      </c>
      <c r="G396" s="22">
        <v>9.0843933092625093</v>
      </c>
      <c r="H396" s="20">
        <v>1807.1320740980491</v>
      </c>
      <c r="I396" s="22">
        <v>12.540713963699091</v>
      </c>
      <c r="J396" s="20">
        <v>1807.1320740980491</v>
      </c>
      <c r="K396" s="22">
        <v>12.540713963699091</v>
      </c>
      <c r="L396" s="22">
        <v>97.919033517441477</v>
      </c>
      <c r="M396" s="4" t="s">
        <v>7617</v>
      </c>
    </row>
    <row r="397" spans="1:13" x14ac:dyDescent="0.25">
      <c r="A397" t="s">
        <v>182</v>
      </c>
      <c r="B397" s="4" t="s">
        <v>3080</v>
      </c>
      <c r="D397" s="20">
        <v>52.35312087698594</v>
      </c>
      <c r="E397" s="14">
        <v>1.4995222582622183</v>
      </c>
      <c r="F397" s="20">
        <v>1888.9020967544241</v>
      </c>
      <c r="G397" s="22">
        <v>37.62463817840819</v>
      </c>
      <c r="H397" s="20">
        <v>1846.7857450372039</v>
      </c>
      <c r="I397" s="22">
        <v>24.442999535853801</v>
      </c>
      <c r="J397" s="20">
        <v>1846.7857450372039</v>
      </c>
      <c r="K397" s="22">
        <v>24.442999535853801</v>
      </c>
      <c r="L397" s="22">
        <v>102.2805218109571</v>
      </c>
      <c r="M397" s="4" t="s">
        <v>7617</v>
      </c>
    </row>
    <row r="398" spans="1:13" x14ac:dyDescent="0.25">
      <c r="A398" t="s">
        <v>182</v>
      </c>
      <c r="B398" s="4" t="s">
        <v>3080</v>
      </c>
      <c r="D398" s="20">
        <v>55.6217102299724</v>
      </c>
      <c r="E398" s="14">
        <v>1.1019313923535869</v>
      </c>
      <c r="F398" s="20">
        <v>1918.8300949428606</v>
      </c>
      <c r="G398" s="22">
        <v>34.048004799401951</v>
      </c>
      <c r="H398" s="20">
        <v>1862.4803551662851</v>
      </c>
      <c r="I398" s="22">
        <v>18.360650030807278</v>
      </c>
      <c r="J398" s="20">
        <v>1862.4803551662851</v>
      </c>
      <c r="K398" s="22">
        <v>18.360650030807278</v>
      </c>
      <c r="L398" s="22">
        <v>103.02552129584983</v>
      </c>
      <c r="M398" s="4" t="s">
        <v>7617</v>
      </c>
    </row>
    <row r="399" spans="1:13" x14ac:dyDescent="0.25">
      <c r="A399" t="s">
        <v>182</v>
      </c>
      <c r="B399" s="4" t="s">
        <v>3080</v>
      </c>
      <c r="D399" s="20">
        <v>123.2047095974437</v>
      </c>
      <c r="E399" s="14">
        <v>0.98964026192696641</v>
      </c>
      <c r="F399" s="20">
        <v>1828.1724428660721</v>
      </c>
      <c r="G399" s="22">
        <v>25.165127739421109</v>
      </c>
      <c r="H399" s="20">
        <v>1885.6033942434844</v>
      </c>
      <c r="I399" s="22">
        <v>6.3728619160024209</v>
      </c>
      <c r="J399" s="20">
        <v>1885.6033942434844</v>
      </c>
      <c r="K399" s="22">
        <v>6.3728619160024209</v>
      </c>
      <c r="L399" s="22">
        <v>96.954240135929851</v>
      </c>
      <c r="M399" s="4" t="s">
        <v>7617</v>
      </c>
    </row>
    <row r="400" spans="1:13" x14ac:dyDescent="0.25">
      <c r="A400" t="s">
        <v>182</v>
      </c>
      <c r="B400" s="4" t="s">
        <v>3080</v>
      </c>
      <c r="D400" s="20">
        <v>59.35050819788259</v>
      </c>
      <c r="E400" s="14">
        <v>0.9841644626852093</v>
      </c>
      <c r="F400" s="20">
        <v>1879.434076804198</v>
      </c>
      <c r="G400" s="22">
        <v>11.745410054382205</v>
      </c>
      <c r="H400" s="20">
        <v>1889.6398463099142</v>
      </c>
      <c r="I400" s="22">
        <v>13.634520737187358</v>
      </c>
      <c r="J400" s="20">
        <v>1889.6398463099142</v>
      </c>
      <c r="K400" s="22">
        <v>13.634520737187358</v>
      </c>
      <c r="L400" s="22">
        <v>99.45990927712252</v>
      </c>
      <c r="M400" s="4" t="s">
        <v>7617</v>
      </c>
    </row>
    <row r="401" spans="1:13" x14ac:dyDescent="0.25">
      <c r="A401" t="s">
        <v>182</v>
      </c>
      <c r="B401" s="4" t="s">
        <v>3080</v>
      </c>
      <c r="D401" s="20">
        <v>78.765668312128341</v>
      </c>
      <c r="E401" s="14">
        <v>1.2734289537158983</v>
      </c>
      <c r="F401" s="20">
        <v>1876.8879304641482</v>
      </c>
      <c r="G401" s="22">
        <v>17.47595636371716</v>
      </c>
      <c r="H401" s="20">
        <v>1890.1480898130069</v>
      </c>
      <c r="I401" s="22">
        <v>10.387832835899417</v>
      </c>
      <c r="J401" s="20">
        <v>1890.1480898130069</v>
      </c>
      <c r="K401" s="22">
        <v>10.387832835899417</v>
      </c>
      <c r="L401" s="22">
        <v>99.29845923606068</v>
      </c>
      <c r="M401" s="4" t="s">
        <v>7617</v>
      </c>
    </row>
    <row r="402" spans="1:13" x14ac:dyDescent="0.25">
      <c r="A402" t="s">
        <v>182</v>
      </c>
      <c r="B402" s="4" t="s">
        <v>3080</v>
      </c>
      <c r="D402" s="20">
        <v>94.010969329670445</v>
      </c>
      <c r="E402" s="14">
        <v>1.2538195335815392</v>
      </c>
      <c r="F402" s="20">
        <v>1731.9511883795699</v>
      </c>
      <c r="G402" s="22">
        <v>41.969832850823082</v>
      </c>
      <c r="H402" s="20">
        <v>1896.8822629435456</v>
      </c>
      <c r="I402" s="22">
        <v>10.460164117061709</v>
      </c>
      <c r="J402" s="20">
        <v>1896.8822629435456</v>
      </c>
      <c r="K402" s="22">
        <v>10.460164117061709</v>
      </c>
      <c r="L402" s="22">
        <v>91.305149624413758</v>
      </c>
      <c r="M402" s="4" t="s">
        <v>7617</v>
      </c>
    </row>
    <row r="403" spans="1:13" x14ac:dyDescent="0.25">
      <c r="A403" t="s">
        <v>182</v>
      </c>
      <c r="B403" s="4" t="s">
        <v>3080</v>
      </c>
      <c r="D403" s="20">
        <v>89.735610377694854</v>
      </c>
      <c r="E403" s="14">
        <v>0.49405417954609093</v>
      </c>
      <c r="F403" s="20">
        <v>2536.8574954368814</v>
      </c>
      <c r="G403" s="22">
        <v>27.147659263247306</v>
      </c>
      <c r="H403" s="20">
        <v>2562.2694940820497</v>
      </c>
      <c r="I403" s="22">
        <v>5.3611755663250733</v>
      </c>
      <c r="J403" s="20">
        <v>2562.2694940820497</v>
      </c>
      <c r="K403" s="22">
        <v>5.3611755663250733</v>
      </c>
      <c r="L403" s="22">
        <v>99.008223034155421</v>
      </c>
      <c r="M403" s="4" t="s">
        <v>7617</v>
      </c>
    </row>
    <row r="404" spans="1:13" x14ac:dyDescent="0.25">
      <c r="D404" s="20"/>
      <c r="E404" s="14"/>
      <c r="F404" s="20"/>
      <c r="G404" s="22"/>
      <c r="H404" s="20"/>
      <c r="I404" s="22"/>
      <c r="J404" s="20"/>
      <c r="K404" s="22"/>
      <c r="L404" s="22"/>
      <c r="M404" s="4"/>
    </row>
    <row r="405" spans="1:13" x14ac:dyDescent="0.25">
      <c r="A405" t="s">
        <v>181</v>
      </c>
      <c r="B405" s="4" t="s">
        <v>3080</v>
      </c>
      <c r="D405" s="20">
        <v>242.5</v>
      </c>
      <c r="E405" s="14">
        <v>1.1666666666666667</v>
      </c>
      <c r="F405" s="20">
        <v>1089.5999999999999</v>
      </c>
      <c r="G405" s="22">
        <v>10.7</v>
      </c>
      <c r="H405" s="20">
        <v>1200</v>
      </c>
      <c r="I405" s="22">
        <v>20</v>
      </c>
      <c r="J405" s="20">
        <v>1200</v>
      </c>
      <c r="K405" s="22">
        <v>20</v>
      </c>
      <c r="L405" s="22">
        <v>90.799999999999983</v>
      </c>
      <c r="M405" s="4" t="s">
        <v>7616</v>
      </c>
    </row>
    <row r="406" spans="1:13" x14ac:dyDescent="0.25">
      <c r="A406" t="s">
        <v>181</v>
      </c>
      <c r="B406" s="4" t="s">
        <v>3080</v>
      </c>
      <c r="D406" s="20">
        <v>223.1</v>
      </c>
      <c r="E406" s="14">
        <v>0.875</v>
      </c>
      <c r="F406" s="20">
        <v>1236.7</v>
      </c>
      <c r="G406" s="22">
        <v>5</v>
      </c>
      <c r="H406" s="20">
        <v>1321</v>
      </c>
      <c r="I406" s="22">
        <v>17</v>
      </c>
      <c r="J406" s="20">
        <v>1321</v>
      </c>
      <c r="K406" s="22">
        <v>17</v>
      </c>
      <c r="L406" s="22">
        <v>93.618470855412568</v>
      </c>
      <c r="M406" s="4" t="s">
        <v>7616</v>
      </c>
    </row>
    <row r="407" spans="1:13" x14ac:dyDescent="0.25">
      <c r="A407" t="s">
        <v>181</v>
      </c>
      <c r="B407" s="4" t="s">
        <v>3080</v>
      </c>
      <c r="D407" s="20">
        <v>300.7</v>
      </c>
      <c r="E407" s="14">
        <v>0.875</v>
      </c>
      <c r="F407" s="20">
        <v>1396.9</v>
      </c>
      <c r="G407" s="22">
        <v>11.8</v>
      </c>
      <c r="H407" s="20">
        <v>1662</v>
      </c>
      <c r="I407" s="22">
        <v>9</v>
      </c>
      <c r="J407" s="20">
        <v>1662</v>
      </c>
      <c r="K407" s="22">
        <v>9</v>
      </c>
      <c r="L407" s="22">
        <v>84.049338146811067</v>
      </c>
      <c r="M407" s="4" t="s">
        <v>7616</v>
      </c>
    </row>
    <row r="408" spans="1:13" x14ac:dyDescent="0.25">
      <c r="A408" t="s">
        <v>181</v>
      </c>
      <c r="B408" s="4" t="s">
        <v>3080</v>
      </c>
      <c r="D408" s="20">
        <v>126.1</v>
      </c>
      <c r="E408" s="14">
        <v>1.75</v>
      </c>
      <c r="F408" s="20">
        <v>1436.5</v>
      </c>
      <c r="G408" s="22">
        <v>10.1</v>
      </c>
      <c r="H408" s="20">
        <v>1668</v>
      </c>
      <c r="I408" s="22">
        <v>20</v>
      </c>
      <c r="J408" s="20">
        <v>1668</v>
      </c>
      <c r="K408" s="22">
        <v>20</v>
      </c>
      <c r="L408" s="22">
        <v>86.121103117505996</v>
      </c>
      <c r="M408" s="4" t="s">
        <v>7616</v>
      </c>
    </row>
    <row r="409" spans="1:13" x14ac:dyDescent="0.25">
      <c r="A409" t="s">
        <v>181</v>
      </c>
      <c r="B409" s="4" t="s">
        <v>3080</v>
      </c>
      <c r="D409" s="20">
        <v>67.900000000000006</v>
      </c>
      <c r="E409" s="14">
        <v>1.1666666666666667</v>
      </c>
      <c r="F409" s="20">
        <v>1661.7</v>
      </c>
      <c r="G409" s="22">
        <v>18.399999999999999</v>
      </c>
      <c r="H409" s="20">
        <v>1669</v>
      </c>
      <c r="I409" s="22">
        <v>24</v>
      </c>
      <c r="J409" s="20">
        <v>1669</v>
      </c>
      <c r="K409" s="22">
        <v>24</v>
      </c>
      <c r="L409" s="22">
        <v>99.562612342720186</v>
      </c>
      <c r="M409" s="4" t="s">
        <v>7616</v>
      </c>
    </row>
    <row r="410" spans="1:13" x14ac:dyDescent="0.25">
      <c r="A410" t="s">
        <v>181</v>
      </c>
      <c r="B410" s="4" t="s">
        <v>3080</v>
      </c>
      <c r="D410" s="20">
        <v>378.3</v>
      </c>
      <c r="E410" s="14">
        <v>0.58333333333333337</v>
      </c>
      <c r="F410" s="20">
        <v>1414.1</v>
      </c>
      <c r="G410" s="22">
        <v>10.4</v>
      </c>
      <c r="H410" s="20">
        <v>1675</v>
      </c>
      <c r="I410" s="22">
        <v>8</v>
      </c>
      <c r="J410" s="20">
        <v>1675</v>
      </c>
      <c r="K410" s="22">
        <v>8</v>
      </c>
      <c r="L410" s="22">
        <v>84.423880597014929</v>
      </c>
      <c r="M410" s="4" t="s">
        <v>7616</v>
      </c>
    </row>
    <row r="411" spans="1:13" x14ac:dyDescent="0.25">
      <c r="A411" t="s">
        <v>181</v>
      </c>
      <c r="B411" s="4" t="s">
        <v>3080</v>
      </c>
      <c r="D411" s="20">
        <v>931.2</v>
      </c>
      <c r="E411" s="14">
        <v>0.7</v>
      </c>
      <c r="F411" s="20">
        <v>1440.1</v>
      </c>
      <c r="G411" s="22">
        <v>15.1</v>
      </c>
      <c r="H411" s="20">
        <v>1680</v>
      </c>
      <c r="I411" s="22">
        <v>9</v>
      </c>
      <c r="J411" s="20">
        <v>1680</v>
      </c>
      <c r="K411" s="22">
        <v>9</v>
      </c>
      <c r="L411" s="22">
        <v>85.720238095238102</v>
      </c>
      <c r="M411" s="4" t="s">
        <v>7616</v>
      </c>
    </row>
    <row r="412" spans="1:13" x14ac:dyDescent="0.25">
      <c r="A412" t="s">
        <v>181</v>
      </c>
      <c r="B412" s="4" t="s">
        <v>3080</v>
      </c>
      <c r="D412" s="20">
        <v>155.19999999999999</v>
      </c>
      <c r="E412" s="14">
        <v>1.1666666666666667</v>
      </c>
      <c r="F412" s="20">
        <v>1455.4</v>
      </c>
      <c r="G412" s="22">
        <v>24.4</v>
      </c>
      <c r="H412" s="20">
        <v>1680</v>
      </c>
      <c r="I412" s="22">
        <v>40</v>
      </c>
      <c r="J412" s="20">
        <v>1680</v>
      </c>
      <c r="K412" s="22">
        <v>40</v>
      </c>
      <c r="L412" s="22">
        <v>86.63095238095238</v>
      </c>
      <c r="M412" s="4" t="s">
        <v>7616</v>
      </c>
    </row>
    <row r="413" spans="1:13" x14ac:dyDescent="0.25">
      <c r="A413" t="s">
        <v>181</v>
      </c>
      <c r="B413" s="4" t="s">
        <v>3080</v>
      </c>
      <c r="D413" s="20">
        <v>126.1</v>
      </c>
      <c r="E413" s="14">
        <v>1.1666666666666667</v>
      </c>
      <c r="F413" s="20">
        <v>1438.8</v>
      </c>
      <c r="G413" s="22">
        <v>14.8</v>
      </c>
      <c r="H413" s="20">
        <v>1702</v>
      </c>
      <c r="I413" s="22">
        <v>16</v>
      </c>
      <c r="J413" s="20">
        <v>1702</v>
      </c>
      <c r="K413" s="22">
        <v>16</v>
      </c>
      <c r="L413" s="22">
        <v>84.535840188014106</v>
      </c>
      <c r="M413" s="4" t="s">
        <v>7616</v>
      </c>
    </row>
    <row r="414" spans="1:13" x14ac:dyDescent="0.25">
      <c r="A414" t="s">
        <v>181</v>
      </c>
      <c r="B414" s="4" t="s">
        <v>3080</v>
      </c>
      <c r="D414" s="20">
        <v>97</v>
      </c>
      <c r="E414" s="14">
        <v>0.7</v>
      </c>
      <c r="F414" s="20">
        <v>1547</v>
      </c>
      <c r="G414" s="22">
        <v>16.399999999999999</v>
      </c>
      <c r="H414" s="20">
        <v>1724</v>
      </c>
      <c r="I414" s="22">
        <v>37</v>
      </c>
      <c r="J414" s="20">
        <v>1724</v>
      </c>
      <c r="K414" s="22">
        <v>37</v>
      </c>
      <c r="L414" s="22">
        <v>89.733178654292345</v>
      </c>
      <c r="M414" s="4" t="s">
        <v>7616</v>
      </c>
    </row>
    <row r="415" spans="1:13" x14ac:dyDescent="0.25">
      <c r="A415" t="s">
        <v>181</v>
      </c>
      <c r="B415" s="4" t="s">
        <v>3080</v>
      </c>
      <c r="D415" s="20">
        <v>203.7</v>
      </c>
      <c r="E415" s="14">
        <v>0.875</v>
      </c>
      <c r="F415" s="20">
        <v>1553.7</v>
      </c>
      <c r="G415" s="22">
        <v>34.299999999999997</v>
      </c>
      <c r="H415" s="20">
        <v>1733</v>
      </c>
      <c r="I415" s="22">
        <v>9</v>
      </c>
      <c r="J415" s="20">
        <v>1733</v>
      </c>
      <c r="K415" s="22">
        <v>9</v>
      </c>
      <c r="L415" s="22">
        <v>89.653779572994807</v>
      </c>
      <c r="M415" s="4" t="s">
        <v>7616</v>
      </c>
    </row>
    <row r="416" spans="1:13" x14ac:dyDescent="0.25">
      <c r="A416" t="s">
        <v>181</v>
      </c>
      <c r="B416" s="4" t="s">
        <v>3080</v>
      </c>
      <c r="D416" s="20">
        <v>126.1</v>
      </c>
      <c r="E416" s="14">
        <v>0.875</v>
      </c>
      <c r="F416" s="20">
        <v>1571.5</v>
      </c>
      <c r="G416" s="22">
        <v>13.7</v>
      </c>
      <c r="H416" s="20">
        <v>1756</v>
      </c>
      <c r="I416" s="22">
        <v>12</v>
      </c>
      <c r="J416" s="20">
        <v>1756</v>
      </c>
      <c r="K416" s="22">
        <v>12</v>
      </c>
      <c r="L416" s="22">
        <v>89.493166287015939</v>
      </c>
      <c r="M416" s="4" t="s">
        <v>7616</v>
      </c>
    </row>
    <row r="417" spans="1:13" x14ac:dyDescent="0.25">
      <c r="A417" t="s">
        <v>181</v>
      </c>
      <c r="B417" s="4" t="s">
        <v>3080</v>
      </c>
      <c r="D417" s="20">
        <v>164.9</v>
      </c>
      <c r="E417" s="14">
        <v>0.7</v>
      </c>
      <c r="F417" s="20">
        <v>1486.7</v>
      </c>
      <c r="G417" s="22">
        <v>14.5</v>
      </c>
      <c r="H417" s="20">
        <v>1758</v>
      </c>
      <c r="I417" s="22">
        <v>15</v>
      </c>
      <c r="J417" s="20">
        <v>1758</v>
      </c>
      <c r="K417" s="22">
        <v>15</v>
      </c>
      <c r="L417" s="22">
        <v>84.567690557451655</v>
      </c>
      <c r="M417" s="4" t="s">
        <v>7616</v>
      </c>
    </row>
    <row r="418" spans="1:13" x14ac:dyDescent="0.25">
      <c r="A418" t="s">
        <v>181</v>
      </c>
      <c r="B418" s="4" t="s">
        <v>3080</v>
      </c>
      <c r="D418" s="20">
        <v>174.6</v>
      </c>
      <c r="E418" s="14">
        <v>0.875</v>
      </c>
      <c r="F418" s="20">
        <v>1498.3</v>
      </c>
      <c r="G418" s="22">
        <v>5.7</v>
      </c>
      <c r="H418" s="20">
        <v>1758</v>
      </c>
      <c r="I418" s="22">
        <v>16</v>
      </c>
      <c r="J418" s="20">
        <v>1758</v>
      </c>
      <c r="K418" s="22">
        <v>16</v>
      </c>
      <c r="L418" s="22">
        <v>85.227531285551763</v>
      </c>
      <c r="M418" s="4" t="s">
        <v>7616</v>
      </c>
    </row>
    <row r="419" spans="1:13" x14ac:dyDescent="0.25">
      <c r="A419" t="s">
        <v>181</v>
      </c>
      <c r="B419" s="4" t="s">
        <v>3080</v>
      </c>
      <c r="D419" s="20">
        <v>281.3</v>
      </c>
      <c r="E419" s="14">
        <v>0.7</v>
      </c>
      <c r="F419" s="20">
        <v>1690.2</v>
      </c>
      <c r="G419" s="22">
        <v>18.899999999999999</v>
      </c>
      <c r="H419" s="20">
        <v>1760</v>
      </c>
      <c r="I419" s="22">
        <v>13</v>
      </c>
      <c r="J419" s="20">
        <v>1760</v>
      </c>
      <c r="K419" s="22">
        <v>13</v>
      </c>
      <c r="L419" s="22">
        <v>96.034090909090907</v>
      </c>
      <c r="M419" s="4" t="s">
        <v>7616</v>
      </c>
    </row>
    <row r="420" spans="1:13" x14ac:dyDescent="0.25">
      <c r="A420" t="s">
        <v>181</v>
      </c>
      <c r="B420" s="4" t="s">
        <v>3080</v>
      </c>
      <c r="D420" s="20">
        <v>213.4</v>
      </c>
      <c r="E420" s="14">
        <v>1.1666666666666667</v>
      </c>
      <c r="F420" s="20">
        <v>1525.5</v>
      </c>
      <c r="G420" s="22">
        <v>11</v>
      </c>
      <c r="H420" s="20">
        <v>1761</v>
      </c>
      <c r="I420" s="22">
        <v>14</v>
      </c>
      <c r="J420" s="20">
        <v>1761</v>
      </c>
      <c r="K420" s="22">
        <v>14</v>
      </c>
      <c r="L420" s="22">
        <v>86.626916524701869</v>
      </c>
      <c r="M420" s="4" t="s">
        <v>7616</v>
      </c>
    </row>
    <row r="421" spans="1:13" x14ac:dyDescent="0.25">
      <c r="A421" t="s">
        <v>181</v>
      </c>
      <c r="B421" s="4" t="s">
        <v>3080</v>
      </c>
      <c r="D421" s="20">
        <v>291</v>
      </c>
      <c r="E421" s="14">
        <v>3.5</v>
      </c>
      <c r="F421" s="20">
        <v>1417.3</v>
      </c>
      <c r="G421" s="22">
        <v>9</v>
      </c>
      <c r="H421" s="20">
        <v>1762</v>
      </c>
      <c r="I421" s="22">
        <v>8</v>
      </c>
      <c r="J421" s="20">
        <v>1762</v>
      </c>
      <c r="K421" s="22">
        <v>8</v>
      </c>
      <c r="L421" s="22">
        <v>80.437003405221333</v>
      </c>
      <c r="M421" s="4" t="s">
        <v>7616</v>
      </c>
    </row>
    <row r="422" spans="1:13" x14ac:dyDescent="0.25">
      <c r="A422" t="s">
        <v>181</v>
      </c>
      <c r="B422" s="4" t="s">
        <v>3080</v>
      </c>
      <c r="D422" s="20">
        <v>271.60000000000002</v>
      </c>
      <c r="E422" s="14">
        <v>0.58333333333333337</v>
      </c>
      <c r="F422" s="20">
        <v>1631.3</v>
      </c>
      <c r="G422" s="22">
        <v>17.8</v>
      </c>
      <c r="H422" s="20">
        <v>1776</v>
      </c>
      <c r="I422" s="22">
        <v>10</v>
      </c>
      <c r="J422" s="20">
        <v>1776</v>
      </c>
      <c r="K422" s="22">
        <v>10</v>
      </c>
      <c r="L422" s="22">
        <v>91.852477477477478</v>
      </c>
      <c r="M422" s="4" t="s">
        <v>7616</v>
      </c>
    </row>
    <row r="423" spans="1:13" x14ac:dyDescent="0.25">
      <c r="A423" t="s">
        <v>181</v>
      </c>
      <c r="B423" s="4" t="s">
        <v>3080</v>
      </c>
      <c r="D423" s="20">
        <v>232.8</v>
      </c>
      <c r="E423" s="14">
        <v>0.875</v>
      </c>
      <c r="F423" s="20">
        <v>1459.9</v>
      </c>
      <c r="G423" s="22">
        <v>12.4</v>
      </c>
      <c r="H423" s="20">
        <v>1791</v>
      </c>
      <c r="I423" s="22">
        <v>14</v>
      </c>
      <c r="J423" s="20">
        <v>1791</v>
      </c>
      <c r="K423" s="22">
        <v>14</v>
      </c>
      <c r="L423" s="22">
        <v>81.513121161362363</v>
      </c>
      <c r="M423" s="4" t="s">
        <v>7616</v>
      </c>
    </row>
    <row r="424" spans="1:13" x14ac:dyDescent="0.25">
      <c r="A424" t="s">
        <v>181</v>
      </c>
      <c r="B424" s="4" t="s">
        <v>3080</v>
      </c>
      <c r="D424" s="20">
        <v>126.1</v>
      </c>
      <c r="E424" s="14">
        <v>1.1666666666666667</v>
      </c>
      <c r="F424" s="20">
        <v>1633</v>
      </c>
      <c r="G424" s="22">
        <v>17.100000000000001</v>
      </c>
      <c r="H424" s="20">
        <v>1791</v>
      </c>
      <c r="I424" s="22">
        <v>19</v>
      </c>
      <c r="J424" s="20">
        <v>1791</v>
      </c>
      <c r="K424" s="22">
        <v>19</v>
      </c>
      <c r="L424" s="22">
        <v>91.178112786152994</v>
      </c>
      <c r="M424" s="4" t="s">
        <v>7616</v>
      </c>
    </row>
    <row r="425" spans="1:13" x14ac:dyDescent="0.25">
      <c r="A425" t="s">
        <v>181</v>
      </c>
      <c r="B425" s="4" t="s">
        <v>3080</v>
      </c>
      <c r="D425" s="20">
        <v>320.10000000000002</v>
      </c>
      <c r="E425" s="14">
        <v>0.58333333333333337</v>
      </c>
      <c r="F425" s="20">
        <v>1574.9</v>
      </c>
      <c r="G425" s="22">
        <v>39.1</v>
      </c>
      <c r="H425" s="20">
        <v>1793</v>
      </c>
      <c r="I425" s="22">
        <v>6</v>
      </c>
      <c r="J425" s="20">
        <v>1793</v>
      </c>
      <c r="K425" s="22">
        <v>6</v>
      </c>
      <c r="L425" s="22">
        <v>87.836029001673168</v>
      </c>
      <c r="M425" s="4" t="s">
        <v>7616</v>
      </c>
    </row>
    <row r="426" spans="1:13" x14ac:dyDescent="0.25">
      <c r="A426" t="s">
        <v>181</v>
      </c>
      <c r="B426" s="4" t="s">
        <v>3080</v>
      </c>
      <c r="D426" s="20">
        <v>77.599999999999994</v>
      </c>
      <c r="E426" s="14">
        <v>1.75</v>
      </c>
      <c r="F426" s="20">
        <v>1728</v>
      </c>
      <c r="G426" s="22">
        <v>14.5</v>
      </c>
      <c r="H426" s="20">
        <v>1794</v>
      </c>
      <c r="I426" s="22">
        <v>22</v>
      </c>
      <c r="J426" s="20">
        <v>1794</v>
      </c>
      <c r="K426" s="22">
        <v>22</v>
      </c>
      <c r="L426" s="22">
        <v>96.321070234113719</v>
      </c>
      <c r="M426" s="4" t="s">
        <v>7616</v>
      </c>
    </row>
    <row r="427" spans="1:13" x14ac:dyDescent="0.25">
      <c r="A427" t="s">
        <v>181</v>
      </c>
      <c r="B427" s="4" t="s">
        <v>3080</v>
      </c>
      <c r="D427" s="20">
        <v>223.1</v>
      </c>
      <c r="E427" s="14">
        <v>1.75</v>
      </c>
      <c r="F427" s="20">
        <v>1570.4</v>
      </c>
      <c r="G427" s="22">
        <v>13.7</v>
      </c>
      <c r="H427" s="20">
        <v>1801</v>
      </c>
      <c r="I427" s="22">
        <v>11</v>
      </c>
      <c r="J427" s="20">
        <v>1801</v>
      </c>
      <c r="K427" s="22">
        <v>11</v>
      </c>
      <c r="L427" s="22">
        <v>87.196002220988333</v>
      </c>
      <c r="M427" s="4" t="s">
        <v>7616</v>
      </c>
    </row>
    <row r="428" spans="1:13" x14ac:dyDescent="0.25">
      <c r="A428" t="s">
        <v>181</v>
      </c>
      <c r="B428" s="4" t="s">
        <v>3080</v>
      </c>
      <c r="D428" s="20">
        <v>145.5</v>
      </c>
      <c r="E428" s="14">
        <v>0.7</v>
      </c>
      <c r="F428" s="20">
        <v>1509.2</v>
      </c>
      <c r="G428" s="22">
        <v>12.9</v>
      </c>
      <c r="H428" s="20">
        <v>1804</v>
      </c>
      <c r="I428" s="22">
        <v>16</v>
      </c>
      <c r="J428" s="20">
        <v>1804</v>
      </c>
      <c r="K428" s="22">
        <v>16</v>
      </c>
      <c r="L428" s="22">
        <v>83.658536585365852</v>
      </c>
      <c r="M428" s="4" t="s">
        <v>7616</v>
      </c>
    </row>
    <row r="429" spans="1:13" x14ac:dyDescent="0.25">
      <c r="A429" t="s">
        <v>181</v>
      </c>
      <c r="B429" s="4" t="s">
        <v>3080</v>
      </c>
      <c r="D429" s="20">
        <v>145.5</v>
      </c>
      <c r="E429" s="14">
        <v>1.1666666666666667</v>
      </c>
      <c r="F429" s="20">
        <v>1532.6</v>
      </c>
      <c r="G429" s="22">
        <v>16.2</v>
      </c>
      <c r="H429" s="20">
        <v>1820</v>
      </c>
      <c r="I429" s="22">
        <v>13</v>
      </c>
      <c r="J429" s="20">
        <v>1820</v>
      </c>
      <c r="K429" s="22">
        <v>13</v>
      </c>
      <c r="L429" s="22">
        <v>84.208791208791212</v>
      </c>
      <c r="M429" s="4" t="s">
        <v>7616</v>
      </c>
    </row>
    <row r="430" spans="1:13" x14ac:dyDescent="0.25">
      <c r="A430" t="s">
        <v>181</v>
      </c>
      <c r="B430" s="4" t="s">
        <v>3080</v>
      </c>
      <c r="D430" s="20">
        <v>135.80000000000001</v>
      </c>
      <c r="E430" s="14">
        <v>0.875</v>
      </c>
      <c r="F430" s="20">
        <v>1720.5</v>
      </c>
      <c r="G430" s="22">
        <v>17.100000000000001</v>
      </c>
      <c r="H430" s="20">
        <v>1822</v>
      </c>
      <c r="I430" s="22">
        <v>8</v>
      </c>
      <c r="J430" s="20">
        <v>1822</v>
      </c>
      <c r="K430" s="22">
        <v>8</v>
      </c>
      <c r="L430" s="22">
        <v>94.429198682766184</v>
      </c>
      <c r="M430" s="4" t="s">
        <v>7616</v>
      </c>
    </row>
    <row r="431" spans="1:13" x14ac:dyDescent="0.25">
      <c r="A431" t="s">
        <v>181</v>
      </c>
      <c r="B431" s="4" t="s">
        <v>3080</v>
      </c>
      <c r="D431" s="20">
        <v>203.7</v>
      </c>
      <c r="E431" s="14">
        <v>0.58333333333333337</v>
      </c>
      <c r="F431" s="20">
        <v>1795.2</v>
      </c>
      <c r="G431" s="22">
        <v>11</v>
      </c>
      <c r="H431" s="20">
        <v>1822</v>
      </c>
      <c r="I431" s="22">
        <v>6</v>
      </c>
      <c r="J431" s="20">
        <v>1822</v>
      </c>
      <c r="K431" s="22">
        <v>6</v>
      </c>
      <c r="L431" s="22">
        <v>98.529088913282109</v>
      </c>
      <c r="M431" s="4" t="s">
        <v>7616</v>
      </c>
    </row>
    <row r="432" spans="1:13" x14ac:dyDescent="0.25">
      <c r="A432" t="s">
        <v>181</v>
      </c>
      <c r="B432" s="4" t="s">
        <v>3080</v>
      </c>
      <c r="D432" s="20">
        <v>164.9</v>
      </c>
      <c r="E432" s="14">
        <v>0.875</v>
      </c>
      <c r="F432" s="20">
        <v>1629.9</v>
      </c>
      <c r="G432" s="22">
        <v>7.6</v>
      </c>
      <c r="H432" s="20">
        <v>1829</v>
      </c>
      <c r="I432" s="22">
        <v>11</v>
      </c>
      <c r="J432" s="20">
        <v>1829</v>
      </c>
      <c r="K432" s="22">
        <v>11</v>
      </c>
      <c r="L432" s="22">
        <v>89.114270092946967</v>
      </c>
      <c r="M432" s="4" t="s">
        <v>7616</v>
      </c>
    </row>
    <row r="433" spans="1:13" x14ac:dyDescent="0.25">
      <c r="A433" t="s">
        <v>181</v>
      </c>
      <c r="B433" s="4" t="s">
        <v>3080</v>
      </c>
      <c r="D433" s="20">
        <v>155.19999999999999</v>
      </c>
      <c r="E433" s="14">
        <v>0.7</v>
      </c>
      <c r="F433" s="20">
        <v>1611.4</v>
      </c>
      <c r="G433" s="22">
        <v>17.399999999999999</v>
      </c>
      <c r="H433" s="20">
        <v>1838</v>
      </c>
      <c r="I433" s="22">
        <v>7</v>
      </c>
      <c r="J433" s="20">
        <v>1838</v>
      </c>
      <c r="K433" s="22">
        <v>7</v>
      </c>
      <c r="L433" s="22">
        <v>87.671381936887926</v>
      </c>
      <c r="M433" s="4" t="s">
        <v>7616</v>
      </c>
    </row>
    <row r="434" spans="1:13" x14ac:dyDescent="0.25">
      <c r="A434" t="s">
        <v>181</v>
      </c>
      <c r="B434" s="4" t="s">
        <v>3080</v>
      </c>
      <c r="D434" s="20">
        <v>106.7</v>
      </c>
      <c r="E434" s="14">
        <v>1.75</v>
      </c>
      <c r="F434" s="20">
        <v>1546</v>
      </c>
      <c r="G434" s="22">
        <v>25.1</v>
      </c>
      <c r="H434" s="20">
        <v>1840</v>
      </c>
      <c r="I434" s="22">
        <v>41</v>
      </c>
      <c r="J434" s="20">
        <v>1840</v>
      </c>
      <c r="K434" s="22">
        <v>41</v>
      </c>
      <c r="L434" s="22">
        <v>84.021739130434781</v>
      </c>
      <c r="M434" s="4" t="s">
        <v>7616</v>
      </c>
    </row>
    <row r="435" spans="1:13" x14ac:dyDescent="0.25">
      <c r="A435" t="s">
        <v>181</v>
      </c>
      <c r="B435" s="4" t="s">
        <v>3080</v>
      </c>
      <c r="D435" s="20">
        <v>116.4</v>
      </c>
      <c r="E435" s="14">
        <v>0.875</v>
      </c>
      <c r="F435" s="20">
        <v>1822.3</v>
      </c>
      <c r="G435" s="22">
        <v>13.7</v>
      </c>
      <c r="H435" s="20">
        <v>1850</v>
      </c>
      <c r="I435" s="22">
        <v>14</v>
      </c>
      <c r="J435" s="20">
        <v>1850</v>
      </c>
      <c r="K435" s="22">
        <v>14</v>
      </c>
      <c r="L435" s="22">
        <v>98.502702702702706</v>
      </c>
      <c r="M435" s="4" t="s">
        <v>7616</v>
      </c>
    </row>
    <row r="436" spans="1:13" x14ac:dyDescent="0.25">
      <c r="A436" t="s">
        <v>181</v>
      </c>
      <c r="B436" s="4" t="s">
        <v>3080</v>
      </c>
      <c r="D436" s="20">
        <v>97</v>
      </c>
      <c r="E436" s="14">
        <v>1.1666666666666667</v>
      </c>
      <c r="F436" s="20">
        <v>1702</v>
      </c>
      <c r="G436" s="22">
        <v>9.1</v>
      </c>
      <c r="H436" s="20">
        <v>1856</v>
      </c>
      <c r="I436" s="22">
        <v>15</v>
      </c>
      <c r="J436" s="20">
        <v>1856</v>
      </c>
      <c r="K436" s="22">
        <v>15</v>
      </c>
      <c r="L436" s="22">
        <v>91.702586206896555</v>
      </c>
      <c r="M436" s="4" t="s">
        <v>7616</v>
      </c>
    </row>
    <row r="437" spans="1:13" x14ac:dyDescent="0.25">
      <c r="A437" t="s">
        <v>181</v>
      </c>
      <c r="B437" s="4" t="s">
        <v>3080</v>
      </c>
      <c r="D437" s="20">
        <v>223.1</v>
      </c>
      <c r="E437" s="14">
        <v>0.7</v>
      </c>
      <c r="F437" s="20">
        <v>1757.7</v>
      </c>
      <c r="G437" s="22">
        <v>12.1</v>
      </c>
      <c r="H437" s="20">
        <v>1886</v>
      </c>
      <c r="I437" s="22">
        <v>6</v>
      </c>
      <c r="J437" s="20">
        <v>1886</v>
      </c>
      <c r="K437" s="22">
        <v>6</v>
      </c>
      <c r="L437" s="22">
        <v>93.197242841993642</v>
      </c>
      <c r="M437" s="4" t="s">
        <v>7616</v>
      </c>
    </row>
    <row r="438" spans="1:13" x14ac:dyDescent="0.25">
      <c r="A438" t="s">
        <v>181</v>
      </c>
      <c r="B438" s="4" t="s">
        <v>3080</v>
      </c>
      <c r="D438" s="20">
        <v>271.60000000000002</v>
      </c>
      <c r="E438" s="14">
        <v>1.75</v>
      </c>
      <c r="F438" s="20">
        <v>1786.4</v>
      </c>
      <c r="G438" s="22">
        <v>41.2</v>
      </c>
      <c r="H438" s="20">
        <v>1894</v>
      </c>
      <c r="I438" s="22">
        <v>8</v>
      </c>
      <c r="J438" s="20">
        <v>1894</v>
      </c>
      <c r="K438" s="22">
        <v>8</v>
      </c>
      <c r="L438" s="22">
        <v>94.318901795142551</v>
      </c>
      <c r="M438" s="4" t="s">
        <v>7616</v>
      </c>
    </row>
    <row r="439" spans="1:13" x14ac:dyDescent="0.25">
      <c r="A439" t="s">
        <v>181</v>
      </c>
      <c r="B439" s="4" t="s">
        <v>3080</v>
      </c>
      <c r="D439" s="20">
        <v>155.19999999999999</v>
      </c>
      <c r="E439" s="14">
        <v>0.5</v>
      </c>
      <c r="F439" s="20">
        <v>1799.4</v>
      </c>
      <c r="G439" s="22">
        <v>12</v>
      </c>
      <c r="H439" s="20">
        <v>1894</v>
      </c>
      <c r="I439" s="22">
        <v>10</v>
      </c>
      <c r="J439" s="20">
        <v>1894</v>
      </c>
      <c r="K439" s="22">
        <v>10</v>
      </c>
      <c r="L439" s="22">
        <v>95.005279831045414</v>
      </c>
      <c r="M439" s="4" t="s">
        <v>7616</v>
      </c>
    </row>
    <row r="440" spans="1:13" x14ac:dyDescent="0.25">
      <c r="A440" t="s">
        <v>181</v>
      </c>
      <c r="B440" s="4" t="s">
        <v>3080</v>
      </c>
      <c r="D440" s="20">
        <v>213.4</v>
      </c>
      <c r="E440" s="14">
        <v>1.1666666666666667</v>
      </c>
      <c r="F440" s="20">
        <v>1598.2</v>
      </c>
      <c r="G440" s="22">
        <v>16.7</v>
      </c>
      <c r="H440" s="20">
        <v>1895</v>
      </c>
      <c r="I440" s="22">
        <v>10</v>
      </c>
      <c r="J440" s="20">
        <v>1895</v>
      </c>
      <c r="K440" s="22">
        <v>10</v>
      </c>
      <c r="L440" s="22">
        <v>84.337730870712406</v>
      </c>
      <c r="M440" s="4" t="s">
        <v>7616</v>
      </c>
    </row>
    <row r="441" spans="1:13" x14ac:dyDescent="0.25">
      <c r="A441" t="s">
        <v>181</v>
      </c>
      <c r="B441" s="4" t="s">
        <v>3080</v>
      </c>
      <c r="D441" s="20">
        <v>155.19999999999999</v>
      </c>
      <c r="E441" s="14">
        <v>1.1666666666666667</v>
      </c>
      <c r="F441" s="20">
        <v>1890.2</v>
      </c>
      <c r="G441" s="22">
        <v>14.7</v>
      </c>
      <c r="H441" s="20">
        <v>1898</v>
      </c>
      <c r="I441" s="22">
        <v>9</v>
      </c>
      <c r="J441" s="20">
        <v>1898</v>
      </c>
      <c r="K441" s="22">
        <v>9</v>
      </c>
      <c r="L441" s="22">
        <v>99.589041095890408</v>
      </c>
      <c r="M441" s="4" t="s">
        <v>7616</v>
      </c>
    </row>
    <row r="442" spans="1:13" x14ac:dyDescent="0.25">
      <c r="A442" t="s">
        <v>181</v>
      </c>
      <c r="B442" s="4" t="s">
        <v>3080</v>
      </c>
      <c r="D442" s="20">
        <v>232.8</v>
      </c>
      <c r="E442" s="14">
        <v>0.7</v>
      </c>
      <c r="F442" s="20">
        <v>1658.5</v>
      </c>
      <c r="G442" s="22">
        <v>15.9</v>
      </c>
      <c r="H442" s="20">
        <v>1901</v>
      </c>
      <c r="I442" s="22">
        <v>7</v>
      </c>
      <c r="J442" s="20">
        <v>1901</v>
      </c>
      <c r="K442" s="22">
        <v>7</v>
      </c>
      <c r="L442" s="22">
        <v>87.243556023145715</v>
      </c>
      <c r="M442" s="4" t="s">
        <v>7616</v>
      </c>
    </row>
    <row r="443" spans="1:13" x14ac:dyDescent="0.25">
      <c r="A443" t="s">
        <v>181</v>
      </c>
      <c r="B443" s="4" t="s">
        <v>3080</v>
      </c>
      <c r="D443" s="20">
        <v>213.4</v>
      </c>
      <c r="E443" s="14">
        <v>0.5</v>
      </c>
      <c r="F443" s="20">
        <v>1676.8</v>
      </c>
      <c r="G443" s="22">
        <v>17.600000000000001</v>
      </c>
      <c r="H443" s="20">
        <v>1908</v>
      </c>
      <c r="I443" s="22">
        <v>6</v>
      </c>
      <c r="J443" s="20">
        <v>1908</v>
      </c>
      <c r="K443" s="22">
        <v>6</v>
      </c>
      <c r="L443" s="22">
        <v>87.882599580712792</v>
      </c>
      <c r="M443" s="4" t="s">
        <v>7616</v>
      </c>
    </row>
    <row r="444" spans="1:13" x14ac:dyDescent="0.25">
      <c r="A444" t="s">
        <v>181</v>
      </c>
      <c r="B444" s="4" t="s">
        <v>3080</v>
      </c>
      <c r="D444" s="20">
        <v>155.19999999999999</v>
      </c>
      <c r="E444" s="14">
        <v>1.1666666666666667</v>
      </c>
      <c r="F444" s="20">
        <v>1762.2</v>
      </c>
      <c r="G444" s="22">
        <v>14</v>
      </c>
      <c r="H444" s="20">
        <v>1908</v>
      </c>
      <c r="I444" s="22">
        <v>8</v>
      </c>
      <c r="J444" s="20">
        <v>1908</v>
      </c>
      <c r="K444" s="22">
        <v>8</v>
      </c>
      <c r="L444" s="22">
        <v>92.35849056603773</v>
      </c>
      <c r="M444" s="4" t="s">
        <v>7616</v>
      </c>
    </row>
    <row r="445" spans="1:13" x14ac:dyDescent="0.25">
      <c r="A445" t="s">
        <v>181</v>
      </c>
      <c r="B445" s="4" t="s">
        <v>3080</v>
      </c>
      <c r="D445" s="20">
        <v>252.2</v>
      </c>
      <c r="E445" s="14">
        <v>1.1666666666666667</v>
      </c>
      <c r="F445" s="20">
        <v>1692.4</v>
      </c>
      <c r="G445" s="22">
        <v>12.4</v>
      </c>
      <c r="H445" s="20">
        <v>1915</v>
      </c>
      <c r="I445" s="22">
        <v>7</v>
      </c>
      <c r="J445" s="20">
        <v>1915</v>
      </c>
      <c r="K445" s="22">
        <v>7</v>
      </c>
      <c r="L445" s="22">
        <v>88.375979112271537</v>
      </c>
      <c r="M445" s="4" t="s">
        <v>7616</v>
      </c>
    </row>
    <row r="446" spans="1:13" x14ac:dyDescent="0.25">
      <c r="A446" t="s">
        <v>181</v>
      </c>
      <c r="B446" s="4" t="s">
        <v>3080</v>
      </c>
      <c r="D446" s="20">
        <v>97</v>
      </c>
      <c r="E446" s="14">
        <v>0.7</v>
      </c>
      <c r="F446" s="20">
        <v>1683.4</v>
      </c>
      <c r="G446" s="22">
        <v>14</v>
      </c>
      <c r="H446" s="20">
        <v>1920</v>
      </c>
      <c r="I446" s="22">
        <v>11</v>
      </c>
      <c r="J446" s="20">
        <v>1920</v>
      </c>
      <c r="K446" s="22">
        <v>11</v>
      </c>
      <c r="L446" s="22">
        <v>87.677083333333329</v>
      </c>
      <c r="M446" s="4" t="s">
        <v>7616</v>
      </c>
    </row>
    <row r="447" spans="1:13" x14ac:dyDescent="0.25">
      <c r="A447" t="s">
        <v>181</v>
      </c>
      <c r="B447" s="4" t="s">
        <v>3080</v>
      </c>
      <c r="D447" s="20">
        <v>174.6</v>
      </c>
      <c r="E447" s="14">
        <v>0.4375</v>
      </c>
      <c r="F447" s="20">
        <v>1715.9</v>
      </c>
      <c r="G447" s="22">
        <v>45.6</v>
      </c>
      <c r="H447" s="20">
        <v>1922</v>
      </c>
      <c r="I447" s="22">
        <v>16</v>
      </c>
      <c r="J447" s="20">
        <v>1922</v>
      </c>
      <c r="K447" s="22">
        <v>16</v>
      </c>
      <c r="L447" s="22">
        <v>89.276795005202914</v>
      </c>
      <c r="M447" s="4" t="s">
        <v>7616</v>
      </c>
    </row>
    <row r="448" spans="1:13" x14ac:dyDescent="0.25">
      <c r="A448" t="s">
        <v>181</v>
      </c>
      <c r="B448" s="4" t="s">
        <v>3080</v>
      </c>
      <c r="D448" s="20">
        <v>242.5</v>
      </c>
      <c r="E448" s="14">
        <v>0.7</v>
      </c>
      <c r="F448" s="20">
        <v>1690.8</v>
      </c>
      <c r="G448" s="22">
        <v>19.5</v>
      </c>
      <c r="H448" s="20">
        <v>1928</v>
      </c>
      <c r="I448" s="22">
        <v>6</v>
      </c>
      <c r="J448" s="20">
        <v>1928</v>
      </c>
      <c r="K448" s="22">
        <v>6</v>
      </c>
      <c r="L448" s="22">
        <v>87.697095435684645</v>
      </c>
      <c r="M448" s="4" t="s">
        <v>7616</v>
      </c>
    </row>
    <row r="449" spans="1:13" x14ac:dyDescent="0.25">
      <c r="A449" t="s">
        <v>181</v>
      </c>
      <c r="B449" s="4" t="s">
        <v>3080</v>
      </c>
      <c r="D449" s="20">
        <v>155.19999999999999</v>
      </c>
      <c r="E449" s="14">
        <v>1.1666666666666667</v>
      </c>
      <c r="F449" s="20">
        <v>1781.6</v>
      </c>
      <c r="G449" s="22">
        <v>12.3</v>
      </c>
      <c r="H449" s="20">
        <v>1933</v>
      </c>
      <c r="I449" s="22">
        <v>7</v>
      </c>
      <c r="J449" s="20">
        <v>1933</v>
      </c>
      <c r="K449" s="22">
        <v>7</v>
      </c>
      <c r="L449" s="22">
        <v>92.167615106052764</v>
      </c>
      <c r="M449" s="4" t="s">
        <v>7616</v>
      </c>
    </row>
    <row r="450" spans="1:13" x14ac:dyDescent="0.25">
      <c r="A450" t="s">
        <v>181</v>
      </c>
      <c r="B450" s="4" t="s">
        <v>3080</v>
      </c>
      <c r="D450" s="20">
        <v>455.9</v>
      </c>
      <c r="E450" s="14">
        <v>0.5</v>
      </c>
      <c r="F450" s="20">
        <v>1743.9</v>
      </c>
      <c r="G450" s="22">
        <v>22.2</v>
      </c>
      <c r="H450" s="20">
        <v>1934</v>
      </c>
      <c r="I450" s="22">
        <v>5</v>
      </c>
      <c r="J450" s="20">
        <v>1934</v>
      </c>
      <c r="K450" s="22">
        <v>5</v>
      </c>
      <c r="L450" s="22">
        <v>90.170630816959672</v>
      </c>
      <c r="M450" s="4" t="s">
        <v>7616</v>
      </c>
    </row>
    <row r="451" spans="1:13" x14ac:dyDescent="0.25">
      <c r="A451" t="s">
        <v>181</v>
      </c>
      <c r="B451" s="4" t="s">
        <v>3080</v>
      </c>
      <c r="D451" s="20">
        <v>164.9</v>
      </c>
      <c r="E451" s="14">
        <v>1.1666666666666667</v>
      </c>
      <c r="F451" s="20">
        <v>1630.1</v>
      </c>
      <c r="G451" s="22">
        <v>11.5</v>
      </c>
      <c r="H451" s="20">
        <v>1937</v>
      </c>
      <c r="I451" s="22">
        <v>14</v>
      </c>
      <c r="J451" s="20">
        <v>1937</v>
      </c>
      <c r="K451" s="22">
        <v>14</v>
      </c>
      <c r="L451" s="22">
        <v>84.155911202891062</v>
      </c>
      <c r="M451" s="4" t="s">
        <v>7616</v>
      </c>
    </row>
    <row r="452" spans="1:13" x14ac:dyDescent="0.25">
      <c r="A452" t="s">
        <v>181</v>
      </c>
      <c r="B452" s="4" t="s">
        <v>3080</v>
      </c>
      <c r="D452" s="20">
        <v>494.7</v>
      </c>
      <c r="E452" s="14">
        <v>3.5</v>
      </c>
      <c r="F452" s="20">
        <v>1656.2</v>
      </c>
      <c r="G452" s="22">
        <v>50.6</v>
      </c>
      <c r="H452" s="20">
        <v>1938</v>
      </c>
      <c r="I452" s="22">
        <v>7</v>
      </c>
      <c r="J452" s="20">
        <v>1938</v>
      </c>
      <c r="K452" s="22">
        <v>7</v>
      </c>
      <c r="L452" s="22">
        <v>85.459236326109391</v>
      </c>
      <c r="M452" s="4" t="s">
        <v>7616</v>
      </c>
    </row>
    <row r="453" spans="1:13" x14ac:dyDescent="0.25">
      <c r="A453" t="s">
        <v>181</v>
      </c>
      <c r="B453" s="4" t="s">
        <v>3080</v>
      </c>
      <c r="D453" s="20">
        <v>87.3</v>
      </c>
      <c r="E453" s="14">
        <v>1.75</v>
      </c>
      <c r="F453" s="20">
        <v>1951.6</v>
      </c>
      <c r="G453" s="22">
        <v>10.199999999999999</v>
      </c>
      <c r="H453" s="20">
        <v>1942</v>
      </c>
      <c r="I453" s="22">
        <v>17</v>
      </c>
      <c r="J453" s="20">
        <v>1942</v>
      </c>
      <c r="K453" s="22">
        <v>17</v>
      </c>
      <c r="L453" s="22">
        <v>100.49433573635427</v>
      </c>
      <c r="M453" s="4" t="s">
        <v>7616</v>
      </c>
    </row>
    <row r="454" spans="1:13" x14ac:dyDescent="0.25">
      <c r="A454" t="s">
        <v>181</v>
      </c>
      <c r="B454" s="4" t="s">
        <v>3080</v>
      </c>
      <c r="D454" s="20">
        <v>184.3</v>
      </c>
      <c r="E454" s="14">
        <v>1.1666666666666667</v>
      </c>
      <c r="F454" s="20">
        <v>1826.2</v>
      </c>
      <c r="G454" s="22">
        <v>13.7</v>
      </c>
      <c r="H454" s="20">
        <v>1943</v>
      </c>
      <c r="I454" s="22">
        <v>11</v>
      </c>
      <c r="J454" s="20">
        <v>1943</v>
      </c>
      <c r="K454" s="22">
        <v>11</v>
      </c>
      <c r="L454" s="22">
        <v>93.988677303139468</v>
      </c>
      <c r="M454" s="4" t="s">
        <v>7616</v>
      </c>
    </row>
    <row r="455" spans="1:13" x14ac:dyDescent="0.25">
      <c r="A455" t="s">
        <v>181</v>
      </c>
      <c r="B455" s="4" t="s">
        <v>3080</v>
      </c>
      <c r="D455" s="20">
        <v>203.7</v>
      </c>
      <c r="E455" s="14">
        <v>0.58333333333333337</v>
      </c>
      <c r="F455" s="20">
        <v>1938.4</v>
      </c>
      <c r="G455" s="22">
        <v>34.700000000000003</v>
      </c>
      <c r="H455" s="20">
        <v>1950</v>
      </c>
      <c r="I455" s="22">
        <v>8</v>
      </c>
      <c r="J455" s="20">
        <v>1950</v>
      </c>
      <c r="K455" s="22">
        <v>8</v>
      </c>
      <c r="L455" s="22">
        <v>99.405128205128207</v>
      </c>
      <c r="M455" s="4" t="s">
        <v>7616</v>
      </c>
    </row>
    <row r="456" spans="1:13" x14ac:dyDescent="0.25">
      <c r="A456" t="s">
        <v>181</v>
      </c>
      <c r="B456" s="4" t="s">
        <v>3080</v>
      </c>
      <c r="D456" s="20">
        <v>727.5</v>
      </c>
      <c r="E456" s="14">
        <v>3.5</v>
      </c>
      <c r="F456" s="20">
        <v>1642.9</v>
      </c>
      <c r="G456" s="22">
        <v>84.4</v>
      </c>
      <c r="H456" s="20">
        <v>1952</v>
      </c>
      <c r="I456" s="22">
        <v>5</v>
      </c>
      <c r="J456" s="20">
        <v>1952</v>
      </c>
      <c r="K456" s="22">
        <v>5</v>
      </c>
      <c r="L456" s="22">
        <v>84.164959016393439</v>
      </c>
      <c r="M456" s="4" t="s">
        <v>7616</v>
      </c>
    </row>
    <row r="457" spans="1:13" x14ac:dyDescent="0.25">
      <c r="A457" t="s">
        <v>181</v>
      </c>
      <c r="B457" s="4" t="s">
        <v>3080</v>
      </c>
      <c r="D457" s="20">
        <v>106.7</v>
      </c>
      <c r="E457" s="14">
        <v>0.875</v>
      </c>
      <c r="F457" s="20">
        <v>1841.1</v>
      </c>
      <c r="G457" s="22">
        <v>11.9</v>
      </c>
      <c r="H457" s="20">
        <v>1959</v>
      </c>
      <c r="I457" s="22">
        <v>18</v>
      </c>
      <c r="J457" s="20">
        <v>1959</v>
      </c>
      <c r="K457" s="22">
        <v>18</v>
      </c>
      <c r="L457" s="22">
        <v>93.981623277182237</v>
      </c>
      <c r="M457" s="4" t="s">
        <v>7616</v>
      </c>
    </row>
    <row r="458" spans="1:13" x14ac:dyDescent="0.25">
      <c r="A458" t="s">
        <v>181</v>
      </c>
      <c r="B458" s="4" t="s">
        <v>3080</v>
      </c>
      <c r="D458" s="20">
        <v>252.2</v>
      </c>
      <c r="E458" s="14">
        <v>0.5</v>
      </c>
      <c r="F458" s="20">
        <v>1665.1</v>
      </c>
      <c r="G458" s="22">
        <v>19.399999999999999</v>
      </c>
      <c r="H458" s="20">
        <v>1964</v>
      </c>
      <c r="I458" s="22">
        <v>5</v>
      </c>
      <c r="J458" s="20">
        <v>1964</v>
      </c>
      <c r="K458" s="22">
        <v>5</v>
      </c>
      <c r="L458" s="22">
        <v>84.781059063136453</v>
      </c>
      <c r="M458" s="4" t="s">
        <v>7616</v>
      </c>
    </row>
    <row r="459" spans="1:13" x14ac:dyDescent="0.25">
      <c r="A459" t="s">
        <v>181</v>
      </c>
      <c r="B459" s="4" t="s">
        <v>3080</v>
      </c>
      <c r="D459" s="20">
        <v>358.9</v>
      </c>
      <c r="E459" s="14">
        <v>0.35</v>
      </c>
      <c r="F459" s="20">
        <v>1906.8</v>
      </c>
      <c r="G459" s="22">
        <v>28.1</v>
      </c>
      <c r="H459" s="20">
        <v>1965</v>
      </c>
      <c r="I459" s="22">
        <v>3</v>
      </c>
      <c r="J459" s="20">
        <v>1965</v>
      </c>
      <c r="K459" s="22">
        <v>3</v>
      </c>
      <c r="L459" s="22">
        <v>97.038167938931295</v>
      </c>
      <c r="M459" s="4" t="s">
        <v>7616</v>
      </c>
    </row>
    <row r="460" spans="1:13" x14ac:dyDescent="0.25">
      <c r="A460" t="s">
        <v>181</v>
      </c>
      <c r="B460" s="4" t="s">
        <v>3080</v>
      </c>
      <c r="D460" s="20">
        <v>310.39999999999998</v>
      </c>
      <c r="E460" s="14">
        <v>0.7</v>
      </c>
      <c r="F460" s="20">
        <v>1789.1</v>
      </c>
      <c r="G460" s="22">
        <v>7.6</v>
      </c>
      <c r="H460" s="20">
        <v>1970</v>
      </c>
      <c r="I460" s="22">
        <v>4</v>
      </c>
      <c r="J460" s="20">
        <v>1970</v>
      </c>
      <c r="K460" s="22">
        <v>4</v>
      </c>
      <c r="L460" s="22">
        <v>90.817258883248726</v>
      </c>
      <c r="M460" s="4" t="s">
        <v>7616</v>
      </c>
    </row>
    <row r="461" spans="1:13" x14ac:dyDescent="0.25">
      <c r="A461" t="s">
        <v>181</v>
      </c>
      <c r="B461" s="4" t="s">
        <v>3080</v>
      </c>
      <c r="D461" s="20">
        <v>339.5</v>
      </c>
      <c r="E461" s="14">
        <v>0.35</v>
      </c>
      <c r="F461" s="20">
        <v>1949.9</v>
      </c>
      <c r="G461" s="22">
        <v>37.700000000000003</v>
      </c>
      <c r="H461" s="20">
        <v>1970</v>
      </c>
      <c r="I461" s="22">
        <v>8</v>
      </c>
      <c r="J461" s="20">
        <v>1970</v>
      </c>
      <c r="K461" s="22">
        <v>8</v>
      </c>
      <c r="L461" s="22">
        <v>98.979695431472081</v>
      </c>
      <c r="M461" s="4" t="s">
        <v>7616</v>
      </c>
    </row>
    <row r="462" spans="1:13" x14ac:dyDescent="0.25">
      <c r="A462" t="s">
        <v>181</v>
      </c>
      <c r="B462" s="4" t="s">
        <v>3080</v>
      </c>
      <c r="D462" s="20">
        <v>368.6</v>
      </c>
      <c r="E462" s="14">
        <v>0.7</v>
      </c>
      <c r="F462" s="20">
        <v>1633.2</v>
      </c>
      <c r="G462" s="22">
        <v>21.5</v>
      </c>
      <c r="H462" s="20">
        <v>1989</v>
      </c>
      <c r="I462" s="22">
        <v>7</v>
      </c>
      <c r="J462" s="20">
        <v>1989</v>
      </c>
      <c r="K462" s="22">
        <v>7</v>
      </c>
      <c r="L462" s="22">
        <v>82.111613876319765</v>
      </c>
      <c r="M462" s="4" t="s">
        <v>7616</v>
      </c>
    </row>
    <row r="463" spans="1:13" x14ac:dyDescent="0.25">
      <c r="A463" t="s">
        <v>181</v>
      </c>
      <c r="B463" s="4" t="s">
        <v>3080</v>
      </c>
      <c r="D463" s="20">
        <v>145.5</v>
      </c>
      <c r="E463" s="14">
        <v>0.7</v>
      </c>
      <c r="F463" s="20">
        <v>1981.5</v>
      </c>
      <c r="G463" s="22">
        <v>10.4</v>
      </c>
      <c r="H463" s="20">
        <v>2009</v>
      </c>
      <c r="I463" s="22">
        <v>8</v>
      </c>
      <c r="J463" s="20">
        <v>2009</v>
      </c>
      <c r="K463" s="22">
        <v>8</v>
      </c>
      <c r="L463" s="22">
        <v>98.63115978098557</v>
      </c>
      <c r="M463" s="4" t="s">
        <v>7616</v>
      </c>
    </row>
    <row r="464" spans="1:13" x14ac:dyDescent="0.25">
      <c r="A464" t="s">
        <v>181</v>
      </c>
      <c r="B464" s="4" t="s">
        <v>3080</v>
      </c>
      <c r="D464" s="20">
        <v>300.7</v>
      </c>
      <c r="E464" s="14">
        <v>0.7</v>
      </c>
      <c r="F464" s="20">
        <v>1899.9</v>
      </c>
      <c r="G464" s="22">
        <v>15.4</v>
      </c>
      <c r="H464" s="20">
        <v>2019</v>
      </c>
      <c r="I464" s="22">
        <v>4</v>
      </c>
      <c r="J464" s="20">
        <v>2019</v>
      </c>
      <c r="K464" s="22">
        <v>4</v>
      </c>
      <c r="L464" s="22">
        <v>94.101040118870728</v>
      </c>
      <c r="M464" s="4" t="s">
        <v>7616</v>
      </c>
    </row>
    <row r="465" spans="1:13" x14ac:dyDescent="0.25">
      <c r="A465" t="s">
        <v>181</v>
      </c>
      <c r="B465" s="4" t="s">
        <v>3080</v>
      </c>
      <c r="D465" s="20">
        <v>310.39999999999998</v>
      </c>
      <c r="E465" s="14">
        <v>0.5</v>
      </c>
      <c r="F465" s="20">
        <v>1721.2</v>
      </c>
      <c r="G465" s="22">
        <v>21.5</v>
      </c>
      <c r="H465" s="20">
        <v>2083</v>
      </c>
      <c r="I465" s="22">
        <v>8</v>
      </c>
      <c r="J465" s="20">
        <v>2083</v>
      </c>
      <c r="K465" s="22">
        <v>8</v>
      </c>
      <c r="L465" s="22">
        <v>82.630820931349021</v>
      </c>
      <c r="M465" s="4" t="s">
        <v>7616</v>
      </c>
    </row>
    <row r="466" spans="1:13" x14ac:dyDescent="0.25">
      <c r="A466" t="s">
        <v>181</v>
      </c>
      <c r="B466" s="4" t="s">
        <v>3080</v>
      </c>
      <c r="D466" s="20">
        <v>339.5</v>
      </c>
      <c r="E466" s="14">
        <v>0.875</v>
      </c>
      <c r="F466" s="20">
        <v>1858</v>
      </c>
      <c r="G466" s="22">
        <v>13.6</v>
      </c>
      <c r="H466" s="20">
        <v>2083</v>
      </c>
      <c r="I466" s="22">
        <v>7</v>
      </c>
      <c r="J466" s="20">
        <v>2083</v>
      </c>
      <c r="K466" s="22">
        <v>7</v>
      </c>
      <c r="L466" s="22">
        <v>89.198271723475756</v>
      </c>
      <c r="M466" s="4" t="s">
        <v>7616</v>
      </c>
    </row>
    <row r="467" spans="1:13" x14ac:dyDescent="0.25">
      <c r="A467" t="s">
        <v>181</v>
      </c>
      <c r="B467" s="4" t="s">
        <v>3080</v>
      </c>
      <c r="D467" s="20">
        <v>213.4</v>
      </c>
      <c r="E467" s="14">
        <v>0.875</v>
      </c>
      <c r="F467" s="20">
        <v>2212.8000000000002</v>
      </c>
      <c r="G467" s="22">
        <v>31.1</v>
      </c>
      <c r="H467" s="20">
        <v>2213</v>
      </c>
      <c r="I467" s="22">
        <v>5</v>
      </c>
      <c r="J467" s="20">
        <v>2213</v>
      </c>
      <c r="K467" s="22">
        <v>5</v>
      </c>
      <c r="L467" s="22">
        <v>99.990962494351578</v>
      </c>
      <c r="M467" s="4" t="s">
        <v>7616</v>
      </c>
    </row>
    <row r="468" spans="1:13" x14ac:dyDescent="0.25">
      <c r="A468" t="s">
        <v>181</v>
      </c>
      <c r="B468" s="4" t="s">
        <v>3080</v>
      </c>
      <c r="D468" s="20">
        <v>145.5</v>
      </c>
      <c r="E468" s="14">
        <v>0.875</v>
      </c>
      <c r="F468" s="20">
        <v>2429.1999999999998</v>
      </c>
      <c r="G468" s="22">
        <v>18.3</v>
      </c>
      <c r="H468" s="20">
        <v>2540</v>
      </c>
      <c r="I468" s="22">
        <v>7</v>
      </c>
      <c r="J468" s="20">
        <v>2540</v>
      </c>
      <c r="K468" s="22">
        <v>7</v>
      </c>
      <c r="L468" s="22">
        <v>95.637795275590534</v>
      </c>
      <c r="M468" s="4" t="s">
        <v>7616</v>
      </c>
    </row>
    <row r="469" spans="1:13" x14ac:dyDescent="0.25">
      <c r="A469" t="s">
        <v>181</v>
      </c>
      <c r="B469" s="4" t="s">
        <v>3080</v>
      </c>
      <c r="D469" s="20">
        <v>475.3</v>
      </c>
      <c r="E469" s="14">
        <v>0.35</v>
      </c>
      <c r="F469" s="20">
        <v>2250.6999999999998</v>
      </c>
      <c r="G469" s="22">
        <v>66.5</v>
      </c>
      <c r="H469" s="20">
        <v>2543</v>
      </c>
      <c r="I469" s="22">
        <v>3</v>
      </c>
      <c r="J469" s="20">
        <v>2543</v>
      </c>
      <c r="K469" s="22">
        <v>3</v>
      </c>
      <c r="L469" s="22">
        <v>88.505701926858023</v>
      </c>
      <c r="M469" s="4" t="s">
        <v>7616</v>
      </c>
    </row>
    <row r="470" spans="1:13" x14ac:dyDescent="0.25">
      <c r="A470" t="s">
        <v>181</v>
      </c>
      <c r="B470" s="4" t="s">
        <v>3080</v>
      </c>
      <c r="D470" s="20">
        <v>368.6</v>
      </c>
      <c r="E470" s="14">
        <v>1.1666666666666667</v>
      </c>
      <c r="F470" s="20">
        <v>2185.9</v>
      </c>
      <c r="G470" s="22">
        <v>13</v>
      </c>
      <c r="H470" s="20">
        <v>2556</v>
      </c>
      <c r="I470" s="22">
        <v>2</v>
      </c>
      <c r="J470" s="20">
        <v>2556</v>
      </c>
      <c r="K470" s="22">
        <v>2</v>
      </c>
      <c r="L470" s="22">
        <v>85.520344287949925</v>
      </c>
      <c r="M470" s="4" t="s">
        <v>7616</v>
      </c>
    </row>
    <row r="471" spans="1:13" x14ac:dyDescent="0.25">
      <c r="A471" t="s">
        <v>181</v>
      </c>
      <c r="B471" s="4" t="s">
        <v>3080</v>
      </c>
      <c r="D471" s="20">
        <v>87.3</v>
      </c>
      <c r="E471" s="14">
        <v>1.75</v>
      </c>
      <c r="F471" s="20">
        <v>2489.8000000000002</v>
      </c>
      <c r="G471" s="22">
        <v>14</v>
      </c>
      <c r="H471" s="20">
        <v>2557</v>
      </c>
      <c r="I471" s="22">
        <v>10</v>
      </c>
      <c r="J471" s="20">
        <v>2557</v>
      </c>
      <c r="K471" s="22">
        <v>10</v>
      </c>
      <c r="L471" s="22">
        <v>97.371920219006654</v>
      </c>
      <c r="M471" s="4" t="s">
        <v>7616</v>
      </c>
    </row>
    <row r="472" spans="1:13" x14ac:dyDescent="0.25">
      <c r="A472" t="s">
        <v>181</v>
      </c>
      <c r="B472" s="4" t="s">
        <v>3080</v>
      </c>
      <c r="D472" s="20">
        <v>135.80000000000001</v>
      </c>
      <c r="E472" s="14">
        <v>1.1666666666666667</v>
      </c>
      <c r="F472" s="20">
        <v>2311.8000000000002</v>
      </c>
      <c r="G472" s="22">
        <v>22.8</v>
      </c>
      <c r="H472" s="20">
        <v>2580</v>
      </c>
      <c r="I472" s="22">
        <v>6</v>
      </c>
      <c r="J472" s="20">
        <v>2580</v>
      </c>
      <c r="K472" s="22">
        <v>6</v>
      </c>
      <c r="L472" s="22">
        <v>89.604651162790702</v>
      </c>
      <c r="M472" s="4" t="s">
        <v>7616</v>
      </c>
    </row>
    <row r="473" spans="1:13" x14ac:dyDescent="0.25">
      <c r="A473" t="s">
        <v>181</v>
      </c>
      <c r="B473" s="4" t="s">
        <v>3080</v>
      </c>
      <c r="D473" s="20">
        <v>232.8</v>
      </c>
      <c r="E473" s="14">
        <v>1.1666666666666667</v>
      </c>
      <c r="F473" s="20">
        <v>2362.3000000000002</v>
      </c>
      <c r="G473" s="22">
        <v>28.5</v>
      </c>
      <c r="H473" s="20">
        <v>2583</v>
      </c>
      <c r="I473" s="22">
        <v>3</v>
      </c>
      <c r="J473" s="20">
        <v>2583</v>
      </c>
      <c r="K473" s="22">
        <v>3</v>
      </c>
      <c r="L473" s="22">
        <v>91.455671699574154</v>
      </c>
      <c r="M473" s="4" t="s">
        <v>7616</v>
      </c>
    </row>
    <row r="474" spans="1:13" x14ac:dyDescent="0.25">
      <c r="A474" t="s">
        <v>181</v>
      </c>
      <c r="B474" s="4" t="s">
        <v>3080</v>
      </c>
      <c r="D474" s="20">
        <v>116.4</v>
      </c>
      <c r="E474" s="14">
        <v>0.875</v>
      </c>
      <c r="F474" s="20">
        <v>2500.1999999999998</v>
      </c>
      <c r="G474" s="22">
        <v>14.6</v>
      </c>
      <c r="H474" s="20">
        <v>2616</v>
      </c>
      <c r="I474" s="22">
        <v>5</v>
      </c>
      <c r="J474" s="20">
        <v>2616</v>
      </c>
      <c r="K474" s="22">
        <v>5</v>
      </c>
      <c r="L474" s="22">
        <v>95.573394495412828</v>
      </c>
      <c r="M474" s="4" t="s">
        <v>7616</v>
      </c>
    </row>
    <row r="475" spans="1:13" x14ac:dyDescent="0.25">
      <c r="A475" t="s">
        <v>181</v>
      </c>
      <c r="B475" s="4" t="s">
        <v>3080</v>
      </c>
      <c r="D475" s="20">
        <v>184.3</v>
      </c>
      <c r="E475" s="14">
        <v>1.75</v>
      </c>
      <c r="F475" s="20">
        <v>2391</v>
      </c>
      <c r="G475" s="22">
        <v>23.7</v>
      </c>
      <c r="H475" s="20">
        <v>2617</v>
      </c>
      <c r="I475" s="22">
        <v>3</v>
      </c>
      <c r="J475" s="20">
        <v>2617</v>
      </c>
      <c r="K475" s="22">
        <v>3</v>
      </c>
      <c r="L475" s="22">
        <v>91.364157432174238</v>
      </c>
      <c r="M475" s="4" t="s">
        <v>7616</v>
      </c>
    </row>
    <row r="476" spans="1:13" x14ac:dyDescent="0.25">
      <c r="A476" t="s">
        <v>181</v>
      </c>
      <c r="B476" s="4" t="s">
        <v>3080</v>
      </c>
      <c r="D476" s="20">
        <v>310.39999999999998</v>
      </c>
      <c r="E476" s="14">
        <v>0.58333333333333337</v>
      </c>
      <c r="F476" s="20">
        <v>2633.8</v>
      </c>
      <c r="G476" s="22">
        <v>20.100000000000001</v>
      </c>
      <c r="H476" s="20">
        <v>2644</v>
      </c>
      <c r="I476" s="22">
        <v>2</v>
      </c>
      <c r="J476" s="20">
        <v>2644</v>
      </c>
      <c r="K476" s="22">
        <v>2</v>
      </c>
      <c r="L476" s="22">
        <v>99.614220877458393</v>
      </c>
      <c r="M476" s="4" t="s">
        <v>7616</v>
      </c>
    </row>
    <row r="477" spans="1:13" x14ac:dyDescent="0.25">
      <c r="A477" t="s">
        <v>181</v>
      </c>
      <c r="B477" s="4" t="s">
        <v>3080</v>
      </c>
      <c r="D477" s="20">
        <v>106.7</v>
      </c>
      <c r="E477" s="14">
        <v>1.1666666666666667</v>
      </c>
      <c r="F477" s="20">
        <v>2540.4</v>
      </c>
      <c r="G477" s="22">
        <v>23.9</v>
      </c>
      <c r="H477" s="20">
        <v>2770</v>
      </c>
      <c r="I477" s="22">
        <v>7</v>
      </c>
      <c r="J477" s="20">
        <v>2770</v>
      </c>
      <c r="K477" s="22">
        <v>7</v>
      </c>
      <c r="L477" s="22">
        <v>91.711191335740068</v>
      </c>
      <c r="M477" s="4" t="s">
        <v>7616</v>
      </c>
    </row>
    <row r="478" spans="1:13" x14ac:dyDescent="0.25">
      <c r="A478" t="s">
        <v>181</v>
      </c>
      <c r="B478" s="4" t="s">
        <v>3080</v>
      </c>
      <c r="D478" s="20">
        <v>164.9</v>
      </c>
      <c r="E478" s="14">
        <v>0.875</v>
      </c>
      <c r="F478" s="20">
        <v>2488.3000000000002</v>
      </c>
      <c r="G478" s="22">
        <v>14.9</v>
      </c>
      <c r="H478" s="20">
        <v>2792</v>
      </c>
      <c r="I478" s="22">
        <v>4</v>
      </c>
      <c r="J478" s="20">
        <v>2792</v>
      </c>
      <c r="K478" s="22">
        <v>4</v>
      </c>
      <c r="L478" s="22">
        <v>89.12249283667623</v>
      </c>
      <c r="M478" s="4" t="s">
        <v>7616</v>
      </c>
    </row>
    <row r="479" spans="1:13" x14ac:dyDescent="0.25">
      <c r="A479" t="s">
        <v>181</v>
      </c>
      <c r="B479" s="4" t="s">
        <v>3080</v>
      </c>
      <c r="D479" s="20">
        <v>271.60000000000002</v>
      </c>
      <c r="E479" s="14">
        <v>1.75</v>
      </c>
      <c r="F479" s="20">
        <v>2428.5</v>
      </c>
      <c r="G479" s="22">
        <v>24.4</v>
      </c>
      <c r="H479" s="20">
        <v>2868</v>
      </c>
      <c r="I479" s="22">
        <v>3</v>
      </c>
      <c r="J479" s="20">
        <v>2868</v>
      </c>
      <c r="K479" s="22">
        <v>3</v>
      </c>
      <c r="L479" s="22">
        <v>84.675732217573227</v>
      </c>
      <c r="M479" s="4" t="s">
        <v>7616</v>
      </c>
    </row>
    <row r="480" spans="1:13" x14ac:dyDescent="0.25">
      <c r="A480" t="s">
        <v>181</v>
      </c>
      <c r="B480" s="4" t="s">
        <v>3080</v>
      </c>
      <c r="D480" s="20">
        <v>271.60000000000002</v>
      </c>
      <c r="E480" s="14">
        <v>0.7</v>
      </c>
      <c r="F480" s="20">
        <v>2618.6999999999998</v>
      </c>
      <c r="G480" s="22">
        <v>25.1</v>
      </c>
      <c r="H480" s="20">
        <v>2875</v>
      </c>
      <c r="I480" s="22">
        <v>2</v>
      </c>
      <c r="J480" s="20">
        <v>2875</v>
      </c>
      <c r="K480" s="22">
        <v>2</v>
      </c>
      <c r="L480" s="22">
        <v>91.08521739130434</v>
      </c>
      <c r="M480" s="4" t="s">
        <v>7616</v>
      </c>
    </row>
    <row r="481" spans="1:13" x14ac:dyDescent="0.25">
      <c r="A481" t="s">
        <v>181</v>
      </c>
      <c r="B481" s="4" t="s">
        <v>3080</v>
      </c>
      <c r="D481" s="20">
        <v>397.7</v>
      </c>
      <c r="E481" s="14">
        <v>0.7</v>
      </c>
      <c r="F481" s="20">
        <v>2393.4</v>
      </c>
      <c r="G481" s="22">
        <v>88.1</v>
      </c>
      <c r="H481" s="20">
        <v>2887</v>
      </c>
      <c r="I481" s="22">
        <v>2</v>
      </c>
      <c r="J481" s="20">
        <v>2887</v>
      </c>
      <c r="K481" s="22">
        <v>2</v>
      </c>
      <c r="L481" s="22">
        <v>82.902667128507105</v>
      </c>
      <c r="M481" s="4" t="s">
        <v>7616</v>
      </c>
    </row>
    <row r="482" spans="1:13" x14ac:dyDescent="0.25">
      <c r="A482" t="s">
        <v>181</v>
      </c>
      <c r="B482" s="4" t="s">
        <v>3080</v>
      </c>
      <c r="D482" s="20">
        <v>320.10000000000002</v>
      </c>
      <c r="E482" s="14">
        <v>1.75</v>
      </c>
      <c r="F482" s="20">
        <v>2842.7</v>
      </c>
      <c r="G482" s="22">
        <v>33.1</v>
      </c>
      <c r="H482" s="20">
        <v>2898</v>
      </c>
      <c r="I482" s="22">
        <v>2</v>
      </c>
      <c r="J482" s="20">
        <v>2898</v>
      </c>
      <c r="K482" s="22">
        <v>2</v>
      </c>
      <c r="L482" s="22">
        <v>98.091787439613526</v>
      </c>
      <c r="M482" s="4" t="s">
        <v>7616</v>
      </c>
    </row>
    <row r="483" spans="1:13" x14ac:dyDescent="0.25">
      <c r="A483" t="s">
        <v>181</v>
      </c>
      <c r="B483" s="4" t="s">
        <v>3080</v>
      </c>
      <c r="D483" s="20">
        <v>213.4</v>
      </c>
      <c r="E483" s="14">
        <v>0.875</v>
      </c>
      <c r="F483" s="20">
        <v>2670.7</v>
      </c>
      <c r="G483" s="22">
        <v>28.1</v>
      </c>
      <c r="H483" s="20">
        <v>2911</v>
      </c>
      <c r="I483" s="22">
        <v>3</v>
      </c>
      <c r="J483" s="20">
        <v>2911</v>
      </c>
      <c r="K483" s="22">
        <v>3</v>
      </c>
      <c r="L483" s="22">
        <v>91.745104774991418</v>
      </c>
      <c r="M483" s="4" t="s">
        <v>7616</v>
      </c>
    </row>
    <row r="484" spans="1:13" x14ac:dyDescent="0.25">
      <c r="A484" t="s">
        <v>181</v>
      </c>
      <c r="B484" s="4" t="s">
        <v>3080</v>
      </c>
      <c r="D484" s="20">
        <v>291</v>
      </c>
      <c r="E484" s="14">
        <v>0.58333333333333337</v>
      </c>
      <c r="F484" s="20">
        <v>2502.4</v>
      </c>
      <c r="G484" s="22">
        <v>41.4</v>
      </c>
      <c r="H484" s="20">
        <v>3101</v>
      </c>
      <c r="I484" s="22">
        <v>8</v>
      </c>
      <c r="J484" s="20">
        <v>3101</v>
      </c>
      <c r="K484" s="22">
        <v>8</v>
      </c>
      <c r="L484" s="22">
        <v>80.69654950016124</v>
      </c>
      <c r="M484" s="4" t="s">
        <v>7616</v>
      </c>
    </row>
    <row r="485" spans="1:13" x14ac:dyDescent="0.25">
      <c r="D485" s="20"/>
      <c r="E485" s="14"/>
      <c r="F485" s="20"/>
      <c r="G485" s="22"/>
      <c r="H485" s="20"/>
      <c r="I485" s="22"/>
      <c r="J485" s="20"/>
      <c r="K485" s="22"/>
      <c r="L485" s="22"/>
      <c r="M485" s="4"/>
    </row>
    <row r="486" spans="1:13" x14ac:dyDescent="0.25">
      <c r="A486" t="s">
        <v>288</v>
      </c>
      <c r="B486" s="4" t="s">
        <v>3080</v>
      </c>
      <c r="D486" s="20">
        <v>38.799999999999997</v>
      </c>
      <c r="E486" s="14">
        <v>0.58333333333333337</v>
      </c>
      <c r="F486" s="20">
        <v>1190.4000000000001</v>
      </c>
      <c r="G486" s="22">
        <v>21.8</v>
      </c>
      <c r="H486" s="20">
        <v>1174</v>
      </c>
      <c r="I486" s="22">
        <v>151</v>
      </c>
      <c r="J486" s="20">
        <v>1174</v>
      </c>
      <c r="K486" s="22">
        <v>151</v>
      </c>
      <c r="L486" s="22">
        <v>101.39693356047701</v>
      </c>
      <c r="M486" s="4" t="s">
        <v>7616</v>
      </c>
    </row>
    <row r="487" spans="1:13" x14ac:dyDescent="0.25">
      <c r="A487" t="s">
        <v>288</v>
      </c>
      <c r="B487" s="4" t="s">
        <v>3080</v>
      </c>
      <c r="D487" s="20">
        <v>58.2</v>
      </c>
      <c r="E487" s="14">
        <v>0.875</v>
      </c>
      <c r="F487" s="20">
        <v>1249.2</v>
      </c>
      <c r="G487" s="22">
        <v>14.5</v>
      </c>
      <c r="H487" s="20">
        <v>1229</v>
      </c>
      <c r="I487" s="22">
        <v>64</v>
      </c>
      <c r="J487" s="20">
        <v>1229</v>
      </c>
      <c r="K487" s="22">
        <v>64</v>
      </c>
      <c r="L487" s="22">
        <v>101.64361269324654</v>
      </c>
      <c r="M487" s="4" t="s">
        <v>7616</v>
      </c>
    </row>
    <row r="488" spans="1:13" x14ac:dyDescent="0.25">
      <c r="A488" t="s">
        <v>288</v>
      </c>
      <c r="B488" s="4" t="s">
        <v>3080</v>
      </c>
      <c r="D488" s="20">
        <v>271.60000000000002</v>
      </c>
      <c r="E488" s="14">
        <v>0.35</v>
      </c>
      <c r="F488" s="20">
        <v>1234.5999999999999</v>
      </c>
      <c r="G488" s="22">
        <v>25.4</v>
      </c>
      <c r="H488" s="20">
        <v>1237</v>
      </c>
      <c r="I488" s="22">
        <v>13</v>
      </c>
      <c r="J488" s="20">
        <v>1237</v>
      </c>
      <c r="K488" s="22">
        <v>13</v>
      </c>
      <c r="L488" s="22">
        <v>99.805982215036366</v>
      </c>
      <c r="M488" s="4" t="s">
        <v>7616</v>
      </c>
    </row>
    <row r="489" spans="1:13" x14ac:dyDescent="0.25">
      <c r="A489" t="s">
        <v>288</v>
      </c>
      <c r="B489" s="4" t="s">
        <v>3080</v>
      </c>
      <c r="D489" s="20">
        <v>48.5</v>
      </c>
      <c r="E489" s="14">
        <v>0.875</v>
      </c>
      <c r="F489" s="20">
        <v>1256.9000000000001</v>
      </c>
      <c r="G489" s="22">
        <v>22.4</v>
      </c>
      <c r="H489" s="20">
        <v>1246</v>
      </c>
      <c r="I489" s="22">
        <v>150</v>
      </c>
      <c r="J489" s="20">
        <v>1246</v>
      </c>
      <c r="K489" s="22">
        <v>150</v>
      </c>
      <c r="L489" s="22">
        <v>100.87479935794543</v>
      </c>
      <c r="M489" s="4" t="s">
        <v>7616</v>
      </c>
    </row>
    <row r="490" spans="1:13" x14ac:dyDescent="0.25">
      <c r="A490" t="s">
        <v>288</v>
      </c>
      <c r="B490" s="4" t="s">
        <v>3080</v>
      </c>
      <c r="D490" s="20">
        <v>242.5</v>
      </c>
      <c r="E490" s="14">
        <v>1.1666666666666667</v>
      </c>
      <c r="F490" s="20">
        <v>1261.5999999999999</v>
      </c>
      <c r="G490" s="22">
        <v>20.6</v>
      </c>
      <c r="H490" s="20">
        <v>1260</v>
      </c>
      <c r="I490" s="22">
        <v>14</v>
      </c>
      <c r="J490" s="20">
        <v>1260</v>
      </c>
      <c r="K490" s="22">
        <v>14</v>
      </c>
      <c r="L490" s="22">
        <v>100.12698412698411</v>
      </c>
      <c r="M490" s="4" t="s">
        <v>7616</v>
      </c>
    </row>
    <row r="491" spans="1:13" x14ac:dyDescent="0.25">
      <c r="A491" t="s">
        <v>288</v>
      </c>
      <c r="B491" s="4" t="s">
        <v>3080</v>
      </c>
      <c r="D491" s="20">
        <v>29.1</v>
      </c>
      <c r="E491" s="14">
        <v>0.7</v>
      </c>
      <c r="F491" s="20">
        <v>1273.5</v>
      </c>
      <c r="G491" s="22">
        <v>25.2</v>
      </c>
      <c r="H491" s="20">
        <v>1315</v>
      </c>
      <c r="I491" s="22">
        <v>120</v>
      </c>
      <c r="J491" s="20">
        <v>1315</v>
      </c>
      <c r="K491" s="22">
        <v>120</v>
      </c>
      <c r="L491" s="22">
        <v>96.844106463878333</v>
      </c>
      <c r="M491" s="4" t="s">
        <v>7616</v>
      </c>
    </row>
    <row r="492" spans="1:13" x14ac:dyDescent="0.25">
      <c r="A492" t="s">
        <v>288</v>
      </c>
      <c r="B492" s="4" t="s">
        <v>3080</v>
      </c>
      <c r="D492" s="20">
        <v>252.2</v>
      </c>
      <c r="E492" s="14">
        <v>0.875</v>
      </c>
      <c r="F492" s="20">
        <v>1283.9000000000001</v>
      </c>
      <c r="G492" s="22">
        <v>16.3</v>
      </c>
      <c r="H492" s="20">
        <v>1386</v>
      </c>
      <c r="I492" s="22">
        <v>15</v>
      </c>
      <c r="J492" s="20">
        <v>1386</v>
      </c>
      <c r="K492" s="22">
        <v>15</v>
      </c>
      <c r="L492" s="22">
        <v>92.633477633477639</v>
      </c>
      <c r="M492" s="4" t="s">
        <v>7616</v>
      </c>
    </row>
    <row r="493" spans="1:13" x14ac:dyDescent="0.25">
      <c r="A493" t="s">
        <v>288</v>
      </c>
      <c r="B493" s="4" t="s">
        <v>3080</v>
      </c>
      <c r="D493" s="20">
        <v>213.4</v>
      </c>
      <c r="E493" s="14">
        <v>0.58333333333333337</v>
      </c>
      <c r="F493" s="20">
        <v>1439.4</v>
      </c>
      <c r="G493" s="22">
        <v>16.899999999999999</v>
      </c>
      <c r="H493" s="20">
        <v>1406</v>
      </c>
      <c r="I493" s="22">
        <v>11</v>
      </c>
      <c r="J493" s="20">
        <v>1406</v>
      </c>
      <c r="K493" s="22">
        <v>11</v>
      </c>
      <c r="L493" s="22">
        <v>102.37553342816501</v>
      </c>
      <c r="M493" s="4" t="s">
        <v>7616</v>
      </c>
    </row>
    <row r="494" spans="1:13" x14ac:dyDescent="0.25">
      <c r="A494" t="s">
        <v>288</v>
      </c>
      <c r="B494" s="4" t="s">
        <v>3080</v>
      </c>
      <c r="D494" s="20">
        <v>67.900000000000006</v>
      </c>
      <c r="E494" s="14">
        <v>0.35</v>
      </c>
      <c r="F494" s="20">
        <v>1428.4</v>
      </c>
      <c r="G494" s="22">
        <v>9.4</v>
      </c>
      <c r="H494" s="20">
        <v>1414</v>
      </c>
      <c r="I494" s="22">
        <v>32</v>
      </c>
      <c r="J494" s="20">
        <v>1414</v>
      </c>
      <c r="K494" s="22">
        <v>32</v>
      </c>
      <c r="L494" s="22">
        <v>101.01838755304102</v>
      </c>
      <c r="M494" s="4" t="s">
        <v>7616</v>
      </c>
    </row>
    <row r="495" spans="1:13" x14ac:dyDescent="0.25">
      <c r="A495" t="s">
        <v>288</v>
      </c>
      <c r="B495" s="4" t="s">
        <v>3080</v>
      </c>
      <c r="D495" s="20">
        <v>155.19999999999999</v>
      </c>
      <c r="E495" s="14">
        <v>0.58333333333333337</v>
      </c>
      <c r="F495" s="20">
        <v>1404.7</v>
      </c>
      <c r="G495" s="22">
        <v>9.6999999999999993</v>
      </c>
      <c r="H495" s="20">
        <v>1428</v>
      </c>
      <c r="I495" s="22">
        <v>21</v>
      </c>
      <c r="J495" s="20">
        <v>1428</v>
      </c>
      <c r="K495" s="22">
        <v>21</v>
      </c>
      <c r="L495" s="22">
        <v>98.368347338935578</v>
      </c>
      <c r="M495" s="4" t="s">
        <v>7616</v>
      </c>
    </row>
    <row r="496" spans="1:13" x14ac:dyDescent="0.25">
      <c r="A496" t="s">
        <v>288</v>
      </c>
      <c r="B496" s="4" t="s">
        <v>3080</v>
      </c>
      <c r="D496" s="20">
        <v>339.5</v>
      </c>
      <c r="E496" s="14">
        <v>0.875</v>
      </c>
      <c r="F496" s="20">
        <v>1303.2</v>
      </c>
      <c r="G496" s="22">
        <v>59.8</v>
      </c>
      <c r="H496" s="20">
        <v>1430</v>
      </c>
      <c r="I496" s="22">
        <v>19</v>
      </c>
      <c r="J496" s="20">
        <v>1430</v>
      </c>
      <c r="K496" s="22">
        <v>19</v>
      </c>
      <c r="L496" s="22">
        <v>91.132867132867133</v>
      </c>
      <c r="M496" s="4" t="s">
        <v>7616</v>
      </c>
    </row>
    <row r="497" spans="1:13" x14ac:dyDescent="0.25">
      <c r="A497" t="s">
        <v>288</v>
      </c>
      <c r="B497" s="4" t="s">
        <v>3080</v>
      </c>
      <c r="D497" s="20">
        <v>155.19999999999999</v>
      </c>
      <c r="E497" s="14">
        <v>0.875</v>
      </c>
      <c r="F497" s="20">
        <v>1250.0999999999999</v>
      </c>
      <c r="G497" s="22">
        <v>12.1</v>
      </c>
      <c r="H497" s="20">
        <v>1435</v>
      </c>
      <c r="I497" s="22">
        <v>23</v>
      </c>
      <c r="J497" s="20">
        <v>1435</v>
      </c>
      <c r="K497" s="22">
        <v>23</v>
      </c>
      <c r="L497" s="22">
        <v>87.114982578397203</v>
      </c>
      <c r="M497" s="4" t="s">
        <v>7616</v>
      </c>
    </row>
    <row r="498" spans="1:13" x14ac:dyDescent="0.25">
      <c r="A498" t="s">
        <v>288</v>
      </c>
      <c r="B498" s="4" t="s">
        <v>3080</v>
      </c>
      <c r="D498" s="20">
        <v>126.1</v>
      </c>
      <c r="E498" s="14">
        <v>0.7</v>
      </c>
      <c r="F498" s="20">
        <v>1357.6</v>
      </c>
      <c r="G498" s="22">
        <v>9.1</v>
      </c>
      <c r="H498" s="20">
        <v>1444</v>
      </c>
      <c r="I498" s="22">
        <v>16</v>
      </c>
      <c r="J498" s="20">
        <v>1444</v>
      </c>
      <c r="K498" s="22">
        <v>16</v>
      </c>
      <c r="L498" s="22">
        <v>94.016620498614955</v>
      </c>
      <c r="M498" s="4" t="s">
        <v>7616</v>
      </c>
    </row>
    <row r="499" spans="1:13" x14ac:dyDescent="0.25">
      <c r="A499" t="s">
        <v>288</v>
      </c>
      <c r="B499" s="4" t="s">
        <v>3080</v>
      </c>
      <c r="D499" s="20">
        <v>58.2</v>
      </c>
      <c r="E499" s="14">
        <v>0.31818181818181818</v>
      </c>
      <c r="F499" s="20">
        <v>1458.4</v>
      </c>
      <c r="G499" s="22">
        <v>50.4</v>
      </c>
      <c r="H499" s="20">
        <v>1444</v>
      </c>
      <c r="I499" s="22">
        <v>47</v>
      </c>
      <c r="J499" s="20">
        <v>1444</v>
      </c>
      <c r="K499" s="22">
        <v>47</v>
      </c>
      <c r="L499" s="22">
        <v>100.99722991689751</v>
      </c>
      <c r="M499" s="4" t="s">
        <v>7616</v>
      </c>
    </row>
    <row r="500" spans="1:13" x14ac:dyDescent="0.25">
      <c r="A500" t="s">
        <v>288</v>
      </c>
      <c r="B500" s="4" t="s">
        <v>3080</v>
      </c>
      <c r="D500" s="20">
        <v>300.7</v>
      </c>
      <c r="E500" s="14">
        <v>0.38888888888888884</v>
      </c>
      <c r="F500" s="20">
        <v>1447.4</v>
      </c>
      <c r="G500" s="22">
        <v>15.9</v>
      </c>
      <c r="H500" s="20">
        <v>1448</v>
      </c>
      <c r="I500" s="22">
        <v>12</v>
      </c>
      <c r="J500" s="20">
        <v>1448</v>
      </c>
      <c r="K500" s="22">
        <v>12</v>
      </c>
      <c r="L500" s="22">
        <v>99.958563535911608</v>
      </c>
      <c r="M500" s="4" t="s">
        <v>7616</v>
      </c>
    </row>
    <row r="501" spans="1:13" x14ac:dyDescent="0.25">
      <c r="A501" t="s">
        <v>288</v>
      </c>
      <c r="B501" s="4" t="s">
        <v>3080</v>
      </c>
      <c r="D501" s="20">
        <v>271.60000000000002</v>
      </c>
      <c r="E501" s="14">
        <v>0.35</v>
      </c>
      <c r="F501" s="20">
        <v>1448.9</v>
      </c>
      <c r="G501" s="22">
        <v>9.4</v>
      </c>
      <c r="H501" s="20">
        <v>1450</v>
      </c>
      <c r="I501" s="22">
        <v>5</v>
      </c>
      <c r="J501" s="20">
        <v>1450</v>
      </c>
      <c r="K501" s="22">
        <v>5</v>
      </c>
      <c r="L501" s="22">
        <v>99.92413793103448</v>
      </c>
      <c r="M501" s="4" t="s">
        <v>7616</v>
      </c>
    </row>
    <row r="502" spans="1:13" x14ac:dyDescent="0.25">
      <c r="A502" t="s">
        <v>288</v>
      </c>
      <c r="B502" s="4" t="s">
        <v>3080</v>
      </c>
      <c r="D502" s="20">
        <v>58.2</v>
      </c>
      <c r="E502" s="14">
        <v>0.875</v>
      </c>
      <c r="F502" s="20">
        <v>1416.5</v>
      </c>
      <c r="G502" s="22">
        <v>17.399999999999999</v>
      </c>
      <c r="H502" s="20">
        <v>1451</v>
      </c>
      <c r="I502" s="22">
        <v>47</v>
      </c>
      <c r="J502" s="20">
        <v>1451</v>
      </c>
      <c r="K502" s="22">
        <v>47</v>
      </c>
      <c r="L502" s="22">
        <v>97.622329427980702</v>
      </c>
      <c r="M502" s="4" t="s">
        <v>7616</v>
      </c>
    </row>
    <row r="503" spans="1:13" x14ac:dyDescent="0.25">
      <c r="A503" t="s">
        <v>288</v>
      </c>
      <c r="B503" s="4" t="s">
        <v>3080</v>
      </c>
      <c r="D503" s="20">
        <v>232.8</v>
      </c>
      <c r="E503" s="14">
        <v>0.7</v>
      </c>
      <c r="F503" s="20">
        <v>1444.4</v>
      </c>
      <c r="G503" s="22">
        <v>13.4</v>
      </c>
      <c r="H503" s="20">
        <v>1454</v>
      </c>
      <c r="I503" s="22">
        <v>14</v>
      </c>
      <c r="J503" s="20">
        <v>1454</v>
      </c>
      <c r="K503" s="22">
        <v>14</v>
      </c>
      <c r="L503" s="22">
        <v>99.339752407152687</v>
      </c>
      <c r="M503" s="4" t="s">
        <v>7616</v>
      </c>
    </row>
    <row r="504" spans="1:13" x14ac:dyDescent="0.25">
      <c r="A504" t="s">
        <v>288</v>
      </c>
      <c r="B504" s="4" t="s">
        <v>3080</v>
      </c>
      <c r="D504" s="20">
        <v>174.6</v>
      </c>
      <c r="E504" s="14">
        <v>0.7</v>
      </c>
      <c r="F504" s="20">
        <v>1453.2</v>
      </c>
      <c r="G504" s="22">
        <v>14.3</v>
      </c>
      <c r="H504" s="20">
        <v>1457</v>
      </c>
      <c r="I504" s="22">
        <v>11</v>
      </c>
      <c r="J504" s="20">
        <v>1457</v>
      </c>
      <c r="K504" s="22">
        <v>11</v>
      </c>
      <c r="L504" s="22">
        <v>99.739190116678103</v>
      </c>
      <c r="M504" s="4" t="s">
        <v>7616</v>
      </c>
    </row>
    <row r="505" spans="1:13" x14ac:dyDescent="0.25">
      <c r="A505" t="s">
        <v>288</v>
      </c>
      <c r="B505" s="4" t="s">
        <v>3080</v>
      </c>
      <c r="D505" s="20">
        <v>252.2</v>
      </c>
      <c r="E505" s="14">
        <v>0.7</v>
      </c>
      <c r="F505" s="20">
        <v>1192.8</v>
      </c>
      <c r="G505" s="22">
        <v>35.700000000000003</v>
      </c>
      <c r="H505" s="20">
        <v>1464</v>
      </c>
      <c r="I505" s="22">
        <v>18</v>
      </c>
      <c r="J505" s="20">
        <v>1464</v>
      </c>
      <c r="K505" s="22">
        <v>18</v>
      </c>
      <c r="L505" s="22">
        <v>81.47540983606558</v>
      </c>
      <c r="M505" s="4" t="s">
        <v>7616</v>
      </c>
    </row>
    <row r="506" spans="1:13" x14ac:dyDescent="0.25">
      <c r="A506" t="s">
        <v>288</v>
      </c>
      <c r="B506" s="4" t="s">
        <v>3080</v>
      </c>
      <c r="D506" s="20">
        <v>67.900000000000006</v>
      </c>
      <c r="E506" s="14">
        <v>0.875</v>
      </c>
      <c r="F506" s="20">
        <v>1339.4</v>
      </c>
      <c r="G506" s="22">
        <v>12.2</v>
      </c>
      <c r="H506" s="20">
        <v>1477</v>
      </c>
      <c r="I506" s="22">
        <v>37</v>
      </c>
      <c r="J506" s="20">
        <v>1477</v>
      </c>
      <c r="K506" s="22">
        <v>37</v>
      </c>
      <c r="L506" s="22">
        <v>90.683818551117128</v>
      </c>
      <c r="M506" s="4" t="s">
        <v>7616</v>
      </c>
    </row>
    <row r="507" spans="1:13" x14ac:dyDescent="0.25">
      <c r="A507" t="s">
        <v>288</v>
      </c>
      <c r="B507" s="4" t="s">
        <v>3080</v>
      </c>
      <c r="D507" s="20">
        <v>174.6</v>
      </c>
      <c r="E507" s="14">
        <v>0.38888888888888884</v>
      </c>
      <c r="F507" s="20">
        <v>1500.7</v>
      </c>
      <c r="G507" s="22">
        <v>13.8</v>
      </c>
      <c r="H507" s="20">
        <v>1504</v>
      </c>
      <c r="I507" s="22">
        <v>16</v>
      </c>
      <c r="J507" s="20">
        <v>1504</v>
      </c>
      <c r="K507" s="22">
        <v>16</v>
      </c>
      <c r="L507" s="22">
        <v>99.780585106382972</v>
      </c>
      <c r="M507" s="4" t="s">
        <v>7616</v>
      </c>
    </row>
    <row r="508" spans="1:13" x14ac:dyDescent="0.25">
      <c r="A508" t="s">
        <v>288</v>
      </c>
      <c r="B508" s="4" t="s">
        <v>3080</v>
      </c>
      <c r="D508" s="20">
        <v>300.7</v>
      </c>
      <c r="E508" s="14">
        <v>0.875</v>
      </c>
      <c r="F508" s="20">
        <v>1551.4</v>
      </c>
      <c r="G508" s="22">
        <v>26.3</v>
      </c>
      <c r="H508" s="20">
        <v>1625</v>
      </c>
      <c r="I508" s="22">
        <v>17</v>
      </c>
      <c r="J508" s="20">
        <v>1625</v>
      </c>
      <c r="K508" s="22">
        <v>17</v>
      </c>
      <c r="L508" s="22">
        <v>95.470769230769235</v>
      </c>
      <c r="M508" s="4" t="s">
        <v>7616</v>
      </c>
    </row>
    <row r="509" spans="1:13" x14ac:dyDescent="0.25">
      <c r="A509" t="s">
        <v>288</v>
      </c>
      <c r="B509" s="4" t="s">
        <v>3080</v>
      </c>
      <c r="D509" s="20">
        <v>48.5</v>
      </c>
      <c r="E509" s="14">
        <v>0.7</v>
      </c>
      <c r="F509" s="20">
        <v>1406.3</v>
      </c>
      <c r="G509" s="22">
        <v>16.3</v>
      </c>
      <c r="H509" s="20">
        <v>1632</v>
      </c>
      <c r="I509" s="22">
        <v>91</v>
      </c>
      <c r="J509" s="20">
        <v>1632</v>
      </c>
      <c r="K509" s="22">
        <v>91</v>
      </c>
      <c r="L509" s="22">
        <v>86.170343137254903</v>
      </c>
      <c r="M509" s="4" t="s">
        <v>7616</v>
      </c>
    </row>
    <row r="510" spans="1:13" x14ac:dyDescent="0.25">
      <c r="A510" t="s">
        <v>288</v>
      </c>
      <c r="B510" s="4" t="s">
        <v>3080</v>
      </c>
      <c r="D510" s="20">
        <v>514.1</v>
      </c>
      <c r="E510" s="14">
        <v>0.58333333333333337</v>
      </c>
      <c r="F510" s="20">
        <v>1425.6</v>
      </c>
      <c r="G510" s="22">
        <v>22.9</v>
      </c>
      <c r="H510" s="20">
        <v>1648</v>
      </c>
      <c r="I510" s="22">
        <v>10</v>
      </c>
      <c r="J510" s="20">
        <v>1648</v>
      </c>
      <c r="K510" s="22">
        <v>10</v>
      </c>
      <c r="L510" s="22">
        <v>86.504854368932044</v>
      </c>
      <c r="M510" s="4" t="s">
        <v>7616</v>
      </c>
    </row>
    <row r="511" spans="1:13" x14ac:dyDescent="0.25">
      <c r="A511" t="s">
        <v>288</v>
      </c>
      <c r="B511" s="4" t="s">
        <v>3080</v>
      </c>
      <c r="D511" s="20">
        <v>232.8</v>
      </c>
      <c r="E511" s="14">
        <v>0.7</v>
      </c>
      <c r="F511" s="20">
        <v>1471.2</v>
      </c>
      <c r="G511" s="22">
        <v>48.7</v>
      </c>
      <c r="H511" s="20">
        <v>1653</v>
      </c>
      <c r="I511" s="22">
        <v>15</v>
      </c>
      <c r="J511" s="20">
        <v>1653</v>
      </c>
      <c r="K511" s="22">
        <v>15</v>
      </c>
      <c r="L511" s="22">
        <v>89.001814882032662</v>
      </c>
      <c r="M511" s="4" t="s">
        <v>7616</v>
      </c>
    </row>
    <row r="512" spans="1:13" x14ac:dyDescent="0.25">
      <c r="A512" t="s">
        <v>288</v>
      </c>
      <c r="B512" s="4" t="s">
        <v>3080</v>
      </c>
      <c r="D512" s="20">
        <v>87.3</v>
      </c>
      <c r="E512" s="14">
        <v>0.29166666666666669</v>
      </c>
      <c r="F512" s="20">
        <v>1476.3</v>
      </c>
      <c r="G512" s="22">
        <v>24.3</v>
      </c>
      <c r="H512" s="20">
        <v>1667</v>
      </c>
      <c r="I512" s="22">
        <v>31</v>
      </c>
      <c r="J512" s="20">
        <v>1667</v>
      </c>
      <c r="K512" s="22">
        <v>31</v>
      </c>
      <c r="L512" s="22">
        <v>88.56028794241152</v>
      </c>
      <c r="M512" s="4" t="s">
        <v>7616</v>
      </c>
    </row>
    <row r="513" spans="1:13" x14ac:dyDescent="0.25">
      <c r="A513" t="s">
        <v>288</v>
      </c>
      <c r="B513" s="4" t="s">
        <v>3080</v>
      </c>
      <c r="D513" s="20">
        <v>252.2</v>
      </c>
      <c r="E513" s="14">
        <v>0.7</v>
      </c>
      <c r="F513" s="20">
        <v>1375.6</v>
      </c>
      <c r="G513" s="22">
        <v>17.2</v>
      </c>
      <c r="H513" s="20">
        <v>1674</v>
      </c>
      <c r="I513" s="22">
        <v>9</v>
      </c>
      <c r="J513" s="20">
        <v>1674</v>
      </c>
      <c r="K513" s="22">
        <v>9</v>
      </c>
      <c r="L513" s="22">
        <v>82.174432497013143</v>
      </c>
      <c r="M513" s="4" t="s">
        <v>7616</v>
      </c>
    </row>
    <row r="514" spans="1:13" x14ac:dyDescent="0.25">
      <c r="A514" t="s">
        <v>288</v>
      </c>
      <c r="B514" s="4" t="s">
        <v>3080</v>
      </c>
      <c r="D514" s="20">
        <v>126.1</v>
      </c>
      <c r="E514" s="14">
        <v>0.58333333333333337</v>
      </c>
      <c r="F514" s="20">
        <v>1684.1</v>
      </c>
      <c r="G514" s="22">
        <v>13.3</v>
      </c>
      <c r="H514" s="20">
        <v>1679</v>
      </c>
      <c r="I514" s="22">
        <v>16</v>
      </c>
      <c r="J514" s="20">
        <v>1679</v>
      </c>
      <c r="K514" s="22">
        <v>16</v>
      </c>
      <c r="L514" s="22">
        <v>100.30375223347231</v>
      </c>
      <c r="M514" s="4" t="s">
        <v>7616</v>
      </c>
    </row>
    <row r="515" spans="1:13" x14ac:dyDescent="0.25">
      <c r="A515" t="s">
        <v>288</v>
      </c>
      <c r="B515" s="4" t="s">
        <v>3080</v>
      </c>
      <c r="D515" s="20">
        <v>106.7</v>
      </c>
      <c r="E515" s="14">
        <v>0.7</v>
      </c>
      <c r="F515" s="20">
        <v>1462.6</v>
      </c>
      <c r="G515" s="22">
        <v>8.6999999999999993</v>
      </c>
      <c r="H515" s="20">
        <v>1686</v>
      </c>
      <c r="I515" s="22">
        <v>18</v>
      </c>
      <c r="J515" s="20">
        <v>1686</v>
      </c>
      <c r="K515" s="22">
        <v>18</v>
      </c>
      <c r="L515" s="22">
        <v>86.749703440094905</v>
      </c>
      <c r="M515" s="4" t="s">
        <v>7616</v>
      </c>
    </row>
    <row r="516" spans="1:13" x14ac:dyDescent="0.25">
      <c r="A516" t="s">
        <v>288</v>
      </c>
      <c r="B516" s="4" t="s">
        <v>3080</v>
      </c>
      <c r="D516" s="20">
        <v>213.4</v>
      </c>
      <c r="E516" s="14">
        <v>0.5</v>
      </c>
      <c r="F516" s="20">
        <v>1707.4</v>
      </c>
      <c r="G516" s="22">
        <v>11.9</v>
      </c>
      <c r="H516" s="20">
        <v>1709</v>
      </c>
      <c r="I516" s="22">
        <v>7</v>
      </c>
      <c r="J516" s="20">
        <v>1709</v>
      </c>
      <c r="K516" s="22">
        <v>7</v>
      </c>
      <c r="L516" s="22">
        <v>99.906377998829726</v>
      </c>
      <c r="M516" s="4" t="s">
        <v>7616</v>
      </c>
    </row>
    <row r="517" spans="1:13" x14ac:dyDescent="0.25">
      <c r="A517" t="s">
        <v>288</v>
      </c>
      <c r="B517" s="4" t="s">
        <v>3080</v>
      </c>
      <c r="D517" s="20">
        <v>300.7</v>
      </c>
      <c r="E517" s="14">
        <v>0.58333333333333337</v>
      </c>
      <c r="F517" s="20">
        <v>1727.2</v>
      </c>
      <c r="G517" s="22">
        <v>11.3</v>
      </c>
      <c r="H517" s="20">
        <v>1709</v>
      </c>
      <c r="I517" s="22">
        <v>7</v>
      </c>
      <c r="J517" s="20">
        <v>1709</v>
      </c>
      <c r="K517" s="22">
        <v>7</v>
      </c>
      <c r="L517" s="22">
        <v>101.06495026331187</v>
      </c>
      <c r="M517" s="4" t="s">
        <v>7616</v>
      </c>
    </row>
    <row r="518" spans="1:13" x14ac:dyDescent="0.25">
      <c r="A518" t="s">
        <v>288</v>
      </c>
      <c r="B518" s="4" t="s">
        <v>3080</v>
      </c>
      <c r="D518" s="20">
        <v>281.3</v>
      </c>
      <c r="E518" s="14">
        <v>0.31818181818181818</v>
      </c>
      <c r="F518" s="20">
        <v>1659</v>
      </c>
      <c r="G518" s="22">
        <v>26.8</v>
      </c>
      <c r="H518" s="20">
        <v>1711</v>
      </c>
      <c r="I518" s="22">
        <v>8</v>
      </c>
      <c r="J518" s="20">
        <v>1711</v>
      </c>
      <c r="K518" s="22">
        <v>8</v>
      </c>
      <c r="L518" s="22">
        <v>96.960841613091759</v>
      </c>
      <c r="M518" s="4" t="s">
        <v>7616</v>
      </c>
    </row>
    <row r="519" spans="1:13" x14ac:dyDescent="0.25">
      <c r="A519" t="s">
        <v>288</v>
      </c>
      <c r="B519" s="4" t="s">
        <v>3080</v>
      </c>
      <c r="D519" s="20">
        <v>223.1</v>
      </c>
      <c r="E519" s="14">
        <v>0.38888888888888884</v>
      </c>
      <c r="F519" s="20">
        <v>1608.4</v>
      </c>
      <c r="G519" s="22">
        <v>21.2</v>
      </c>
      <c r="H519" s="20">
        <v>1720</v>
      </c>
      <c r="I519" s="22">
        <v>13</v>
      </c>
      <c r="J519" s="20">
        <v>1720</v>
      </c>
      <c r="K519" s="22">
        <v>13</v>
      </c>
      <c r="L519" s="22">
        <v>93.511627906976742</v>
      </c>
      <c r="M519" s="4" t="s">
        <v>7616</v>
      </c>
    </row>
    <row r="520" spans="1:13" x14ac:dyDescent="0.25">
      <c r="A520" t="s">
        <v>288</v>
      </c>
      <c r="B520" s="4" t="s">
        <v>3080</v>
      </c>
      <c r="D520" s="20">
        <v>164.9</v>
      </c>
      <c r="E520" s="14">
        <v>0.29166666666666669</v>
      </c>
      <c r="F520" s="20">
        <v>1677.6</v>
      </c>
      <c r="G520" s="22">
        <v>13.2</v>
      </c>
      <c r="H520" s="20">
        <v>1724</v>
      </c>
      <c r="I520" s="22">
        <v>17</v>
      </c>
      <c r="J520" s="20">
        <v>1724</v>
      </c>
      <c r="K520" s="22">
        <v>17</v>
      </c>
      <c r="L520" s="22">
        <v>97.308584686774935</v>
      </c>
      <c r="M520" s="4" t="s">
        <v>7616</v>
      </c>
    </row>
    <row r="521" spans="1:13" x14ac:dyDescent="0.25">
      <c r="A521" t="s">
        <v>288</v>
      </c>
      <c r="B521" s="4" t="s">
        <v>3080</v>
      </c>
      <c r="D521" s="20">
        <v>77.599999999999994</v>
      </c>
      <c r="E521" s="14">
        <v>0.7</v>
      </c>
      <c r="F521" s="20">
        <v>1497.3</v>
      </c>
      <c r="G521" s="22">
        <v>17.5</v>
      </c>
      <c r="H521" s="20">
        <v>1732</v>
      </c>
      <c r="I521" s="22">
        <v>26</v>
      </c>
      <c r="J521" s="20">
        <v>1732</v>
      </c>
      <c r="K521" s="22">
        <v>26</v>
      </c>
      <c r="L521" s="22">
        <v>86.44919168591224</v>
      </c>
      <c r="M521" s="4" t="s">
        <v>7616</v>
      </c>
    </row>
    <row r="522" spans="1:13" x14ac:dyDescent="0.25">
      <c r="A522" t="s">
        <v>288</v>
      </c>
      <c r="B522" s="4" t="s">
        <v>3080</v>
      </c>
      <c r="D522" s="20">
        <v>155.19999999999999</v>
      </c>
      <c r="E522" s="14">
        <v>0.5</v>
      </c>
      <c r="F522" s="20">
        <v>1665.8</v>
      </c>
      <c r="G522" s="22">
        <v>12.7</v>
      </c>
      <c r="H522" s="20">
        <v>1737</v>
      </c>
      <c r="I522" s="22">
        <v>10</v>
      </c>
      <c r="J522" s="20">
        <v>1737</v>
      </c>
      <c r="K522" s="22">
        <v>10</v>
      </c>
      <c r="L522" s="22">
        <v>95.900978698906158</v>
      </c>
      <c r="M522" s="4" t="s">
        <v>7616</v>
      </c>
    </row>
    <row r="523" spans="1:13" x14ac:dyDescent="0.25">
      <c r="A523" t="s">
        <v>288</v>
      </c>
      <c r="B523" s="4" t="s">
        <v>3080</v>
      </c>
      <c r="D523" s="20">
        <v>388</v>
      </c>
      <c r="E523" s="14">
        <v>0.5</v>
      </c>
      <c r="F523" s="20">
        <v>1429</v>
      </c>
      <c r="G523" s="22">
        <v>41</v>
      </c>
      <c r="H523" s="20">
        <v>1741</v>
      </c>
      <c r="I523" s="22">
        <v>6</v>
      </c>
      <c r="J523" s="20">
        <v>1741</v>
      </c>
      <c r="K523" s="22">
        <v>6</v>
      </c>
      <c r="L523" s="22">
        <v>82.079264790350379</v>
      </c>
      <c r="M523" s="4" t="s">
        <v>7616</v>
      </c>
    </row>
    <row r="524" spans="1:13" x14ac:dyDescent="0.25">
      <c r="A524" t="s">
        <v>288</v>
      </c>
      <c r="B524" s="4" t="s">
        <v>3080</v>
      </c>
      <c r="D524" s="20">
        <v>145.5</v>
      </c>
      <c r="E524" s="14">
        <v>0.38888888888888884</v>
      </c>
      <c r="F524" s="20">
        <v>1782.7</v>
      </c>
      <c r="G524" s="22">
        <v>14.2</v>
      </c>
      <c r="H524" s="20">
        <v>1753</v>
      </c>
      <c r="I524" s="22">
        <v>11</v>
      </c>
      <c r="J524" s="20">
        <v>1753</v>
      </c>
      <c r="K524" s="22">
        <v>11</v>
      </c>
      <c r="L524" s="22">
        <v>101.69423844837422</v>
      </c>
      <c r="M524" s="4" t="s">
        <v>7616</v>
      </c>
    </row>
    <row r="525" spans="1:13" x14ac:dyDescent="0.25">
      <c r="A525" t="s">
        <v>288</v>
      </c>
      <c r="B525" s="4" t="s">
        <v>3080</v>
      </c>
      <c r="D525" s="20">
        <v>223.1</v>
      </c>
      <c r="E525" s="14">
        <v>0.5</v>
      </c>
      <c r="F525" s="20">
        <v>1664</v>
      </c>
      <c r="G525" s="22">
        <v>13.8</v>
      </c>
      <c r="H525" s="20">
        <v>1755</v>
      </c>
      <c r="I525" s="22">
        <v>8</v>
      </c>
      <c r="J525" s="20">
        <v>1755</v>
      </c>
      <c r="K525" s="22">
        <v>8</v>
      </c>
      <c r="L525" s="22">
        <v>94.81481481481481</v>
      </c>
      <c r="M525" s="4" t="s">
        <v>7616</v>
      </c>
    </row>
    <row r="526" spans="1:13" x14ac:dyDescent="0.25">
      <c r="A526" t="s">
        <v>288</v>
      </c>
      <c r="B526" s="4" t="s">
        <v>3080</v>
      </c>
      <c r="D526" s="20">
        <v>67.900000000000006</v>
      </c>
      <c r="E526" s="14">
        <v>0.29166666666666669</v>
      </c>
      <c r="F526" s="20">
        <v>1648.2</v>
      </c>
      <c r="G526" s="22">
        <v>75.2</v>
      </c>
      <c r="H526" s="20">
        <v>1759</v>
      </c>
      <c r="I526" s="22">
        <v>24</v>
      </c>
      <c r="J526" s="20">
        <v>1759</v>
      </c>
      <c r="K526" s="22">
        <v>24</v>
      </c>
      <c r="L526" s="22">
        <v>93.700966458214893</v>
      </c>
      <c r="M526" s="4" t="s">
        <v>7616</v>
      </c>
    </row>
    <row r="527" spans="1:13" x14ac:dyDescent="0.25">
      <c r="A527" t="s">
        <v>288</v>
      </c>
      <c r="B527" s="4" t="s">
        <v>3080</v>
      </c>
      <c r="D527" s="20">
        <v>155.19999999999999</v>
      </c>
      <c r="E527" s="14">
        <v>0.18421052631578946</v>
      </c>
      <c r="F527" s="20">
        <v>1691.3</v>
      </c>
      <c r="G527" s="22">
        <v>17.600000000000001</v>
      </c>
      <c r="H527" s="20">
        <v>1770</v>
      </c>
      <c r="I527" s="22">
        <v>10</v>
      </c>
      <c r="J527" s="20">
        <v>1770</v>
      </c>
      <c r="K527" s="22">
        <v>10</v>
      </c>
      <c r="L527" s="22">
        <v>95.55367231638418</v>
      </c>
      <c r="M527" s="4" t="s">
        <v>7616</v>
      </c>
    </row>
    <row r="528" spans="1:13" x14ac:dyDescent="0.25">
      <c r="A528" t="s">
        <v>288</v>
      </c>
      <c r="B528" s="4" t="s">
        <v>3080</v>
      </c>
      <c r="D528" s="20">
        <v>310.39999999999998</v>
      </c>
      <c r="E528" s="14">
        <v>0.7</v>
      </c>
      <c r="F528" s="20">
        <v>1644.8</v>
      </c>
      <c r="G528" s="22">
        <v>57.1</v>
      </c>
      <c r="H528" s="20">
        <v>1776</v>
      </c>
      <c r="I528" s="22">
        <v>7</v>
      </c>
      <c r="J528" s="20">
        <v>1776</v>
      </c>
      <c r="K528" s="22">
        <v>7</v>
      </c>
      <c r="L528" s="22">
        <v>92.612612612612608</v>
      </c>
      <c r="M528" s="4" t="s">
        <v>7616</v>
      </c>
    </row>
    <row r="529" spans="1:13" x14ac:dyDescent="0.25">
      <c r="A529" t="s">
        <v>288</v>
      </c>
      <c r="B529" s="4" t="s">
        <v>3080</v>
      </c>
      <c r="D529" s="20">
        <v>106.7</v>
      </c>
      <c r="E529" s="14">
        <v>0.26923076923076922</v>
      </c>
      <c r="F529" s="20">
        <v>1777.7</v>
      </c>
      <c r="G529" s="22">
        <v>24.7</v>
      </c>
      <c r="H529" s="20">
        <v>1777</v>
      </c>
      <c r="I529" s="22">
        <v>18</v>
      </c>
      <c r="J529" s="20">
        <v>1777</v>
      </c>
      <c r="K529" s="22">
        <v>18</v>
      </c>
      <c r="L529" s="22">
        <v>100.03939223410242</v>
      </c>
      <c r="M529" s="4" t="s">
        <v>7616</v>
      </c>
    </row>
    <row r="530" spans="1:13" x14ac:dyDescent="0.25">
      <c r="A530" t="s">
        <v>288</v>
      </c>
      <c r="B530" s="4" t="s">
        <v>3080</v>
      </c>
      <c r="D530" s="20">
        <v>388</v>
      </c>
      <c r="E530" s="14">
        <v>0.4375</v>
      </c>
      <c r="F530" s="20">
        <v>1740.4</v>
      </c>
      <c r="G530" s="22">
        <v>24.9</v>
      </c>
      <c r="H530" s="20">
        <v>1783</v>
      </c>
      <c r="I530" s="22">
        <v>7</v>
      </c>
      <c r="J530" s="20">
        <v>1783</v>
      </c>
      <c r="K530" s="22">
        <v>7</v>
      </c>
      <c r="L530" s="22">
        <v>97.610768367919235</v>
      </c>
      <c r="M530" s="4" t="s">
        <v>7616</v>
      </c>
    </row>
    <row r="531" spans="1:13" x14ac:dyDescent="0.25">
      <c r="A531" t="s">
        <v>288</v>
      </c>
      <c r="B531" s="4" t="s">
        <v>3080</v>
      </c>
      <c r="D531" s="20">
        <v>271.60000000000002</v>
      </c>
      <c r="E531" s="14">
        <v>1.1666666666666667</v>
      </c>
      <c r="F531" s="20">
        <v>1642.5</v>
      </c>
      <c r="G531" s="22">
        <v>15.7</v>
      </c>
      <c r="H531" s="20">
        <v>1801</v>
      </c>
      <c r="I531" s="22">
        <v>9</v>
      </c>
      <c r="J531" s="20">
        <v>1801</v>
      </c>
      <c r="K531" s="22">
        <v>9</v>
      </c>
      <c r="L531" s="22">
        <v>91.199333703498056</v>
      </c>
      <c r="M531" s="4" t="s">
        <v>7616</v>
      </c>
    </row>
    <row r="532" spans="1:13" x14ac:dyDescent="0.25">
      <c r="A532" t="s">
        <v>288</v>
      </c>
      <c r="B532" s="4" t="s">
        <v>3080</v>
      </c>
      <c r="D532" s="20">
        <v>116.4</v>
      </c>
      <c r="E532" s="14">
        <v>0.58333333333333337</v>
      </c>
      <c r="F532" s="20">
        <v>1663</v>
      </c>
      <c r="G532" s="22">
        <v>20.5</v>
      </c>
      <c r="H532" s="20">
        <v>1801</v>
      </c>
      <c r="I532" s="22">
        <v>13</v>
      </c>
      <c r="J532" s="20">
        <v>1801</v>
      </c>
      <c r="K532" s="22">
        <v>13</v>
      </c>
      <c r="L532" s="22">
        <v>92.337590227651305</v>
      </c>
      <c r="M532" s="4" t="s">
        <v>7616</v>
      </c>
    </row>
    <row r="533" spans="1:13" x14ac:dyDescent="0.25">
      <c r="A533" t="s">
        <v>288</v>
      </c>
      <c r="B533" s="4" t="s">
        <v>3080</v>
      </c>
      <c r="D533" s="20">
        <v>223.1</v>
      </c>
      <c r="E533" s="14">
        <v>0.7</v>
      </c>
      <c r="F533" s="20">
        <v>1740.1</v>
      </c>
      <c r="G533" s="22">
        <v>13.8</v>
      </c>
      <c r="H533" s="20">
        <v>1815</v>
      </c>
      <c r="I533" s="22">
        <v>9</v>
      </c>
      <c r="J533" s="20">
        <v>1815</v>
      </c>
      <c r="K533" s="22">
        <v>9</v>
      </c>
      <c r="L533" s="22">
        <v>95.873278236914601</v>
      </c>
      <c r="M533" s="4" t="s">
        <v>7616</v>
      </c>
    </row>
    <row r="534" spans="1:13" x14ac:dyDescent="0.25">
      <c r="A534" t="s">
        <v>288</v>
      </c>
      <c r="B534" s="4" t="s">
        <v>3080</v>
      </c>
      <c r="D534" s="20">
        <v>203.7</v>
      </c>
      <c r="E534" s="14">
        <v>0.58333333333333337</v>
      </c>
      <c r="F534" s="20">
        <v>1725.6</v>
      </c>
      <c r="G534" s="22">
        <v>13.2</v>
      </c>
      <c r="H534" s="20">
        <v>1818</v>
      </c>
      <c r="I534" s="22">
        <v>14</v>
      </c>
      <c r="J534" s="20">
        <v>1818</v>
      </c>
      <c r="K534" s="22">
        <v>14</v>
      </c>
      <c r="L534" s="22">
        <v>94.917491749174914</v>
      </c>
      <c r="M534" s="4" t="s">
        <v>7616</v>
      </c>
    </row>
    <row r="535" spans="1:13" x14ac:dyDescent="0.25">
      <c r="A535" t="s">
        <v>288</v>
      </c>
      <c r="B535" s="4" t="s">
        <v>3080</v>
      </c>
      <c r="D535" s="20">
        <v>271.60000000000002</v>
      </c>
      <c r="E535" s="14">
        <v>0.26923076923076922</v>
      </c>
      <c r="F535" s="20">
        <v>1775.1</v>
      </c>
      <c r="G535" s="22">
        <v>18.600000000000001</v>
      </c>
      <c r="H535" s="20">
        <v>1821</v>
      </c>
      <c r="I535" s="22">
        <v>6</v>
      </c>
      <c r="J535" s="20">
        <v>1821</v>
      </c>
      <c r="K535" s="22">
        <v>6</v>
      </c>
      <c r="L535" s="22">
        <v>97.479406919275121</v>
      </c>
      <c r="M535" s="4" t="s">
        <v>7616</v>
      </c>
    </row>
    <row r="536" spans="1:13" x14ac:dyDescent="0.25">
      <c r="A536" t="s">
        <v>288</v>
      </c>
      <c r="B536" s="4" t="s">
        <v>3080</v>
      </c>
      <c r="D536" s="20">
        <v>436.5</v>
      </c>
      <c r="E536" s="14">
        <v>0.29166666666666669</v>
      </c>
      <c r="F536" s="20">
        <v>1662.3</v>
      </c>
      <c r="G536" s="22">
        <v>24.8</v>
      </c>
      <c r="H536" s="20">
        <v>1822</v>
      </c>
      <c r="I536" s="22">
        <v>8</v>
      </c>
      <c r="J536" s="20">
        <v>1822</v>
      </c>
      <c r="K536" s="22">
        <v>8</v>
      </c>
      <c r="L536" s="22">
        <v>91.234906695938534</v>
      </c>
      <c r="M536" s="4" t="s">
        <v>7616</v>
      </c>
    </row>
    <row r="537" spans="1:13" x14ac:dyDescent="0.25">
      <c r="A537" t="s">
        <v>288</v>
      </c>
      <c r="B537" s="4" t="s">
        <v>3080</v>
      </c>
      <c r="D537" s="20">
        <v>310.39999999999998</v>
      </c>
      <c r="E537" s="14">
        <v>0.31818181818181818</v>
      </c>
      <c r="F537" s="20">
        <v>1704.6</v>
      </c>
      <c r="G537" s="22">
        <v>13.8</v>
      </c>
      <c r="H537" s="20">
        <v>1826</v>
      </c>
      <c r="I537" s="22">
        <v>8</v>
      </c>
      <c r="J537" s="20">
        <v>1826</v>
      </c>
      <c r="K537" s="22">
        <v>8</v>
      </c>
      <c r="L537" s="22">
        <v>93.351588170865284</v>
      </c>
      <c r="M537" s="4" t="s">
        <v>7616</v>
      </c>
    </row>
    <row r="538" spans="1:13" x14ac:dyDescent="0.25">
      <c r="A538" t="s">
        <v>288</v>
      </c>
      <c r="B538" s="4" t="s">
        <v>3080</v>
      </c>
      <c r="D538" s="20">
        <v>388</v>
      </c>
      <c r="E538" s="14">
        <v>1.1666666666666667</v>
      </c>
      <c r="F538" s="20">
        <v>1552.5</v>
      </c>
      <c r="G538" s="22">
        <v>22.8</v>
      </c>
      <c r="H538" s="20">
        <v>1839</v>
      </c>
      <c r="I538" s="22">
        <v>8</v>
      </c>
      <c r="J538" s="20">
        <v>1839</v>
      </c>
      <c r="K538" s="22">
        <v>8</v>
      </c>
      <c r="L538" s="22">
        <v>84.42088091353996</v>
      </c>
      <c r="M538" s="4" t="s">
        <v>7616</v>
      </c>
    </row>
    <row r="539" spans="1:13" x14ac:dyDescent="0.25">
      <c r="A539" t="s">
        <v>288</v>
      </c>
      <c r="B539" s="4" t="s">
        <v>3080</v>
      </c>
      <c r="D539" s="20">
        <v>145.5</v>
      </c>
      <c r="E539" s="14">
        <v>0.25</v>
      </c>
      <c r="F539" s="20">
        <v>1694.4</v>
      </c>
      <c r="G539" s="22">
        <v>16.3</v>
      </c>
      <c r="H539" s="20">
        <v>1849</v>
      </c>
      <c r="I539" s="22">
        <v>27</v>
      </c>
      <c r="J539" s="20">
        <v>1849</v>
      </c>
      <c r="K539" s="22">
        <v>27</v>
      </c>
      <c r="L539" s="22">
        <v>91.638723634396968</v>
      </c>
      <c r="M539" s="4" t="s">
        <v>7616</v>
      </c>
    </row>
    <row r="540" spans="1:13" x14ac:dyDescent="0.25">
      <c r="A540" t="s">
        <v>288</v>
      </c>
      <c r="B540" s="4" t="s">
        <v>3080</v>
      </c>
      <c r="D540" s="20">
        <v>164.9</v>
      </c>
      <c r="E540" s="14">
        <v>0.35</v>
      </c>
      <c r="F540" s="20">
        <v>1618.5</v>
      </c>
      <c r="G540" s="22">
        <v>31.6</v>
      </c>
      <c r="H540" s="20">
        <v>1865</v>
      </c>
      <c r="I540" s="22">
        <v>15</v>
      </c>
      <c r="J540" s="20">
        <v>1865</v>
      </c>
      <c r="K540" s="22">
        <v>15</v>
      </c>
      <c r="L540" s="22">
        <v>86.782841823056302</v>
      </c>
      <c r="M540" s="4" t="s">
        <v>7616</v>
      </c>
    </row>
    <row r="541" spans="1:13" x14ac:dyDescent="0.25">
      <c r="A541" t="s">
        <v>288</v>
      </c>
      <c r="B541" s="4" t="s">
        <v>3080</v>
      </c>
      <c r="D541" s="20">
        <v>126.1</v>
      </c>
      <c r="E541" s="14">
        <v>0.5</v>
      </c>
      <c r="F541" s="20">
        <v>1843.8</v>
      </c>
      <c r="G541" s="22">
        <v>7.7</v>
      </c>
      <c r="H541" s="20">
        <v>1871</v>
      </c>
      <c r="I541" s="22">
        <v>11</v>
      </c>
      <c r="J541" s="20">
        <v>1871</v>
      </c>
      <c r="K541" s="22">
        <v>11</v>
      </c>
      <c r="L541" s="22">
        <v>98.546231961517904</v>
      </c>
      <c r="M541" s="4" t="s">
        <v>7616</v>
      </c>
    </row>
    <row r="542" spans="1:13" x14ac:dyDescent="0.25">
      <c r="A542" t="s">
        <v>288</v>
      </c>
      <c r="B542" s="4" t="s">
        <v>3080</v>
      </c>
      <c r="D542" s="20">
        <v>126.1</v>
      </c>
      <c r="E542" s="14">
        <v>0.4375</v>
      </c>
      <c r="F542" s="20">
        <v>1877.3</v>
      </c>
      <c r="G542" s="22">
        <v>12.2</v>
      </c>
      <c r="H542" s="20">
        <v>1887</v>
      </c>
      <c r="I542" s="22">
        <v>13</v>
      </c>
      <c r="J542" s="20">
        <v>1887</v>
      </c>
      <c r="K542" s="22">
        <v>13</v>
      </c>
      <c r="L542" s="22">
        <v>99.48595654478008</v>
      </c>
      <c r="M542" s="4" t="s">
        <v>7616</v>
      </c>
    </row>
    <row r="543" spans="1:13" x14ac:dyDescent="0.25">
      <c r="A543" t="s">
        <v>288</v>
      </c>
      <c r="B543" s="4" t="s">
        <v>3080</v>
      </c>
      <c r="D543" s="20">
        <v>87.3</v>
      </c>
      <c r="E543" s="14">
        <v>0.38888888888888884</v>
      </c>
      <c r="F543" s="20">
        <v>1845.6</v>
      </c>
      <c r="G543" s="22">
        <v>18.100000000000001</v>
      </c>
      <c r="H543" s="20">
        <v>1891</v>
      </c>
      <c r="I543" s="22">
        <v>18</v>
      </c>
      <c r="J543" s="20">
        <v>1891</v>
      </c>
      <c r="K543" s="22">
        <v>18</v>
      </c>
      <c r="L543" s="22">
        <v>97.599153886832369</v>
      </c>
      <c r="M543" s="4" t="s">
        <v>7616</v>
      </c>
    </row>
    <row r="544" spans="1:13" x14ac:dyDescent="0.25">
      <c r="A544" t="s">
        <v>288</v>
      </c>
      <c r="B544" s="4" t="s">
        <v>3080</v>
      </c>
      <c r="D544" s="20">
        <v>329.8</v>
      </c>
      <c r="E544" s="14">
        <v>0.58333333333333337</v>
      </c>
      <c r="F544" s="20">
        <v>1790.3</v>
      </c>
      <c r="G544" s="22">
        <v>47.7</v>
      </c>
      <c r="H544" s="20">
        <v>1959</v>
      </c>
      <c r="I544" s="22">
        <v>10</v>
      </c>
      <c r="J544" s="20">
        <v>1959</v>
      </c>
      <c r="K544" s="22">
        <v>10</v>
      </c>
      <c r="L544" s="22">
        <v>91.388463501786632</v>
      </c>
      <c r="M544" s="4" t="s">
        <v>7616</v>
      </c>
    </row>
    <row r="545" spans="1:13" x14ac:dyDescent="0.25">
      <c r="A545" t="s">
        <v>288</v>
      </c>
      <c r="B545" s="4" t="s">
        <v>3080</v>
      </c>
      <c r="D545" s="20">
        <v>252.2</v>
      </c>
      <c r="E545" s="14">
        <v>0.58333333333333337</v>
      </c>
      <c r="F545" s="20">
        <v>2245</v>
      </c>
      <c r="G545" s="22">
        <v>24.9</v>
      </c>
      <c r="H545" s="20">
        <v>2481</v>
      </c>
      <c r="I545" s="22">
        <v>5</v>
      </c>
      <c r="J545" s="20">
        <v>2481</v>
      </c>
      <c r="K545" s="22">
        <v>5</v>
      </c>
      <c r="L545" s="22">
        <v>90.487706569931476</v>
      </c>
      <c r="M545" s="4" t="s">
        <v>7616</v>
      </c>
    </row>
    <row r="546" spans="1:13" x14ac:dyDescent="0.25">
      <c r="A546" t="s">
        <v>288</v>
      </c>
      <c r="B546" s="4" t="s">
        <v>3080</v>
      </c>
      <c r="D546" s="20">
        <v>155.19999999999999</v>
      </c>
      <c r="E546" s="14">
        <v>0.5</v>
      </c>
      <c r="F546" s="20">
        <v>2519.1</v>
      </c>
      <c r="G546" s="22">
        <v>20.6</v>
      </c>
      <c r="H546" s="20">
        <v>2518</v>
      </c>
      <c r="I546" s="22">
        <v>6</v>
      </c>
      <c r="J546" s="20">
        <v>2518</v>
      </c>
      <c r="K546" s="22">
        <v>6</v>
      </c>
      <c r="L546" s="22">
        <v>100.04368546465449</v>
      </c>
      <c r="M546" s="4" t="s">
        <v>7616</v>
      </c>
    </row>
    <row r="547" spans="1:13" x14ac:dyDescent="0.25">
      <c r="A547" t="s">
        <v>288</v>
      </c>
      <c r="B547" s="4" t="s">
        <v>3080</v>
      </c>
      <c r="D547" s="20">
        <v>358.9</v>
      </c>
      <c r="E547" s="14">
        <v>0.58333333333333337</v>
      </c>
      <c r="F547" s="20">
        <v>2495.5</v>
      </c>
      <c r="G547" s="22">
        <v>28.9</v>
      </c>
      <c r="H547" s="20">
        <v>2590</v>
      </c>
      <c r="I547" s="22">
        <v>2</v>
      </c>
      <c r="J547" s="20">
        <v>2590</v>
      </c>
      <c r="K547" s="22">
        <v>2</v>
      </c>
      <c r="L547" s="22">
        <v>96.351351351351354</v>
      </c>
      <c r="M547" s="4" t="s">
        <v>7616</v>
      </c>
    </row>
    <row r="548" spans="1:13" x14ac:dyDescent="0.25">
      <c r="A548" t="s">
        <v>288</v>
      </c>
      <c r="B548" s="4" t="s">
        <v>3080</v>
      </c>
      <c r="D548" s="20">
        <v>67.900000000000006</v>
      </c>
      <c r="E548" s="14">
        <v>0.23333333333333334</v>
      </c>
      <c r="F548" s="20">
        <v>2621.1999999999998</v>
      </c>
      <c r="G548" s="22">
        <v>51.2</v>
      </c>
      <c r="H548" s="20">
        <v>2638</v>
      </c>
      <c r="I548" s="22">
        <v>7</v>
      </c>
      <c r="J548" s="20">
        <v>2638</v>
      </c>
      <c r="K548" s="22">
        <v>7</v>
      </c>
      <c r="L548" s="22">
        <v>99.36315390447308</v>
      </c>
      <c r="M548" s="4" t="s">
        <v>7616</v>
      </c>
    </row>
    <row r="549" spans="1:13" x14ac:dyDescent="0.25">
      <c r="A549" t="s">
        <v>288</v>
      </c>
      <c r="B549" s="4" t="s">
        <v>3080</v>
      </c>
      <c r="D549" s="20">
        <v>155.19999999999999</v>
      </c>
      <c r="E549" s="14">
        <v>0.7</v>
      </c>
      <c r="F549" s="20">
        <v>2599.9</v>
      </c>
      <c r="G549" s="22">
        <v>34.5</v>
      </c>
      <c r="H549" s="20">
        <v>2671</v>
      </c>
      <c r="I549" s="22">
        <v>5</v>
      </c>
      <c r="J549" s="20">
        <v>2671</v>
      </c>
      <c r="K549" s="22">
        <v>5</v>
      </c>
      <c r="L549" s="22">
        <v>97.338075627105951</v>
      </c>
      <c r="M549" s="4" t="s">
        <v>7616</v>
      </c>
    </row>
    <row r="550" spans="1:13" x14ac:dyDescent="0.25">
      <c r="A550" t="s">
        <v>288</v>
      </c>
      <c r="B550" s="4" t="s">
        <v>3080</v>
      </c>
      <c r="D550" s="20">
        <v>174.6</v>
      </c>
      <c r="E550" s="14">
        <v>1.1666666666666667</v>
      </c>
      <c r="F550" s="20">
        <v>2689.1</v>
      </c>
      <c r="G550" s="22">
        <v>13.7</v>
      </c>
      <c r="H550" s="20">
        <v>2683</v>
      </c>
      <c r="I550" s="22">
        <v>3</v>
      </c>
      <c r="J550" s="20">
        <v>2683</v>
      </c>
      <c r="K550" s="22">
        <v>3</v>
      </c>
      <c r="L550" s="22">
        <v>100.2273574357063</v>
      </c>
      <c r="M550" s="4" t="s">
        <v>7616</v>
      </c>
    </row>
    <row r="551" spans="1:13" x14ac:dyDescent="0.25">
      <c r="A551" t="s">
        <v>288</v>
      </c>
      <c r="B551" s="4" t="s">
        <v>3080</v>
      </c>
      <c r="D551" s="20">
        <v>106.7</v>
      </c>
      <c r="E551" s="14">
        <v>1.1666666666666667</v>
      </c>
      <c r="F551" s="20">
        <v>2645.9</v>
      </c>
      <c r="G551" s="22">
        <v>14.7</v>
      </c>
      <c r="H551" s="20">
        <v>2690</v>
      </c>
      <c r="I551" s="22">
        <v>5</v>
      </c>
      <c r="J551" s="20">
        <v>2690</v>
      </c>
      <c r="K551" s="22">
        <v>5</v>
      </c>
      <c r="L551" s="22">
        <v>98.360594795539029</v>
      </c>
      <c r="M551" s="4" t="s">
        <v>7616</v>
      </c>
    </row>
    <row r="552" spans="1:13" x14ac:dyDescent="0.25">
      <c r="A552" t="s">
        <v>288</v>
      </c>
      <c r="B552" s="4" t="s">
        <v>3080</v>
      </c>
      <c r="D552" s="20">
        <v>164.9</v>
      </c>
      <c r="E552" s="14">
        <v>0.875</v>
      </c>
      <c r="F552" s="20">
        <v>2559.1</v>
      </c>
      <c r="G552" s="22">
        <v>17.899999999999999</v>
      </c>
      <c r="H552" s="20">
        <v>2696</v>
      </c>
      <c r="I552" s="22">
        <v>4</v>
      </c>
      <c r="J552" s="20">
        <v>2696</v>
      </c>
      <c r="K552" s="22">
        <v>4</v>
      </c>
      <c r="L552" s="22">
        <v>94.92210682492582</v>
      </c>
      <c r="M552" s="4" t="s">
        <v>7616</v>
      </c>
    </row>
    <row r="553" spans="1:13" x14ac:dyDescent="0.25">
      <c r="A553" t="s">
        <v>288</v>
      </c>
      <c r="B553" s="4" t="s">
        <v>3080</v>
      </c>
      <c r="D553" s="20">
        <v>184.3</v>
      </c>
      <c r="E553" s="14">
        <v>0.7</v>
      </c>
      <c r="F553" s="20">
        <v>2374</v>
      </c>
      <c r="G553" s="22">
        <v>49.7</v>
      </c>
      <c r="H553" s="20">
        <v>2703</v>
      </c>
      <c r="I553" s="22">
        <v>5</v>
      </c>
      <c r="J553" s="20">
        <v>2703</v>
      </c>
      <c r="K553" s="22">
        <v>5</v>
      </c>
      <c r="L553" s="22">
        <v>87.828338882722903</v>
      </c>
      <c r="M553" s="4" t="s">
        <v>7616</v>
      </c>
    </row>
    <row r="554" spans="1:13" x14ac:dyDescent="0.25">
      <c r="A554" t="s">
        <v>288</v>
      </c>
      <c r="B554" s="4" t="s">
        <v>3080</v>
      </c>
      <c r="D554" s="20">
        <v>378.3</v>
      </c>
      <c r="E554" s="14">
        <v>1.75</v>
      </c>
      <c r="F554" s="20">
        <v>2334.6999999999998</v>
      </c>
      <c r="G554" s="22">
        <v>50.2</v>
      </c>
      <c r="H554" s="20">
        <v>2706</v>
      </c>
      <c r="I554" s="22">
        <v>3</v>
      </c>
      <c r="J554" s="20">
        <v>2706</v>
      </c>
      <c r="K554" s="22">
        <v>3</v>
      </c>
      <c r="L554" s="22">
        <v>86.278640059127852</v>
      </c>
      <c r="M554" s="4" t="s">
        <v>7616</v>
      </c>
    </row>
    <row r="555" spans="1:13" x14ac:dyDescent="0.25">
      <c r="A555" t="s">
        <v>288</v>
      </c>
      <c r="B555" s="4" t="s">
        <v>3080</v>
      </c>
      <c r="D555" s="20">
        <v>388</v>
      </c>
      <c r="E555" s="14">
        <v>1.75</v>
      </c>
      <c r="F555" s="20">
        <v>2411.8000000000002</v>
      </c>
      <c r="G555" s="22">
        <v>40.5</v>
      </c>
      <c r="H555" s="20">
        <v>2722</v>
      </c>
      <c r="I555" s="22">
        <v>4</v>
      </c>
      <c r="J555" s="20">
        <v>2722</v>
      </c>
      <c r="K555" s="22">
        <v>4</v>
      </c>
      <c r="L555" s="22">
        <v>88.603967670830286</v>
      </c>
      <c r="M555" s="4" t="s">
        <v>7616</v>
      </c>
    </row>
    <row r="556" spans="1:13" x14ac:dyDescent="0.25">
      <c r="A556" t="s">
        <v>288</v>
      </c>
      <c r="B556" s="4" t="s">
        <v>3080</v>
      </c>
      <c r="D556" s="20">
        <v>145.5</v>
      </c>
      <c r="E556" s="14">
        <v>0.875</v>
      </c>
      <c r="F556" s="20">
        <v>2464.1</v>
      </c>
      <c r="G556" s="22">
        <v>43.4</v>
      </c>
      <c r="H556" s="20">
        <v>2735</v>
      </c>
      <c r="I556" s="22">
        <v>3</v>
      </c>
      <c r="J556" s="20">
        <v>2735</v>
      </c>
      <c r="K556" s="22">
        <v>3</v>
      </c>
      <c r="L556" s="22">
        <v>90.095063985374765</v>
      </c>
      <c r="M556" s="4" t="s">
        <v>7616</v>
      </c>
    </row>
    <row r="557" spans="1:13" x14ac:dyDescent="0.25">
      <c r="A557" t="s">
        <v>288</v>
      </c>
      <c r="B557" s="4" t="s">
        <v>3080</v>
      </c>
      <c r="D557" s="20">
        <v>58.2</v>
      </c>
      <c r="E557" s="14">
        <v>0.4375</v>
      </c>
      <c r="F557" s="20">
        <v>2750.7</v>
      </c>
      <c r="G557" s="22">
        <v>26</v>
      </c>
      <c r="H557" s="20">
        <v>2749</v>
      </c>
      <c r="I557" s="22">
        <v>10</v>
      </c>
      <c r="J557" s="20">
        <v>2749</v>
      </c>
      <c r="K557" s="22">
        <v>10</v>
      </c>
      <c r="L557" s="22">
        <v>100.0618406693343</v>
      </c>
      <c r="M557" s="4" t="s">
        <v>7616</v>
      </c>
    </row>
    <row r="558" spans="1:13" x14ac:dyDescent="0.25">
      <c r="A558" t="s">
        <v>288</v>
      </c>
      <c r="B558" s="4" t="s">
        <v>3080</v>
      </c>
      <c r="D558" s="20">
        <v>29.1</v>
      </c>
      <c r="E558" s="14">
        <v>0.4375</v>
      </c>
      <c r="F558" s="20">
        <v>2500.4</v>
      </c>
      <c r="G558" s="22">
        <v>52</v>
      </c>
      <c r="H558" s="20">
        <v>2783</v>
      </c>
      <c r="I558" s="22">
        <v>14</v>
      </c>
      <c r="J558" s="20">
        <v>2783</v>
      </c>
      <c r="K558" s="22">
        <v>14</v>
      </c>
      <c r="L558" s="22">
        <v>89.845490477901549</v>
      </c>
      <c r="M558" s="4" t="s">
        <v>7616</v>
      </c>
    </row>
    <row r="559" spans="1:13" x14ac:dyDescent="0.25">
      <c r="D559" s="20"/>
      <c r="E559" s="14"/>
      <c r="F559" s="20"/>
      <c r="G559" s="22"/>
      <c r="H559" s="20"/>
      <c r="I559" s="22"/>
      <c r="J559" s="20"/>
      <c r="K559" s="22"/>
      <c r="L559" s="22"/>
      <c r="M559" s="4"/>
    </row>
    <row r="560" spans="1:13" x14ac:dyDescent="0.25">
      <c r="A560" t="s">
        <v>180</v>
      </c>
      <c r="B560" s="4" t="s">
        <v>3080</v>
      </c>
      <c r="D560" s="20">
        <v>48.5</v>
      </c>
      <c r="E560" s="14">
        <v>1.1666666666666667</v>
      </c>
      <c r="F560" s="20">
        <v>1179.5999999999999</v>
      </c>
      <c r="G560" s="22">
        <v>11</v>
      </c>
      <c r="H560" s="20">
        <v>1184</v>
      </c>
      <c r="I560" s="22">
        <v>37</v>
      </c>
      <c r="J560" s="20">
        <v>1184</v>
      </c>
      <c r="K560" s="22">
        <v>37</v>
      </c>
      <c r="L560" s="22">
        <v>99.628378378378372</v>
      </c>
      <c r="M560" s="4" t="s">
        <v>7616</v>
      </c>
    </row>
    <row r="561" spans="1:13" x14ac:dyDescent="0.25">
      <c r="A561" t="s">
        <v>180</v>
      </c>
      <c r="B561" s="4" t="s">
        <v>3080</v>
      </c>
      <c r="D561" s="20">
        <v>194</v>
      </c>
      <c r="E561" s="14">
        <v>1.1666666666666667</v>
      </c>
      <c r="F561" s="20">
        <v>1132.3</v>
      </c>
      <c r="G561" s="22">
        <v>56</v>
      </c>
      <c r="H561" s="20">
        <v>1197</v>
      </c>
      <c r="I561" s="22">
        <v>22</v>
      </c>
      <c r="J561" s="20">
        <v>1197</v>
      </c>
      <c r="K561" s="22">
        <v>22</v>
      </c>
      <c r="L561" s="22">
        <v>94.594820384294067</v>
      </c>
      <c r="M561" s="4" t="s">
        <v>7616</v>
      </c>
    </row>
    <row r="562" spans="1:13" x14ac:dyDescent="0.25">
      <c r="A562" t="s">
        <v>180</v>
      </c>
      <c r="B562" s="4" t="s">
        <v>3080</v>
      </c>
      <c r="D562" s="20">
        <v>174.6</v>
      </c>
      <c r="E562" s="14">
        <v>0.875</v>
      </c>
      <c r="F562" s="20">
        <v>1233.0999999999999</v>
      </c>
      <c r="G562" s="22">
        <v>7</v>
      </c>
      <c r="H562" s="20">
        <v>1235</v>
      </c>
      <c r="I562" s="22">
        <v>17</v>
      </c>
      <c r="J562" s="20">
        <v>1235</v>
      </c>
      <c r="K562" s="22">
        <v>17</v>
      </c>
      <c r="L562" s="22">
        <v>99.84615384615384</v>
      </c>
      <c r="M562" s="4" t="s">
        <v>7616</v>
      </c>
    </row>
    <row r="563" spans="1:13" x14ac:dyDescent="0.25">
      <c r="A563" t="s">
        <v>180</v>
      </c>
      <c r="B563" s="4" t="s">
        <v>3080</v>
      </c>
      <c r="D563" s="20">
        <v>48.5</v>
      </c>
      <c r="E563" s="14">
        <v>0.875</v>
      </c>
      <c r="F563" s="20">
        <v>1271</v>
      </c>
      <c r="G563" s="22">
        <v>12</v>
      </c>
      <c r="H563" s="20">
        <v>1251</v>
      </c>
      <c r="I563" s="22">
        <v>72</v>
      </c>
      <c r="J563" s="20">
        <v>1251</v>
      </c>
      <c r="K563" s="22">
        <v>72</v>
      </c>
      <c r="L563" s="22">
        <v>101.59872102318145</v>
      </c>
      <c r="M563" s="4" t="s">
        <v>7616</v>
      </c>
    </row>
    <row r="564" spans="1:13" x14ac:dyDescent="0.25">
      <c r="A564" t="s">
        <v>180</v>
      </c>
      <c r="B564" s="4" t="s">
        <v>3080</v>
      </c>
      <c r="D564" s="20">
        <v>145.5</v>
      </c>
      <c r="E564" s="14">
        <v>1.75</v>
      </c>
      <c r="F564" s="20">
        <v>1225.3</v>
      </c>
      <c r="G564" s="22">
        <v>7.7</v>
      </c>
      <c r="H564" s="20">
        <v>1283</v>
      </c>
      <c r="I564" s="22">
        <v>37</v>
      </c>
      <c r="J564" s="20">
        <v>1283</v>
      </c>
      <c r="K564" s="22">
        <v>37</v>
      </c>
      <c r="L564" s="22">
        <v>95.502727981293845</v>
      </c>
      <c r="M564" s="4" t="s">
        <v>7616</v>
      </c>
    </row>
    <row r="565" spans="1:13" x14ac:dyDescent="0.25">
      <c r="A565" t="s">
        <v>180</v>
      </c>
      <c r="B565" s="4" t="s">
        <v>3080</v>
      </c>
      <c r="D565" s="20">
        <v>97</v>
      </c>
      <c r="E565" s="14">
        <v>1.1666666666666667</v>
      </c>
      <c r="F565" s="20">
        <v>1254.3</v>
      </c>
      <c r="G565" s="22">
        <v>10</v>
      </c>
      <c r="H565" s="20">
        <v>1284</v>
      </c>
      <c r="I565" s="22">
        <v>29</v>
      </c>
      <c r="J565" s="20">
        <v>1284</v>
      </c>
      <c r="K565" s="22">
        <v>29</v>
      </c>
      <c r="L565" s="22">
        <v>97.686915887850461</v>
      </c>
      <c r="M565" s="4" t="s">
        <v>7616</v>
      </c>
    </row>
    <row r="566" spans="1:13" x14ac:dyDescent="0.25">
      <c r="A566" t="s">
        <v>180</v>
      </c>
      <c r="B566" s="4" t="s">
        <v>3080</v>
      </c>
      <c r="D566" s="20">
        <v>97</v>
      </c>
      <c r="E566" s="14">
        <v>1.75</v>
      </c>
      <c r="F566" s="20">
        <v>1240.3</v>
      </c>
      <c r="G566" s="22">
        <v>11</v>
      </c>
      <c r="H566" s="20">
        <v>1290</v>
      </c>
      <c r="I566" s="22">
        <v>39</v>
      </c>
      <c r="J566" s="20">
        <v>1290</v>
      </c>
      <c r="K566" s="22">
        <v>39</v>
      </c>
      <c r="L566" s="22">
        <v>96.147286821705421</v>
      </c>
      <c r="M566" s="4" t="s">
        <v>7616</v>
      </c>
    </row>
    <row r="567" spans="1:13" x14ac:dyDescent="0.25">
      <c r="A567" t="s">
        <v>180</v>
      </c>
      <c r="B567" s="4" t="s">
        <v>3080</v>
      </c>
      <c r="D567" s="20">
        <v>77.599999999999994</v>
      </c>
      <c r="E567" s="14">
        <v>0.58333333333333337</v>
      </c>
      <c r="F567" s="20">
        <v>1479.9</v>
      </c>
      <c r="G567" s="22">
        <v>11.2</v>
      </c>
      <c r="H567" s="20">
        <v>1420</v>
      </c>
      <c r="I567" s="22">
        <v>38</v>
      </c>
      <c r="J567" s="20">
        <v>1420</v>
      </c>
      <c r="K567" s="22">
        <v>38</v>
      </c>
      <c r="L567" s="22">
        <v>104.21830985915493</v>
      </c>
      <c r="M567" s="4" t="s">
        <v>7616</v>
      </c>
    </row>
    <row r="568" spans="1:13" x14ac:dyDescent="0.25">
      <c r="A568" t="s">
        <v>180</v>
      </c>
      <c r="B568" s="4" t="s">
        <v>3080</v>
      </c>
      <c r="D568" s="20">
        <v>38.799999999999997</v>
      </c>
      <c r="E568" s="14">
        <v>1.1666666666666667</v>
      </c>
      <c r="F568" s="20">
        <v>1443.5</v>
      </c>
      <c r="G568" s="22">
        <v>12.7</v>
      </c>
      <c r="H568" s="20">
        <v>1425</v>
      </c>
      <c r="I568" s="22">
        <v>65</v>
      </c>
      <c r="J568" s="20">
        <v>1425</v>
      </c>
      <c r="K568" s="22">
        <v>65</v>
      </c>
      <c r="L568" s="22">
        <v>101.29824561403508</v>
      </c>
      <c r="M568" s="4" t="s">
        <v>7616</v>
      </c>
    </row>
    <row r="569" spans="1:13" x14ac:dyDescent="0.25">
      <c r="A569" t="s">
        <v>180</v>
      </c>
      <c r="B569" s="4" t="s">
        <v>3080</v>
      </c>
      <c r="D569" s="20">
        <v>155.19999999999999</v>
      </c>
      <c r="E569" s="14">
        <v>0.875</v>
      </c>
      <c r="F569" s="20">
        <v>1397.7</v>
      </c>
      <c r="G569" s="22">
        <v>17.899999999999999</v>
      </c>
      <c r="H569" s="20">
        <v>1430</v>
      </c>
      <c r="I569" s="22">
        <v>19</v>
      </c>
      <c r="J569" s="20">
        <v>1430</v>
      </c>
      <c r="K569" s="22">
        <v>19</v>
      </c>
      <c r="L569" s="22">
        <v>97.741258741258747</v>
      </c>
      <c r="M569" s="4" t="s">
        <v>7616</v>
      </c>
    </row>
    <row r="570" spans="1:13" x14ac:dyDescent="0.25">
      <c r="A570" t="s">
        <v>180</v>
      </c>
      <c r="B570" s="4" t="s">
        <v>3080</v>
      </c>
      <c r="D570" s="20">
        <v>261.89999999999998</v>
      </c>
      <c r="E570" s="14">
        <v>0.7</v>
      </c>
      <c r="F570" s="20">
        <v>1169.3</v>
      </c>
      <c r="G570" s="22">
        <v>29.2</v>
      </c>
      <c r="H570" s="20">
        <v>1440</v>
      </c>
      <c r="I570" s="22">
        <v>16</v>
      </c>
      <c r="J570" s="20">
        <v>1440</v>
      </c>
      <c r="K570" s="22">
        <v>16</v>
      </c>
      <c r="L570" s="22">
        <v>81.201388888888886</v>
      </c>
      <c r="M570" s="4" t="s">
        <v>7616</v>
      </c>
    </row>
    <row r="571" spans="1:13" x14ac:dyDescent="0.25">
      <c r="A571" t="s">
        <v>180</v>
      </c>
      <c r="B571" s="4" t="s">
        <v>3080</v>
      </c>
      <c r="D571" s="20">
        <v>87.3</v>
      </c>
      <c r="E571" s="14">
        <v>0.31818181818181818</v>
      </c>
      <c r="F571" s="20">
        <v>1397.7</v>
      </c>
      <c r="G571" s="22">
        <v>15.2</v>
      </c>
      <c r="H571" s="20">
        <v>1443</v>
      </c>
      <c r="I571" s="22">
        <v>24</v>
      </c>
      <c r="J571" s="20">
        <v>1443</v>
      </c>
      <c r="K571" s="22">
        <v>24</v>
      </c>
      <c r="L571" s="22">
        <v>96.860706860706856</v>
      </c>
      <c r="M571" s="4" t="s">
        <v>7616</v>
      </c>
    </row>
    <row r="572" spans="1:13" x14ac:dyDescent="0.25">
      <c r="A572" t="s">
        <v>180</v>
      </c>
      <c r="B572" s="4" t="s">
        <v>3080</v>
      </c>
      <c r="D572" s="20">
        <v>58.2</v>
      </c>
      <c r="E572" s="14">
        <v>1.1666666666666667</v>
      </c>
      <c r="F572" s="20">
        <v>1265.3</v>
      </c>
      <c r="G572" s="22">
        <v>16.7</v>
      </c>
      <c r="H572" s="20">
        <v>1446</v>
      </c>
      <c r="I572" s="22">
        <v>54</v>
      </c>
      <c r="J572" s="20">
        <v>1446</v>
      </c>
      <c r="K572" s="22">
        <v>54</v>
      </c>
      <c r="L572" s="22">
        <v>87.503457814661132</v>
      </c>
      <c r="M572" s="4" t="s">
        <v>7616</v>
      </c>
    </row>
    <row r="573" spans="1:13" x14ac:dyDescent="0.25">
      <c r="A573" t="s">
        <v>180</v>
      </c>
      <c r="B573" s="4" t="s">
        <v>3080</v>
      </c>
      <c r="D573" s="20">
        <v>67.900000000000006</v>
      </c>
      <c r="E573" s="14">
        <v>0.4375</v>
      </c>
      <c r="F573" s="20">
        <v>1444.4</v>
      </c>
      <c r="G573" s="22">
        <v>11.4</v>
      </c>
      <c r="H573" s="20">
        <v>1447</v>
      </c>
      <c r="I573" s="22">
        <v>38</v>
      </c>
      <c r="J573" s="20">
        <v>1447</v>
      </c>
      <c r="K573" s="22">
        <v>38</v>
      </c>
      <c r="L573" s="22">
        <v>99.820317899101596</v>
      </c>
      <c r="M573" s="4" t="s">
        <v>7616</v>
      </c>
    </row>
    <row r="574" spans="1:13" x14ac:dyDescent="0.25">
      <c r="A574" t="s">
        <v>180</v>
      </c>
      <c r="B574" s="4" t="s">
        <v>3080</v>
      </c>
      <c r="D574" s="20">
        <v>194</v>
      </c>
      <c r="E574" s="14">
        <v>1.1666666666666667</v>
      </c>
      <c r="F574" s="20">
        <v>1335.1</v>
      </c>
      <c r="G574" s="22">
        <v>26.3</v>
      </c>
      <c r="H574" s="20">
        <v>1449</v>
      </c>
      <c r="I574" s="22">
        <v>16</v>
      </c>
      <c r="J574" s="20">
        <v>1449</v>
      </c>
      <c r="K574" s="22">
        <v>16</v>
      </c>
      <c r="L574" s="22">
        <v>92.139406487232577</v>
      </c>
      <c r="M574" s="4" t="s">
        <v>7616</v>
      </c>
    </row>
    <row r="575" spans="1:13" x14ac:dyDescent="0.25">
      <c r="A575" t="s">
        <v>180</v>
      </c>
      <c r="B575" s="4" t="s">
        <v>3080</v>
      </c>
      <c r="D575" s="20">
        <v>155.19999999999999</v>
      </c>
      <c r="E575" s="14">
        <v>1.1666666666666667</v>
      </c>
      <c r="F575" s="20">
        <v>1333</v>
      </c>
      <c r="G575" s="22">
        <v>12.1</v>
      </c>
      <c r="H575" s="20">
        <v>1460</v>
      </c>
      <c r="I575" s="22">
        <v>27</v>
      </c>
      <c r="J575" s="20">
        <v>1460</v>
      </c>
      <c r="K575" s="22">
        <v>27</v>
      </c>
      <c r="L575" s="22">
        <v>91.301369863013704</v>
      </c>
      <c r="M575" s="4" t="s">
        <v>7616</v>
      </c>
    </row>
    <row r="576" spans="1:13" x14ac:dyDescent="0.25">
      <c r="A576" t="s">
        <v>180</v>
      </c>
      <c r="B576" s="4" t="s">
        <v>3080</v>
      </c>
      <c r="D576" s="20">
        <v>164.9</v>
      </c>
      <c r="E576" s="14">
        <v>0.7</v>
      </c>
      <c r="F576" s="20">
        <v>1343.3</v>
      </c>
      <c r="G576" s="22">
        <v>8</v>
      </c>
      <c r="H576" s="20">
        <v>1679</v>
      </c>
      <c r="I576" s="22">
        <v>22</v>
      </c>
      <c r="J576" s="20">
        <v>1679</v>
      </c>
      <c r="K576" s="22">
        <v>22</v>
      </c>
      <c r="L576" s="22">
        <v>80.005955926146513</v>
      </c>
      <c r="M576" s="4" t="s">
        <v>7616</v>
      </c>
    </row>
    <row r="577" spans="1:13" x14ac:dyDescent="0.25">
      <c r="A577" t="s">
        <v>180</v>
      </c>
      <c r="B577" s="4" t="s">
        <v>3080</v>
      </c>
      <c r="D577" s="20">
        <v>126.1</v>
      </c>
      <c r="E577" s="14">
        <v>1.1666666666666667</v>
      </c>
      <c r="F577" s="20">
        <v>1414.9</v>
      </c>
      <c r="G577" s="22">
        <v>9.4</v>
      </c>
      <c r="H577" s="20">
        <v>1683</v>
      </c>
      <c r="I577" s="22">
        <v>19</v>
      </c>
      <c r="J577" s="20">
        <v>1683</v>
      </c>
      <c r="K577" s="22">
        <v>19</v>
      </c>
      <c r="L577" s="22">
        <v>84.070112893642303</v>
      </c>
      <c r="M577" s="4" t="s">
        <v>7616</v>
      </c>
    </row>
    <row r="578" spans="1:13" x14ac:dyDescent="0.25">
      <c r="A578" t="s">
        <v>180</v>
      </c>
      <c r="B578" s="4" t="s">
        <v>3080</v>
      </c>
      <c r="D578" s="20">
        <v>106.7</v>
      </c>
      <c r="E578" s="14">
        <v>0.5</v>
      </c>
      <c r="F578" s="20">
        <v>1369.5</v>
      </c>
      <c r="G578" s="22">
        <v>14.9</v>
      </c>
      <c r="H578" s="20">
        <v>1696</v>
      </c>
      <c r="I578" s="22">
        <v>29</v>
      </c>
      <c r="J578" s="20">
        <v>1696</v>
      </c>
      <c r="K578" s="22">
        <v>29</v>
      </c>
      <c r="L578" s="22">
        <v>80.748820754716988</v>
      </c>
      <c r="M578" s="4" t="s">
        <v>7616</v>
      </c>
    </row>
    <row r="579" spans="1:13" x14ac:dyDescent="0.25">
      <c r="A579" t="s">
        <v>180</v>
      </c>
      <c r="B579" s="4" t="s">
        <v>3080</v>
      </c>
      <c r="D579" s="20">
        <v>48.5</v>
      </c>
      <c r="E579" s="14">
        <v>0.25</v>
      </c>
      <c r="F579" s="20">
        <v>1439.2</v>
      </c>
      <c r="G579" s="22">
        <v>15.1</v>
      </c>
      <c r="H579" s="20">
        <v>1708</v>
      </c>
      <c r="I579" s="22">
        <v>33</v>
      </c>
      <c r="J579" s="20">
        <v>1708</v>
      </c>
      <c r="K579" s="22">
        <v>33</v>
      </c>
      <c r="L579" s="22">
        <v>84.26229508196721</v>
      </c>
      <c r="M579" s="4" t="s">
        <v>7616</v>
      </c>
    </row>
    <row r="580" spans="1:13" x14ac:dyDescent="0.25">
      <c r="A580" t="s">
        <v>180</v>
      </c>
      <c r="B580" s="4" t="s">
        <v>3080</v>
      </c>
      <c r="D580" s="20">
        <v>87.3</v>
      </c>
      <c r="E580" s="14">
        <v>0.58333333333333337</v>
      </c>
      <c r="F580" s="20">
        <v>1433.8</v>
      </c>
      <c r="G580" s="22">
        <v>19</v>
      </c>
      <c r="H580" s="20">
        <v>1710</v>
      </c>
      <c r="I580" s="22">
        <v>28</v>
      </c>
      <c r="J580" s="20">
        <v>1710</v>
      </c>
      <c r="K580" s="22">
        <v>28</v>
      </c>
      <c r="L580" s="22">
        <v>83.847953216374265</v>
      </c>
      <c r="M580" s="4" t="s">
        <v>7616</v>
      </c>
    </row>
    <row r="581" spans="1:13" x14ac:dyDescent="0.25">
      <c r="A581" t="s">
        <v>180</v>
      </c>
      <c r="B581" s="4" t="s">
        <v>3080</v>
      </c>
      <c r="D581" s="20">
        <v>194</v>
      </c>
      <c r="E581" s="14">
        <v>0.7</v>
      </c>
      <c r="F581" s="20">
        <v>1694.3</v>
      </c>
      <c r="G581" s="22">
        <v>20.5</v>
      </c>
      <c r="H581" s="20">
        <v>1715</v>
      </c>
      <c r="I581" s="22">
        <v>10</v>
      </c>
      <c r="J581" s="20">
        <v>1715</v>
      </c>
      <c r="K581" s="22">
        <v>10</v>
      </c>
      <c r="L581" s="22">
        <v>98.793002915451893</v>
      </c>
      <c r="M581" s="4" t="s">
        <v>7616</v>
      </c>
    </row>
    <row r="582" spans="1:13" x14ac:dyDescent="0.25">
      <c r="A582" t="s">
        <v>180</v>
      </c>
      <c r="B582" s="4" t="s">
        <v>3080</v>
      </c>
      <c r="D582" s="20">
        <v>174.6</v>
      </c>
      <c r="E582" s="14">
        <v>0.5</v>
      </c>
      <c r="F582" s="20">
        <v>1469.4</v>
      </c>
      <c r="G582" s="22">
        <v>7.8</v>
      </c>
      <c r="H582" s="20">
        <v>1725</v>
      </c>
      <c r="I582" s="22">
        <v>10</v>
      </c>
      <c r="J582" s="20">
        <v>1725</v>
      </c>
      <c r="K582" s="22">
        <v>10</v>
      </c>
      <c r="L582" s="22">
        <v>85.182608695652178</v>
      </c>
      <c r="M582" s="4" t="s">
        <v>7616</v>
      </c>
    </row>
    <row r="583" spans="1:13" x14ac:dyDescent="0.25">
      <c r="A583" t="s">
        <v>180</v>
      </c>
      <c r="B583" s="4" t="s">
        <v>3080</v>
      </c>
      <c r="D583" s="20">
        <v>67.900000000000006</v>
      </c>
      <c r="E583" s="14">
        <v>0.4375</v>
      </c>
      <c r="F583" s="20">
        <v>1455.2</v>
      </c>
      <c r="G583" s="22">
        <v>15.2</v>
      </c>
      <c r="H583" s="20">
        <v>1729</v>
      </c>
      <c r="I583" s="22">
        <v>24</v>
      </c>
      <c r="J583" s="20">
        <v>1729</v>
      </c>
      <c r="K583" s="22">
        <v>24</v>
      </c>
      <c r="L583" s="22">
        <v>84.16425679583574</v>
      </c>
      <c r="M583" s="4" t="s">
        <v>7616</v>
      </c>
    </row>
    <row r="584" spans="1:13" x14ac:dyDescent="0.25">
      <c r="A584" t="s">
        <v>180</v>
      </c>
      <c r="B584" s="4" t="s">
        <v>3080</v>
      </c>
      <c r="D584" s="20">
        <v>116.4</v>
      </c>
      <c r="E584" s="14">
        <v>0.7</v>
      </c>
      <c r="F584" s="20">
        <v>1477.1</v>
      </c>
      <c r="G584" s="22">
        <v>14.8</v>
      </c>
      <c r="H584" s="20">
        <v>1735</v>
      </c>
      <c r="I584" s="22">
        <v>20</v>
      </c>
      <c r="J584" s="20">
        <v>1735</v>
      </c>
      <c r="K584" s="22">
        <v>20</v>
      </c>
      <c r="L584" s="22">
        <v>85.135446685878961</v>
      </c>
      <c r="M584" s="4" t="s">
        <v>7616</v>
      </c>
    </row>
    <row r="585" spans="1:13" x14ac:dyDescent="0.25">
      <c r="A585" t="s">
        <v>180</v>
      </c>
      <c r="B585" s="4" t="s">
        <v>3080</v>
      </c>
      <c r="D585" s="20">
        <v>281.3</v>
      </c>
      <c r="E585" s="14">
        <v>0.25</v>
      </c>
      <c r="F585" s="20">
        <v>1654.9</v>
      </c>
      <c r="G585" s="22">
        <v>13.8</v>
      </c>
      <c r="H585" s="20">
        <v>1736</v>
      </c>
      <c r="I585" s="22">
        <v>8</v>
      </c>
      <c r="J585" s="20">
        <v>1736</v>
      </c>
      <c r="K585" s="22">
        <v>8</v>
      </c>
      <c r="L585" s="22">
        <v>95.328341013824883</v>
      </c>
      <c r="M585" s="4" t="s">
        <v>7616</v>
      </c>
    </row>
    <row r="586" spans="1:13" x14ac:dyDescent="0.25">
      <c r="A586" t="s">
        <v>180</v>
      </c>
      <c r="B586" s="4" t="s">
        <v>3080</v>
      </c>
      <c r="D586" s="20">
        <v>67.900000000000006</v>
      </c>
      <c r="E586" s="14">
        <v>0.5</v>
      </c>
      <c r="F586" s="20">
        <v>1492.2</v>
      </c>
      <c r="G586" s="22">
        <v>10.5</v>
      </c>
      <c r="H586" s="20">
        <v>1743</v>
      </c>
      <c r="I586" s="22">
        <v>33</v>
      </c>
      <c r="J586" s="20">
        <v>1743</v>
      </c>
      <c r="K586" s="22">
        <v>33</v>
      </c>
      <c r="L586" s="22">
        <v>85.611015490533561</v>
      </c>
      <c r="M586" s="4" t="s">
        <v>7616</v>
      </c>
    </row>
    <row r="587" spans="1:13" x14ac:dyDescent="0.25">
      <c r="A587" t="s">
        <v>180</v>
      </c>
      <c r="B587" s="4" t="s">
        <v>3080</v>
      </c>
      <c r="D587" s="20">
        <v>87.3</v>
      </c>
      <c r="E587" s="14">
        <v>0.875</v>
      </c>
      <c r="F587" s="20">
        <v>1467.2</v>
      </c>
      <c r="G587" s="22">
        <v>8.5</v>
      </c>
      <c r="H587" s="20">
        <v>1746</v>
      </c>
      <c r="I587" s="22">
        <v>27</v>
      </c>
      <c r="J587" s="20">
        <v>1746</v>
      </c>
      <c r="K587" s="22">
        <v>27</v>
      </c>
      <c r="L587" s="22">
        <v>84.032073310423826</v>
      </c>
      <c r="M587" s="4" t="s">
        <v>7616</v>
      </c>
    </row>
    <row r="588" spans="1:13" x14ac:dyDescent="0.25">
      <c r="A588" t="s">
        <v>180</v>
      </c>
      <c r="B588" s="4" t="s">
        <v>3080</v>
      </c>
      <c r="D588" s="20">
        <v>106.7</v>
      </c>
      <c r="E588" s="14">
        <v>1.1666666666666667</v>
      </c>
      <c r="F588" s="20">
        <v>1644</v>
      </c>
      <c r="G588" s="22">
        <v>44.9</v>
      </c>
      <c r="H588" s="20">
        <v>1746</v>
      </c>
      <c r="I588" s="22">
        <v>22</v>
      </c>
      <c r="J588" s="20">
        <v>1746</v>
      </c>
      <c r="K588" s="22">
        <v>22</v>
      </c>
      <c r="L588" s="22">
        <v>94.158075601374577</v>
      </c>
      <c r="M588" s="4" t="s">
        <v>7616</v>
      </c>
    </row>
    <row r="589" spans="1:13" x14ac:dyDescent="0.25">
      <c r="A589" t="s">
        <v>180</v>
      </c>
      <c r="B589" s="4" t="s">
        <v>3080</v>
      </c>
      <c r="D589" s="20">
        <v>67.900000000000006</v>
      </c>
      <c r="E589" s="14">
        <v>1.1666666666666667</v>
      </c>
      <c r="F589" s="20">
        <v>1461</v>
      </c>
      <c r="G589" s="22">
        <v>11.4</v>
      </c>
      <c r="H589" s="20">
        <v>1748</v>
      </c>
      <c r="I589" s="22">
        <v>46</v>
      </c>
      <c r="J589" s="20">
        <v>1748</v>
      </c>
      <c r="K589" s="22">
        <v>46</v>
      </c>
      <c r="L589" s="22">
        <v>83.5812356979405</v>
      </c>
      <c r="M589" s="4" t="s">
        <v>7616</v>
      </c>
    </row>
    <row r="590" spans="1:13" x14ac:dyDescent="0.25">
      <c r="A590" t="s">
        <v>180</v>
      </c>
      <c r="B590" s="4" t="s">
        <v>3080</v>
      </c>
      <c r="D590" s="20">
        <v>358.9</v>
      </c>
      <c r="E590" s="14">
        <v>0.58333333333333337</v>
      </c>
      <c r="F590" s="20">
        <v>1495.7</v>
      </c>
      <c r="G590" s="22">
        <v>33</v>
      </c>
      <c r="H590" s="20">
        <v>1753</v>
      </c>
      <c r="I590" s="22">
        <v>7</v>
      </c>
      <c r="J590" s="20">
        <v>1753</v>
      </c>
      <c r="K590" s="22">
        <v>7</v>
      </c>
      <c r="L590" s="22">
        <v>85.322304620650314</v>
      </c>
      <c r="M590" s="4" t="s">
        <v>7616</v>
      </c>
    </row>
    <row r="591" spans="1:13" x14ac:dyDescent="0.25">
      <c r="A591" t="s">
        <v>180</v>
      </c>
      <c r="B591" s="4" t="s">
        <v>3080</v>
      </c>
      <c r="D591" s="20">
        <v>116.4</v>
      </c>
      <c r="E591" s="14">
        <v>1.1666666666666667</v>
      </c>
      <c r="F591" s="20">
        <v>1770.2</v>
      </c>
      <c r="G591" s="22">
        <v>22.3</v>
      </c>
      <c r="H591" s="20">
        <v>1757</v>
      </c>
      <c r="I591" s="22">
        <v>20</v>
      </c>
      <c r="J591" s="20">
        <v>1757</v>
      </c>
      <c r="K591" s="22">
        <v>20</v>
      </c>
      <c r="L591" s="22">
        <v>100.75128059191805</v>
      </c>
      <c r="M591" s="4" t="s">
        <v>7616</v>
      </c>
    </row>
    <row r="592" spans="1:13" x14ac:dyDescent="0.25">
      <c r="A592" t="s">
        <v>180</v>
      </c>
      <c r="B592" s="4" t="s">
        <v>3080</v>
      </c>
      <c r="D592" s="20">
        <v>58.2</v>
      </c>
      <c r="E592" s="14">
        <v>0.875</v>
      </c>
      <c r="F592" s="20">
        <v>1732.9</v>
      </c>
      <c r="G592" s="22">
        <v>33.799999999999997</v>
      </c>
      <c r="H592" s="20">
        <v>1758</v>
      </c>
      <c r="I592" s="22">
        <v>31</v>
      </c>
      <c r="J592" s="20">
        <v>1758</v>
      </c>
      <c r="K592" s="22">
        <v>31</v>
      </c>
      <c r="L592" s="22">
        <v>98.572241183162689</v>
      </c>
      <c r="M592" s="4" t="s">
        <v>7616</v>
      </c>
    </row>
    <row r="593" spans="1:13" x14ac:dyDescent="0.25">
      <c r="A593" t="s">
        <v>180</v>
      </c>
      <c r="B593" s="4" t="s">
        <v>3080</v>
      </c>
      <c r="D593" s="20">
        <v>77.599999999999994</v>
      </c>
      <c r="E593" s="14">
        <v>0.7</v>
      </c>
      <c r="F593" s="20">
        <v>1455.2</v>
      </c>
      <c r="G593" s="22">
        <v>18.100000000000001</v>
      </c>
      <c r="H593" s="20">
        <v>1761</v>
      </c>
      <c r="I593" s="22">
        <v>43</v>
      </c>
      <c r="J593" s="20">
        <v>1761</v>
      </c>
      <c r="K593" s="22">
        <v>43</v>
      </c>
      <c r="L593" s="22">
        <v>82.634866553094838</v>
      </c>
      <c r="M593" s="4" t="s">
        <v>7616</v>
      </c>
    </row>
    <row r="594" spans="1:13" x14ac:dyDescent="0.25">
      <c r="A594" t="s">
        <v>180</v>
      </c>
      <c r="B594" s="4" t="s">
        <v>3080</v>
      </c>
      <c r="D594" s="20">
        <v>223.1</v>
      </c>
      <c r="E594" s="14">
        <v>0.5</v>
      </c>
      <c r="F594" s="20">
        <v>1748.6</v>
      </c>
      <c r="G594" s="22">
        <v>12.4</v>
      </c>
      <c r="H594" s="20">
        <v>1774</v>
      </c>
      <c r="I594" s="22">
        <v>8</v>
      </c>
      <c r="J594" s="20">
        <v>1774</v>
      </c>
      <c r="K594" s="22">
        <v>8</v>
      </c>
      <c r="L594" s="22">
        <v>98.568207440811719</v>
      </c>
      <c r="M594" s="4" t="s">
        <v>7616</v>
      </c>
    </row>
    <row r="595" spans="1:13" x14ac:dyDescent="0.25">
      <c r="A595" t="s">
        <v>180</v>
      </c>
      <c r="B595" s="4" t="s">
        <v>3080</v>
      </c>
      <c r="D595" s="20">
        <v>184.3</v>
      </c>
      <c r="E595" s="14">
        <v>0.7</v>
      </c>
      <c r="F595" s="20">
        <v>1520.7</v>
      </c>
      <c r="G595" s="22">
        <v>28.4</v>
      </c>
      <c r="H595" s="20">
        <v>1777</v>
      </c>
      <c r="I595" s="22">
        <v>10</v>
      </c>
      <c r="J595" s="20">
        <v>1777</v>
      </c>
      <c r="K595" s="22">
        <v>10</v>
      </c>
      <c r="L595" s="22">
        <v>85.576814856499723</v>
      </c>
      <c r="M595" s="4" t="s">
        <v>7616</v>
      </c>
    </row>
    <row r="596" spans="1:13" x14ac:dyDescent="0.25">
      <c r="A596" t="s">
        <v>180</v>
      </c>
      <c r="B596" s="4" t="s">
        <v>3080</v>
      </c>
      <c r="D596" s="20">
        <v>145.5</v>
      </c>
      <c r="E596" s="14">
        <v>0.875</v>
      </c>
      <c r="F596" s="20">
        <v>1700.4</v>
      </c>
      <c r="G596" s="22">
        <v>20.6</v>
      </c>
      <c r="H596" s="20">
        <v>1789</v>
      </c>
      <c r="I596" s="22">
        <v>19</v>
      </c>
      <c r="J596" s="20">
        <v>1789</v>
      </c>
      <c r="K596" s="22">
        <v>19</v>
      </c>
      <c r="L596" s="22">
        <v>95.04751257685858</v>
      </c>
      <c r="M596" s="4" t="s">
        <v>7616</v>
      </c>
    </row>
    <row r="597" spans="1:13" x14ac:dyDescent="0.25">
      <c r="A597" t="s">
        <v>180</v>
      </c>
      <c r="B597" s="4" t="s">
        <v>3080</v>
      </c>
      <c r="D597" s="20">
        <v>38.799999999999997</v>
      </c>
      <c r="E597" s="14">
        <v>0.58333333333333337</v>
      </c>
      <c r="F597" s="20">
        <v>1684.1</v>
      </c>
      <c r="G597" s="22">
        <v>23.8</v>
      </c>
      <c r="H597" s="20">
        <v>1794</v>
      </c>
      <c r="I597" s="22">
        <v>35</v>
      </c>
      <c r="J597" s="20">
        <v>1794</v>
      </c>
      <c r="K597" s="22">
        <v>35</v>
      </c>
      <c r="L597" s="22">
        <v>93.87402452619844</v>
      </c>
      <c r="M597" s="4" t="s">
        <v>7616</v>
      </c>
    </row>
    <row r="598" spans="1:13" x14ac:dyDescent="0.25">
      <c r="A598" t="s">
        <v>180</v>
      </c>
      <c r="B598" s="4" t="s">
        <v>3080</v>
      </c>
      <c r="D598" s="20">
        <v>67.900000000000006</v>
      </c>
      <c r="E598" s="14">
        <v>0.7</v>
      </c>
      <c r="F598" s="20">
        <v>1516.4</v>
      </c>
      <c r="G598" s="22">
        <v>8.6999999999999993</v>
      </c>
      <c r="H598" s="20">
        <v>1797</v>
      </c>
      <c r="I598" s="22">
        <v>32</v>
      </c>
      <c r="J598" s="20">
        <v>1797</v>
      </c>
      <c r="K598" s="22">
        <v>32</v>
      </c>
      <c r="L598" s="22">
        <v>84.385086254869222</v>
      </c>
      <c r="M598" s="4" t="s">
        <v>7616</v>
      </c>
    </row>
    <row r="599" spans="1:13" x14ac:dyDescent="0.25">
      <c r="A599" t="s">
        <v>180</v>
      </c>
      <c r="B599" s="4" t="s">
        <v>3080</v>
      </c>
      <c r="D599" s="20">
        <v>300.7</v>
      </c>
      <c r="E599" s="14">
        <v>0.7</v>
      </c>
      <c r="F599" s="20">
        <v>1719</v>
      </c>
      <c r="G599" s="22">
        <v>16.600000000000001</v>
      </c>
      <c r="H599" s="20">
        <v>1808</v>
      </c>
      <c r="I599" s="22">
        <v>8</v>
      </c>
      <c r="J599" s="20">
        <v>1808</v>
      </c>
      <c r="K599" s="22">
        <v>8</v>
      </c>
      <c r="L599" s="22">
        <v>95.077433628318587</v>
      </c>
      <c r="M599" s="4" t="s">
        <v>7616</v>
      </c>
    </row>
    <row r="600" spans="1:13" x14ac:dyDescent="0.25">
      <c r="A600" t="s">
        <v>180</v>
      </c>
      <c r="B600" s="4" t="s">
        <v>3080</v>
      </c>
      <c r="D600" s="20">
        <v>164.9</v>
      </c>
      <c r="E600" s="14">
        <v>0.4375</v>
      </c>
      <c r="F600" s="20">
        <v>1798.1</v>
      </c>
      <c r="G600" s="22">
        <v>14.8</v>
      </c>
      <c r="H600" s="20">
        <v>1812</v>
      </c>
      <c r="I600" s="22">
        <v>12</v>
      </c>
      <c r="J600" s="20">
        <v>1812</v>
      </c>
      <c r="K600" s="22">
        <v>12</v>
      </c>
      <c r="L600" s="22">
        <v>99.232891832229583</v>
      </c>
      <c r="M600" s="4" t="s">
        <v>7616</v>
      </c>
    </row>
    <row r="601" spans="1:13" x14ac:dyDescent="0.25">
      <c r="A601" t="s">
        <v>180</v>
      </c>
      <c r="B601" s="4" t="s">
        <v>3080</v>
      </c>
      <c r="D601" s="20">
        <v>232.8</v>
      </c>
      <c r="E601" s="14">
        <v>0.7</v>
      </c>
      <c r="F601" s="20">
        <v>1594.2</v>
      </c>
      <c r="G601" s="22">
        <v>22.8</v>
      </c>
      <c r="H601" s="20">
        <v>1818</v>
      </c>
      <c r="I601" s="22">
        <v>8</v>
      </c>
      <c r="J601" s="20">
        <v>1818</v>
      </c>
      <c r="K601" s="22">
        <v>8</v>
      </c>
      <c r="L601" s="22">
        <v>87.689768976897696</v>
      </c>
      <c r="M601" s="4" t="s">
        <v>7616</v>
      </c>
    </row>
    <row r="602" spans="1:13" x14ac:dyDescent="0.25">
      <c r="A602" t="s">
        <v>180</v>
      </c>
      <c r="B602" s="4" t="s">
        <v>3080</v>
      </c>
      <c r="D602" s="20">
        <v>145.5</v>
      </c>
      <c r="E602" s="14">
        <v>0.7</v>
      </c>
      <c r="F602" s="20">
        <v>1786.4</v>
      </c>
      <c r="G602" s="22">
        <v>15.8</v>
      </c>
      <c r="H602" s="20">
        <v>1820</v>
      </c>
      <c r="I602" s="22">
        <v>10</v>
      </c>
      <c r="J602" s="20">
        <v>1820</v>
      </c>
      <c r="K602" s="22">
        <v>10</v>
      </c>
      <c r="L602" s="22">
        <v>98.15384615384616</v>
      </c>
      <c r="M602" s="4" t="s">
        <v>7616</v>
      </c>
    </row>
    <row r="603" spans="1:13" x14ac:dyDescent="0.25">
      <c r="A603" t="s">
        <v>180</v>
      </c>
      <c r="B603" s="4" t="s">
        <v>3080</v>
      </c>
      <c r="D603" s="20">
        <v>77.599999999999994</v>
      </c>
      <c r="E603" s="14">
        <v>1.1666666666666667</v>
      </c>
      <c r="F603" s="20">
        <v>1755.2</v>
      </c>
      <c r="G603" s="22">
        <v>12.7</v>
      </c>
      <c r="H603" s="20">
        <v>1833</v>
      </c>
      <c r="I603" s="22">
        <v>20</v>
      </c>
      <c r="J603" s="20">
        <v>1833</v>
      </c>
      <c r="K603" s="22">
        <v>20</v>
      </c>
      <c r="L603" s="22">
        <v>95.755591925804694</v>
      </c>
      <c r="M603" s="4" t="s">
        <v>7616</v>
      </c>
    </row>
    <row r="604" spans="1:13" x14ac:dyDescent="0.25">
      <c r="A604" t="s">
        <v>180</v>
      </c>
      <c r="B604" s="4" t="s">
        <v>3080</v>
      </c>
      <c r="D604" s="20">
        <v>203.7</v>
      </c>
      <c r="E604" s="14">
        <v>0.38888888888888884</v>
      </c>
      <c r="F604" s="20">
        <v>1713.3</v>
      </c>
      <c r="G604" s="22">
        <v>18.8</v>
      </c>
      <c r="H604" s="20">
        <v>1834</v>
      </c>
      <c r="I604" s="22">
        <v>10</v>
      </c>
      <c r="J604" s="20">
        <v>1834</v>
      </c>
      <c r="K604" s="22">
        <v>10</v>
      </c>
      <c r="L604" s="22">
        <v>93.418756815703375</v>
      </c>
      <c r="M604" s="4" t="s">
        <v>7616</v>
      </c>
    </row>
    <row r="605" spans="1:13" x14ac:dyDescent="0.25">
      <c r="A605" t="s">
        <v>180</v>
      </c>
      <c r="B605" s="4" t="s">
        <v>3080</v>
      </c>
      <c r="D605" s="20">
        <v>106.7</v>
      </c>
      <c r="E605" s="14">
        <v>1.75</v>
      </c>
      <c r="F605" s="20">
        <v>1722</v>
      </c>
      <c r="G605" s="22">
        <v>24.9</v>
      </c>
      <c r="H605" s="20">
        <v>1843</v>
      </c>
      <c r="I605" s="22">
        <v>24</v>
      </c>
      <c r="J605" s="20">
        <v>1843</v>
      </c>
      <c r="K605" s="22">
        <v>24</v>
      </c>
      <c r="L605" s="22">
        <v>93.434617471513832</v>
      </c>
      <c r="M605" s="4" t="s">
        <v>7616</v>
      </c>
    </row>
    <row r="606" spans="1:13" x14ac:dyDescent="0.25">
      <c r="A606" t="s">
        <v>180</v>
      </c>
      <c r="B606" s="4" t="s">
        <v>3080</v>
      </c>
      <c r="D606" s="20">
        <v>242.5</v>
      </c>
      <c r="E606" s="14">
        <v>0.4375</v>
      </c>
      <c r="F606" s="20">
        <v>1847</v>
      </c>
      <c r="G606" s="22">
        <v>15.8</v>
      </c>
      <c r="H606" s="20">
        <v>1852</v>
      </c>
      <c r="I606" s="22">
        <v>5</v>
      </c>
      <c r="J606" s="20">
        <v>1852</v>
      </c>
      <c r="K606" s="22">
        <v>5</v>
      </c>
      <c r="L606" s="22">
        <v>99.730021598272131</v>
      </c>
      <c r="M606" s="4" t="s">
        <v>7616</v>
      </c>
    </row>
    <row r="607" spans="1:13" x14ac:dyDescent="0.25">
      <c r="A607" t="s">
        <v>180</v>
      </c>
      <c r="B607" s="4" t="s">
        <v>3080</v>
      </c>
      <c r="D607" s="20">
        <v>320.10000000000002</v>
      </c>
      <c r="E607" s="14">
        <v>0.875</v>
      </c>
      <c r="F607" s="20">
        <v>1509</v>
      </c>
      <c r="G607" s="22">
        <v>36.200000000000003</v>
      </c>
      <c r="H607" s="20">
        <v>1871</v>
      </c>
      <c r="I607" s="22">
        <v>7</v>
      </c>
      <c r="J607" s="20">
        <v>1871</v>
      </c>
      <c r="K607" s="22">
        <v>7</v>
      </c>
      <c r="L607" s="22">
        <v>80.652057723142704</v>
      </c>
      <c r="M607" s="4" t="s">
        <v>7616</v>
      </c>
    </row>
    <row r="608" spans="1:13" x14ac:dyDescent="0.25">
      <c r="A608" t="s">
        <v>180</v>
      </c>
      <c r="B608" s="4" t="s">
        <v>3080</v>
      </c>
      <c r="D608" s="20">
        <v>126.1</v>
      </c>
      <c r="E608" s="14">
        <v>0.21875</v>
      </c>
      <c r="F608" s="20">
        <v>1733.3</v>
      </c>
      <c r="G608" s="22">
        <v>22.4</v>
      </c>
      <c r="H608" s="20">
        <v>1871</v>
      </c>
      <c r="I608" s="22">
        <v>9</v>
      </c>
      <c r="J608" s="20">
        <v>1871</v>
      </c>
      <c r="K608" s="22">
        <v>9</v>
      </c>
      <c r="L608" s="22">
        <v>92.640299305184399</v>
      </c>
      <c r="M608" s="4" t="s">
        <v>7616</v>
      </c>
    </row>
    <row r="609" spans="1:13" x14ac:dyDescent="0.25">
      <c r="A609" t="s">
        <v>180</v>
      </c>
      <c r="B609" s="4" t="s">
        <v>3080</v>
      </c>
      <c r="D609" s="20">
        <v>116.4</v>
      </c>
      <c r="E609" s="14">
        <v>0.58333333333333337</v>
      </c>
      <c r="F609" s="20">
        <v>1677.4</v>
      </c>
      <c r="G609" s="22">
        <v>8.8000000000000007</v>
      </c>
      <c r="H609" s="20">
        <v>1873</v>
      </c>
      <c r="I609" s="22">
        <v>18</v>
      </c>
      <c r="J609" s="20">
        <v>1873</v>
      </c>
      <c r="K609" s="22">
        <v>18</v>
      </c>
      <c r="L609" s="22">
        <v>89.556860651361447</v>
      </c>
      <c r="M609" s="4" t="s">
        <v>7616</v>
      </c>
    </row>
    <row r="610" spans="1:13" x14ac:dyDescent="0.25">
      <c r="A610" t="s">
        <v>180</v>
      </c>
      <c r="B610" s="4" t="s">
        <v>3080</v>
      </c>
      <c r="D610" s="20">
        <v>184.3</v>
      </c>
      <c r="E610" s="14">
        <v>0.4375</v>
      </c>
      <c r="F610" s="20">
        <v>1716.3</v>
      </c>
      <c r="G610" s="22">
        <v>15.8</v>
      </c>
      <c r="H610" s="20">
        <v>1896</v>
      </c>
      <c r="I610" s="22">
        <v>12</v>
      </c>
      <c r="J610" s="20">
        <v>1896</v>
      </c>
      <c r="K610" s="22">
        <v>12</v>
      </c>
      <c r="L610" s="22">
        <v>90.52215189873418</v>
      </c>
      <c r="M610" s="4" t="s">
        <v>7616</v>
      </c>
    </row>
    <row r="611" spans="1:13" x14ac:dyDescent="0.25">
      <c r="A611" t="s">
        <v>180</v>
      </c>
      <c r="B611" s="4" t="s">
        <v>3080</v>
      </c>
      <c r="D611" s="20">
        <v>135.80000000000001</v>
      </c>
      <c r="E611" s="14">
        <v>3.5</v>
      </c>
      <c r="F611" s="20">
        <v>2299</v>
      </c>
      <c r="G611" s="22">
        <v>23.8</v>
      </c>
      <c r="H611" s="20">
        <v>2500</v>
      </c>
      <c r="I611" s="22">
        <v>6</v>
      </c>
      <c r="J611" s="20">
        <v>2500</v>
      </c>
      <c r="K611" s="22">
        <v>6</v>
      </c>
      <c r="L611" s="22">
        <v>91.96</v>
      </c>
      <c r="M611" s="4" t="s">
        <v>7616</v>
      </c>
    </row>
    <row r="612" spans="1:13" x14ac:dyDescent="0.25">
      <c r="A612" t="s">
        <v>180</v>
      </c>
      <c r="B612" s="4" t="s">
        <v>3080</v>
      </c>
      <c r="D612" s="20">
        <v>184.3</v>
      </c>
      <c r="E612" s="14">
        <v>0.7</v>
      </c>
      <c r="F612" s="20">
        <v>2444.4</v>
      </c>
      <c r="G612" s="22">
        <v>13.3</v>
      </c>
      <c r="H612" s="20">
        <v>2527</v>
      </c>
      <c r="I612" s="22">
        <v>3</v>
      </c>
      <c r="J612" s="20">
        <v>2527</v>
      </c>
      <c r="K612" s="22">
        <v>3</v>
      </c>
      <c r="L612" s="22">
        <v>96.73130193905817</v>
      </c>
      <c r="M612" s="4" t="s">
        <v>7616</v>
      </c>
    </row>
    <row r="613" spans="1:13" x14ac:dyDescent="0.25">
      <c r="A613" t="s">
        <v>180</v>
      </c>
      <c r="B613" s="4" t="s">
        <v>3080</v>
      </c>
      <c r="D613" s="20">
        <v>582</v>
      </c>
      <c r="E613" s="14">
        <v>1.75</v>
      </c>
      <c r="F613" s="20">
        <v>2444.8000000000002</v>
      </c>
      <c r="G613" s="22">
        <v>58.4</v>
      </c>
      <c r="H613" s="20">
        <v>2670</v>
      </c>
      <c r="I613" s="22">
        <v>4</v>
      </c>
      <c r="J613" s="20">
        <v>2670</v>
      </c>
      <c r="K613" s="22">
        <v>4</v>
      </c>
      <c r="L613" s="22">
        <v>91.565543071161059</v>
      </c>
      <c r="M613" s="4" t="s">
        <v>7616</v>
      </c>
    </row>
    <row r="614" spans="1:13" x14ac:dyDescent="0.25">
      <c r="A614" t="s">
        <v>180</v>
      </c>
      <c r="B614" s="4" t="s">
        <v>3080</v>
      </c>
      <c r="D614" s="20">
        <v>203.7</v>
      </c>
      <c r="E614" s="14">
        <v>1.1666666666666667</v>
      </c>
      <c r="F614" s="20">
        <v>2597.9</v>
      </c>
      <c r="G614" s="22">
        <v>25.7</v>
      </c>
      <c r="H614" s="20">
        <v>2673</v>
      </c>
      <c r="I614" s="22">
        <v>4</v>
      </c>
      <c r="J614" s="20">
        <v>2673</v>
      </c>
      <c r="K614" s="22">
        <v>4</v>
      </c>
      <c r="L614" s="22">
        <v>97.190422745978296</v>
      </c>
      <c r="M614" s="4" t="s">
        <v>7616</v>
      </c>
    </row>
    <row r="615" spans="1:13" x14ac:dyDescent="0.25">
      <c r="A615" t="s">
        <v>180</v>
      </c>
      <c r="B615" s="4" t="s">
        <v>3080</v>
      </c>
      <c r="D615" s="20">
        <v>126.1</v>
      </c>
      <c r="E615" s="14">
        <v>0.7</v>
      </c>
      <c r="F615" s="20">
        <v>2569.5</v>
      </c>
      <c r="G615" s="22">
        <v>18</v>
      </c>
      <c r="H615" s="20">
        <v>2674</v>
      </c>
      <c r="I615" s="22">
        <v>5</v>
      </c>
      <c r="J615" s="20">
        <v>2674</v>
      </c>
      <c r="K615" s="22">
        <v>5</v>
      </c>
      <c r="L615" s="22">
        <v>96.091997008227381</v>
      </c>
      <c r="M615" s="4" t="s">
        <v>7616</v>
      </c>
    </row>
    <row r="616" spans="1:13" x14ac:dyDescent="0.25">
      <c r="A616" t="s">
        <v>180</v>
      </c>
      <c r="B616" s="4" t="s">
        <v>3080</v>
      </c>
      <c r="D616" s="20">
        <v>145.5</v>
      </c>
      <c r="E616" s="14">
        <v>0.7</v>
      </c>
      <c r="F616" s="20">
        <v>2509.8000000000002</v>
      </c>
      <c r="G616" s="22">
        <v>25.7</v>
      </c>
      <c r="H616" s="20">
        <v>2680</v>
      </c>
      <c r="I616" s="22">
        <v>3</v>
      </c>
      <c r="J616" s="20">
        <v>2680</v>
      </c>
      <c r="K616" s="22">
        <v>3</v>
      </c>
      <c r="L616" s="22">
        <v>93.649253731343293</v>
      </c>
      <c r="M616" s="4" t="s">
        <v>7616</v>
      </c>
    </row>
    <row r="617" spans="1:13" x14ac:dyDescent="0.25">
      <c r="A617" t="s">
        <v>180</v>
      </c>
      <c r="B617" s="4" t="s">
        <v>3080</v>
      </c>
      <c r="D617" s="20">
        <v>397.7</v>
      </c>
      <c r="E617" s="14">
        <v>0.875</v>
      </c>
      <c r="F617" s="20">
        <v>2238.6999999999998</v>
      </c>
      <c r="G617" s="22">
        <v>65.3</v>
      </c>
      <c r="H617" s="20">
        <v>2684</v>
      </c>
      <c r="I617" s="22">
        <v>6</v>
      </c>
      <c r="J617" s="20">
        <v>2684</v>
      </c>
      <c r="K617" s="22">
        <v>6</v>
      </c>
      <c r="L617" s="22">
        <v>83.409090909090892</v>
      </c>
      <c r="M617" s="4" t="s">
        <v>7616</v>
      </c>
    </row>
    <row r="618" spans="1:13" x14ac:dyDescent="0.25">
      <c r="A618" t="s">
        <v>180</v>
      </c>
      <c r="B618" s="4" t="s">
        <v>3080</v>
      </c>
      <c r="D618" s="20">
        <v>203.7</v>
      </c>
      <c r="E618" s="14">
        <v>0.875</v>
      </c>
      <c r="F618" s="20">
        <v>2545.3000000000002</v>
      </c>
      <c r="G618" s="22">
        <v>27.3</v>
      </c>
      <c r="H618" s="20">
        <v>2691</v>
      </c>
      <c r="I618" s="22">
        <v>4</v>
      </c>
      <c r="J618" s="20">
        <v>2691</v>
      </c>
      <c r="K618" s="22">
        <v>4</v>
      </c>
      <c r="L618" s="22">
        <v>94.585655890003721</v>
      </c>
      <c r="M618" s="4" t="s">
        <v>7616</v>
      </c>
    </row>
    <row r="619" spans="1:13" x14ac:dyDescent="0.25">
      <c r="A619" t="s">
        <v>180</v>
      </c>
      <c r="B619" s="4" t="s">
        <v>3080</v>
      </c>
      <c r="D619" s="20">
        <v>388</v>
      </c>
      <c r="E619" s="14">
        <v>1.1666666666666667</v>
      </c>
      <c r="F619" s="20">
        <v>2312.8000000000002</v>
      </c>
      <c r="G619" s="22">
        <v>42.1</v>
      </c>
      <c r="H619" s="20">
        <v>2692</v>
      </c>
      <c r="I619" s="22">
        <v>3</v>
      </c>
      <c r="J619" s="20">
        <v>2692</v>
      </c>
      <c r="K619" s="22">
        <v>3</v>
      </c>
      <c r="L619" s="22">
        <v>85.913818722139681</v>
      </c>
      <c r="M619" s="4" t="s">
        <v>7616</v>
      </c>
    </row>
    <row r="620" spans="1:13" x14ac:dyDescent="0.25">
      <c r="A620" t="s">
        <v>180</v>
      </c>
      <c r="B620" s="4" t="s">
        <v>3080</v>
      </c>
      <c r="D620" s="20">
        <v>203.7</v>
      </c>
      <c r="E620" s="14">
        <v>1.1666666666666667</v>
      </c>
      <c r="F620" s="20">
        <v>2703.6</v>
      </c>
      <c r="G620" s="22">
        <v>14.8</v>
      </c>
      <c r="H620" s="20">
        <v>2699</v>
      </c>
      <c r="I620" s="22">
        <v>4</v>
      </c>
      <c r="J620" s="20">
        <v>2699</v>
      </c>
      <c r="K620" s="22">
        <v>4</v>
      </c>
      <c r="L620" s="22">
        <v>100.17043349388662</v>
      </c>
      <c r="M620" s="4" t="s">
        <v>7616</v>
      </c>
    </row>
    <row r="621" spans="1:13" x14ac:dyDescent="0.25">
      <c r="A621" t="s">
        <v>180</v>
      </c>
      <c r="B621" s="4" t="s">
        <v>3080</v>
      </c>
      <c r="D621" s="20">
        <v>164.9</v>
      </c>
      <c r="E621" s="14">
        <v>1.75</v>
      </c>
      <c r="F621" s="20">
        <v>2300.9</v>
      </c>
      <c r="G621" s="22">
        <v>55.4</v>
      </c>
      <c r="H621" s="20">
        <v>2700</v>
      </c>
      <c r="I621" s="22">
        <v>4</v>
      </c>
      <c r="J621" s="20">
        <v>2700</v>
      </c>
      <c r="K621" s="22">
        <v>4</v>
      </c>
      <c r="L621" s="22">
        <v>85.218518518518522</v>
      </c>
      <c r="M621" s="4" t="s">
        <v>7616</v>
      </c>
    </row>
    <row r="622" spans="1:13" x14ac:dyDescent="0.25">
      <c r="A622" t="s">
        <v>180</v>
      </c>
      <c r="B622" s="4" t="s">
        <v>3080</v>
      </c>
      <c r="D622" s="20">
        <v>164.9</v>
      </c>
      <c r="E622" s="14">
        <v>1.1666666666666667</v>
      </c>
      <c r="F622" s="20">
        <v>2683.7</v>
      </c>
      <c r="G622" s="22">
        <v>27.6</v>
      </c>
      <c r="H622" s="20">
        <v>2701</v>
      </c>
      <c r="I622" s="22">
        <v>2</v>
      </c>
      <c r="J622" s="20">
        <v>2701</v>
      </c>
      <c r="K622" s="22">
        <v>2</v>
      </c>
      <c r="L622" s="22">
        <v>99.359496482784152</v>
      </c>
      <c r="M622" s="4" t="s">
        <v>7616</v>
      </c>
    </row>
    <row r="623" spans="1:13" x14ac:dyDescent="0.25">
      <c r="A623" t="s">
        <v>180</v>
      </c>
      <c r="B623" s="4" t="s">
        <v>3080</v>
      </c>
      <c r="D623" s="20">
        <v>126.1</v>
      </c>
      <c r="E623" s="14">
        <v>1.75</v>
      </c>
      <c r="F623" s="20">
        <v>2294.3000000000002</v>
      </c>
      <c r="G623" s="22">
        <v>147.4</v>
      </c>
      <c r="H623" s="20">
        <v>2707</v>
      </c>
      <c r="I623" s="22">
        <v>6</v>
      </c>
      <c r="J623" s="20">
        <v>2707</v>
      </c>
      <c r="K623" s="22">
        <v>6</v>
      </c>
      <c r="L623" s="22">
        <v>84.754340598448479</v>
      </c>
      <c r="M623" s="4" t="s">
        <v>7616</v>
      </c>
    </row>
    <row r="624" spans="1:13" x14ac:dyDescent="0.25">
      <c r="A624" t="s">
        <v>180</v>
      </c>
      <c r="B624" s="4" t="s">
        <v>3080</v>
      </c>
      <c r="D624" s="20">
        <v>184.3</v>
      </c>
      <c r="E624" s="14">
        <v>1.75</v>
      </c>
      <c r="F624" s="20">
        <v>2661.5</v>
      </c>
      <c r="G624" s="22">
        <v>19</v>
      </c>
      <c r="H624" s="20">
        <v>2713</v>
      </c>
      <c r="I624" s="22">
        <v>3</v>
      </c>
      <c r="J624" s="20">
        <v>2713</v>
      </c>
      <c r="K624" s="22">
        <v>3</v>
      </c>
      <c r="L624" s="22">
        <v>98.10173239955769</v>
      </c>
      <c r="M624" s="4" t="s">
        <v>7616</v>
      </c>
    </row>
    <row r="625" spans="1:13" x14ac:dyDescent="0.25">
      <c r="A625" t="s">
        <v>180</v>
      </c>
      <c r="B625" s="4" t="s">
        <v>3080</v>
      </c>
      <c r="D625" s="20">
        <v>203.7</v>
      </c>
      <c r="E625" s="14">
        <v>1.75</v>
      </c>
      <c r="F625" s="20">
        <v>2683.9</v>
      </c>
      <c r="G625" s="22">
        <v>20.8</v>
      </c>
      <c r="H625" s="20">
        <v>2714</v>
      </c>
      <c r="I625" s="22">
        <v>4</v>
      </c>
      <c r="J625" s="20">
        <v>2714</v>
      </c>
      <c r="K625" s="22">
        <v>4</v>
      </c>
      <c r="L625" s="22">
        <v>98.890935887988206</v>
      </c>
      <c r="M625" s="4" t="s">
        <v>7616</v>
      </c>
    </row>
    <row r="626" spans="1:13" x14ac:dyDescent="0.25">
      <c r="A626" t="s">
        <v>180</v>
      </c>
      <c r="B626" s="4" t="s">
        <v>3080</v>
      </c>
      <c r="D626" s="20">
        <v>300.7</v>
      </c>
      <c r="E626" s="14">
        <v>0.875</v>
      </c>
      <c r="F626" s="20">
        <v>2376.1999999999998</v>
      </c>
      <c r="G626" s="22">
        <v>44.5</v>
      </c>
      <c r="H626" s="20">
        <v>2715</v>
      </c>
      <c r="I626" s="22">
        <v>3</v>
      </c>
      <c r="J626" s="20">
        <v>2715</v>
      </c>
      <c r="K626" s="22">
        <v>3</v>
      </c>
      <c r="L626" s="22">
        <v>87.52117863720072</v>
      </c>
      <c r="M626" s="4" t="s">
        <v>7616</v>
      </c>
    </row>
    <row r="627" spans="1:13" x14ac:dyDescent="0.25">
      <c r="A627" t="s">
        <v>180</v>
      </c>
      <c r="B627" s="4" t="s">
        <v>3080</v>
      </c>
      <c r="D627" s="20">
        <v>252.2</v>
      </c>
      <c r="E627" s="14">
        <v>1.75</v>
      </c>
      <c r="F627" s="20">
        <v>2218.5</v>
      </c>
      <c r="G627" s="22">
        <v>37.299999999999997</v>
      </c>
      <c r="H627" s="20">
        <v>2717</v>
      </c>
      <c r="I627" s="22">
        <v>4</v>
      </c>
      <c r="J627" s="20">
        <v>2717</v>
      </c>
      <c r="K627" s="22">
        <v>4</v>
      </c>
      <c r="L627" s="22">
        <v>81.652557968347438</v>
      </c>
      <c r="M627" s="4" t="s">
        <v>7616</v>
      </c>
    </row>
    <row r="628" spans="1:13" x14ac:dyDescent="0.25">
      <c r="A628" t="s">
        <v>180</v>
      </c>
      <c r="B628" s="4" t="s">
        <v>3080</v>
      </c>
      <c r="D628" s="20">
        <v>300.7</v>
      </c>
      <c r="E628" s="14">
        <v>1.75</v>
      </c>
      <c r="F628" s="20">
        <v>2487.8000000000002</v>
      </c>
      <c r="G628" s="22">
        <v>64.8</v>
      </c>
      <c r="H628" s="20">
        <v>2717</v>
      </c>
      <c r="I628" s="22">
        <v>3</v>
      </c>
      <c r="J628" s="20">
        <v>2717</v>
      </c>
      <c r="K628" s="22">
        <v>3</v>
      </c>
      <c r="L628" s="22">
        <v>91.56422524843579</v>
      </c>
      <c r="M628" s="4" t="s">
        <v>7616</v>
      </c>
    </row>
    <row r="629" spans="1:13" x14ac:dyDescent="0.25">
      <c r="A629" t="s">
        <v>180</v>
      </c>
      <c r="B629" s="4" t="s">
        <v>3080</v>
      </c>
      <c r="D629" s="20">
        <v>659.6</v>
      </c>
      <c r="E629" s="14">
        <v>1.75</v>
      </c>
      <c r="F629" s="20">
        <v>2303.6999999999998</v>
      </c>
      <c r="G629" s="22">
        <v>84.3</v>
      </c>
      <c r="H629" s="20">
        <v>2720</v>
      </c>
      <c r="I629" s="22">
        <v>7</v>
      </c>
      <c r="J629" s="20">
        <v>2720</v>
      </c>
      <c r="K629" s="22">
        <v>7</v>
      </c>
      <c r="L629" s="22">
        <v>84.694852941176464</v>
      </c>
      <c r="M629" s="4" t="s">
        <v>7616</v>
      </c>
    </row>
    <row r="630" spans="1:13" x14ac:dyDescent="0.25">
      <c r="A630" t="s">
        <v>180</v>
      </c>
      <c r="B630" s="4" t="s">
        <v>3080</v>
      </c>
      <c r="D630" s="20">
        <v>106.7</v>
      </c>
      <c r="E630" s="14">
        <v>1.1666666666666667</v>
      </c>
      <c r="F630" s="20">
        <v>2687.3</v>
      </c>
      <c r="G630" s="22">
        <v>28.3</v>
      </c>
      <c r="H630" s="20">
        <v>2726</v>
      </c>
      <c r="I630" s="22">
        <v>5</v>
      </c>
      <c r="J630" s="20">
        <v>2726</v>
      </c>
      <c r="K630" s="22">
        <v>5</v>
      </c>
      <c r="L630" s="22">
        <v>98.580337490829052</v>
      </c>
      <c r="M630" s="4" t="s">
        <v>7616</v>
      </c>
    </row>
    <row r="631" spans="1:13" x14ac:dyDescent="0.25">
      <c r="A631" t="s">
        <v>180</v>
      </c>
      <c r="B631" s="4" t="s">
        <v>3080</v>
      </c>
      <c r="D631" s="20">
        <v>145.5</v>
      </c>
      <c r="E631" s="14">
        <v>0.875</v>
      </c>
      <c r="F631" s="20">
        <v>2306.1999999999998</v>
      </c>
      <c r="G631" s="22">
        <v>32.9</v>
      </c>
      <c r="H631" s="20">
        <v>2728</v>
      </c>
      <c r="I631" s="22">
        <v>9</v>
      </c>
      <c r="J631" s="20">
        <v>2728</v>
      </c>
      <c r="K631" s="22">
        <v>9</v>
      </c>
      <c r="L631" s="22">
        <v>84.538123167155419</v>
      </c>
      <c r="M631" s="4" t="s">
        <v>7616</v>
      </c>
    </row>
    <row r="632" spans="1:13" x14ac:dyDescent="0.25">
      <c r="A632" t="s">
        <v>180</v>
      </c>
      <c r="B632" s="4" t="s">
        <v>3080</v>
      </c>
      <c r="D632" s="20">
        <v>116.4</v>
      </c>
      <c r="E632" s="14">
        <v>1.1666666666666667</v>
      </c>
      <c r="F632" s="20">
        <v>2629.2</v>
      </c>
      <c r="G632" s="22">
        <v>20.2</v>
      </c>
      <c r="H632" s="20">
        <v>2732</v>
      </c>
      <c r="I632" s="22">
        <v>5</v>
      </c>
      <c r="J632" s="20">
        <v>2732</v>
      </c>
      <c r="K632" s="22">
        <v>5</v>
      </c>
      <c r="L632" s="22">
        <v>96.237188872620791</v>
      </c>
      <c r="M632" s="4" t="s">
        <v>7616</v>
      </c>
    </row>
    <row r="633" spans="1:13" x14ac:dyDescent="0.25">
      <c r="A633" t="s">
        <v>180</v>
      </c>
      <c r="B633" s="4" t="s">
        <v>3080</v>
      </c>
      <c r="D633" s="20">
        <v>126.1</v>
      </c>
      <c r="E633" s="14">
        <v>0.875</v>
      </c>
      <c r="F633" s="20">
        <v>2605.3000000000002</v>
      </c>
      <c r="G633" s="22">
        <v>29.6</v>
      </c>
      <c r="H633" s="20">
        <v>2736</v>
      </c>
      <c r="I633" s="22">
        <v>6</v>
      </c>
      <c r="J633" s="20">
        <v>2736</v>
      </c>
      <c r="K633" s="22">
        <v>6</v>
      </c>
      <c r="L633" s="22">
        <v>95.222953216374279</v>
      </c>
      <c r="M633" s="4" t="s">
        <v>7616</v>
      </c>
    </row>
    <row r="634" spans="1:13" x14ac:dyDescent="0.25">
      <c r="A634" t="s">
        <v>180</v>
      </c>
      <c r="B634" s="4" t="s">
        <v>3080</v>
      </c>
      <c r="D634" s="20">
        <v>203.7</v>
      </c>
      <c r="E634" s="14">
        <v>1.75</v>
      </c>
      <c r="F634" s="20">
        <v>2666.9</v>
      </c>
      <c r="G634" s="22">
        <v>22.9</v>
      </c>
      <c r="H634" s="20">
        <v>2738</v>
      </c>
      <c r="I634" s="22">
        <v>3</v>
      </c>
      <c r="J634" s="20">
        <v>2738</v>
      </c>
      <c r="K634" s="22">
        <v>3</v>
      </c>
      <c r="L634" s="22">
        <v>97.403214024835648</v>
      </c>
      <c r="M634" s="4" t="s">
        <v>7616</v>
      </c>
    </row>
    <row r="635" spans="1:13" x14ac:dyDescent="0.25">
      <c r="A635" t="s">
        <v>180</v>
      </c>
      <c r="B635" s="4" t="s">
        <v>3080</v>
      </c>
      <c r="D635" s="20">
        <v>67.900000000000006</v>
      </c>
      <c r="E635" s="14">
        <v>1.1666666666666667</v>
      </c>
      <c r="F635" s="20">
        <v>2607.3000000000002</v>
      </c>
      <c r="G635" s="22">
        <v>32.200000000000003</v>
      </c>
      <c r="H635" s="20">
        <v>2746</v>
      </c>
      <c r="I635" s="22">
        <v>11</v>
      </c>
      <c r="J635" s="20">
        <v>2746</v>
      </c>
      <c r="K635" s="22">
        <v>11</v>
      </c>
      <c r="L635" s="22">
        <v>94.949016751638752</v>
      </c>
      <c r="M635" s="4" t="s">
        <v>7616</v>
      </c>
    </row>
    <row r="636" spans="1:13" x14ac:dyDescent="0.25">
      <c r="A636" t="s">
        <v>180</v>
      </c>
      <c r="B636" s="4" t="s">
        <v>3080</v>
      </c>
      <c r="D636" s="20">
        <v>155.19999999999999</v>
      </c>
      <c r="E636" s="14">
        <v>1.1666666666666667</v>
      </c>
      <c r="F636" s="20">
        <v>2533.1999999999998</v>
      </c>
      <c r="G636" s="22">
        <v>18.899999999999999</v>
      </c>
      <c r="H636" s="20">
        <v>2757</v>
      </c>
      <c r="I636" s="22">
        <v>4</v>
      </c>
      <c r="J636" s="20">
        <v>2757</v>
      </c>
      <c r="K636" s="22">
        <v>4</v>
      </c>
      <c r="L636" s="22">
        <v>91.882480957562564</v>
      </c>
      <c r="M636" s="4" t="s">
        <v>7616</v>
      </c>
    </row>
    <row r="637" spans="1:13" x14ac:dyDescent="0.25">
      <c r="A637" t="s">
        <v>180</v>
      </c>
      <c r="B637" s="4" t="s">
        <v>3080</v>
      </c>
      <c r="D637" s="20">
        <v>261.89999999999998</v>
      </c>
      <c r="E637" s="14">
        <v>1.75</v>
      </c>
      <c r="F637" s="20">
        <v>2786.6</v>
      </c>
      <c r="G637" s="22">
        <v>34.799999999999997</v>
      </c>
      <c r="H637" s="20">
        <v>2765</v>
      </c>
      <c r="I637" s="22">
        <v>3</v>
      </c>
      <c r="J637" s="20">
        <v>2765</v>
      </c>
      <c r="K637" s="22">
        <v>3</v>
      </c>
      <c r="L637" s="22">
        <v>100.78119349005425</v>
      </c>
      <c r="M637" s="4" t="s">
        <v>7616</v>
      </c>
    </row>
    <row r="638" spans="1:13" x14ac:dyDescent="0.25">
      <c r="A638" t="s">
        <v>180</v>
      </c>
      <c r="B638" s="4" t="s">
        <v>3080</v>
      </c>
      <c r="D638" s="20">
        <v>446.2</v>
      </c>
      <c r="E638" s="14">
        <v>1.75</v>
      </c>
      <c r="F638" s="20">
        <v>2344.6</v>
      </c>
      <c r="G638" s="22">
        <v>43.7</v>
      </c>
      <c r="H638" s="20">
        <v>2802</v>
      </c>
      <c r="I638" s="22">
        <v>4</v>
      </c>
      <c r="J638" s="20">
        <v>2802</v>
      </c>
      <c r="K638" s="22">
        <v>4</v>
      </c>
      <c r="L638" s="22">
        <v>83.675945753033545</v>
      </c>
      <c r="M638" s="4" t="s">
        <v>7616</v>
      </c>
    </row>
    <row r="639" spans="1:13" x14ac:dyDescent="0.25">
      <c r="A639" t="s">
        <v>180</v>
      </c>
      <c r="B639" s="4" t="s">
        <v>3080</v>
      </c>
      <c r="D639" s="20">
        <v>252.2</v>
      </c>
      <c r="E639" s="14">
        <v>1.1666666666666667</v>
      </c>
      <c r="F639" s="20">
        <v>2335.6999999999998</v>
      </c>
      <c r="G639" s="22">
        <v>70.3</v>
      </c>
      <c r="H639" s="20">
        <v>2862</v>
      </c>
      <c r="I639" s="22">
        <v>5</v>
      </c>
      <c r="J639" s="20">
        <v>2862</v>
      </c>
      <c r="K639" s="22">
        <v>5</v>
      </c>
      <c r="L639" s="22">
        <v>81.610761705101311</v>
      </c>
      <c r="M639" s="4" t="s">
        <v>7616</v>
      </c>
    </row>
    <row r="640" spans="1:13" x14ac:dyDescent="0.25">
      <c r="A640" t="s">
        <v>180</v>
      </c>
      <c r="B640" s="4" t="s">
        <v>3080</v>
      </c>
      <c r="D640" s="20">
        <v>135.80000000000001</v>
      </c>
      <c r="E640" s="14">
        <v>0.7</v>
      </c>
      <c r="F640" s="20">
        <v>2863.2</v>
      </c>
      <c r="G640" s="22">
        <v>28.5</v>
      </c>
      <c r="H640" s="20">
        <v>2892</v>
      </c>
      <c r="I640" s="22">
        <v>3</v>
      </c>
      <c r="J640" s="20">
        <v>2892</v>
      </c>
      <c r="K640" s="22">
        <v>3</v>
      </c>
      <c r="L640" s="22">
        <v>99.004149377593365</v>
      </c>
      <c r="M640" s="4" t="s">
        <v>7616</v>
      </c>
    </row>
    <row r="641" spans="1:13" x14ac:dyDescent="0.25">
      <c r="A641" t="s">
        <v>180</v>
      </c>
      <c r="B641" s="4" t="s">
        <v>3080</v>
      </c>
      <c r="D641" s="20">
        <v>223.1</v>
      </c>
      <c r="E641" s="14">
        <v>1.1666666666666667</v>
      </c>
      <c r="F641" s="20">
        <v>3010.9</v>
      </c>
      <c r="G641" s="22">
        <v>22.4</v>
      </c>
      <c r="H641" s="20">
        <v>3025</v>
      </c>
      <c r="I641" s="22">
        <v>4</v>
      </c>
      <c r="J641" s="20">
        <v>3025</v>
      </c>
      <c r="K641" s="22">
        <v>4</v>
      </c>
      <c r="L641" s="22">
        <v>99.533884297520657</v>
      </c>
      <c r="M641" s="4" t="s">
        <v>7616</v>
      </c>
    </row>
    <row r="642" spans="1:13" x14ac:dyDescent="0.25">
      <c r="A642" t="s">
        <v>180</v>
      </c>
      <c r="B642" s="4" t="s">
        <v>3080</v>
      </c>
      <c r="D642" s="20">
        <v>223.1</v>
      </c>
      <c r="E642" s="14">
        <v>0.58333333333333337</v>
      </c>
      <c r="F642" s="20">
        <v>2990.6</v>
      </c>
      <c r="G642" s="22">
        <v>41</v>
      </c>
      <c r="H642" s="20">
        <v>3209</v>
      </c>
      <c r="I642" s="22">
        <v>2</v>
      </c>
      <c r="J642" s="20">
        <v>3209</v>
      </c>
      <c r="K642" s="22">
        <v>2</v>
      </c>
      <c r="L642" s="22">
        <v>93.19414147709567</v>
      </c>
      <c r="M642" s="4" t="s">
        <v>7616</v>
      </c>
    </row>
    <row r="643" spans="1:13" x14ac:dyDescent="0.25">
      <c r="D643" s="20"/>
      <c r="E643" s="14"/>
      <c r="F643" s="20"/>
      <c r="G643" s="22"/>
      <c r="H643" s="20"/>
      <c r="I643" s="22"/>
      <c r="J643" s="20"/>
      <c r="K643" s="22"/>
      <c r="L643" s="22"/>
      <c r="M643" s="4"/>
    </row>
    <row r="644" spans="1:13" x14ac:dyDescent="0.25">
      <c r="D644" s="20"/>
      <c r="E644" s="14"/>
      <c r="F644" s="20"/>
      <c r="G644" s="22"/>
      <c r="H644" s="20"/>
      <c r="I644" s="22"/>
      <c r="J644" s="20"/>
      <c r="K644" s="22"/>
      <c r="L644" s="22"/>
      <c r="M644" s="4"/>
    </row>
    <row r="645" spans="1:13" x14ac:dyDescent="0.25">
      <c r="D645" s="20"/>
      <c r="E645" s="14"/>
      <c r="F645" s="20"/>
      <c r="G645" s="22"/>
      <c r="H645" s="20"/>
      <c r="I645" s="22"/>
      <c r="J645" s="20"/>
      <c r="K645" s="22"/>
      <c r="L645" s="22"/>
      <c r="M645" s="4"/>
    </row>
    <row r="646" spans="1:13" x14ac:dyDescent="0.25">
      <c r="D646" s="20"/>
      <c r="E646" s="14"/>
      <c r="F646" s="20"/>
      <c r="G646" s="22"/>
      <c r="H646" s="20"/>
      <c r="I646" s="22"/>
      <c r="J646" s="20"/>
      <c r="K646" s="22"/>
      <c r="L646" s="22"/>
      <c r="M646" s="4"/>
    </row>
    <row r="647" spans="1:13" x14ac:dyDescent="0.25">
      <c r="D647" s="20"/>
      <c r="E647" s="14"/>
      <c r="F647" s="20"/>
      <c r="G647" s="22"/>
      <c r="H647" s="20"/>
      <c r="I647" s="22"/>
      <c r="J647" s="20"/>
      <c r="K647" s="22"/>
      <c r="L647" s="22"/>
      <c r="M647" s="4"/>
    </row>
    <row r="648" spans="1:13" x14ac:dyDescent="0.25">
      <c r="D648" s="20"/>
      <c r="E648" s="14"/>
      <c r="F648" s="20"/>
      <c r="G648" s="22"/>
      <c r="H648" s="20"/>
      <c r="I648" s="22"/>
      <c r="J648" s="20"/>
      <c r="K648" s="22"/>
      <c r="L648" s="22"/>
      <c r="M648" s="4"/>
    </row>
    <row r="649" spans="1:13" x14ac:dyDescent="0.25">
      <c r="D649" s="20"/>
      <c r="E649" s="14"/>
      <c r="F649" s="20"/>
      <c r="G649" s="22"/>
      <c r="H649" s="20"/>
      <c r="I649" s="22"/>
      <c r="J649" s="20"/>
      <c r="K649" s="22"/>
      <c r="L649" s="22"/>
      <c r="M649" s="4"/>
    </row>
    <row r="650" spans="1:13" x14ac:dyDescent="0.25">
      <c r="D650" s="20"/>
      <c r="E650" s="14"/>
      <c r="F650" s="20"/>
      <c r="G650" s="22"/>
      <c r="H650" s="20"/>
      <c r="I650" s="22"/>
      <c r="J650" s="20"/>
      <c r="K650" s="22"/>
      <c r="L650" s="22"/>
      <c r="M650" s="4"/>
    </row>
    <row r="651" spans="1:13" x14ac:dyDescent="0.25">
      <c r="D651" s="20"/>
      <c r="E651" s="14"/>
      <c r="F651" s="20"/>
      <c r="G651" s="22"/>
      <c r="H651" s="20"/>
      <c r="I651" s="22"/>
      <c r="J651" s="20"/>
      <c r="K651" s="22"/>
      <c r="L651" s="22"/>
      <c r="M651" s="4"/>
    </row>
    <row r="652" spans="1:13" x14ac:dyDescent="0.25">
      <c r="D652" s="20"/>
      <c r="E652" s="14"/>
      <c r="F652" s="20"/>
      <c r="G652" s="22"/>
      <c r="H652" s="20"/>
      <c r="I652" s="22"/>
      <c r="J652" s="20"/>
      <c r="K652" s="22"/>
      <c r="L652" s="22"/>
      <c r="M652" s="4"/>
    </row>
    <row r="653" spans="1:13" x14ac:dyDescent="0.25">
      <c r="D653" s="20"/>
      <c r="E653" s="14"/>
      <c r="F653" s="20"/>
      <c r="G653" s="22"/>
      <c r="H653" s="20"/>
      <c r="I653" s="22"/>
      <c r="J653" s="20"/>
      <c r="K653" s="22"/>
      <c r="L653" s="22"/>
      <c r="M653" s="4"/>
    </row>
    <row r="654" spans="1:13" x14ac:dyDescent="0.25">
      <c r="D654" s="20"/>
      <c r="E654" s="14"/>
      <c r="F654" s="20"/>
      <c r="G654" s="22"/>
      <c r="H654" s="20"/>
      <c r="I654" s="22"/>
      <c r="J654" s="20"/>
      <c r="K654" s="22"/>
      <c r="L654" s="22"/>
      <c r="M654" s="4"/>
    </row>
    <row r="655" spans="1:13" x14ac:dyDescent="0.25">
      <c r="D655" s="20"/>
      <c r="E655" s="14"/>
      <c r="F655" s="20"/>
      <c r="G655" s="22"/>
      <c r="H655" s="20"/>
      <c r="I655" s="22"/>
      <c r="J655" s="20"/>
      <c r="K655" s="22"/>
      <c r="L655" s="22"/>
      <c r="M655" s="4"/>
    </row>
    <row r="656" spans="1:13" x14ac:dyDescent="0.25">
      <c r="D656" s="20"/>
      <c r="E656" s="14"/>
      <c r="F656" s="20"/>
      <c r="G656" s="22"/>
      <c r="H656" s="20"/>
      <c r="I656" s="22"/>
      <c r="J656" s="20"/>
      <c r="K656" s="22"/>
      <c r="L656" s="22"/>
      <c r="M656" s="4"/>
    </row>
    <row r="657" spans="4:13" x14ac:dyDescent="0.25">
      <c r="D657" s="20"/>
      <c r="E657" s="14"/>
      <c r="F657" s="20"/>
      <c r="G657" s="22"/>
      <c r="H657" s="20"/>
      <c r="I657" s="22"/>
      <c r="J657" s="20"/>
      <c r="K657" s="22"/>
      <c r="L657" s="22"/>
      <c r="M657" s="4"/>
    </row>
    <row r="658" spans="4:13" x14ac:dyDescent="0.25">
      <c r="D658" s="20"/>
      <c r="E658" s="14"/>
      <c r="F658" s="20"/>
      <c r="G658" s="22"/>
      <c r="H658" s="20"/>
      <c r="I658" s="22"/>
      <c r="J658" s="20"/>
      <c r="K658" s="22"/>
      <c r="L658" s="22"/>
      <c r="M658" s="4"/>
    </row>
    <row r="659" spans="4:13" x14ac:dyDescent="0.25">
      <c r="D659" s="20"/>
      <c r="E659" s="14"/>
      <c r="F659" s="20"/>
      <c r="G659" s="22"/>
      <c r="H659" s="20"/>
      <c r="I659" s="22"/>
      <c r="J659" s="20"/>
      <c r="K659" s="22"/>
      <c r="L659" s="22"/>
      <c r="M659" s="4"/>
    </row>
    <row r="660" spans="4:13" x14ac:dyDescent="0.25">
      <c r="D660" s="20"/>
      <c r="E660" s="14"/>
      <c r="F660" s="20"/>
      <c r="G660" s="22"/>
      <c r="H660" s="20"/>
      <c r="I660" s="22"/>
      <c r="J660" s="20"/>
      <c r="K660" s="22"/>
      <c r="L660" s="22"/>
      <c r="M660" s="4"/>
    </row>
    <row r="661" spans="4:13" x14ac:dyDescent="0.25">
      <c r="D661" s="20"/>
      <c r="E661" s="14"/>
      <c r="F661" s="20"/>
      <c r="G661" s="22"/>
      <c r="H661" s="20"/>
      <c r="I661" s="22"/>
      <c r="J661" s="20"/>
      <c r="K661" s="22"/>
      <c r="L661" s="22"/>
      <c r="M661" s="4"/>
    </row>
    <row r="662" spans="4:13" x14ac:dyDescent="0.25">
      <c r="D662" s="20"/>
      <c r="E662" s="14"/>
      <c r="F662" s="20"/>
      <c r="G662" s="22"/>
      <c r="H662" s="20"/>
      <c r="I662" s="22"/>
      <c r="J662" s="20"/>
      <c r="K662" s="22"/>
      <c r="L662" s="22"/>
      <c r="M662" s="4"/>
    </row>
    <row r="663" spans="4:13" x14ac:dyDescent="0.25">
      <c r="D663" s="20"/>
      <c r="E663" s="14"/>
      <c r="F663" s="20"/>
      <c r="G663" s="22"/>
      <c r="H663" s="20"/>
      <c r="I663" s="22"/>
      <c r="J663" s="20"/>
      <c r="K663" s="22"/>
      <c r="L663" s="22"/>
      <c r="M663" s="4"/>
    </row>
    <row r="664" spans="4:13" x14ac:dyDescent="0.25">
      <c r="D664" s="20"/>
      <c r="E664" s="14"/>
      <c r="F664" s="20"/>
      <c r="G664" s="22"/>
      <c r="H664" s="20"/>
      <c r="I664" s="22"/>
      <c r="J664" s="20"/>
      <c r="K664" s="22"/>
      <c r="L664" s="22"/>
      <c r="M664" s="4"/>
    </row>
    <row r="665" spans="4:13" x14ac:dyDescent="0.25">
      <c r="D665" s="20"/>
      <c r="E665" s="14"/>
      <c r="F665" s="20"/>
      <c r="G665" s="22"/>
      <c r="H665" s="20"/>
      <c r="I665" s="22"/>
      <c r="J665" s="20"/>
      <c r="K665" s="22"/>
      <c r="L665" s="22"/>
      <c r="M665" s="4"/>
    </row>
    <row r="666" spans="4:13" x14ac:dyDescent="0.25">
      <c r="D666" s="20"/>
      <c r="E666" s="14"/>
      <c r="F666" s="20"/>
      <c r="G666" s="22"/>
      <c r="H666" s="20"/>
      <c r="I666" s="22"/>
      <c r="J666" s="20"/>
      <c r="K666" s="22"/>
      <c r="L666" s="22"/>
      <c r="M666" s="4"/>
    </row>
    <row r="667" spans="4:13" x14ac:dyDescent="0.25">
      <c r="D667" s="20"/>
      <c r="E667" s="14"/>
      <c r="F667" s="20"/>
      <c r="G667" s="22"/>
      <c r="H667" s="20"/>
      <c r="I667" s="22"/>
      <c r="J667" s="20"/>
      <c r="K667" s="22"/>
      <c r="L667" s="22"/>
      <c r="M667" s="4"/>
    </row>
    <row r="668" spans="4:13" x14ac:dyDescent="0.25">
      <c r="D668" s="20"/>
      <c r="E668" s="14"/>
      <c r="F668" s="20"/>
      <c r="G668" s="22"/>
      <c r="H668" s="20"/>
      <c r="I668" s="22"/>
      <c r="J668" s="20"/>
      <c r="K668" s="22"/>
      <c r="L668" s="22"/>
      <c r="M668" s="4"/>
    </row>
    <row r="669" spans="4:13" x14ac:dyDescent="0.25">
      <c r="D669" s="20"/>
      <c r="E669" s="14"/>
      <c r="F669" s="20"/>
      <c r="G669" s="22"/>
      <c r="H669" s="20"/>
      <c r="I669" s="22"/>
      <c r="J669" s="20"/>
      <c r="K669" s="22"/>
      <c r="L669" s="22"/>
      <c r="M669" s="4"/>
    </row>
    <row r="670" spans="4:13" x14ac:dyDescent="0.25">
      <c r="D670" s="20"/>
      <c r="E670" s="14"/>
      <c r="F670" s="20"/>
      <c r="G670" s="22"/>
      <c r="H670" s="20"/>
      <c r="I670" s="22"/>
      <c r="J670" s="20"/>
      <c r="K670" s="22"/>
      <c r="L670" s="22"/>
      <c r="M670" s="4"/>
    </row>
    <row r="671" spans="4:13" x14ac:dyDescent="0.25">
      <c r="D671" s="20"/>
      <c r="E671" s="14"/>
      <c r="F671" s="20"/>
      <c r="G671" s="22"/>
      <c r="H671" s="20"/>
      <c r="I671" s="22"/>
      <c r="J671" s="20"/>
      <c r="K671" s="22"/>
      <c r="L671" s="22"/>
      <c r="M671" s="4"/>
    </row>
    <row r="672" spans="4:13" x14ac:dyDescent="0.25">
      <c r="D672" s="20"/>
      <c r="E672" s="14"/>
      <c r="F672" s="20"/>
      <c r="G672" s="22"/>
      <c r="H672" s="20"/>
      <c r="I672" s="22"/>
      <c r="J672" s="20"/>
      <c r="K672" s="22"/>
      <c r="L672" s="22"/>
      <c r="M672" s="4"/>
    </row>
    <row r="673" spans="4:13" x14ac:dyDescent="0.25">
      <c r="D673" s="20"/>
      <c r="E673" s="14"/>
      <c r="F673" s="20"/>
      <c r="G673" s="22"/>
      <c r="H673" s="20"/>
      <c r="I673" s="22"/>
      <c r="J673" s="20"/>
      <c r="K673" s="22"/>
      <c r="L673" s="22"/>
      <c r="M673" s="4"/>
    </row>
    <row r="674" spans="4:13" x14ac:dyDescent="0.25">
      <c r="D674" s="20"/>
      <c r="E674" s="14"/>
      <c r="F674" s="20"/>
      <c r="G674" s="22"/>
      <c r="H674" s="20"/>
      <c r="I674" s="22"/>
      <c r="J674" s="20"/>
      <c r="K674" s="22"/>
      <c r="L674" s="22"/>
      <c r="M674" s="4"/>
    </row>
    <row r="675" spans="4:13" x14ac:dyDescent="0.25">
      <c r="D675" s="20"/>
      <c r="E675" s="14"/>
      <c r="F675" s="20"/>
      <c r="G675" s="22"/>
      <c r="H675" s="20"/>
      <c r="I675" s="22"/>
      <c r="J675" s="20"/>
      <c r="K675" s="22"/>
      <c r="L675" s="22"/>
      <c r="M675" s="4"/>
    </row>
    <row r="676" spans="4:13" x14ac:dyDescent="0.25">
      <c r="D676" s="20"/>
      <c r="E676" s="14"/>
      <c r="F676" s="20"/>
      <c r="G676" s="22"/>
      <c r="H676" s="20"/>
      <c r="I676" s="22"/>
      <c r="J676" s="20"/>
      <c r="K676" s="22"/>
      <c r="L676" s="22"/>
      <c r="M676" s="4"/>
    </row>
    <row r="677" spans="4:13" x14ac:dyDescent="0.25">
      <c r="D677" s="20"/>
      <c r="E677" s="14"/>
      <c r="F677" s="20"/>
      <c r="G677" s="22"/>
      <c r="H677" s="20"/>
      <c r="I677" s="22"/>
      <c r="J677" s="20"/>
      <c r="K677" s="22"/>
      <c r="L677" s="22"/>
      <c r="M677" s="4"/>
    </row>
    <row r="678" spans="4:13" x14ac:dyDescent="0.25">
      <c r="D678" s="20"/>
      <c r="E678" s="14"/>
      <c r="F678" s="20"/>
      <c r="G678" s="22"/>
      <c r="H678" s="20"/>
      <c r="I678" s="22"/>
      <c r="J678" s="20"/>
      <c r="K678" s="22"/>
      <c r="L678" s="22"/>
      <c r="M678" s="4"/>
    </row>
    <row r="679" spans="4:13" x14ac:dyDescent="0.25">
      <c r="D679" s="20"/>
      <c r="E679" s="14"/>
      <c r="F679" s="20"/>
      <c r="G679" s="22"/>
      <c r="H679" s="20"/>
      <c r="I679" s="22"/>
      <c r="J679" s="20"/>
      <c r="K679" s="22"/>
      <c r="L679" s="22"/>
      <c r="M679" s="4"/>
    </row>
    <row r="680" spans="4:13" x14ac:dyDescent="0.25">
      <c r="D680" s="20"/>
      <c r="E680" s="14"/>
      <c r="F680" s="20"/>
      <c r="G680" s="22"/>
      <c r="H680" s="20"/>
      <c r="I680" s="22"/>
      <c r="J680" s="20"/>
      <c r="K680" s="22"/>
      <c r="L680" s="22"/>
      <c r="M680" s="4"/>
    </row>
    <row r="681" spans="4:13" x14ac:dyDescent="0.25">
      <c r="D681" s="20"/>
      <c r="E681" s="14"/>
      <c r="F681" s="20"/>
      <c r="G681" s="22"/>
      <c r="H681" s="20"/>
      <c r="I681" s="22"/>
      <c r="J681" s="20"/>
      <c r="K681" s="22"/>
      <c r="L681" s="22"/>
      <c r="M681" s="4"/>
    </row>
    <row r="682" spans="4:13" x14ac:dyDescent="0.25">
      <c r="D682" s="20"/>
      <c r="E682" s="14"/>
      <c r="F682" s="20"/>
      <c r="G682" s="22"/>
      <c r="H682" s="20"/>
      <c r="I682" s="22"/>
      <c r="J682" s="20"/>
      <c r="K682" s="22"/>
      <c r="L682" s="22"/>
      <c r="M682" s="4"/>
    </row>
    <row r="683" spans="4:13" x14ac:dyDescent="0.25">
      <c r="D683" s="20"/>
      <c r="E683" s="14"/>
      <c r="F683" s="20"/>
      <c r="G683" s="22"/>
      <c r="H683" s="20"/>
      <c r="I683" s="22"/>
      <c r="J683" s="20"/>
      <c r="K683" s="22"/>
      <c r="L683" s="22"/>
      <c r="M683" s="4"/>
    </row>
    <row r="684" spans="4:13" x14ac:dyDescent="0.25">
      <c r="D684" s="20"/>
      <c r="E684" s="14"/>
      <c r="F684" s="20"/>
      <c r="G684" s="22"/>
      <c r="H684" s="20"/>
      <c r="I684" s="22"/>
      <c r="J684" s="20"/>
      <c r="K684" s="22"/>
      <c r="L684" s="22"/>
      <c r="M684" s="4"/>
    </row>
    <row r="685" spans="4:13" x14ac:dyDescent="0.25">
      <c r="D685" s="20"/>
      <c r="E685" s="14"/>
      <c r="F685" s="20"/>
      <c r="G685" s="22"/>
      <c r="H685" s="20"/>
      <c r="I685" s="22"/>
      <c r="J685" s="20"/>
      <c r="K685" s="22"/>
      <c r="L685" s="22"/>
      <c r="M685" s="4"/>
    </row>
    <row r="686" spans="4:13" x14ac:dyDescent="0.25">
      <c r="D686" s="20"/>
      <c r="E686" s="14"/>
      <c r="F686" s="20"/>
      <c r="G686" s="22"/>
      <c r="H686" s="20"/>
      <c r="I686" s="22"/>
      <c r="J686" s="20"/>
      <c r="K686" s="22"/>
      <c r="L686" s="22"/>
      <c r="M686" s="4"/>
    </row>
    <row r="687" spans="4:13" x14ac:dyDescent="0.25">
      <c r="D687" s="20"/>
      <c r="E687" s="14"/>
      <c r="F687" s="20"/>
      <c r="G687" s="22"/>
      <c r="H687" s="20"/>
      <c r="I687" s="22"/>
      <c r="J687" s="20"/>
      <c r="K687" s="22"/>
      <c r="L687" s="22"/>
      <c r="M687" s="4"/>
    </row>
    <row r="688" spans="4:13" x14ac:dyDescent="0.25">
      <c r="D688" s="20"/>
      <c r="E688" s="14"/>
      <c r="F688" s="20"/>
      <c r="G688" s="22"/>
      <c r="H688" s="20"/>
      <c r="I688" s="22"/>
      <c r="J688" s="20"/>
      <c r="K688" s="22"/>
      <c r="L688" s="22"/>
      <c r="M688" s="4"/>
    </row>
    <row r="689" spans="4:13" x14ac:dyDescent="0.25">
      <c r="D689" s="20"/>
      <c r="E689" s="14"/>
      <c r="F689" s="20"/>
      <c r="G689" s="22"/>
      <c r="H689" s="20"/>
      <c r="I689" s="22"/>
      <c r="J689" s="20"/>
      <c r="K689" s="22"/>
      <c r="L689" s="22"/>
      <c r="M689" s="4"/>
    </row>
    <row r="690" spans="4:13" x14ac:dyDescent="0.25">
      <c r="D690" s="20"/>
      <c r="E690" s="14"/>
      <c r="F690" s="20"/>
      <c r="G690" s="22"/>
      <c r="H690" s="20"/>
      <c r="I690" s="22"/>
      <c r="J690" s="20"/>
      <c r="K690" s="22"/>
      <c r="L690" s="22"/>
      <c r="M690" s="4"/>
    </row>
    <row r="691" spans="4:13" x14ac:dyDescent="0.25">
      <c r="D691" s="20"/>
      <c r="E691" s="14"/>
      <c r="F691" s="20"/>
      <c r="G691" s="22"/>
      <c r="H691" s="20"/>
      <c r="I691" s="22"/>
      <c r="J691" s="20"/>
      <c r="K691" s="22"/>
      <c r="L691" s="22"/>
      <c r="M691" s="4"/>
    </row>
    <row r="692" spans="4:13" x14ac:dyDescent="0.25">
      <c r="D692" s="20"/>
      <c r="E692" s="14"/>
      <c r="F692" s="20"/>
      <c r="G692" s="22"/>
      <c r="H692" s="20"/>
      <c r="I692" s="22"/>
      <c r="J692" s="20"/>
      <c r="K692" s="22"/>
      <c r="L692" s="22"/>
      <c r="M692" s="4"/>
    </row>
    <row r="693" spans="4:13" x14ac:dyDescent="0.25">
      <c r="D693" s="20"/>
      <c r="E693" s="14"/>
      <c r="F693" s="20"/>
      <c r="G693" s="22"/>
      <c r="H693" s="20"/>
      <c r="I693" s="22"/>
      <c r="J693" s="20"/>
      <c r="K693" s="22"/>
      <c r="L693" s="22"/>
      <c r="M693" s="4"/>
    </row>
    <row r="694" spans="4:13" x14ac:dyDescent="0.25">
      <c r="D694" s="20"/>
      <c r="E694" s="14"/>
      <c r="F694" s="20"/>
      <c r="G694" s="22"/>
      <c r="H694" s="20"/>
      <c r="I694" s="22"/>
      <c r="J694" s="20"/>
      <c r="K694" s="22"/>
      <c r="L694" s="22"/>
      <c r="M694" s="4"/>
    </row>
    <row r="695" spans="4:13" x14ac:dyDescent="0.25">
      <c r="D695" s="20"/>
      <c r="E695" s="14"/>
      <c r="F695" s="20"/>
      <c r="G695" s="22"/>
      <c r="H695" s="20"/>
      <c r="I695" s="22"/>
      <c r="J695" s="20"/>
      <c r="K695" s="22"/>
      <c r="L695" s="22"/>
      <c r="M695" s="4"/>
    </row>
    <row r="696" spans="4:13" x14ac:dyDescent="0.25">
      <c r="D696" s="20"/>
      <c r="E696" s="14"/>
      <c r="F696" s="20"/>
      <c r="G696" s="22"/>
      <c r="H696" s="20"/>
      <c r="I696" s="22"/>
      <c r="J696" s="20"/>
      <c r="K696" s="22"/>
      <c r="L696" s="22"/>
      <c r="M696" s="4"/>
    </row>
    <row r="697" spans="4:13" x14ac:dyDescent="0.25">
      <c r="D697" s="20"/>
      <c r="E697" s="14"/>
      <c r="F697" s="20"/>
      <c r="G697" s="22"/>
      <c r="H697" s="20"/>
      <c r="I697" s="22"/>
      <c r="J697" s="20"/>
      <c r="K697" s="22"/>
      <c r="L697" s="22"/>
      <c r="M697" s="4"/>
    </row>
    <row r="698" spans="4:13" x14ac:dyDescent="0.25">
      <c r="D698" s="20"/>
      <c r="E698" s="14"/>
      <c r="F698" s="20"/>
      <c r="G698" s="22"/>
      <c r="H698" s="20"/>
      <c r="I698" s="22"/>
      <c r="J698" s="20"/>
      <c r="K698" s="22"/>
      <c r="L698" s="22"/>
      <c r="M698" s="4"/>
    </row>
    <row r="699" spans="4:13" x14ac:dyDescent="0.25">
      <c r="D699" s="20"/>
      <c r="E699" s="14"/>
      <c r="F699" s="20"/>
      <c r="G699" s="22"/>
      <c r="H699" s="20"/>
      <c r="I699" s="22"/>
      <c r="J699" s="20"/>
      <c r="K699" s="22"/>
      <c r="L699" s="22"/>
      <c r="M699" s="4"/>
    </row>
    <row r="700" spans="4:13" x14ac:dyDescent="0.25">
      <c r="D700" s="20"/>
      <c r="E700" s="14"/>
      <c r="F700" s="20"/>
      <c r="G700" s="22"/>
      <c r="H700" s="20"/>
      <c r="I700" s="22"/>
      <c r="J700" s="20"/>
      <c r="K700" s="22"/>
      <c r="L700" s="22"/>
      <c r="M700" s="4"/>
    </row>
    <row r="701" spans="4:13" x14ac:dyDescent="0.25">
      <c r="E701" s="14"/>
      <c r="G701" s="22"/>
      <c r="I701" s="22"/>
      <c r="K701" s="22"/>
      <c r="L701" s="22"/>
      <c r="M701" s="4"/>
    </row>
    <row r="702" spans="4:13" x14ac:dyDescent="0.25">
      <c r="E702" s="14"/>
      <c r="G702" s="22"/>
      <c r="I702" s="22"/>
      <c r="K702" s="22"/>
      <c r="L702" s="22"/>
      <c r="M702" s="4"/>
    </row>
    <row r="703" spans="4:13" x14ac:dyDescent="0.25">
      <c r="E703" s="14"/>
      <c r="G703" s="22"/>
      <c r="I703" s="22"/>
      <c r="K703" s="22"/>
      <c r="L703" s="22"/>
      <c r="M703" s="4"/>
    </row>
    <row r="704" spans="4:13" x14ac:dyDescent="0.25">
      <c r="E704" s="14"/>
      <c r="G704" s="22"/>
      <c r="I704" s="22"/>
      <c r="K704" s="22"/>
      <c r="L704" s="22"/>
      <c r="M704" s="4"/>
    </row>
    <row r="705" spans="5:13" x14ac:dyDescent="0.25">
      <c r="E705" s="14"/>
      <c r="G705" s="22"/>
      <c r="I705" s="22"/>
      <c r="K705" s="22"/>
      <c r="L705" s="22"/>
      <c r="M705" s="4"/>
    </row>
    <row r="706" spans="5:13" x14ac:dyDescent="0.25">
      <c r="E706" s="14"/>
      <c r="G706" s="22"/>
      <c r="I706" s="22"/>
      <c r="K706" s="22"/>
      <c r="L706" s="22"/>
      <c r="M706" s="4"/>
    </row>
    <row r="707" spans="5:13" x14ac:dyDescent="0.25">
      <c r="E707" s="14"/>
      <c r="G707" s="22"/>
      <c r="I707" s="22"/>
      <c r="K707" s="22"/>
      <c r="L707" s="22"/>
      <c r="M707" s="4"/>
    </row>
    <row r="708" spans="5:13" x14ac:dyDescent="0.25">
      <c r="E708" s="14"/>
      <c r="G708" s="22"/>
      <c r="I708" s="22"/>
      <c r="K708" s="22"/>
      <c r="L708" s="22"/>
      <c r="M708" s="4"/>
    </row>
    <row r="709" spans="5:13" x14ac:dyDescent="0.25">
      <c r="E709" s="14"/>
      <c r="G709" s="22"/>
      <c r="I709" s="22"/>
      <c r="K709" s="22"/>
      <c r="L709" s="22"/>
      <c r="M709" s="4"/>
    </row>
    <row r="710" spans="5:13" x14ac:dyDescent="0.25">
      <c r="E710" s="14"/>
      <c r="G710" s="22"/>
      <c r="I710" s="22"/>
      <c r="K710" s="22"/>
      <c r="L710" s="22"/>
      <c r="M710" s="4"/>
    </row>
    <row r="711" spans="5:13" x14ac:dyDescent="0.25">
      <c r="E711" s="14"/>
      <c r="G711" s="22"/>
      <c r="I711" s="22"/>
      <c r="K711" s="22"/>
      <c r="L711" s="22"/>
      <c r="M711" s="4"/>
    </row>
    <row r="712" spans="5:13" x14ac:dyDescent="0.25">
      <c r="E712" s="14"/>
      <c r="G712" s="22"/>
      <c r="I712" s="22"/>
      <c r="K712" s="22"/>
      <c r="L712" s="22"/>
      <c r="M712" s="4"/>
    </row>
    <row r="713" spans="5:13" x14ac:dyDescent="0.25">
      <c r="E713" s="14"/>
      <c r="G713" s="22"/>
      <c r="I713" s="22"/>
      <c r="K713" s="22"/>
      <c r="L713" s="22"/>
      <c r="M713" s="4"/>
    </row>
    <row r="714" spans="5:13" x14ac:dyDescent="0.25">
      <c r="E714" s="14"/>
      <c r="G714" s="22"/>
      <c r="I714" s="22"/>
      <c r="K714" s="22"/>
      <c r="L714" s="22"/>
      <c r="M714" s="4"/>
    </row>
    <row r="715" spans="5:13" x14ac:dyDescent="0.25">
      <c r="E715" s="14"/>
      <c r="G715" s="22"/>
      <c r="I715" s="22"/>
      <c r="K715" s="22"/>
      <c r="L715" s="22"/>
      <c r="M715" s="4"/>
    </row>
    <row r="716" spans="5:13" x14ac:dyDescent="0.25">
      <c r="E716" s="14"/>
      <c r="G716" s="22"/>
      <c r="I716" s="22"/>
      <c r="K716" s="22"/>
      <c r="L716" s="22"/>
      <c r="M716" s="4"/>
    </row>
    <row r="717" spans="5:13" x14ac:dyDescent="0.25">
      <c r="E717" s="14"/>
      <c r="G717" s="22"/>
      <c r="I717" s="22"/>
      <c r="K717" s="22"/>
      <c r="L717" s="22"/>
      <c r="M717" s="4"/>
    </row>
    <row r="718" spans="5:13" x14ac:dyDescent="0.25">
      <c r="E718" s="14"/>
      <c r="G718" s="22"/>
      <c r="I718" s="22"/>
      <c r="K718" s="22"/>
      <c r="L718" s="22"/>
      <c r="M718" s="4"/>
    </row>
    <row r="719" spans="5:13" x14ac:dyDescent="0.25">
      <c r="E719" s="14"/>
      <c r="G719" s="22"/>
      <c r="I719" s="22"/>
      <c r="K719" s="22"/>
      <c r="L719" s="22"/>
      <c r="M719" s="4"/>
    </row>
    <row r="720" spans="5:13" x14ac:dyDescent="0.25">
      <c r="E720" s="14"/>
      <c r="G720" s="22"/>
      <c r="I720" s="22"/>
      <c r="K720" s="22"/>
      <c r="L720" s="22"/>
      <c r="M720" s="4"/>
    </row>
    <row r="721" spans="5:13" x14ac:dyDescent="0.25">
      <c r="E721" s="14"/>
      <c r="G721" s="22"/>
      <c r="I721" s="22"/>
      <c r="K721" s="22"/>
      <c r="L721" s="22"/>
      <c r="M721" s="4"/>
    </row>
    <row r="722" spans="5:13" x14ac:dyDescent="0.25">
      <c r="E722" s="14"/>
      <c r="G722" s="22"/>
      <c r="I722" s="22"/>
      <c r="K722" s="22"/>
      <c r="L722" s="22"/>
      <c r="M722" s="4"/>
    </row>
    <row r="723" spans="5:13" x14ac:dyDescent="0.25">
      <c r="E723" s="14"/>
      <c r="G723" s="22"/>
      <c r="I723" s="22"/>
      <c r="K723" s="22"/>
      <c r="L723" s="22"/>
      <c r="M723" s="4"/>
    </row>
    <row r="724" spans="5:13" x14ac:dyDescent="0.25">
      <c r="E724" s="14"/>
      <c r="G724" s="22"/>
      <c r="I724" s="22"/>
      <c r="K724" s="22"/>
      <c r="L724" s="22"/>
      <c r="M724" s="4"/>
    </row>
    <row r="725" spans="5:13" x14ac:dyDescent="0.25">
      <c r="E725" s="14"/>
      <c r="G725" s="22"/>
      <c r="I725" s="22"/>
      <c r="K725" s="22"/>
      <c r="L725" s="22"/>
      <c r="M725" s="4"/>
    </row>
    <row r="726" spans="5:13" x14ac:dyDescent="0.25">
      <c r="E726" s="14"/>
      <c r="G726" s="22"/>
      <c r="I726" s="22"/>
      <c r="K726" s="22"/>
      <c r="L726" s="22"/>
      <c r="M726" s="4"/>
    </row>
    <row r="727" spans="5:13" x14ac:dyDescent="0.25">
      <c r="E727" s="14"/>
      <c r="G727" s="22"/>
      <c r="I727" s="22"/>
      <c r="K727" s="22"/>
      <c r="L727" s="22"/>
      <c r="M727" s="4"/>
    </row>
    <row r="728" spans="5:13" x14ac:dyDescent="0.25">
      <c r="E728" s="14"/>
      <c r="G728" s="22"/>
      <c r="I728" s="22"/>
      <c r="K728" s="22"/>
      <c r="L728" s="22"/>
      <c r="M728" s="4"/>
    </row>
    <row r="729" spans="5:13" x14ac:dyDescent="0.25">
      <c r="E729" s="14"/>
      <c r="G729" s="22"/>
      <c r="I729" s="22"/>
      <c r="K729" s="22"/>
      <c r="L729" s="22"/>
      <c r="M729" s="4"/>
    </row>
    <row r="730" spans="5:13" x14ac:dyDescent="0.25">
      <c r="E730" s="14"/>
      <c r="G730" s="22"/>
      <c r="I730" s="22"/>
      <c r="K730" s="22"/>
      <c r="L730" s="22"/>
      <c r="M730" s="4"/>
    </row>
    <row r="731" spans="5:13" x14ac:dyDescent="0.25">
      <c r="E731" s="14"/>
      <c r="G731" s="22"/>
      <c r="I731" s="22"/>
      <c r="K731" s="22"/>
      <c r="L731" s="22"/>
      <c r="M731" s="4"/>
    </row>
    <row r="732" spans="5:13" x14ac:dyDescent="0.25">
      <c r="E732" s="14"/>
      <c r="G732" s="22"/>
      <c r="I732" s="22"/>
      <c r="K732" s="22"/>
      <c r="L732" s="22"/>
      <c r="M732" s="4"/>
    </row>
    <row r="733" spans="5:13" x14ac:dyDescent="0.25">
      <c r="E733" s="14"/>
      <c r="G733" s="22"/>
      <c r="I733" s="22"/>
      <c r="K733" s="22"/>
      <c r="L733" s="22"/>
      <c r="M733" s="4"/>
    </row>
    <row r="734" spans="5:13" x14ac:dyDescent="0.25">
      <c r="E734" s="14"/>
      <c r="G734" s="22"/>
      <c r="I734" s="22"/>
      <c r="K734" s="22"/>
      <c r="L734" s="22"/>
      <c r="M734" s="4"/>
    </row>
    <row r="735" spans="5:13" x14ac:dyDescent="0.25">
      <c r="E735" s="14"/>
      <c r="G735" s="22"/>
      <c r="I735" s="22"/>
      <c r="K735" s="22"/>
      <c r="L735" s="22"/>
      <c r="M735" s="4"/>
    </row>
    <row r="736" spans="5:13" x14ac:dyDescent="0.25">
      <c r="E736" s="14"/>
      <c r="G736" s="22"/>
      <c r="I736" s="22"/>
      <c r="K736" s="22"/>
      <c r="L736" s="22"/>
      <c r="M736" s="4"/>
    </row>
    <row r="737" spans="5:13" x14ac:dyDescent="0.25">
      <c r="E737" s="14"/>
      <c r="G737" s="22"/>
      <c r="I737" s="22"/>
      <c r="K737" s="22"/>
      <c r="L737" s="22"/>
      <c r="M737" s="4"/>
    </row>
    <row r="738" spans="5:13" x14ac:dyDescent="0.25">
      <c r="E738" s="14"/>
      <c r="G738" s="22"/>
      <c r="I738" s="22"/>
      <c r="K738" s="22"/>
      <c r="L738" s="22"/>
      <c r="M738" s="4"/>
    </row>
    <row r="739" spans="5:13" x14ac:dyDescent="0.25">
      <c r="E739" s="14"/>
      <c r="G739" s="22"/>
      <c r="I739" s="22"/>
      <c r="K739" s="22"/>
      <c r="L739" s="22"/>
      <c r="M739" s="4"/>
    </row>
    <row r="740" spans="5:13" x14ac:dyDescent="0.25">
      <c r="E740" s="14"/>
      <c r="G740" s="22"/>
      <c r="I740" s="22"/>
      <c r="K740" s="22"/>
      <c r="L740" s="22"/>
      <c r="M740" s="4"/>
    </row>
    <row r="741" spans="5:13" x14ac:dyDescent="0.25">
      <c r="E741" s="14"/>
      <c r="G741" s="22"/>
      <c r="I741" s="22"/>
      <c r="K741" s="22"/>
      <c r="L741" s="22"/>
      <c r="M741" s="4"/>
    </row>
    <row r="742" spans="5:13" x14ac:dyDescent="0.25">
      <c r="E742" s="14"/>
      <c r="G742" s="22"/>
      <c r="I742" s="22"/>
      <c r="K742" s="22"/>
      <c r="L742" s="22"/>
      <c r="M742" s="4"/>
    </row>
    <row r="743" spans="5:13" x14ac:dyDescent="0.25">
      <c r="E743" s="14"/>
      <c r="G743" s="22"/>
      <c r="I743" s="22"/>
      <c r="K743" s="22"/>
      <c r="L743" s="22"/>
      <c r="M743" s="4"/>
    </row>
    <row r="744" spans="5:13" x14ac:dyDescent="0.25">
      <c r="E744" s="14"/>
      <c r="G744" s="22"/>
      <c r="I744" s="22"/>
      <c r="K744" s="22"/>
      <c r="L744" s="22"/>
      <c r="M744" s="4"/>
    </row>
    <row r="745" spans="5:13" x14ac:dyDescent="0.25">
      <c r="E745" s="14"/>
      <c r="G745" s="22"/>
      <c r="I745" s="22"/>
      <c r="K745" s="22"/>
      <c r="L745" s="22"/>
      <c r="M745" s="4"/>
    </row>
    <row r="746" spans="5:13" x14ac:dyDescent="0.25">
      <c r="E746" s="14"/>
      <c r="G746" s="22"/>
      <c r="I746" s="22"/>
      <c r="K746" s="22"/>
      <c r="L746" s="22"/>
      <c r="M746" s="4"/>
    </row>
    <row r="747" spans="5:13" x14ac:dyDescent="0.25">
      <c r="E747" s="14"/>
      <c r="G747" s="22"/>
      <c r="I747" s="22"/>
      <c r="K747" s="22"/>
      <c r="L747" s="22"/>
      <c r="M747" s="4"/>
    </row>
    <row r="748" spans="5:13" x14ac:dyDescent="0.25">
      <c r="E748" s="14"/>
      <c r="G748" s="22"/>
      <c r="I748" s="22"/>
      <c r="K748" s="22"/>
      <c r="L748" s="22"/>
      <c r="M748" s="4"/>
    </row>
    <row r="749" spans="5:13" x14ac:dyDescent="0.25">
      <c r="E749" s="14"/>
      <c r="G749" s="22"/>
      <c r="I749" s="22"/>
      <c r="K749" s="22"/>
      <c r="L749" s="22"/>
      <c r="M749" s="4"/>
    </row>
    <row r="750" spans="5:13" x14ac:dyDescent="0.25">
      <c r="E750" s="14"/>
      <c r="G750" s="22"/>
      <c r="I750" s="22"/>
      <c r="K750" s="22"/>
      <c r="L750" s="22"/>
      <c r="M750" s="4"/>
    </row>
    <row r="751" spans="5:13" x14ac:dyDescent="0.25">
      <c r="E751" s="14"/>
      <c r="G751" s="22"/>
      <c r="I751" s="22"/>
      <c r="K751" s="22"/>
      <c r="L751" s="22"/>
      <c r="M751" s="4"/>
    </row>
    <row r="752" spans="5:13" x14ac:dyDescent="0.25">
      <c r="E752" s="14"/>
      <c r="G752" s="22"/>
      <c r="I752" s="22"/>
      <c r="K752" s="22"/>
      <c r="L752" s="22"/>
      <c r="M752" s="4"/>
    </row>
    <row r="753" spans="5:13" x14ac:dyDescent="0.25">
      <c r="E753" s="14"/>
      <c r="G753" s="22"/>
      <c r="I753" s="22"/>
      <c r="K753" s="22"/>
      <c r="L753" s="22"/>
      <c r="M753" s="4"/>
    </row>
    <row r="754" spans="5:13" x14ac:dyDescent="0.25">
      <c r="E754" s="14"/>
      <c r="G754" s="22"/>
      <c r="I754" s="22"/>
      <c r="K754" s="22"/>
      <c r="L754" s="22"/>
      <c r="M754" s="4"/>
    </row>
    <row r="755" spans="5:13" x14ac:dyDescent="0.25">
      <c r="E755" s="14"/>
      <c r="G755" s="22"/>
      <c r="I755" s="22"/>
      <c r="K755" s="22"/>
      <c r="L755" s="22"/>
      <c r="M755" s="4"/>
    </row>
    <row r="756" spans="5:13" x14ac:dyDescent="0.25">
      <c r="E756" s="14"/>
      <c r="G756" s="22"/>
      <c r="I756" s="22"/>
      <c r="K756" s="22"/>
      <c r="L756" s="22"/>
      <c r="M756" s="4"/>
    </row>
    <row r="757" spans="5:13" x14ac:dyDescent="0.25">
      <c r="E757" s="14"/>
      <c r="G757" s="22"/>
      <c r="I757" s="22"/>
      <c r="K757" s="22"/>
      <c r="L757" s="22"/>
      <c r="M757" s="4"/>
    </row>
    <row r="758" spans="5:13" x14ac:dyDescent="0.25">
      <c r="E758" s="14"/>
      <c r="G758" s="22"/>
      <c r="I758" s="22"/>
      <c r="K758" s="22"/>
      <c r="L758" s="22"/>
      <c r="M758" s="4"/>
    </row>
    <row r="759" spans="5:13" x14ac:dyDescent="0.25">
      <c r="E759" s="14"/>
      <c r="G759" s="22"/>
      <c r="I759" s="22"/>
      <c r="K759" s="22"/>
      <c r="L759" s="22"/>
      <c r="M759" s="4"/>
    </row>
    <row r="760" spans="5:13" x14ac:dyDescent="0.25">
      <c r="E760" s="14"/>
      <c r="G760" s="22"/>
      <c r="I760" s="22"/>
      <c r="K760" s="22"/>
      <c r="L760" s="22"/>
      <c r="M760" s="4"/>
    </row>
    <row r="761" spans="5:13" x14ac:dyDescent="0.25">
      <c r="E761" s="14"/>
      <c r="G761" s="22"/>
      <c r="I761" s="22"/>
      <c r="K761" s="22"/>
      <c r="L761" s="22"/>
      <c r="M761" s="4"/>
    </row>
    <row r="762" spans="5:13" x14ac:dyDescent="0.25">
      <c r="E762" s="14"/>
      <c r="G762" s="22"/>
      <c r="I762" s="22"/>
      <c r="K762" s="22"/>
      <c r="L762" s="22"/>
      <c r="M762" s="4"/>
    </row>
    <row r="763" spans="5:13" x14ac:dyDescent="0.25">
      <c r="E763" s="14"/>
      <c r="G763" s="22"/>
      <c r="I763" s="22"/>
      <c r="K763" s="22"/>
      <c r="L763" s="22"/>
      <c r="M763" s="4"/>
    </row>
    <row r="764" spans="5:13" x14ac:dyDescent="0.25">
      <c r="E764" s="14"/>
      <c r="G764" s="22"/>
      <c r="I764" s="22"/>
      <c r="K764" s="22"/>
      <c r="L764" s="22"/>
      <c r="M764" s="4"/>
    </row>
    <row r="765" spans="5:13" x14ac:dyDescent="0.25">
      <c r="E765" s="14"/>
      <c r="G765" s="22"/>
      <c r="I765" s="22"/>
      <c r="K765" s="22"/>
      <c r="L765" s="22"/>
      <c r="M765" s="4"/>
    </row>
    <row r="766" spans="5:13" x14ac:dyDescent="0.25">
      <c r="E766" s="14"/>
      <c r="G766" s="22"/>
      <c r="I766" s="22"/>
      <c r="K766" s="22"/>
      <c r="L766" s="22"/>
      <c r="M766" s="4"/>
    </row>
    <row r="767" spans="5:13" x14ac:dyDescent="0.25">
      <c r="E767" s="14"/>
      <c r="G767" s="22"/>
      <c r="I767" s="22"/>
      <c r="K767" s="22"/>
      <c r="L767" s="22"/>
      <c r="M767" s="4"/>
    </row>
    <row r="768" spans="5:13" x14ac:dyDescent="0.25">
      <c r="E768" s="14"/>
      <c r="G768" s="22"/>
      <c r="I768" s="22"/>
      <c r="K768" s="22"/>
      <c r="L768" s="22"/>
      <c r="M768" s="4"/>
    </row>
    <row r="769" spans="5:13" x14ac:dyDescent="0.25">
      <c r="E769" s="14"/>
      <c r="G769" s="22"/>
      <c r="I769" s="22"/>
      <c r="K769" s="22"/>
      <c r="L769" s="22"/>
      <c r="M769" s="4"/>
    </row>
    <row r="770" spans="5:13" x14ac:dyDescent="0.25">
      <c r="E770" s="14"/>
      <c r="G770" s="22"/>
      <c r="I770" s="22"/>
      <c r="K770" s="22"/>
      <c r="L770" s="22"/>
      <c r="M770" s="4"/>
    </row>
    <row r="771" spans="5:13" x14ac:dyDescent="0.25">
      <c r="E771" s="14"/>
      <c r="G771" s="22"/>
      <c r="I771" s="22"/>
      <c r="K771" s="22"/>
      <c r="L771" s="22"/>
      <c r="M771" s="4"/>
    </row>
    <row r="772" spans="5:13" x14ac:dyDescent="0.25">
      <c r="E772" s="14"/>
      <c r="G772" s="22"/>
      <c r="I772" s="22"/>
      <c r="K772" s="22"/>
      <c r="L772" s="22"/>
      <c r="M772" s="4"/>
    </row>
    <row r="773" spans="5:13" x14ac:dyDescent="0.25">
      <c r="E773" s="14"/>
      <c r="G773" s="22"/>
      <c r="I773" s="22"/>
      <c r="K773" s="22"/>
      <c r="L773" s="22"/>
      <c r="M773" s="4"/>
    </row>
    <row r="774" spans="5:13" x14ac:dyDescent="0.25">
      <c r="E774" s="14"/>
      <c r="G774" s="22"/>
      <c r="I774" s="22"/>
      <c r="K774" s="22"/>
      <c r="L774" s="22"/>
      <c r="M774" s="4"/>
    </row>
    <row r="775" spans="5:13" x14ac:dyDescent="0.25">
      <c r="E775" s="14"/>
      <c r="G775" s="22"/>
      <c r="I775" s="22"/>
      <c r="K775" s="22"/>
      <c r="L775" s="22"/>
      <c r="M775" s="4"/>
    </row>
    <row r="776" spans="5:13" x14ac:dyDescent="0.25">
      <c r="E776" s="14"/>
      <c r="G776" s="22"/>
      <c r="I776" s="22"/>
      <c r="K776" s="22"/>
      <c r="L776" s="22"/>
      <c r="M776" s="4"/>
    </row>
    <row r="777" spans="5:13" x14ac:dyDescent="0.25">
      <c r="E777" s="14"/>
      <c r="G777" s="22"/>
      <c r="I777" s="22"/>
      <c r="K777" s="22"/>
      <c r="L777" s="22"/>
      <c r="M777" s="4"/>
    </row>
    <row r="778" spans="5:13" x14ac:dyDescent="0.25">
      <c r="E778" s="14"/>
      <c r="G778" s="22"/>
      <c r="I778" s="22"/>
      <c r="K778" s="22"/>
      <c r="L778" s="22"/>
      <c r="M778" s="4"/>
    </row>
    <row r="779" spans="5:13" x14ac:dyDescent="0.25">
      <c r="E779" s="14"/>
      <c r="G779" s="22"/>
      <c r="I779" s="22"/>
      <c r="K779" s="22"/>
      <c r="L779" s="22"/>
      <c r="M779" s="4"/>
    </row>
    <row r="780" spans="5:13" x14ac:dyDescent="0.25">
      <c r="E780" s="14"/>
      <c r="G780" s="22"/>
      <c r="I780" s="22"/>
      <c r="K780" s="22"/>
      <c r="L780" s="22"/>
      <c r="M780" s="4"/>
    </row>
    <row r="781" spans="5:13" x14ac:dyDescent="0.25">
      <c r="E781" s="14"/>
      <c r="G781" s="22"/>
      <c r="I781" s="22"/>
      <c r="K781" s="22"/>
      <c r="L781" s="22"/>
      <c r="M781" s="4"/>
    </row>
    <row r="782" spans="5:13" x14ac:dyDescent="0.25">
      <c r="E782" s="14"/>
      <c r="G782" s="22"/>
      <c r="I782" s="22"/>
      <c r="K782" s="22"/>
      <c r="L782" s="22"/>
      <c r="M782" s="4"/>
    </row>
    <row r="783" spans="5:13" x14ac:dyDescent="0.25">
      <c r="E783" s="14"/>
      <c r="G783" s="22"/>
      <c r="I783" s="22"/>
      <c r="K783" s="22"/>
      <c r="L783" s="22"/>
      <c r="M783" s="4"/>
    </row>
    <row r="784" spans="5:13" x14ac:dyDescent="0.25">
      <c r="E784" s="14"/>
      <c r="G784" s="22"/>
      <c r="I784" s="22"/>
      <c r="K784" s="22"/>
      <c r="L784" s="22"/>
      <c r="M784" s="4"/>
    </row>
    <row r="785" spans="5:13" x14ac:dyDescent="0.25">
      <c r="E785" s="14"/>
      <c r="G785" s="22"/>
      <c r="I785" s="22"/>
      <c r="K785" s="22"/>
      <c r="L785" s="22"/>
      <c r="M785" s="4"/>
    </row>
    <row r="786" spans="5:13" x14ac:dyDescent="0.25">
      <c r="E786" s="14"/>
      <c r="G786" s="22"/>
      <c r="I786" s="22"/>
      <c r="K786" s="22"/>
      <c r="L786" s="22"/>
      <c r="M786" s="4"/>
    </row>
    <row r="787" spans="5:13" x14ac:dyDescent="0.25">
      <c r="E787" s="14"/>
      <c r="G787" s="22"/>
      <c r="I787" s="22"/>
      <c r="K787" s="22"/>
      <c r="L787" s="22"/>
      <c r="M787" s="4"/>
    </row>
    <row r="788" spans="5:13" x14ac:dyDescent="0.25">
      <c r="E788" s="14"/>
      <c r="G788" s="22"/>
      <c r="I788" s="22"/>
      <c r="K788" s="22"/>
      <c r="L788" s="22"/>
      <c r="M788" s="4"/>
    </row>
    <row r="789" spans="5:13" x14ac:dyDescent="0.25">
      <c r="E789" s="14"/>
      <c r="G789" s="22"/>
      <c r="I789" s="22"/>
      <c r="K789" s="22"/>
      <c r="L789" s="22"/>
      <c r="M789" s="4"/>
    </row>
    <row r="790" spans="5:13" x14ac:dyDescent="0.25">
      <c r="E790" s="14"/>
      <c r="G790" s="22"/>
      <c r="I790" s="22"/>
      <c r="K790" s="22"/>
      <c r="L790" s="22"/>
      <c r="M790" s="4"/>
    </row>
    <row r="791" spans="5:13" x14ac:dyDescent="0.25">
      <c r="E791" s="14"/>
      <c r="G791" s="22"/>
      <c r="I791" s="22"/>
      <c r="K791" s="22"/>
      <c r="L791" s="22"/>
      <c r="M791" s="4"/>
    </row>
    <row r="792" spans="5:13" x14ac:dyDescent="0.25">
      <c r="E792" s="14"/>
      <c r="G792" s="22"/>
      <c r="I792" s="22"/>
      <c r="K792" s="22"/>
      <c r="L792" s="22"/>
      <c r="M792" s="4"/>
    </row>
    <row r="793" spans="5:13" x14ac:dyDescent="0.25">
      <c r="E793" s="14"/>
      <c r="G793" s="22"/>
      <c r="I793" s="22"/>
      <c r="K793" s="22"/>
      <c r="L793" s="22"/>
      <c r="M793" s="4"/>
    </row>
    <row r="794" spans="5:13" x14ac:dyDescent="0.25">
      <c r="E794" s="14"/>
      <c r="G794" s="22"/>
      <c r="I794" s="22"/>
      <c r="K794" s="22"/>
      <c r="L794" s="22"/>
      <c r="M794" s="4"/>
    </row>
    <row r="795" spans="5:13" x14ac:dyDescent="0.25">
      <c r="E795" s="14"/>
      <c r="G795" s="22"/>
      <c r="I795" s="22"/>
      <c r="K795" s="22"/>
      <c r="L795" s="22"/>
      <c r="M795" s="4"/>
    </row>
    <row r="796" spans="5:13" x14ac:dyDescent="0.25">
      <c r="E796" s="14"/>
      <c r="G796" s="22"/>
      <c r="I796" s="22"/>
      <c r="K796" s="22"/>
      <c r="L796" s="22"/>
      <c r="M796" s="4"/>
    </row>
    <row r="797" spans="5:13" x14ac:dyDescent="0.25">
      <c r="E797" s="14"/>
      <c r="G797" s="22"/>
      <c r="I797" s="22"/>
      <c r="K797" s="22"/>
      <c r="L797" s="22"/>
      <c r="M797" s="4"/>
    </row>
    <row r="798" spans="5:13" x14ac:dyDescent="0.25">
      <c r="E798" s="14"/>
      <c r="G798" s="22"/>
      <c r="I798" s="22"/>
      <c r="K798" s="22"/>
      <c r="L798" s="22"/>
      <c r="M798" s="4"/>
    </row>
    <row r="799" spans="5:13" x14ac:dyDescent="0.25">
      <c r="E799" s="14"/>
      <c r="G799" s="22"/>
      <c r="I799" s="22"/>
      <c r="K799" s="22"/>
      <c r="L799" s="22"/>
      <c r="M799" s="4"/>
    </row>
    <row r="800" spans="5:13" x14ac:dyDescent="0.25">
      <c r="E800" s="14"/>
      <c r="G800" s="22"/>
      <c r="I800" s="22"/>
      <c r="K800" s="22"/>
      <c r="L800" s="22"/>
      <c r="M800" s="4"/>
    </row>
    <row r="801" spans="5:13" x14ac:dyDescent="0.25">
      <c r="E801" s="14"/>
      <c r="G801" s="22"/>
      <c r="I801" s="22"/>
      <c r="K801" s="22"/>
      <c r="L801" s="22"/>
      <c r="M801" s="4"/>
    </row>
    <row r="802" spans="5:13" x14ac:dyDescent="0.25">
      <c r="E802" s="14"/>
      <c r="G802" s="22"/>
      <c r="I802" s="22"/>
      <c r="K802" s="22"/>
      <c r="L802" s="22"/>
      <c r="M802" s="4"/>
    </row>
    <row r="803" spans="5:13" x14ac:dyDescent="0.25">
      <c r="E803" s="14"/>
      <c r="G803" s="22"/>
      <c r="I803" s="22"/>
      <c r="K803" s="22"/>
      <c r="L803" s="22"/>
      <c r="M803" s="4"/>
    </row>
    <row r="804" spans="5:13" x14ac:dyDescent="0.25">
      <c r="E804" s="14"/>
      <c r="G804" s="22"/>
      <c r="I804" s="22"/>
      <c r="K804" s="22"/>
      <c r="L804" s="22"/>
      <c r="M804" s="4"/>
    </row>
    <row r="805" spans="5:13" x14ac:dyDescent="0.25">
      <c r="E805" s="14"/>
      <c r="G805" s="22"/>
      <c r="I805" s="22"/>
      <c r="K805" s="22"/>
      <c r="L805" s="22"/>
      <c r="M805" s="4"/>
    </row>
    <row r="806" spans="5:13" x14ac:dyDescent="0.25">
      <c r="E806" s="14"/>
      <c r="G806" s="22"/>
      <c r="I806" s="22"/>
      <c r="K806" s="22"/>
      <c r="L806" s="22"/>
      <c r="M806" s="4"/>
    </row>
    <row r="807" spans="5:13" x14ac:dyDescent="0.25">
      <c r="E807" s="14"/>
      <c r="G807" s="22"/>
      <c r="I807" s="22"/>
      <c r="K807" s="22"/>
      <c r="L807" s="22"/>
      <c r="M807" s="4"/>
    </row>
    <row r="808" spans="5:13" x14ac:dyDescent="0.25">
      <c r="E808" s="14"/>
      <c r="G808" s="22"/>
      <c r="I808" s="22"/>
      <c r="K808" s="22"/>
      <c r="L808" s="22"/>
      <c r="M808" s="4"/>
    </row>
    <row r="809" spans="5:13" x14ac:dyDescent="0.25">
      <c r="E809" s="14"/>
      <c r="G809" s="22"/>
      <c r="I809" s="22"/>
      <c r="K809" s="22"/>
      <c r="L809" s="22"/>
      <c r="M809" s="4"/>
    </row>
    <row r="810" spans="5:13" x14ac:dyDescent="0.25">
      <c r="E810" s="14"/>
      <c r="G810" s="22"/>
      <c r="I810" s="22"/>
      <c r="K810" s="22"/>
      <c r="L810" s="22"/>
      <c r="M810" s="4"/>
    </row>
    <row r="811" spans="5:13" x14ac:dyDescent="0.25">
      <c r="E811" s="14"/>
      <c r="G811" s="22"/>
      <c r="I811" s="22"/>
      <c r="K811" s="22"/>
      <c r="L811" s="22"/>
      <c r="M811" s="4"/>
    </row>
    <row r="812" spans="5:13" x14ac:dyDescent="0.25">
      <c r="E812" s="14"/>
      <c r="G812" s="22"/>
      <c r="I812" s="22"/>
      <c r="K812" s="22"/>
      <c r="L812" s="22"/>
      <c r="M812" s="4"/>
    </row>
    <row r="813" spans="5:13" x14ac:dyDescent="0.25">
      <c r="E813" s="14"/>
      <c r="G813" s="22"/>
      <c r="I813" s="22"/>
      <c r="K813" s="22"/>
      <c r="L813" s="22"/>
      <c r="M813" s="4"/>
    </row>
    <row r="814" spans="5:13" x14ac:dyDescent="0.25">
      <c r="E814" s="14"/>
      <c r="G814" s="22"/>
      <c r="I814" s="22"/>
      <c r="K814" s="22"/>
      <c r="L814" s="22"/>
      <c r="M814" s="4"/>
    </row>
    <row r="815" spans="5:13" x14ac:dyDescent="0.25">
      <c r="E815" s="14"/>
      <c r="G815" s="22"/>
      <c r="I815" s="22"/>
      <c r="K815" s="22"/>
      <c r="L815" s="22"/>
      <c r="M815" s="4"/>
    </row>
    <row r="816" spans="5:13" x14ac:dyDescent="0.25">
      <c r="E816" s="14"/>
      <c r="G816" s="22"/>
      <c r="I816" s="22"/>
      <c r="K816" s="22"/>
      <c r="L816" s="22"/>
      <c r="M816" s="4"/>
    </row>
    <row r="817" spans="5:13" x14ac:dyDescent="0.25">
      <c r="E817" s="14"/>
      <c r="G817" s="22"/>
      <c r="I817" s="22"/>
      <c r="K817" s="22"/>
      <c r="L817" s="22"/>
      <c r="M817" s="4"/>
    </row>
    <row r="818" spans="5:13" x14ac:dyDescent="0.25">
      <c r="E818" s="14"/>
      <c r="G818" s="22"/>
      <c r="I818" s="22"/>
      <c r="K818" s="22"/>
      <c r="L818" s="22"/>
      <c r="M818" s="4"/>
    </row>
    <row r="819" spans="5:13" x14ac:dyDescent="0.25">
      <c r="E819" s="14"/>
      <c r="G819" s="22"/>
      <c r="I819" s="22"/>
      <c r="K819" s="22"/>
      <c r="L819" s="22"/>
      <c r="M819" s="4"/>
    </row>
    <row r="820" spans="5:13" x14ac:dyDescent="0.25">
      <c r="E820" s="14"/>
      <c r="G820" s="22"/>
      <c r="I820" s="22"/>
      <c r="K820" s="22"/>
      <c r="L820" s="22"/>
      <c r="M820" s="4"/>
    </row>
    <row r="821" spans="5:13" x14ac:dyDescent="0.25">
      <c r="E821" s="14"/>
      <c r="G821" s="22"/>
      <c r="I821" s="22"/>
      <c r="K821" s="22"/>
      <c r="L821" s="22"/>
      <c r="M821" s="4"/>
    </row>
    <row r="822" spans="5:13" x14ac:dyDescent="0.25">
      <c r="E822" s="14"/>
      <c r="G822" s="22"/>
      <c r="I822" s="22"/>
      <c r="K822" s="22"/>
      <c r="L822" s="22"/>
      <c r="M822" s="4"/>
    </row>
    <row r="823" spans="5:13" x14ac:dyDescent="0.25">
      <c r="E823" s="14"/>
      <c r="G823" s="22"/>
      <c r="I823" s="22"/>
      <c r="K823" s="22"/>
      <c r="L823" s="22"/>
      <c r="M823" s="4"/>
    </row>
    <row r="824" spans="5:13" x14ac:dyDescent="0.25">
      <c r="E824" s="14"/>
      <c r="G824" s="22"/>
      <c r="I824" s="22"/>
      <c r="K824" s="22"/>
      <c r="L824" s="22"/>
      <c r="M824" s="4"/>
    </row>
    <row r="825" spans="5:13" x14ac:dyDescent="0.25">
      <c r="E825" s="14"/>
      <c r="G825" s="22"/>
      <c r="I825" s="22"/>
      <c r="K825" s="22"/>
      <c r="L825" s="22"/>
      <c r="M825" s="4"/>
    </row>
    <row r="826" spans="5:13" x14ac:dyDescent="0.25">
      <c r="E826" s="14"/>
      <c r="G826" s="22"/>
      <c r="I826" s="22"/>
      <c r="K826" s="22"/>
      <c r="L826" s="22"/>
      <c r="M826" s="4"/>
    </row>
    <row r="827" spans="5:13" x14ac:dyDescent="0.25">
      <c r="E827" s="14"/>
      <c r="G827" s="22"/>
      <c r="I827" s="22"/>
      <c r="K827" s="22"/>
      <c r="L827" s="22"/>
      <c r="M827" s="4"/>
    </row>
    <row r="828" spans="5:13" x14ac:dyDescent="0.25">
      <c r="E828" s="14"/>
      <c r="G828" s="22"/>
      <c r="I828" s="22"/>
      <c r="K828" s="22"/>
      <c r="L828" s="22"/>
      <c r="M828" s="4"/>
    </row>
    <row r="829" spans="5:13" x14ac:dyDescent="0.25">
      <c r="E829" s="14"/>
      <c r="G829" s="22"/>
      <c r="I829" s="22"/>
      <c r="K829" s="22"/>
      <c r="L829" s="22"/>
      <c r="M829" s="4"/>
    </row>
    <row r="830" spans="5:13" x14ac:dyDescent="0.25">
      <c r="E830" s="14"/>
      <c r="G830" s="22"/>
      <c r="I830" s="22"/>
      <c r="K830" s="22"/>
      <c r="L830" s="22"/>
      <c r="M830" s="4"/>
    </row>
    <row r="831" spans="5:13" x14ac:dyDescent="0.25">
      <c r="E831" s="14"/>
      <c r="G831" s="22"/>
      <c r="I831" s="22"/>
      <c r="K831" s="22"/>
      <c r="L831" s="22"/>
      <c r="M831" s="4"/>
    </row>
    <row r="832" spans="5:13" x14ac:dyDescent="0.25">
      <c r="E832" s="14"/>
      <c r="G832" s="22"/>
      <c r="I832" s="22"/>
      <c r="K832" s="22"/>
      <c r="L832" s="22"/>
      <c r="M832" s="4"/>
    </row>
    <row r="833" spans="5:13" x14ac:dyDescent="0.25">
      <c r="E833" s="14"/>
      <c r="G833" s="22"/>
      <c r="I833" s="22"/>
      <c r="K833" s="22"/>
      <c r="L833" s="22"/>
      <c r="M833" s="4"/>
    </row>
    <row r="834" spans="5:13" x14ac:dyDescent="0.25">
      <c r="E834" s="14"/>
      <c r="G834" s="22"/>
      <c r="I834" s="22"/>
      <c r="K834" s="22"/>
      <c r="L834" s="22"/>
      <c r="M834" s="4"/>
    </row>
    <row r="835" spans="5:13" x14ac:dyDescent="0.25">
      <c r="E835" s="14"/>
      <c r="G835" s="22"/>
      <c r="I835" s="22"/>
      <c r="K835" s="22"/>
      <c r="L835" s="22"/>
      <c r="M835" s="4"/>
    </row>
    <row r="836" spans="5:13" x14ac:dyDescent="0.25">
      <c r="E836" s="14"/>
      <c r="G836" s="22"/>
      <c r="I836" s="22"/>
      <c r="K836" s="22"/>
      <c r="L836" s="22"/>
      <c r="M836" s="4"/>
    </row>
    <row r="837" spans="5:13" x14ac:dyDescent="0.25">
      <c r="E837" s="14"/>
      <c r="G837" s="22"/>
      <c r="I837" s="22"/>
      <c r="K837" s="22"/>
      <c r="L837" s="22"/>
      <c r="M837" s="4"/>
    </row>
    <row r="838" spans="5:13" x14ac:dyDescent="0.25">
      <c r="E838" s="14"/>
      <c r="G838" s="22"/>
      <c r="I838" s="22"/>
      <c r="K838" s="22"/>
      <c r="L838" s="22"/>
      <c r="M838" s="4"/>
    </row>
    <row r="839" spans="5:13" x14ac:dyDescent="0.25">
      <c r="E839" s="14"/>
      <c r="G839" s="22"/>
      <c r="I839" s="22"/>
      <c r="K839" s="22"/>
      <c r="L839" s="22"/>
      <c r="M839" s="4"/>
    </row>
    <row r="840" spans="5:13" x14ac:dyDescent="0.25">
      <c r="E840" s="14"/>
      <c r="G840" s="22"/>
      <c r="I840" s="22"/>
      <c r="K840" s="22"/>
      <c r="L840" s="22"/>
      <c r="M840" s="4"/>
    </row>
    <row r="841" spans="5:13" x14ac:dyDescent="0.25">
      <c r="E841" s="14"/>
      <c r="G841" s="22"/>
      <c r="I841" s="22"/>
      <c r="K841" s="22"/>
      <c r="L841" s="22"/>
      <c r="M841" s="4"/>
    </row>
    <row r="842" spans="5:13" x14ac:dyDescent="0.25">
      <c r="E842" s="14"/>
      <c r="G842" s="22"/>
      <c r="I842" s="22"/>
      <c r="K842" s="22"/>
      <c r="L842" s="22"/>
      <c r="M842" s="4"/>
    </row>
    <row r="843" spans="5:13" x14ac:dyDescent="0.25">
      <c r="E843" s="14"/>
      <c r="G843" s="22"/>
      <c r="I843" s="22"/>
      <c r="K843" s="22"/>
      <c r="L843" s="22"/>
      <c r="M843" s="4"/>
    </row>
    <row r="844" spans="5:13" x14ac:dyDescent="0.25">
      <c r="E844" s="14"/>
      <c r="G844" s="22"/>
      <c r="I844" s="22"/>
      <c r="K844" s="22"/>
      <c r="L844" s="22"/>
      <c r="M844" s="4"/>
    </row>
    <row r="845" spans="5:13" x14ac:dyDescent="0.25">
      <c r="E845" s="14"/>
      <c r="G845" s="22"/>
      <c r="I845" s="22"/>
      <c r="K845" s="22"/>
      <c r="L845" s="22"/>
      <c r="M845" s="4"/>
    </row>
    <row r="846" spans="5:13" x14ac:dyDescent="0.25">
      <c r="E846" s="14"/>
      <c r="G846" s="22"/>
      <c r="I846" s="22"/>
      <c r="K846" s="22"/>
      <c r="L846" s="22"/>
      <c r="M846" s="4"/>
    </row>
    <row r="847" spans="5:13" x14ac:dyDescent="0.25">
      <c r="E847" s="14"/>
      <c r="G847" s="22"/>
      <c r="I847" s="22"/>
      <c r="K847" s="22"/>
      <c r="L847" s="22"/>
      <c r="M847" s="4"/>
    </row>
    <row r="848" spans="5:13" x14ac:dyDescent="0.25">
      <c r="E848" s="14"/>
      <c r="G848" s="22"/>
      <c r="I848" s="22"/>
      <c r="K848" s="22"/>
      <c r="L848" s="22"/>
      <c r="M848" s="4"/>
    </row>
    <row r="849" spans="5:13" x14ac:dyDescent="0.25">
      <c r="E849" s="14"/>
      <c r="G849" s="22"/>
      <c r="I849" s="22"/>
      <c r="K849" s="22"/>
      <c r="L849" s="22"/>
      <c r="M849" s="4"/>
    </row>
    <row r="850" spans="5:13" x14ac:dyDescent="0.25">
      <c r="E850" s="14"/>
      <c r="G850" s="22"/>
      <c r="I850" s="22"/>
      <c r="K850" s="22"/>
      <c r="L850" s="22"/>
      <c r="M850" s="4"/>
    </row>
    <row r="851" spans="5:13" x14ac:dyDescent="0.25">
      <c r="E851" s="14"/>
      <c r="G851" s="22"/>
      <c r="I851" s="22"/>
      <c r="K851" s="22"/>
      <c r="L851" s="22"/>
      <c r="M851" s="4"/>
    </row>
    <row r="852" spans="5:13" x14ac:dyDescent="0.25">
      <c r="E852" s="14"/>
      <c r="G852" s="22"/>
      <c r="I852" s="22"/>
      <c r="K852" s="22"/>
      <c r="L852" s="22"/>
      <c r="M852" s="4"/>
    </row>
    <row r="853" spans="5:13" x14ac:dyDescent="0.25">
      <c r="E853" s="14"/>
      <c r="G853" s="22"/>
      <c r="I853" s="22"/>
      <c r="K853" s="22"/>
      <c r="L853" s="22"/>
      <c r="M853" s="4"/>
    </row>
    <row r="854" spans="5:13" x14ac:dyDescent="0.25">
      <c r="E854" s="14"/>
      <c r="G854" s="22"/>
      <c r="I854" s="22"/>
      <c r="K854" s="22"/>
      <c r="L854" s="22"/>
      <c r="M854" s="4"/>
    </row>
    <row r="855" spans="5:13" x14ac:dyDescent="0.25">
      <c r="E855" s="14"/>
      <c r="G855" s="22"/>
      <c r="I855" s="22"/>
      <c r="K855" s="22"/>
      <c r="L855" s="22"/>
      <c r="M855" s="4"/>
    </row>
    <row r="856" spans="5:13" x14ac:dyDescent="0.25">
      <c r="E856" s="14"/>
      <c r="G856" s="22"/>
      <c r="I856" s="22"/>
      <c r="K856" s="22"/>
      <c r="L856" s="22"/>
      <c r="M856" s="4"/>
    </row>
    <row r="857" spans="5:13" x14ac:dyDescent="0.25">
      <c r="E857" s="14"/>
      <c r="G857" s="22"/>
      <c r="I857" s="22"/>
      <c r="K857" s="22"/>
      <c r="L857" s="22"/>
      <c r="M857" s="4"/>
    </row>
    <row r="858" spans="5:13" x14ac:dyDescent="0.25">
      <c r="E858" s="14"/>
      <c r="G858" s="22"/>
      <c r="I858" s="22"/>
      <c r="K858" s="22"/>
      <c r="L858" s="22"/>
      <c r="M858" s="4"/>
    </row>
    <row r="859" spans="5:13" x14ac:dyDescent="0.25">
      <c r="E859" s="14"/>
      <c r="G859" s="22"/>
      <c r="I859" s="22"/>
      <c r="K859" s="22"/>
      <c r="L859" s="22"/>
      <c r="M859" s="4"/>
    </row>
    <row r="860" spans="5:13" x14ac:dyDescent="0.25">
      <c r="E860" s="14"/>
      <c r="G860" s="22"/>
      <c r="I860" s="22"/>
      <c r="K860" s="22"/>
      <c r="L860" s="22"/>
      <c r="M860" s="4"/>
    </row>
    <row r="861" spans="5:13" x14ac:dyDescent="0.25">
      <c r="E861" s="14"/>
      <c r="G861" s="22"/>
      <c r="I861" s="22"/>
      <c r="K861" s="22"/>
      <c r="L861" s="22"/>
      <c r="M861" s="4"/>
    </row>
    <row r="862" spans="5:13" x14ac:dyDescent="0.25">
      <c r="E862" s="14"/>
      <c r="G862" s="22"/>
      <c r="I862" s="22"/>
      <c r="K862" s="22"/>
      <c r="L862" s="22"/>
      <c r="M862" s="4"/>
    </row>
    <row r="863" spans="5:13" x14ac:dyDescent="0.25">
      <c r="E863" s="14"/>
      <c r="G863" s="22"/>
      <c r="I863" s="22"/>
      <c r="K863" s="22"/>
      <c r="L863" s="22"/>
      <c r="M863" s="4"/>
    </row>
    <row r="864" spans="5:13" x14ac:dyDescent="0.25">
      <c r="E864" s="14"/>
      <c r="G864" s="22"/>
      <c r="I864" s="22"/>
      <c r="K864" s="22"/>
      <c r="L864" s="22"/>
      <c r="M864" s="4"/>
    </row>
    <row r="865" spans="5:13" x14ac:dyDescent="0.25">
      <c r="E865" s="14"/>
      <c r="G865" s="22"/>
      <c r="I865" s="22"/>
      <c r="K865" s="22"/>
      <c r="L865" s="22"/>
      <c r="M865" s="4"/>
    </row>
    <row r="866" spans="5:13" x14ac:dyDescent="0.25">
      <c r="E866" s="14"/>
      <c r="G866" s="22"/>
      <c r="I866" s="22"/>
      <c r="K866" s="22"/>
      <c r="L866" s="22"/>
      <c r="M866" s="4"/>
    </row>
    <row r="867" spans="5:13" x14ac:dyDescent="0.25">
      <c r="E867" s="14"/>
      <c r="G867" s="22"/>
      <c r="I867" s="22"/>
      <c r="K867" s="22"/>
      <c r="L867" s="22"/>
      <c r="M867" s="4"/>
    </row>
    <row r="868" spans="5:13" x14ac:dyDescent="0.25">
      <c r="E868" s="14"/>
      <c r="G868" s="22"/>
      <c r="I868" s="22"/>
      <c r="K868" s="22"/>
      <c r="L868" s="22"/>
      <c r="M868" s="4"/>
    </row>
    <row r="869" spans="5:13" x14ac:dyDescent="0.25">
      <c r="E869" s="14"/>
      <c r="G869" s="22"/>
      <c r="I869" s="22"/>
      <c r="K869" s="22"/>
      <c r="L869" s="22"/>
      <c r="M869" s="4"/>
    </row>
    <row r="870" spans="5:13" x14ac:dyDescent="0.25">
      <c r="E870" s="14"/>
      <c r="G870" s="22"/>
      <c r="I870" s="22"/>
      <c r="K870" s="22"/>
      <c r="L870" s="22"/>
      <c r="M870" s="4"/>
    </row>
    <row r="871" spans="5:13" x14ac:dyDescent="0.25">
      <c r="E871" s="14"/>
      <c r="G871" s="22"/>
      <c r="I871" s="22"/>
      <c r="K871" s="22"/>
      <c r="L871" s="22"/>
      <c r="M871" s="4"/>
    </row>
    <row r="872" spans="5:13" x14ac:dyDescent="0.25">
      <c r="E872" s="14"/>
      <c r="G872" s="22"/>
      <c r="I872" s="22"/>
      <c r="K872" s="22"/>
      <c r="L872" s="22"/>
      <c r="M872" s="4"/>
    </row>
    <row r="873" spans="5:13" x14ac:dyDescent="0.25">
      <c r="E873" s="14"/>
      <c r="G873" s="22"/>
      <c r="I873" s="22"/>
      <c r="K873" s="22"/>
      <c r="L873" s="22"/>
      <c r="M873" s="4"/>
    </row>
    <row r="874" spans="5:13" x14ac:dyDescent="0.25">
      <c r="E874" s="14"/>
      <c r="G874" s="22"/>
      <c r="I874" s="22"/>
      <c r="K874" s="22"/>
      <c r="L874" s="22"/>
      <c r="M874" s="4"/>
    </row>
    <row r="875" spans="5:13" x14ac:dyDescent="0.25">
      <c r="E875" s="14"/>
      <c r="G875" s="22"/>
      <c r="I875" s="22"/>
      <c r="K875" s="22"/>
      <c r="L875" s="22"/>
      <c r="M875" s="4"/>
    </row>
    <row r="876" spans="5:13" x14ac:dyDescent="0.25">
      <c r="E876" s="14"/>
      <c r="G876" s="22"/>
      <c r="I876" s="22"/>
      <c r="K876" s="22"/>
      <c r="L876" s="22"/>
      <c r="M876" s="4"/>
    </row>
    <row r="877" spans="5:13" x14ac:dyDescent="0.25">
      <c r="E877" s="14"/>
      <c r="G877" s="22"/>
      <c r="I877" s="22"/>
      <c r="K877" s="22"/>
      <c r="L877" s="22"/>
      <c r="M877" s="4"/>
    </row>
    <row r="878" spans="5:13" x14ac:dyDescent="0.25">
      <c r="E878" s="14"/>
      <c r="G878" s="22"/>
      <c r="I878" s="22"/>
      <c r="K878" s="22"/>
      <c r="L878" s="22"/>
      <c r="M878" s="4"/>
    </row>
    <row r="879" spans="5:13" x14ac:dyDescent="0.25">
      <c r="E879" s="14"/>
      <c r="G879" s="22"/>
      <c r="I879" s="22"/>
      <c r="K879" s="22"/>
      <c r="L879" s="22"/>
      <c r="M879" s="4"/>
    </row>
    <row r="880" spans="5:13" x14ac:dyDescent="0.25">
      <c r="E880" s="14"/>
      <c r="G880" s="22"/>
      <c r="I880" s="22"/>
      <c r="K880" s="22"/>
      <c r="L880" s="22"/>
      <c r="M880" s="4"/>
    </row>
    <row r="881" spans="5:13" x14ac:dyDescent="0.25">
      <c r="E881" s="14"/>
      <c r="G881" s="22"/>
      <c r="I881" s="22"/>
      <c r="K881" s="22"/>
      <c r="L881" s="22"/>
      <c r="M881" s="4"/>
    </row>
    <row r="882" spans="5:13" x14ac:dyDescent="0.25">
      <c r="E882" s="14"/>
      <c r="G882" s="22"/>
      <c r="I882" s="22"/>
      <c r="K882" s="22"/>
      <c r="L882" s="22"/>
      <c r="M882" s="4"/>
    </row>
    <row r="883" spans="5:13" x14ac:dyDescent="0.25">
      <c r="E883" s="14"/>
      <c r="G883" s="22"/>
      <c r="I883" s="22"/>
      <c r="K883" s="22"/>
      <c r="L883" s="22"/>
      <c r="M883" s="4"/>
    </row>
    <row r="884" spans="5:13" x14ac:dyDescent="0.25">
      <c r="E884" s="14"/>
      <c r="G884" s="22"/>
      <c r="I884" s="22"/>
      <c r="K884" s="22"/>
      <c r="L884" s="22"/>
      <c r="M884" s="4"/>
    </row>
    <row r="885" spans="5:13" x14ac:dyDescent="0.25">
      <c r="E885" s="14"/>
      <c r="G885" s="22"/>
      <c r="I885" s="22"/>
      <c r="K885" s="22"/>
      <c r="L885" s="22"/>
      <c r="M885" s="4"/>
    </row>
    <row r="886" spans="5:13" x14ac:dyDescent="0.25">
      <c r="E886" s="14"/>
      <c r="G886" s="22"/>
      <c r="I886" s="22"/>
      <c r="K886" s="22"/>
      <c r="L886" s="22"/>
      <c r="M886" s="4"/>
    </row>
    <row r="887" spans="5:13" x14ac:dyDescent="0.25">
      <c r="E887" s="14"/>
      <c r="G887" s="22"/>
      <c r="I887" s="22"/>
      <c r="K887" s="22"/>
      <c r="L887" s="22"/>
      <c r="M887" s="4"/>
    </row>
    <row r="888" spans="5:13" x14ac:dyDescent="0.25">
      <c r="E888" s="14"/>
      <c r="G888" s="22"/>
      <c r="I888" s="22"/>
      <c r="K888" s="22"/>
      <c r="L888" s="22"/>
      <c r="M888" s="4"/>
    </row>
    <row r="889" spans="5:13" x14ac:dyDescent="0.25">
      <c r="E889" s="14"/>
      <c r="G889" s="22"/>
      <c r="I889" s="22"/>
      <c r="K889" s="22"/>
      <c r="L889" s="22"/>
      <c r="M889" s="4"/>
    </row>
    <row r="890" spans="5:13" x14ac:dyDescent="0.25">
      <c r="E890" s="14"/>
      <c r="G890" s="22"/>
      <c r="I890" s="22"/>
      <c r="K890" s="22"/>
      <c r="L890" s="22"/>
      <c r="M890" s="4"/>
    </row>
    <row r="891" spans="5:13" x14ac:dyDescent="0.25">
      <c r="E891" s="14"/>
      <c r="G891" s="22"/>
      <c r="I891" s="22"/>
      <c r="K891" s="22"/>
      <c r="L891" s="22"/>
      <c r="M891" s="4"/>
    </row>
    <row r="892" spans="5:13" x14ac:dyDescent="0.25">
      <c r="E892" s="14"/>
      <c r="G892" s="22"/>
      <c r="I892" s="22"/>
      <c r="K892" s="22"/>
      <c r="L892" s="22"/>
      <c r="M892" s="4"/>
    </row>
    <row r="893" spans="5:13" x14ac:dyDescent="0.25">
      <c r="E893" s="14"/>
      <c r="G893" s="22"/>
      <c r="I893" s="22"/>
      <c r="K893" s="22"/>
      <c r="L893" s="22"/>
      <c r="M893" s="4"/>
    </row>
    <row r="894" spans="5:13" x14ac:dyDescent="0.25">
      <c r="E894" s="14"/>
      <c r="G894" s="22"/>
      <c r="I894" s="22"/>
      <c r="K894" s="22"/>
      <c r="L894" s="22"/>
      <c r="M894" s="4"/>
    </row>
    <row r="895" spans="5:13" x14ac:dyDescent="0.25">
      <c r="E895" s="14"/>
      <c r="G895" s="22"/>
      <c r="I895" s="22"/>
      <c r="K895" s="22"/>
      <c r="L895" s="22"/>
      <c r="M895" s="4"/>
    </row>
    <row r="896" spans="5:13" x14ac:dyDescent="0.25">
      <c r="E896" s="14"/>
      <c r="G896" s="22"/>
      <c r="I896" s="22"/>
      <c r="K896" s="22"/>
      <c r="L896" s="22"/>
      <c r="M896" s="4"/>
    </row>
    <row r="897" spans="5:13" x14ac:dyDescent="0.25">
      <c r="E897" s="14"/>
      <c r="G897" s="22"/>
      <c r="I897" s="22"/>
      <c r="K897" s="22"/>
      <c r="L897" s="22"/>
      <c r="M897" s="4"/>
    </row>
    <row r="898" spans="5:13" x14ac:dyDescent="0.25">
      <c r="E898" s="14"/>
      <c r="G898" s="22"/>
      <c r="I898" s="22"/>
      <c r="K898" s="22"/>
      <c r="L898" s="22"/>
      <c r="M898" s="4"/>
    </row>
    <row r="899" spans="5:13" x14ac:dyDescent="0.25">
      <c r="E899" s="14"/>
      <c r="G899" s="22"/>
      <c r="I899" s="22"/>
      <c r="K899" s="22"/>
      <c r="L899" s="22"/>
      <c r="M899" s="4"/>
    </row>
    <row r="900" spans="5:13" x14ac:dyDescent="0.25">
      <c r="E900" s="14"/>
      <c r="G900" s="22"/>
      <c r="I900" s="22"/>
      <c r="K900" s="22"/>
      <c r="L900" s="22"/>
      <c r="M900" s="4"/>
    </row>
    <row r="901" spans="5:13" x14ac:dyDescent="0.25">
      <c r="E901" s="14"/>
      <c r="G901" s="22"/>
      <c r="I901" s="22"/>
      <c r="K901" s="22"/>
      <c r="L901" s="22"/>
      <c r="M901" s="4"/>
    </row>
    <row r="902" spans="5:13" x14ac:dyDescent="0.25">
      <c r="E902" s="14"/>
      <c r="G902" s="22"/>
      <c r="I902" s="22"/>
      <c r="K902" s="22"/>
      <c r="L902" s="22"/>
      <c r="M902" s="4"/>
    </row>
    <row r="903" spans="5:13" x14ac:dyDescent="0.25">
      <c r="E903" s="14"/>
      <c r="G903" s="22"/>
      <c r="I903" s="22"/>
      <c r="K903" s="22"/>
      <c r="L903" s="22"/>
      <c r="M903" s="4"/>
    </row>
    <row r="904" spans="5:13" x14ac:dyDescent="0.25">
      <c r="E904" s="14"/>
      <c r="G904" s="22"/>
      <c r="I904" s="22"/>
      <c r="K904" s="22"/>
      <c r="L904" s="22"/>
      <c r="M904" s="4"/>
    </row>
    <row r="905" spans="5:13" x14ac:dyDescent="0.25">
      <c r="E905" s="14"/>
      <c r="G905" s="22"/>
      <c r="I905" s="22"/>
      <c r="K905" s="22"/>
      <c r="L905" s="22"/>
      <c r="M905" s="4"/>
    </row>
    <row r="906" spans="5:13" x14ac:dyDescent="0.25">
      <c r="E906" s="14"/>
      <c r="G906" s="22"/>
      <c r="I906" s="22"/>
      <c r="K906" s="22"/>
      <c r="L906" s="22"/>
      <c r="M906" s="4"/>
    </row>
    <row r="907" spans="5:13" x14ac:dyDescent="0.25">
      <c r="E907" s="14"/>
      <c r="G907" s="22"/>
      <c r="I907" s="22"/>
      <c r="K907" s="22"/>
      <c r="L907" s="22"/>
      <c r="M907" s="4"/>
    </row>
    <row r="908" spans="5:13" x14ac:dyDescent="0.25">
      <c r="E908" s="14"/>
      <c r="G908" s="22"/>
      <c r="I908" s="22"/>
      <c r="K908" s="22"/>
      <c r="L908" s="22"/>
      <c r="M908" s="4"/>
    </row>
    <row r="909" spans="5:13" x14ac:dyDescent="0.25">
      <c r="E909" s="14"/>
      <c r="G909" s="22"/>
      <c r="I909" s="22"/>
      <c r="K909" s="22"/>
      <c r="L909" s="22"/>
      <c r="M909" s="4"/>
    </row>
    <row r="910" spans="5:13" x14ac:dyDescent="0.25">
      <c r="E910" s="14"/>
      <c r="G910" s="22"/>
      <c r="I910" s="22"/>
      <c r="K910" s="22"/>
      <c r="L910" s="22"/>
      <c r="M910" s="4"/>
    </row>
    <row r="911" spans="5:13" x14ac:dyDescent="0.25">
      <c r="E911" s="14"/>
      <c r="G911" s="22"/>
      <c r="I911" s="22"/>
      <c r="K911" s="22"/>
      <c r="L911" s="22"/>
      <c r="M911" s="4"/>
    </row>
    <row r="912" spans="5:13" x14ac:dyDescent="0.25">
      <c r="E912" s="14"/>
      <c r="G912" s="22"/>
      <c r="I912" s="22"/>
      <c r="K912" s="22"/>
      <c r="L912" s="22"/>
      <c r="M912" s="4"/>
    </row>
    <row r="913" spans="5:13" x14ac:dyDescent="0.25">
      <c r="E913" s="14"/>
      <c r="G913" s="22"/>
      <c r="I913" s="22"/>
      <c r="K913" s="22"/>
      <c r="L913" s="22"/>
      <c r="M913" s="4"/>
    </row>
    <row r="914" spans="5:13" x14ac:dyDescent="0.25">
      <c r="E914" s="14"/>
      <c r="G914" s="22"/>
      <c r="I914" s="22"/>
      <c r="K914" s="22"/>
      <c r="L914" s="22"/>
      <c r="M914" s="4"/>
    </row>
    <row r="915" spans="5:13" x14ac:dyDescent="0.25">
      <c r="E915" s="14"/>
      <c r="G915" s="22"/>
      <c r="I915" s="22"/>
      <c r="K915" s="22"/>
      <c r="L915" s="22"/>
      <c r="M915" s="4"/>
    </row>
    <row r="916" spans="5:13" x14ac:dyDescent="0.25">
      <c r="E916" s="14"/>
      <c r="G916" s="22"/>
      <c r="I916" s="22"/>
      <c r="K916" s="22"/>
      <c r="L916" s="22"/>
      <c r="M916" s="4"/>
    </row>
    <row r="917" spans="5:13" x14ac:dyDescent="0.25">
      <c r="E917" s="14"/>
      <c r="G917" s="22"/>
      <c r="I917" s="22"/>
      <c r="K917" s="22"/>
      <c r="L917" s="22"/>
      <c r="M917" s="4"/>
    </row>
    <row r="918" spans="5:13" x14ac:dyDescent="0.25">
      <c r="E918" s="14"/>
      <c r="G918" s="22"/>
      <c r="I918" s="22"/>
      <c r="K918" s="22"/>
      <c r="L918" s="22"/>
      <c r="M918" s="4"/>
    </row>
    <row r="919" spans="5:13" x14ac:dyDescent="0.25">
      <c r="E919" s="14"/>
      <c r="G919" s="22"/>
      <c r="I919" s="22"/>
      <c r="K919" s="22"/>
      <c r="L919" s="22"/>
      <c r="M919" s="4"/>
    </row>
    <row r="920" spans="5:13" x14ac:dyDescent="0.25">
      <c r="E920" s="14"/>
      <c r="G920" s="22"/>
      <c r="I920" s="22"/>
      <c r="K920" s="22"/>
      <c r="L920" s="22"/>
      <c r="M920" s="4"/>
    </row>
    <row r="921" spans="5:13" x14ac:dyDescent="0.25">
      <c r="E921" s="14"/>
      <c r="G921" s="22"/>
      <c r="I921" s="22"/>
      <c r="K921" s="22"/>
      <c r="L921" s="22"/>
      <c r="M921" s="4"/>
    </row>
    <row r="922" spans="5:13" x14ac:dyDescent="0.25">
      <c r="E922" s="14"/>
      <c r="G922" s="22"/>
      <c r="I922" s="22"/>
      <c r="K922" s="22"/>
      <c r="L922" s="22"/>
      <c r="M922" s="4"/>
    </row>
    <row r="923" spans="5:13" x14ac:dyDescent="0.25">
      <c r="E923" s="14"/>
      <c r="G923" s="22"/>
      <c r="I923" s="22"/>
      <c r="K923" s="22"/>
      <c r="L923" s="22"/>
      <c r="M923" s="4"/>
    </row>
    <row r="924" spans="5:13" x14ac:dyDescent="0.25">
      <c r="E924" s="14"/>
      <c r="G924" s="22"/>
      <c r="I924" s="22"/>
      <c r="K924" s="22"/>
      <c r="L924" s="22"/>
      <c r="M924" s="4"/>
    </row>
    <row r="925" spans="5:13" x14ac:dyDescent="0.25">
      <c r="E925" s="14"/>
      <c r="G925" s="22"/>
      <c r="I925" s="22"/>
      <c r="K925" s="22"/>
      <c r="L925" s="22"/>
      <c r="M925" s="4"/>
    </row>
    <row r="926" spans="5:13" x14ac:dyDescent="0.25">
      <c r="E926" s="14"/>
      <c r="G926" s="22"/>
      <c r="I926" s="22"/>
      <c r="K926" s="22"/>
      <c r="L926" s="22"/>
      <c r="M926" s="4"/>
    </row>
    <row r="927" spans="5:13" x14ac:dyDescent="0.25">
      <c r="E927" s="14"/>
      <c r="G927" s="22"/>
      <c r="I927" s="22"/>
      <c r="K927" s="22"/>
      <c r="L927" s="22"/>
      <c r="M927" s="4"/>
    </row>
    <row r="928" spans="5:13" x14ac:dyDescent="0.25">
      <c r="E928" s="14"/>
      <c r="G928" s="22"/>
      <c r="I928" s="22"/>
      <c r="K928" s="22"/>
      <c r="L928" s="22"/>
      <c r="M928" s="4"/>
    </row>
    <row r="929" spans="5:13" x14ac:dyDescent="0.25">
      <c r="E929" s="14"/>
      <c r="G929" s="22"/>
      <c r="I929" s="22"/>
      <c r="K929" s="22"/>
      <c r="L929" s="22"/>
      <c r="M929" s="4"/>
    </row>
    <row r="930" spans="5:13" x14ac:dyDescent="0.25">
      <c r="E930" s="14"/>
      <c r="G930" s="22"/>
      <c r="I930" s="22"/>
      <c r="K930" s="22"/>
      <c r="L930" s="22"/>
      <c r="M930" s="4"/>
    </row>
    <row r="931" spans="5:13" x14ac:dyDescent="0.25">
      <c r="E931" s="14"/>
      <c r="G931" s="22"/>
      <c r="I931" s="22"/>
      <c r="K931" s="22"/>
      <c r="L931" s="22"/>
      <c r="M931" s="4"/>
    </row>
    <row r="932" spans="5:13" x14ac:dyDescent="0.25">
      <c r="E932" s="14"/>
      <c r="G932" s="22"/>
      <c r="I932" s="22"/>
      <c r="K932" s="22"/>
      <c r="L932" s="22"/>
      <c r="M932" s="4"/>
    </row>
    <row r="933" spans="5:13" x14ac:dyDescent="0.25">
      <c r="E933" s="14"/>
      <c r="G933" s="22"/>
      <c r="I933" s="22"/>
      <c r="K933" s="22"/>
      <c r="L933" s="22"/>
      <c r="M933" s="4"/>
    </row>
    <row r="934" spans="5:13" x14ac:dyDescent="0.25">
      <c r="E934" s="14"/>
      <c r="G934" s="22"/>
      <c r="I934" s="22"/>
      <c r="K934" s="22"/>
      <c r="L934" s="22"/>
      <c r="M934" s="4"/>
    </row>
    <row r="935" spans="5:13" x14ac:dyDescent="0.25">
      <c r="E935" s="14"/>
      <c r="G935" s="22"/>
      <c r="I935" s="22"/>
      <c r="K935" s="22"/>
      <c r="L935" s="22"/>
      <c r="M935" s="4"/>
    </row>
    <row r="936" spans="5:13" x14ac:dyDescent="0.25">
      <c r="E936" s="14"/>
      <c r="G936" s="22"/>
      <c r="I936" s="22"/>
      <c r="K936" s="22"/>
      <c r="L936" s="22"/>
      <c r="M936" s="4"/>
    </row>
    <row r="937" spans="5:13" x14ac:dyDescent="0.25">
      <c r="E937" s="14"/>
      <c r="G937" s="22"/>
      <c r="I937" s="22"/>
      <c r="K937" s="22"/>
      <c r="L937" s="22"/>
      <c r="M937" s="4"/>
    </row>
    <row r="938" spans="5:13" x14ac:dyDescent="0.25">
      <c r="E938" s="14"/>
      <c r="G938" s="22"/>
      <c r="I938" s="22"/>
      <c r="K938" s="22"/>
      <c r="L938" s="22"/>
      <c r="M938" s="4"/>
    </row>
    <row r="939" spans="5:13" x14ac:dyDescent="0.25">
      <c r="E939" s="14"/>
      <c r="G939" s="22"/>
      <c r="I939" s="22"/>
      <c r="K939" s="22"/>
      <c r="L939" s="22"/>
      <c r="M939" s="4"/>
    </row>
    <row r="940" spans="5:13" x14ac:dyDescent="0.25">
      <c r="E940" s="14"/>
      <c r="G940" s="22"/>
      <c r="I940" s="22"/>
      <c r="K940" s="22"/>
      <c r="L940" s="22"/>
      <c r="M940" s="4"/>
    </row>
    <row r="941" spans="5:13" x14ac:dyDescent="0.25">
      <c r="E941" s="14"/>
      <c r="G941" s="22"/>
      <c r="I941" s="22"/>
      <c r="K941" s="22"/>
      <c r="L941" s="22"/>
      <c r="M941" s="4"/>
    </row>
    <row r="942" spans="5:13" x14ac:dyDescent="0.25">
      <c r="E942" s="14"/>
      <c r="G942" s="22"/>
      <c r="I942" s="22"/>
      <c r="K942" s="22"/>
      <c r="L942" s="22"/>
      <c r="M942" s="4"/>
    </row>
    <row r="943" spans="5:13" x14ac:dyDescent="0.25">
      <c r="E943" s="14"/>
      <c r="G943" s="22"/>
      <c r="I943" s="22"/>
      <c r="K943" s="22"/>
      <c r="L943" s="22"/>
      <c r="M943" s="4"/>
    </row>
    <row r="944" spans="5:13" x14ac:dyDescent="0.25">
      <c r="E944" s="14"/>
      <c r="G944" s="22"/>
      <c r="I944" s="22"/>
      <c r="K944" s="22"/>
      <c r="L944" s="22"/>
      <c r="M944" s="4"/>
    </row>
    <row r="945" spans="5:13" x14ac:dyDescent="0.25">
      <c r="E945" s="14"/>
      <c r="G945" s="22"/>
      <c r="I945" s="22"/>
      <c r="K945" s="22"/>
      <c r="L945" s="22"/>
      <c r="M945" s="4"/>
    </row>
    <row r="946" spans="5:13" x14ac:dyDescent="0.25">
      <c r="E946" s="14"/>
      <c r="G946" s="22"/>
      <c r="I946" s="22"/>
      <c r="K946" s="22"/>
      <c r="L946" s="22"/>
      <c r="M946" s="4"/>
    </row>
    <row r="947" spans="5:13" x14ac:dyDescent="0.25">
      <c r="E947" s="14"/>
      <c r="G947" s="22"/>
      <c r="I947" s="22"/>
      <c r="K947" s="22"/>
      <c r="L947" s="22"/>
      <c r="M947" s="4"/>
    </row>
    <row r="948" spans="5:13" x14ac:dyDescent="0.25">
      <c r="E948" s="14"/>
      <c r="G948" s="22"/>
      <c r="I948" s="22"/>
      <c r="K948" s="22"/>
      <c r="L948" s="22"/>
      <c r="M948" s="4"/>
    </row>
    <row r="949" spans="5:13" x14ac:dyDescent="0.25">
      <c r="E949" s="14"/>
      <c r="G949" s="22"/>
      <c r="I949" s="22"/>
      <c r="K949" s="22"/>
      <c r="L949" s="22"/>
      <c r="M949" s="4"/>
    </row>
    <row r="950" spans="5:13" x14ac:dyDescent="0.25">
      <c r="E950" s="14"/>
      <c r="G950" s="22"/>
      <c r="I950" s="22"/>
      <c r="K950" s="22"/>
      <c r="L950" s="22"/>
      <c r="M950" s="4"/>
    </row>
    <row r="951" spans="5:13" x14ac:dyDescent="0.25">
      <c r="E951" s="14"/>
      <c r="G951" s="22"/>
      <c r="I951" s="22"/>
      <c r="K951" s="22"/>
      <c r="L951" s="22"/>
      <c r="M951" s="4"/>
    </row>
    <row r="952" spans="5:13" x14ac:dyDescent="0.25">
      <c r="E952" s="14"/>
      <c r="G952" s="22"/>
      <c r="I952" s="22"/>
      <c r="K952" s="22"/>
      <c r="L952" s="22"/>
      <c r="M952" s="4"/>
    </row>
    <row r="953" spans="5:13" x14ac:dyDescent="0.25">
      <c r="E953" s="14"/>
      <c r="G953" s="22"/>
      <c r="I953" s="22"/>
      <c r="K953" s="22"/>
      <c r="L953" s="22"/>
      <c r="M953" s="4"/>
    </row>
    <row r="954" spans="5:13" x14ac:dyDescent="0.25">
      <c r="E954" s="14"/>
      <c r="G954" s="22"/>
      <c r="I954" s="22"/>
      <c r="K954" s="22"/>
      <c r="L954" s="22"/>
      <c r="M954" s="4"/>
    </row>
    <row r="955" spans="5:13" x14ac:dyDescent="0.25">
      <c r="E955" s="14"/>
      <c r="G955" s="22"/>
      <c r="I955" s="22"/>
      <c r="K955" s="22"/>
      <c r="L955" s="22"/>
      <c r="M955" s="4"/>
    </row>
    <row r="956" spans="5:13" x14ac:dyDescent="0.25">
      <c r="E956" s="14"/>
      <c r="G956" s="22"/>
      <c r="I956" s="22"/>
      <c r="K956" s="22"/>
      <c r="L956" s="22"/>
      <c r="M956" s="4"/>
    </row>
    <row r="957" spans="5:13" x14ac:dyDescent="0.25">
      <c r="E957" s="14"/>
      <c r="G957" s="22"/>
      <c r="I957" s="22"/>
      <c r="K957" s="22"/>
      <c r="L957" s="22"/>
      <c r="M957" s="4"/>
    </row>
    <row r="958" spans="5:13" x14ac:dyDescent="0.25">
      <c r="E958" s="14"/>
      <c r="G958" s="22"/>
      <c r="I958" s="22"/>
      <c r="K958" s="22"/>
      <c r="L958" s="22"/>
      <c r="M958" s="4"/>
    </row>
    <row r="959" spans="5:13" x14ac:dyDescent="0.25">
      <c r="E959" s="14"/>
      <c r="G959" s="22"/>
      <c r="I959" s="22"/>
      <c r="K959" s="22"/>
      <c r="L959" s="22"/>
      <c r="M959" s="4"/>
    </row>
    <row r="960" spans="5:13" x14ac:dyDescent="0.25">
      <c r="E960" s="14"/>
      <c r="G960" s="22"/>
      <c r="I960" s="22"/>
      <c r="K960" s="22"/>
      <c r="L960" s="22"/>
      <c r="M960" s="4"/>
    </row>
    <row r="961" spans="5:13" x14ac:dyDescent="0.25">
      <c r="E961" s="14"/>
      <c r="G961" s="22"/>
      <c r="I961" s="22"/>
      <c r="K961" s="22"/>
      <c r="L961" s="22"/>
      <c r="M961" s="4"/>
    </row>
    <row r="962" spans="5:13" x14ac:dyDescent="0.25">
      <c r="E962" s="14"/>
      <c r="G962" s="22"/>
      <c r="I962" s="22"/>
      <c r="K962" s="22"/>
      <c r="L962" s="22"/>
      <c r="M962" s="4"/>
    </row>
    <row r="963" spans="5:13" x14ac:dyDescent="0.25">
      <c r="E963" s="14"/>
      <c r="G963" s="22"/>
      <c r="I963" s="22"/>
      <c r="K963" s="22"/>
      <c r="L963" s="22"/>
      <c r="M963" s="4"/>
    </row>
    <row r="964" spans="5:13" x14ac:dyDescent="0.25">
      <c r="E964" s="14"/>
      <c r="G964" s="22"/>
      <c r="I964" s="22"/>
      <c r="K964" s="22"/>
      <c r="L964" s="22"/>
      <c r="M964" s="4"/>
    </row>
    <row r="965" spans="5:13" x14ac:dyDescent="0.25">
      <c r="E965" s="14"/>
      <c r="G965" s="22"/>
      <c r="I965" s="22"/>
      <c r="K965" s="22"/>
      <c r="L965" s="22"/>
      <c r="M965" s="4"/>
    </row>
    <row r="966" spans="5:13" x14ac:dyDescent="0.25">
      <c r="E966" s="14"/>
      <c r="G966" s="22"/>
      <c r="I966" s="22"/>
      <c r="K966" s="22"/>
      <c r="L966" s="22"/>
      <c r="M966" s="4"/>
    </row>
    <row r="967" spans="5:13" x14ac:dyDescent="0.25">
      <c r="E967" s="14"/>
      <c r="G967" s="22"/>
      <c r="I967" s="22"/>
      <c r="K967" s="22"/>
      <c r="L967" s="22"/>
      <c r="M967" s="4"/>
    </row>
    <row r="968" spans="5:13" x14ac:dyDescent="0.25">
      <c r="E968" s="14"/>
      <c r="G968" s="22"/>
      <c r="I968" s="22"/>
      <c r="K968" s="22"/>
      <c r="L968" s="22"/>
      <c r="M968" s="4"/>
    </row>
    <row r="969" spans="5:13" x14ac:dyDescent="0.25">
      <c r="E969" s="14"/>
      <c r="G969" s="22"/>
      <c r="I969" s="22"/>
      <c r="K969" s="22"/>
      <c r="L969" s="22"/>
      <c r="M969" s="4"/>
    </row>
    <row r="970" spans="5:13" x14ac:dyDescent="0.25">
      <c r="E970" s="14"/>
      <c r="G970" s="22"/>
      <c r="I970" s="22"/>
      <c r="K970" s="22"/>
      <c r="L970" s="22"/>
      <c r="M970" s="4"/>
    </row>
    <row r="971" spans="5:13" x14ac:dyDescent="0.25">
      <c r="E971" s="14"/>
      <c r="G971" s="22"/>
      <c r="I971" s="22"/>
      <c r="K971" s="22"/>
      <c r="L971" s="22"/>
      <c r="M971" s="4"/>
    </row>
    <row r="972" spans="5:13" x14ac:dyDescent="0.25">
      <c r="E972" s="14"/>
      <c r="G972" s="22"/>
      <c r="I972" s="22"/>
      <c r="K972" s="22"/>
      <c r="L972" s="22"/>
      <c r="M972" s="4"/>
    </row>
    <row r="973" spans="5:13" x14ac:dyDescent="0.25">
      <c r="E973" s="14"/>
      <c r="G973" s="22"/>
      <c r="I973" s="22"/>
      <c r="K973" s="22"/>
      <c r="L973" s="22"/>
      <c r="M973" s="4"/>
    </row>
    <row r="974" spans="5:13" x14ac:dyDescent="0.25">
      <c r="E974" s="14"/>
      <c r="G974" s="22"/>
      <c r="I974" s="22"/>
      <c r="K974" s="22"/>
      <c r="L974" s="22"/>
      <c r="M974" s="4"/>
    </row>
    <row r="975" spans="5:13" x14ac:dyDescent="0.25">
      <c r="E975" s="14"/>
      <c r="G975" s="22"/>
      <c r="I975" s="22"/>
      <c r="K975" s="22"/>
      <c r="L975" s="22"/>
      <c r="M975" s="4"/>
    </row>
    <row r="976" spans="5:13" x14ac:dyDescent="0.25">
      <c r="E976" s="14"/>
      <c r="G976" s="22"/>
      <c r="I976" s="22"/>
      <c r="K976" s="22"/>
      <c r="L976" s="22"/>
      <c r="M976" s="4"/>
    </row>
    <row r="977" spans="5:13" x14ac:dyDescent="0.25">
      <c r="E977" s="14"/>
      <c r="G977" s="22"/>
      <c r="I977" s="22"/>
      <c r="K977" s="22"/>
      <c r="L977" s="22"/>
      <c r="M977" s="4"/>
    </row>
    <row r="978" spans="5:13" x14ac:dyDescent="0.25">
      <c r="E978" s="14"/>
      <c r="G978" s="22"/>
      <c r="I978" s="22"/>
      <c r="K978" s="22"/>
      <c r="L978" s="22"/>
      <c r="M978" s="4"/>
    </row>
    <row r="979" spans="5:13" x14ac:dyDescent="0.25">
      <c r="E979" s="14"/>
      <c r="G979" s="22"/>
      <c r="I979" s="22"/>
      <c r="K979" s="22"/>
      <c r="L979" s="22"/>
      <c r="M979" s="4"/>
    </row>
    <row r="980" spans="5:13" x14ac:dyDescent="0.25">
      <c r="E980" s="14"/>
      <c r="G980" s="22"/>
      <c r="I980" s="22"/>
      <c r="K980" s="22"/>
      <c r="L980" s="22"/>
      <c r="M980" s="4"/>
    </row>
    <row r="981" spans="5:13" x14ac:dyDescent="0.25">
      <c r="E981" s="14"/>
      <c r="G981" s="22"/>
      <c r="I981" s="22"/>
      <c r="K981" s="22"/>
      <c r="L981" s="22"/>
      <c r="M981" s="4"/>
    </row>
    <row r="982" spans="5:13" x14ac:dyDescent="0.25">
      <c r="E982" s="14"/>
      <c r="G982" s="22"/>
      <c r="I982" s="22"/>
      <c r="K982" s="22"/>
      <c r="L982" s="22"/>
      <c r="M982" s="4"/>
    </row>
    <row r="983" spans="5:13" x14ac:dyDescent="0.25">
      <c r="E983" s="14"/>
      <c r="G983" s="22"/>
      <c r="I983" s="22"/>
      <c r="K983" s="22"/>
      <c r="L983" s="22"/>
      <c r="M983" s="4"/>
    </row>
    <row r="984" spans="5:13" x14ac:dyDescent="0.25">
      <c r="E984" s="14"/>
      <c r="G984" s="22"/>
      <c r="I984" s="22"/>
      <c r="K984" s="22"/>
      <c r="L984" s="22"/>
      <c r="M984" s="4"/>
    </row>
    <row r="985" spans="5:13" x14ac:dyDescent="0.25">
      <c r="E985" s="14"/>
      <c r="G985" s="22"/>
      <c r="I985" s="22"/>
      <c r="K985" s="22"/>
      <c r="L985" s="22"/>
      <c r="M985" s="4"/>
    </row>
    <row r="986" spans="5:13" x14ac:dyDescent="0.25">
      <c r="E986" s="14"/>
      <c r="G986" s="22"/>
      <c r="I986" s="22"/>
      <c r="K986" s="22"/>
      <c r="L986" s="22"/>
      <c r="M986" s="4"/>
    </row>
    <row r="987" spans="5:13" x14ac:dyDescent="0.25">
      <c r="E987" s="14"/>
      <c r="G987" s="22"/>
      <c r="I987" s="22"/>
      <c r="K987" s="22"/>
      <c r="L987" s="22"/>
      <c r="M987" s="4"/>
    </row>
    <row r="988" spans="5:13" x14ac:dyDescent="0.25">
      <c r="E988" s="14"/>
      <c r="G988" s="22"/>
      <c r="I988" s="22"/>
      <c r="K988" s="22"/>
      <c r="L988" s="22"/>
      <c r="M988" s="4"/>
    </row>
    <row r="989" spans="5:13" x14ac:dyDescent="0.25">
      <c r="E989" s="14"/>
      <c r="G989" s="22"/>
      <c r="I989" s="22"/>
      <c r="K989" s="22"/>
      <c r="L989" s="22"/>
      <c r="M989" s="4"/>
    </row>
    <row r="990" spans="5:13" x14ac:dyDescent="0.25">
      <c r="E990" s="14"/>
      <c r="G990" s="22"/>
      <c r="I990" s="22"/>
      <c r="K990" s="22"/>
      <c r="L990" s="22"/>
      <c r="M990" s="4"/>
    </row>
    <row r="991" spans="5:13" x14ac:dyDescent="0.25">
      <c r="E991" s="14"/>
      <c r="G991" s="22"/>
      <c r="I991" s="22"/>
      <c r="K991" s="22"/>
      <c r="L991" s="22"/>
      <c r="M991" s="4"/>
    </row>
    <row r="992" spans="5:13" x14ac:dyDescent="0.25">
      <c r="E992" s="14"/>
      <c r="G992" s="22"/>
      <c r="I992" s="22"/>
      <c r="K992" s="22"/>
      <c r="L992" s="22"/>
      <c r="M992" s="4"/>
    </row>
    <row r="993" spans="5:13" x14ac:dyDescent="0.25">
      <c r="E993" s="14"/>
      <c r="G993" s="22"/>
      <c r="I993" s="22"/>
      <c r="K993" s="22"/>
      <c r="L993" s="22"/>
      <c r="M993" s="4"/>
    </row>
    <row r="994" spans="5:13" x14ac:dyDescent="0.25">
      <c r="E994" s="14"/>
      <c r="G994" s="22"/>
      <c r="I994" s="22"/>
      <c r="K994" s="22"/>
      <c r="L994" s="22"/>
      <c r="M994" s="4"/>
    </row>
    <row r="995" spans="5:13" x14ac:dyDescent="0.25">
      <c r="E995" s="14"/>
      <c r="G995" s="22"/>
      <c r="I995" s="22"/>
      <c r="K995" s="22"/>
      <c r="L995" s="22"/>
      <c r="M995" s="4"/>
    </row>
    <row r="996" spans="5:13" x14ac:dyDescent="0.25">
      <c r="E996" s="14"/>
      <c r="G996" s="22"/>
      <c r="I996" s="22"/>
      <c r="K996" s="22"/>
      <c r="L996" s="22"/>
      <c r="M996" s="4"/>
    </row>
    <row r="997" spans="5:13" x14ac:dyDescent="0.25">
      <c r="E997" s="14"/>
      <c r="G997" s="22"/>
      <c r="I997" s="22"/>
      <c r="K997" s="22"/>
      <c r="L997" s="22"/>
      <c r="M997" s="4"/>
    </row>
    <row r="998" spans="5:13" x14ac:dyDescent="0.25">
      <c r="E998" s="14"/>
      <c r="G998" s="22"/>
      <c r="I998" s="22"/>
      <c r="K998" s="22"/>
      <c r="L998" s="22"/>
      <c r="M998" s="4"/>
    </row>
    <row r="999" spans="5:13" x14ac:dyDescent="0.25">
      <c r="E999" s="14"/>
      <c r="G999" s="22"/>
      <c r="I999" s="22"/>
      <c r="K999" s="22"/>
      <c r="L999" s="22"/>
      <c r="M999" s="4"/>
    </row>
    <row r="1000" spans="5:13" x14ac:dyDescent="0.25">
      <c r="E1000" s="14"/>
      <c r="G1000" s="22"/>
      <c r="I1000" s="22"/>
      <c r="K1000" s="22"/>
      <c r="L1000" s="22"/>
      <c r="M1000" s="4"/>
    </row>
    <row r="1001" spans="5:13" x14ac:dyDescent="0.25">
      <c r="E1001" s="14"/>
      <c r="G1001" s="22"/>
      <c r="I1001" s="22"/>
      <c r="K1001" s="22"/>
      <c r="L1001" s="22"/>
      <c r="M1001" s="4"/>
    </row>
    <row r="1002" spans="5:13" x14ac:dyDescent="0.25">
      <c r="E1002" s="14"/>
      <c r="G1002" s="22"/>
      <c r="I1002" s="22"/>
      <c r="K1002" s="22"/>
      <c r="L1002" s="22"/>
      <c r="M1002" s="4"/>
    </row>
    <row r="1003" spans="5:13" x14ac:dyDescent="0.25">
      <c r="E1003" s="14"/>
      <c r="G1003" s="22"/>
      <c r="I1003" s="22"/>
      <c r="K1003" s="22"/>
      <c r="L1003" s="22"/>
      <c r="M1003" s="4"/>
    </row>
    <row r="1004" spans="5:13" x14ac:dyDescent="0.25">
      <c r="E1004" s="14"/>
      <c r="G1004" s="22"/>
      <c r="I1004" s="22"/>
      <c r="K1004" s="22"/>
      <c r="L1004" s="22"/>
      <c r="M1004" s="4"/>
    </row>
    <row r="1005" spans="5:13" x14ac:dyDescent="0.25">
      <c r="E1005" s="14"/>
      <c r="G1005" s="22"/>
      <c r="I1005" s="22"/>
      <c r="K1005" s="22"/>
      <c r="L1005" s="22"/>
      <c r="M1005" s="4"/>
    </row>
    <row r="1006" spans="5:13" x14ac:dyDescent="0.25">
      <c r="E1006" s="14"/>
      <c r="G1006" s="22"/>
      <c r="I1006" s="22"/>
      <c r="K1006" s="22"/>
      <c r="L1006" s="22"/>
      <c r="M1006" s="4"/>
    </row>
    <row r="1007" spans="5:13" x14ac:dyDescent="0.25">
      <c r="E1007" s="14"/>
      <c r="G1007" s="22"/>
      <c r="I1007" s="22"/>
      <c r="K1007" s="22"/>
      <c r="L1007" s="22"/>
      <c r="M1007" s="4"/>
    </row>
    <row r="1008" spans="5:13" x14ac:dyDescent="0.25">
      <c r="E1008" s="14"/>
      <c r="G1008" s="22"/>
      <c r="I1008" s="22"/>
      <c r="K1008" s="22"/>
      <c r="L1008" s="22"/>
      <c r="M1008" s="4"/>
    </row>
    <row r="1009" spans="5:13" x14ac:dyDescent="0.25">
      <c r="E1009" s="14"/>
      <c r="G1009" s="22"/>
      <c r="I1009" s="22"/>
      <c r="K1009" s="22"/>
      <c r="L1009" s="22"/>
      <c r="M1009" s="4"/>
    </row>
    <row r="1010" spans="5:13" x14ac:dyDescent="0.25">
      <c r="E1010" s="14"/>
      <c r="G1010" s="22"/>
      <c r="I1010" s="22"/>
      <c r="K1010" s="22"/>
      <c r="L1010" s="22"/>
      <c r="M1010" s="4"/>
    </row>
    <row r="1011" spans="5:13" x14ac:dyDescent="0.25">
      <c r="E1011" s="14"/>
      <c r="G1011" s="22"/>
      <c r="I1011" s="22"/>
      <c r="K1011" s="22"/>
      <c r="L1011" s="22"/>
      <c r="M1011" s="4"/>
    </row>
    <row r="1012" spans="5:13" x14ac:dyDescent="0.25">
      <c r="E1012" s="14"/>
      <c r="G1012" s="22"/>
      <c r="I1012" s="22"/>
      <c r="K1012" s="22"/>
      <c r="L1012" s="22"/>
      <c r="M1012" s="4"/>
    </row>
    <row r="1013" spans="5:13" x14ac:dyDescent="0.25">
      <c r="E1013" s="14"/>
      <c r="G1013" s="22"/>
      <c r="I1013" s="22"/>
      <c r="K1013" s="22"/>
      <c r="L1013" s="22"/>
      <c r="M1013" s="4"/>
    </row>
    <row r="1014" spans="5:13" x14ac:dyDescent="0.25">
      <c r="E1014" s="14"/>
      <c r="G1014" s="22"/>
      <c r="I1014" s="22"/>
      <c r="K1014" s="22"/>
      <c r="L1014" s="22"/>
      <c r="M1014" s="4"/>
    </row>
    <row r="1015" spans="5:13" x14ac:dyDescent="0.25">
      <c r="E1015" s="14"/>
      <c r="G1015" s="22"/>
      <c r="I1015" s="22"/>
      <c r="K1015" s="22"/>
      <c r="L1015" s="22"/>
      <c r="M1015" s="4"/>
    </row>
    <row r="1016" spans="5:13" x14ac:dyDescent="0.25">
      <c r="E1016" s="14"/>
      <c r="G1016" s="22"/>
      <c r="I1016" s="22"/>
      <c r="K1016" s="22"/>
      <c r="L1016" s="22"/>
      <c r="M1016" s="4"/>
    </row>
    <row r="1017" spans="5:13" x14ac:dyDescent="0.25">
      <c r="E1017" s="14"/>
      <c r="G1017" s="22"/>
      <c r="I1017" s="22"/>
      <c r="K1017" s="22"/>
      <c r="L1017" s="22"/>
      <c r="M1017" s="4"/>
    </row>
    <row r="1018" spans="5:13" x14ac:dyDescent="0.25">
      <c r="E1018" s="14"/>
      <c r="G1018" s="22"/>
      <c r="I1018" s="22"/>
      <c r="K1018" s="22"/>
      <c r="L1018" s="22"/>
      <c r="M1018" s="4"/>
    </row>
    <row r="1019" spans="5:13" x14ac:dyDescent="0.25">
      <c r="E1019" s="14"/>
      <c r="G1019" s="22"/>
      <c r="I1019" s="22"/>
      <c r="K1019" s="22"/>
      <c r="L1019" s="22"/>
      <c r="M1019" s="4"/>
    </row>
    <row r="1020" spans="5:13" x14ac:dyDescent="0.25">
      <c r="E1020" s="14"/>
      <c r="G1020" s="22"/>
      <c r="I1020" s="22"/>
      <c r="K1020" s="22"/>
      <c r="L1020" s="22"/>
      <c r="M1020" s="4"/>
    </row>
    <row r="1021" spans="5:13" x14ac:dyDescent="0.25">
      <c r="E1021" s="14"/>
      <c r="G1021" s="22"/>
      <c r="I1021" s="22"/>
      <c r="K1021" s="22"/>
      <c r="L1021" s="22"/>
      <c r="M1021" s="4"/>
    </row>
    <row r="1022" spans="5:13" x14ac:dyDescent="0.25">
      <c r="E1022" s="14"/>
      <c r="G1022" s="22"/>
      <c r="I1022" s="22"/>
      <c r="K1022" s="22"/>
      <c r="L1022" s="22"/>
      <c r="M1022" s="4"/>
    </row>
    <row r="1023" spans="5:13" x14ac:dyDescent="0.25">
      <c r="E1023" s="14"/>
      <c r="G1023" s="22"/>
      <c r="I1023" s="22"/>
      <c r="K1023" s="22"/>
      <c r="L1023" s="22"/>
      <c r="M1023" s="4"/>
    </row>
    <row r="1024" spans="5:13" x14ac:dyDescent="0.25">
      <c r="E1024" s="14"/>
      <c r="G1024" s="22"/>
      <c r="I1024" s="22"/>
      <c r="K1024" s="22"/>
      <c r="L1024" s="22"/>
      <c r="M1024" s="4"/>
    </row>
    <row r="1025" spans="5:13" x14ac:dyDescent="0.25">
      <c r="E1025" s="14"/>
      <c r="G1025" s="22"/>
      <c r="I1025" s="22"/>
      <c r="K1025" s="22"/>
      <c r="L1025" s="22"/>
      <c r="M1025" s="4"/>
    </row>
    <row r="1026" spans="5:13" x14ac:dyDescent="0.25">
      <c r="E1026" s="14"/>
      <c r="G1026" s="22"/>
      <c r="I1026" s="22"/>
      <c r="K1026" s="22"/>
      <c r="L1026" s="22"/>
      <c r="M1026" s="4"/>
    </row>
    <row r="1027" spans="5:13" x14ac:dyDescent="0.25">
      <c r="E1027" s="14"/>
      <c r="G1027" s="22"/>
      <c r="I1027" s="22"/>
      <c r="K1027" s="22"/>
      <c r="L1027" s="22"/>
      <c r="M1027" s="4"/>
    </row>
    <row r="1028" spans="5:13" x14ac:dyDescent="0.25">
      <c r="E1028" s="14"/>
      <c r="G1028" s="22"/>
      <c r="I1028" s="22"/>
      <c r="K1028" s="22"/>
      <c r="L1028" s="22"/>
      <c r="M1028" s="4"/>
    </row>
    <row r="1029" spans="5:13" x14ac:dyDescent="0.25">
      <c r="E1029" s="14"/>
      <c r="G1029" s="22"/>
      <c r="I1029" s="22"/>
      <c r="K1029" s="22"/>
      <c r="L1029" s="22"/>
      <c r="M1029" s="4"/>
    </row>
    <row r="1030" spans="5:13" x14ac:dyDescent="0.25">
      <c r="E1030" s="14"/>
      <c r="G1030" s="22"/>
      <c r="I1030" s="22"/>
      <c r="K1030" s="22"/>
      <c r="L1030" s="22"/>
      <c r="M1030" s="4"/>
    </row>
    <row r="1031" spans="5:13" x14ac:dyDescent="0.25">
      <c r="E1031" s="14"/>
      <c r="G1031" s="22"/>
      <c r="I1031" s="22"/>
      <c r="K1031" s="22"/>
      <c r="L1031" s="22"/>
      <c r="M1031" s="4"/>
    </row>
    <row r="1032" spans="5:13" x14ac:dyDescent="0.25">
      <c r="E1032" s="14"/>
      <c r="G1032" s="22"/>
      <c r="I1032" s="22"/>
      <c r="K1032" s="22"/>
      <c r="L1032" s="22"/>
      <c r="M1032" s="4"/>
    </row>
    <row r="1033" spans="5:13" x14ac:dyDescent="0.25">
      <c r="E1033" s="14"/>
      <c r="G1033" s="22"/>
      <c r="I1033" s="22"/>
      <c r="K1033" s="22"/>
      <c r="L1033" s="22"/>
      <c r="M1033" s="4"/>
    </row>
    <row r="1034" spans="5:13" x14ac:dyDescent="0.25">
      <c r="E1034" s="14"/>
      <c r="G1034" s="22"/>
      <c r="I1034" s="22"/>
      <c r="K1034" s="22"/>
      <c r="L1034" s="22"/>
      <c r="M1034" s="4"/>
    </row>
    <row r="1035" spans="5:13" x14ac:dyDescent="0.25">
      <c r="E1035" s="14"/>
      <c r="G1035" s="22"/>
      <c r="I1035" s="22"/>
      <c r="K1035" s="22"/>
      <c r="L1035" s="22"/>
      <c r="M1035" s="4"/>
    </row>
    <row r="1036" spans="5:13" x14ac:dyDescent="0.25">
      <c r="E1036" s="14"/>
      <c r="G1036" s="22"/>
      <c r="I1036" s="22"/>
      <c r="K1036" s="22"/>
      <c r="L1036" s="22"/>
      <c r="M1036" s="4"/>
    </row>
    <row r="1037" spans="5:13" x14ac:dyDescent="0.25">
      <c r="E1037" s="14"/>
      <c r="G1037" s="22"/>
      <c r="I1037" s="22"/>
      <c r="K1037" s="22"/>
      <c r="L1037" s="22"/>
      <c r="M1037" s="4"/>
    </row>
    <row r="1038" spans="5:13" x14ac:dyDescent="0.25">
      <c r="E1038" s="14"/>
      <c r="G1038" s="22"/>
      <c r="I1038" s="22"/>
      <c r="K1038" s="22"/>
      <c r="L1038" s="22"/>
      <c r="M1038" s="4"/>
    </row>
    <row r="1039" spans="5:13" x14ac:dyDescent="0.25">
      <c r="E1039" s="14"/>
      <c r="G1039" s="22"/>
      <c r="I1039" s="22"/>
      <c r="K1039" s="22"/>
      <c r="L1039" s="22"/>
      <c r="M1039" s="4"/>
    </row>
    <row r="1040" spans="5:13" x14ac:dyDescent="0.25">
      <c r="E1040" s="14"/>
      <c r="G1040" s="22"/>
      <c r="I1040" s="22"/>
      <c r="K1040" s="22"/>
      <c r="L1040" s="22"/>
      <c r="M1040" s="4"/>
    </row>
    <row r="1041" spans="5:13" x14ac:dyDescent="0.25">
      <c r="E1041" s="14"/>
      <c r="G1041" s="22"/>
      <c r="I1041" s="22"/>
      <c r="K1041" s="22"/>
      <c r="L1041" s="22"/>
      <c r="M1041" s="4"/>
    </row>
    <row r="1042" spans="5:13" x14ac:dyDescent="0.25">
      <c r="E1042" s="14"/>
      <c r="G1042" s="22"/>
      <c r="I1042" s="22"/>
      <c r="K1042" s="22"/>
      <c r="L1042" s="22"/>
      <c r="M1042" s="4"/>
    </row>
    <row r="1043" spans="5:13" x14ac:dyDescent="0.25">
      <c r="E1043" s="14"/>
      <c r="G1043" s="22"/>
      <c r="I1043" s="22"/>
      <c r="K1043" s="22"/>
      <c r="L1043" s="22"/>
      <c r="M1043" s="4"/>
    </row>
    <row r="1044" spans="5:13" x14ac:dyDescent="0.25">
      <c r="E1044" s="14"/>
      <c r="G1044" s="22"/>
      <c r="I1044" s="22"/>
      <c r="K1044" s="22"/>
      <c r="L1044" s="22"/>
      <c r="M1044" s="4"/>
    </row>
    <row r="1045" spans="5:13" x14ac:dyDescent="0.25">
      <c r="E1045" s="14"/>
      <c r="G1045" s="22"/>
      <c r="I1045" s="22"/>
      <c r="K1045" s="22"/>
      <c r="L1045" s="22"/>
      <c r="M1045" s="4"/>
    </row>
    <row r="1046" spans="5:13" x14ac:dyDescent="0.25">
      <c r="E1046" s="14"/>
      <c r="G1046" s="22"/>
      <c r="I1046" s="22"/>
      <c r="K1046" s="22"/>
      <c r="L1046" s="22"/>
      <c r="M1046" s="4"/>
    </row>
    <row r="1047" spans="5:13" x14ac:dyDescent="0.25">
      <c r="E1047" s="14"/>
      <c r="G1047" s="22"/>
      <c r="I1047" s="22"/>
      <c r="K1047" s="22"/>
      <c r="L1047" s="22"/>
      <c r="M1047" s="4"/>
    </row>
    <row r="1048" spans="5:13" x14ac:dyDescent="0.25">
      <c r="E1048" s="14"/>
      <c r="G1048" s="22"/>
      <c r="I1048" s="22"/>
      <c r="K1048" s="22"/>
      <c r="L1048" s="22"/>
      <c r="M1048" s="4"/>
    </row>
    <row r="1049" spans="5:13" x14ac:dyDescent="0.25">
      <c r="E1049" s="14"/>
      <c r="G1049" s="22"/>
      <c r="I1049" s="22"/>
      <c r="K1049" s="22"/>
      <c r="L1049" s="22"/>
      <c r="M1049" s="4"/>
    </row>
    <row r="1050" spans="5:13" x14ac:dyDescent="0.25">
      <c r="E1050" s="14"/>
      <c r="G1050" s="22"/>
      <c r="I1050" s="22"/>
      <c r="K1050" s="22"/>
      <c r="L1050" s="22"/>
      <c r="M1050" s="4"/>
    </row>
    <row r="1051" spans="5:13" x14ac:dyDescent="0.25">
      <c r="E1051" s="14"/>
      <c r="G1051" s="22"/>
      <c r="I1051" s="22"/>
      <c r="K1051" s="22"/>
      <c r="L1051" s="22"/>
      <c r="M1051" s="4"/>
    </row>
    <row r="1052" spans="5:13" x14ac:dyDescent="0.25">
      <c r="E1052" s="14"/>
      <c r="G1052" s="22"/>
      <c r="I1052" s="22"/>
      <c r="K1052" s="22"/>
      <c r="L1052" s="22"/>
      <c r="M1052" s="4"/>
    </row>
    <row r="1053" spans="5:13" x14ac:dyDescent="0.25">
      <c r="E1053" s="14"/>
      <c r="G1053" s="22"/>
      <c r="I1053" s="22"/>
      <c r="K1053" s="22"/>
      <c r="L1053" s="22"/>
      <c r="M1053" s="4"/>
    </row>
    <row r="1054" spans="5:13" x14ac:dyDescent="0.25">
      <c r="E1054" s="14"/>
      <c r="G1054" s="22"/>
      <c r="I1054" s="22"/>
      <c r="K1054" s="22"/>
      <c r="L1054" s="22"/>
      <c r="M1054" s="4"/>
    </row>
    <row r="1055" spans="5:13" x14ac:dyDescent="0.25">
      <c r="E1055" s="14"/>
      <c r="G1055" s="22"/>
      <c r="I1055" s="22"/>
      <c r="K1055" s="22"/>
      <c r="L1055" s="22"/>
      <c r="M1055" s="4"/>
    </row>
    <row r="1056" spans="5:13" x14ac:dyDescent="0.25">
      <c r="E1056" s="14"/>
      <c r="G1056" s="22"/>
      <c r="I1056" s="22"/>
      <c r="K1056" s="22"/>
      <c r="L1056" s="22"/>
      <c r="M1056" s="4"/>
    </row>
    <row r="1057" spans="5:13" x14ac:dyDescent="0.25">
      <c r="E1057" s="14"/>
      <c r="G1057" s="22"/>
      <c r="I1057" s="22"/>
      <c r="K1057" s="22"/>
      <c r="L1057" s="22"/>
      <c r="M1057" s="4"/>
    </row>
    <row r="1058" spans="5:13" x14ac:dyDescent="0.25">
      <c r="E1058" s="14"/>
      <c r="G1058" s="22"/>
      <c r="I1058" s="22"/>
      <c r="K1058" s="22"/>
      <c r="L1058" s="22"/>
      <c r="M1058" s="4"/>
    </row>
    <row r="1059" spans="5:13" x14ac:dyDescent="0.25">
      <c r="E1059" s="14"/>
      <c r="G1059" s="22"/>
      <c r="I1059" s="22"/>
      <c r="K1059" s="22"/>
      <c r="L1059" s="22"/>
      <c r="M1059" s="4"/>
    </row>
    <row r="1060" spans="5:13" x14ac:dyDescent="0.25">
      <c r="E1060" s="14"/>
      <c r="G1060" s="22"/>
      <c r="I1060" s="22"/>
      <c r="K1060" s="22"/>
      <c r="L1060" s="22"/>
      <c r="M1060" s="4"/>
    </row>
    <row r="1061" spans="5:13" x14ac:dyDescent="0.25">
      <c r="E1061" s="14"/>
      <c r="G1061" s="22"/>
      <c r="I1061" s="22"/>
      <c r="K1061" s="22"/>
      <c r="L1061" s="22"/>
      <c r="M1061" s="4"/>
    </row>
    <row r="1062" spans="5:13" x14ac:dyDescent="0.25">
      <c r="E1062" s="14"/>
      <c r="G1062" s="22"/>
      <c r="I1062" s="22"/>
      <c r="K1062" s="22"/>
      <c r="L1062" s="22"/>
      <c r="M1062" s="4"/>
    </row>
    <row r="1063" spans="5:13" x14ac:dyDescent="0.25">
      <c r="E1063" s="14"/>
      <c r="G1063" s="22"/>
      <c r="I1063" s="22"/>
      <c r="K1063" s="22"/>
      <c r="L1063" s="22"/>
      <c r="M1063" s="4"/>
    </row>
    <row r="1064" spans="5:13" x14ac:dyDescent="0.25">
      <c r="E1064" s="14"/>
      <c r="G1064" s="22"/>
      <c r="I1064" s="22"/>
      <c r="K1064" s="22"/>
      <c r="L1064" s="22"/>
      <c r="M1064" s="4"/>
    </row>
    <row r="1065" spans="5:13" x14ac:dyDescent="0.25">
      <c r="E1065" s="14"/>
      <c r="G1065" s="22"/>
      <c r="I1065" s="22"/>
      <c r="K1065" s="22"/>
      <c r="L1065" s="22"/>
      <c r="M1065" s="4"/>
    </row>
    <row r="1066" spans="5:13" x14ac:dyDescent="0.25">
      <c r="E1066" s="14"/>
      <c r="G1066" s="22"/>
      <c r="I1066" s="22"/>
      <c r="K1066" s="22"/>
      <c r="L1066" s="22"/>
      <c r="M1066" s="4"/>
    </row>
    <row r="1067" spans="5:13" x14ac:dyDescent="0.25">
      <c r="E1067" s="14"/>
      <c r="G1067" s="22"/>
      <c r="I1067" s="22"/>
      <c r="K1067" s="22"/>
      <c r="L1067" s="22"/>
      <c r="M1067" s="4"/>
    </row>
    <row r="1068" spans="5:13" x14ac:dyDescent="0.25">
      <c r="E1068" s="14"/>
      <c r="G1068" s="22"/>
      <c r="I1068" s="22"/>
      <c r="K1068" s="22"/>
      <c r="L1068" s="22"/>
      <c r="M1068" s="4"/>
    </row>
    <row r="1069" spans="5:13" x14ac:dyDescent="0.25">
      <c r="E1069" s="14"/>
      <c r="G1069" s="22"/>
      <c r="I1069" s="22"/>
      <c r="K1069" s="22"/>
      <c r="L1069" s="22"/>
      <c r="M1069" s="4"/>
    </row>
    <row r="1070" spans="5:13" x14ac:dyDescent="0.25">
      <c r="E1070" s="14"/>
      <c r="G1070" s="22"/>
      <c r="I1070" s="22"/>
      <c r="K1070" s="22"/>
      <c r="L1070" s="22"/>
      <c r="M1070" s="4"/>
    </row>
    <row r="1071" spans="5:13" x14ac:dyDescent="0.25">
      <c r="E1071" s="14"/>
      <c r="G1071" s="22"/>
      <c r="I1071" s="22"/>
      <c r="K1071" s="22"/>
      <c r="L1071" s="22"/>
      <c r="M1071" s="4"/>
    </row>
    <row r="1072" spans="5:13" x14ac:dyDescent="0.25">
      <c r="E1072" s="14"/>
      <c r="G1072" s="22"/>
      <c r="I1072" s="22"/>
      <c r="K1072" s="22"/>
      <c r="L1072" s="22"/>
      <c r="M1072" s="4"/>
    </row>
    <row r="1073" spans="5:13" x14ac:dyDescent="0.25">
      <c r="E1073" s="14"/>
      <c r="G1073" s="22"/>
      <c r="I1073" s="22"/>
      <c r="K1073" s="22"/>
      <c r="L1073" s="22"/>
      <c r="M1073" s="4"/>
    </row>
    <row r="1074" spans="5:13" x14ac:dyDescent="0.25">
      <c r="E1074" s="14"/>
      <c r="G1074" s="22"/>
      <c r="I1074" s="22"/>
      <c r="K1074" s="22"/>
      <c r="L1074" s="22"/>
      <c r="M1074" s="4"/>
    </row>
    <row r="1075" spans="5:13" x14ac:dyDescent="0.25">
      <c r="E1075" s="14"/>
      <c r="G1075" s="22"/>
      <c r="I1075" s="22"/>
      <c r="K1075" s="22"/>
      <c r="L1075" s="22"/>
      <c r="M1075" s="4"/>
    </row>
    <row r="1076" spans="5:13" x14ac:dyDescent="0.25">
      <c r="E1076" s="14"/>
      <c r="G1076" s="22"/>
      <c r="I1076" s="22"/>
      <c r="K1076" s="22"/>
      <c r="L1076" s="22"/>
      <c r="M1076" s="4"/>
    </row>
    <row r="1077" spans="5:13" x14ac:dyDescent="0.25">
      <c r="E1077" s="14"/>
      <c r="G1077" s="22"/>
      <c r="I1077" s="22"/>
      <c r="K1077" s="22"/>
      <c r="L1077" s="22"/>
      <c r="M1077" s="4"/>
    </row>
    <row r="1078" spans="5:13" x14ac:dyDescent="0.25">
      <c r="E1078" s="14"/>
      <c r="G1078" s="22"/>
      <c r="I1078" s="22"/>
      <c r="K1078" s="22"/>
      <c r="L1078" s="22"/>
      <c r="M1078" s="4"/>
    </row>
    <row r="1079" spans="5:13" x14ac:dyDescent="0.25">
      <c r="E1079" s="14"/>
      <c r="G1079" s="22"/>
      <c r="I1079" s="22"/>
      <c r="K1079" s="22"/>
      <c r="L1079" s="22"/>
      <c r="M1079" s="4"/>
    </row>
    <row r="1080" spans="5:13" x14ac:dyDescent="0.25">
      <c r="E1080" s="14"/>
      <c r="G1080" s="22"/>
      <c r="I1080" s="22"/>
      <c r="K1080" s="22"/>
      <c r="L1080" s="22"/>
      <c r="M1080" s="4"/>
    </row>
    <row r="1081" spans="5:13" x14ac:dyDescent="0.25">
      <c r="E1081" s="14"/>
      <c r="G1081" s="22"/>
      <c r="I1081" s="22"/>
      <c r="K1081" s="22"/>
      <c r="L1081" s="22"/>
      <c r="M1081" s="4"/>
    </row>
    <row r="1082" spans="5:13" x14ac:dyDescent="0.25">
      <c r="E1082" s="14"/>
      <c r="G1082" s="22"/>
      <c r="I1082" s="22"/>
      <c r="K1082" s="22"/>
      <c r="L1082" s="22"/>
      <c r="M1082" s="4"/>
    </row>
    <row r="1083" spans="5:13" x14ac:dyDescent="0.25">
      <c r="E1083" s="14"/>
      <c r="G1083" s="22"/>
      <c r="I1083" s="22"/>
      <c r="K1083" s="22"/>
      <c r="L1083" s="22"/>
      <c r="M1083" s="4"/>
    </row>
    <row r="1084" spans="5:13" x14ac:dyDescent="0.25">
      <c r="E1084" s="14"/>
      <c r="G1084" s="22"/>
      <c r="I1084" s="22"/>
      <c r="K1084" s="22"/>
      <c r="L1084" s="22"/>
      <c r="M1084" s="4"/>
    </row>
    <row r="1085" spans="5:13" x14ac:dyDescent="0.25">
      <c r="E1085" s="14"/>
      <c r="G1085" s="22"/>
      <c r="I1085" s="22"/>
      <c r="K1085" s="22"/>
      <c r="L1085" s="22"/>
      <c r="M1085" s="4"/>
    </row>
    <row r="1086" spans="5:13" x14ac:dyDescent="0.25">
      <c r="E1086" s="14"/>
      <c r="G1086" s="22"/>
      <c r="I1086" s="22"/>
      <c r="K1086" s="22"/>
      <c r="L1086" s="22"/>
      <c r="M1086" s="4"/>
    </row>
    <row r="1087" spans="5:13" x14ac:dyDescent="0.25">
      <c r="E1087" s="14"/>
      <c r="G1087" s="22"/>
      <c r="I1087" s="22"/>
      <c r="K1087" s="22"/>
      <c r="L1087" s="22"/>
      <c r="M1087" s="4"/>
    </row>
    <row r="1088" spans="5:13" x14ac:dyDescent="0.25">
      <c r="E1088" s="14"/>
      <c r="G1088" s="22"/>
      <c r="I1088" s="22"/>
      <c r="K1088" s="22"/>
      <c r="L1088" s="22"/>
      <c r="M1088" s="4"/>
    </row>
    <row r="1089" spans="5:13" x14ac:dyDescent="0.25">
      <c r="E1089" s="14"/>
      <c r="G1089" s="22"/>
      <c r="I1089" s="22"/>
      <c r="K1089" s="22"/>
      <c r="L1089" s="22"/>
      <c r="M1089" s="4"/>
    </row>
    <row r="1090" spans="5:13" x14ac:dyDescent="0.25">
      <c r="E1090" s="14"/>
      <c r="G1090" s="22"/>
      <c r="I1090" s="22"/>
      <c r="K1090" s="22"/>
      <c r="L1090" s="22"/>
      <c r="M1090" s="4"/>
    </row>
    <row r="1091" spans="5:13" x14ac:dyDescent="0.25">
      <c r="E1091" s="14"/>
      <c r="G1091" s="22"/>
      <c r="I1091" s="22"/>
      <c r="K1091" s="22"/>
      <c r="L1091" s="22"/>
      <c r="M1091" s="4"/>
    </row>
    <row r="1092" spans="5:13" x14ac:dyDescent="0.25">
      <c r="E1092" s="14"/>
      <c r="G1092" s="22"/>
      <c r="I1092" s="22"/>
      <c r="K1092" s="22"/>
      <c r="L1092" s="22"/>
      <c r="M1092" s="4"/>
    </row>
    <row r="1093" spans="5:13" x14ac:dyDescent="0.25">
      <c r="E1093" s="14"/>
      <c r="G1093" s="22"/>
      <c r="I1093" s="22"/>
      <c r="K1093" s="22"/>
      <c r="L1093" s="22"/>
      <c r="M1093" s="4"/>
    </row>
    <row r="1094" spans="5:13" x14ac:dyDescent="0.25">
      <c r="E1094" s="14"/>
      <c r="G1094" s="22"/>
      <c r="I1094" s="22"/>
      <c r="K1094" s="22"/>
      <c r="L1094" s="22"/>
      <c r="M1094" s="4"/>
    </row>
    <row r="1095" spans="5:13" x14ac:dyDescent="0.25">
      <c r="E1095" s="14"/>
      <c r="G1095" s="22"/>
      <c r="I1095" s="22"/>
      <c r="K1095" s="22"/>
      <c r="L1095" s="22"/>
      <c r="M1095" s="4"/>
    </row>
    <row r="1096" spans="5:13" x14ac:dyDescent="0.25">
      <c r="E1096" s="14"/>
      <c r="G1096" s="22"/>
      <c r="I1096" s="22"/>
      <c r="K1096" s="22"/>
      <c r="L1096" s="22"/>
      <c r="M1096" s="4"/>
    </row>
    <row r="1097" spans="5:13" x14ac:dyDescent="0.25">
      <c r="E1097" s="14"/>
      <c r="G1097" s="22"/>
      <c r="I1097" s="22"/>
      <c r="K1097" s="22"/>
      <c r="L1097" s="22"/>
      <c r="M1097" s="4"/>
    </row>
    <row r="1098" spans="5:13" x14ac:dyDescent="0.25">
      <c r="E1098" s="14"/>
      <c r="G1098" s="22"/>
      <c r="I1098" s="22"/>
      <c r="K1098" s="22"/>
      <c r="L1098" s="22"/>
      <c r="M1098" s="4"/>
    </row>
    <row r="1099" spans="5:13" x14ac:dyDescent="0.25">
      <c r="E1099" s="14"/>
      <c r="G1099" s="22"/>
      <c r="I1099" s="22"/>
      <c r="K1099" s="22"/>
      <c r="L1099" s="22"/>
      <c r="M1099" s="4"/>
    </row>
    <row r="1100" spans="5:13" x14ac:dyDescent="0.25">
      <c r="E1100" s="14"/>
      <c r="G1100" s="22"/>
      <c r="I1100" s="22"/>
      <c r="K1100" s="22"/>
      <c r="L1100" s="22"/>
      <c r="M1100" s="4"/>
    </row>
    <row r="1101" spans="5:13" x14ac:dyDescent="0.25">
      <c r="E1101" s="14"/>
      <c r="G1101" s="22"/>
      <c r="I1101" s="22"/>
      <c r="K1101" s="22"/>
      <c r="L1101" s="22"/>
      <c r="M1101" s="4"/>
    </row>
    <row r="1102" spans="5:13" x14ac:dyDescent="0.25">
      <c r="E1102" s="14"/>
      <c r="G1102" s="22"/>
      <c r="I1102" s="22"/>
      <c r="K1102" s="22"/>
      <c r="L1102" s="22"/>
      <c r="M1102" s="4"/>
    </row>
    <row r="1103" spans="5:13" x14ac:dyDescent="0.25">
      <c r="E1103" s="14"/>
      <c r="G1103" s="22"/>
      <c r="I1103" s="22"/>
      <c r="K1103" s="22"/>
      <c r="L1103" s="22"/>
      <c r="M1103" s="4"/>
    </row>
    <row r="1104" spans="5:13" x14ac:dyDescent="0.25">
      <c r="E1104" s="14"/>
      <c r="G1104" s="22"/>
      <c r="I1104" s="22"/>
      <c r="K1104" s="22"/>
      <c r="L1104" s="22"/>
      <c r="M1104" s="4"/>
    </row>
    <row r="1105" spans="5:13" x14ac:dyDescent="0.25">
      <c r="E1105" s="14"/>
      <c r="G1105" s="22"/>
      <c r="I1105" s="22"/>
      <c r="K1105" s="22"/>
      <c r="L1105" s="22"/>
      <c r="M1105" s="4"/>
    </row>
    <row r="1106" spans="5:13" x14ac:dyDescent="0.25">
      <c r="E1106" s="14"/>
      <c r="G1106" s="22"/>
      <c r="I1106" s="22"/>
      <c r="K1106" s="22"/>
      <c r="L1106" s="22"/>
      <c r="M1106" s="4"/>
    </row>
    <row r="1107" spans="5:13" x14ac:dyDescent="0.25">
      <c r="E1107" s="14"/>
      <c r="G1107" s="22"/>
      <c r="I1107" s="22"/>
      <c r="K1107" s="22"/>
      <c r="L1107" s="22"/>
      <c r="M1107" s="4"/>
    </row>
    <row r="1108" spans="5:13" x14ac:dyDescent="0.25">
      <c r="E1108" s="14"/>
      <c r="G1108" s="22"/>
      <c r="I1108" s="22"/>
      <c r="K1108" s="22"/>
      <c r="L1108" s="22"/>
      <c r="M1108" s="4"/>
    </row>
    <row r="1109" spans="5:13" x14ac:dyDescent="0.25">
      <c r="E1109" s="14"/>
      <c r="G1109" s="22"/>
      <c r="I1109" s="22"/>
      <c r="K1109" s="22"/>
      <c r="L1109" s="22"/>
      <c r="M1109" s="4"/>
    </row>
    <row r="1110" spans="5:13" x14ac:dyDescent="0.25">
      <c r="E1110" s="14"/>
      <c r="G1110" s="22"/>
      <c r="I1110" s="22"/>
      <c r="K1110" s="22"/>
      <c r="L1110" s="22"/>
      <c r="M1110" s="4"/>
    </row>
    <row r="1111" spans="5:13" x14ac:dyDescent="0.25">
      <c r="E1111" s="14"/>
      <c r="G1111" s="22"/>
      <c r="I1111" s="22"/>
      <c r="K1111" s="22"/>
      <c r="L1111" s="22"/>
      <c r="M1111" s="4"/>
    </row>
    <row r="1112" spans="5:13" x14ac:dyDescent="0.25">
      <c r="E1112" s="14"/>
      <c r="G1112" s="22"/>
      <c r="I1112" s="22"/>
      <c r="K1112" s="22"/>
      <c r="L1112" s="22"/>
      <c r="M1112" s="4"/>
    </row>
    <row r="1113" spans="5:13" x14ac:dyDescent="0.25">
      <c r="E1113" s="14"/>
      <c r="G1113" s="22"/>
      <c r="I1113" s="22"/>
      <c r="K1113" s="22"/>
      <c r="L1113" s="22"/>
      <c r="M1113" s="4"/>
    </row>
    <row r="1114" spans="5:13" x14ac:dyDescent="0.25">
      <c r="E1114" s="14"/>
      <c r="G1114" s="22"/>
      <c r="I1114" s="22"/>
      <c r="K1114" s="22"/>
      <c r="L1114" s="22"/>
      <c r="M1114" s="4"/>
    </row>
    <row r="1115" spans="5:13" x14ac:dyDescent="0.25">
      <c r="E1115" s="14"/>
      <c r="G1115" s="22"/>
      <c r="I1115" s="22"/>
      <c r="K1115" s="22"/>
      <c r="L1115" s="22"/>
      <c r="M1115" s="4"/>
    </row>
    <row r="1116" spans="5:13" x14ac:dyDescent="0.25">
      <c r="E1116" s="14"/>
      <c r="G1116" s="22"/>
      <c r="I1116" s="22"/>
      <c r="K1116" s="22"/>
      <c r="L1116" s="22"/>
      <c r="M1116" s="4"/>
    </row>
    <row r="1117" spans="5:13" x14ac:dyDescent="0.25">
      <c r="E1117" s="14"/>
      <c r="G1117" s="22"/>
      <c r="I1117" s="22"/>
      <c r="K1117" s="22"/>
      <c r="L1117" s="22"/>
      <c r="M1117" s="4"/>
    </row>
    <row r="1118" spans="5:13" x14ac:dyDescent="0.25">
      <c r="E1118" s="14"/>
      <c r="G1118" s="22"/>
      <c r="I1118" s="22"/>
      <c r="K1118" s="22"/>
      <c r="L1118" s="22"/>
      <c r="M1118" s="4"/>
    </row>
    <row r="1119" spans="5:13" x14ac:dyDescent="0.25">
      <c r="E1119" s="14"/>
      <c r="G1119" s="22"/>
      <c r="I1119" s="22"/>
      <c r="K1119" s="22"/>
      <c r="L1119" s="22"/>
      <c r="M1119" s="4"/>
    </row>
    <row r="1120" spans="5:13" x14ac:dyDescent="0.25">
      <c r="E1120" s="14"/>
      <c r="G1120" s="22"/>
      <c r="I1120" s="22"/>
      <c r="K1120" s="22"/>
      <c r="L1120" s="22"/>
      <c r="M1120" s="4"/>
    </row>
    <row r="1121" spans="5:13" x14ac:dyDescent="0.25">
      <c r="E1121" s="14"/>
      <c r="G1121" s="22"/>
      <c r="I1121" s="22"/>
      <c r="K1121" s="22"/>
      <c r="L1121" s="22"/>
      <c r="M1121" s="4"/>
    </row>
    <row r="1122" spans="5:13" x14ac:dyDescent="0.25">
      <c r="E1122" s="14"/>
      <c r="G1122" s="22"/>
      <c r="I1122" s="22"/>
      <c r="K1122" s="22"/>
      <c r="L1122" s="22"/>
      <c r="M1122" s="4"/>
    </row>
    <row r="1123" spans="5:13" x14ac:dyDescent="0.25">
      <c r="E1123" s="14"/>
      <c r="G1123" s="22"/>
      <c r="I1123" s="22"/>
      <c r="K1123" s="22"/>
      <c r="L1123" s="22"/>
      <c r="M1123" s="4"/>
    </row>
    <row r="1124" spans="5:13" x14ac:dyDescent="0.25">
      <c r="E1124" s="14"/>
      <c r="G1124" s="22"/>
      <c r="I1124" s="22"/>
      <c r="K1124" s="22"/>
      <c r="L1124" s="22"/>
      <c r="M1124" s="4"/>
    </row>
    <row r="1125" spans="5:13" x14ac:dyDescent="0.25">
      <c r="E1125" s="14"/>
      <c r="G1125" s="22"/>
      <c r="I1125" s="22"/>
      <c r="K1125" s="22"/>
      <c r="L1125" s="22"/>
      <c r="M1125" s="4"/>
    </row>
    <row r="1126" spans="5:13" x14ac:dyDescent="0.25">
      <c r="E1126" s="14"/>
      <c r="G1126" s="22"/>
      <c r="I1126" s="22"/>
      <c r="K1126" s="22"/>
      <c r="L1126" s="22"/>
      <c r="M1126" s="4"/>
    </row>
    <row r="1127" spans="5:13" x14ac:dyDescent="0.25">
      <c r="E1127" s="14"/>
      <c r="G1127" s="22"/>
      <c r="I1127" s="22"/>
      <c r="K1127" s="22"/>
      <c r="L1127" s="22"/>
      <c r="M1127" s="4"/>
    </row>
    <row r="1128" spans="5:13" x14ac:dyDescent="0.25">
      <c r="E1128" s="14"/>
      <c r="G1128" s="22"/>
      <c r="I1128" s="22"/>
      <c r="K1128" s="22"/>
      <c r="L1128" s="22"/>
      <c r="M1128" s="4"/>
    </row>
    <row r="1129" spans="5:13" x14ac:dyDescent="0.25">
      <c r="E1129" s="14"/>
      <c r="G1129" s="22"/>
      <c r="I1129" s="22"/>
      <c r="K1129" s="22"/>
      <c r="L1129" s="22"/>
      <c r="M1129" s="4"/>
    </row>
    <row r="1130" spans="5:13" x14ac:dyDescent="0.25">
      <c r="E1130" s="14"/>
      <c r="G1130" s="22"/>
      <c r="I1130" s="22"/>
      <c r="K1130" s="22"/>
      <c r="L1130" s="22"/>
      <c r="M1130" s="4"/>
    </row>
    <row r="1131" spans="5:13" x14ac:dyDescent="0.25">
      <c r="E1131" s="14"/>
      <c r="G1131" s="22"/>
      <c r="I1131" s="22"/>
      <c r="K1131" s="22"/>
      <c r="L1131" s="22"/>
      <c r="M1131" s="4"/>
    </row>
    <row r="1132" spans="5:13" x14ac:dyDescent="0.25">
      <c r="E1132" s="14"/>
      <c r="G1132" s="22"/>
      <c r="I1132" s="22"/>
      <c r="K1132" s="22"/>
      <c r="L1132" s="22"/>
      <c r="M1132" s="4"/>
    </row>
    <row r="1133" spans="5:13" x14ac:dyDescent="0.25">
      <c r="E1133" s="14"/>
      <c r="G1133" s="22"/>
      <c r="I1133" s="22"/>
      <c r="K1133" s="22"/>
      <c r="L1133" s="22"/>
      <c r="M1133" s="4"/>
    </row>
    <row r="1134" spans="5:13" x14ac:dyDescent="0.25">
      <c r="E1134" s="14"/>
      <c r="G1134" s="22"/>
      <c r="I1134" s="22"/>
      <c r="K1134" s="22"/>
      <c r="L1134" s="22"/>
      <c r="M1134" s="4"/>
    </row>
    <row r="1135" spans="5:13" x14ac:dyDescent="0.25">
      <c r="E1135" s="14"/>
      <c r="G1135" s="22"/>
      <c r="I1135" s="22"/>
      <c r="K1135" s="22"/>
      <c r="L1135" s="22"/>
      <c r="M1135" s="4"/>
    </row>
    <row r="1136" spans="5:13" x14ac:dyDescent="0.25">
      <c r="E1136" s="14"/>
      <c r="G1136" s="22"/>
      <c r="I1136" s="22"/>
      <c r="K1136" s="22"/>
      <c r="L1136" s="22"/>
      <c r="M1136" s="4"/>
    </row>
    <row r="1137" spans="5:13" x14ac:dyDescent="0.25">
      <c r="E1137" s="14"/>
      <c r="G1137" s="22"/>
      <c r="I1137" s="22"/>
      <c r="K1137" s="22"/>
      <c r="L1137" s="22"/>
      <c r="M1137" s="4"/>
    </row>
    <row r="1138" spans="5:13" x14ac:dyDescent="0.25">
      <c r="E1138" s="14"/>
      <c r="G1138" s="22"/>
      <c r="I1138" s="22"/>
      <c r="K1138" s="22"/>
      <c r="L1138" s="22"/>
      <c r="M1138" s="4"/>
    </row>
    <row r="1139" spans="5:13" x14ac:dyDescent="0.25">
      <c r="E1139" s="14"/>
      <c r="G1139" s="22"/>
      <c r="I1139" s="22"/>
      <c r="K1139" s="22"/>
      <c r="L1139" s="22"/>
      <c r="M1139" s="4"/>
    </row>
    <row r="1140" spans="5:13" x14ac:dyDescent="0.25">
      <c r="E1140" s="14"/>
      <c r="G1140" s="22"/>
      <c r="I1140" s="22"/>
      <c r="K1140" s="22"/>
      <c r="L1140" s="22"/>
      <c r="M1140" s="4"/>
    </row>
    <row r="1141" spans="5:13" x14ac:dyDescent="0.25">
      <c r="E1141" s="14"/>
      <c r="G1141" s="22"/>
      <c r="I1141" s="22"/>
      <c r="K1141" s="22"/>
      <c r="L1141" s="22"/>
      <c r="M1141" s="4"/>
    </row>
    <row r="1142" spans="5:13" x14ac:dyDescent="0.25">
      <c r="E1142" s="14"/>
      <c r="G1142" s="22"/>
      <c r="I1142" s="22"/>
      <c r="K1142" s="22"/>
      <c r="L1142" s="22"/>
      <c r="M1142" s="4"/>
    </row>
    <row r="1143" spans="5:13" x14ac:dyDescent="0.25">
      <c r="E1143" s="14"/>
      <c r="G1143" s="22"/>
      <c r="I1143" s="22"/>
      <c r="K1143" s="22"/>
      <c r="L1143" s="22"/>
      <c r="M1143" s="4"/>
    </row>
    <row r="1144" spans="5:13" x14ac:dyDescent="0.25">
      <c r="E1144" s="14"/>
      <c r="G1144" s="22"/>
      <c r="I1144" s="22"/>
      <c r="K1144" s="22"/>
      <c r="L1144" s="22"/>
      <c r="M1144" s="4"/>
    </row>
    <row r="1145" spans="5:13" x14ac:dyDescent="0.25">
      <c r="E1145" s="14"/>
      <c r="G1145" s="22"/>
      <c r="I1145" s="22"/>
      <c r="K1145" s="22"/>
      <c r="L1145" s="22"/>
      <c r="M1145" s="4"/>
    </row>
    <row r="1146" spans="5:13" x14ac:dyDescent="0.25">
      <c r="E1146" s="14"/>
      <c r="G1146" s="22"/>
      <c r="I1146" s="22"/>
      <c r="K1146" s="22"/>
      <c r="L1146" s="22"/>
      <c r="M1146" s="4"/>
    </row>
    <row r="1147" spans="5:13" x14ac:dyDescent="0.25">
      <c r="E1147" s="14"/>
      <c r="G1147" s="22"/>
      <c r="I1147" s="22"/>
      <c r="K1147" s="22"/>
      <c r="L1147" s="22"/>
      <c r="M1147" s="4"/>
    </row>
    <row r="1148" spans="5:13" x14ac:dyDescent="0.25">
      <c r="E1148" s="14"/>
      <c r="G1148" s="22"/>
      <c r="I1148" s="22"/>
      <c r="K1148" s="22"/>
      <c r="L1148" s="22"/>
      <c r="M1148" s="4"/>
    </row>
    <row r="1149" spans="5:13" x14ac:dyDescent="0.25">
      <c r="E1149" s="14"/>
      <c r="G1149" s="22"/>
      <c r="I1149" s="22"/>
      <c r="K1149" s="22"/>
      <c r="L1149" s="22"/>
      <c r="M1149" s="4"/>
    </row>
    <row r="1150" spans="5:13" x14ac:dyDescent="0.25">
      <c r="E1150" s="14"/>
      <c r="G1150" s="22"/>
      <c r="I1150" s="22"/>
      <c r="K1150" s="22"/>
      <c r="L1150" s="22"/>
      <c r="M1150" s="4"/>
    </row>
    <row r="1151" spans="5:13" x14ac:dyDescent="0.25">
      <c r="E1151" s="14"/>
      <c r="G1151" s="22"/>
      <c r="I1151" s="22"/>
      <c r="K1151" s="22"/>
      <c r="L1151" s="22"/>
      <c r="M1151" s="4"/>
    </row>
    <row r="1152" spans="5:13" x14ac:dyDescent="0.25">
      <c r="E1152" s="14"/>
      <c r="G1152" s="22"/>
      <c r="I1152" s="22"/>
      <c r="K1152" s="22"/>
      <c r="L1152" s="22"/>
      <c r="M1152" s="4"/>
    </row>
    <row r="1153" spans="5:13" x14ac:dyDescent="0.25">
      <c r="E1153" s="14"/>
      <c r="G1153" s="22"/>
      <c r="I1153" s="22"/>
      <c r="K1153" s="22"/>
      <c r="L1153" s="22"/>
      <c r="M1153" s="4"/>
    </row>
    <row r="1154" spans="5:13" x14ac:dyDescent="0.25">
      <c r="E1154" s="14"/>
      <c r="G1154" s="22"/>
      <c r="I1154" s="22"/>
      <c r="K1154" s="22"/>
      <c r="L1154" s="22"/>
      <c r="M1154" s="4"/>
    </row>
    <row r="1155" spans="5:13" x14ac:dyDescent="0.25">
      <c r="E1155" s="14"/>
      <c r="G1155" s="22"/>
      <c r="I1155" s="22"/>
      <c r="K1155" s="22"/>
      <c r="L1155" s="22"/>
      <c r="M1155" s="4"/>
    </row>
    <row r="1156" spans="5:13" x14ac:dyDescent="0.25">
      <c r="E1156" s="14"/>
      <c r="G1156" s="22"/>
      <c r="I1156" s="22"/>
      <c r="K1156" s="22"/>
      <c r="L1156" s="22"/>
      <c r="M1156" s="4"/>
    </row>
    <row r="1157" spans="5:13" x14ac:dyDescent="0.25">
      <c r="E1157" s="14"/>
      <c r="G1157" s="22"/>
      <c r="I1157" s="22"/>
      <c r="K1157" s="22"/>
      <c r="L1157" s="22"/>
      <c r="M1157" s="4"/>
    </row>
    <row r="1158" spans="5:13" x14ac:dyDescent="0.25">
      <c r="E1158" s="14"/>
      <c r="G1158" s="22"/>
      <c r="I1158" s="22"/>
      <c r="K1158" s="22"/>
      <c r="L1158" s="22"/>
      <c r="M1158" s="4"/>
    </row>
    <row r="1159" spans="5:13" x14ac:dyDescent="0.25">
      <c r="E1159" s="14"/>
      <c r="G1159" s="22"/>
      <c r="I1159" s="22"/>
      <c r="K1159" s="22"/>
      <c r="L1159" s="22"/>
      <c r="M1159" s="4"/>
    </row>
    <row r="1160" spans="5:13" x14ac:dyDescent="0.25">
      <c r="E1160" s="14"/>
      <c r="G1160" s="22"/>
      <c r="I1160" s="22"/>
      <c r="K1160" s="22"/>
      <c r="L1160" s="22"/>
      <c r="M1160" s="4"/>
    </row>
    <row r="1161" spans="5:13" x14ac:dyDescent="0.25">
      <c r="E1161" s="14"/>
      <c r="G1161" s="22"/>
      <c r="I1161" s="22"/>
      <c r="K1161" s="22"/>
      <c r="L1161" s="22"/>
      <c r="M1161" s="4"/>
    </row>
    <row r="1162" spans="5:13" x14ac:dyDescent="0.25">
      <c r="E1162" s="14"/>
      <c r="G1162" s="22"/>
      <c r="I1162" s="22"/>
      <c r="K1162" s="22"/>
      <c r="L1162" s="22"/>
      <c r="M1162" s="4"/>
    </row>
    <row r="1163" spans="5:13" x14ac:dyDescent="0.25">
      <c r="E1163" s="14"/>
      <c r="G1163" s="22"/>
      <c r="I1163" s="22"/>
      <c r="K1163" s="22"/>
      <c r="L1163" s="22"/>
      <c r="M1163" s="4"/>
    </row>
    <row r="1164" spans="5:13" x14ac:dyDescent="0.25">
      <c r="E1164" s="14"/>
      <c r="G1164" s="22"/>
      <c r="I1164" s="22"/>
      <c r="K1164" s="22"/>
      <c r="L1164" s="22"/>
      <c r="M1164" s="4"/>
    </row>
    <row r="1165" spans="5:13" x14ac:dyDescent="0.25">
      <c r="E1165" s="14"/>
      <c r="G1165" s="22"/>
      <c r="I1165" s="22"/>
      <c r="K1165" s="22"/>
      <c r="L1165" s="22"/>
      <c r="M1165" s="4"/>
    </row>
    <row r="1166" spans="5:13" x14ac:dyDescent="0.25">
      <c r="E1166" s="14"/>
      <c r="G1166" s="22"/>
      <c r="I1166" s="22"/>
      <c r="K1166" s="22"/>
      <c r="L1166" s="22"/>
      <c r="M1166" s="4"/>
    </row>
    <row r="1167" spans="5:13" x14ac:dyDescent="0.25">
      <c r="E1167" s="14"/>
      <c r="G1167" s="22"/>
      <c r="I1167" s="22"/>
      <c r="K1167" s="22"/>
      <c r="L1167" s="22"/>
      <c r="M1167" s="4"/>
    </row>
    <row r="1168" spans="5:13" x14ac:dyDescent="0.25">
      <c r="E1168" s="14"/>
      <c r="G1168" s="22"/>
      <c r="I1168" s="22"/>
      <c r="K1168" s="22"/>
      <c r="L1168" s="22"/>
      <c r="M1168" s="4"/>
    </row>
    <row r="1169" spans="5:13" x14ac:dyDescent="0.25">
      <c r="E1169" s="14"/>
      <c r="G1169" s="22"/>
      <c r="I1169" s="22"/>
      <c r="K1169" s="22"/>
      <c r="L1169" s="22"/>
      <c r="M1169" s="4"/>
    </row>
    <row r="1170" spans="5:13" x14ac:dyDescent="0.25">
      <c r="E1170" s="14"/>
      <c r="G1170" s="22"/>
      <c r="I1170" s="22"/>
      <c r="K1170" s="22"/>
      <c r="L1170" s="22"/>
      <c r="M1170" s="4"/>
    </row>
    <row r="1171" spans="5:13" x14ac:dyDescent="0.25">
      <c r="E1171" s="14"/>
      <c r="G1171" s="22"/>
      <c r="I1171" s="22"/>
      <c r="K1171" s="22"/>
      <c r="L1171" s="22"/>
      <c r="M1171" s="4"/>
    </row>
    <row r="1172" spans="5:13" x14ac:dyDescent="0.25">
      <c r="E1172" s="14"/>
      <c r="G1172" s="22"/>
      <c r="I1172" s="22"/>
      <c r="K1172" s="22"/>
      <c r="L1172" s="22"/>
      <c r="M1172" s="4"/>
    </row>
    <row r="1173" spans="5:13" x14ac:dyDescent="0.25">
      <c r="E1173" s="14"/>
      <c r="G1173" s="22"/>
      <c r="I1173" s="22"/>
      <c r="K1173" s="22"/>
      <c r="L1173" s="22"/>
      <c r="M1173" s="4"/>
    </row>
    <row r="1174" spans="5:13" x14ac:dyDescent="0.25">
      <c r="E1174" s="14"/>
      <c r="G1174" s="22"/>
      <c r="I1174" s="22"/>
      <c r="K1174" s="22"/>
      <c r="L1174" s="22"/>
      <c r="M1174" s="4"/>
    </row>
    <row r="1175" spans="5:13" x14ac:dyDescent="0.25">
      <c r="E1175" s="14"/>
      <c r="G1175" s="22"/>
      <c r="I1175" s="22"/>
      <c r="K1175" s="22"/>
      <c r="L1175" s="22"/>
      <c r="M1175" s="4"/>
    </row>
    <row r="1176" spans="5:13" x14ac:dyDescent="0.25">
      <c r="E1176" s="14"/>
      <c r="G1176" s="22"/>
      <c r="I1176" s="22"/>
      <c r="K1176" s="22"/>
      <c r="L1176" s="22"/>
      <c r="M1176" s="4"/>
    </row>
    <row r="1177" spans="5:13" x14ac:dyDescent="0.25">
      <c r="E1177" s="14"/>
      <c r="G1177" s="22"/>
      <c r="I1177" s="22"/>
      <c r="K1177" s="22"/>
      <c r="L1177" s="22"/>
      <c r="M1177" s="4"/>
    </row>
    <row r="1178" spans="5:13" x14ac:dyDescent="0.25">
      <c r="E1178" s="14"/>
      <c r="G1178" s="22"/>
      <c r="I1178" s="22"/>
      <c r="K1178" s="22"/>
      <c r="L1178" s="22"/>
      <c r="M1178" s="4"/>
    </row>
    <row r="1179" spans="5:13" x14ac:dyDescent="0.25">
      <c r="E1179" s="14"/>
      <c r="G1179" s="22"/>
      <c r="I1179" s="22"/>
      <c r="K1179" s="22"/>
      <c r="L1179" s="22"/>
      <c r="M1179" s="4"/>
    </row>
    <row r="1180" spans="5:13" x14ac:dyDescent="0.25">
      <c r="E1180" s="14"/>
      <c r="G1180" s="22"/>
      <c r="I1180" s="22"/>
      <c r="K1180" s="22"/>
      <c r="L1180" s="22"/>
      <c r="M1180" s="4"/>
    </row>
    <row r="1181" spans="5:13" x14ac:dyDescent="0.25">
      <c r="E1181" s="14"/>
      <c r="G1181" s="22"/>
      <c r="I1181" s="22"/>
      <c r="K1181" s="22"/>
      <c r="L1181" s="22"/>
      <c r="M1181" s="4"/>
    </row>
    <row r="1182" spans="5:13" x14ac:dyDescent="0.25">
      <c r="E1182" s="14"/>
      <c r="G1182" s="22"/>
      <c r="I1182" s="22"/>
      <c r="K1182" s="22"/>
      <c r="L1182" s="22"/>
      <c r="M1182" s="4"/>
    </row>
    <row r="1183" spans="5:13" x14ac:dyDescent="0.25">
      <c r="E1183" s="14"/>
      <c r="G1183" s="22"/>
      <c r="I1183" s="22"/>
      <c r="K1183" s="22"/>
      <c r="L1183" s="22"/>
      <c r="M1183" s="4"/>
    </row>
    <row r="1184" spans="5:13" x14ac:dyDescent="0.25">
      <c r="E1184" s="14"/>
      <c r="G1184" s="22"/>
      <c r="I1184" s="22"/>
      <c r="K1184" s="22"/>
      <c r="L1184" s="22"/>
      <c r="M1184" s="4"/>
    </row>
    <row r="1185" spans="5:13" x14ac:dyDescent="0.25">
      <c r="E1185" s="14"/>
      <c r="G1185" s="22"/>
      <c r="I1185" s="22"/>
      <c r="K1185" s="22"/>
      <c r="L1185" s="22"/>
      <c r="M1185" s="4"/>
    </row>
    <row r="1186" spans="5:13" x14ac:dyDescent="0.25">
      <c r="E1186" s="14"/>
      <c r="G1186" s="22"/>
      <c r="I1186" s="22"/>
      <c r="K1186" s="22"/>
      <c r="L1186" s="22"/>
      <c r="M1186" s="4"/>
    </row>
    <row r="1187" spans="5:13" x14ac:dyDescent="0.25">
      <c r="E1187" s="14"/>
      <c r="G1187" s="22"/>
      <c r="I1187" s="22"/>
      <c r="K1187" s="22"/>
      <c r="L1187" s="22"/>
      <c r="M1187" s="4"/>
    </row>
    <row r="1188" spans="5:13" x14ac:dyDescent="0.25">
      <c r="E1188" s="14"/>
      <c r="G1188" s="22"/>
      <c r="I1188" s="22"/>
      <c r="K1188" s="22"/>
      <c r="L1188" s="22"/>
      <c r="M1188" s="4"/>
    </row>
    <row r="1189" spans="5:13" x14ac:dyDescent="0.25">
      <c r="E1189" s="14"/>
      <c r="G1189" s="22"/>
      <c r="I1189" s="22"/>
      <c r="K1189" s="22"/>
      <c r="L1189" s="22"/>
      <c r="M1189" s="4"/>
    </row>
    <row r="1190" spans="5:13" x14ac:dyDescent="0.25">
      <c r="E1190" s="14"/>
      <c r="G1190" s="22"/>
      <c r="I1190" s="22"/>
      <c r="K1190" s="22"/>
      <c r="L1190" s="22"/>
      <c r="M1190" s="4"/>
    </row>
    <row r="1191" spans="5:13" x14ac:dyDescent="0.25">
      <c r="E1191" s="14"/>
      <c r="G1191" s="22"/>
      <c r="I1191" s="22"/>
      <c r="K1191" s="22"/>
      <c r="L1191" s="22"/>
      <c r="M1191" s="4"/>
    </row>
    <row r="1192" spans="5:13" x14ac:dyDescent="0.25">
      <c r="E1192" s="14"/>
      <c r="G1192" s="22"/>
      <c r="I1192" s="22"/>
      <c r="K1192" s="22"/>
      <c r="L1192" s="22"/>
      <c r="M1192" s="4"/>
    </row>
    <row r="1193" spans="5:13" x14ac:dyDescent="0.25">
      <c r="E1193" s="14"/>
      <c r="G1193" s="22"/>
      <c r="I1193" s="22"/>
      <c r="K1193" s="22"/>
      <c r="L1193" s="22"/>
      <c r="M1193" s="4"/>
    </row>
    <row r="1194" spans="5:13" x14ac:dyDescent="0.25">
      <c r="E1194" s="14"/>
      <c r="G1194" s="22"/>
      <c r="I1194" s="22"/>
      <c r="K1194" s="22"/>
      <c r="L1194" s="22"/>
      <c r="M1194" s="4"/>
    </row>
    <row r="1195" spans="5:13" x14ac:dyDescent="0.25">
      <c r="E1195" s="14"/>
      <c r="G1195" s="22"/>
      <c r="I1195" s="22"/>
      <c r="K1195" s="22"/>
      <c r="L1195" s="22"/>
      <c r="M1195" s="4"/>
    </row>
    <row r="1196" spans="5:13" x14ac:dyDescent="0.25">
      <c r="E1196" s="14"/>
      <c r="G1196" s="22"/>
      <c r="I1196" s="22"/>
      <c r="K1196" s="22"/>
      <c r="L1196" s="22"/>
      <c r="M1196" s="4"/>
    </row>
    <row r="1197" spans="5:13" x14ac:dyDescent="0.25">
      <c r="E1197" s="14"/>
      <c r="G1197" s="22"/>
      <c r="I1197" s="22"/>
      <c r="K1197" s="22"/>
      <c r="L1197" s="22"/>
      <c r="M1197" s="4"/>
    </row>
    <row r="1198" spans="5:13" x14ac:dyDescent="0.25">
      <c r="E1198" s="14"/>
      <c r="G1198" s="22"/>
      <c r="I1198" s="22"/>
      <c r="K1198" s="22"/>
      <c r="L1198" s="22"/>
      <c r="M1198" s="4"/>
    </row>
    <row r="1199" spans="5:13" x14ac:dyDescent="0.25">
      <c r="E1199" s="14"/>
      <c r="G1199" s="22"/>
      <c r="I1199" s="22"/>
      <c r="K1199" s="22"/>
      <c r="L1199" s="22"/>
      <c r="M1199" s="4"/>
    </row>
    <row r="1200" spans="5:13" x14ac:dyDescent="0.25">
      <c r="E1200" s="14"/>
      <c r="G1200" s="22"/>
      <c r="I1200" s="22"/>
      <c r="K1200" s="22"/>
      <c r="L1200" s="22"/>
      <c r="M1200" s="4"/>
    </row>
    <row r="1201" spans="5:13" x14ac:dyDescent="0.25">
      <c r="E1201" s="14"/>
      <c r="G1201" s="22"/>
      <c r="I1201" s="22"/>
      <c r="K1201" s="22"/>
      <c r="L1201" s="22"/>
      <c r="M1201" s="4"/>
    </row>
    <row r="1202" spans="5:13" x14ac:dyDescent="0.25">
      <c r="E1202" s="14"/>
      <c r="G1202" s="22"/>
      <c r="I1202" s="22"/>
      <c r="K1202" s="22"/>
      <c r="L1202" s="22"/>
      <c r="M1202" s="4"/>
    </row>
    <row r="1203" spans="5:13" x14ac:dyDescent="0.25">
      <c r="E1203" s="14"/>
      <c r="G1203" s="22"/>
      <c r="I1203" s="22"/>
      <c r="K1203" s="22"/>
      <c r="L1203" s="22"/>
      <c r="M1203" s="4"/>
    </row>
    <row r="1204" spans="5:13" x14ac:dyDescent="0.25">
      <c r="E1204" s="14"/>
      <c r="G1204" s="22"/>
      <c r="I1204" s="22"/>
      <c r="K1204" s="22"/>
      <c r="L1204" s="22"/>
      <c r="M1204" s="4"/>
    </row>
    <row r="1205" spans="5:13" x14ac:dyDescent="0.25">
      <c r="E1205" s="14"/>
      <c r="G1205" s="22"/>
      <c r="I1205" s="22"/>
      <c r="K1205" s="22"/>
      <c r="L1205" s="22"/>
      <c r="M1205" s="4"/>
    </row>
    <row r="1206" spans="5:13" x14ac:dyDescent="0.25">
      <c r="E1206" s="14"/>
      <c r="G1206" s="22"/>
      <c r="I1206" s="22"/>
      <c r="K1206" s="22"/>
      <c r="L1206" s="22"/>
      <c r="M1206" s="4"/>
    </row>
    <row r="1207" spans="5:13" x14ac:dyDescent="0.25">
      <c r="E1207" s="14"/>
      <c r="G1207" s="22"/>
      <c r="I1207" s="22"/>
      <c r="K1207" s="22"/>
      <c r="L1207" s="22"/>
      <c r="M1207" s="4"/>
    </row>
    <row r="1208" spans="5:13" x14ac:dyDescent="0.25">
      <c r="E1208" s="14"/>
      <c r="G1208" s="22"/>
      <c r="I1208" s="22"/>
      <c r="K1208" s="22"/>
      <c r="L1208" s="22"/>
      <c r="M1208" s="4"/>
    </row>
    <row r="1209" spans="5:13" x14ac:dyDescent="0.25">
      <c r="E1209" s="14"/>
      <c r="G1209" s="22"/>
      <c r="I1209" s="22"/>
      <c r="K1209" s="22"/>
      <c r="L1209" s="22"/>
      <c r="M1209" s="4"/>
    </row>
    <row r="1210" spans="5:13" x14ac:dyDescent="0.25">
      <c r="E1210" s="14"/>
      <c r="G1210" s="22"/>
      <c r="I1210" s="22"/>
      <c r="K1210" s="22"/>
      <c r="L1210" s="22"/>
      <c r="M1210" s="4"/>
    </row>
    <row r="1211" spans="5:13" x14ac:dyDescent="0.25">
      <c r="E1211" s="14"/>
      <c r="G1211" s="22"/>
      <c r="I1211" s="22"/>
      <c r="K1211" s="22"/>
      <c r="L1211" s="22"/>
      <c r="M1211" s="4"/>
    </row>
    <row r="1212" spans="5:13" x14ac:dyDescent="0.25">
      <c r="E1212" s="14"/>
      <c r="G1212" s="22"/>
      <c r="I1212" s="22"/>
      <c r="K1212" s="22"/>
      <c r="L1212" s="22"/>
      <c r="M1212" s="4"/>
    </row>
    <row r="1213" spans="5:13" x14ac:dyDescent="0.25">
      <c r="E1213" s="14"/>
      <c r="G1213" s="22"/>
      <c r="I1213" s="22"/>
      <c r="K1213" s="22"/>
      <c r="L1213" s="22"/>
      <c r="M1213" s="4"/>
    </row>
    <row r="1214" spans="5:13" x14ac:dyDescent="0.25">
      <c r="E1214" s="14"/>
      <c r="G1214" s="22"/>
      <c r="I1214" s="22"/>
      <c r="K1214" s="22"/>
      <c r="L1214" s="22"/>
      <c r="M1214" s="4"/>
    </row>
    <row r="1215" spans="5:13" x14ac:dyDescent="0.25">
      <c r="E1215" s="14"/>
      <c r="G1215" s="22"/>
      <c r="I1215" s="22"/>
      <c r="K1215" s="22"/>
      <c r="L1215" s="22"/>
      <c r="M1215" s="4"/>
    </row>
    <row r="1216" spans="5:13" x14ac:dyDescent="0.25">
      <c r="E1216" s="14"/>
      <c r="G1216" s="22"/>
      <c r="I1216" s="22"/>
      <c r="K1216" s="22"/>
      <c r="L1216" s="22"/>
      <c r="M1216" s="4"/>
    </row>
    <row r="1217" spans="5:13" x14ac:dyDescent="0.25">
      <c r="E1217" s="14"/>
      <c r="G1217" s="22"/>
      <c r="I1217" s="22"/>
      <c r="K1217" s="22"/>
      <c r="L1217" s="22"/>
      <c r="M1217" s="4"/>
    </row>
    <row r="1218" spans="5:13" x14ac:dyDescent="0.25">
      <c r="E1218" s="14"/>
      <c r="G1218" s="22"/>
      <c r="I1218" s="22"/>
      <c r="K1218" s="22"/>
      <c r="L1218" s="22"/>
      <c r="M1218" s="4"/>
    </row>
    <row r="1219" spans="5:13" x14ac:dyDescent="0.25">
      <c r="E1219" s="14"/>
      <c r="G1219" s="22"/>
      <c r="I1219" s="22"/>
      <c r="K1219" s="22"/>
      <c r="L1219" s="22"/>
      <c r="M1219" s="4"/>
    </row>
    <row r="1220" spans="5:13" x14ac:dyDescent="0.25">
      <c r="E1220" s="14"/>
      <c r="G1220" s="22"/>
      <c r="I1220" s="22"/>
      <c r="K1220" s="22"/>
      <c r="L1220" s="22"/>
      <c r="M1220" s="4"/>
    </row>
    <row r="1221" spans="5:13" x14ac:dyDescent="0.25">
      <c r="E1221" s="14"/>
      <c r="G1221" s="22"/>
      <c r="I1221" s="22"/>
      <c r="K1221" s="22"/>
      <c r="L1221" s="22"/>
      <c r="M1221" s="4"/>
    </row>
    <row r="1222" spans="5:13" x14ac:dyDescent="0.25">
      <c r="E1222" s="14"/>
      <c r="G1222" s="22"/>
      <c r="I1222" s="22"/>
      <c r="K1222" s="22"/>
      <c r="L1222" s="22"/>
      <c r="M1222" s="4"/>
    </row>
    <row r="1223" spans="5:13" x14ac:dyDescent="0.25">
      <c r="E1223" s="14"/>
      <c r="G1223" s="22"/>
      <c r="I1223" s="22"/>
      <c r="K1223" s="22"/>
      <c r="L1223" s="22"/>
      <c r="M1223" s="4"/>
    </row>
    <row r="1224" spans="5:13" x14ac:dyDescent="0.25">
      <c r="E1224" s="14"/>
      <c r="G1224" s="22"/>
      <c r="I1224" s="22"/>
      <c r="K1224" s="22"/>
      <c r="L1224" s="22"/>
      <c r="M1224" s="4"/>
    </row>
    <row r="1225" spans="5:13" x14ac:dyDescent="0.25">
      <c r="E1225" s="14"/>
      <c r="G1225" s="22"/>
      <c r="I1225" s="22"/>
      <c r="K1225" s="22"/>
      <c r="L1225" s="22"/>
      <c r="M1225" s="4"/>
    </row>
    <row r="1226" spans="5:13" x14ac:dyDescent="0.25">
      <c r="E1226" s="14"/>
      <c r="G1226" s="22"/>
      <c r="I1226" s="22"/>
      <c r="K1226" s="22"/>
      <c r="L1226" s="22"/>
      <c r="M1226" s="4"/>
    </row>
    <row r="1227" spans="5:13" x14ac:dyDescent="0.25">
      <c r="E1227" s="14"/>
      <c r="G1227" s="22"/>
      <c r="I1227" s="22"/>
      <c r="K1227" s="22"/>
      <c r="L1227" s="22"/>
      <c r="M1227" s="4"/>
    </row>
    <row r="1228" spans="5:13" x14ac:dyDescent="0.25">
      <c r="E1228" s="14"/>
      <c r="G1228" s="22"/>
      <c r="I1228" s="22"/>
      <c r="K1228" s="22"/>
      <c r="L1228" s="22"/>
      <c r="M1228" s="4"/>
    </row>
    <row r="1229" spans="5:13" x14ac:dyDescent="0.25">
      <c r="E1229" s="14"/>
      <c r="G1229" s="22"/>
      <c r="I1229" s="22"/>
      <c r="K1229" s="22"/>
      <c r="L1229" s="22"/>
      <c r="M1229" s="4"/>
    </row>
    <row r="1230" spans="5:13" x14ac:dyDescent="0.25">
      <c r="E1230" s="14"/>
      <c r="G1230" s="22"/>
      <c r="I1230" s="22"/>
      <c r="K1230" s="22"/>
      <c r="L1230" s="22"/>
      <c r="M1230" s="4"/>
    </row>
    <row r="1231" spans="5:13" x14ac:dyDescent="0.25">
      <c r="E1231" s="14"/>
      <c r="G1231" s="22"/>
      <c r="I1231" s="22"/>
      <c r="K1231" s="22"/>
      <c r="L1231" s="22"/>
      <c r="M1231" s="4"/>
    </row>
    <row r="1232" spans="5:13" x14ac:dyDescent="0.25">
      <c r="E1232" s="14"/>
      <c r="G1232" s="22"/>
      <c r="I1232" s="22"/>
      <c r="K1232" s="22"/>
      <c r="L1232" s="22"/>
      <c r="M1232" s="4"/>
    </row>
    <row r="1233" spans="5:13" x14ac:dyDescent="0.25">
      <c r="E1233" s="14"/>
      <c r="G1233" s="22"/>
      <c r="I1233" s="22"/>
      <c r="K1233" s="22"/>
      <c r="L1233" s="22"/>
      <c r="M1233" s="4"/>
    </row>
    <row r="1234" spans="5:13" x14ac:dyDescent="0.25">
      <c r="E1234" s="14"/>
      <c r="G1234" s="22"/>
      <c r="I1234" s="22"/>
      <c r="K1234" s="22"/>
      <c r="L1234" s="22"/>
      <c r="M1234" s="4"/>
    </row>
    <row r="1235" spans="5:13" x14ac:dyDescent="0.25">
      <c r="E1235" s="14"/>
      <c r="G1235" s="22"/>
      <c r="I1235" s="22"/>
      <c r="K1235" s="22"/>
      <c r="L1235" s="22"/>
      <c r="M1235" s="4"/>
    </row>
    <row r="1236" spans="5:13" x14ac:dyDescent="0.25">
      <c r="E1236" s="14"/>
      <c r="G1236" s="22"/>
      <c r="I1236" s="22"/>
      <c r="K1236" s="22"/>
      <c r="L1236" s="22"/>
      <c r="M1236" s="4"/>
    </row>
    <row r="1237" spans="5:13" x14ac:dyDescent="0.25">
      <c r="E1237" s="14"/>
      <c r="G1237" s="22"/>
      <c r="I1237" s="22"/>
      <c r="K1237" s="22"/>
      <c r="L1237" s="22"/>
      <c r="M1237" s="4"/>
    </row>
    <row r="1238" spans="5:13" x14ac:dyDescent="0.25">
      <c r="E1238" s="14"/>
      <c r="G1238" s="22"/>
      <c r="I1238" s="22"/>
      <c r="K1238" s="22"/>
      <c r="L1238" s="22"/>
      <c r="M1238" s="4"/>
    </row>
    <row r="1239" spans="5:13" x14ac:dyDescent="0.25">
      <c r="E1239" s="14"/>
      <c r="G1239" s="22"/>
      <c r="I1239" s="22"/>
      <c r="K1239" s="22"/>
      <c r="L1239" s="22"/>
      <c r="M1239" s="4"/>
    </row>
    <row r="1240" spans="5:13" x14ac:dyDescent="0.25">
      <c r="E1240" s="14"/>
      <c r="G1240" s="22"/>
      <c r="I1240" s="22"/>
      <c r="K1240" s="22"/>
      <c r="L1240" s="22"/>
      <c r="M1240" s="4"/>
    </row>
    <row r="1241" spans="5:13" x14ac:dyDescent="0.25">
      <c r="E1241" s="14"/>
      <c r="G1241" s="22"/>
      <c r="I1241" s="22"/>
      <c r="K1241" s="22"/>
      <c r="L1241" s="22"/>
      <c r="M1241" s="4"/>
    </row>
    <row r="1242" spans="5:13" x14ac:dyDescent="0.25">
      <c r="E1242" s="14"/>
      <c r="G1242" s="22"/>
      <c r="I1242" s="22"/>
      <c r="K1242" s="22"/>
      <c r="L1242" s="22"/>
      <c r="M1242" s="4"/>
    </row>
    <row r="1243" spans="5:13" x14ac:dyDescent="0.25">
      <c r="E1243" s="14"/>
      <c r="G1243" s="22"/>
      <c r="I1243" s="22"/>
      <c r="K1243" s="22"/>
      <c r="L1243" s="22"/>
      <c r="M1243" s="4"/>
    </row>
    <row r="1244" spans="5:13" x14ac:dyDescent="0.25">
      <c r="E1244" s="14"/>
      <c r="G1244" s="22"/>
      <c r="I1244" s="22"/>
      <c r="K1244" s="22"/>
      <c r="L1244" s="22"/>
      <c r="M1244" s="4"/>
    </row>
    <row r="1245" spans="5:13" x14ac:dyDescent="0.25">
      <c r="E1245" s="14"/>
      <c r="G1245" s="22"/>
      <c r="I1245" s="22"/>
      <c r="K1245" s="22"/>
      <c r="L1245" s="22"/>
      <c r="M1245" s="4"/>
    </row>
    <row r="1246" spans="5:13" x14ac:dyDescent="0.25">
      <c r="E1246" s="14"/>
      <c r="G1246" s="22"/>
      <c r="I1246" s="22"/>
      <c r="K1246" s="22"/>
      <c r="L1246" s="22"/>
      <c r="M1246" s="4"/>
    </row>
    <row r="1247" spans="5:13" x14ac:dyDescent="0.25">
      <c r="E1247" s="14"/>
      <c r="G1247" s="22"/>
      <c r="I1247" s="22"/>
      <c r="K1247" s="22"/>
      <c r="L1247" s="22"/>
      <c r="M1247" s="4"/>
    </row>
    <row r="1248" spans="5:13" x14ac:dyDescent="0.25">
      <c r="E1248" s="14"/>
      <c r="G1248" s="22"/>
      <c r="I1248" s="22"/>
      <c r="K1248" s="22"/>
      <c r="L1248" s="22"/>
      <c r="M1248" s="4"/>
    </row>
    <row r="1249" spans="5:13" x14ac:dyDescent="0.25">
      <c r="E1249" s="14"/>
      <c r="G1249" s="22"/>
      <c r="I1249" s="22"/>
      <c r="K1249" s="22"/>
      <c r="L1249" s="22"/>
      <c r="M1249" s="4"/>
    </row>
    <row r="1250" spans="5:13" x14ac:dyDescent="0.25">
      <c r="E1250" s="14"/>
      <c r="G1250" s="22"/>
      <c r="I1250" s="22"/>
      <c r="K1250" s="22"/>
      <c r="L1250" s="22"/>
      <c r="M1250" s="4"/>
    </row>
    <row r="1251" spans="5:13" x14ac:dyDescent="0.25">
      <c r="E1251" s="14"/>
      <c r="G1251" s="22"/>
      <c r="I1251" s="22"/>
      <c r="K1251" s="22"/>
      <c r="L1251" s="22"/>
      <c r="M1251" s="4"/>
    </row>
    <row r="1252" spans="5:13" x14ac:dyDescent="0.25">
      <c r="E1252" s="14"/>
      <c r="G1252" s="22"/>
      <c r="I1252" s="22"/>
      <c r="K1252" s="22"/>
      <c r="L1252" s="22"/>
      <c r="M1252" s="4"/>
    </row>
    <row r="1253" spans="5:13" x14ac:dyDescent="0.25">
      <c r="E1253" s="14"/>
      <c r="G1253" s="22"/>
      <c r="I1253" s="22"/>
      <c r="K1253" s="22"/>
      <c r="L1253" s="22"/>
      <c r="M1253" s="4"/>
    </row>
    <row r="1254" spans="5:13" x14ac:dyDescent="0.25">
      <c r="E1254" s="14"/>
      <c r="G1254" s="22"/>
      <c r="I1254" s="22"/>
      <c r="K1254" s="22"/>
      <c r="L1254" s="22"/>
      <c r="M1254" s="4"/>
    </row>
    <row r="1255" spans="5:13" x14ac:dyDescent="0.25">
      <c r="E1255" s="14"/>
      <c r="G1255" s="22"/>
      <c r="I1255" s="22"/>
      <c r="K1255" s="22"/>
      <c r="L1255" s="22"/>
      <c r="M1255" s="4"/>
    </row>
    <row r="1256" spans="5:13" x14ac:dyDescent="0.25">
      <c r="E1256" s="14"/>
      <c r="G1256" s="22"/>
      <c r="I1256" s="22"/>
      <c r="K1256" s="22"/>
      <c r="L1256" s="22"/>
      <c r="M1256" s="4"/>
    </row>
    <row r="1257" spans="5:13" x14ac:dyDescent="0.25">
      <c r="E1257" s="14"/>
      <c r="G1257" s="22"/>
      <c r="I1257" s="22"/>
      <c r="K1257" s="22"/>
      <c r="L1257" s="22"/>
      <c r="M1257" s="4"/>
    </row>
    <row r="1258" spans="5:13" x14ac:dyDescent="0.25">
      <c r="E1258" s="14"/>
      <c r="G1258" s="22"/>
      <c r="I1258" s="22"/>
      <c r="K1258" s="22"/>
      <c r="L1258" s="22"/>
      <c r="M1258" s="4"/>
    </row>
    <row r="1259" spans="5:13" x14ac:dyDescent="0.25">
      <c r="E1259" s="14"/>
      <c r="G1259" s="22"/>
      <c r="I1259" s="22"/>
      <c r="K1259" s="22"/>
      <c r="L1259" s="22"/>
      <c r="M1259" s="4"/>
    </row>
    <row r="1260" spans="5:13" x14ac:dyDescent="0.25">
      <c r="E1260" s="14"/>
      <c r="G1260" s="22"/>
      <c r="I1260" s="22"/>
      <c r="K1260" s="22"/>
      <c r="L1260" s="22"/>
      <c r="M1260" s="4"/>
    </row>
    <row r="1261" spans="5:13" x14ac:dyDescent="0.25">
      <c r="E1261" s="14"/>
      <c r="G1261" s="22"/>
      <c r="I1261" s="22"/>
      <c r="K1261" s="22"/>
      <c r="L1261" s="22"/>
      <c r="M1261" s="4"/>
    </row>
    <row r="1262" spans="5:13" x14ac:dyDescent="0.25">
      <c r="E1262" s="14"/>
      <c r="G1262" s="22"/>
      <c r="I1262" s="22"/>
      <c r="K1262" s="22"/>
      <c r="L1262" s="22"/>
      <c r="M1262" s="4"/>
    </row>
    <row r="1263" spans="5:13" x14ac:dyDescent="0.25">
      <c r="E1263" s="14"/>
      <c r="G1263" s="22"/>
      <c r="I1263" s="22"/>
      <c r="K1263" s="22"/>
      <c r="L1263" s="22"/>
      <c r="M1263" s="4"/>
    </row>
    <row r="1264" spans="5:13" x14ac:dyDescent="0.25">
      <c r="E1264" s="14"/>
      <c r="G1264" s="22"/>
      <c r="I1264" s="22"/>
      <c r="K1264" s="22"/>
      <c r="L1264" s="22"/>
      <c r="M1264" s="4"/>
    </row>
    <row r="1265" spans="5:13" x14ac:dyDescent="0.25">
      <c r="E1265" s="14"/>
      <c r="G1265" s="22"/>
      <c r="I1265" s="22"/>
      <c r="K1265" s="22"/>
      <c r="L1265" s="22"/>
      <c r="M1265" s="4"/>
    </row>
    <row r="1266" spans="5:13" x14ac:dyDescent="0.25">
      <c r="E1266" s="14"/>
      <c r="G1266" s="22"/>
      <c r="I1266" s="22"/>
      <c r="K1266" s="22"/>
      <c r="L1266" s="22"/>
      <c r="M1266" s="4"/>
    </row>
    <row r="1267" spans="5:13" x14ac:dyDescent="0.25">
      <c r="E1267" s="14"/>
      <c r="G1267" s="22"/>
      <c r="I1267" s="22"/>
      <c r="K1267" s="22"/>
      <c r="L1267" s="22"/>
      <c r="M1267" s="4"/>
    </row>
    <row r="1268" spans="5:13" x14ac:dyDescent="0.25">
      <c r="E1268" s="14"/>
      <c r="G1268" s="22"/>
      <c r="I1268" s="22"/>
      <c r="K1268" s="22"/>
      <c r="L1268" s="22"/>
      <c r="M1268" s="4"/>
    </row>
    <row r="1269" spans="5:13" x14ac:dyDescent="0.25">
      <c r="E1269" s="14"/>
      <c r="G1269" s="22"/>
      <c r="I1269" s="22"/>
      <c r="K1269" s="22"/>
      <c r="L1269" s="22"/>
      <c r="M1269" s="4"/>
    </row>
    <row r="1270" spans="5:13" x14ac:dyDescent="0.25">
      <c r="E1270" s="14"/>
      <c r="G1270" s="22"/>
      <c r="I1270" s="22"/>
      <c r="K1270" s="22"/>
      <c r="L1270" s="22"/>
      <c r="M1270" s="4"/>
    </row>
    <row r="1271" spans="5:13" x14ac:dyDescent="0.25">
      <c r="E1271" s="14"/>
      <c r="G1271" s="22"/>
      <c r="I1271" s="22"/>
      <c r="K1271" s="22"/>
      <c r="L1271" s="22"/>
      <c r="M1271" s="4"/>
    </row>
    <row r="1272" spans="5:13" x14ac:dyDescent="0.25">
      <c r="E1272" s="14"/>
      <c r="G1272" s="22"/>
      <c r="I1272" s="22"/>
      <c r="K1272" s="22"/>
      <c r="L1272" s="22"/>
      <c r="M1272" s="4"/>
    </row>
    <row r="1273" spans="5:13" x14ac:dyDescent="0.25">
      <c r="E1273" s="14"/>
      <c r="G1273" s="22"/>
      <c r="I1273" s="22"/>
      <c r="K1273" s="22"/>
      <c r="L1273" s="22"/>
      <c r="M1273" s="4"/>
    </row>
    <row r="1274" spans="5:13" x14ac:dyDescent="0.25">
      <c r="E1274" s="14"/>
      <c r="G1274" s="22"/>
      <c r="I1274" s="22"/>
      <c r="K1274" s="22"/>
      <c r="L1274" s="22"/>
      <c r="M1274" s="4"/>
    </row>
    <row r="1275" spans="5:13" x14ac:dyDescent="0.25">
      <c r="E1275" s="14"/>
      <c r="G1275" s="22"/>
      <c r="I1275" s="22"/>
      <c r="K1275" s="22"/>
      <c r="L1275" s="22"/>
      <c r="M1275" s="4"/>
    </row>
    <row r="1276" spans="5:13" x14ac:dyDescent="0.25">
      <c r="E1276" s="14"/>
      <c r="G1276" s="22"/>
      <c r="I1276" s="22"/>
      <c r="K1276" s="22"/>
      <c r="L1276" s="22"/>
      <c r="M1276" s="4"/>
    </row>
    <row r="1277" spans="5:13" x14ac:dyDescent="0.25">
      <c r="E1277" s="14"/>
      <c r="G1277" s="22"/>
      <c r="I1277" s="22"/>
      <c r="K1277" s="22"/>
      <c r="L1277" s="22"/>
      <c r="M1277" s="4"/>
    </row>
    <row r="1278" spans="5:13" x14ac:dyDescent="0.25">
      <c r="E1278" s="14"/>
      <c r="G1278" s="22"/>
      <c r="I1278" s="22"/>
      <c r="K1278" s="22"/>
      <c r="L1278" s="22"/>
      <c r="M1278" s="4"/>
    </row>
    <row r="1279" spans="5:13" x14ac:dyDescent="0.25">
      <c r="E1279" s="14"/>
      <c r="G1279" s="22"/>
      <c r="I1279" s="22"/>
      <c r="K1279" s="22"/>
      <c r="L1279" s="22"/>
      <c r="M1279" s="4"/>
    </row>
    <row r="1280" spans="5:13" x14ac:dyDescent="0.25">
      <c r="E1280" s="14"/>
      <c r="G1280" s="22"/>
      <c r="I1280" s="22"/>
      <c r="K1280" s="22"/>
      <c r="L1280" s="22"/>
      <c r="M1280" s="4"/>
    </row>
    <row r="1281" spans="5:13" x14ac:dyDescent="0.25">
      <c r="E1281" s="14"/>
      <c r="G1281" s="22"/>
      <c r="I1281" s="22"/>
      <c r="K1281" s="22"/>
      <c r="L1281" s="22"/>
      <c r="M1281" s="4"/>
    </row>
    <row r="1282" spans="5:13" x14ac:dyDescent="0.25">
      <c r="E1282" s="14"/>
      <c r="G1282" s="22"/>
      <c r="I1282" s="22"/>
      <c r="K1282" s="22"/>
      <c r="L1282" s="22"/>
      <c r="M1282" s="4"/>
    </row>
    <row r="1283" spans="5:13" x14ac:dyDescent="0.25">
      <c r="E1283" s="14"/>
      <c r="G1283" s="22"/>
      <c r="I1283" s="22"/>
      <c r="K1283" s="22"/>
      <c r="L1283" s="22"/>
      <c r="M1283" s="4"/>
    </row>
    <row r="1284" spans="5:13" x14ac:dyDescent="0.25">
      <c r="E1284" s="14"/>
      <c r="G1284" s="22"/>
      <c r="I1284" s="22"/>
      <c r="K1284" s="22"/>
      <c r="L1284" s="22"/>
      <c r="M1284" s="4"/>
    </row>
    <row r="1285" spans="5:13" x14ac:dyDescent="0.25">
      <c r="E1285" s="14"/>
      <c r="G1285" s="22"/>
      <c r="I1285" s="22"/>
      <c r="K1285" s="22"/>
      <c r="L1285" s="22"/>
      <c r="M1285" s="4"/>
    </row>
    <row r="1286" spans="5:13" x14ac:dyDescent="0.25">
      <c r="E1286" s="14"/>
      <c r="G1286" s="22"/>
      <c r="I1286" s="22"/>
      <c r="K1286" s="22"/>
      <c r="L1286" s="22"/>
      <c r="M1286" s="4"/>
    </row>
    <row r="1287" spans="5:13" x14ac:dyDescent="0.25">
      <c r="E1287" s="14"/>
      <c r="G1287" s="22"/>
      <c r="I1287" s="22"/>
      <c r="K1287" s="22"/>
      <c r="L1287" s="22"/>
      <c r="M1287" s="4"/>
    </row>
    <row r="1288" spans="5:13" x14ac:dyDescent="0.25">
      <c r="E1288" s="14"/>
      <c r="G1288" s="22"/>
      <c r="I1288" s="22"/>
      <c r="K1288" s="22"/>
      <c r="L1288" s="22"/>
      <c r="M1288" s="4"/>
    </row>
    <row r="1289" spans="5:13" x14ac:dyDescent="0.25">
      <c r="E1289" s="14"/>
      <c r="G1289" s="22"/>
      <c r="I1289" s="22"/>
      <c r="K1289" s="22"/>
      <c r="L1289" s="22"/>
      <c r="M1289" s="4"/>
    </row>
    <row r="1290" spans="5:13" x14ac:dyDescent="0.25">
      <c r="E1290" s="14"/>
      <c r="G1290" s="22"/>
      <c r="I1290" s="22"/>
      <c r="K1290" s="22"/>
      <c r="L1290" s="22"/>
      <c r="M1290" s="4"/>
    </row>
    <row r="1291" spans="5:13" x14ac:dyDescent="0.25">
      <c r="E1291" s="14"/>
      <c r="G1291" s="22"/>
      <c r="I1291" s="22"/>
      <c r="K1291" s="22"/>
      <c r="L1291" s="22"/>
      <c r="M1291" s="4"/>
    </row>
    <row r="1292" spans="5:13" x14ac:dyDescent="0.25">
      <c r="E1292" s="14"/>
      <c r="G1292" s="22"/>
      <c r="I1292" s="22"/>
      <c r="K1292" s="22"/>
      <c r="L1292" s="22"/>
      <c r="M1292" s="4"/>
    </row>
    <row r="1293" spans="5:13" x14ac:dyDescent="0.25">
      <c r="E1293" s="14"/>
      <c r="G1293" s="22"/>
      <c r="I1293" s="22"/>
      <c r="K1293" s="22"/>
      <c r="L1293" s="22"/>
      <c r="M1293" s="4"/>
    </row>
    <row r="1294" spans="5:13" x14ac:dyDescent="0.25">
      <c r="E1294" s="14"/>
      <c r="G1294" s="22"/>
      <c r="I1294" s="22"/>
      <c r="K1294" s="22"/>
      <c r="L1294" s="22"/>
      <c r="M1294" s="4"/>
    </row>
    <row r="1295" spans="5:13" x14ac:dyDescent="0.25">
      <c r="E1295" s="14"/>
      <c r="G1295" s="22"/>
      <c r="I1295" s="22"/>
      <c r="K1295" s="22"/>
      <c r="L1295" s="22"/>
      <c r="M1295" s="4"/>
    </row>
    <row r="1296" spans="5:13" x14ac:dyDescent="0.25">
      <c r="E1296" s="14"/>
      <c r="G1296" s="22"/>
      <c r="I1296" s="22"/>
      <c r="K1296" s="22"/>
      <c r="L1296" s="22"/>
      <c r="M1296" s="4"/>
    </row>
    <row r="1297" spans="5:13" x14ac:dyDescent="0.25">
      <c r="E1297" s="14"/>
      <c r="G1297" s="22"/>
      <c r="I1297" s="22"/>
      <c r="K1297" s="22"/>
      <c r="L1297" s="22"/>
      <c r="M1297" s="4"/>
    </row>
    <row r="1298" spans="5:13" x14ac:dyDescent="0.25">
      <c r="E1298" s="14"/>
      <c r="G1298" s="22"/>
      <c r="I1298" s="22"/>
      <c r="K1298" s="22"/>
      <c r="L1298" s="22"/>
      <c r="M1298" s="4"/>
    </row>
    <row r="1299" spans="5:13" x14ac:dyDescent="0.25">
      <c r="E1299" s="14"/>
      <c r="G1299" s="22"/>
      <c r="I1299" s="22"/>
      <c r="K1299" s="22"/>
      <c r="L1299" s="22"/>
      <c r="M1299" s="4"/>
    </row>
    <row r="1300" spans="5:13" x14ac:dyDescent="0.25">
      <c r="E1300" s="14"/>
      <c r="G1300" s="22"/>
      <c r="I1300" s="22"/>
      <c r="K1300" s="22"/>
      <c r="L1300" s="22"/>
      <c r="M1300" s="4"/>
    </row>
    <row r="1301" spans="5:13" x14ac:dyDescent="0.25">
      <c r="E1301" s="14"/>
      <c r="G1301" s="22"/>
      <c r="I1301" s="22"/>
      <c r="K1301" s="22"/>
      <c r="L1301" s="22"/>
      <c r="M1301" s="4"/>
    </row>
    <row r="1302" spans="5:13" x14ac:dyDescent="0.25">
      <c r="E1302" s="14"/>
      <c r="G1302" s="22"/>
      <c r="I1302" s="22"/>
      <c r="K1302" s="22"/>
      <c r="L1302" s="22"/>
      <c r="M1302" s="4"/>
    </row>
    <row r="1303" spans="5:13" x14ac:dyDescent="0.25">
      <c r="E1303" s="14"/>
      <c r="G1303" s="22"/>
      <c r="I1303" s="22"/>
      <c r="K1303" s="22"/>
      <c r="L1303" s="22"/>
      <c r="M1303" s="4"/>
    </row>
    <row r="1304" spans="5:13" x14ac:dyDescent="0.25">
      <c r="E1304" s="14"/>
      <c r="G1304" s="22"/>
      <c r="I1304" s="22"/>
      <c r="K1304" s="22"/>
      <c r="L1304" s="22"/>
      <c r="M1304" s="4"/>
    </row>
    <row r="1305" spans="5:13" x14ac:dyDescent="0.25">
      <c r="E1305" s="14"/>
      <c r="G1305" s="22"/>
      <c r="I1305" s="22"/>
      <c r="K1305" s="22"/>
      <c r="L1305" s="22"/>
      <c r="M1305" s="4"/>
    </row>
    <row r="1306" spans="5:13" x14ac:dyDescent="0.25">
      <c r="E1306" s="14"/>
      <c r="G1306" s="22"/>
      <c r="I1306" s="22"/>
      <c r="K1306" s="22"/>
      <c r="L1306" s="22"/>
      <c r="M1306" s="4"/>
    </row>
    <row r="1307" spans="5:13" x14ac:dyDescent="0.25">
      <c r="E1307" s="14"/>
      <c r="G1307" s="22"/>
      <c r="I1307" s="22"/>
      <c r="K1307" s="22"/>
      <c r="L1307" s="22"/>
      <c r="M1307" s="4"/>
    </row>
    <row r="1308" spans="5:13" x14ac:dyDescent="0.25">
      <c r="E1308" s="14"/>
      <c r="G1308" s="22"/>
      <c r="I1308" s="22"/>
      <c r="K1308" s="22"/>
      <c r="L1308" s="22"/>
      <c r="M1308" s="4"/>
    </row>
    <row r="1309" spans="5:13" x14ac:dyDescent="0.25">
      <c r="E1309" s="14"/>
      <c r="G1309" s="22"/>
      <c r="I1309" s="22"/>
      <c r="K1309" s="22"/>
      <c r="L1309" s="22"/>
      <c r="M1309" s="4"/>
    </row>
    <row r="1310" spans="5:13" x14ac:dyDescent="0.25">
      <c r="E1310" s="14"/>
      <c r="G1310" s="22"/>
      <c r="I1310" s="22"/>
      <c r="K1310" s="22"/>
      <c r="L1310" s="22"/>
      <c r="M1310" s="4"/>
    </row>
    <row r="1311" spans="5:13" x14ac:dyDescent="0.25">
      <c r="E1311" s="14"/>
      <c r="G1311" s="22"/>
      <c r="I1311" s="22"/>
      <c r="K1311" s="22"/>
      <c r="L1311" s="22"/>
      <c r="M1311" s="4"/>
    </row>
    <row r="1312" spans="5:13" x14ac:dyDescent="0.25">
      <c r="E1312" s="14"/>
      <c r="G1312" s="22"/>
      <c r="I1312" s="22"/>
      <c r="K1312" s="22"/>
      <c r="L1312" s="22"/>
      <c r="M1312" s="4"/>
    </row>
    <row r="1313" spans="5:13" x14ac:dyDescent="0.25">
      <c r="E1313" s="14"/>
      <c r="G1313" s="22"/>
      <c r="I1313" s="22"/>
      <c r="K1313" s="22"/>
      <c r="L1313" s="22"/>
      <c r="M1313" s="4"/>
    </row>
    <row r="1314" spans="5:13" x14ac:dyDescent="0.25">
      <c r="E1314" s="14"/>
      <c r="G1314" s="22"/>
      <c r="I1314" s="22"/>
      <c r="K1314" s="22"/>
      <c r="L1314" s="22"/>
      <c r="M1314" s="4"/>
    </row>
    <row r="1315" spans="5:13" x14ac:dyDescent="0.25">
      <c r="E1315" s="14"/>
      <c r="G1315" s="22"/>
      <c r="I1315" s="22"/>
      <c r="K1315" s="22"/>
      <c r="L1315" s="22"/>
      <c r="M1315" s="4"/>
    </row>
    <row r="1316" spans="5:13" x14ac:dyDescent="0.25">
      <c r="E1316" s="14"/>
      <c r="G1316" s="22"/>
      <c r="I1316" s="22"/>
      <c r="K1316" s="22"/>
      <c r="L1316" s="22"/>
      <c r="M1316" s="4"/>
    </row>
    <row r="1317" spans="5:13" x14ac:dyDescent="0.25">
      <c r="E1317" s="14"/>
      <c r="G1317" s="22"/>
      <c r="I1317" s="22"/>
      <c r="K1317" s="22"/>
      <c r="L1317" s="22"/>
      <c r="M1317" s="4"/>
    </row>
    <row r="1318" spans="5:13" x14ac:dyDescent="0.25">
      <c r="E1318" s="14"/>
      <c r="G1318" s="22"/>
      <c r="I1318" s="22"/>
      <c r="K1318" s="22"/>
      <c r="L1318" s="22"/>
      <c r="M1318" s="4"/>
    </row>
    <row r="1319" spans="5:13" x14ac:dyDescent="0.25">
      <c r="E1319" s="14"/>
      <c r="G1319" s="22"/>
      <c r="I1319" s="22"/>
      <c r="K1319" s="22"/>
      <c r="L1319" s="22"/>
      <c r="M1319" s="4"/>
    </row>
    <row r="1320" spans="5:13" x14ac:dyDescent="0.25">
      <c r="E1320" s="14"/>
      <c r="G1320" s="22"/>
      <c r="I1320" s="22"/>
      <c r="K1320" s="22"/>
      <c r="L1320" s="22"/>
      <c r="M1320" s="4"/>
    </row>
    <row r="1321" spans="5:13" x14ac:dyDescent="0.25">
      <c r="E1321" s="14"/>
      <c r="G1321" s="22"/>
      <c r="I1321" s="22"/>
      <c r="K1321" s="22"/>
      <c r="L1321" s="22"/>
      <c r="M1321" s="4"/>
    </row>
    <row r="1322" spans="5:13" x14ac:dyDescent="0.25">
      <c r="E1322" s="14"/>
      <c r="G1322" s="22"/>
      <c r="I1322" s="22"/>
      <c r="K1322" s="22"/>
      <c r="L1322" s="22"/>
      <c r="M1322" s="4"/>
    </row>
    <row r="1323" spans="5:13" x14ac:dyDescent="0.25">
      <c r="E1323" s="14"/>
      <c r="G1323" s="22"/>
      <c r="I1323" s="22"/>
      <c r="K1323" s="22"/>
      <c r="L1323" s="22"/>
      <c r="M1323" s="4"/>
    </row>
    <row r="1324" spans="5:13" x14ac:dyDescent="0.25">
      <c r="E1324" s="14"/>
      <c r="G1324" s="22"/>
      <c r="I1324" s="22"/>
      <c r="K1324" s="22"/>
      <c r="L1324" s="22"/>
      <c r="M1324" s="4"/>
    </row>
    <row r="1325" spans="5:13" x14ac:dyDescent="0.25">
      <c r="E1325" s="14"/>
      <c r="G1325" s="22"/>
      <c r="I1325" s="22"/>
      <c r="K1325" s="22"/>
      <c r="L1325" s="22"/>
      <c r="M1325" s="4"/>
    </row>
    <row r="1326" spans="5:13" x14ac:dyDescent="0.25">
      <c r="E1326" s="14"/>
      <c r="G1326" s="22"/>
      <c r="I1326" s="22"/>
      <c r="K1326" s="22"/>
      <c r="L1326" s="22"/>
      <c r="M1326" s="4"/>
    </row>
    <row r="1327" spans="5:13" x14ac:dyDescent="0.25">
      <c r="E1327" s="14"/>
      <c r="G1327" s="22"/>
      <c r="I1327" s="22"/>
      <c r="K1327" s="22"/>
      <c r="L1327" s="22"/>
      <c r="M1327" s="4"/>
    </row>
    <row r="1328" spans="5:13" x14ac:dyDescent="0.25">
      <c r="E1328" s="14"/>
      <c r="G1328" s="22"/>
      <c r="I1328" s="22"/>
      <c r="K1328" s="22"/>
      <c r="L1328" s="22"/>
      <c r="M1328" s="4"/>
    </row>
    <row r="1329" spans="5:13" x14ac:dyDescent="0.25">
      <c r="E1329" s="14"/>
      <c r="G1329" s="22"/>
      <c r="I1329" s="22"/>
      <c r="K1329" s="22"/>
      <c r="L1329" s="22"/>
      <c r="M1329" s="4"/>
    </row>
    <row r="1330" spans="5:13" x14ac:dyDescent="0.25">
      <c r="E1330" s="14"/>
      <c r="G1330" s="22"/>
      <c r="I1330" s="22"/>
      <c r="K1330" s="22"/>
      <c r="L1330" s="22"/>
      <c r="M1330" s="4"/>
    </row>
    <row r="1331" spans="5:13" x14ac:dyDescent="0.25">
      <c r="E1331" s="14"/>
      <c r="G1331" s="22"/>
      <c r="I1331" s="22"/>
      <c r="K1331" s="22"/>
      <c r="L1331" s="22"/>
      <c r="M1331" s="4"/>
    </row>
    <row r="1332" spans="5:13" x14ac:dyDescent="0.25">
      <c r="E1332" s="14"/>
      <c r="G1332" s="22"/>
      <c r="I1332" s="22"/>
      <c r="K1332" s="22"/>
      <c r="L1332" s="22"/>
      <c r="M1332" s="4"/>
    </row>
    <row r="1333" spans="5:13" x14ac:dyDescent="0.25">
      <c r="E1333" s="14"/>
      <c r="G1333" s="22"/>
      <c r="I1333" s="22"/>
      <c r="K1333" s="22"/>
      <c r="L1333" s="22"/>
      <c r="M1333" s="4"/>
    </row>
    <row r="1334" spans="5:13" x14ac:dyDescent="0.25">
      <c r="E1334" s="14"/>
      <c r="G1334" s="22"/>
      <c r="I1334" s="22"/>
      <c r="K1334" s="22"/>
      <c r="L1334" s="22"/>
      <c r="M1334" s="4"/>
    </row>
    <row r="1335" spans="5:13" x14ac:dyDescent="0.25">
      <c r="E1335" s="14"/>
      <c r="G1335" s="22"/>
      <c r="I1335" s="22"/>
      <c r="K1335" s="22"/>
      <c r="L1335" s="22"/>
      <c r="M1335" s="4"/>
    </row>
    <row r="1336" spans="5:13" x14ac:dyDescent="0.25">
      <c r="E1336" s="14"/>
      <c r="G1336" s="22"/>
      <c r="I1336" s="22"/>
      <c r="K1336" s="22"/>
      <c r="L1336" s="22"/>
      <c r="M1336" s="4"/>
    </row>
    <row r="1337" spans="5:13" x14ac:dyDescent="0.25">
      <c r="E1337" s="14"/>
      <c r="G1337" s="22"/>
      <c r="I1337" s="22"/>
      <c r="K1337" s="22"/>
      <c r="L1337" s="22"/>
      <c r="M1337" s="4"/>
    </row>
    <row r="1338" spans="5:13" x14ac:dyDescent="0.25">
      <c r="E1338" s="14"/>
      <c r="G1338" s="22"/>
      <c r="I1338" s="22"/>
      <c r="K1338" s="22"/>
      <c r="L1338" s="22"/>
      <c r="M1338" s="4"/>
    </row>
    <row r="1339" spans="5:13" x14ac:dyDescent="0.25">
      <c r="E1339" s="14"/>
      <c r="G1339" s="22"/>
      <c r="I1339" s="22"/>
      <c r="K1339" s="22"/>
      <c r="L1339" s="22"/>
      <c r="M1339" s="4"/>
    </row>
    <row r="1340" spans="5:13" x14ac:dyDescent="0.25">
      <c r="E1340" s="14"/>
      <c r="G1340" s="22"/>
      <c r="I1340" s="22"/>
      <c r="K1340" s="22"/>
      <c r="L1340" s="22"/>
      <c r="M1340" s="4"/>
    </row>
    <row r="1341" spans="5:13" x14ac:dyDescent="0.25">
      <c r="E1341" s="14"/>
      <c r="G1341" s="22"/>
      <c r="I1341" s="22"/>
      <c r="K1341" s="22"/>
      <c r="L1341" s="22"/>
      <c r="M1341" s="4"/>
    </row>
    <row r="1342" spans="5:13" x14ac:dyDescent="0.25">
      <c r="E1342" s="14"/>
      <c r="G1342" s="22"/>
      <c r="I1342" s="22"/>
      <c r="K1342" s="22"/>
      <c r="L1342" s="22"/>
      <c r="M1342" s="4"/>
    </row>
    <row r="1343" spans="5:13" x14ac:dyDescent="0.25">
      <c r="E1343" s="14"/>
      <c r="G1343" s="22"/>
      <c r="I1343" s="22"/>
      <c r="K1343" s="22"/>
      <c r="L1343" s="22"/>
      <c r="M1343" s="4"/>
    </row>
    <row r="1344" spans="5:13" x14ac:dyDescent="0.25">
      <c r="E1344" s="14"/>
      <c r="G1344" s="22"/>
      <c r="I1344" s="22"/>
      <c r="K1344" s="22"/>
      <c r="L1344" s="22"/>
      <c r="M1344" s="4"/>
    </row>
    <row r="1345" spans="5:13" x14ac:dyDescent="0.25">
      <c r="E1345" s="14"/>
      <c r="G1345" s="22"/>
      <c r="I1345" s="22"/>
      <c r="K1345" s="22"/>
      <c r="L1345" s="22"/>
      <c r="M1345" s="4"/>
    </row>
    <row r="1346" spans="5:13" x14ac:dyDescent="0.25">
      <c r="E1346" s="14"/>
      <c r="G1346" s="22"/>
      <c r="I1346" s="22"/>
      <c r="K1346" s="22"/>
      <c r="L1346" s="22"/>
      <c r="M1346" s="4"/>
    </row>
    <row r="1347" spans="5:13" x14ac:dyDescent="0.25">
      <c r="E1347" s="14"/>
      <c r="G1347" s="22"/>
      <c r="I1347" s="22"/>
      <c r="K1347" s="22"/>
      <c r="L1347" s="22"/>
      <c r="M1347" s="4"/>
    </row>
    <row r="1348" spans="5:13" x14ac:dyDescent="0.25">
      <c r="E1348" s="14"/>
      <c r="G1348" s="22"/>
      <c r="I1348" s="22"/>
      <c r="K1348" s="22"/>
      <c r="L1348" s="22"/>
      <c r="M1348" s="4"/>
    </row>
    <row r="1349" spans="5:13" x14ac:dyDescent="0.25">
      <c r="E1349" s="14"/>
      <c r="G1349" s="22"/>
      <c r="I1349" s="22"/>
      <c r="K1349" s="22"/>
      <c r="L1349" s="22"/>
      <c r="M1349" s="4"/>
    </row>
    <row r="1350" spans="5:13" x14ac:dyDescent="0.25">
      <c r="E1350" s="14"/>
      <c r="G1350" s="22"/>
      <c r="I1350" s="22"/>
      <c r="K1350" s="22"/>
      <c r="L1350" s="22"/>
      <c r="M1350" s="4"/>
    </row>
    <row r="1351" spans="5:13" x14ac:dyDescent="0.25">
      <c r="E1351" s="14"/>
      <c r="G1351" s="22"/>
      <c r="I1351" s="22"/>
      <c r="K1351" s="22"/>
      <c r="L1351" s="22"/>
      <c r="M1351" s="4"/>
    </row>
    <row r="1352" spans="5:13" x14ac:dyDescent="0.25">
      <c r="E1352" s="14"/>
      <c r="G1352" s="22"/>
      <c r="I1352" s="22"/>
      <c r="K1352" s="22"/>
      <c r="L1352" s="22"/>
      <c r="M1352" s="4"/>
    </row>
    <row r="1353" spans="5:13" x14ac:dyDescent="0.25">
      <c r="E1353" s="14"/>
      <c r="G1353" s="22"/>
      <c r="I1353" s="22"/>
      <c r="K1353" s="22"/>
      <c r="L1353" s="22"/>
      <c r="M1353" s="4"/>
    </row>
    <row r="1354" spans="5:13" x14ac:dyDescent="0.25">
      <c r="E1354" s="14"/>
      <c r="G1354" s="22"/>
      <c r="I1354" s="22"/>
      <c r="K1354" s="22"/>
      <c r="L1354" s="22"/>
      <c r="M1354" s="4"/>
    </row>
    <row r="1355" spans="5:13" x14ac:dyDescent="0.25">
      <c r="E1355" s="14"/>
      <c r="G1355" s="22"/>
      <c r="I1355" s="22"/>
      <c r="K1355" s="22"/>
      <c r="L1355" s="22"/>
      <c r="M1355" s="4"/>
    </row>
    <row r="1356" spans="5:13" x14ac:dyDescent="0.25">
      <c r="E1356" s="14"/>
      <c r="G1356" s="22"/>
      <c r="I1356" s="22"/>
      <c r="K1356" s="22"/>
      <c r="L1356" s="22"/>
      <c r="M1356" s="4"/>
    </row>
    <row r="1357" spans="5:13" x14ac:dyDescent="0.25">
      <c r="E1357" s="14"/>
      <c r="G1357" s="22"/>
      <c r="I1357" s="22"/>
      <c r="K1357" s="22"/>
      <c r="L1357" s="22"/>
      <c r="M1357" s="4"/>
    </row>
    <row r="1358" spans="5:13" x14ac:dyDescent="0.25">
      <c r="E1358" s="14"/>
      <c r="G1358" s="22"/>
      <c r="I1358" s="22"/>
      <c r="K1358" s="22"/>
      <c r="L1358" s="22"/>
      <c r="M1358" s="4"/>
    </row>
    <row r="1359" spans="5:13" x14ac:dyDescent="0.25">
      <c r="E1359" s="14"/>
      <c r="G1359" s="22"/>
      <c r="I1359" s="22"/>
      <c r="K1359" s="22"/>
      <c r="L1359" s="22"/>
      <c r="M1359" s="4"/>
    </row>
    <row r="1360" spans="5:13" x14ac:dyDescent="0.25">
      <c r="E1360" s="14"/>
      <c r="G1360" s="22"/>
      <c r="I1360" s="22"/>
      <c r="K1360" s="22"/>
      <c r="L1360" s="22"/>
      <c r="M1360" s="4"/>
    </row>
    <row r="1361" spans="5:13" x14ac:dyDescent="0.25">
      <c r="E1361" s="14"/>
      <c r="G1361" s="22"/>
      <c r="I1361" s="22"/>
      <c r="K1361" s="22"/>
      <c r="L1361" s="22"/>
      <c r="M1361" s="4"/>
    </row>
    <row r="1362" spans="5:13" x14ac:dyDescent="0.25">
      <c r="E1362" s="14"/>
      <c r="G1362" s="22"/>
      <c r="I1362" s="22"/>
      <c r="K1362" s="22"/>
      <c r="L1362" s="22"/>
      <c r="M1362" s="4"/>
    </row>
    <row r="1363" spans="5:13" x14ac:dyDescent="0.25">
      <c r="E1363" s="14"/>
      <c r="G1363" s="22"/>
      <c r="I1363" s="22"/>
      <c r="K1363" s="22"/>
      <c r="L1363" s="22"/>
      <c r="M1363" s="4"/>
    </row>
    <row r="1364" spans="5:13" x14ac:dyDescent="0.25">
      <c r="E1364" s="14"/>
      <c r="G1364" s="22"/>
      <c r="I1364" s="22"/>
      <c r="K1364" s="22"/>
      <c r="L1364" s="22"/>
      <c r="M1364" s="4"/>
    </row>
    <row r="1365" spans="5:13" x14ac:dyDescent="0.25">
      <c r="E1365" s="14"/>
      <c r="G1365" s="22"/>
      <c r="I1365" s="22"/>
      <c r="K1365" s="22"/>
      <c r="L1365" s="22"/>
      <c r="M1365" s="4"/>
    </row>
    <row r="1366" spans="5:13" x14ac:dyDescent="0.25">
      <c r="E1366" s="14"/>
      <c r="G1366" s="22"/>
      <c r="I1366" s="22"/>
      <c r="K1366" s="22"/>
      <c r="L1366" s="22"/>
      <c r="M1366" s="4"/>
    </row>
    <row r="1367" spans="5:13" x14ac:dyDescent="0.25">
      <c r="E1367" s="14"/>
      <c r="G1367" s="22"/>
      <c r="I1367" s="22"/>
      <c r="K1367" s="22"/>
      <c r="L1367" s="22"/>
      <c r="M1367" s="4"/>
    </row>
    <row r="1368" spans="5:13" x14ac:dyDescent="0.25">
      <c r="E1368" s="14"/>
      <c r="G1368" s="22"/>
      <c r="I1368" s="22"/>
      <c r="K1368" s="22"/>
      <c r="L1368" s="22"/>
    </row>
    <row r="1369" spans="5:13" x14ac:dyDescent="0.25">
      <c r="E1369" s="14"/>
      <c r="G1369" s="22"/>
      <c r="I1369" s="22"/>
      <c r="K1369" s="22"/>
      <c r="L1369" s="22"/>
    </row>
    <row r="1370" spans="5:13" x14ac:dyDescent="0.25">
      <c r="E1370" s="14"/>
      <c r="G1370" s="22"/>
      <c r="I1370" s="22"/>
      <c r="K1370" s="22"/>
      <c r="L1370" s="22"/>
    </row>
    <row r="1371" spans="5:13" x14ac:dyDescent="0.25">
      <c r="E1371" s="14"/>
      <c r="G1371" s="22"/>
      <c r="I1371" s="22"/>
      <c r="K1371" s="22"/>
      <c r="L1371" s="22"/>
    </row>
    <row r="1372" spans="5:13" x14ac:dyDescent="0.25">
      <c r="E1372" s="14"/>
      <c r="G1372" s="22"/>
      <c r="I1372" s="22"/>
      <c r="K1372" s="22"/>
      <c r="L1372" s="22"/>
    </row>
    <row r="1373" spans="5:13" x14ac:dyDescent="0.25">
      <c r="E1373" s="14"/>
      <c r="G1373" s="22"/>
      <c r="I1373" s="22"/>
      <c r="K1373" s="22"/>
      <c r="L1373" s="22"/>
    </row>
    <row r="1374" spans="5:13" x14ac:dyDescent="0.25">
      <c r="E1374" s="14"/>
      <c r="G1374" s="22"/>
      <c r="I1374" s="22"/>
      <c r="K1374" s="22"/>
      <c r="L1374" s="22"/>
    </row>
    <row r="1375" spans="5:13" x14ac:dyDescent="0.25">
      <c r="E1375" s="14"/>
      <c r="G1375" s="22"/>
      <c r="I1375" s="22"/>
      <c r="K1375" s="22"/>
      <c r="L1375" s="22"/>
    </row>
    <row r="1376" spans="5:13" x14ac:dyDescent="0.25">
      <c r="E1376" s="14"/>
      <c r="G1376" s="22"/>
      <c r="I1376" s="22"/>
      <c r="K1376" s="22"/>
      <c r="L1376" s="22"/>
    </row>
    <row r="1377" spans="5:12" x14ac:dyDescent="0.25">
      <c r="E1377" s="14"/>
      <c r="G1377" s="22"/>
      <c r="I1377" s="22"/>
      <c r="K1377" s="22"/>
      <c r="L1377" s="22"/>
    </row>
    <row r="1378" spans="5:12" x14ac:dyDescent="0.25">
      <c r="E1378" s="14"/>
      <c r="G1378" s="22"/>
      <c r="I1378" s="22"/>
      <c r="K1378" s="22"/>
      <c r="L1378" s="22"/>
    </row>
    <row r="1379" spans="5:12" x14ac:dyDescent="0.25">
      <c r="E1379" s="14"/>
      <c r="G1379" s="22"/>
      <c r="I1379" s="22"/>
      <c r="K1379" s="22"/>
      <c r="L1379" s="22"/>
    </row>
    <row r="1380" spans="5:12" x14ac:dyDescent="0.25">
      <c r="E1380" s="14"/>
      <c r="G1380" s="22"/>
      <c r="I1380" s="22"/>
      <c r="K1380" s="22"/>
      <c r="L1380" s="22"/>
    </row>
    <row r="1381" spans="5:12" x14ac:dyDescent="0.25">
      <c r="E1381" s="14"/>
      <c r="G1381" s="22"/>
      <c r="I1381" s="22"/>
      <c r="K1381" s="22"/>
      <c r="L1381" s="22"/>
    </row>
    <row r="1382" spans="5:12" x14ac:dyDescent="0.25">
      <c r="E1382" s="14"/>
      <c r="G1382" s="22"/>
      <c r="I1382" s="22"/>
      <c r="K1382" s="22"/>
      <c r="L1382" s="22"/>
    </row>
    <row r="1383" spans="5:12" x14ac:dyDescent="0.25">
      <c r="E1383" s="14"/>
      <c r="G1383" s="22"/>
      <c r="I1383" s="22"/>
      <c r="K1383" s="22"/>
      <c r="L1383" s="22"/>
    </row>
    <row r="1384" spans="5:12" x14ac:dyDescent="0.25">
      <c r="E1384" s="14"/>
      <c r="G1384" s="22"/>
      <c r="I1384" s="22"/>
      <c r="K1384" s="22"/>
      <c r="L1384" s="22"/>
    </row>
    <row r="1385" spans="5:12" x14ac:dyDescent="0.25">
      <c r="E1385" s="14"/>
      <c r="G1385" s="22"/>
      <c r="I1385" s="22"/>
      <c r="K1385" s="22"/>
      <c r="L1385" s="22"/>
    </row>
    <row r="1386" spans="5:12" x14ac:dyDescent="0.25">
      <c r="E1386" s="14"/>
      <c r="G1386" s="22"/>
      <c r="I1386" s="22"/>
      <c r="K1386" s="22"/>
      <c r="L1386" s="22"/>
    </row>
    <row r="1387" spans="5:12" x14ac:dyDescent="0.25">
      <c r="E1387" s="14"/>
      <c r="G1387" s="22"/>
      <c r="I1387" s="22"/>
      <c r="K1387" s="22"/>
      <c r="L1387" s="22"/>
    </row>
    <row r="1388" spans="5:12" x14ac:dyDescent="0.25">
      <c r="E1388" s="14"/>
      <c r="G1388" s="22"/>
      <c r="I1388" s="22"/>
      <c r="K1388" s="22"/>
      <c r="L1388" s="22"/>
    </row>
    <row r="1389" spans="5:12" x14ac:dyDescent="0.25">
      <c r="E1389" s="14"/>
      <c r="G1389" s="22"/>
      <c r="I1389" s="22"/>
      <c r="K1389" s="22"/>
      <c r="L1389" s="22"/>
    </row>
    <row r="1390" spans="5:12" x14ac:dyDescent="0.25">
      <c r="E1390" s="14"/>
      <c r="G1390" s="22"/>
      <c r="I1390" s="22"/>
      <c r="K1390" s="22"/>
      <c r="L1390" s="22"/>
    </row>
    <row r="1391" spans="5:12" x14ac:dyDescent="0.25">
      <c r="E1391" s="14"/>
      <c r="G1391" s="22"/>
      <c r="I1391" s="22"/>
      <c r="K1391" s="22"/>
      <c r="L1391" s="22"/>
    </row>
    <row r="1392" spans="5:12" x14ac:dyDescent="0.25">
      <c r="E1392" s="14"/>
      <c r="G1392" s="22"/>
      <c r="I1392" s="22"/>
      <c r="K1392" s="22"/>
      <c r="L1392" s="22"/>
    </row>
    <row r="1393" spans="5:12" x14ac:dyDescent="0.25">
      <c r="E1393" s="14"/>
      <c r="G1393" s="22"/>
      <c r="I1393" s="22"/>
      <c r="K1393" s="22"/>
      <c r="L1393" s="22"/>
    </row>
    <row r="1394" spans="5:12" x14ac:dyDescent="0.25">
      <c r="E1394" s="14"/>
      <c r="G1394" s="22"/>
      <c r="I1394" s="22"/>
      <c r="K1394" s="22"/>
      <c r="L1394" s="22"/>
    </row>
    <row r="1395" spans="5:12" x14ac:dyDescent="0.25">
      <c r="E1395" s="14"/>
      <c r="G1395" s="22"/>
      <c r="I1395" s="22"/>
      <c r="K1395" s="22"/>
      <c r="L1395" s="22"/>
    </row>
    <row r="1396" spans="5:12" x14ac:dyDescent="0.25">
      <c r="E1396" s="14"/>
      <c r="G1396" s="22"/>
      <c r="I1396" s="22"/>
      <c r="K1396" s="22"/>
      <c r="L1396" s="22"/>
    </row>
    <row r="1397" spans="5:12" x14ac:dyDescent="0.25">
      <c r="E1397" s="14"/>
      <c r="G1397" s="22"/>
      <c r="I1397" s="22"/>
      <c r="K1397" s="22"/>
      <c r="L1397" s="22"/>
    </row>
    <row r="1398" spans="5:12" x14ac:dyDescent="0.25">
      <c r="E1398" s="14"/>
      <c r="G1398" s="22"/>
      <c r="I1398" s="22"/>
      <c r="K1398" s="22"/>
      <c r="L1398" s="22"/>
    </row>
    <row r="1399" spans="5:12" x14ac:dyDescent="0.25">
      <c r="E1399" s="14"/>
      <c r="G1399" s="22"/>
      <c r="I1399" s="22"/>
      <c r="K1399" s="22"/>
      <c r="L1399" s="22"/>
    </row>
    <row r="1400" spans="5:12" x14ac:dyDescent="0.25">
      <c r="E1400" s="14"/>
      <c r="G1400" s="22"/>
      <c r="I1400" s="22"/>
      <c r="K1400" s="22"/>
      <c r="L1400" s="22"/>
    </row>
    <row r="1401" spans="5:12" x14ac:dyDescent="0.25">
      <c r="E1401" s="14"/>
      <c r="G1401" s="22"/>
      <c r="I1401" s="22"/>
      <c r="K1401" s="22"/>
      <c r="L1401" s="22"/>
    </row>
    <row r="1402" spans="5:12" x14ac:dyDescent="0.25">
      <c r="E1402" s="14"/>
      <c r="G1402" s="22"/>
      <c r="I1402" s="22"/>
      <c r="K1402" s="22"/>
      <c r="L1402" s="22"/>
    </row>
    <row r="1403" spans="5:12" x14ac:dyDescent="0.25">
      <c r="E1403" s="14"/>
      <c r="G1403" s="22"/>
      <c r="I1403" s="22"/>
      <c r="K1403" s="22"/>
      <c r="L1403" s="22"/>
    </row>
    <row r="1404" spans="5:12" x14ac:dyDescent="0.25">
      <c r="E1404" s="14"/>
      <c r="G1404" s="22"/>
      <c r="I1404" s="22"/>
      <c r="K1404" s="22"/>
      <c r="L1404" s="22"/>
    </row>
    <row r="1405" spans="5:12" x14ac:dyDescent="0.25">
      <c r="E1405" s="14"/>
      <c r="G1405" s="22"/>
      <c r="I1405" s="22"/>
      <c r="K1405" s="22"/>
      <c r="L1405" s="22"/>
    </row>
    <row r="1406" spans="5:12" x14ac:dyDescent="0.25">
      <c r="E1406" s="14"/>
      <c r="G1406" s="22"/>
      <c r="I1406" s="22"/>
      <c r="K1406" s="22"/>
      <c r="L1406" s="22"/>
    </row>
    <row r="1407" spans="5:12" x14ac:dyDescent="0.25">
      <c r="E1407" s="14"/>
      <c r="G1407" s="22"/>
      <c r="I1407" s="22"/>
      <c r="K1407" s="22"/>
      <c r="L1407" s="22"/>
    </row>
    <row r="1408" spans="5:12" x14ac:dyDescent="0.25">
      <c r="E1408" s="14"/>
      <c r="G1408" s="22"/>
      <c r="I1408" s="22"/>
      <c r="K1408" s="22"/>
      <c r="L1408" s="22"/>
    </row>
    <row r="1409" spans="5:12" x14ac:dyDescent="0.25">
      <c r="E1409" s="14"/>
      <c r="G1409" s="22"/>
      <c r="I1409" s="22"/>
      <c r="K1409" s="22"/>
      <c r="L1409" s="22"/>
    </row>
    <row r="1410" spans="5:12" x14ac:dyDescent="0.25">
      <c r="E1410" s="14"/>
      <c r="G1410" s="22"/>
      <c r="I1410" s="22"/>
      <c r="K1410" s="22"/>
      <c r="L1410" s="22"/>
    </row>
    <row r="1411" spans="5:12" x14ac:dyDescent="0.25">
      <c r="E1411" s="14"/>
      <c r="G1411" s="22"/>
      <c r="I1411" s="22"/>
      <c r="K1411" s="22"/>
      <c r="L1411" s="22"/>
    </row>
    <row r="1412" spans="5:12" x14ac:dyDescent="0.25">
      <c r="E1412" s="14"/>
      <c r="G1412" s="22"/>
      <c r="I1412" s="22"/>
      <c r="K1412" s="22"/>
      <c r="L1412" s="22"/>
    </row>
    <row r="1413" spans="5:12" x14ac:dyDescent="0.25">
      <c r="E1413" s="14"/>
      <c r="G1413" s="22"/>
      <c r="I1413" s="22"/>
      <c r="K1413" s="22"/>
      <c r="L1413" s="22"/>
    </row>
    <row r="1414" spans="5:12" x14ac:dyDescent="0.25">
      <c r="E1414" s="14"/>
      <c r="G1414" s="22"/>
      <c r="I1414" s="22"/>
      <c r="K1414" s="22"/>
      <c r="L1414" s="22"/>
    </row>
    <row r="1415" spans="5:12" x14ac:dyDescent="0.25">
      <c r="E1415" s="14"/>
      <c r="G1415" s="22"/>
      <c r="I1415" s="22"/>
      <c r="K1415" s="22"/>
      <c r="L1415" s="22"/>
    </row>
    <row r="1416" spans="5:12" x14ac:dyDescent="0.25">
      <c r="E1416" s="14"/>
      <c r="G1416" s="22"/>
      <c r="I1416" s="22"/>
      <c r="K1416" s="22"/>
      <c r="L1416" s="22"/>
    </row>
    <row r="1417" spans="5:12" x14ac:dyDescent="0.25">
      <c r="E1417" s="14"/>
      <c r="G1417" s="22"/>
      <c r="I1417" s="22"/>
      <c r="K1417" s="22"/>
      <c r="L1417" s="22"/>
    </row>
    <row r="1418" spans="5:12" x14ac:dyDescent="0.25">
      <c r="E1418" s="14"/>
      <c r="G1418" s="22"/>
      <c r="I1418" s="22"/>
      <c r="K1418" s="22"/>
      <c r="L1418" s="22"/>
    </row>
    <row r="1419" spans="5:12" x14ac:dyDescent="0.25">
      <c r="E1419" s="14"/>
      <c r="G1419" s="22"/>
      <c r="I1419" s="22"/>
      <c r="K1419" s="22"/>
      <c r="L1419" s="22"/>
    </row>
    <row r="1420" spans="5:12" x14ac:dyDescent="0.25">
      <c r="E1420" s="14"/>
      <c r="G1420" s="22"/>
      <c r="I1420" s="22"/>
      <c r="K1420" s="22"/>
      <c r="L1420" s="22"/>
    </row>
    <row r="1421" spans="5:12" x14ac:dyDescent="0.25">
      <c r="E1421" s="14"/>
      <c r="G1421" s="22"/>
      <c r="I1421" s="22"/>
      <c r="K1421" s="22"/>
      <c r="L1421" s="22"/>
    </row>
    <row r="1422" spans="5:12" x14ac:dyDescent="0.25">
      <c r="E1422" s="14"/>
      <c r="G1422" s="22"/>
      <c r="I1422" s="22"/>
      <c r="K1422" s="22"/>
      <c r="L1422" s="22"/>
    </row>
    <row r="1423" spans="5:12" x14ac:dyDescent="0.25">
      <c r="E1423" s="14"/>
      <c r="G1423" s="22"/>
      <c r="I1423" s="22"/>
      <c r="K1423" s="22"/>
      <c r="L1423" s="22"/>
    </row>
    <row r="1424" spans="5:12" x14ac:dyDescent="0.25">
      <c r="E1424" s="14"/>
      <c r="G1424" s="22"/>
      <c r="I1424" s="22"/>
      <c r="K1424" s="22"/>
      <c r="L1424" s="22"/>
    </row>
    <row r="1425" spans="5:12" x14ac:dyDescent="0.25">
      <c r="E1425" s="14"/>
      <c r="G1425" s="22"/>
      <c r="I1425" s="22"/>
      <c r="K1425" s="22"/>
      <c r="L1425" s="22"/>
    </row>
    <row r="1426" spans="5:12" x14ac:dyDescent="0.25">
      <c r="E1426" s="14"/>
      <c r="G1426" s="22"/>
      <c r="I1426" s="22"/>
      <c r="K1426" s="22"/>
      <c r="L1426" s="22"/>
    </row>
    <row r="1427" spans="5:12" x14ac:dyDescent="0.25">
      <c r="E1427" s="14"/>
      <c r="G1427" s="22"/>
      <c r="I1427" s="22"/>
      <c r="K1427" s="22"/>
      <c r="L1427" s="22"/>
    </row>
    <row r="1428" spans="5:12" x14ac:dyDescent="0.25">
      <c r="E1428" s="14"/>
      <c r="G1428" s="22"/>
      <c r="I1428" s="22"/>
      <c r="K1428" s="22"/>
      <c r="L1428" s="22"/>
    </row>
    <row r="1429" spans="5:12" x14ac:dyDescent="0.25">
      <c r="E1429" s="14"/>
      <c r="G1429" s="22"/>
      <c r="I1429" s="22"/>
      <c r="K1429" s="22"/>
      <c r="L1429" s="22"/>
    </row>
    <row r="1430" spans="5:12" x14ac:dyDescent="0.25">
      <c r="E1430" s="14"/>
      <c r="G1430" s="22"/>
      <c r="I1430" s="22"/>
      <c r="K1430" s="22"/>
      <c r="L1430" s="22"/>
    </row>
    <row r="1431" spans="5:12" x14ac:dyDescent="0.25">
      <c r="E1431" s="14"/>
      <c r="G1431" s="22"/>
      <c r="I1431" s="22"/>
      <c r="K1431" s="22"/>
      <c r="L1431" s="22"/>
    </row>
    <row r="1432" spans="5:12" x14ac:dyDescent="0.25">
      <c r="E1432" s="14"/>
      <c r="G1432" s="22"/>
      <c r="I1432" s="22"/>
      <c r="K1432" s="22"/>
      <c r="L1432" s="22"/>
    </row>
    <row r="1433" spans="5:12" x14ac:dyDescent="0.25">
      <c r="E1433" s="14"/>
      <c r="G1433" s="22"/>
      <c r="I1433" s="22"/>
      <c r="K1433" s="22"/>
      <c r="L1433" s="22"/>
    </row>
    <row r="1434" spans="5:12" x14ac:dyDescent="0.25">
      <c r="E1434" s="14"/>
      <c r="G1434" s="22"/>
      <c r="I1434" s="22"/>
      <c r="K1434" s="22"/>
      <c r="L1434" s="22"/>
    </row>
    <row r="1435" spans="5:12" x14ac:dyDescent="0.25">
      <c r="E1435" s="14"/>
      <c r="G1435" s="22"/>
      <c r="I1435" s="22"/>
      <c r="K1435" s="22"/>
      <c r="L1435" s="22"/>
    </row>
    <row r="1436" spans="5:12" x14ac:dyDescent="0.25">
      <c r="E1436" s="14"/>
      <c r="G1436" s="22"/>
      <c r="I1436" s="22"/>
      <c r="K1436" s="22"/>
      <c r="L1436" s="22"/>
    </row>
    <row r="1437" spans="5:12" x14ac:dyDescent="0.25">
      <c r="E1437" s="14"/>
      <c r="G1437" s="22"/>
      <c r="I1437" s="22"/>
      <c r="K1437" s="22"/>
      <c r="L1437" s="22"/>
    </row>
    <row r="1438" spans="5:12" x14ac:dyDescent="0.25">
      <c r="E1438" s="14"/>
      <c r="G1438" s="22"/>
      <c r="I1438" s="22"/>
      <c r="K1438" s="22"/>
      <c r="L1438" s="22"/>
    </row>
    <row r="1439" spans="5:12" x14ac:dyDescent="0.25">
      <c r="E1439" s="14"/>
      <c r="G1439" s="22"/>
      <c r="I1439" s="22"/>
      <c r="K1439" s="22"/>
      <c r="L1439" s="22"/>
    </row>
    <row r="1440" spans="5:12" x14ac:dyDescent="0.25">
      <c r="E1440" s="14"/>
      <c r="G1440" s="22"/>
      <c r="I1440" s="22"/>
      <c r="K1440" s="22"/>
      <c r="L1440" s="22"/>
    </row>
    <row r="1441" spans="5:12" x14ac:dyDescent="0.25">
      <c r="E1441" s="14"/>
      <c r="G1441" s="22"/>
      <c r="I1441" s="22"/>
      <c r="K1441" s="22"/>
      <c r="L1441" s="22"/>
    </row>
    <row r="1442" spans="5:12" x14ac:dyDescent="0.25">
      <c r="E1442" s="14"/>
      <c r="G1442" s="22"/>
      <c r="I1442" s="22"/>
      <c r="K1442" s="22"/>
      <c r="L1442" s="22"/>
    </row>
    <row r="1443" spans="5:12" x14ac:dyDescent="0.25">
      <c r="E1443" s="14"/>
      <c r="G1443" s="22"/>
      <c r="I1443" s="22"/>
      <c r="K1443" s="22"/>
      <c r="L1443" s="22"/>
    </row>
    <row r="1444" spans="5:12" x14ac:dyDescent="0.25">
      <c r="E1444" s="14"/>
      <c r="G1444" s="22"/>
      <c r="I1444" s="22"/>
      <c r="K1444" s="22"/>
      <c r="L1444" s="22"/>
    </row>
    <row r="1445" spans="5:12" x14ac:dyDescent="0.25">
      <c r="E1445" s="14"/>
      <c r="G1445" s="22"/>
      <c r="I1445" s="22"/>
      <c r="K1445" s="22"/>
      <c r="L1445" s="22"/>
    </row>
    <row r="1446" spans="5:12" x14ac:dyDescent="0.25">
      <c r="E1446" s="14"/>
      <c r="G1446" s="22"/>
      <c r="I1446" s="22"/>
      <c r="K1446" s="22"/>
      <c r="L1446" s="22"/>
    </row>
    <row r="1447" spans="5:12" x14ac:dyDescent="0.25">
      <c r="E1447" s="14"/>
      <c r="G1447" s="22"/>
      <c r="I1447" s="22"/>
      <c r="K1447" s="22"/>
      <c r="L1447" s="22"/>
    </row>
    <row r="1448" spans="5:12" x14ac:dyDescent="0.25">
      <c r="E1448" s="14"/>
      <c r="G1448" s="22"/>
      <c r="I1448" s="22"/>
      <c r="K1448" s="22"/>
      <c r="L1448" s="22"/>
    </row>
    <row r="1449" spans="5:12" x14ac:dyDescent="0.25">
      <c r="E1449" s="14"/>
      <c r="G1449" s="22"/>
      <c r="I1449" s="22"/>
      <c r="K1449" s="22"/>
      <c r="L1449" s="22"/>
    </row>
    <row r="1450" spans="5:12" x14ac:dyDescent="0.25">
      <c r="E1450" s="14"/>
      <c r="G1450" s="22"/>
      <c r="I1450" s="22"/>
      <c r="K1450" s="22"/>
      <c r="L1450" s="22"/>
    </row>
    <row r="1451" spans="5:12" x14ac:dyDescent="0.25">
      <c r="E1451" s="14"/>
      <c r="G1451" s="22"/>
      <c r="I1451" s="22"/>
      <c r="K1451" s="22"/>
      <c r="L1451" s="22"/>
    </row>
    <row r="1452" spans="5:12" x14ac:dyDescent="0.25">
      <c r="E1452" s="14"/>
      <c r="G1452" s="22"/>
      <c r="I1452" s="22"/>
      <c r="K1452" s="22"/>
      <c r="L1452" s="22"/>
    </row>
    <row r="1453" spans="5:12" x14ac:dyDescent="0.25">
      <c r="E1453" s="14"/>
      <c r="G1453" s="22"/>
      <c r="I1453" s="22"/>
      <c r="K1453" s="22"/>
      <c r="L1453" s="22"/>
    </row>
    <row r="1454" spans="5:12" x14ac:dyDescent="0.25">
      <c r="E1454" s="14"/>
      <c r="G1454" s="22"/>
      <c r="I1454" s="22"/>
      <c r="K1454" s="22"/>
      <c r="L1454" s="22"/>
    </row>
    <row r="1455" spans="5:12" x14ac:dyDescent="0.25">
      <c r="E1455" s="14"/>
      <c r="G1455" s="22"/>
      <c r="I1455" s="22"/>
      <c r="K1455" s="22"/>
      <c r="L1455" s="22"/>
    </row>
    <row r="1456" spans="5:12" x14ac:dyDescent="0.25">
      <c r="E1456" s="14"/>
      <c r="G1456" s="22"/>
      <c r="I1456" s="22"/>
      <c r="K1456" s="22"/>
      <c r="L1456" s="22"/>
    </row>
    <row r="1457" spans="5:12" x14ac:dyDescent="0.25">
      <c r="E1457" s="14"/>
      <c r="G1457" s="22"/>
      <c r="I1457" s="22"/>
      <c r="K1457" s="22"/>
      <c r="L1457" s="22"/>
    </row>
    <row r="1458" spans="5:12" x14ac:dyDescent="0.25">
      <c r="E1458" s="14"/>
      <c r="G1458" s="22"/>
      <c r="I1458" s="22"/>
      <c r="K1458" s="22"/>
      <c r="L1458" s="22"/>
    </row>
    <row r="1459" spans="5:12" x14ac:dyDescent="0.25">
      <c r="E1459" s="14"/>
      <c r="G1459" s="22"/>
      <c r="I1459" s="22"/>
      <c r="K1459" s="22"/>
      <c r="L1459" s="22"/>
    </row>
    <row r="1460" spans="5:12" x14ac:dyDescent="0.25">
      <c r="E1460" s="14"/>
      <c r="G1460" s="22"/>
      <c r="I1460" s="22"/>
      <c r="K1460" s="22"/>
      <c r="L1460" s="22"/>
    </row>
    <row r="1461" spans="5:12" x14ac:dyDescent="0.25">
      <c r="E1461" s="14"/>
      <c r="G1461" s="22"/>
      <c r="I1461" s="22"/>
      <c r="K1461" s="22"/>
      <c r="L1461" s="22"/>
    </row>
    <row r="1462" spans="5:12" x14ac:dyDescent="0.25">
      <c r="E1462" s="14"/>
      <c r="G1462" s="22"/>
      <c r="I1462" s="22"/>
      <c r="K1462" s="22"/>
      <c r="L1462" s="22"/>
    </row>
    <row r="1463" spans="5:12" x14ac:dyDescent="0.25">
      <c r="E1463" s="14"/>
      <c r="G1463" s="22"/>
      <c r="I1463" s="22"/>
      <c r="K1463" s="22"/>
      <c r="L1463" s="22"/>
    </row>
    <row r="1464" spans="5:12" x14ac:dyDescent="0.25">
      <c r="E1464" s="14"/>
      <c r="G1464" s="22"/>
      <c r="I1464" s="22"/>
      <c r="K1464" s="22"/>
      <c r="L1464" s="22"/>
    </row>
    <row r="1465" spans="5:12" x14ac:dyDescent="0.25">
      <c r="E1465" s="14"/>
      <c r="G1465" s="22"/>
      <c r="I1465" s="22"/>
      <c r="K1465" s="22"/>
      <c r="L1465" s="22"/>
    </row>
    <row r="1466" spans="5:12" x14ac:dyDescent="0.25">
      <c r="E1466" s="14"/>
      <c r="G1466" s="22"/>
      <c r="I1466" s="22"/>
      <c r="K1466" s="22"/>
      <c r="L1466" s="22"/>
    </row>
    <row r="1467" spans="5:12" x14ac:dyDescent="0.25">
      <c r="E1467" s="14"/>
      <c r="G1467" s="22"/>
      <c r="I1467" s="22"/>
      <c r="K1467" s="22"/>
      <c r="L1467" s="22"/>
    </row>
    <row r="1468" spans="5:12" x14ac:dyDescent="0.25">
      <c r="E1468" s="14"/>
      <c r="G1468" s="22"/>
      <c r="I1468" s="22"/>
      <c r="K1468" s="22"/>
      <c r="L1468" s="22"/>
    </row>
    <row r="1469" spans="5:12" x14ac:dyDescent="0.25">
      <c r="E1469" s="14"/>
      <c r="G1469" s="22"/>
      <c r="I1469" s="22"/>
      <c r="K1469" s="22"/>
      <c r="L1469" s="22"/>
    </row>
    <row r="1470" spans="5:12" x14ac:dyDescent="0.25">
      <c r="E1470" s="14"/>
      <c r="G1470" s="22"/>
      <c r="I1470" s="22"/>
      <c r="K1470" s="22"/>
      <c r="L1470" s="22"/>
    </row>
    <row r="1471" spans="5:12" x14ac:dyDescent="0.25">
      <c r="E1471" s="14"/>
      <c r="G1471" s="22"/>
      <c r="I1471" s="22"/>
      <c r="K1471" s="22"/>
      <c r="L1471" s="22"/>
    </row>
    <row r="1472" spans="5:12" x14ac:dyDescent="0.25">
      <c r="E1472" s="14"/>
      <c r="G1472" s="22"/>
      <c r="I1472" s="22"/>
      <c r="K1472" s="22"/>
      <c r="L1472" s="22"/>
    </row>
    <row r="1473" spans="5:12" x14ac:dyDescent="0.25">
      <c r="E1473" s="14"/>
      <c r="G1473" s="22"/>
      <c r="I1473" s="22"/>
      <c r="K1473" s="22"/>
      <c r="L1473" s="22"/>
    </row>
    <row r="1474" spans="5:12" x14ac:dyDescent="0.25">
      <c r="E1474" s="14"/>
      <c r="G1474" s="22"/>
      <c r="I1474" s="22"/>
      <c r="K1474" s="22"/>
      <c r="L1474" s="22"/>
    </row>
    <row r="1475" spans="5:12" x14ac:dyDescent="0.25">
      <c r="E1475" s="14"/>
      <c r="G1475" s="22"/>
      <c r="I1475" s="22"/>
      <c r="K1475" s="22"/>
      <c r="L1475" s="22"/>
    </row>
    <row r="1476" spans="5:12" x14ac:dyDescent="0.25">
      <c r="E1476" s="14"/>
      <c r="G1476" s="22"/>
      <c r="I1476" s="22"/>
      <c r="K1476" s="22"/>
      <c r="L1476" s="22"/>
    </row>
    <row r="1477" spans="5:12" x14ac:dyDescent="0.25">
      <c r="E1477" s="14"/>
      <c r="G1477" s="22"/>
      <c r="I1477" s="22"/>
      <c r="K1477" s="22"/>
      <c r="L1477" s="22"/>
    </row>
    <row r="1478" spans="5:12" x14ac:dyDescent="0.25">
      <c r="E1478" s="14"/>
      <c r="G1478" s="22"/>
      <c r="I1478" s="22"/>
      <c r="K1478" s="22"/>
      <c r="L1478" s="22"/>
    </row>
    <row r="1479" spans="5:12" x14ac:dyDescent="0.25">
      <c r="E1479" s="14"/>
      <c r="G1479" s="22"/>
      <c r="I1479" s="22"/>
      <c r="K1479" s="22"/>
      <c r="L1479" s="22"/>
    </row>
    <row r="1480" spans="5:12" x14ac:dyDescent="0.25">
      <c r="E1480" s="14"/>
      <c r="G1480" s="22"/>
      <c r="I1480" s="22"/>
      <c r="K1480" s="22"/>
      <c r="L1480" s="22"/>
    </row>
    <row r="1481" spans="5:12" x14ac:dyDescent="0.25">
      <c r="E1481" s="14"/>
      <c r="G1481" s="22"/>
      <c r="I1481" s="22"/>
      <c r="K1481" s="22"/>
      <c r="L1481" s="22"/>
    </row>
    <row r="1482" spans="5:12" x14ac:dyDescent="0.25">
      <c r="E1482" s="14"/>
      <c r="G1482" s="22"/>
      <c r="I1482" s="22"/>
      <c r="K1482" s="22"/>
      <c r="L1482" s="22"/>
    </row>
    <row r="1483" spans="5:12" x14ac:dyDescent="0.25">
      <c r="E1483" s="14"/>
      <c r="G1483" s="22"/>
      <c r="I1483" s="22"/>
      <c r="K1483" s="22"/>
      <c r="L1483" s="22"/>
    </row>
    <row r="1484" spans="5:12" x14ac:dyDescent="0.25">
      <c r="E1484" s="14"/>
      <c r="G1484" s="22"/>
      <c r="I1484" s="22"/>
      <c r="K1484" s="22"/>
      <c r="L1484" s="22"/>
    </row>
    <row r="1485" spans="5:12" x14ac:dyDescent="0.25">
      <c r="E1485" s="14"/>
      <c r="G1485" s="22"/>
      <c r="I1485" s="22"/>
      <c r="K1485" s="22"/>
      <c r="L1485" s="22"/>
    </row>
    <row r="1486" spans="5:12" x14ac:dyDescent="0.25">
      <c r="E1486" s="14"/>
      <c r="G1486" s="22"/>
      <c r="I1486" s="22"/>
      <c r="K1486" s="22"/>
      <c r="L1486" s="22"/>
    </row>
    <row r="1487" spans="5:12" x14ac:dyDescent="0.25">
      <c r="E1487" s="14"/>
      <c r="G1487" s="22"/>
      <c r="I1487" s="22"/>
      <c r="K1487" s="22"/>
      <c r="L1487" s="22"/>
    </row>
    <row r="1488" spans="5:12" x14ac:dyDescent="0.25">
      <c r="E1488" s="14"/>
      <c r="G1488" s="22"/>
      <c r="I1488" s="22"/>
      <c r="K1488" s="22"/>
      <c r="L1488" s="22"/>
    </row>
    <row r="1489" spans="5:12" x14ac:dyDescent="0.25">
      <c r="E1489" s="14"/>
      <c r="G1489" s="22"/>
      <c r="I1489" s="22"/>
      <c r="K1489" s="22"/>
      <c r="L1489" s="22"/>
    </row>
    <row r="1490" spans="5:12" x14ac:dyDescent="0.25">
      <c r="E1490" s="14"/>
      <c r="G1490" s="22"/>
      <c r="I1490" s="22"/>
      <c r="K1490" s="22"/>
      <c r="L1490" s="22"/>
    </row>
    <row r="1491" spans="5:12" x14ac:dyDescent="0.25">
      <c r="E1491" s="14"/>
      <c r="G1491" s="22"/>
      <c r="I1491" s="22"/>
      <c r="K1491" s="22"/>
      <c r="L1491" s="22"/>
    </row>
    <row r="1492" spans="5:12" x14ac:dyDescent="0.25">
      <c r="E1492" s="14"/>
      <c r="G1492" s="22"/>
      <c r="I1492" s="22"/>
      <c r="K1492" s="22"/>
      <c r="L1492" s="22"/>
    </row>
    <row r="1493" spans="5:12" x14ac:dyDescent="0.25">
      <c r="E1493" s="14"/>
      <c r="G1493" s="22"/>
      <c r="I1493" s="22"/>
      <c r="K1493" s="22"/>
      <c r="L1493" s="22"/>
    </row>
    <row r="1494" spans="5:12" x14ac:dyDescent="0.25">
      <c r="E1494" s="14"/>
      <c r="G1494" s="22"/>
      <c r="I1494" s="22"/>
      <c r="K1494" s="22"/>
      <c r="L1494" s="22"/>
    </row>
    <row r="1495" spans="5:12" x14ac:dyDescent="0.25">
      <c r="E1495" s="14"/>
      <c r="G1495" s="22"/>
      <c r="I1495" s="22"/>
      <c r="K1495" s="22"/>
      <c r="L1495" s="22"/>
    </row>
    <row r="1496" spans="5:12" x14ac:dyDescent="0.25">
      <c r="E1496" s="14"/>
      <c r="G1496" s="22"/>
      <c r="I1496" s="22"/>
      <c r="K1496" s="22"/>
      <c r="L1496" s="22"/>
    </row>
    <row r="1497" spans="5:12" x14ac:dyDescent="0.25">
      <c r="E1497" s="14"/>
      <c r="G1497" s="22"/>
      <c r="I1497" s="22"/>
      <c r="K1497" s="22"/>
      <c r="L1497" s="22"/>
    </row>
    <row r="1498" spans="5:12" x14ac:dyDescent="0.25">
      <c r="E1498" s="14"/>
      <c r="G1498" s="22"/>
      <c r="I1498" s="22"/>
      <c r="K1498" s="22"/>
      <c r="L1498" s="22"/>
    </row>
    <row r="1499" spans="5:12" x14ac:dyDescent="0.25">
      <c r="E1499" s="14"/>
      <c r="G1499" s="22"/>
      <c r="I1499" s="22"/>
      <c r="K1499" s="22"/>
      <c r="L1499" s="22"/>
    </row>
    <row r="1500" spans="5:12" x14ac:dyDescent="0.25">
      <c r="E1500" s="14"/>
      <c r="G1500" s="22"/>
      <c r="I1500" s="22"/>
      <c r="K1500" s="22"/>
      <c r="L1500" s="22"/>
    </row>
    <row r="1501" spans="5:12" x14ac:dyDescent="0.25">
      <c r="E1501" s="14"/>
      <c r="G1501" s="22"/>
      <c r="I1501" s="22"/>
      <c r="K1501" s="22"/>
      <c r="L1501" s="22"/>
    </row>
    <row r="1502" spans="5:12" x14ac:dyDescent="0.25">
      <c r="E1502" s="14"/>
      <c r="G1502" s="22"/>
      <c r="I1502" s="22"/>
      <c r="K1502" s="22"/>
      <c r="L1502" s="22"/>
    </row>
    <row r="1503" spans="5:12" x14ac:dyDescent="0.25">
      <c r="E1503" s="14"/>
      <c r="G1503" s="22"/>
      <c r="I1503" s="22"/>
      <c r="K1503" s="22"/>
      <c r="L1503" s="22"/>
    </row>
    <row r="1504" spans="5:12" x14ac:dyDescent="0.25">
      <c r="E1504" s="14"/>
      <c r="G1504" s="22"/>
      <c r="I1504" s="22"/>
      <c r="K1504" s="22"/>
      <c r="L1504" s="22"/>
    </row>
    <row r="1505" spans="5:12" x14ac:dyDescent="0.25">
      <c r="E1505" s="14"/>
      <c r="G1505" s="22"/>
      <c r="I1505" s="22"/>
      <c r="K1505" s="22"/>
      <c r="L1505" s="22"/>
    </row>
    <row r="1506" spans="5:12" x14ac:dyDescent="0.25">
      <c r="E1506" s="14"/>
      <c r="G1506" s="22"/>
      <c r="I1506" s="22"/>
      <c r="K1506" s="22"/>
      <c r="L1506" s="22"/>
    </row>
    <row r="1507" spans="5:12" x14ac:dyDescent="0.25">
      <c r="E1507" s="14"/>
      <c r="G1507" s="22"/>
      <c r="I1507" s="22"/>
      <c r="K1507" s="22"/>
      <c r="L1507" s="22"/>
    </row>
    <row r="1508" spans="5:12" x14ac:dyDescent="0.25">
      <c r="E1508" s="14"/>
      <c r="G1508" s="22"/>
      <c r="I1508" s="22"/>
      <c r="K1508" s="22"/>
      <c r="L1508" s="22"/>
    </row>
    <row r="1509" spans="5:12" x14ac:dyDescent="0.25">
      <c r="E1509" s="14"/>
      <c r="G1509" s="22"/>
      <c r="I1509" s="22"/>
      <c r="K1509" s="22"/>
      <c r="L1509" s="22"/>
    </row>
    <row r="1510" spans="5:12" x14ac:dyDescent="0.25">
      <c r="E1510" s="14"/>
      <c r="G1510" s="22"/>
      <c r="I1510" s="22"/>
      <c r="K1510" s="22"/>
      <c r="L1510" s="22"/>
    </row>
    <row r="1511" spans="5:12" x14ac:dyDescent="0.25">
      <c r="E1511" s="14"/>
      <c r="G1511" s="22"/>
      <c r="I1511" s="22"/>
      <c r="K1511" s="22"/>
      <c r="L1511" s="22"/>
    </row>
    <row r="1512" spans="5:12" x14ac:dyDescent="0.25">
      <c r="E1512" s="14"/>
      <c r="G1512" s="22"/>
      <c r="I1512" s="22"/>
      <c r="K1512" s="22"/>
      <c r="L1512" s="22"/>
    </row>
    <row r="1513" spans="5:12" x14ac:dyDescent="0.25">
      <c r="E1513" s="14"/>
      <c r="G1513" s="22"/>
      <c r="I1513" s="22"/>
      <c r="K1513" s="22"/>
      <c r="L1513" s="22"/>
    </row>
    <row r="1514" spans="5:12" x14ac:dyDescent="0.25">
      <c r="E1514" s="14"/>
      <c r="G1514" s="22"/>
      <c r="I1514" s="22"/>
      <c r="K1514" s="22"/>
      <c r="L1514" s="22"/>
    </row>
    <row r="1515" spans="5:12" x14ac:dyDescent="0.25">
      <c r="E1515" s="14"/>
      <c r="G1515" s="22"/>
      <c r="I1515" s="22"/>
      <c r="K1515" s="22"/>
      <c r="L1515" s="22"/>
    </row>
    <row r="1516" spans="5:12" x14ac:dyDescent="0.25">
      <c r="E1516" s="14"/>
      <c r="G1516" s="22"/>
      <c r="I1516" s="22"/>
      <c r="K1516" s="22"/>
      <c r="L1516" s="22"/>
    </row>
    <row r="1517" spans="5:12" x14ac:dyDescent="0.25">
      <c r="E1517" s="14"/>
      <c r="G1517" s="22"/>
      <c r="I1517" s="22"/>
      <c r="K1517" s="22"/>
      <c r="L1517" s="22"/>
    </row>
    <row r="1518" spans="5:12" x14ac:dyDescent="0.25">
      <c r="E1518" s="14"/>
      <c r="G1518" s="22"/>
      <c r="I1518" s="22"/>
      <c r="K1518" s="22"/>
      <c r="L1518" s="22"/>
    </row>
    <row r="1519" spans="5:12" x14ac:dyDescent="0.25">
      <c r="E1519" s="14"/>
      <c r="G1519" s="22"/>
      <c r="I1519" s="22"/>
      <c r="K1519" s="22"/>
      <c r="L1519" s="22"/>
    </row>
    <row r="1520" spans="5:12" x14ac:dyDescent="0.25">
      <c r="E1520" s="14"/>
      <c r="G1520" s="22"/>
      <c r="I1520" s="22"/>
      <c r="K1520" s="22"/>
      <c r="L1520" s="22"/>
    </row>
    <row r="1521" spans="5:12" x14ac:dyDescent="0.25">
      <c r="E1521" s="14"/>
      <c r="G1521" s="22"/>
      <c r="I1521" s="22"/>
      <c r="K1521" s="22"/>
      <c r="L1521" s="22"/>
    </row>
    <row r="1522" spans="5:12" x14ac:dyDescent="0.25">
      <c r="E1522" s="14"/>
      <c r="G1522" s="22"/>
      <c r="I1522" s="22"/>
      <c r="K1522" s="22"/>
      <c r="L1522" s="22"/>
    </row>
    <row r="1523" spans="5:12" x14ac:dyDescent="0.25">
      <c r="E1523" s="14"/>
      <c r="G1523" s="22"/>
      <c r="I1523" s="22"/>
      <c r="K1523" s="22"/>
      <c r="L1523" s="22"/>
    </row>
    <row r="1524" spans="5:12" x14ac:dyDescent="0.25">
      <c r="E1524" s="14"/>
      <c r="G1524" s="22"/>
      <c r="I1524" s="22"/>
      <c r="K1524" s="22"/>
      <c r="L1524" s="22"/>
    </row>
    <row r="1525" spans="5:12" x14ac:dyDescent="0.25">
      <c r="E1525" s="14"/>
      <c r="G1525" s="22"/>
      <c r="I1525" s="22"/>
      <c r="K1525" s="22"/>
      <c r="L1525" s="22"/>
    </row>
    <row r="1526" spans="5:12" x14ac:dyDescent="0.25">
      <c r="E1526" s="14"/>
      <c r="G1526" s="22"/>
      <c r="I1526" s="22"/>
      <c r="K1526" s="22"/>
      <c r="L1526" s="22"/>
    </row>
    <row r="1527" spans="5:12" x14ac:dyDescent="0.25">
      <c r="E1527" s="14"/>
      <c r="G1527" s="22"/>
      <c r="I1527" s="22"/>
      <c r="K1527" s="22"/>
      <c r="L1527" s="22"/>
    </row>
    <row r="1528" spans="5:12" x14ac:dyDescent="0.25">
      <c r="E1528" s="14"/>
      <c r="G1528" s="22"/>
      <c r="I1528" s="22"/>
      <c r="K1528" s="22"/>
      <c r="L1528" s="22"/>
    </row>
    <row r="1529" spans="5:12" x14ac:dyDescent="0.25">
      <c r="E1529" s="14"/>
      <c r="G1529" s="22"/>
      <c r="I1529" s="22"/>
      <c r="K1529" s="22"/>
      <c r="L1529" s="22"/>
    </row>
    <row r="1530" spans="5:12" x14ac:dyDescent="0.25">
      <c r="E1530" s="14"/>
      <c r="G1530" s="22"/>
      <c r="I1530" s="22"/>
      <c r="K1530" s="22"/>
      <c r="L1530" s="22"/>
    </row>
    <row r="1531" spans="5:12" x14ac:dyDescent="0.25">
      <c r="E1531" s="14"/>
      <c r="G1531" s="22"/>
      <c r="I1531" s="22"/>
      <c r="K1531" s="22"/>
      <c r="L1531" s="22"/>
    </row>
    <row r="1532" spans="5:12" x14ac:dyDescent="0.25">
      <c r="E1532" s="14"/>
      <c r="G1532" s="22"/>
      <c r="I1532" s="22"/>
      <c r="K1532" s="22"/>
      <c r="L1532" s="22"/>
    </row>
    <row r="1533" spans="5:12" x14ac:dyDescent="0.25">
      <c r="E1533" s="14"/>
      <c r="G1533" s="22"/>
      <c r="I1533" s="22"/>
      <c r="K1533" s="22"/>
      <c r="L1533" s="22"/>
    </row>
    <row r="1534" spans="5:12" x14ac:dyDescent="0.25">
      <c r="E1534" s="14"/>
      <c r="G1534" s="22"/>
      <c r="I1534" s="22"/>
      <c r="K1534" s="22"/>
      <c r="L1534" s="22"/>
    </row>
    <row r="1535" spans="5:12" x14ac:dyDescent="0.25">
      <c r="E1535" s="14"/>
      <c r="G1535" s="22"/>
      <c r="I1535" s="22"/>
      <c r="K1535" s="22"/>
      <c r="L1535" s="22"/>
    </row>
    <row r="1536" spans="5:12" x14ac:dyDescent="0.25">
      <c r="E1536" s="14"/>
      <c r="G1536" s="22"/>
      <c r="I1536" s="22"/>
      <c r="K1536" s="22"/>
      <c r="L1536" s="22"/>
    </row>
    <row r="1537" spans="5:12" x14ac:dyDescent="0.25">
      <c r="E1537" s="14"/>
      <c r="G1537" s="22"/>
      <c r="I1537" s="22"/>
      <c r="K1537" s="22"/>
      <c r="L1537" s="22"/>
    </row>
    <row r="1538" spans="5:12" x14ac:dyDescent="0.25">
      <c r="E1538" s="14"/>
      <c r="G1538" s="22"/>
      <c r="I1538" s="22"/>
      <c r="K1538" s="22"/>
      <c r="L1538" s="22"/>
    </row>
    <row r="1539" spans="5:12" x14ac:dyDescent="0.25">
      <c r="E1539" s="14"/>
      <c r="G1539" s="22"/>
      <c r="I1539" s="22"/>
      <c r="K1539" s="22"/>
      <c r="L1539" s="22"/>
    </row>
    <row r="1540" spans="5:12" x14ac:dyDescent="0.25">
      <c r="E1540" s="14"/>
      <c r="G1540" s="22"/>
      <c r="I1540" s="22"/>
      <c r="K1540" s="22"/>
      <c r="L1540" s="22"/>
    </row>
    <row r="1541" spans="5:12" x14ac:dyDescent="0.25">
      <c r="E1541" s="14"/>
      <c r="G1541" s="22"/>
      <c r="I1541" s="22"/>
      <c r="K1541" s="22"/>
      <c r="L1541" s="22"/>
    </row>
    <row r="1542" spans="5:12" x14ac:dyDescent="0.25">
      <c r="E1542" s="14"/>
      <c r="G1542" s="22"/>
      <c r="I1542" s="22"/>
      <c r="K1542" s="22"/>
      <c r="L1542" s="22"/>
    </row>
    <row r="1543" spans="5:12" x14ac:dyDescent="0.25">
      <c r="E1543" s="14"/>
      <c r="G1543" s="22"/>
      <c r="I1543" s="22"/>
      <c r="K1543" s="22"/>
      <c r="L1543" s="22"/>
    </row>
    <row r="1544" spans="5:12" x14ac:dyDescent="0.25">
      <c r="E1544" s="14"/>
      <c r="G1544" s="22"/>
      <c r="I1544" s="22"/>
      <c r="K1544" s="22"/>
      <c r="L1544" s="22"/>
    </row>
    <row r="1545" spans="5:12" x14ac:dyDescent="0.25">
      <c r="E1545" s="14"/>
      <c r="G1545" s="22"/>
      <c r="I1545" s="22"/>
      <c r="K1545" s="22"/>
      <c r="L1545" s="22"/>
    </row>
    <row r="1546" spans="5:12" x14ac:dyDescent="0.25">
      <c r="E1546" s="14"/>
      <c r="G1546" s="22"/>
      <c r="I1546" s="22"/>
      <c r="K1546" s="22"/>
      <c r="L1546" s="22"/>
    </row>
    <row r="1547" spans="5:12" x14ac:dyDescent="0.25">
      <c r="E1547" s="14"/>
      <c r="G1547" s="22"/>
      <c r="I1547" s="22"/>
      <c r="K1547" s="22"/>
      <c r="L1547" s="22"/>
    </row>
    <row r="1548" spans="5:12" x14ac:dyDescent="0.25">
      <c r="E1548" s="14"/>
      <c r="G1548" s="22"/>
      <c r="I1548" s="22"/>
      <c r="K1548" s="22"/>
      <c r="L1548" s="22"/>
    </row>
    <row r="1549" spans="5:12" x14ac:dyDescent="0.25">
      <c r="E1549" s="14"/>
      <c r="G1549" s="22"/>
      <c r="I1549" s="22"/>
      <c r="K1549" s="22"/>
      <c r="L1549" s="22"/>
    </row>
    <row r="1550" spans="5:12" x14ac:dyDescent="0.25">
      <c r="E1550" s="14"/>
      <c r="G1550" s="22"/>
      <c r="I1550" s="22"/>
      <c r="K1550" s="22"/>
      <c r="L1550" s="22"/>
    </row>
    <row r="1551" spans="5:12" x14ac:dyDescent="0.25">
      <c r="E1551" s="14"/>
      <c r="G1551" s="22"/>
      <c r="I1551" s="22"/>
      <c r="K1551" s="22"/>
      <c r="L1551" s="22"/>
    </row>
    <row r="1552" spans="5:12" x14ac:dyDescent="0.25">
      <c r="E1552" s="14"/>
      <c r="G1552" s="22"/>
      <c r="I1552" s="22"/>
      <c r="K1552" s="22"/>
      <c r="L1552" s="22"/>
    </row>
    <row r="1553" spans="5:12" x14ac:dyDescent="0.25">
      <c r="E1553" s="14"/>
      <c r="G1553" s="22"/>
      <c r="I1553" s="22"/>
      <c r="K1553" s="22"/>
      <c r="L1553" s="22"/>
    </row>
    <row r="1554" spans="5:12" x14ac:dyDescent="0.25">
      <c r="E1554" s="14"/>
      <c r="G1554" s="22"/>
      <c r="I1554" s="22"/>
      <c r="K1554" s="22"/>
      <c r="L1554" s="22"/>
    </row>
    <row r="1555" spans="5:12" x14ac:dyDescent="0.25">
      <c r="E1555" s="14"/>
      <c r="G1555" s="22"/>
      <c r="I1555" s="22"/>
      <c r="K1555" s="22"/>
      <c r="L1555" s="22"/>
    </row>
    <row r="1556" spans="5:12" x14ac:dyDescent="0.25">
      <c r="E1556" s="14"/>
      <c r="G1556" s="22"/>
      <c r="I1556" s="22"/>
      <c r="K1556" s="22"/>
      <c r="L1556" s="22"/>
    </row>
    <row r="1557" spans="5:12" x14ac:dyDescent="0.25">
      <c r="E1557" s="14"/>
      <c r="G1557" s="22"/>
      <c r="I1557" s="22"/>
      <c r="K1557" s="22"/>
      <c r="L1557" s="22"/>
    </row>
    <row r="1558" spans="5:12" x14ac:dyDescent="0.25">
      <c r="E1558" s="14"/>
      <c r="G1558" s="22"/>
      <c r="I1558" s="22"/>
      <c r="K1558" s="22"/>
      <c r="L1558" s="22"/>
    </row>
    <row r="1559" spans="5:12" x14ac:dyDescent="0.25">
      <c r="E1559" s="14"/>
      <c r="G1559" s="22"/>
      <c r="I1559" s="22"/>
      <c r="K1559" s="22"/>
      <c r="L1559" s="22"/>
    </row>
    <row r="1560" spans="5:12" x14ac:dyDescent="0.25">
      <c r="E1560" s="14"/>
      <c r="G1560" s="22"/>
      <c r="I1560" s="22"/>
      <c r="K1560" s="22"/>
      <c r="L1560" s="22"/>
    </row>
    <row r="1561" spans="5:12" x14ac:dyDescent="0.25">
      <c r="E1561" s="14"/>
      <c r="G1561" s="22"/>
      <c r="I1561" s="22"/>
      <c r="K1561" s="22"/>
      <c r="L1561" s="22"/>
    </row>
    <row r="1562" spans="5:12" x14ac:dyDescent="0.25">
      <c r="E1562" s="14"/>
      <c r="G1562" s="22"/>
      <c r="I1562" s="22"/>
      <c r="K1562" s="22"/>
      <c r="L1562" s="22"/>
    </row>
    <row r="1563" spans="5:12" x14ac:dyDescent="0.25">
      <c r="E1563" s="14"/>
      <c r="G1563" s="22"/>
      <c r="I1563" s="22"/>
      <c r="K1563" s="22"/>
      <c r="L1563" s="22"/>
    </row>
    <row r="1564" spans="5:12" x14ac:dyDescent="0.25">
      <c r="E1564" s="14"/>
      <c r="G1564" s="22"/>
      <c r="I1564" s="22"/>
      <c r="K1564" s="22"/>
      <c r="L1564" s="22"/>
    </row>
    <row r="1565" spans="5:12" x14ac:dyDescent="0.25">
      <c r="E1565" s="14"/>
      <c r="G1565" s="22"/>
      <c r="I1565" s="22"/>
      <c r="K1565" s="22"/>
      <c r="L1565" s="22"/>
    </row>
    <row r="1566" spans="5:12" x14ac:dyDescent="0.25">
      <c r="E1566" s="14"/>
      <c r="G1566" s="22"/>
      <c r="I1566" s="22"/>
      <c r="K1566" s="22"/>
      <c r="L1566" s="22"/>
    </row>
    <row r="1567" spans="5:12" x14ac:dyDescent="0.25">
      <c r="E1567" s="14"/>
      <c r="G1567" s="22"/>
      <c r="I1567" s="22"/>
      <c r="K1567" s="22"/>
      <c r="L1567" s="22"/>
    </row>
    <row r="1568" spans="5:12" x14ac:dyDescent="0.25">
      <c r="E1568" s="14"/>
      <c r="G1568" s="22"/>
      <c r="I1568" s="22"/>
      <c r="K1568" s="22"/>
      <c r="L1568" s="22"/>
    </row>
    <row r="1569" spans="5:12" x14ac:dyDescent="0.25">
      <c r="E1569" s="14"/>
      <c r="G1569" s="22"/>
      <c r="I1569" s="22"/>
      <c r="K1569" s="22"/>
      <c r="L1569" s="22"/>
    </row>
    <row r="1570" spans="5:12" x14ac:dyDescent="0.25">
      <c r="E1570" s="14"/>
      <c r="G1570" s="22"/>
      <c r="I1570" s="22"/>
      <c r="K1570" s="22"/>
      <c r="L1570" s="22"/>
    </row>
    <row r="1571" spans="5:12" x14ac:dyDescent="0.25">
      <c r="E1571" s="14"/>
      <c r="G1571" s="22"/>
      <c r="I1571" s="22"/>
      <c r="K1571" s="22"/>
      <c r="L1571" s="22"/>
    </row>
    <row r="1572" spans="5:12" x14ac:dyDescent="0.25">
      <c r="E1572" s="14"/>
      <c r="G1572" s="22"/>
      <c r="I1572" s="22"/>
      <c r="K1572" s="22"/>
      <c r="L1572" s="22"/>
    </row>
    <row r="1573" spans="5:12" x14ac:dyDescent="0.25">
      <c r="E1573" s="14"/>
      <c r="G1573" s="22"/>
      <c r="I1573" s="22"/>
      <c r="K1573" s="22"/>
      <c r="L1573" s="22"/>
    </row>
    <row r="1574" spans="5:12" x14ac:dyDescent="0.25">
      <c r="E1574" s="14"/>
      <c r="G1574" s="22"/>
      <c r="I1574" s="22"/>
      <c r="K1574" s="22"/>
      <c r="L1574" s="22"/>
    </row>
    <row r="1575" spans="5:12" x14ac:dyDescent="0.25">
      <c r="E1575" s="14"/>
      <c r="G1575" s="22"/>
      <c r="I1575" s="22"/>
      <c r="K1575" s="22"/>
      <c r="L1575" s="22"/>
    </row>
    <row r="1576" spans="5:12" x14ac:dyDescent="0.25">
      <c r="E1576" s="14"/>
      <c r="G1576" s="22"/>
      <c r="I1576" s="22"/>
      <c r="K1576" s="22"/>
      <c r="L1576" s="22"/>
    </row>
    <row r="1577" spans="5:12" x14ac:dyDescent="0.25">
      <c r="E1577" s="14"/>
      <c r="G1577" s="22"/>
      <c r="I1577" s="22"/>
      <c r="K1577" s="22"/>
      <c r="L1577" s="22"/>
    </row>
    <row r="1578" spans="5:12" x14ac:dyDescent="0.25">
      <c r="E1578" s="14"/>
      <c r="G1578" s="22"/>
      <c r="I1578" s="22"/>
      <c r="K1578" s="22"/>
      <c r="L1578" s="22"/>
    </row>
    <row r="1579" spans="5:12" x14ac:dyDescent="0.25">
      <c r="E1579" s="14"/>
      <c r="G1579" s="22"/>
      <c r="I1579" s="22"/>
      <c r="K1579" s="22"/>
      <c r="L1579" s="22"/>
    </row>
    <row r="1580" spans="5:12" x14ac:dyDescent="0.25">
      <c r="E1580" s="14"/>
      <c r="G1580" s="22"/>
      <c r="I1580" s="22"/>
      <c r="K1580" s="22"/>
      <c r="L1580" s="22"/>
    </row>
    <row r="1581" spans="5:12" x14ac:dyDescent="0.25">
      <c r="E1581" s="14"/>
      <c r="G1581" s="22"/>
      <c r="I1581" s="22"/>
      <c r="K1581" s="22"/>
      <c r="L1581" s="22"/>
    </row>
    <row r="1582" spans="5:12" x14ac:dyDescent="0.25">
      <c r="E1582" s="14"/>
      <c r="G1582" s="22"/>
      <c r="I1582" s="22"/>
      <c r="K1582" s="22"/>
      <c r="L1582" s="22"/>
    </row>
    <row r="1583" spans="5:12" x14ac:dyDescent="0.25">
      <c r="E1583" s="14"/>
      <c r="G1583" s="22"/>
      <c r="I1583" s="22"/>
      <c r="K1583" s="22"/>
      <c r="L1583" s="22"/>
    </row>
    <row r="1584" spans="5:12" x14ac:dyDescent="0.25">
      <c r="E1584" s="14"/>
      <c r="G1584" s="22"/>
      <c r="I1584" s="22"/>
      <c r="K1584" s="22"/>
      <c r="L1584" s="22"/>
    </row>
    <row r="1585" spans="5:12" x14ac:dyDescent="0.25">
      <c r="E1585" s="14"/>
      <c r="G1585" s="22"/>
      <c r="I1585" s="22"/>
      <c r="K1585" s="22"/>
      <c r="L1585" s="22"/>
    </row>
    <row r="1586" spans="5:12" x14ac:dyDescent="0.25">
      <c r="E1586" s="14"/>
      <c r="G1586" s="22"/>
      <c r="I1586" s="22"/>
      <c r="K1586" s="22"/>
      <c r="L1586" s="22"/>
    </row>
    <row r="1587" spans="5:12" x14ac:dyDescent="0.25">
      <c r="E1587" s="14"/>
      <c r="G1587" s="22"/>
      <c r="I1587" s="22"/>
      <c r="K1587" s="22"/>
      <c r="L1587" s="22"/>
    </row>
    <row r="1588" spans="5:12" x14ac:dyDescent="0.25">
      <c r="E1588" s="14"/>
      <c r="G1588" s="22"/>
      <c r="I1588" s="22"/>
      <c r="K1588" s="22"/>
      <c r="L1588" s="22"/>
    </row>
    <row r="1589" spans="5:12" x14ac:dyDescent="0.25">
      <c r="E1589" s="14"/>
      <c r="G1589" s="22"/>
      <c r="I1589" s="22"/>
      <c r="K1589" s="22"/>
      <c r="L1589" s="22"/>
    </row>
    <row r="1590" spans="5:12" x14ac:dyDescent="0.25">
      <c r="E1590" s="14"/>
      <c r="G1590" s="22"/>
      <c r="I1590" s="22"/>
      <c r="K1590" s="22"/>
      <c r="L1590" s="22"/>
    </row>
    <row r="1591" spans="5:12" x14ac:dyDescent="0.25">
      <c r="E1591" s="14"/>
      <c r="G1591" s="22"/>
      <c r="I1591" s="22"/>
      <c r="K1591" s="22"/>
      <c r="L1591" s="22"/>
    </row>
    <row r="1592" spans="5:12" x14ac:dyDescent="0.25">
      <c r="E1592" s="14"/>
      <c r="G1592" s="22"/>
      <c r="I1592" s="22"/>
      <c r="K1592" s="22"/>
      <c r="L1592" s="22"/>
    </row>
    <row r="1593" spans="5:12" x14ac:dyDescent="0.25">
      <c r="E1593" s="14"/>
      <c r="G1593" s="22"/>
      <c r="I1593" s="22"/>
      <c r="K1593" s="22"/>
      <c r="L1593" s="22"/>
    </row>
    <row r="1594" spans="5:12" x14ac:dyDescent="0.25">
      <c r="E1594" s="14"/>
      <c r="G1594" s="22"/>
      <c r="I1594" s="22"/>
      <c r="K1594" s="22"/>
      <c r="L1594" s="22"/>
    </row>
    <row r="1595" spans="5:12" x14ac:dyDescent="0.25">
      <c r="E1595" s="14"/>
      <c r="G1595" s="22"/>
      <c r="I1595" s="22"/>
      <c r="K1595" s="22"/>
      <c r="L1595" s="22"/>
    </row>
    <row r="1596" spans="5:12" x14ac:dyDescent="0.25">
      <c r="E1596" s="14"/>
      <c r="G1596" s="22"/>
      <c r="I1596" s="22"/>
      <c r="K1596" s="22"/>
      <c r="L1596" s="22"/>
    </row>
    <row r="1597" spans="5:12" x14ac:dyDescent="0.25">
      <c r="E1597" s="14"/>
      <c r="G1597" s="22"/>
      <c r="I1597" s="22"/>
      <c r="K1597" s="22"/>
      <c r="L1597" s="22"/>
    </row>
    <row r="1598" spans="5:12" x14ac:dyDescent="0.25">
      <c r="E1598" s="14"/>
      <c r="G1598" s="22"/>
      <c r="I1598" s="22"/>
      <c r="K1598" s="22"/>
      <c r="L1598" s="22"/>
    </row>
    <row r="1599" spans="5:12" x14ac:dyDescent="0.25">
      <c r="E1599" s="14"/>
      <c r="G1599" s="22"/>
      <c r="I1599" s="22"/>
      <c r="K1599" s="22"/>
      <c r="L1599" s="22"/>
    </row>
    <row r="1600" spans="5:12" x14ac:dyDescent="0.25">
      <c r="E1600" s="14"/>
      <c r="G1600" s="22"/>
      <c r="I1600" s="22"/>
      <c r="K1600" s="22"/>
      <c r="L1600" s="22"/>
    </row>
    <row r="1601" spans="5:12" x14ac:dyDescent="0.25">
      <c r="E1601" s="14"/>
      <c r="G1601" s="22"/>
      <c r="I1601" s="22"/>
      <c r="K1601" s="22"/>
      <c r="L1601" s="22"/>
    </row>
    <row r="1602" spans="5:12" x14ac:dyDescent="0.25">
      <c r="E1602" s="14"/>
      <c r="G1602" s="22"/>
      <c r="I1602" s="22"/>
      <c r="K1602" s="22"/>
      <c r="L1602" s="22"/>
    </row>
    <row r="1603" spans="5:12" x14ac:dyDescent="0.25">
      <c r="E1603" s="14"/>
      <c r="G1603" s="22"/>
      <c r="I1603" s="22"/>
      <c r="K1603" s="22"/>
      <c r="L1603" s="22"/>
    </row>
    <row r="1604" spans="5:12" x14ac:dyDescent="0.25">
      <c r="E1604" s="14"/>
      <c r="G1604" s="22"/>
      <c r="I1604" s="22"/>
      <c r="K1604" s="22"/>
      <c r="L1604" s="22"/>
    </row>
    <row r="1605" spans="5:12" x14ac:dyDescent="0.25">
      <c r="E1605" s="14"/>
      <c r="G1605" s="22"/>
      <c r="I1605" s="22"/>
      <c r="K1605" s="22"/>
      <c r="L1605" s="22"/>
    </row>
    <row r="1606" spans="5:12" x14ac:dyDescent="0.25">
      <c r="E1606" s="14"/>
      <c r="G1606" s="22"/>
      <c r="I1606" s="22"/>
      <c r="K1606" s="22"/>
      <c r="L1606" s="22"/>
    </row>
    <row r="1607" spans="5:12" x14ac:dyDescent="0.25">
      <c r="E1607" s="14"/>
      <c r="G1607" s="22"/>
      <c r="I1607" s="22"/>
      <c r="K1607" s="22"/>
      <c r="L1607" s="22"/>
    </row>
    <row r="1608" spans="5:12" x14ac:dyDescent="0.25">
      <c r="E1608" s="14"/>
      <c r="G1608" s="22"/>
      <c r="I1608" s="22"/>
      <c r="K1608" s="22"/>
      <c r="L1608" s="22"/>
    </row>
    <row r="1609" spans="5:12" x14ac:dyDescent="0.25">
      <c r="E1609" s="14"/>
      <c r="G1609" s="22"/>
      <c r="I1609" s="22"/>
      <c r="K1609" s="22"/>
      <c r="L1609" s="22"/>
    </row>
    <row r="1610" spans="5:12" x14ac:dyDescent="0.25">
      <c r="E1610" s="14"/>
      <c r="G1610" s="22"/>
      <c r="I1610" s="22"/>
      <c r="K1610" s="22"/>
      <c r="L1610" s="22"/>
    </row>
    <row r="1611" spans="5:12" x14ac:dyDescent="0.25">
      <c r="E1611" s="14"/>
      <c r="G1611" s="22"/>
      <c r="I1611" s="22"/>
      <c r="K1611" s="22"/>
      <c r="L1611" s="22"/>
    </row>
    <row r="1612" spans="5:12" x14ac:dyDescent="0.25">
      <c r="E1612" s="14"/>
      <c r="G1612" s="22"/>
      <c r="I1612" s="22"/>
      <c r="K1612" s="22"/>
      <c r="L1612" s="22"/>
    </row>
    <row r="1613" spans="5:12" x14ac:dyDescent="0.25">
      <c r="E1613" s="14"/>
      <c r="G1613" s="22"/>
      <c r="I1613" s="22"/>
      <c r="K1613" s="22"/>
      <c r="L1613" s="22"/>
    </row>
    <row r="1614" spans="5:12" x14ac:dyDescent="0.25">
      <c r="E1614" s="14"/>
      <c r="G1614" s="22"/>
      <c r="I1614" s="22"/>
      <c r="K1614" s="22"/>
      <c r="L1614" s="22"/>
    </row>
    <row r="1615" spans="5:12" x14ac:dyDescent="0.25">
      <c r="E1615" s="14"/>
      <c r="G1615" s="22"/>
      <c r="I1615" s="22"/>
      <c r="K1615" s="22"/>
      <c r="L1615" s="22"/>
    </row>
    <row r="1616" spans="5:12" x14ac:dyDescent="0.25">
      <c r="E1616" s="14"/>
      <c r="G1616" s="22"/>
      <c r="I1616" s="22"/>
      <c r="K1616" s="22"/>
      <c r="L1616" s="22"/>
    </row>
    <row r="1617" spans="5:12" x14ac:dyDescent="0.25">
      <c r="E1617" s="14"/>
      <c r="G1617" s="22"/>
      <c r="I1617" s="22"/>
      <c r="K1617" s="22"/>
      <c r="L1617" s="22"/>
    </row>
    <row r="1618" spans="5:12" x14ac:dyDescent="0.25">
      <c r="E1618" s="14"/>
      <c r="G1618" s="22"/>
      <c r="I1618" s="22"/>
      <c r="K1618" s="22"/>
      <c r="L1618" s="22"/>
    </row>
    <row r="1619" spans="5:12" x14ac:dyDescent="0.25">
      <c r="E1619" s="14"/>
      <c r="G1619" s="22"/>
      <c r="I1619" s="22"/>
      <c r="K1619" s="22"/>
      <c r="L1619" s="22"/>
    </row>
    <row r="1620" spans="5:12" x14ac:dyDescent="0.25">
      <c r="E1620" s="14"/>
      <c r="G1620" s="22"/>
      <c r="I1620" s="22"/>
      <c r="K1620" s="22"/>
      <c r="L1620" s="22"/>
    </row>
    <row r="1621" spans="5:12" x14ac:dyDescent="0.25">
      <c r="E1621" s="14"/>
      <c r="G1621" s="22"/>
      <c r="I1621" s="22"/>
      <c r="K1621" s="22"/>
      <c r="L1621" s="22"/>
    </row>
    <row r="1622" spans="5:12" x14ac:dyDescent="0.25">
      <c r="E1622" s="14"/>
      <c r="G1622" s="22"/>
      <c r="I1622" s="22"/>
      <c r="K1622" s="22"/>
      <c r="L1622" s="22"/>
    </row>
    <row r="1623" spans="5:12" x14ac:dyDescent="0.25">
      <c r="E1623" s="14"/>
      <c r="G1623" s="22"/>
      <c r="I1623" s="22"/>
      <c r="K1623" s="22"/>
      <c r="L1623" s="22"/>
    </row>
    <row r="1624" spans="5:12" x14ac:dyDescent="0.25">
      <c r="E1624" s="14"/>
      <c r="G1624" s="22"/>
      <c r="I1624" s="22"/>
      <c r="K1624" s="22"/>
      <c r="L1624" s="22"/>
    </row>
    <row r="1625" spans="5:12" x14ac:dyDescent="0.25">
      <c r="E1625" s="14"/>
      <c r="G1625" s="22"/>
      <c r="I1625" s="22"/>
      <c r="K1625" s="22"/>
      <c r="L1625" s="22"/>
    </row>
    <row r="1626" spans="5:12" x14ac:dyDescent="0.25">
      <c r="E1626" s="14"/>
      <c r="G1626" s="22"/>
      <c r="I1626" s="22"/>
      <c r="K1626" s="22"/>
      <c r="L1626" s="22"/>
    </row>
    <row r="1627" spans="5:12" x14ac:dyDescent="0.25">
      <c r="E1627" s="14"/>
      <c r="G1627" s="22"/>
      <c r="I1627" s="22"/>
      <c r="K1627" s="22"/>
      <c r="L1627" s="22"/>
    </row>
    <row r="1628" spans="5:12" x14ac:dyDescent="0.25">
      <c r="E1628" s="14"/>
      <c r="G1628" s="22"/>
      <c r="I1628" s="22"/>
      <c r="K1628" s="22"/>
      <c r="L1628" s="22"/>
    </row>
    <row r="1629" spans="5:12" x14ac:dyDescent="0.25">
      <c r="E1629" s="14"/>
      <c r="G1629" s="22"/>
      <c r="I1629" s="22"/>
      <c r="K1629" s="22"/>
      <c r="L1629" s="22"/>
    </row>
    <row r="1630" spans="5:12" x14ac:dyDescent="0.25">
      <c r="E1630" s="14"/>
      <c r="G1630" s="22"/>
      <c r="I1630" s="22"/>
      <c r="K1630" s="22"/>
      <c r="L1630" s="22"/>
    </row>
    <row r="1631" spans="5:12" x14ac:dyDescent="0.25">
      <c r="E1631" s="14"/>
      <c r="G1631" s="22"/>
      <c r="I1631" s="22"/>
      <c r="K1631" s="22"/>
      <c r="L1631" s="22"/>
    </row>
    <row r="1632" spans="5:12" x14ac:dyDescent="0.25">
      <c r="E1632" s="14"/>
      <c r="G1632" s="22"/>
      <c r="I1632" s="22"/>
      <c r="K1632" s="22"/>
      <c r="L1632" s="22"/>
    </row>
    <row r="1633" spans="5:12" x14ac:dyDescent="0.25">
      <c r="E1633" s="14"/>
      <c r="G1633" s="22"/>
      <c r="I1633" s="22"/>
      <c r="K1633" s="22"/>
      <c r="L1633" s="22"/>
    </row>
    <row r="1634" spans="5:12" x14ac:dyDescent="0.25">
      <c r="E1634" s="14"/>
      <c r="G1634" s="22"/>
      <c r="I1634" s="22"/>
      <c r="K1634" s="22"/>
      <c r="L1634" s="22"/>
    </row>
    <row r="1635" spans="5:12" x14ac:dyDescent="0.25">
      <c r="E1635" s="14"/>
      <c r="G1635" s="22"/>
      <c r="I1635" s="22"/>
      <c r="K1635" s="22"/>
      <c r="L1635" s="22"/>
    </row>
    <row r="1636" spans="5:12" x14ac:dyDescent="0.25">
      <c r="E1636" s="14"/>
      <c r="G1636" s="22"/>
      <c r="I1636" s="22"/>
      <c r="K1636" s="22"/>
      <c r="L1636" s="22"/>
    </row>
    <row r="1637" spans="5:12" x14ac:dyDescent="0.25">
      <c r="E1637" s="14"/>
      <c r="G1637" s="22"/>
      <c r="I1637" s="22"/>
      <c r="K1637" s="22"/>
      <c r="L1637" s="22"/>
    </row>
    <row r="1638" spans="5:12" x14ac:dyDescent="0.25">
      <c r="E1638" s="14"/>
      <c r="G1638" s="22"/>
      <c r="I1638" s="22"/>
      <c r="K1638" s="22"/>
      <c r="L1638" s="22"/>
    </row>
    <row r="1639" spans="5:12" x14ac:dyDescent="0.25">
      <c r="E1639" s="14"/>
      <c r="G1639" s="22"/>
      <c r="I1639" s="22"/>
      <c r="K1639" s="22"/>
      <c r="L1639" s="22"/>
    </row>
    <row r="1640" spans="5:12" x14ac:dyDescent="0.25">
      <c r="E1640" s="14"/>
      <c r="G1640" s="22"/>
      <c r="I1640" s="22"/>
      <c r="K1640" s="22"/>
      <c r="L1640" s="22"/>
    </row>
    <row r="1641" spans="5:12" x14ac:dyDescent="0.25">
      <c r="E1641" s="14"/>
      <c r="G1641" s="22"/>
      <c r="I1641" s="22"/>
      <c r="K1641" s="22"/>
      <c r="L1641" s="22"/>
    </row>
    <row r="1642" spans="5:12" x14ac:dyDescent="0.25">
      <c r="E1642" s="14"/>
      <c r="G1642" s="22"/>
      <c r="I1642" s="22"/>
      <c r="K1642" s="22"/>
      <c r="L1642" s="22"/>
    </row>
    <row r="1643" spans="5:12" x14ac:dyDescent="0.25">
      <c r="E1643" s="14"/>
      <c r="G1643" s="22"/>
      <c r="I1643" s="22"/>
      <c r="K1643" s="22"/>
      <c r="L1643" s="22"/>
    </row>
    <row r="1644" spans="5:12" x14ac:dyDescent="0.25">
      <c r="E1644" s="14"/>
      <c r="G1644" s="22"/>
      <c r="I1644" s="22"/>
      <c r="K1644" s="22"/>
      <c r="L1644" s="22"/>
    </row>
    <row r="1645" spans="5:12" x14ac:dyDescent="0.25">
      <c r="E1645" s="14"/>
      <c r="G1645" s="22"/>
      <c r="I1645" s="22"/>
      <c r="K1645" s="22"/>
      <c r="L1645" s="22"/>
    </row>
    <row r="1646" spans="5:12" x14ac:dyDescent="0.25">
      <c r="E1646" s="14"/>
      <c r="G1646" s="22"/>
      <c r="I1646" s="22"/>
      <c r="K1646" s="22"/>
      <c r="L1646" s="22"/>
    </row>
    <row r="1647" spans="5:12" x14ac:dyDescent="0.25">
      <c r="E1647" s="14"/>
      <c r="G1647" s="22"/>
      <c r="I1647" s="22"/>
      <c r="K1647" s="22"/>
      <c r="L1647" s="22"/>
    </row>
    <row r="1648" spans="5:12" x14ac:dyDescent="0.25">
      <c r="E1648" s="14"/>
      <c r="G1648" s="22"/>
      <c r="I1648" s="22"/>
      <c r="K1648" s="22"/>
      <c r="L1648" s="22"/>
    </row>
    <row r="1649" spans="5:12" x14ac:dyDescent="0.25">
      <c r="E1649" s="14"/>
      <c r="G1649" s="22"/>
      <c r="I1649" s="22"/>
      <c r="K1649" s="22"/>
      <c r="L1649" s="22"/>
    </row>
    <row r="1650" spans="5:12" x14ac:dyDescent="0.25">
      <c r="E1650" s="14"/>
      <c r="G1650" s="22"/>
      <c r="I1650" s="22"/>
      <c r="K1650" s="22"/>
      <c r="L1650" s="22"/>
    </row>
    <row r="1651" spans="5:12" x14ac:dyDescent="0.25">
      <c r="E1651" s="14"/>
      <c r="G1651" s="22"/>
      <c r="I1651" s="22"/>
      <c r="K1651" s="22"/>
      <c r="L1651" s="22"/>
    </row>
    <row r="1652" spans="5:12" x14ac:dyDescent="0.25">
      <c r="E1652" s="14"/>
      <c r="G1652" s="22"/>
      <c r="I1652" s="22"/>
      <c r="K1652" s="22"/>
      <c r="L1652" s="22"/>
    </row>
    <row r="1653" spans="5:12" x14ac:dyDescent="0.25">
      <c r="E1653" s="14"/>
      <c r="G1653" s="22"/>
      <c r="I1653" s="22"/>
      <c r="K1653" s="22"/>
      <c r="L1653" s="22"/>
    </row>
    <row r="1654" spans="5:12" x14ac:dyDescent="0.25">
      <c r="E1654" s="14"/>
      <c r="G1654" s="22"/>
      <c r="I1654" s="22"/>
      <c r="K1654" s="22"/>
      <c r="L1654" s="22"/>
    </row>
    <row r="1655" spans="5:12" x14ac:dyDescent="0.25">
      <c r="E1655" s="14"/>
      <c r="G1655" s="22"/>
      <c r="I1655" s="22"/>
      <c r="K1655" s="22"/>
      <c r="L1655" s="22"/>
    </row>
    <row r="1656" spans="5:12" x14ac:dyDescent="0.25">
      <c r="E1656" s="14"/>
      <c r="G1656" s="22"/>
      <c r="I1656" s="22"/>
      <c r="K1656" s="22"/>
      <c r="L1656" s="22"/>
    </row>
    <row r="1657" spans="5:12" x14ac:dyDescent="0.25">
      <c r="E1657" s="14"/>
      <c r="G1657" s="22"/>
      <c r="I1657" s="22"/>
      <c r="K1657" s="22"/>
      <c r="L1657" s="22"/>
    </row>
    <row r="1658" spans="5:12" x14ac:dyDescent="0.25">
      <c r="E1658" s="14"/>
      <c r="G1658" s="22"/>
      <c r="I1658" s="22"/>
      <c r="K1658" s="22"/>
      <c r="L1658" s="22"/>
    </row>
    <row r="1659" spans="5:12" x14ac:dyDescent="0.25">
      <c r="E1659" s="14"/>
      <c r="G1659" s="22"/>
      <c r="I1659" s="22"/>
      <c r="K1659" s="22"/>
      <c r="L1659" s="22"/>
    </row>
    <row r="1660" spans="5:12" x14ac:dyDescent="0.25">
      <c r="E1660" s="14"/>
      <c r="G1660" s="22"/>
      <c r="I1660" s="22"/>
      <c r="K1660" s="22"/>
      <c r="L1660" s="22"/>
    </row>
    <row r="1661" spans="5:12" x14ac:dyDescent="0.25">
      <c r="E1661" s="14"/>
      <c r="G1661" s="22"/>
      <c r="I1661" s="22"/>
      <c r="K1661" s="22"/>
      <c r="L1661" s="22"/>
    </row>
    <row r="1662" spans="5:12" x14ac:dyDescent="0.25">
      <c r="E1662" s="14"/>
      <c r="G1662" s="22"/>
      <c r="I1662" s="22"/>
      <c r="K1662" s="22"/>
      <c r="L1662" s="22"/>
    </row>
    <row r="1663" spans="5:12" x14ac:dyDescent="0.25">
      <c r="E1663" s="14"/>
      <c r="G1663" s="22"/>
      <c r="I1663" s="22"/>
      <c r="K1663" s="22"/>
      <c r="L1663" s="22"/>
    </row>
    <row r="1664" spans="5:12" x14ac:dyDescent="0.25">
      <c r="E1664" s="14"/>
      <c r="G1664" s="22"/>
      <c r="I1664" s="22"/>
      <c r="K1664" s="22"/>
      <c r="L1664" s="22"/>
    </row>
    <row r="1665" spans="5:12" x14ac:dyDescent="0.25">
      <c r="E1665" s="14"/>
      <c r="G1665" s="22"/>
      <c r="I1665" s="22"/>
      <c r="K1665" s="22"/>
      <c r="L1665" s="22"/>
    </row>
    <row r="1666" spans="5:12" x14ac:dyDescent="0.25">
      <c r="E1666" s="14"/>
      <c r="G1666" s="22"/>
      <c r="I1666" s="22"/>
      <c r="K1666" s="22"/>
      <c r="L1666" s="22"/>
    </row>
    <row r="1667" spans="5:12" x14ac:dyDescent="0.25">
      <c r="E1667" s="14"/>
      <c r="G1667" s="22"/>
      <c r="I1667" s="22"/>
      <c r="K1667" s="22"/>
      <c r="L1667" s="22"/>
    </row>
    <row r="1668" spans="5:12" x14ac:dyDescent="0.25">
      <c r="E1668" s="14"/>
      <c r="G1668" s="22"/>
      <c r="I1668" s="22"/>
      <c r="K1668" s="22"/>
      <c r="L1668" s="22"/>
    </row>
    <row r="1669" spans="5:12" x14ac:dyDescent="0.25">
      <c r="E1669" s="14"/>
      <c r="G1669" s="22"/>
      <c r="I1669" s="22"/>
      <c r="K1669" s="22"/>
      <c r="L1669" s="22"/>
    </row>
    <row r="1670" spans="5:12" x14ac:dyDescent="0.25">
      <c r="E1670" s="14"/>
      <c r="G1670" s="22"/>
      <c r="I1670" s="22"/>
      <c r="K1670" s="22"/>
      <c r="L1670" s="22"/>
    </row>
    <row r="1671" spans="5:12" x14ac:dyDescent="0.25">
      <c r="E1671" s="14"/>
      <c r="G1671" s="22"/>
      <c r="I1671" s="22"/>
      <c r="K1671" s="22"/>
      <c r="L1671" s="22"/>
    </row>
    <row r="1672" spans="5:12" x14ac:dyDescent="0.25">
      <c r="E1672" s="14"/>
      <c r="G1672" s="22"/>
      <c r="I1672" s="22"/>
      <c r="K1672" s="22"/>
      <c r="L1672" s="22"/>
    </row>
    <row r="1673" spans="5:12" x14ac:dyDescent="0.25">
      <c r="E1673" s="14"/>
      <c r="G1673" s="22"/>
      <c r="I1673" s="22"/>
      <c r="K1673" s="22"/>
      <c r="L1673" s="22"/>
    </row>
    <row r="1674" spans="5:12" x14ac:dyDescent="0.25">
      <c r="E1674" s="14"/>
      <c r="G1674" s="22"/>
      <c r="I1674" s="22"/>
      <c r="K1674" s="22"/>
      <c r="L1674" s="22"/>
    </row>
    <row r="1675" spans="5:12" x14ac:dyDescent="0.25">
      <c r="E1675" s="14"/>
      <c r="G1675" s="22"/>
      <c r="I1675" s="22"/>
      <c r="K1675" s="22"/>
      <c r="L1675" s="22"/>
    </row>
    <row r="1676" spans="5:12" x14ac:dyDescent="0.25">
      <c r="E1676" s="14"/>
      <c r="G1676" s="22"/>
      <c r="I1676" s="22"/>
      <c r="K1676" s="22"/>
      <c r="L1676" s="22"/>
    </row>
    <row r="1677" spans="5:12" x14ac:dyDescent="0.25">
      <c r="E1677" s="14"/>
      <c r="G1677" s="22"/>
      <c r="I1677" s="22"/>
      <c r="K1677" s="22"/>
      <c r="L1677" s="22"/>
    </row>
    <row r="1678" spans="5:12" x14ac:dyDescent="0.25">
      <c r="E1678" s="14"/>
      <c r="G1678" s="22"/>
      <c r="I1678" s="22"/>
      <c r="K1678" s="22"/>
      <c r="L1678" s="22"/>
    </row>
    <row r="1679" spans="5:12" x14ac:dyDescent="0.25">
      <c r="E1679" s="14"/>
      <c r="G1679" s="22"/>
      <c r="I1679" s="22"/>
      <c r="K1679" s="22"/>
      <c r="L1679" s="22"/>
    </row>
    <row r="1680" spans="5:12" x14ac:dyDescent="0.25">
      <c r="E1680" s="14"/>
      <c r="G1680" s="22"/>
      <c r="I1680" s="22"/>
      <c r="K1680" s="22"/>
      <c r="L1680" s="22"/>
    </row>
    <row r="1681" spans="5:12" x14ac:dyDescent="0.25">
      <c r="E1681" s="14"/>
      <c r="G1681" s="22"/>
      <c r="I1681" s="22"/>
      <c r="K1681" s="22"/>
      <c r="L1681" s="22"/>
    </row>
    <row r="1682" spans="5:12" x14ac:dyDescent="0.25">
      <c r="E1682" s="14"/>
      <c r="G1682" s="22"/>
      <c r="I1682" s="22"/>
      <c r="K1682" s="22"/>
      <c r="L1682" s="22"/>
    </row>
    <row r="1683" spans="5:12" x14ac:dyDescent="0.25">
      <c r="E1683" s="14"/>
      <c r="G1683" s="22"/>
      <c r="I1683" s="22"/>
      <c r="K1683" s="22"/>
      <c r="L1683" s="22"/>
    </row>
    <row r="1684" spans="5:12" x14ac:dyDescent="0.25">
      <c r="E1684" s="14"/>
      <c r="G1684" s="22"/>
      <c r="I1684" s="22"/>
      <c r="K1684" s="22"/>
      <c r="L1684" s="22"/>
    </row>
    <row r="1685" spans="5:12" x14ac:dyDescent="0.25">
      <c r="E1685" s="14"/>
      <c r="G1685" s="22"/>
      <c r="I1685" s="22"/>
      <c r="K1685" s="22"/>
      <c r="L1685" s="22"/>
    </row>
    <row r="1686" spans="5:12" x14ac:dyDescent="0.25">
      <c r="E1686" s="14"/>
      <c r="G1686" s="22"/>
      <c r="I1686" s="22"/>
      <c r="K1686" s="22"/>
      <c r="L1686" s="22"/>
    </row>
    <row r="1687" spans="5:12" x14ac:dyDescent="0.25">
      <c r="E1687" s="14"/>
      <c r="G1687" s="22"/>
      <c r="I1687" s="22"/>
      <c r="K1687" s="22"/>
      <c r="L1687" s="22"/>
    </row>
    <row r="1688" spans="5:12" x14ac:dyDescent="0.25">
      <c r="E1688" s="14"/>
      <c r="G1688" s="22"/>
      <c r="I1688" s="22"/>
      <c r="K1688" s="22"/>
      <c r="L1688" s="22"/>
    </row>
    <row r="1689" spans="5:12" x14ac:dyDescent="0.25">
      <c r="E1689" s="14"/>
      <c r="G1689" s="22"/>
      <c r="I1689" s="22"/>
      <c r="K1689" s="22"/>
      <c r="L1689" s="22"/>
    </row>
    <row r="1690" spans="5:12" x14ac:dyDescent="0.25">
      <c r="E1690" s="14"/>
      <c r="G1690" s="22"/>
      <c r="I1690" s="22"/>
      <c r="K1690" s="22"/>
      <c r="L1690" s="22"/>
    </row>
    <row r="1691" spans="5:12" x14ac:dyDescent="0.25">
      <c r="E1691" s="14"/>
      <c r="G1691" s="22"/>
      <c r="I1691" s="22"/>
      <c r="K1691" s="22"/>
      <c r="L1691" s="22"/>
    </row>
    <row r="1692" spans="5:12" x14ac:dyDescent="0.25">
      <c r="E1692" s="14"/>
      <c r="G1692" s="22"/>
      <c r="I1692" s="22"/>
      <c r="K1692" s="22"/>
      <c r="L1692" s="22"/>
    </row>
    <row r="1693" spans="5:12" x14ac:dyDescent="0.25">
      <c r="E1693" s="14"/>
      <c r="G1693" s="22"/>
      <c r="I1693" s="22"/>
      <c r="K1693" s="22"/>
      <c r="L1693" s="22"/>
    </row>
    <row r="1694" spans="5:12" x14ac:dyDescent="0.25">
      <c r="E1694" s="14"/>
      <c r="G1694" s="22"/>
      <c r="I1694" s="22"/>
      <c r="K1694" s="22"/>
      <c r="L1694" s="22"/>
    </row>
    <row r="1695" spans="5:12" x14ac:dyDescent="0.25">
      <c r="E1695" s="14"/>
      <c r="G1695" s="22"/>
      <c r="I1695" s="22"/>
      <c r="K1695" s="22"/>
      <c r="L1695" s="22"/>
    </row>
    <row r="1696" spans="5:12" x14ac:dyDescent="0.25">
      <c r="E1696" s="14"/>
      <c r="G1696" s="22"/>
      <c r="I1696" s="22"/>
      <c r="K1696" s="22"/>
      <c r="L1696" s="22"/>
    </row>
    <row r="1697" spans="5:12" x14ac:dyDescent="0.25">
      <c r="E1697" s="14"/>
      <c r="G1697" s="22"/>
      <c r="I1697" s="22"/>
      <c r="K1697" s="22"/>
      <c r="L1697" s="22"/>
    </row>
    <row r="1698" spans="5:12" x14ac:dyDescent="0.25">
      <c r="E1698" s="14"/>
      <c r="G1698" s="22"/>
      <c r="I1698" s="22"/>
      <c r="K1698" s="22"/>
      <c r="L1698" s="22"/>
    </row>
    <row r="1699" spans="5:12" x14ac:dyDescent="0.25">
      <c r="E1699" s="14"/>
      <c r="G1699" s="22"/>
      <c r="I1699" s="22"/>
      <c r="K1699" s="22"/>
      <c r="L1699" s="22"/>
    </row>
    <row r="1700" spans="5:12" x14ac:dyDescent="0.25">
      <c r="E1700" s="14"/>
      <c r="G1700" s="22"/>
      <c r="I1700" s="22"/>
      <c r="K1700" s="22"/>
      <c r="L1700" s="22"/>
    </row>
    <row r="1701" spans="5:12" x14ac:dyDescent="0.25">
      <c r="E1701" s="14"/>
      <c r="G1701" s="22"/>
      <c r="I1701" s="22"/>
      <c r="K1701" s="22"/>
      <c r="L1701" s="22"/>
    </row>
    <row r="1702" spans="5:12" x14ac:dyDescent="0.25">
      <c r="E1702" s="14"/>
      <c r="G1702" s="22"/>
      <c r="I1702" s="22"/>
      <c r="K1702" s="22"/>
      <c r="L1702" s="22"/>
    </row>
    <row r="1703" spans="5:12" x14ac:dyDescent="0.25">
      <c r="E1703" s="14"/>
      <c r="G1703" s="22"/>
      <c r="I1703" s="22"/>
      <c r="K1703" s="22"/>
      <c r="L1703" s="22"/>
    </row>
    <row r="1704" spans="5:12" x14ac:dyDescent="0.25">
      <c r="E1704" s="14"/>
      <c r="G1704" s="22"/>
      <c r="I1704" s="22"/>
      <c r="K1704" s="22"/>
      <c r="L1704" s="22"/>
    </row>
    <row r="1705" spans="5:12" x14ac:dyDescent="0.25">
      <c r="E1705" s="14"/>
      <c r="G1705" s="22"/>
      <c r="I1705" s="22"/>
      <c r="K1705" s="22"/>
      <c r="L1705" s="22"/>
    </row>
    <row r="1706" spans="5:12" x14ac:dyDescent="0.25">
      <c r="E1706" s="14"/>
      <c r="G1706" s="22"/>
      <c r="I1706" s="22"/>
      <c r="K1706" s="22"/>
      <c r="L1706" s="22"/>
    </row>
    <row r="1707" spans="5:12" x14ac:dyDescent="0.25">
      <c r="E1707" s="14"/>
      <c r="G1707" s="22"/>
      <c r="I1707" s="22"/>
      <c r="K1707" s="22"/>
      <c r="L1707" s="22"/>
    </row>
    <row r="1708" spans="5:12" x14ac:dyDescent="0.25">
      <c r="E1708" s="14"/>
      <c r="G1708" s="22"/>
      <c r="I1708" s="22"/>
      <c r="K1708" s="22"/>
      <c r="L1708" s="22"/>
    </row>
    <row r="1709" spans="5:12" x14ac:dyDescent="0.25">
      <c r="E1709" s="14"/>
      <c r="G1709" s="22"/>
      <c r="I1709" s="22"/>
      <c r="K1709" s="22"/>
      <c r="L1709" s="22"/>
    </row>
    <row r="1710" spans="5:12" x14ac:dyDescent="0.25">
      <c r="E1710" s="14"/>
      <c r="G1710" s="22"/>
      <c r="I1710" s="22"/>
      <c r="K1710" s="22"/>
      <c r="L1710" s="22"/>
    </row>
    <row r="1711" spans="5:12" x14ac:dyDescent="0.25">
      <c r="E1711" s="14"/>
      <c r="G1711" s="22"/>
      <c r="I1711" s="22"/>
      <c r="K1711" s="22"/>
      <c r="L1711" s="22"/>
    </row>
    <row r="1712" spans="5:12" x14ac:dyDescent="0.25">
      <c r="E1712" s="14"/>
      <c r="G1712" s="22"/>
      <c r="I1712" s="22"/>
      <c r="K1712" s="22"/>
      <c r="L1712" s="22"/>
    </row>
    <row r="1713" spans="5:12" x14ac:dyDescent="0.25">
      <c r="E1713" s="14"/>
      <c r="G1713" s="22"/>
      <c r="I1713" s="22"/>
      <c r="K1713" s="22"/>
      <c r="L1713" s="22"/>
    </row>
    <row r="1714" spans="5:12" x14ac:dyDescent="0.25">
      <c r="E1714" s="14"/>
      <c r="G1714" s="22"/>
      <c r="I1714" s="22"/>
      <c r="K1714" s="22"/>
      <c r="L1714" s="22"/>
    </row>
    <row r="1715" spans="5:12" x14ac:dyDescent="0.25">
      <c r="E1715" s="14"/>
      <c r="G1715" s="22"/>
      <c r="I1715" s="22"/>
      <c r="K1715" s="22"/>
      <c r="L1715" s="22"/>
    </row>
    <row r="1716" spans="5:12" x14ac:dyDescent="0.25">
      <c r="E1716" s="14"/>
      <c r="G1716" s="22"/>
      <c r="I1716" s="22"/>
      <c r="K1716" s="22"/>
      <c r="L1716" s="22"/>
    </row>
    <row r="1717" spans="5:12" x14ac:dyDescent="0.25">
      <c r="E1717" s="14"/>
      <c r="G1717" s="22"/>
      <c r="I1717" s="22"/>
      <c r="K1717" s="22"/>
      <c r="L1717" s="22"/>
    </row>
    <row r="1718" spans="5:12" x14ac:dyDescent="0.25">
      <c r="E1718" s="14"/>
      <c r="G1718" s="22"/>
      <c r="I1718" s="22"/>
      <c r="K1718" s="22"/>
      <c r="L1718" s="22"/>
    </row>
    <row r="1719" spans="5:12" x14ac:dyDescent="0.25">
      <c r="E1719" s="14"/>
      <c r="G1719" s="22"/>
      <c r="I1719" s="22"/>
      <c r="K1719" s="22"/>
      <c r="L1719" s="22"/>
    </row>
    <row r="1720" spans="5:12" x14ac:dyDescent="0.25">
      <c r="E1720" s="14"/>
      <c r="G1720" s="22"/>
      <c r="I1720" s="22"/>
      <c r="K1720" s="22"/>
      <c r="L1720" s="22"/>
    </row>
    <row r="1721" spans="5:12" x14ac:dyDescent="0.25">
      <c r="E1721" s="14"/>
      <c r="G1721" s="22"/>
      <c r="I1721" s="22"/>
      <c r="K1721" s="22"/>
      <c r="L1721" s="22"/>
    </row>
    <row r="1722" spans="5:12" x14ac:dyDescent="0.25">
      <c r="E1722" s="14"/>
      <c r="G1722" s="22"/>
      <c r="I1722" s="22"/>
      <c r="K1722" s="22"/>
      <c r="L1722" s="22"/>
    </row>
    <row r="1723" spans="5:12" x14ac:dyDescent="0.25">
      <c r="E1723" s="14"/>
      <c r="G1723" s="22"/>
      <c r="I1723" s="22"/>
      <c r="K1723" s="22"/>
      <c r="L1723" s="22"/>
    </row>
    <row r="1724" spans="5:12" x14ac:dyDescent="0.25">
      <c r="E1724" s="14"/>
      <c r="G1724" s="22"/>
      <c r="I1724" s="22"/>
      <c r="K1724" s="22"/>
      <c r="L1724" s="22"/>
    </row>
    <row r="1725" spans="5:12" x14ac:dyDescent="0.25">
      <c r="E1725" s="14"/>
      <c r="G1725" s="22"/>
      <c r="I1725" s="22"/>
      <c r="K1725" s="22"/>
      <c r="L1725" s="22"/>
    </row>
    <row r="1726" spans="5:12" x14ac:dyDescent="0.25">
      <c r="E1726" s="14"/>
      <c r="G1726" s="22"/>
      <c r="I1726" s="22"/>
      <c r="K1726" s="22"/>
      <c r="L1726" s="22"/>
    </row>
    <row r="1727" spans="5:12" x14ac:dyDescent="0.25">
      <c r="E1727" s="14"/>
      <c r="G1727" s="22"/>
      <c r="I1727" s="22"/>
      <c r="K1727" s="22"/>
      <c r="L1727" s="22"/>
    </row>
    <row r="1728" spans="5:12" x14ac:dyDescent="0.25">
      <c r="E1728" s="14"/>
      <c r="G1728" s="22"/>
      <c r="I1728" s="22"/>
      <c r="K1728" s="22"/>
      <c r="L1728" s="22"/>
    </row>
    <row r="1729" spans="5:12" x14ac:dyDescent="0.25">
      <c r="E1729" s="14"/>
      <c r="G1729" s="22"/>
      <c r="I1729" s="22"/>
      <c r="K1729" s="22"/>
      <c r="L1729" s="22"/>
    </row>
    <row r="1730" spans="5:12" x14ac:dyDescent="0.25">
      <c r="E1730" s="14"/>
      <c r="G1730" s="22"/>
      <c r="I1730" s="22"/>
      <c r="K1730" s="22"/>
      <c r="L1730" s="22"/>
    </row>
    <row r="1731" spans="5:12" x14ac:dyDescent="0.25">
      <c r="E1731" s="14"/>
      <c r="G1731" s="22"/>
      <c r="I1731" s="22"/>
      <c r="K1731" s="22"/>
      <c r="L1731" s="22"/>
    </row>
    <row r="1732" spans="5:12" x14ac:dyDescent="0.25">
      <c r="E1732" s="14"/>
      <c r="G1732" s="22"/>
      <c r="I1732" s="22"/>
      <c r="K1732" s="22"/>
      <c r="L1732" s="22"/>
    </row>
    <row r="1733" spans="5:12" x14ac:dyDescent="0.25">
      <c r="E1733" s="14"/>
      <c r="G1733" s="22"/>
      <c r="I1733" s="22"/>
      <c r="K1733" s="22"/>
      <c r="L1733" s="22"/>
    </row>
    <row r="1734" spans="5:12" x14ac:dyDescent="0.25">
      <c r="E1734" s="14"/>
      <c r="G1734" s="22"/>
      <c r="I1734" s="22"/>
      <c r="K1734" s="22"/>
      <c r="L1734" s="22"/>
    </row>
    <row r="1735" spans="5:12" x14ac:dyDescent="0.25">
      <c r="E1735" s="14"/>
      <c r="G1735" s="22"/>
      <c r="I1735" s="22"/>
      <c r="K1735" s="22"/>
      <c r="L1735" s="22"/>
    </row>
    <row r="1736" spans="5:12" x14ac:dyDescent="0.25">
      <c r="E1736" s="14"/>
      <c r="G1736" s="22"/>
      <c r="I1736" s="22"/>
      <c r="K1736" s="22"/>
      <c r="L1736" s="22"/>
    </row>
    <row r="1737" spans="5:12" x14ac:dyDescent="0.25">
      <c r="E1737" s="14"/>
      <c r="G1737" s="22"/>
      <c r="I1737" s="22"/>
      <c r="K1737" s="22"/>
      <c r="L1737" s="22"/>
    </row>
    <row r="1738" spans="5:12" x14ac:dyDescent="0.25">
      <c r="E1738" s="14"/>
      <c r="G1738" s="22"/>
      <c r="I1738" s="22"/>
      <c r="K1738" s="22"/>
      <c r="L1738" s="22"/>
    </row>
    <row r="1739" spans="5:12" x14ac:dyDescent="0.25">
      <c r="E1739" s="14"/>
      <c r="G1739" s="22"/>
      <c r="I1739" s="22"/>
      <c r="K1739" s="22"/>
      <c r="L1739" s="22"/>
    </row>
    <row r="1740" spans="5:12" x14ac:dyDescent="0.25">
      <c r="E1740" s="14"/>
      <c r="G1740" s="22"/>
      <c r="I1740" s="22"/>
      <c r="K1740" s="22"/>
      <c r="L1740" s="22"/>
    </row>
    <row r="1741" spans="5:12" x14ac:dyDescent="0.25">
      <c r="E1741" s="14"/>
      <c r="G1741" s="22"/>
      <c r="I1741" s="22"/>
      <c r="K1741" s="22"/>
      <c r="L1741" s="22"/>
    </row>
    <row r="1742" spans="5:12" x14ac:dyDescent="0.25">
      <c r="E1742" s="14"/>
      <c r="G1742" s="22"/>
      <c r="I1742" s="22"/>
      <c r="K1742" s="22"/>
      <c r="L1742" s="22"/>
    </row>
    <row r="1743" spans="5:12" x14ac:dyDescent="0.25">
      <c r="E1743" s="14"/>
      <c r="G1743" s="22"/>
      <c r="I1743" s="22"/>
      <c r="K1743" s="22"/>
      <c r="L1743" s="22"/>
    </row>
    <row r="1744" spans="5:12" x14ac:dyDescent="0.25">
      <c r="E1744" s="14"/>
      <c r="G1744" s="22"/>
      <c r="I1744" s="22"/>
      <c r="K1744" s="22"/>
      <c r="L1744" s="22"/>
    </row>
    <row r="1745" spans="5:12" x14ac:dyDescent="0.25">
      <c r="E1745" s="14"/>
      <c r="G1745" s="22"/>
      <c r="I1745" s="22"/>
      <c r="K1745" s="22"/>
      <c r="L1745" s="22"/>
    </row>
    <row r="1746" spans="5:12" x14ac:dyDescent="0.25">
      <c r="E1746" s="14"/>
      <c r="G1746" s="22"/>
      <c r="I1746" s="22"/>
      <c r="K1746" s="22"/>
      <c r="L1746" s="22"/>
    </row>
    <row r="1747" spans="5:12" x14ac:dyDescent="0.25">
      <c r="E1747" s="14"/>
      <c r="G1747" s="22"/>
      <c r="I1747" s="22"/>
      <c r="K1747" s="22"/>
      <c r="L1747" s="22"/>
    </row>
    <row r="1748" spans="5:12" x14ac:dyDescent="0.25">
      <c r="E1748" s="14"/>
      <c r="G1748" s="22"/>
      <c r="I1748" s="22"/>
      <c r="K1748" s="22"/>
      <c r="L1748" s="22"/>
    </row>
    <row r="1749" spans="5:12" x14ac:dyDescent="0.25">
      <c r="E1749" s="14"/>
      <c r="G1749" s="22"/>
      <c r="I1749" s="22"/>
      <c r="K1749" s="22"/>
      <c r="L1749" s="22"/>
    </row>
    <row r="1750" spans="5:12" x14ac:dyDescent="0.25">
      <c r="E1750" s="14"/>
      <c r="G1750" s="22"/>
      <c r="I1750" s="22"/>
      <c r="K1750" s="22"/>
      <c r="L1750" s="22"/>
    </row>
    <row r="1751" spans="5:12" x14ac:dyDescent="0.25">
      <c r="E1751" s="14"/>
      <c r="G1751" s="22"/>
      <c r="I1751" s="22"/>
      <c r="K1751" s="22"/>
      <c r="L1751" s="22"/>
    </row>
    <row r="1752" spans="5:12" x14ac:dyDescent="0.25">
      <c r="E1752" s="14"/>
      <c r="G1752" s="22"/>
      <c r="I1752" s="22"/>
      <c r="K1752" s="22"/>
      <c r="L1752" s="22"/>
    </row>
    <row r="1753" spans="5:12" x14ac:dyDescent="0.25">
      <c r="E1753" s="14"/>
      <c r="G1753" s="22"/>
      <c r="I1753" s="22"/>
      <c r="K1753" s="22"/>
      <c r="L1753" s="22"/>
    </row>
    <row r="1754" spans="5:12" x14ac:dyDescent="0.25">
      <c r="E1754" s="14"/>
      <c r="G1754" s="22"/>
      <c r="I1754" s="22"/>
      <c r="K1754" s="22"/>
      <c r="L1754" s="22"/>
    </row>
    <row r="1755" spans="5:12" x14ac:dyDescent="0.25">
      <c r="E1755" s="14"/>
      <c r="G1755" s="22"/>
      <c r="I1755" s="22"/>
      <c r="K1755" s="22"/>
      <c r="L1755" s="22"/>
    </row>
    <row r="1756" spans="5:12" x14ac:dyDescent="0.25">
      <c r="E1756" s="14"/>
      <c r="G1756" s="22"/>
      <c r="I1756" s="22"/>
      <c r="K1756" s="22"/>
      <c r="L1756" s="22"/>
    </row>
    <row r="1757" spans="5:12" x14ac:dyDescent="0.25">
      <c r="E1757" s="14"/>
      <c r="G1757" s="22"/>
      <c r="I1757" s="22"/>
      <c r="K1757" s="22"/>
      <c r="L1757" s="22"/>
    </row>
    <row r="1758" spans="5:12" x14ac:dyDescent="0.25">
      <c r="E1758" s="14"/>
      <c r="G1758" s="22"/>
      <c r="I1758" s="22"/>
      <c r="K1758" s="22"/>
      <c r="L1758" s="22"/>
    </row>
    <row r="1759" spans="5:12" x14ac:dyDescent="0.25">
      <c r="E1759" s="14"/>
      <c r="G1759" s="22"/>
      <c r="I1759" s="22"/>
      <c r="K1759" s="22"/>
      <c r="L1759" s="22"/>
    </row>
    <row r="1760" spans="5:12" x14ac:dyDescent="0.25">
      <c r="E1760" s="14"/>
      <c r="G1760" s="22"/>
      <c r="I1760" s="22"/>
      <c r="K1760" s="22"/>
      <c r="L1760" s="22"/>
    </row>
    <row r="1761" spans="5:12" x14ac:dyDescent="0.25">
      <c r="E1761" s="14"/>
      <c r="G1761" s="22"/>
      <c r="I1761" s="22"/>
      <c r="K1761" s="22"/>
      <c r="L1761" s="22"/>
    </row>
    <row r="1762" spans="5:12" x14ac:dyDescent="0.25">
      <c r="E1762" s="14"/>
      <c r="G1762" s="22"/>
      <c r="I1762" s="22"/>
      <c r="K1762" s="22"/>
      <c r="L1762" s="22"/>
    </row>
    <row r="1763" spans="5:12" x14ac:dyDescent="0.25">
      <c r="E1763" s="14"/>
      <c r="G1763" s="22"/>
      <c r="I1763" s="22"/>
      <c r="K1763" s="22"/>
      <c r="L1763" s="22"/>
    </row>
    <row r="1764" spans="5:12" x14ac:dyDescent="0.25">
      <c r="E1764" s="14"/>
      <c r="G1764" s="22"/>
      <c r="I1764" s="22"/>
      <c r="K1764" s="22"/>
      <c r="L1764" s="22"/>
    </row>
    <row r="1765" spans="5:12" x14ac:dyDescent="0.25">
      <c r="E1765" s="14"/>
      <c r="G1765" s="22"/>
      <c r="I1765" s="22"/>
      <c r="K1765" s="22"/>
      <c r="L1765" s="22"/>
    </row>
    <row r="1766" spans="5:12" x14ac:dyDescent="0.25">
      <c r="E1766" s="14"/>
      <c r="G1766" s="22"/>
      <c r="I1766" s="22"/>
      <c r="K1766" s="22"/>
      <c r="L1766" s="22"/>
    </row>
    <row r="1767" spans="5:12" x14ac:dyDescent="0.25">
      <c r="E1767" s="14"/>
      <c r="G1767" s="22"/>
      <c r="I1767" s="22"/>
      <c r="K1767" s="22"/>
      <c r="L1767" s="22"/>
    </row>
    <row r="1768" spans="5:12" x14ac:dyDescent="0.25">
      <c r="E1768" s="14"/>
      <c r="G1768" s="22"/>
      <c r="I1768" s="22"/>
      <c r="K1768" s="22"/>
      <c r="L1768" s="22"/>
    </row>
    <row r="1769" spans="5:12" x14ac:dyDescent="0.25">
      <c r="E1769" s="14"/>
      <c r="G1769" s="22"/>
      <c r="I1769" s="22"/>
      <c r="K1769" s="22"/>
      <c r="L1769" s="22"/>
    </row>
    <row r="1770" spans="5:12" x14ac:dyDescent="0.25">
      <c r="E1770" s="14"/>
      <c r="G1770" s="22"/>
      <c r="I1770" s="22"/>
      <c r="K1770" s="22"/>
      <c r="L1770" s="22"/>
    </row>
    <row r="1771" spans="5:12" x14ac:dyDescent="0.25">
      <c r="E1771" s="14"/>
      <c r="G1771" s="22"/>
      <c r="I1771" s="22"/>
      <c r="K1771" s="22"/>
      <c r="L1771" s="22"/>
    </row>
    <row r="1772" spans="5:12" x14ac:dyDescent="0.25">
      <c r="E1772" s="14"/>
      <c r="G1772" s="22"/>
      <c r="I1772" s="22"/>
      <c r="K1772" s="22"/>
      <c r="L1772" s="22"/>
    </row>
    <row r="1773" spans="5:12" x14ac:dyDescent="0.25">
      <c r="E1773" s="14"/>
      <c r="G1773" s="22"/>
      <c r="I1773" s="22"/>
      <c r="K1773" s="22"/>
      <c r="L1773" s="22"/>
    </row>
    <row r="1774" spans="5:12" x14ac:dyDescent="0.25">
      <c r="E1774" s="14"/>
      <c r="G1774" s="22"/>
      <c r="I1774" s="22"/>
      <c r="K1774" s="22"/>
      <c r="L1774" s="22"/>
    </row>
    <row r="1775" spans="5:12" x14ac:dyDescent="0.25">
      <c r="E1775" s="14"/>
      <c r="G1775" s="22"/>
      <c r="I1775" s="22"/>
      <c r="K1775" s="22"/>
      <c r="L1775" s="22"/>
    </row>
    <row r="1776" spans="5:12" x14ac:dyDescent="0.25">
      <c r="E1776" s="14"/>
      <c r="G1776" s="22"/>
      <c r="I1776" s="22"/>
      <c r="K1776" s="22"/>
      <c r="L1776" s="22"/>
    </row>
    <row r="1777" spans="5:12" x14ac:dyDescent="0.25">
      <c r="E1777" s="14"/>
      <c r="G1777" s="22"/>
      <c r="I1777" s="22"/>
      <c r="K1777" s="22"/>
      <c r="L1777" s="22"/>
    </row>
    <row r="1778" spans="5:12" x14ac:dyDescent="0.25">
      <c r="E1778" s="14"/>
      <c r="G1778" s="22"/>
      <c r="I1778" s="22"/>
      <c r="K1778" s="22"/>
      <c r="L1778" s="22"/>
    </row>
    <row r="1779" spans="5:12" x14ac:dyDescent="0.25">
      <c r="E1779" s="14"/>
      <c r="G1779" s="22"/>
      <c r="I1779" s="22"/>
      <c r="K1779" s="22"/>
      <c r="L1779" s="22"/>
    </row>
    <row r="1780" spans="5:12" x14ac:dyDescent="0.25">
      <c r="E1780" s="14"/>
      <c r="G1780" s="22"/>
      <c r="I1780" s="22"/>
      <c r="K1780" s="22"/>
      <c r="L1780" s="22"/>
    </row>
    <row r="1781" spans="5:12" x14ac:dyDescent="0.25">
      <c r="E1781" s="14"/>
      <c r="G1781" s="22"/>
      <c r="I1781" s="22"/>
      <c r="K1781" s="22"/>
      <c r="L1781" s="22"/>
    </row>
    <row r="1782" spans="5:12" x14ac:dyDescent="0.25">
      <c r="E1782" s="14"/>
      <c r="G1782" s="22"/>
      <c r="I1782" s="22"/>
      <c r="K1782" s="22"/>
      <c r="L1782" s="22"/>
    </row>
    <row r="1783" spans="5:12" x14ac:dyDescent="0.25">
      <c r="E1783" s="14"/>
      <c r="G1783" s="22"/>
      <c r="I1783" s="22"/>
      <c r="K1783" s="22"/>
      <c r="L1783" s="22"/>
    </row>
    <row r="1784" spans="5:12" x14ac:dyDescent="0.25">
      <c r="E1784" s="14"/>
      <c r="G1784" s="22"/>
      <c r="I1784" s="22"/>
      <c r="K1784" s="22"/>
      <c r="L1784" s="22"/>
    </row>
    <row r="1785" spans="5:12" x14ac:dyDescent="0.25">
      <c r="E1785" s="14"/>
      <c r="G1785" s="22"/>
      <c r="I1785" s="22"/>
      <c r="K1785" s="22"/>
      <c r="L1785" s="22"/>
    </row>
    <row r="1786" spans="5:12" x14ac:dyDescent="0.25">
      <c r="E1786" s="14"/>
      <c r="G1786" s="22"/>
      <c r="I1786" s="22"/>
      <c r="K1786" s="22"/>
      <c r="L1786" s="22"/>
    </row>
    <row r="1787" spans="5:12" x14ac:dyDescent="0.25">
      <c r="E1787" s="14"/>
      <c r="G1787" s="22"/>
      <c r="I1787" s="22"/>
      <c r="K1787" s="22"/>
      <c r="L1787" s="22"/>
    </row>
    <row r="1788" spans="5:12" x14ac:dyDescent="0.25">
      <c r="E1788" s="14"/>
      <c r="G1788" s="22"/>
      <c r="I1788" s="22"/>
      <c r="K1788" s="22"/>
      <c r="L1788" s="22"/>
    </row>
    <row r="1789" spans="5:12" x14ac:dyDescent="0.25">
      <c r="E1789" s="14"/>
      <c r="G1789" s="22"/>
      <c r="I1789" s="22"/>
      <c r="K1789" s="22"/>
      <c r="L1789" s="22"/>
    </row>
    <row r="1790" spans="5:12" x14ac:dyDescent="0.25">
      <c r="E1790" s="14"/>
      <c r="G1790" s="22"/>
      <c r="I1790" s="22"/>
      <c r="K1790" s="22"/>
      <c r="L1790" s="22"/>
    </row>
    <row r="1791" spans="5:12" x14ac:dyDescent="0.25">
      <c r="E1791" s="14"/>
      <c r="G1791" s="22"/>
      <c r="I1791" s="22"/>
      <c r="K1791" s="22"/>
      <c r="L1791" s="22"/>
    </row>
    <row r="1792" spans="5:12" x14ac:dyDescent="0.25">
      <c r="E1792" s="14"/>
      <c r="G1792" s="22"/>
      <c r="I1792" s="22"/>
      <c r="K1792" s="22"/>
      <c r="L1792" s="22"/>
    </row>
    <row r="1793" spans="5:12" x14ac:dyDescent="0.25">
      <c r="E1793" s="14"/>
      <c r="G1793" s="22"/>
      <c r="I1793" s="22"/>
      <c r="K1793" s="22"/>
      <c r="L1793" s="22"/>
    </row>
    <row r="1794" spans="5:12" x14ac:dyDescent="0.25">
      <c r="E1794" s="14"/>
      <c r="G1794" s="22"/>
      <c r="I1794" s="22"/>
      <c r="K1794" s="22"/>
      <c r="L1794" s="22"/>
    </row>
    <row r="1795" spans="5:12" x14ac:dyDescent="0.25">
      <c r="E1795" s="14"/>
      <c r="G1795" s="22"/>
      <c r="I1795" s="22"/>
      <c r="K1795" s="22"/>
      <c r="L1795" s="22"/>
    </row>
    <row r="1796" spans="5:12" x14ac:dyDescent="0.25">
      <c r="E1796" s="14"/>
      <c r="G1796" s="22"/>
      <c r="I1796" s="22"/>
      <c r="K1796" s="22"/>
      <c r="L1796" s="22"/>
    </row>
    <row r="1797" spans="5:12" x14ac:dyDescent="0.25">
      <c r="E1797" s="14"/>
      <c r="G1797" s="22"/>
      <c r="I1797" s="22"/>
      <c r="K1797" s="22"/>
      <c r="L1797" s="22"/>
    </row>
    <row r="1798" spans="5:12" x14ac:dyDescent="0.25">
      <c r="E1798" s="14"/>
      <c r="G1798" s="22"/>
      <c r="I1798" s="22"/>
      <c r="K1798" s="22"/>
      <c r="L1798" s="22"/>
    </row>
    <row r="1799" spans="5:12" x14ac:dyDescent="0.25">
      <c r="E1799" s="14"/>
      <c r="G1799" s="22"/>
      <c r="I1799" s="22"/>
      <c r="K1799" s="22"/>
      <c r="L1799" s="22"/>
    </row>
    <row r="1800" spans="5:12" x14ac:dyDescent="0.25">
      <c r="E1800" s="14"/>
      <c r="G1800" s="22"/>
      <c r="I1800" s="22"/>
      <c r="K1800" s="22"/>
      <c r="L1800" s="22"/>
    </row>
    <row r="1801" spans="5:12" x14ac:dyDescent="0.25">
      <c r="E1801" s="14"/>
      <c r="G1801" s="22"/>
      <c r="I1801" s="22"/>
      <c r="K1801" s="22"/>
      <c r="L1801" s="22"/>
    </row>
    <row r="1802" spans="5:12" x14ac:dyDescent="0.25">
      <c r="E1802" s="14"/>
      <c r="G1802" s="22"/>
      <c r="I1802" s="22"/>
      <c r="K1802" s="22"/>
      <c r="L1802" s="22"/>
    </row>
    <row r="1803" spans="5:12" x14ac:dyDescent="0.25">
      <c r="E1803" s="14"/>
      <c r="G1803" s="22"/>
      <c r="I1803" s="22"/>
      <c r="K1803" s="22"/>
      <c r="L1803" s="22"/>
    </row>
    <row r="1804" spans="5:12" x14ac:dyDescent="0.25">
      <c r="E1804" s="14"/>
      <c r="G1804" s="22"/>
      <c r="I1804" s="22"/>
      <c r="K1804" s="22"/>
      <c r="L1804" s="22"/>
    </row>
    <row r="1805" spans="5:12" x14ac:dyDescent="0.25">
      <c r="E1805" s="14"/>
      <c r="G1805" s="22"/>
      <c r="I1805" s="22"/>
      <c r="K1805" s="22"/>
      <c r="L1805" s="22"/>
    </row>
    <row r="1806" spans="5:12" x14ac:dyDescent="0.25">
      <c r="E1806" s="14"/>
      <c r="G1806" s="22"/>
      <c r="I1806" s="22"/>
      <c r="K1806" s="22"/>
      <c r="L1806" s="22"/>
    </row>
    <row r="1807" spans="5:12" x14ac:dyDescent="0.25">
      <c r="E1807" s="14"/>
      <c r="G1807" s="22"/>
      <c r="I1807" s="22"/>
      <c r="K1807" s="22"/>
      <c r="L1807" s="22"/>
    </row>
    <row r="1808" spans="5:12" x14ac:dyDescent="0.25">
      <c r="E1808" s="14"/>
      <c r="G1808" s="22"/>
      <c r="I1808" s="22"/>
      <c r="K1808" s="22"/>
      <c r="L1808" s="22"/>
    </row>
    <row r="1809" spans="5:12" x14ac:dyDescent="0.25">
      <c r="E1809" s="14"/>
      <c r="G1809" s="22"/>
      <c r="I1809" s="22"/>
      <c r="K1809" s="22"/>
      <c r="L1809" s="22"/>
    </row>
    <row r="1810" spans="5:12" x14ac:dyDescent="0.25">
      <c r="E1810" s="14"/>
      <c r="G1810" s="22"/>
      <c r="I1810" s="22"/>
      <c r="K1810" s="22"/>
      <c r="L1810" s="22"/>
    </row>
    <row r="1811" spans="5:12" x14ac:dyDescent="0.25">
      <c r="E1811" s="14"/>
      <c r="G1811" s="22"/>
      <c r="I1811" s="22"/>
      <c r="K1811" s="22"/>
      <c r="L1811" s="22"/>
    </row>
    <row r="1812" spans="5:12" x14ac:dyDescent="0.25">
      <c r="E1812" s="14"/>
      <c r="G1812" s="22"/>
      <c r="I1812" s="22"/>
      <c r="K1812" s="22"/>
      <c r="L1812" s="22"/>
    </row>
    <row r="1813" spans="5:12" x14ac:dyDescent="0.25">
      <c r="E1813" s="14"/>
      <c r="G1813" s="22"/>
      <c r="I1813" s="22"/>
      <c r="K1813" s="22"/>
      <c r="L1813" s="22"/>
    </row>
    <row r="1814" spans="5:12" x14ac:dyDescent="0.25">
      <c r="E1814" s="14"/>
      <c r="G1814" s="22"/>
      <c r="I1814" s="22"/>
      <c r="K1814" s="22"/>
      <c r="L1814" s="22"/>
    </row>
    <row r="1815" spans="5:12" x14ac:dyDescent="0.25">
      <c r="E1815" s="14"/>
      <c r="G1815" s="22"/>
      <c r="I1815" s="22"/>
      <c r="K1815" s="22"/>
      <c r="L1815" s="22"/>
    </row>
    <row r="1816" spans="5:12" x14ac:dyDescent="0.25">
      <c r="E1816" s="14"/>
      <c r="G1816" s="22"/>
      <c r="I1816" s="22"/>
      <c r="K1816" s="22"/>
      <c r="L1816" s="22"/>
    </row>
    <row r="1817" spans="5:12" x14ac:dyDescent="0.25">
      <c r="E1817" s="14"/>
      <c r="G1817" s="22"/>
      <c r="I1817" s="22"/>
      <c r="K1817" s="22"/>
      <c r="L1817" s="22"/>
    </row>
    <row r="1818" spans="5:12" x14ac:dyDescent="0.25">
      <c r="E1818" s="14"/>
      <c r="G1818" s="22"/>
      <c r="I1818" s="22"/>
      <c r="K1818" s="22"/>
      <c r="L1818" s="22"/>
    </row>
    <row r="1819" spans="5:12" x14ac:dyDescent="0.25">
      <c r="E1819" s="14"/>
      <c r="G1819" s="22"/>
      <c r="I1819" s="22"/>
      <c r="K1819" s="22"/>
      <c r="L1819" s="22"/>
    </row>
    <row r="1820" spans="5:12" x14ac:dyDescent="0.25">
      <c r="E1820" s="14"/>
      <c r="G1820" s="22"/>
      <c r="I1820" s="22"/>
      <c r="K1820" s="22"/>
      <c r="L1820" s="22"/>
    </row>
    <row r="1821" spans="5:12" x14ac:dyDescent="0.25">
      <c r="E1821" s="14"/>
      <c r="G1821" s="22"/>
      <c r="I1821" s="22"/>
      <c r="K1821" s="22"/>
      <c r="L1821" s="22"/>
    </row>
    <row r="1822" spans="5:12" x14ac:dyDescent="0.25">
      <c r="E1822" s="14"/>
      <c r="G1822" s="22"/>
      <c r="I1822" s="22"/>
      <c r="K1822" s="22"/>
      <c r="L1822" s="22"/>
    </row>
    <row r="1823" spans="5:12" x14ac:dyDescent="0.25">
      <c r="E1823" s="14"/>
      <c r="G1823" s="22"/>
      <c r="I1823" s="22"/>
      <c r="K1823" s="22"/>
      <c r="L1823" s="22"/>
    </row>
    <row r="1824" spans="5:12" x14ac:dyDescent="0.25">
      <c r="E1824" s="14"/>
      <c r="G1824" s="22"/>
      <c r="I1824" s="22"/>
      <c r="K1824" s="22"/>
      <c r="L1824" s="22"/>
    </row>
    <row r="1825" spans="5:12" x14ac:dyDescent="0.25">
      <c r="E1825" s="14"/>
      <c r="G1825" s="22"/>
      <c r="I1825" s="22"/>
      <c r="K1825" s="22"/>
      <c r="L1825" s="22"/>
    </row>
    <row r="1826" spans="5:12" x14ac:dyDescent="0.25">
      <c r="E1826" s="14"/>
      <c r="G1826" s="22"/>
      <c r="I1826" s="22"/>
      <c r="K1826" s="22"/>
      <c r="L1826" s="22"/>
    </row>
    <row r="1827" spans="5:12" x14ac:dyDescent="0.25">
      <c r="E1827" s="14"/>
      <c r="G1827" s="22"/>
      <c r="I1827" s="22"/>
      <c r="K1827" s="22"/>
      <c r="L1827" s="22"/>
    </row>
    <row r="1828" spans="5:12" x14ac:dyDescent="0.25">
      <c r="E1828" s="14"/>
      <c r="G1828" s="22"/>
      <c r="I1828" s="22"/>
      <c r="K1828" s="22"/>
      <c r="L1828" s="22"/>
    </row>
    <row r="1829" spans="5:12" x14ac:dyDescent="0.25">
      <c r="E1829" s="14"/>
      <c r="G1829" s="22"/>
      <c r="I1829" s="22"/>
      <c r="K1829" s="22"/>
      <c r="L1829" s="22"/>
    </row>
    <row r="1830" spans="5:12" x14ac:dyDescent="0.25">
      <c r="E1830" s="14"/>
      <c r="G1830" s="22"/>
      <c r="I1830" s="22"/>
      <c r="K1830" s="22"/>
      <c r="L1830" s="22"/>
    </row>
    <row r="1831" spans="5:12" x14ac:dyDescent="0.25">
      <c r="E1831" s="14"/>
      <c r="G1831" s="22"/>
      <c r="I1831" s="22"/>
      <c r="K1831" s="22"/>
      <c r="L1831" s="22"/>
    </row>
    <row r="1832" spans="5:12" x14ac:dyDescent="0.25">
      <c r="E1832" s="14"/>
      <c r="G1832" s="22"/>
      <c r="I1832" s="22"/>
      <c r="K1832" s="22"/>
      <c r="L1832" s="22"/>
    </row>
    <row r="1833" spans="5:12" x14ac:dyDescent="0.25">
      <c r="E1833" s="14"/>
      <c r="G1833" s="22"/>
      <c r="I1833" s="22"/>
      <c r="K1833" s="22"/>
      <c r="L1833" s="22"/>
    </row>
    <row r="1834" spans="5:12" x14ac:dyDescent="0.25">
      <c r="E1834" s="14"/>
      <c r="G1834" s="22"/>
      <c r="I1834" s="22"/>
      <c r="K1834" s="22"/>
      <c r="L1834" s="22"/>
    </row>
    <row r="1835" spans="5:12" x14ac:dyDescent="0.25">
      <c r="E1835" s="14"/>
      <c r="G1835" s="22"/>
      <c r="I1835" s="22"/>
      <c r="K1835" s="22"/>
      <c r="L1835" s="22"/>
    </row>
    <row r="1836" spans="5:12" x14ac:dyDescent="0.25">
      <c r="E1836" s="14"/>
      <c r="G1836" s="22"/>
      <c r="I1836" s="22"/>
      <c r="K1836" s="22"/>
      <c r="L1836" s="22"/>
    </row>
    <row r="1837" spans="5:12" x14ac:dyDescent="0.25">
      <c r="E1837" s="14"/>
      <c r="G1837" s="22"/>
      <c r="I1837" s="22"/>
      <c r="K1837" s="22"/>
      <c r="L1837" s="22"/>
    </row>
    <row r="1838" spans="5:12" x14ac:dyDescent="0.25">
      <c r="E1838" s="14"/>
      <c r="G1838" s="22"/>
      <c r="I1838" s="22"/>
      <c r="K1838" s="22"/>
      <c r="L1838" s="22"/>
    </row>
    <row r="1839" spans="5:12" x14ac:dyDescent="0.25">
      <c r="E1839" s="14"/>
      <c r="G1839" s="22"/>
      <c r="I1839" s="22"/>
      <c r="K1839" s="22"/>
      <c r="L1839" s="22"/>
    </row>
    <row r="1840" spans="5:12" x14ac:dyDescent="0.25">
      <c r="E1840" s="14"/>
      <c r="G1840" s="22"/>
      <c r="I1840" s="22"/>
      <c r="K1840" s="22"/>
      <c r="L1840" s="22"/>
    </row>
    <row r="1841" spans="5:12" x14ac:dyDescent="0.25">
      <c r="E1841" s="14"/>
      <c r="G1841" s="22"/>
      <c r="I1841" s="22"/>
      <c r="K1841" s="22"/>
      <c r="L1841" s="22"/>
    </row>
    <row r="1842" spans="5:12" x14ac:dyDescent="0.25">
      <c r="E1842" s="14"/>
      <c r="G1842" s="22"/>
      <c r="I1842" s="22"/>
      <c r="K1842" s="22"/>
      <c r="L1842" s="22"/>
    </row>
    <row r="1843" spans="5:12" x14ac:dyDescent="0.25">
      <c r="E1843" s="14"/>
      <c r="G1843" s="22"/>
      <c r="I1843" s="22"/>
      <c r="K1843" s="22"/>
      <c r="L1843" s="22"/>
    </row>
    <row r="1844" spans="5:12" x14ac:dyDescent="0.25">
      <c r="E1844" s="14"/>
      <c r="G1844" s="22"/>
      <c r="I1844" s="22"/>
      <c r="K1844" s="22"/>
      <c r="L1844" s="22"/>
    </row>
    <row r="1845" spans="5:12" x14ac:dyDescent="0.25">
      <c r="E1845" s="14"/>
      <c r="G1845" s="22"/>
      <c r="I1845" s="22"/>
      <c r="K1845" s="22"/>
      <c r="L1845" s="22"/>
    </row>
    <row r="1846" spans="5:12" x14ac:dyDescent="0.25">
      <c r="E1846" s="14"/>
      <c r="G1846" s="22"/>
      <c r="I1846" s="22"/>
      <c r="K1846" s="22"/>
      <c r="L1846" s="22"/>
    </row>
    <row r="1847" spans="5:12" x14ac:dyDescent="0.25">
      <c r="E1847" s="14"/>
      <c r="G1847" s="22"/>
      <c r="I1847" s="22"/>
      <c r="K1847" s="22"/>
      <c r="L1847" s="22"/>
    </row>
    <row r="1848" spans="5:12" x14ac:dyDescent="0.25">
      <c r="E1848" s="14"/>
      <c r="G1848" s="22"/>
      <c r="I1848" s="22"/>
      <c r="K1848" s="22"/>
      <c r="L1848" s="22"/>
    </row>
    <row r="1849" spans="5:12" x14ac:dyDescent="0.25">
      <c r="E1849" s="14"/>
      <c r="G1849" s="22"/>
      <c r="I1849" s="22"/>
      <c r="K1849" s="22"/>
      <c r="L1849" s="22"/>
    </row>
    <row r="1850" spans="5:12" x14ac:dyDescent="0.25">
      <c r="E1850" s="14"/>
      <c r="G1850" s="22"/>
      <c r="I1850" s="22"/>
      <c r="K1850" s="22"/>
      <c r="L1850" s="22"/>
    </row>
    <row r="1851" spans="5:12" x14ac:dyDescent="0.25">
      <c r="E1851" s="14"/>
      <c r="G1851" s="22"/>
      <c r="I1851" s="22"/>
      <c r="K1851" s="22"/>
      <c r="L1851" s="22"/>
    </row>
    <row r="1852" spans="5:12" x14ac:dyDescent="0.25">
      <c r="E1852" s="14"/>
      <c r="G1852" s="22"/>
      <c r="I1852" s="22"/>
      <c r="K1852" s="22"/>
      <c r="L1852" s="22"/>
    </row>
    <row r="1853" spans="5:12" x14ac:dyDescent="0.25">
      <c r="E1853" s="14"/>
      <c r="G1853" s="22"/>
      <c r="I1853" s="22"/>
      <c r="K1853" s="22"/>
      <c r="L1853" s="22"/>
    </row>
    <row r="1854" spans="5:12" x14ac:dyDescent="0.25">
      <c r="E1854" s="14"/>
      <c r="G1854" s="22"/>
      <c r="I1854" s="22"/>
      <c r="K1854" s="22"/>
      <c r="L1854" s="22"/>
    </row>
    <row r="1855" spans="5:12" x14ac:dyDescent="0.25">
      <c r="E1855" s="14"/>
      <c r="G1855" s="22"/>
      <c r="I1855" s="22"/>
      <c r="K1855" s="22"/>
      <c r="L1855" s="22"/>
    </row>
    <row r="1856" spans="5:12" x14ac:dyDescent="0.25">
      <c r="E1856" s="14"/>
      <c r="G1856" s="22"/>
      <c r="I1856" s="22"/>
      <c r="K1856" s="22"/>
      <c r="L1856" s="22"/>
    </row>
    <row r="1857" spans="5:12" x14ac:dyDescent="0.25">
      <c r="E1857" s="14"/>
      <c r="G1857" s="22"/>
      <c r="I1857" s="22"/>
      <c r="K1857" s="22"/>
      <c r="L1857" s="22"/>
    </row>
    <row r="1858" spans="5:12" x14ac:dyDescent="0.25">
      <c r="E1858" s="14"/>
      <c r="G1858" s="22"/>
      <c r="I1858" s="22"/>
      <c r="K1858" s="22"/>
      <c r="L1858" s="22"/>
    </row>
    <row r="1859" spans="5:12" x14ac:dyDescent="0.25">
      <c r="E1859" s="14"/>
      <c r="G1859" s="22"/>
      <c r="I1859" s="22"/>
      <c r="K1859" s="22"/>
      <c r="L1859" s="22"/>
    </row>
    <row r="1860" spans="5:12" x14ac:dyDescent="0.25">
      <c r="E1860" s="14"/>
      <c r="G1860" s="22"/>
      <c r="I1860" s="22"/>
      <c r="K1860" s="22"/>
      <c r="L1860" s="22"/>
    </row>
    <row r="1861" spans="5:12" x14ac:dyDescent="0.25">
      <c r="E1861" s="14"/>
      <c r="G1861" s="22"/>
      <c r="I1861" s="22"/>
      <c r="K1861" s="22"/>
      <c r="L1861" s="22"/>
    </row>
    <row r="1862" spans="5:12" x14ac:dyDescent="0.25">
      <c r="E1862" s="14"/>
      <c r="G1862" s="22"/>
      <c r="I1862" s="22"/>
      <c r="K1862" s="22"/>
      <c r="L1862" s="22"/>
    </row>
    <row r="1863" spans="5:12" x14ac:dyDescent="0.25">
      <c r="E1863" s="14"/>
      <c r="G1863" s="22"/>
      <c r="I1863" s="22"/>
      <c r="K1863" s="22"/>
      <c r="L1863" s="22"/>
    </row>
    <row r="1864" spans="5:12" x14ac:dyDescent="0.25">
      <c r="E1864" s="14"/>
      <c r="G1864" s="22"/>
      <c r="I1864" s="22"/>
      <c r="K1864" s="22"/>
      <c r="L1864" s="22"/>
    </row>
    <row r="1865" spans="5:12" x14ac:dyDescent="0.25">
      <c r="E1865" s="14"/>
      <c r="G1865" s="22"/>
      <c r="I1865" s="22"/>
      <c r="K1865" s="22"/>
      <c r="L1865" s="22"/>
    </row>
    <row r="1866" spans="5:12" x14ac:dyDescent="0.25">
      <c r="E1866" s="14"/>
      <c r="G1866" s="22"/>
      <c r="I1866" s="22"/>
      <c r="K1866" s="22"/>
      <c r="L1866" s="22"/>
    </row>
    <row r="1867" spans="5:12" x14ac:dyDescent="0.25">
      <c r="E1867" s="14"/>
      <c r="G1867" s="22"/>
      <c r="I1867" s="22"/>
      <c r="K1867" s="22"/>
      <c r="L1867" s="22"/>
    </row>
    <row r="1868" spans="5:12" x14ac:dyDescent="0.25">
      <c r="E1868" s="14"/>
      <c r="G1868" s="22"/>
      <c r="I1868" s="22"/>
      <c r="K1868" s="22"/>
      <c r="L1868" s="22"/>
    </row>
    <row r="1869" spans="5:12" x14ac:dyDescent="0.25">
      <c r="E1869" s="14"/>
      <c r="G1869" s="22"/>
      <c r="I1869" s="22"/>
      <c r="K1869" s="22"/>
      <c r="L1869" s="22"/>
    </row>
    <row r="1870" spans="5:12" x14ac:dyDescent="0.25">
      <c r="E1870" s="14"/>
      <c r="G1870" s="22"/>
      <c r="I1870" s="22"/>
      <c r="K1870" s="22"/>
      <c r="L1870" s="22"/>
    </row>
    <row r="1871" spans="5:12" x14ac:dyDescent="0.25">
      <c r="E1871" s="14"/>
      <c r="G1871" s="22"/>
      <c r="I1871" s="22"/>
      <c r="K1871" s="22"/>
      <c r="L1871" s="22"/>
    </row>
    <row r="1872" spans="5:12" x14ac:dyDescent="0.25">
      <c r="E1872" s="14"/>
      <c r="G1872" s="22"/>
      <c r="I1872" s="22"/>
      <c r="K1872" s="22"/>
      <c r="L1872" s="22"/>
    </row>
    <row r="1873" spans="5:12" x14ac:dyDescent="0.25">
      <c r="E1873" s="14"/>
      <c r="G1873" s="22"/>
      <c r="I1873" s="22"/>
      <c r="K1873" s="22"/>
      <c r="L1873" s="22"/>
    </row>
    <row r="1874" spans="5:12" x14ac:dyDescent="0.25">
      <c r="E1874" s="14"/>
      <c r="G1874" s="22"/>
      <c r="I1874" s="22"/>
      <c r="K1874" s="22"/>
      <c r="L1874" s="22"/>
    </row>
    <row r="1875" spans="5:12" x14ac:dyDescent="0.25">
      <c r="E1875" s="14"/>
      <c r="G1875" s="22"/>
      <c r="I1875" s="22"/>
      <c r="K1875" s="22"/>
      <c r="L1875" s="22"/>
    </row>
    <row r="1876" spans="5:12" x14ac:dyDescent="0.25">
      <c r="E1876" s="14"/>
      <c r="G1876" s="22"/>
      <c r="I1876" s="22"/>
      <c r="K1876" s="22"/>
      <c r="L1876" s="22"/>
    </row>
    <row r="1877" spans="5:12" x14ac:dyDescent="0.25">
      <c r="E1877" s="14"/>
      <c r="G1877" s="22"/>
      <c r="I1877" s="22"/>
      <c r="K1877" s="22"/>
      <c r="L1877" s="22"/>
    </row>
    <row r="1878" spans="5:12" x14ac:dyDescent="0.25">
      <c r="E1878" s="14"/>
      <c r="G1878" s="22"/>
      <c r="I1878" s="22"/>
      <c r="K1878" s="22"/>
      <c r="L1878" s="22"/>
    </row>
    <row r="1879" spans="5:12" x14ac:dyDescent="0.25">
      <c r="E1879" s="14"/>
      <c r="G1879" s="22"/>
      <c r="I1879" s="22"/>
      <c r="K1879" s="22"/>
      <c r="L1879" s="22"/>
    </row>
    <row r="1880" spans="5:12" x14ac:dyDescent="0.25">
      <c r="E1880" s="14"/>
      <c r="G1880" s="22"/>
      <c r="I1880" s="22"/>
      <c r="K1880" s="22"/>
      <c r="L1880" s="22"/>
    </row>
    <row r="1881" spans="5:12" x14ac:dyDescent="0.25">
      <c r="E1881" s="14"/>
      <c r="G1881" s="22"/>
      <c r="I1881" s="22"/>
      <c r="K1881" s="22"/>
      <c r="L1881" s="22"/>
    </row>
    <row r="1882" spans="5:12" x14ac:dyDescent="0.25">
      <c r="E1882" s="14"/>
      <c r="G1882" s="22"/>
      <c r="I1882" s="22"/>
      <c r="K1882" s="22"/>
      <c r="L1882" s="22"/>
    </row>
    <row r="1883" spans="5:12" x14ac:dyDescent="0.25">
      <c r="E1883" s="14"/>
      <c r="G1883" s="22"/>
      <c r="I1883" s="22"/>
      <c r="K1883" s="22"/>
      <c r="L1883" s="22"/>
    </row>
    <row r="1884" spans="5:12" x14ac:dyDescent="0.25">
      <c r="E1884" s="14"/>
      <c r="G1884" s="22"/>
      <c r="I1884" s="22"/>
      <c r="K1884" s="22"/>
      <c r="L1884" s="22"/>
    </row>
    <row r="1885" spans="5:12" x14ac:dyDescent="0.25">
      <c r="E1885" s="14"/>
      <c r="G1885" s="22"/>
      <c r="I1885" s="22"/>
      <c r="K1885" s="22"/>
      <c r="L1885" s="22"/>
    </row>
    <row r="1886" spans="5:12" x14ac:dyDescent="0.25">
      <c r="E1886" s="14"/>
      <c r="G1886" s="22"/>
      <c r="I1886" s="22"/>
      <c r="K1886" s="22"/>
      <c r="L1886" s="22"/>
    </row>
    <row r="1887" spans="5:12" x14ac:dyDescent="0.25">
      <c r="E1887" s="14"/>
      <c r="G1887" s="22"/>
      <c r="I1887" s="22"/>
      <c r="K1887" s="22"/>
      <c r="L1887" s="22"/>
    </row>
    <row r="1888" spans="5:12" x14ac:dyDescent="0.25">
      <c r="E1888" s="14"/>
      <c r="G1888" s="22"/>
      <c r="I1888" s="22"/>
      <c r="K1888" s="22"/>
      <c r="L1888" s="22"/>
    </row>
    <row r="1889" spans="5:12" x14ac:dyDescent="0.25">
      <c r="E1889" s="14"/>
      <c r="G1889" s="22"/>
      <c r="I1889" s="22"/>
      <c r="K1889" s="22"/>
      <c r="L1889" s="22"/>
    </row>
    <row r="1890" spans="5:12" x14ac:dyDescent="0.25">
      <c r="E1890" s="14"/>
      <c r="G1890" s="22"/>
      <c r="I1890" s="22"/>
      <c r="K1890" s="22"/>
      <c r="L1890" s="22"/>
    </row>
    <row r="1891" spans="5:12" x14ac:dyDescent="0.25">
      <c r="E1891" s="14"/>
      <c r="G1891" s="22"/>
      <c r="I1891" s="22"/>
      <c r="K1891" s="22"/>
      <c r="L1891" s="22"/>
    </row>
    <row r="1892" spans="5:12" x14ac:dyDescent="0.25">
      <c r="E1892" s="14"/>
      <c r="G1892" s="22"/>
      <c r="I1892" s="22"/>
      <c r="K1892" s="22"/>
      <c r="L1892" s="22"/>
    </row>
    <row r="1893" spans="5:12" x14ac:dyDescent="0.25">
      <c r="E1893" s="14"/>
      <c r="G1893" s="22"/>
      <c r="I1893" s="22"/>
      <c r="K1893" s="22"/>
      <c r="L1893" s="22"/>
    </row>
    <row r="1894" spans="5:12" x14ac:dyDescent="0.25">
      <c r="E1894" s="14"/>
      <c r="G1894" s="22"/>
      <c r="I1894" s="22"/>
      <c r="K1894" s="22"/>
      <c r="L1894" s="22"/>
    </row>
    <row r="1895" spans="5:12" x14ac:dyDescent="0.25">
      <c r="E1895" s="14"/>
      <c r="G1895" s="22"/>
      <c r="I1895" s="22"/>
      <c r="K1895" s="22"/>
      <c r="L1895" s="22"/>
    </row>
    <row r="1896" spans="5:12" x14ac:dyDescent="0.25">
      <c r="E1896" s="14"/>
      <c r="G1896" s="22"/>
      <c r="I1896" s="22"/>
      <c r="K1896" s="22"/>
      <c r="L1896" s="22"/>
    </row>
    <row r="1897" spans="5:12" x14ac:dyDescent="0.25">
      <c r="E1897" s="14"/>
      <c r="G1897" s="22"/>
      <c r="I1897" s="22"/>
      <c r="K1897" s="22"/>
      <c r="L1897" s="22"/>
    </row>
    <row r="1898" spans="5:12" x14ac:dyDescent="0.25">
      <c r="E1898" s="14"/>
      <c r="G1898" s="22"/>
      <c r="I1898" s="22"/>
      <c r="K1898" s="22"/>
      <c r="L1898" s="22"/>
    </row>
    <row r="1899" spans="5:12" x14ac:dyDescent="0.25">
      <c r="E1899" s="14"/>
      <c r="G1899" s="22"/>
      <c r="I1899" s="22"/>
      <c r="K1899" s="22"/>
      <c r="L1899" s="22"/>
    </row>
    <row r="1900" spans="5:12" x14ac:dyDescent="0.25">
      <c r="E1900" s="14"/>
      <c r="G1900" s="22"/>
      <c r="I1900" s="22"/>
      <c r="K1900" s="22"/>
      <c r="L1900" s="22"/>
    </row>
    <row r="1901" spans="5:12" x14ac:dyDescent="0.25">
      <c r="E1901" s="14"/>
      <c r="G1901" s="22"/>
      <c r="I1901" s="22"/>
      <c r="K1901" s="22"/>
      <c r="L1901" s="22"/>
    </row>
    <row r="1902" spans="5:12" x14ac:dyDescent="0.25">
      <c r="E1902" s="14"/>
      <c r="G1902" s="22"/>
      <c r="I1902" s="22"/>
      <c r="K1902" s="22"/>
      <c r="L1902" s="22"/>
    </row>
    <row r="1903" spans="5:12" x14ac:dyDescent="0.25">
      <c r="E1903" s="14"/>
      <c r="G1903" s="22"/>
      <c r="I1903" s="22"/>
      <c r="K1903" s="22"/>
      <c r="L1903" s="22"/>
    </row>
    <row r="1904" spans="5:12" x14ac:dyDescent="0.25">
      <c r="E1904" s="14"/>
      <c r="G1904" s="22"/>
      <c r="I1904" s="22"/>
      <c r="K1904" s="22"/>
      <c r="L1904" s="22"/>
    </row>
    <row r="1905" spans="5:12" x14ac:dyDescent="0.25">
      <c r="E1905" s="14"/>
      <c r="G1905" s="22"/>
      <c r="I1905" s="22"/>
      <c r="K1905" s="22"/>
      <c r="L1905" s="22"/>
    </row>
    <row r="1906" spans="5:12" x14ac:dyDescent="0.25">
      <c r="E1906" s="14"/>
      <c r="G1906" s="22"/>
      <c r="I1906" s="22"/>
      <c r="K1906" s="22"/>
      <c r="L1906" s="22"/>
    </row>
    <row r="1907" spans="5:12" x14ac:dyDescent="0.25">
      <c r="E1907" s="14"/>
      <c r="G1907" s="22"/>
      <c r="I1907" s="22"/>
      <c r="K1907" s="22"/>
      <c r="L1907" s="22"/>
    </row>
    <row r="1908" spans="5:12" x14ac:dyDescent="0.25">
      <c r="E1908" s="14"/>
      <c r="G1908" s="22"/>
      <c r="I1908" s="22"/>
      <c r="K1908" s="22"/>
      <c r="L1908" s="22"/>
    </row>
    <row r="1909" spans="5:12" x14ac:dyDescent="0.25">
      <c r="E1909" s="14"/>
      <c r="G1909" s="22"/>
      <c r="I1909" s="22"/>
      <c r="K1909" s="22"/>
      <c r="L1909" s="22"/>
    </row>
    <row r="1910" spans="5:12" x14ac:dyDescent="0.25">
      <c r="E1910" s="14"/>
      <c r="G1910" s="22"/>
      <c r="I1910" s="22"/>
      <c r="K1910" s="22"/>
      <c r="L1910" s="22"/>
    </row>
    <row r="1911" spans="5:12" x14ac:dyDescent="0.25">
      <c r="E1911" s="14"/>
      <c r="G1911" s="22"/>
      <c r="I1911" s="22"/>
      <c r="K1911" s="22"/>
      <c r="L1911" s="22"/>
    </row>
    <row r="1912" spans="5:12" x14ac:dyDescent="0.25">
      <c r="E1912" s="14"/>
      <c r="G1912" s="22"/>
      <c r="I1912" s="22"/>
      <c r="K1912" s="22"/>
      <c r="L1912" s="22"/>
    </row>
    <row r="1913" spans="5:12" x14ac:dyDescent="0.25">
      <c r="E1913" s="14"/>
      <c r="G1913" s="22"/>
      <c r="I1913" s="22"/>
      <c r="K1913" s="22"/>
      <c r="L1913" s="22"/>
    </row>
    <row r="1914" spans="5:12" x14ac:dyDescent="0.25">
      <c r="E1914" s="14"/>
      <c r="G1914" s="22"/>
      <c r="I1914" s="22"/>
      <c r="K1914" s="22"/>
      <c r="L1914" s="22"/>
    </row>
    <row r="1915" spans="5:12" x14ac:dyDescent="0.25">
      <c r="E1915" s="14"/>
      <c r="G1915" s="22"/>
      <c r="I1915" s="22"/>
      <c r="K1915" s="22"/>
      <c r="L1915" s="22"/>
    </row>
    <row r="1916" spans="5:12" x14ac:dyDescent="0.25">
      <c r="E1916" s="14"/>
      <c r="G1916" s="22"/>
      <c r="I1916" s="22"/>
      <c r="K1916" s="22"/>
      <c r="L1916" s="22"/>
    </row>
    <row r="1917" spans="5:12" x14ac:dyDescent="0.25">
      <c r="E1917" s="14"/>
      <c r="G1917" s="22"/>
      <c r="I1917" s="22"/>
      <c r="K1917" s="22"/>
      <c r="L1917" s="22"/>
    </row>
    <row r="1918" spans="5:12" x14ac:dyDescent="0.25">
      <c r="E1918" s="14"/>
      <c r="G1918" s="22"/>
      <c r="I1918" s="22"/>
      <c r="K1918" s="22"/>
      <c r="L1918" s="22"/>
    </row>
    <row r="1919" spans="5:12" x14ac:dyDescent="0.25">
      <c r="E1919" s="14"/>
      <c r="G1919" s="22"/>
      <c r="I1919" s="22"/>
      <c r="K1919" s="22"/>
      <c r="L1919" s="22"/>
    </row>
    <row r="1920" spans="5:12" x14ac:dyDescent="0.25">
      <c r="E1920" s="14"/>
      <c r="G1920" s="22"/>
      <c r="I1920" s="22"/>
      <c r="K1920" s="22"/>
      <c r="L1920" s="22"/>
    </row>
    <row r="1921" spans="5:12" x14ac:dyDescent="0.25">
      <c r="E1921" s="14"/>
      <c r="G1921" s="22"/>
      <c r="I1921" s="22"/>
      <c r="K1921" s="22"/>
      <c r="L1921" s="22"/>
    </row>
    <row r="1922" spans="5:12" x14ac:dyDescent="0.25">
      <c r="E1922" s="14"/>
      <c r="G1922" s="22"/>
      <c r="I1922" s="22"/>
      <c r="K1922" s="22"/>
      <c r="L1922" s="22"/>
    </row>
    <row r="1923" spans="5:12" x14ac:dyDescent="0.25">
      <c r="E1923" s="14"/>
      <c r="G1923" s="22"/>
      <c r="I1923" s="22"/>
      <c r="K1923" s="22"/>
      <c r="L1923" s="22"/>
    </row>
    <row r="1924" spans="5:12" x14ac:dyDescent="0.25">
      <c r="E1924" s="14"/>
      <c r="G1924" s="22"/>
      <c r="I1924" s="22"/>
      <c r="K1924" s="22"/>
      <c r="L1924" s="22"/>
    </row>
    <row r="1925" spans="5:12" x14ac:dyDescent="0.25">
      <c r="E1925" s="14"/>
      <c r="G1925" s="22"/>
      <c r="I1925" s="22"/>
      <c r="K1925" s="22"/>
      <c r="L1925" s="22"/>
    </row>
    <row r="1926" spans="5:12" x14ac:dyDescent="0.25">
      <c r="E1926" s="14"/>
      <c r="G1926" s="22"/>
      <c r="I1926" s="22"/>
      <c r="K1926" s="22"/>
      <c r="L1926" s="22"/>
    </row>
    <row r="1927" spans="5:12" x14ac:dyDescent="0.25">
      <c r="E1927" s="14"/>
      <c r="G1927" s="22"/>
      <c r="I1927" s="22"/>
      <c r="K1927" s="22"/>
      <c r="L1927" s="22"/>
    </row>
    <row r="1928" spans="5:12" x14ac:dyDescent="0.25">
      <c r="E1928" s="14"/>
      <c r="G1928" s="22"/>
      <c r="I1928" s="22"/>
      <c r="K1928" s="22"/>
      <c r="L1928" s="22"/>
    </row>
    <row r="1929" spans="5:12" x14ac:dyDescent="0.25">
      <c r="E1929" s="14"/>
      <c r="G1929" s="22"/>
      <c r="I1929" s="22"/>
      <c r="K1929" s="22"/>
      <c r="L1929" s="22"/>
    </row>
    <row r="1930" spans="5:12" x14ac:dyDescent="0.25">
      <c r="E1930" s="14"/>
      <c r="G1930" s="22"/>
      <c r="I1930" s="22"/>
      <c r="K1930" s="22"/>
      <c r="L1930" s="22"/>
    </row>
    <row r="1931" spans="5:12" x14ac:dyDescent="0.25">
      <c r="E1931" s="14"/>
      <c r="G1931" s="22"/>
      <c r="I1931" s="22"/>
      <c r="K1931" s="22"/>
      <c r="L1931" s="22"/>
    </row>
    <row r="1932" spans="5:12" x14ac:dyDescent="0.25">
      <c r="E1932" s="14"/>
      <c r="G1932" s="22"/>
      <c r="I1932" s="22"/>
      <c r="K1932" s="22"/>
      <c r="L1932" s="22"/>
    </row>
    <row r="1933" spans="5:12" x14ac:dyDescent="0.25">
      <c r="E1933" s="14"/>
      <c r="G1933" s="22"/>
      <c r="I1933" s="22"/>
      <c r="K1933" s="22"/>
      <c r="L1933" s="22"/>
    </row>
    <row r="1934" spans="5:12" x14ac:dyDescent="0.25">
      <c r="E1934" s="14"/>
      <c r="G1934" s="22"/>
      <c r="I1934" s="22"/>
      <c r="K1934" s="22"/>
      <c r="L1934" s="22"/>
    </row>
    <row r="1935" spans="5:12" x14ac:dyDescent="0.25">
      <c r="E1935" s="14"/>
      <c r="G1935" s="22"/>
      <c r="I1935" s="22"/>
      <c r="K1935" s="22"/>
      <c r="L1935" s="22"/>
    </row>
    <row r="1936" spans="5:12" x14ac:dyDescent="0.25">
      <c r="E1936" s="14"/>
      <c r="G1936" s="22"/>
      <c r="I1936" s="22"/>
      <c r="K1936" s="22"/>
      <c r="L1936" s="22"/>
    </row>
    <row r="1937" spans="5:12" x14ac:dyDescent="0.25">
      <c r="E1937" s="14"/>
      <c r="G1937" s="22"/>
      <c r="I1937" s="22"/>
      <c r="K1937" s="22"/>
      <c r="L1937" s="22"/>
    </row>
    <row r="1938" spans="5:12" x14ac:dyDescent="0.25">
      <c r="E1938" s="14"/>
      <c r="G1938" s="22"/>
      <c r="I1938" s="22"/>
      <c r="K1938" s="22"/>
      <c r="L1938" s="22"/>
    </row>
    <row r="1939" spans="5:12" x14ac:dyDescent="0.25">
      <c r="E1939" s="14"/>
      <c r="G1939" s="22"/>
      <c r="I1939" s="22"/>
      <c r="K1939" s="22"/>
      <c r="L1939" s="22"/>
    </row>
    <row r="1940" spans="5:12" x14ac:dyDescent="0.25">
      <c r="E1940" s="14"/>
      <c r="G1940" s="22"/>
      <c r="I1940" s="22"/>
      <c r="K1940" s="22"/>
      <c r="L1940" s="22"/>
    </row>
    <row r="1941" spans="5:12" x14ac:dyDescent="0.25">
      <c r="E1941" s="14"/>
      <c r="G1941" s="22"/>
      <c r="I1941" s="22"/>
      <c r="K1941" s="22"/>
      <c r="L1941" s="22"/>
    </row>
    <row r="1942" spans="5:12" x14ac:dyDescent="0.25">
      <c r="E1942" s="14"/>
      <c r="G1942" s="22"/>
      <c r="I1942" s="22"/>
      <c r="K1942" s="22"/>
      <c r="L1942" s="22"/>
    </row>
    <row r="1943" spans="5:12" x14ac:dyDescent="0.25">
      <c r="E1943" s="14"/>
      <c r="G1943" s="22"/>
      <c r="I1943" s="22"/>
      <c r="K1943" s="22"/>
      <c r="L1943" s="22"/>
    </row>
    <row r="1944" spans="5:12" x14ac:dyDescent="0.25">
      <c r="E1944" s="14"/>
      <c r="G1944" s="22"/>
      <c r="I1944" s="22"/>
      <c r="K1944" s="22"/>
      <c r="L1944" s="22"/>
    </row>
    <row r="1945" spans="5:12" x14ac:dyDescent="0.25">
      <c r="E1945" s="14"/>
      <c r="G1945" s="22"/>
      <c r="I1945" s="22"/>
      <c r="K1945" s="22"/>
      <c r="L1945" s="22"/>
    </row>
    <row r="1946" spans="5:12" x14ac:dyDescent="0.25">
      <c r="E1946" s="14"/>
      <c r="G1946" s="22"/>
      <c r="I1946" s="22"/>
      <c r="K1946" s="22"/>
      <c r="L1946" s="22"/>
    </row>
    <row r="1947" spans="5:12" x14ac:dyDescent="0.25">
      <c r="E1947" s="14"/>
      <c r="G1947" s="22"/>
      <c r="I1947" s="22"/>
      <c r="K1947" s="22"/>
      <c r="L1947" s="22"/>
    </row>
    <row r="1948" spans="5:12" x14ac:dyDescent="0.25">
      <c r="E1948" s="14"/>
      <c r="G1948" s="22"/>
      <c r="I1948" s="22"/>
      <c r="K1948" s="22"/>
      <c r="L1948" s="22"/>
    </row>
    <row r="1949" spans="5:12" x14ac:dyDescent="0.25">
      <c r="E1949" s="14"/>
      <c r="G1949" s="22"/>
      <c r="I1949" s="22"/>
      <c r="K1949" s="22"/>
      <c r="L1949" s="22"/>
    </row>
    <row r="1950" spans="5:12" x14ac:dyDescent="0.25">
      <c r="E1950" s="14"/>
      <c r="G1950" s="22"/>
      <c r="I1950" s="22"/>
      <c r="K1950" s="22"/>
      <c r="L1950" s="22"/>
    </row>
    <row r="1951" spans="5:12" x14ac:dyDescent="0.25">
      <c r="E1951" s="14"/>
      <c r="G1951" s="22"/>
      <c r="I1951" s="22"/>
      <c r="K1951" s="22"/>
      <c r="L1951" s="22"/>
    </row>
    <row r="1952" spans="5:12" x14ac:dyDescent="0.25">
      <c r="E1952" s="14"/>
      <c r="G1952" s="22"/>
      <c r="I1952" s="22"/>
      <c r="K1952" s="22"/>
      <c r="L1952" s="22"/>
    </row>
    <row r="1953" spans="5:12" x14ac:dyDescent="0.25">
      <c r="E1953" s="14"/>
      <c r="G1953" s="22"/>
      <c r="I1953" s="22"/>
      <c r="K1953" s="22"/>
      <c r="L1953" s="22"/>
    </row>
    <row r="1954" spans="5:12" x14ac:dyDescent="0.25">
      <c r="E1954" s="14"/>
      <c r="G1954" s="22"/>
      <c r="I1954" s="22"/>
      <c r="K1954" s="22"/>
      <c r="L1954" s="22"/>
    </row>
    <row r="1955" spans="5:12" x14ac:dyDescent="0.25">
      <c r="E1955" s="14"/>
      <c r="G1955" s="22"/>
      <c r="I1955" s="22"/>
      <c r="K1955" s="22"/>
      <c r="L1955" s="22"/>
    </row>
    <row r="1956" spans="5:12" x14ac:dyDescent="0.25">
      <c r="E1956" s="14"/>
      <c r="G1956" s="22"/>
      <c r="I1956" s="22"/>
      <c r="K1956" s="22"/>
      <c r="L1956" s="22"/>
    </row>
    <row r="1957" spans="5:12" x14ac:dyDescent="0.25">
      <c r="E1957" s="14"/>
      <c r="G1957" s="22"/>
      <c r="I1957" s="22"/>
      <c r="K1957" s="22"/>
      <c r="L1957" s="22"/>
    </row>
    <row r="1958" spans="5:12" x14ac:dyDescent="0.25">
      <c r="E1958" s="14"/>
      <c r="G1958" s="22"/>
      <c r="I1958" s="22"/>
      <c r="K1958" s="22"/>
      <c r="L1958" s="22"/>
    </row>
    <row r="1959" spans="5:12" x14ac:dyDescent="0.25">
      <c r="E1959" s="14"/>
      <c r="G1959" s="22"/>
      <c r="I1959" s="22"/>
      <c r="K1959" s="22"/>
      <c r="L1959" s="22"/>
    </row>
    <row r="1960" spans="5:12" x14ac:dyDescent="0.25">
      <c r="E1960" s="14"/>
      <c r="G1960" s="22"/>
      <c r="I1960" s="22"/>
      <c r="K1960" s="22"/>
      <c r="L1960" s="22"/>
    </row>
    <row r="1961" spans="5:12" x14ac:dyDescent="0.25">
      <c r="E1961" s="14"/>
      <c r="G1961" s="22"/>
      <c r="I1961" s="22"/>
      <c r="K1961" s="22"/>
      <c r="L1961" s="22"/>
    </row>
    <row r="1962" spans="5:12" x14ac:dyDescent="0.25">
      <c r="E1962" s="14"/>
      <c r="G1962" s="22"/>
      <c r="I1962" s="22"/>
      <c r="K1962" s="22"/>
      <c r="L1962" s="22"/>
    </row>
    <row r="1963" spans="5:12" x14ac:dyDescent="0.25">
      <c r="E1963" s="14"/>
      <c r="G1963" s="22"/>
      <c r="I1963" s="22"/>
      <c r="K1963" s="22"/>
      <c r="L1963" s="22"/>
    </row>
    <row r="1964" spans="5:12" x14ac:dyDescent="0.25">
      <c r="E1964" s="14"/>
      <c r="G1964" s="22"/>
      <c r="I1964" s="22"/>
      <c r="K1964" s="22"/>
      <c r="L1964" s="22"/>
    </row>
    <row r="1965" spans="5:12" x14ac:dyDescent="0.25">
      <c r="E1965" s="14"/>
      <c r="G1965" s="22"/>
      <c r="I1965" s="22"/>
      <c r="K1965" s="22"/>
      <c r="L1965" s="22"/>
    </row>
    <row r="1966" spans="5:12" x14ac:dyDescent="0.25">
      <c r="E1966" s="14"/>
      <c r="G1966" s="22"/>
      <c r="I1966" s="22"/>
      <c r="K1966" s="22"/>
      <c r="L1966" s="22"/>
    </row>
    <row r="1967" spans="5:12" x14ac:dyDescent="0.25">
      <c r="E1967" s="14"/>
      <c r="G1967" s="22"/>
      <c r="I1967" s="22"/>
      <c r="K1967" s="22"/>
      <c r="L1967" s="22"/>
    </row>
    <row r="1968" spans="5:12" x14ac:dyDescent="0.25">
      <c r="E1968" s="14"/>
      <c r="G1968" s="22"/>
      <c r="I1968" s="22"/>
      <c r="K1968" s="22"/>
      <c r="L1968" s="22"/>
    </row>
    <row r="1969" spans="5:12" x14ac:dyDescent="0.25">
      <c r="E1969" s="14"/>
      <c r="G1969" s="22"/>
      <c r="I1969" s="22"/>
      <c r="K1969" s="22"/>
      <c r="L1969" s="22"/>
    </row>
    <row r="1970" spans="5:12" x14ac:dyDescent="0.25">
      <c r="E1970" s="14"/>
      <c r="G1970" s="22"/>
      <c r="I1970" s="22"/>
      <c r="K1970" s="22"/>
      <c r="L1970" s="22"/>
    </row>
    <row r="1971" spans="5:12" x14ac:dyDescent="0.25">
      <c r="E1971" s="14"/>
      <c r="G1971" s="22"/>
      <c r="I1971" s="22"/>
      <c r="K1971" s="22"/>
      <c r="L1971" s="22"/>
    </row>
    <row r="1972" spans="5:12" x14ac:dyDescent="0.25">
      <c r="E1972" s="14"/>
      <c r="G1972" s="22"/>
      <c r="I1972" s="22"/>
      <c r="K1972" s="22"/>
      <c r="L1972" s="22"/>
    </row>
    <row r="1973" spans="5:12" x14ac:dyDescent="0.25">
      <c r="E1973" s="14"/>
      <c r="G1973" s="22"/>
      <c r="I1973" s="22"/>
      <c r="K1973" s="22"/>
      <c r="L1973" s="22"/>
    </row>
    <row r="1974" spans="5:12" x14ac:dyDescent="0.25">
      <c r="E1974" s="14"/>
      <c r="G1974" s="22"/>
      <c r="I1974" s="22"/>
      <c r="K1974" s="22"/>
      <c r="L1974" s="22"/>
    </row>
    <row r="1975" spans="5:12" x14ac:dyDescent="0.25">
      <c r="E1975" s="14"/>
      <c r="G1975" s="22"/>
      <c r="I1975" s="22"/>
      <c r="K1975" s="22"/>
      <c r="L1975" s="22"/>
    </row>
    <row r="1976" spans="5:12" x14ac:dyDescent="0.25">
      <c r="E1976" s="14"/>
      <c r="G1976" s="22"/>
      <c r="I1976" s="22"/>
      <c r="K1976" s="22"/>
      <c r="L1976" s="22"/>
    </row>
    <row r="1977" spans="5:12" x14ac:dyDescent="0.25">
      <c r="E1977" s="14"/>
      <c r="G1977" s="22"/>
      <c r="I1977" s="22"/>
      <c r="K1977" s="22"/>
      <c r="L1977" s="22"/>
    </row>
    <row r="1978" spans="5:12" x14ac:dyDescent="0.25">
      <c r="E1978" s="14"/>
      <c r="G1978" s="22"/>
      <c r="I1978" s="22"/>
      <c r="K1978" s="22"/>
      <c r="L1978" s="22"/>
    </row>
    <row r="1979" spans="5:12" x14ac:dyDescent="0.25">
      <c r="E1979" s="14"/>
      <c r="G1979" s="22"/>
      <c r="I1979" s="22"/>
      <c r="K1979" s="22"/>
      <c r="L1979" s="22"/>
    </row>
    <row r="1980" spans="5:12" x14ac:dyDescent="0.25">
      <c r="E1980" s="14"/>
      <c r="G1980" s="22"/>
      <c r="I1980" s="22"/>
      <c r="K1980" s="22"/>
      <c r="L1980" s="22"/>
    </row>
    <row r="1981" spans="5:12" x14ac:dyDescent="0.25">
      <c r="E1981" s="14"/>
      <c r="G1981" s="22"/>
      <c r="I1981" s="22"/>
      <c r="K1981" s="22"/>
      <c r="L1981" s="22"/>
    </row>
    <row r="1982" spans="5:12" x14ac:dyDescent="0.25">
      <c r="E1982" s="14"/>
      <c r="G1982" s="22"/>
      <c r="I1982" s="22"/>
      <c r="K1982" s="22"/>
      <c r="L1982" s="22"/>
    </row>
    <row r="1983" spans="5:12" x14ac:dyDescent="0.25">
      <c r="E1983" s="14"/>
      <c r="G1983" s="22"/>
      <c r="I1983" s="22"/>
      <c r="K1983" s="22"/>
      <c r="L1983" s="22"/>
    </row>
    <row r="1984" spans="5:12" x14ac:dyDescent="0.25">
      <c r="E1984" s="14"/>
      <c r="G1984" s="22"/>
      <c r="I1984" s="22"/>
      <c r="K1984" s="22"/>
      <c r="L1984" s="22"/>
    </row>
    <row r="1985" spans="5:12" x14ac:dyDescent="0.25">
      <c r="E1985" s="14"/>
      <c r="G1985" s="22"/>
      <c r="I1985" s="22"/>
      <c r="K1985" s="22"/>
      <c r="L1985" s="22"/>
    </row>
    <row r="1986" spans="5:12" x14ac:dyDescent="0.25">
      <c r="E1986" s="14"/>
      <c r="G1986" s="22"/>
      <c r="I1986" s="22"/>
      <c r="K1986" s="22"/>
      <c r="L1986" s="22"/>
    </row>
    <row r="1987" spans="5:12" x14ac:dyDescent="0.25">
      <c r="E1987" s="14"/>
      <c r="G1987" s="22"/>
      <c r="I1987" s="22"/>
      <c r="K1987" s="22"/>
      <c r="L1987" s="22"/>
    </row>
    <row r="1988" spans="5:12" x14ac:dyDescent="0.25">
      <c r="E1988" s="14"/>
      <c r="G1988" s="22"/>
      <c r="I1988" s="22"/>
      <c r="K1988" s="22"/>
      <c r="L1988" s="22"/>
    </row>
    <row r="1989" spans="5:12" x14ac:dyDescent="0.25">
      <c r="E1989" s="14"/>
      <c r="G1989" s="22"/>
      <c r="I1989" s="22"/>
      <c r="K1989" s="22"/>
      <c r="L1989" s="22"/>
    </row>
    <row r="1990" spans="5:12" x14ac:dyDescent="0.25">
      <c r="E1990" s="14"/>
      <c r="G1990" s="22"/>
      <c r="I1990" s="22"/>
      <c r="K1990" s="22"/>
      <c r="L1990" s="22"/>
    </row>
    <row r="1991" spans="5:12" x14ac:dyDescent="0.25">
      <c r="E1991" s="14"/>
      <c r="G1991" s="22"/>
      <c r="I1991" s="22"/>
      <c r="K1991" s="22"/>
      <c r="L1991" s="22"/>
    </row>
    <row r="1992" spans="5:12" x14ac:dyDescent="0.25">
      <c r="E1992" s="14"/>
      <c r="G1992" s="22"/>
      <c r="I1992" s="22"/>
      <c r="K1992" s="22"/>
      <c r="L1992" s="22"/>
    </row>
    <row r="1993" spans="5:12" x14ac:dyDescent="0.25">
      <c r="E1993" s="14"/>
      <c r="G1993" s="22"/>
      <c r="I1993" s="22"/>
      <c r="K1993" s="22"/>
      <c r="L1993" s="22"/>
    </row>
    <row r="1994" spans="5:12" x14ac:dyDescent="0.25">
      <c r="E1994" s="14"/>
      <c r="G1994" s="22"/>
      <c r="I1994" s="22"/>
      <c r="K1994" s="22"/>
      <c r="L1994" s="22"/>
    </row>
    <row r="1995" spans="5:12" x14ac:dyDescent="0.25">
      <c r="E1995" s="14"/>
      <c r="G1995" s="22"/>
      <c r="I1995" s="22"/>
      <c r="K1995" s="22"/>
      <c r="L1995" s="22"/>
    </row>
    <row r="1996" spans="5:12" x14ac:dyDescent="0.25">
      <c r="E1996" s="14"/>
      <c r="G1996" s="22"/>
      <c r="I1996" s="22"/>
      <c r="K1996" s="22"/>
      <c r="L1996" s="22"/>
    </row>
    <row r="1997" spans="5:12" x14ac:dyDescent="0.25">
      <c r="E1997" s="14"/>
      <c r="G1997" s="22"/>
      <c r="I1997" s="22"/>
      <c r="K1997" s="22"/>
      <c r="L1997" s="22"/>
    </row>
    <row r="1998" spans="5:12" x14ac:dyDescent="0.25">
      <c r="E1998" s="14"/>
      <c r="G1998" s="22"/>
      <c r="I1998" s="22"/>
      <c r="K1998" s="22"/>
      <c r="L1998" s="22"/>
    </row>
    <row r="1999" spans="5:12" x14ac:dyDescent="0.25">
      <c r="E1999" s="14"/>
      <c r="G1999" s="22"/>
      <c r="I1999" s="22"/>
      <c r="K1999" s="22"/>
      <c r="L1999" s="22"/>
    </row>
    <row r="2000" spans="5:12" x14ac:dyDescent="0.25">
      <c r="E2000" s="14"/>
      <c r="G2000" s="22"/>
      <c r="I2000" s="22"/>
      <c r="K2000" s="22"/>
      <c r="L2000" s="22"/>
    </row>
    <row r="2001" spans="5:12" x14ac:dyDescent="0.25">
      <c r="E2001" s="14"/>
      <c r="G2001" s="22"/>
      <c r="I2001" s="22"/>
      <c r="K2001" s="22"/>
      <c r="L2001" s="22"/>
    </row>
    <row r="2002" spans="5:12" x14ac:dyDescent="0.25">
      <c r="E2002" s="14"/>
      <c r="G2002" s="22"/>
      <c r="I2002" s="22"/>
      <c r="K2002" s="22"/>
      <c r="L2002" s="22"/>
    </row>
    <row r="2003" spans="5:12" x14ac:dyDescent="0.25">
      <c r="E2003" s="14"/>
      <c r="G2003" s="22"/>
      <c r="I2003" s="22"/>
      <c r="K2003" s="22"/>
      <c r="L2003" s="22"/>
    </row>
    <row r="2004" spans="5:12" x14ac:dyDescent="0.25">
      <c r="E2004" s="14"/>
      <c r="G2004" s="22"/>
      <c r="I2004" s="22"/>
      <c r="K2004" s="22"/>
      <c r="L2004" s="22"/>
    </row>
    <row r="2005" spans="5:12" x14ac:dyDescent="0.25">
      <c r="E2005" s="14"/>
      <c r="G2005" s="22"/>
      <c r="I2005" s="22"/>
      <c r="K2005" s="22"/>
      <c r="L2005" s="22"/>
    </row>
    <row r="2006" spans="5:12" x14ac:dyDescent="0.25">
      <c r="E2006" s="14"/>
      <c r="G2006" s="22"/>
      <c r="I2006" s="22"/>
      <c r="K2006" s="22"/>
      <c r="L2006" s="22"/>
    </row>
    <row r="2007" spans="5:12" x14ac:dyDescent="0.25">
      <c r="E2007" s="14"/>
      <c r="G2007" s="22"/>
      <c r="I2007" s="22"/>
      <c r="K2007" s="22"/>
      <c r="L2007" s="22"/>
    </row>
    <row r="2008" spans="5:12" x14ac:dyDescent="0.25">
      <c r="E2008" s="14"/>
      <c r="G2008" s="22"/>
      <c r="I2008" s="22"/>
      <c r="K2008" s="22"/>
      <c r="L2008" s="22"/>
    </row>
    <row r="2009" spans="5:12" x14ac:dyDescent="0.25">
      <c r="E2009" s="14"/>
      <c r="G2009" s="22"/>
      <c r="I2009" s="22"/>
      <c r="K2009" s="22"/>
      <c r="L2009" s="22"/>
    </row>
    <row r="2010" spans="5:12" x14ac:dyDescent="0.25">
      <c r="E2010" s="14"/>
      <c r="G2010" s="22"/>
      <c r="I2010" s="22"/>
      <c r="K2010" s="22"/>
      <c r="L2010" s="22"/>
    </row>
    <row r="2011" spans="5:12" x14ac:dyDescent="0.25">
      <c r="E2011" s="14"/>
      <c r="G2011" s="22"/>
      <c r="I2011" s="22"/>
      <c r="K2011" s="22"/>
      <c r="L2011" s="22"/>
    </row>
    <row r="2012" spans="5:12" x14ac:dyDescent="0.25">
      <c r="E2012" s="14"/>
      <c r="G2012" s="22"/>
      <c r="I2012" s="22"/>
      <c r="K2012" s="22"/>
      <c r="L2012" s="22"/>
    </row>
    <row r="2013" spans="5:12" x14ac:dyDescent="0.25">
      <c r="E2013" s="14"/>
      <c r="G2013" s="22"/>
      <c r="I2013" s="22"/>
      <c r="K2013" s="22"/>
      <c r="L2013" s="22"/>
    </row>
    <row r="2014" spans="5:12" x14ac:dyDescent="0.25">
      <c r="E2014" s="14"/>
      <c r="G2014" s="22"/>
      <c r="I2014" s="22"/>
      <c r="K2014" s="22"/>
      <c r="L2014" s="22"/>
    </row>
    <row r="2015" spans="5:12" x14ac:dyDescent="0.25">
      <c r="E2015" s="14"/>
      <c r="G2015" s="22"/>
      <c r="I2015" s="22"/>
      <c r="K2015" s="22"/>
      <c r="L2015" s="22"/>
    </row>
    <row r="2016" spans="5:12" x14ac:dyDescent="0.25">
      <c r="E2016" s="14"/>
      <c r="G2016" s="22"/>
      <c r="I2016" s="22"/>
      <c r="K2016" s="22"/>
      <c r="L2016" s="22"/>
    </row>
    <row r="2017" spans="5:12" x14ac:dyDescent="0.25">
      <c r="E2017" s="14"/>
      <c r="G2017" s="22"/>
      <c r="I2017" s="22"/>
      <c r="K2017" s="22"/>
      <c r="L2017" s="22"/>
    </row>
    <row r="2018" spans="5:12" x14ac:dyDescent="0.25">
      <c r="E2018" s="14"/>
      <c r="G2018" s="22"/>
      <c r="I2018" s="22"/>
      <c r="K2018" s="22"/>
      <c r="L2018" s="22"/>
    </row>
    <row r="2019" spans="5:12" x14ac:dyDescent="0.25">
      <c r="E2019" s="14"/>
      <c r="G2019" s="22"/>
      <c r="I2019" s="22"/>
      <c r="K2019" s="22"/>
      <c r="L2019" s="22"/>
    </row>
    <row r="2020" spans="5:12" x14ac:dyDescent="0.25">
      <c r="E2020" s="14"/>
      <c r="G2020" s="22"/>
      <c r="I2020" s="22"/>
      <c r="K2020" s="22"/>
      <c r="L2020" s="22"/>
    </row>
    <row r="2021" spans="5:12" x14ac:dyDescent="0.25">
      <c r="E2021" s="14"/>
      <c r="G2021" s="22"/>
      <c r="I2021" s="22"/>
      <c r="K2021" s="22"/>
      <c r="L2021" s="22"/>
    </row>
    <row r="2022" spans="5:12" x14ac:dyDescent="0.25">
      <c r="E2022" s="14"/>
      <c r="G2022" s="22"/>
      <c r="I2022" s="22"/>
      <c r="K2022" s="22"/>
      <c r="L2022" s="22"/>
    </row>
    <row r="2023" spans="5:12" x14ac:dyDescent="0.25">
      <c r="E2023" s="14"/>
      <c r="G2023" s="22"/>
      <c r="I2023" s="22"/>
      <c r="K2023" s="22"/>
      <c r="L2023" s="22"/>
    </row>
    <row r="2024" spans="5:12" x14ac:dyDescent="0.25">
      <c r="E2024" s="14"/>
      <c r="G2024" s="22"/>
      <c r="I2024" s="22"/>
      <c r="K2024" s="22"/>
      <c r="L2024" s="22"/>
    </row>
    <row r="2025" spans="5:12" x14ac:dyDescent="0.25">
      <c r="E2025" s="14"/>
      <c r="G2025" s="22"/>
      <c r="I2025" s="22"/>
      <c r="K2025" s="22"/>
      <c r="L2025" s="22"/>
    </row>
    <row r="2026" spans="5:12" x14ac:dyDescent="0.25">
      <c r="E2026" s="14"/>
      <c r="G2026" s="22"/>
      <c r="I2026" s="22"/>
      <c r="K2026" s="22"/>
      <c r="L2026" s="22"/>
    </row>
    <row r="2027" spans="5:12" x14ac:dyDescent="0.25">
      <c r="E2027" s="14"/>
      <c r="G2027" s="22"/>
      <c r="I2027" s="22"/>
      <c r="K2027" s="22"/>
      <c r="L2027" s="22"/>
    </row>
    <row r="2028" spans="5:12" x14ac:dyDescent="0.25">
      <c r="E2028" s="14"/>
      <c r="G2028" s="22"/>
      <c r="I2028" s="22"/>
      <c r="K2028" s="22"/>
      <c r="L2028" s="22"/>
    </row>
    <row r="2029" spans="5:12" x14ac:dyDescent="0.25">
      <c r="E2029" s="14"/>
      <c r="G2029" s="22"/>
      <c r="I2029" s="22"/>
      <c r="K2029" s="22"/>
      <c r="L2029" s="22"/>
    </row>
    <row r="2030" spans="5:12" x14ac:dyDescent="0.25">
      <c r="E2030" s="14"/>
      <c r="G2030" s="22"/>
      <c r="I2030" s="22"/>
      <c r="K2030" s="22"/>
      <c r="L2030" s="22"/>
    </row>
    <row r="2031" spans="5:12" x14ac:dyDescent="0.25">
      <c r="E2031" s="14"/>
      <c r="G2031" s="22"/>
      <c r="I2031" s="22"/>
      <c r="K2031" s="22"/>
      <c r="L2031" s="22"/>
    </row>
    <row r="2032" spans="5:12" x14ac:dyDescent="0.25">
      <c r="E2032" s="14"/>
      <c r="G2032" s="22"/>
      <c r="I2032" s="22"/>
      <c r="K2032" s="22"/>
      <c r="L2032" s="22"/>
    </row>
    <row r="2033" spans="5:12" x14ac:dyDescent="0.25">
      <c r="E2033" s="14"/>
      <c r="G2033" s="22"/>
      <c r="I2033" s="22"/>
      <c r="K2033" s="22"/>
      <c r="L2033" s="22"/>
    </row>
    <row r="2034" spans="5:12" x14ac:dyDescent="0.25">
      <c r="E2034" s="14"/>
      <c r="G2034" s="22"/>
      <c r="I2034" s="22"/>
      <c r="K2034" s="22"/>
      <c r="L2034" s="22"/>
    </row>
    <row r="2035" spans="5:12" x14ac:dyDescent="0.25">
      <c r="E2035" s="14"/>
      <c r="G2035" s="22"/>
      <c r="I2035" s="22"/>
      <c r="K2035" s="22"/>
      <c r="L2035" s="22"/>
    </row>
    <row r="2036" spans="5:12" x14ac:dyDescent="0.25">
      <c r="E2036" s="14"/>
      <c r="G2036" s="22"/>
      <c r="I2036" s="22"/>
      <c r="K2036" s="22"/>
      <c r="L2036" s="22"/>
    </row>
    <row r="2037" spans="5:12" x14ac:dyDescent="0.25">
      <c r="E2037" s="14"/>
      <c r="G2037" s="22"/>
      <c r="I2037" s="22"/>
      <c r="K2037" s="22"/>
      <c r="L2037" s="22"/>
    </row>
    <row r="2038" spans="5:12" x14ac:dyDescent="0.25">
      <c r="E2038" s="14"/>
      <c r="G2038" s="22"/>
      <c r="I2038" s="22"/>
      <c r="K2038" s="22"/>
      <c r="L2038" s="22"/>
    </row>
    <row r="2039" spans="5:12" x14ac:dyDescent="0.25">
      <c r="E2039" s="14"/>
      <c r="G2039" s="22"/>
      <c r="I2039" s="22"/>
      <c r="K2039" s="22"/>
      <c r="L2039" s="22"/>
    </row>
    <row r="2040" spans="5:12" x14ac:dyDescent="0.25">
      <c r="E2040" s="14"/>
      <c r="G2040" s="22"/>
      <c r="I2040" s="22"/>
      <c r="K2040" s="22"/>
      <c r="L2040" s="22"/>
    </row>
    <row r="2041" spans="5:12" x14ac:dyDescent="0.25">
      <c r="E2041" s="14"/>
      <c r="G2041" s="22"/>
      <c r="I2041" s="22"/>
      <c r="K2041" s="22"/>
      <c r="L2041" s="22"/>
    </row>
    <row r="2042" spans="5:12" x14ac:dyDescent="0.25">
      <c r="E2042" s="14"/>
      <c r="G2042" s="22"/>
      <c r="I2042" s="22"/>
      <c r="K2042" s="22"/>
      <c r="L2042" s="22"/>
    </row>
    <row r="2043" spans="5:12" x14ac:dyDescent="0.25">
      <c r="E2043" s="14"/>
      <c r="G2043" s="22"/>
      <c r="I2043" s="22"/>
      <c r="K2043" s="22"/>
      <c r="L2043" s="22"/>
    </row>
    <row r="2044" spans="5:12" x14ac:dyDescent="0.25">
      <c r="E2044" s="14"/>
      <c r="G2044" s="22"/>
      <c r="I2044" s="22"/>
      <c r="K2044" s="22"/>
      <c r="L2044" s="22"/>
    </row>
    <row r="2045" spans="5:12" x14ac:dyDescent="0.25">
      <c r="E2045" s="14"/>
      <c r="G2045" s="22"/>
      <c r="I2045" s="22"/>
      <c r="K2045" s="22"/>
      <c r="L2045" s="22"/>
    </row>
    <row r="2046" spans="5:12" x14ac:dyDescent="0.25">
      <c r="E2046" s="14"/>
      <c r="G2046" s="22"/>
      <c r="I2046" s="22"/>
      <c r="K2046" s="22"/>
      <c r="L2046" s="22"/>
    </row>
    <row r="2047" spans="5:12" x14ac:dyDescent="0.25">
      <c r="E2047" s="14"/>
      <c r="G2047" s="22"/>
      <c r="I2047" s="22"/>
      <c r="K2047" s="22"/>
      <c r="L2047" s="22"/>
    </row>
    <row r="2048" spans="5:12" x14ac:dyDescent="0.25">
      <c r="E2048" s="14"/>
      <c r="G2048" s="22"/>
      <c r="I2048" s="22"/>
      <c r="K2048" s="22"/>
      <c r="L2048" s="22"/>
    </row>
    <row r="2049" spans="5:12" x14ac:dyDescent="0.25">
      <c r="E2049" s="14"/>
      <c r="G2049" s="22"/>
      <c r="I2049" s="22"/>
      <c r="K2049" s="22"/>
      <c r="L2049" s="22"/>
    </row>
    <row r="2050" spans="5:12" x14ac:dyDescent="0.25">
      <c r="E2050" s="14"/>
      <c r="G2050" s="22"/>
      <c r="I2050" s="22"/>
      <c r="K2050" s="22"/>
      <c r="L2050" s="22"/>
    </row>
    <row r="2051" spans="5:12" x14ac:dyDescent="0.25">
      <c r="E2051" s="14"/>
      <c r="G2051" s="22"/>
      <c r="I2051" s="22"/>
      <c r="K2051" s="22"/>
      <c r="L2051" s="22"/>
    </row>
    <row r="2052" spans="5:12" x14ac:dyDescent="0.25">
      <c r="E2052" s="14"/>
      <c r="G2052" s="22"/>
      <c r="I2052" s="22"/>
      <c r="K2052" s="22"/>
      <c r="L2052" s="22"/>
    </row>
    <row r="2053" spans="5:12" x14ac:dyDescent="0.25">
      <c r="E2053" s="14"/>
      <c r="G2053" s="22"/>
      <c r="I2053" s="22"/>
      <c r="K2053" s="22"/>
      <c r="L2053" s="22"/>
    </row>
    <row r="2054" spans="5:12" x14ac:dyDescent="0.25">
      <c r="E2054" s="14"/>
      <c r="G2054" s="22"/>
      <c r="I2054" s="22"/>
      <c r="K2054" s="22"/>
      <c r="L2054" s="22"/>
    </row>
    <row r="2055" spans="5:12" x14ac:dyDescent="0.25">
      <c r="E2055" s="14"/>
      <c r="G2055" s="22"/>
      <c r="I2055" s="22"/>
      <c r="K2055" s="22"/>
      <c r="L2055" s="22"/>
    </row>
    <row r="2056" spans="5:12" x14ac:dyDescent="0.25">
      <c r="E2056" s="14"/>
      <c r="G2056" s="22"/>
      <c r="I2056" s="22"/>
      <c r="K2056" s="22"/>
      <c r="L2056" s="22"/>
    </row>
    <row r="2057" spans="5:12" x14ac:dyDescent="0.25">
      <c r="E2057" s="14"/>
      <c r="G2057" s="22"/>
      <c r="I2057" s="22"/>
      <c r="K2057" s="22"/>
      <c r="L2057" s="22"/>
    </row>
    <row r="2058" spans="5:12" x14ac:dyDescent="0.25">
      <c r="E2058" s="14"/>
      <c r="G2058" s="22"/>
      <c r="I2058" s="22"/>
      <c r="K2058" s="22"/>
      <c r="L2058" s="22"/>
    </row>
    <row r="2059" spans="5:12" x14ac:dyDescent="0.25">
      <c r="E2059" s="14"/>
      <c r="G2059" s="22"/>
      <c r="I2059" s="22"/>
      <c r="K2059" s="22"/>
      <c r="L2059" s="22"/>
    </row>
    <row r="2060" spans="5:12" x14ac:dyDescent="0.25">
      <c r="E2060" s="14"/>
      <c r="G2060" s="22"/>
      <c r="I2060" s="22"/>
      <c r="K2060" s="22"/>
      <c r="L2060" s="22"/>
    </row>
    <row r="2061" spans="5:12" x14ac:dyDescent="0.25">
      <c r="E2061" s="14"/>
      <c r="G2061" s="22"/>
      <c r="I2061" s="22"/>
      <c r="K2061" s="22"/>
      <c r="L2061" s="22"/>
    </row>
    <row r="2062" spans="5:12" x14ac:dyDescent="0.25">
      <c r="E2062" s="14"/>
      <c r="G2062" s="22"/>
      <c r="I2062" s="22"/>
      <c r="K2062" s="22"/>
      <c r="L2062" s="22"/>
    </row>
    <row r="2063" spans="5:12" x14ac:dyDescent="0.25">
      <c r="E2063" s="14"/>
      <c r="G2063" s="22"/>
      <c r="I2063" s="22"/>
      <c r="K2063" s="22"/>
      <c r="L2063" s="22"/>
    </row>
    <row r="2064" spans="5:12" x14ac:dyDescent="0.25">
      <c r="E2064" s="14"/>
      <c r="G2064" s="22"/>
      <c r="I2064" s="22"/>
      <c r="K2064" s="22"/>
      <c r="L2064" s="22"/>
    </row>
    <row r="2065" spans="5:12" x14ac:dyDescent="0.25">
      <c r="E2065" s="14"/>
      <c r="G2065" s="22"/>
      <c r="I2065" s="22"/>
      <c r="K2065" s="22"/>
      <c r="L2065" s="22"/>
    </row>
    <row r="2066" spans="5:12" x14ac:dyDescent="0.25">
      <c r="E2066" s="14"/>
      <c r="G2066" s="22"/>
      <c r="I2066" s="22"/>
      <c r="K2066" s="22"/>
      <c r="L2066" s="22"/>
    </row>
    <row r="2067" spans="5:12" x14ac:dyDescent="0.25">
      <c r="E2067" s="14"/>
      <c r="G2067" s="22"/>
      <c r="I2067" s="22"/>
      <c r="K2067" s="22"/>
      <c r="L2067" s="22"/>
    </row>
    <row r="2068" spans="5:12" x14ac:dyDescent="0.25">
      <c r="E2068" s="14"/>
      <c r="G2068" s="22"/>
      <c r="I2068" s="22"/>
      <c r="K2068" s="22"/>
      <c r="L2068" s="22"/>
    </row>
    <row r="2069" spans="5:12" x14ac:dyDescent="0.25">
      <c r="E2069" s="14"/>
      <c r="G2069" s="22"/>
      <c r="I2069" s="22"/>
      <c r="K2069" s="22"/>
      <c r="L2069" s="22"/>
    </row>
    <row r="2070" spans="5:12" x14ac:dyDescent="0.25">
      <c r="E2070" s="14"/>
      <c r="G2070" s="22"/>
      <c r="I2070" s="22"/>
      <c r="K2070" s="22"/>
      <c r="L2070" s="22"/>
    </row>
    <row r="2071" spans="5:12" x14ac:dyDescent="0.25">
      <c r="E2071" s="14"/>
      <c r="G2071" s="22"/>
      <c r="I2071" s="22"/>
      <c r="K2071" s="22"/>
      <c r="L2071" s="22"/>
    </row>
    <row r="2072" spans="5:12" x14ac:dyDescent="0.25">
      <c r="E2072" s="14"/>
      <c r="G2072" s="22"/>
      <c r="I2072" s="22"/>
      <c r="K2072" s="22"/>
      <c r="L2072" s="22"/>
    </row>
    <row r="2073" spans="5:12" x14ac:dyDescent="0.25">
      <c r="E2073" s="14"/>
      <c r="G2073" s="22"/>
      <c r="I2073" s="22"/>
      <c r="K2073" s="22"/>
      <c r="L2073" s="22"/>
    </row>
    <row r="2074" spans="5:12" x14ac:dyDescent="0.25">
      <c r="E2074" s="14"/>
      <c r="G2074" s="22"/>
      <c r="I2074" s="22"/>
      <c r="K2074" s="22"/>
      <c r="L2074" s="22"/>
    </row>
    <row r="2075" spans="5:12" x14ac:dyDescent="0.25">
      <c r="E2075" s="14"/>
      <c r="G2075" s="22"/>
      <c r="I2075" s="22"/>
      <c r="K2075" s="22"/>
      <c r="L2075" s="22"/>
    </row>
    <row r="2076" spans="5:12" x14ac:dyDescent="0.25">
      <c r="E2076" s="14"/>
      <c r="G2076" s="22"/>
      <c r="I2076" s="22"/>
      <c r="K2076" s="22"/>
      <c r="L2076" s="22"/>
    </row>
    <row r="2077" spans="5:12" x14ac:dyDescent="0.25">
      <c r="E2077" s="14"/>
      <c r="G2077" s="22"/>
      <c r="I2077" s="22"/>
      <c r="K2077" s="22"/>
      <c r="L2077" s="22"/>
    </row>
    <row r="2078" spans="5:12" x14ac:dyDescent="0.25">
      <c r="E2078" s="14"/>
      <c r="G2078" s="22"/>
      <c r="I2078" s="22"/>
      <c r="K2078" s="22"/>
      <c r="L2078" s="22"/>
    </row>
    <row r="2079" spans="5:12" x14ac:dyDescent="0.25">
      <c r="E2079" s="14"/>
      <c r="G2079" s="22"/>
      <c r="I2079" s="22"/>
      <c r="K2079" s="22"/>
      <c r="L2079" s="22"/>
    </row>
    <row r="2080" spans="5:12" x14ac:dyDescent="0.25">
      <c r="E2080" s="14"/>
      <c r="G2080" s="22"/>
      <c r="I2080" s="22"/>
      <c r="K2080" s="22"/>
      <c r="L2080" s="22"/>
    </row>
    <row r="2081" spans="5:12" x14ac:dyDescent="0.25">
      <c r="E2081" s="14"/>
      <c r="G2081" s="22"/>
      <c r="I2081" s="22"/>
      <c r="K2081" s="22"/>
      <c r="L2081" s="22"/>
    </row>
    <row r="2082" spans="5:12" x14ac:dyDescent="0.25">
      <c r="E2082" s="14"/>
      <c r="G2082" s="22"/>
      <c r="I2082" s="22"/>
      <c r="K2082" s="22"/>
      <c r="L2082" s="22"/>
    </row>
    <row r="2083" spans="5:12" x14ac:dyDescent="0.25">
      <c r="E2083" s="14"/>
      <c r="G2083" s="22"/>
      <c r="I2083" s="22"/>
      <c r="K2083" s="22"/>
      <c r="L2083" s="22"/>
    </row>
    <row r="2084" spans="5:12" x14ac:dyDescent="0.25">
      <c r="E2084" s="14"/>
      <c r="G2084" s="22"/>
      <c r="I2084" s="22"/>
      <c r="K2084" s="22"/>
      <c r="L2084" s="22"/>
    </row>
    <row r="2085" spans="5:12" x14ac:dyDescent="0.25">
      <c r="E2085" s="14"/>
      <c r="G2085" s="22"/>
      <c r="I2085" s="22"/>
      <c r="K2085" s="22"/>
      <c r="L2085" s="22"/>
    </row>
    <row r="2086" spans="5:12" x14ac:dyDescent="0.25">
      <c r="E2086" s="14"/>
      <c r="G2086" s="22"/>
      <c r="I2086" s="22"/>
      <c r="K2086" s="22"/>
      <c r="L2086" s="22"/>
    </row>
    <row r="2087" spans="5:12" x14ac:dyDescent="0.25">
      <c r="E2087" s="14"/>
      <c r="G2087" s="22"/>
      <c r="I2087" s="22"/>
      <c r="K2087" s="22"/>
      <c r="L2087" s="22"/>
    </row>
    <row r="2088" spans="5:12" x14ac:dyDescent="0.25">
      <c r="E2088" s="14"/>
      <c r="G2088" s="22"/>
      <c r="I2088" s="22"/>
      <c r="K2088" s="22"/>
      <c r="L2088" s="22"/>
    </row>
    <row r="2089" spans="5:12" x14ac:dyDescent="0.25">
      <c r="E2089" s="14"/>
      <c r="G2089" s="22"/>
      <c r="I2089" s="22"/>
      <c r="K2089" s="22"/>
      <c r="L2089" s="22"/>
    </row>
    <row r="2090" spans="5:12" x14ac:dyDescent="0.25">
      <c r="E2090" s="14"/>
      <c r="G2090" s="22"/>
      <c r="I2090" s="22"/>
      <c r="K2090" s="22"/>
      <c r="L2090" s="22"/>
    </row>
    <row r="2091" spans="5:12" x14ac:dyDescent="0.25">
      <c r="E2091" s="14"/>
      <c r="G2091" s="22"/>
      <c r="I2091" s="22"/>
      <c r="K2091" s="22"/>
      <c r="L2091" s="22"/>
    </row>
    <row r="2092" spans="5:12" x14ac:dyDescent="0.25">
      <c r="E2092" s="14"/>
      <c r="G2092" s="22"/>
      <c r="I2092" s="22"/>
      <c r="K2092" s="22"/>
      <c r="L2092" s="22"/>
    </row>
    <row r="2093" spans="5:12" x14ac:dyDescent="0.25">
      <c r="E2093" s="14"/>
      <c r="G2093" s="22"/>
      <c r="I2093" s="22"/>
      <c r="K2093" s="22"/>
      <c r="L2093" s="22"/>
    </row>
    <row r="2094" spans="5:12" x14ac:dyDescent="0.25">
      <c r="E2094" s="14"/>
      <c r="G2094" s="22"/>
      <c r="I2094" s="22"/>
      <c r="K2094" s="22"/>
      <c r="L2094" s="22"/>
    </row>
    <row r="2095" spans="5:12" x14ac:dyDescent="0.25">
      <c r="E2095" s="14"/>
      <c r="G2095" s="22"/>
      <c r="I2095" s="22"/>
      <c r="K2095" s="22"/>
      <c r="L2095" s="22"/>
    </row>
    <row r="2096" spans="5:12" x14ac:dyDescent="0.25">
      <c r="E2096" s="14"/>
      <c r="G2096" s="22"/>
      <c r="I2096" s="22"/>
      <c r="K2096" s="22"/>
      <c r="L2096" s="22"/>
    </row>
    <row r="2097" spans="5:12" x14ac:dyDescent="0.25">
      <c r="E2097" s="14"/>
      <c r="G2097" s="22"/>
      <c r="I2097" s="22"/>
      <c r="K2097" s="22"/>
      <c r="L2097" s="22"/>
    </row>
    <row r="2098" spans="5:12" x14ac:dyDescent="0.25">
      <c r="E2098" s="14"/>
      <c r="G2098" s="22"/>
      <c r="I2098" s="22"/>
      <c r="K2098" s="22"/>
      <c r="L2098" s="22"/>
    </row>
    <row r="2099" spans="5:12" x14ac:dyDescent="0.25">
      <c r="E2099" s="14"/>
      <c r="G2099" s="22"/>
      <c r="I2099" s="22"/>
      <c r="K2099" s="22"/>
      <c r="L2099" s="22"/>
    </row>
    <row r="2100" spans="5:12" x14ac:dyDescent="0.25">
      <c r="E2100" s="14"/>
      <c r="G2100" s="22"/>
      <c r="I2100" s="22"/>
      <c r="K2100" s="22"/>
      <c r="L2100" s="22"/>
    </row>
    <row r="2101" spans="5:12" x14ac:dyDescent="0.25">
      <c r="E2101" s="14"/>
      <c r="G2101" s="22"/>
      <c r="I2101" s="22"/>
      <c r="K2101" s="22"/>
      <c r="L2101" s="22"/>
    </row>
    <row r="2102" spans="5:12" x14ac:dyDescent="0.25">
      <c r="E2102" s="14"/>
      <c r="G2102" s="22"/>
      <c r="I2102" s="22"/>
      <c r="K2102" s="22"/>
      <c r="L2102" s="22"/>
    </row>
    <row r="2103" spans="5:12" x14ac:dyDescent="0.25">
      <c r="E2103" s="14"/>
      <c r="G2103" s="22"/>
      <c r="I2103" s="22"/>
      <c r="K2103" s="22"/>
      <c r="L2103" s="22"/>
    </row>
    <row r="2104" spans="5:12" x14ac:dyDescent="0.25">
      <c r="E2104" s="14"/>
      <c r="G2104" s="22"/>
      <c r="I2104" s="22"/>
      <c r="K2104" s="22"/>
      <c r="L2104" s="22"/>
    </row>
    <row r="2105" spans="5:12" x14ac:dyDescent="0.25">
      <c r="E2105" s="14"/>
      <c r="G2105" s="22"/>
      <c r="I2105" s="22"/>
      <c r="K2105" s="22"/>
      <c r="L2105" s="22"/>
    </row>
    <row r="2106" spans="5:12" x14ac:dyDescent="0.25">
      <c r="E2106" s="14"/>
      <c r="G2106" s="22"/>
      <c r="I2106" s="22"/>
      <c r="K2106" s="22"/>
      <c r="L2106" s="22"/>
    </row>
    <row r="2107" spans="5:12" x14ac:dyDescent="0.25">
      <c r="E2107" s="14"/>
      <c r="G2107" s="22"/>
      <c r="I2107" s="22"/>
      <c r="K2107" s="22"/>
      <c r="L2107" s="22"/>
    </row>
    <row r="2108" spans="5:12" x14ac:dyDescent="0.25">
      <c r="E2108" s="14"/>
      <c r="G2108" s="22"/>
      <c r="I2108" s="22"/>
      <c r="K2108" s="22"/>
      <c r="L2108" s="22"/>
    </row>
    <row r="2109" spans="5:12" x14ac:dyDescent="0.25">
      <c r="E2109" s="14"/>
      <c r="G2109" s="22"/>
      <c r="I2109" s="22"/>
      <c r="K2109" s="22"/>
      <c r="L2109" s="22"/>
    </row>
    <row r="2110" spans="5:12" x14ac:dyDescent="0.25">
      <c r="E2110" s="14"/>
      <c r="G2110" s="22"/>
      <c r="I2110" s="22"/>
      <c r="K2110" s="22"/>
      <c r="L2110" s="22"/>
    </row>
    <row r="2111" spans="5:12" x14ac:dyDescent="0.25">
      <c r="E2111" s="14"/>
      <c r="G2111" s="22"/>
      <c r="I2111" s="22"/>
      <c r="K2111" s="22"/>
      <c r="L2111" s="22"/>
    </row>
    <row r="2112" spans="5:12" x14ac:dyDescent="0.25">
      <c r="E2112" s="14"/>
      <c r="G2112" s="22"/>
      <c r="I2112" s="22"/>
      <c r="K2112" s="22"/>
      <c r="L2112" s="22"/>
    </row>
    <row r="2113" spans="5:12" x14ac:dyDescent="0.25">
      <c r="E2113" s="14"/>
      <c r="G2113" s="22"/>
      <c r="I2113" s="22"/>
      <c r="K2113" s="22"/>
      <c r="L2113" s="22"/>
    </row>
    <row r="2114" spans="5:12" x14ac:dyDescent="0.25">
      <c r="E2114" s="14"/>
      <c r="G2114" s="22"/>
      <c r="I2114" s="22"/>
      <c r="K2114" s="22"/>
      <c r="L2114" s="22"/>
    </row>
    <row r="2115" spans="5:12" x14ac:dyDescent="0.25">
      <c r="E2115" s="14"/>
      <c r="G2115" s="22"/>
      <c r="I2115" s="22"/>
      <c r="K2115" s="22"/>
      <c r="L2115" s="22"/>
    </row>
    <row r="2116" spans="5:12" x14ac:dyDescent="0.25">
      <c r="E2116" s="14"/>
      <c r="G2116" s="22"/>
      <c r="I2116" s="22"/>
      <c r="K2116" s="22"/>
      <c r="L2116" s="22"/>
    </row>
    <row r="2117" spans="5:12" x14ac:dyDescent="0.25">
      <c r="E2117" s="14"/>
      <c r="G2117" s="22"/>
      <c r="I2117" s="22"/>
      <c r="K2117" s="22"/>
      <c r="L2117" s="22"/>
    </row>
    <row r="2118" spans="5:12" x14ac:dyDescent="0.25">
      <c r="E2118" s="14"/>
      <c r="G2118" s="22"/>
      <c r="I2118" s="22"/>
      <c r="K2118" s="22"/>
      <c r="L2118" s="22"/>
    </row>
    <row r="2119" spans="5:12" x14ac:dyDescent="0.25">
      <c r="E2119" s="14"/>
      <c r="G2119" s="22"/>
      <c r="I2119" s="22"/>
      <c r="K2119" s="22"/>
      <c r="L2119" s="22"/>
    </row>
    <row r="2120" spans="5:12" x14ac:dyDescent="0.25">
      <c r="E2120" s="14"/>
      <c r="G2120" s="22"/>
      <c r="I2120" s="22"/>
      <c r="K2120" s="22"/>
      <c r="L2120" s="22"/>
    </row>
    <row r="2121" spans="5:12" x14ac:dyDescent="0.25">
      <c r="E2121" s="14"/>
      <c r="G2121" s="22"/>
      <c r="I2121" s="22"/>
      <c r="K2121" s="22"/>
      <c r="L2121" s="22"/>
    </row>
    <row r="2122" spans="5:12" x14ac:dyDescent="0.25">
      <c r="E2122" s="14"/>
      <c r="G2122" s="22"/>
      <c r="I2122" s="22"/>
      <c r="K2122" s="22"/>
      <c r="L2122" s="22"/>
    </row>
    <row r="2123" spans="5:12" x14ac:dyDescent="0.25">
      <c r="E2123" s="14"/>
      <c r="G2123" s="22"/>
      <c r="I2123" s="22"/>
      <c r="K2123" s="22"/>
      <c r="L2123" s="22"/>
    </row>
    <row r="2124" spans="5:12" x14ac:dyDescent="0.25">
      <c r="E2124" s="14"/>
      <c r="G2124" s="22"/>
      <c r="I2124" s="22"/>
      <c r="K2124" s="22"/>
      <c r="L2124" s="22"/>
    </row>
    <row r="2125" spans="5:12" x14ac:dyDescent="0.25">
      <c r="E2125" s="14"/>
      <c r="G2125" s="22"/>
      <c r="I2125" s="22"/>
      <c r="K2125" s="22"/>
      <c r="L2125" s="22"/>
    </row>
    <row r="2126" spans="5:12" x14ac:dyDescent="0.25">
      <c r="E2126" s="14"/>
      <c r="G2126" s="22"/>
      <c r="I2126" s="22"/>
      <c r="K2126" s="22"/>
      <c r="L2126" s="22"/>
    </row>
    <row r="2127" spans="5:12" x14ac:dyDescent="0.25">
      <c r="E2127" s="14"/>
      <c r="G2127" s="22"/>
      <c r="I2127" s="22"/>
      <c r="K2127" s="22"/>
      <c r="L2127" s="22"/>
    </row>
    <row r="2128" spans="5:12" x14ac:dyDescent="0.25">
      <c r="E2128" s="14"/>
      <c r="G2128" s="22"/>
      <c r="I2128" s="22"/>
      <c r="K2128" s="22"/>
      <c r="L2128" s="22"/>
    </row>
    <row r="2129" spans="5:12" x14ac:dyDescent="0.25">
      <c r="E2129" s="14"/>
      <c r="G2129" s="22"/>
      <c r="I2129" s="22"/>
      <c r="K2129" s="22"/>
      <c r="L2129" s="22"/>
    </row>
    <row r="2130" spans="5:12" x14ac:dyDescent="0.25">
      <c r="E2130" s="14"/>
      <c r="G2130" s="22"/>
      <c r="I2130" s="22"/>
      <c r="K2130" s="22"/>
      <c r="L2130" s="22"/>
    </row>
    <row r="2131" spans="5:12" x14ac:dyDescent="0.25">
      <c r="E2131" s="14"/>
      <c r="G2131" s="22"/>
      <c r="I2131" s="22"/>
      <c r="K2131" s="22"/>
      <c r="L2131" s="22"/>
    </row>
    <row r="2132" spans="5:12" x14ac:dyDescent="0.25">
      <c r="E2132" s="14"/>
      <c r="G2132" s="22"/>
      <c r="I2132" s="22"/>
      <c r="K2132" s="22"/>
      <c r="L2132" s="22"/>
    </row>
    <row r="2133" spans="5:12" x14ac:dyDescent="0.25">
      <c r="E2133" s="14"/>
      <c r="G2133" s="22"/>
      <c r="I2133" s="22"/>
      <c r="K2133" s="22"/>
      <c r="L2133" s="22"/>
    </row>
    <row r="2134" spans="5:12" x14ac:dyDescent="0.25">
      <c r="E2134" s="14"/>
      <c r="G2134" s="22"/>
      <c r="I2134" s="22"/>
      <c r="K2134" s="22"/>
      <c r="L2134" s="22"/>
    </row>
    <row r="2135" spans="5:12" x14ac:dyDescent="0.25">
      <c r="E2135" s="14"/>
      <c r="G2135" s="22"/>
      <c r="I2135" s="22"/>
      <c r="K2135" s="22"/>
      <c r="L2135" s="22"/>
    </row>
    <row r="2136" spans="5:12" x14ac:dyDescent="0.25">
      <c r="E2136" s="14"/>
      <c r="G2136" s="22"/>
      <c r="I2136" s="22"/>
      <c r="K2136" s="22"/>
      <c r="L2136" s="22"/>
    </row>
    <row r="2137" spans="5:12" x14ac:dyDescent="0.25">
      <c r="E2137" s="14"/>
      <c r="G2137" s="22"/>
      <c r="I2137" s="22"/>
      <c r="K2137" s="22"/>
      <c r="L2137" s="22"/>
    </row>
    <row r="2138" spans="5:12" x14ac:dyDescent="0.25">
      <c r="E2138" s="14"/>
      <c r="G2138" s="22"/>
      <c r="I2138" s="22"/>
      <c r="K2138" s="22"/>
      <c r="L2138" s="22"/>
    </row>
    <row r="2139" spans="5:12" x14ac:dyDescent="0.25">
      <c r="E2139" s="14"/>
      <c r="G2139" s="22"/>
      <c r="I2139" s="22"/>
      <c r="K2139" s="22"/>
      <c r="L2139" s="22"/>
    </row>
    <row r="2140" spans="5:12" x14ac:dyDescent="0.25">
      <c r="E2140" s="14"/>
      <c r="G2140" s="22"/>
      <c r="I2140" s="22"/>
      <c r="K2140" s="22"/>
      <c r="L2140" s="22"/>
    </row>
    <row r="2141" spans="5:12" x14ac:dyDescent="0.25">
      <c r="E2141" s="14"/>
      <c r="G2141" s="22"/>
      <c r="I2141" s="22"/>
      <c r="K2141" s="22"/>
      <c r="L2141" s="22"/>
    </row>
    <row r="2142" spans="5:12" x14ac:dyDescent="0.25">
      <c r="E2142" s="14"/>
      <c r="G2142" s="22"/>
      <c r="I2142" s="22"/>
      <c r="K2142" s="22"/>
      <c r="L2142" s="22"/>
    </row>
    <row r="2143" spans="5:12" x14ac:dyDescent="0.25">
      <c r="E2143" s="14"/>
      <c r="G2143" s="22"/>
      <c r="I2143" s="22"/>
      <c r="K2143" s="22"/>
      <c r="L2143" s="22"/>
    </row>
    <row r="2144" spans="5:12" x14ac:dyDescent="0.25">
      <c r="E2144" s="14"/>
      <c r="G2144" s="22"/>
      <c r="I2144" s="22"/>
      <c r="K2144" s="22"/>
      <c r="L2144" s="22"/>
    </row>
    <row r="2145" spans="5:12" x14ac:dyDescent="0.25">
      <c r="E2145" s="14"/>
      <c r="G2145" s="22"/>
      <c r="I2145" s="22"/>
      <c r="K2145" s="22"/>
      <c r="L2145" s="22"/>
    </row>
    <row r="2146" spans="5:12" x14ac:dyDescent="0.25">
      <c r="E2146" s="14"/>
      <c r="G2146" s="22"/>
      <c r="I2146" s="22"/>
      <c r="K2146" s="22"/>
      <c r="L2146" s="22"/>
    </row>
    <row r="2147" spans="5:12" x14ac:dyDescent="0.25">
      <c r="E2147" s="14"/>
      <c r="G2147" s="22"/>
      <c r="I2147" s="22"/>
      <c r="K2147" s="22"/>
      <c r="L2147" s="22"/>
    </row>
    <row r="2148" spans="5:12" x14ac:dyDescent="0.25">
      <c r="E2148" s="14"/>
      <c r="G2148" s="22"/>
      <c r="I2148" s="22"/>
      <c r="K2148" s="22"/>
      <c r="L2148" s="22"/>
    </row>
    <row r="2149" spans="5:12" x14ac:dyDescent="0.25">
      <c r="E2149" s="14"/>
      <c r="G2149" s="22"/>
      <c r="I2149" s="22"/>
      <c r="K2149" s="22"/>
      <c r="L2149" s="22"/>
    </row>
    <row r="2150" spans="5:12" x14ac:dyDescent="0.25">
      <c r="E2150" s="14"/>
      <c r="G2150" s="22"/>
      <c r="I2150" s="22"/>
      <c r="K2150" s="22"/>
      <c r="L2150" s="22"/>
    </row>
    <row r="2151" spans="5:12" x14ac:dyDescent="0.25">
      <c r="E2151" s="14"/>
      <c r="G2151" s="22"/>
      <c r="I2151" s="22"/>
      <c r="K2151" s="22"/>
      <c r="L2151" s="22"/>
    </row>
    <row r="2152" spans="5:12" x14ac:dyDescent="0.25">
      <c r="E2152" s="14"/>
      <c r="G2152" s="22"/>
      <c r="I2152" s="22"/>
      <c r="K2152" s="22"/>
      <c r="L2152" s="22"/>
    </row>
    <row r="2153" spans="5:12" x14ac:dyDescent="0.25">
      <c r="E2153" s="14"/>
      <c r="G2153" s="22"/>
      <c r="I2153" s="22"/>
      <c r="K2153" s="22"/>
      <c r="L2153" s="22"/>
    </row>
    <row r="2154" spans="5:12" x14ac:dyDescent="0.25">
      <c r="E2154" s="14"/>
      <c r="G2154" s="22"/>
      <c r="I2154" s="22"/>
      <c r="K2154" s="22"/>
      <c r="L2154" s="22"/>
    </row>
    <row r="2155" spans="5:12" x14ac:dyDescent="0.25">
      <c r="E2155" s="14"/>
      <c r="G2155" s="22"/>
      <c r="I2155" s="22"/>
      <c r="K2155" s="22"/>
      <c r="L2155" s="22"/>
    </row>
    <row r="2156" spans="5:12" x14ac:dyDescent="0.25">
      <c r="E2156" s="14"/>
      <c r="G2156" s="22"/>
      <c r="I2156" s="22"/>
      <c r="K2156" s="22"/>
      <c r="L2156" s="22"/>
    </row>
    <row r="2157" spans="5:12" x14ac:dyDescent="0.25">
      <c r="E2157" s="14"/>
      <c r="G2157" s="22"/>
      <c r="I2157" s="22"/>
      <c r="K2157" s="22"/>
      <c r="L2157" s="22"/>
    </row>
    <row r="2158" spans="5:12" x14ac:dyDescent="0.25">
      <c r="E2158" s="14"/>
      <c r="G2158" s="22"/>
      <c r="I2158" s="22"/>
      <c r="K2158" s="22"/>
      <c r="L2158" s="22"/>
    </row>
    <row r="2159" spans="5:12" x14ac:dyDescent="0.25">
      <c r="E2159" s="14"/>
      <c r="G2159" s="22"/>
      <c r="I2159" s="22"/>
      <c r="K2159" s="22"/>
      <c r="L2159" s="22"/>
    </row>
    <row r="2160" spans="5:12" x14ac:dyDescent="0.25">
      <c r="E2160" s="14"/>
      <c r="G2160" s="22"/>
      <c r="I2160" s="22"/>
      <c r="K2160" s="22"/>
      <c r="L2160" s="22"/>
    </row>
    <row r="2161" spans="5:12" x14ac:dyDescent="0.25">
      <c r="E2161" s="14"/>
      <c r="G2161" s="22"/>
      <c r="I2161" s="22"/>
      <c r="K2161" s="22"/>
      <c r="L2161" s="22"/>
    </row>
    <row r="2162" spans="5:12" x14ac:dyDescent="0.25">
      <c r="E2162" s="14"/>
      <c r="G2162" s="22"/>
      <c r="I2162" s="22"/>
      <c r="K2162" s="22"/>
      <c r="L2162" s="22"/>
    </row>
    <row r="2163" spans="5:12" x14ac:dyDescent="0.25">
      <c r="E2163" s="14"/>
      <c r="G2163" s="22"/>
      <c r="I2163" s="22"/>
      <c r="K2163" s="22"/>
      <c r="L2163" s="22"/>
    </row>
    <row r="2164" spans="5:12" x14ac:dyDescent="0.25">
      <c r="E2164" s="14"/>
      <c r="G2164" s="22"/>
      <c r="I2164" s="22"/>
      <c r="K2164" s="22"/>
      <c r="L2164" s="22"/>
    </row>
    <row r="2165" spans="5:12" x14ac:dyDescent="0.25">
      <c r="E2165" s="14"/>
      <c r="G2165" s="22"/>
      <c r="I2165" s="22"/>
      <c r="K2165" s="22"/>
      <c r="L2165" s="22"/>
    </row>
    <row r="2166" spans="5:12" x14ac:dyDescent="0.25">
      <c r="E2166" s="14"/>
      <c r="G2166" s="22"/>
      <c r="I2166" s="22"/>
      <c r="K2166" s="22"/>
      <c r="L2166" s="22"/>
    </row>
    <row r="2167" spans="5:12" x14ac:dyDescent="0.25">
      <c r="G2167" s="22"/>
      <c r="I2167" s="22"/>
      <c r="K2167" s="22"/>
      <c r="L2167" s="22"/>
    </row>
    <row r="2168" spans="5:12" x14ac:dyDescent="0.25">
      <c r="G2168" s="22"/>
      <c r="I2168" s="22"/>
      <c r="K2168" s="22"/>
      <c r="L2168" s="22"/>
    </row>
    <row r="2169" spans="5:12" x14ac:dyDescent="0.25">
      <c r="G2169" s="22"/>
      <c r="I2169" s="22"/>
      <c r="K2169" s="22"/>
      <c r="L2169" s="22"/>
    </row>
    <row r="2170" spans="5:12" x14ac:dyDescent="0.25">
      <c r="G2170" s="22"/>
      <c r="I2170" s="22"/>
      <c r="K2170" s="22"/>
      <c r="L2170" s="22"/>
    </row>
    <row r="2171" spans="5:12" x14ac:dyDescent="0.25">
      <c r="G2171" s="22"/>
      <c r="I2171" s="22"/>
      <c r="K2171" s="22"/>
      <c r="L2171" s="22"/>
    </row>
    <row r="2172" spans="5:12" x14ac:dyDescent="0.25">
      <c r="G2172" s="22"/>
      <c r="I2172" s="22"/>
      <c r="K2172" s="22"/>
      <c r="L2172" s="22"/>
    </row>
    <row r="2173" spans="5:12" x14ac:dyDescent="0.25">
      <c r="G2173" s="22"/>
      <c r="I2173" s="22"/>
      <c r="K2173" s="22"/>
      <c r="L2173" s="22"/>
    </row>
    <row r="2174" spans="5:12" x14ac:dyDescent="0.25">
      <c r="G2174" s="22"/>
      <c r="I2174" s="22"/>
      <c r="K2174" s="22"/>
      <c r="L2174" s="22"/>
    </row>
    <row r="2175" spans="5:12" x14ac:dyDescent="0.25">
      <c r="G2175" s="22"/>
      <c r="I2175" s="22"/>
      <c r="K2175" s="22"/>
      <c r="L2175" s="22"/>
    </row>
    <row r="2176" spans="5:12" x14ac:dyDescent="0.25">
      <c r="G2176" s="22"/>
      <c r="I2176" s="22"/>
      <c r="K2176" s="22"/>
      <c r="L2176" s="22"/>
    </row>
    <row r="2177" spans="7:12" x14ac:dyDescent="0.25">
      <c r="G2177" s="22"/>
      <c r="I2177" s="22"/>
      <c r="K2177" s="22"/>
      <c r="L2177" s="22"/>
    </row>
    <row r="2178" spans="7:12" x14ac:dyDescent="0.25">
      <c r="G2178" s="22"/>
      <c r="I2178" s="22"/>
      <c r="K2178" s="22"/>
      <c r="L2178" s="22"/>
    </row>
    <row r="2179" spans="7:12" x14ac:dyDescent="0.25">
      <c r="G2179" s="22"/>
      <c r="I2179" s="22"/>
      <c r="K2179" s="22"/>
      <c r="L2179" s="22"/>
    </row>
    <row r="2180" spans="7:12" x14ac:dyDescent="0.25">
      <c r="G2180" s="22"/>
      <c r="I2180" s="22"/>
      <c r="K2180" s="22"/>
      <c r="L2180" s="22"/>
    </row>
    <row r="2181" spans="7:12" x14ac:dyDescent="0.25">
      <c r="G2181" s="22"/>
      <c r="I2181" s="22"/>
      <c r="K2181" s="22"/>
      <c r="L2181" s="22"/>
    </row>
    <row r="2182" spans="7:12" x14ac:dyDescent="0.25">
      <c r="G2182" s="22"/>
      <c r="I2182" s="22"/>
      <c r="K2182" s="22"/>
      <c r="L2182" s="22"/>
    </row>
    <row r="2183" spans="7:12" x14ac:dyDescent="0.25">
      <c r="G2183" s="22"/>
      <c r="I2183" s="22"/>
      <c r="K2183" s="22"/>
      <c r="L2183" s="22"/>
    </row>
    <row r="2184" spans="7:12" x14ac:dyDescent="0.25">
      <c r="G2184" s="22"/>
      <c r="I2184" s="22"/>
      <c r="K2184" s="22"/>
      <c r="L2184" s="22"/>
    </row>
    <row r="2185" spans="7:12" x14ac:dyDescent="0.25">
      <c r="G2185" s="22"/>
      <c r="I2185" s="22"/>
      <c r="K2185" s="22"/>
      <c r="L2185" s="22"/>
    </row>
    <row r="2186" spans="7:12" x14ac:dyDescent="0.25">
      <c r="G2186" s="22"/>
      <c r="I2186" s="22"/>
      <c r="K2186" s="22"/>
      <c r="L2186" s="22"/>
    </row>
    <row r="2187" spans="7:12" x14ac:dyDescent="0.25">
      <c r="G2187" s="22"/>
      <c r="I2187" s="22"/>
      <c r="K2187" s="22"/>
      <c r="L2187" s="22"/>
    </row>
    <row r="2188" spans="7:12" x14ac:dyDescent="0.25">
      <c r="G2188" s="22"/>
      <c r="I2188" s="22"/>
      <c r="K2188" s="22"/>
      <c r="L2188" s="22"/>
    </row>
    <row r="2189" spans="7:12" x14ac:dyDescent="0.25">
      <c r="G2189" s="22"/>
      <c r="I2189" s="22"/>
      <c r="K2189" s="22"/>
      <c r="L2189" s="22"/>
    </row>
    <row r="2190" spans="7:12" x14ac:dyDescent="0.25">
      <c r="G2190" s="22"/>
      <c r="I2190" s="22"/>
      <c r="K2190" s="22"/>
      <c r="L2190" s="22"/>
    </row>
    <row r="2191" spans="7:12" x14ac:dyDescent="0.25">
      <c r="G2191" s="22"/>
      <c r="I2191" s="22"/>
      <c r="K2191" s="22"/>
      <c r="L2191" s="22"/>
    </row>
    <row r="2192" spans="7:12" x14ac:dyDescent="0.25">
      <c r="G2192" s="22"/>
      <c r="I2192" s="22"/>
      <c r="K2192" s="22"/>
      <c r="L2192" s="22"/>
    </row>
    <row r="2193" spans="7:12" x14ac:dyDescent="0.25">
      <c r="G2193" s="22"/>
      <c r="I2193" s="22"/>
      <c r="K2193" s="22"/>
      <c r="L2193" s="22"/>
    </row>
    <row r="2194" spans="7:12" x14ac:dyDescent="0.25">
      <c r="G2194" s="22"/>
      <c r="I2194" s="22"/>
      <c r="K2194" s="22"/>
      <c r="L2194" s="22"/>
    </row>
    <row r="2195" spans="7:12" x14ac:dyDescent="0.25">
      <c r="G2195" s="22"/>
      <c r="I2195" s="22"/>
      <c r="K2195" s="22"/>
      <c r="L2195" s="22"/>
    </row>
    <row r="2196" spans="7:12" x14ac:dyDescent="0.25">
      <c r="G2196" s="22"/>
      <c r="I2196" s="22"/>
      <c r="K2196" s="22"/>
      <c r="L2196" s="22"/>
    </row>
    <row r="2197" spans="7:12" x14ac:dyDescent="0.25">
      <c r="G2197" s="22"/>
      <c r="I2197" s="22"/>
      <c r="K2197" s="22"/>
      <c r="L2197" s="22"/>
    </row>
    <row r="2198" spans="7:12" x14ac:dyDescent="0.25">
      <c r="G2198" s="22"/>
      <c r="I2198" s="22"/>
      <c r="K2198" s="22"/>
      <c r="L2198" s="22"/>
    </row>
    <row r="2199" spans="7:12" x14ac:dyDescent="0.25">
      <c r="G2199" s="22"/>
      <c r="I2199" s="22"/>
      <c r="K2199" s="22"/>
      <c r="L2199" s="22"/>
    </row>
    <row r="2200" spans="7:12" x14ac:dyDescent="0.25">
      <c r="G2200" s="22"/>
      <c r="I2200" s="22"/>
      <c r="K2200" s="22"/>
      <c r="L2200" s="22"/>
    </row>
    <row r="2201" spans="7:12" x14ac:dyDescent="0.25">
      <c r="G2201" s="22"/>
      <c r="I2201" s="22"/>
      <c r="K2201" s="22"/>
      <c r="L2201" s="22"/>
    </row>
    <row r="2202" spans="7:12" x14ac:dyDescent="0.25">
      <c r="G2202" s="22"/>
      <c r="I2202" s="22"/>
      <c r="K2202" s="22"/>
      <c r="L2202" s="22"/>
    </row>
    <row r="2203" spans="7:12" x14ac:dyDescent="0.25">
      <c r="G2203" s="22"/>
      <c r="I2203" s="22"/>
      <c r="K2203" s="22"/>
      <c r="L2203" s="22"/>
    </row>
    <row r="2204" spans="7:12" x14ac:dyDescent="0.25">
      <c r="G2204" s="22"/>
      <c r="I2204" s="22"/>
      <c r="K2204" s="22"/>
      <c r="L2204" s="22"/>
    </row>
    <row r="2205" spans="7:12" x14ac:dyDescent="0.25">
      <c r="G2205" s="22"/>
      <c r="I2205" s="22"/>
      <c r="K2205" s="22"/>
      <c r="L2205" s="22"/>
    </row>
    <row r="2206" spans="7:12" x14ac:dyDescent="0.25">
      <c r="G2206" s="22"/>
      <c r="I2206" s="22"/>
      <c r="K2206" s="22"/>
      <c r="L2206" s="22"/>
    </row>
    <row r="2207" spans="7:12" x14ac:dyDescent="0.25">
      <c r="G2207" s="22"/>
      <c r="I2207" s="22"/>
      <c r="K2207" s="22"/>
      <c r="L2207" s="22"/>
    </row>
    <row r="2208" spans="7:12" x14ac:dyDescent="0.25">
      <c r="G2208" s="22"/>
      <c r="I2208" s="22"/>
      <c r="K2208" s="22"/>
      <c r="L2208" s="22"/>
    </row>
    <row r="2209" spans="7:12" x14ac:dyDescent="0.25">
      <c r="G2209" s="22"/>
      <c r="I2209" s="22"/>
      <c r="K2209" s="22"/>
      <c r="L2209" s="22"/>
    </row>
    <row r="2210" spans="7:12" x14ac:dyDescent="0.25">
      <c r="G2210" s="22"/>
      <c r="I2210" s="22"/>
      <c r="K2210" s="22"/>
      <c r="L2210" s="22"/>
    </row>
    <row r="2211" spans="7:12" x14ac:dyDescent="0.25">
      <c r="G2211" s="22"/>
      <c r="I2211" s="22"/>
      <c r="K2211" s="22"/>
      <c r="L2211" s="22"/>
    </row>
    <row r="2212" spans="7:12" x14ac:dyDescent="0.25">
      <c r="G2212" s="22"/>
      <c r="I2212" s="22"/>
      <c r="K2212" s="22"/>
      <c r="L2212" s="22"/>
    </row>
    <row r="2213" spans="7:12" x14ac:dyDescent="0.25">
      <c r="G2213" s="22"/>
      <c r="I2213" s="22"/>
      <c r="K2213" s="22"/>
      <c r="L2213" s="22"/>
    </row>
    <row r="2214" spans="7:12" x14ac:dyDescent="0.25">
      <c r="G2214" s="22"/>
      <c r="I2214" s="22"/>
      <c r="K2214" s="22"/>
      <c r="L2214" s="22"/>
    </row>
    <row r="2215" spans="7:12" x14ac:dyDescent="0.25">
      <c r="G2215" s="22"/>
      <c r="I2215" s="22"/>
      <c r="K2215" s="22"/>
      <c r="L2215" s="22"/>
    </row>
    <row r="2216" spans="7:12" x14ac:dyDescent="0.25">
      <c r="G2216" s="22"/>
      <c r="I2216" s="22"/>
      <c r="K2216" s="22"/>
      <c r="L2216" s="22"/>
    </row>
    <row r="2217" spans="7:12" x14ac:dyDescent="0.25">
      <c r="G2217" s="22"/>
      <c r="I2217" s="22"/>
      <c r="K2217" s="22"/>
      <c r="L2217" s="22"/>
    </row>
    <row r="2218" spans="7:12" x14ac:dyDescent="0.25">
      <c r="G2218" s="22"/>
      <c r="I2218" s="22"/>
      <c r="K2218" s="22"/>
      <c r="L2218" s="22"/>
    </row>
    <row r="2219" spans="7:12" x14ac:dyDescent="0.25">
      <c r="G2219" s="22"/>
      <c r="I2219" s="22"/>
      <c r="K2219" s="22"/>
      <c r="L2219" s="22"/>
    </row>
    <row r="2220" spans="7:12" x14ac:dyDescent="0.25">
      <c r="G2220" s="22"/>
      <c r="I2220" s="22"/>
      <c r="K2220" s="22"/>
      <c r="L2220" s="22"/>
    </row>
    <row r="2221" spans="7:12" x14ac:dyDescent="0.25">
      <c r="G2221" s="22"/>
      <c r="I2221" s="22"/>
      <c r="K2221" s="22"/>
      <c r="L2221" s="22"/>
    </row>
    <row r="2222" spans="7:12" x14ac:dyDescent="0.25">
      <c r="G2222" s="22"/>
      <c r="I2222" s="22"/>
      <c r="K2222" s="22"/>
      <c r="L2222" s="22"/>
    </row>
    <row r="2223" spans="7:12" x14ac:dyDescent="0.25">
      <c r="G2223" s="22"/>
      <c r="I2223" s="22"/>
      <c r="K2223" s="22"/>
      <c r="L2223" s="22"/>
    </row>
    <row r="2224" spans="7:12" x14ac:dyDescent="0.25">
      <c r="G2224" s="22"/>
      <c r="I2224" s="22"/>
      <c r="K2224" s="22"/>
      <c r="L2224" s="22"/>
    </row>
    <row r="2225" spans="7:12" x14ac:dyDescent="0.25">
      <c r="G2225" s="22"/>
      <c r="I2225" s="22"/>
      <c r="K2225" s="22"/>
      <c r="L2225" s="22"/>
    </row>
    <row r="2226" spans="7:12" x14ac:dyDescent="0.25">
      <c r="G2226" s="22"/>
      <c r="I2226" s="22"/>
      <c r="K2226" s="22"/>
      <c r="L2226" s="22"/>
    </row>
    <row r="2227" spans="7:12" x14ac:dyDescent="0.25">
      <c r="G2227" s="22"/>
      <c r="I2227" s="22"/>
      <c r="K2227" s="22"/>
      <c r="L2227" s="22"/>
    </row>
    <row r="2228" spans="7:12" x14ac:dyDescent="0.25">
      <c r="G2228" s="22"/>
      <c r="I2228" s="22"/>
      <c r="K2228" s="22"/>
      <c r="L2228" s="22"/>
    </row>
    <row r="2229" spans="7:12" x14ac:dyDescent="0.25">
      <c r="G2229" s="22"/>
      <c r="I2229" s="22"/>
      <c r="K2229" s="22"/>
      <c r="L2229" s="22"/>
    </row>
    <row r="2230" spans="7:12" x14ac:dyDescent="0.25">
      <c r="G2230" s="22"/>
      <c r="I2230" s="22"/>
      <c r="K2230" s="22"/>
      <c r="L2230" s="22"/>
    </row>
    <row r="2231" spans="7:12" x14ac:dyDescent="0.25">
      <c r="G2231" s="22"/>
      <c r="I2231" s="22"/>
      <c r="K2231" s="22"/>
      <c r="L2231" s="22"/>
    </row>
    <row r="2232" spans="7:12" x14ac:dyDescent="0.25">
      <c r="G2232" s="22"/>
      <c r="I2232" s="22"/>
      <c r="K2232" s="22"/>
      <c r="L2232" s="22"/>
    </row>
    <row r="2233" spans="7:12" x14ac:dyDescent="0.25">
      <c r="G2233" s="22"/>
      <c r="I2233" s="22"/>
      <c r="K2233" s="22"/>
      <c r="L2233" s="22"/>
    </row>
    <row r="2234" spans="7:12" x14ac:dyDescent="0.25">
      <c r="G2234" s="22"/>
      <c r="I2234" s="22"/>
      <c r="K2234" s="22"/>
      <c r="L2234" s="22"/>
    </row>
    <row r="2235" spans="7:12" x14ac:dyDescent="0.25">
      <c r="G2235" s="22"/>
      <c r="I2235" s="22"/>
      <c r="K2235" s="22"/>
      <c r="L2235" s="22"/>
    </row>
    <row r="2236" spans="7:12" x14ac:dyDescent="0.25">
      <c r="G2236" s="22"/>
      <c r="I2236" s="22"/>
      <c r="K2236" s="22"/>
      <c r="L2236" s="22"/>
    </row>
    <row r="2237" spans="7:12" x14ac:dyDescent="0.25">
      <c r="G2237" s="22"/>
      <c r="I2237" s="22"/>
      <c r="K2237" s="22"/>
      <c r="L2237" s="22"/>
    </row>
    <row r="2238" spans="7:12" x14ac:dyDescent="0.25">
      <c r="G2238" s="22"/>
      <c r="I2238" s="22"/>
      <c r="K2238" s="22"/>
      <c r="L2238" s="22"/>
    </row>
    <row r="2239" spans="7:12" x14ac:dyDescent="0.25">
      <c r="G2239" s="22"/>
      <c r="I2239" s="22"/>
      <c r="K2239" s="22"/>
      <c r="L2239" s="22"/>
    </row>
    <row r="2240" spans="7:12" x14ac:dyDescent="0.25">
      <c r="G2240" s="22"/>
      <c r="I2240" s="22"/>
      <c r="K2240" s="22"/>
      <c r="L2240" s="22"/>
    </row>
    <row r="2241" spans="7:12" x14ac:dyDescent="0.25">
      <c r="G2241" s="22"/>
      <c r="I2241" s="22"/>
      <c r="K2241" s="22"/>
      <c r="L2241" s="22"/>
    </row>
    <row r="2242" spans="7:12" x14ac:dyDescent="0.25">
      <c r="G2242" s="22"/>
      <c r="I2242" s="22"/>
      <c r="K2242" s="22"/>
      <c r="L2242" s="22"/>
    </row>
    <row r="2243" spans="7:12" x14ac:dyDescent="0.25">
      <c r="G2243" s="22"/>
      <c r="I2243" s="22"/>
      <c r="K2243" s="22"/>
      <c r="L2243" s="22"/>
    </row>
    <row r="2244" spans="7:12" x14ac:dyDescent="0.25">
      <c r="G2244" s="22"/>
      <c r="I2244" s="22"/>
      <c r="K2244" s="22"/>
      <c r="L2244" s="22"/>
    </row>
    <row r="2245" spans="7:12" x14ac:dyDescent="0.25">
      <c r="G2245" s="22"/>
      <c r="I2245" s="22"/>
      <c r="K2245" s="22"/>
      <c r="L2245" s="22"/>
    </row>
    <row r="2246" spans="7:12" x14ac:dyDescent="0.25">
      <c r="G2246" s="22"/>
      <c r="I2246" s="22"/>
      <c r="K2246" s="22"/>
      <c r="L2246" s="22"/>
    </row>
    <row r="2247" spans="7:12" x14ac:dyDescent="0.25">
      <c r="G2247" s="22"/>
      <c r="I2247" s="22"/>
      <c r="K2247" s="22"/>
      <c r="L2247" s="22"/>
    </row>
    <row r="2248" spans="7:12" x14ac:dyDescent="0.25">
      <c r="G2248" s="22"/>
      <c r="I2248" s="22"/>
      <c r="K2248" s="22"/>
      <c r="L2248" s="22"/>
    </row>
    <row r="2249" spans="7:12" x14ac:dyDescent="0.25">
      <c r="G2249" s="22"/>
      <c r="I2249" s="22"/>
      <c r="K2249" s="22"/>
      <c r="L2249" s="22"/>
    </row>
    <row r="2250" spans="7:12" x14ac:dyDescent="0.25">
      <c r="G2250" s="22"/>
      <c r="I2250" s="22"/>
      <c r="K2250" s="22"/>
      <c r="L2250" s="22"/>
    </row>
    <row r="2251" spans="7:12" x14ac:dyDescent="0.25">
      <c r="G2251" s="22"/>
      <c r="I2251" s="22"/>
      <c r="K2251" s="22"/>
      <c r="L2251" s="22"/>
    </row>
    <row r="2252" spans="7:12" x14ac:dyDescent="0.25">
      <c r="G2252" s="22"/>
      <c r="I2252" s="22"/>
      <c r="K2252" s="22"/>
      <c r="L2252" s="22"/>
    </row>
    <row r="2253" spans="7:12" x14ac:dyDescent="0.25">
      <c r="G2253" s="22"/>
      <c r="I2253" s="22"/>
      <c r="K2253" s="22"/>
      <c r="L2253" s="22"/>
    </row>
    <row r="2254" spans="7:12" x14ac:dyDescent="0.25">
      <c r="G2254" s="22"/>
      <c r="I2254" s="22"/>
      <c r="K2254" s="22"/>
      <c r="L2254" s="22"/>
    </row>
    <row r="2255" spans="7:12" x14ac:dyDescent="0.25">
      <c r="G2255" s="22"/>
      <c r="I2255" s="22"/>
      <c r="K2255" s="22"/>
      <c r="L2255" s="22"/>
    </row>
    <row r="2256" spans="7:12" x14ac:dyDescent="0.25">
      <c r="G2256" s="22"/>
      <c r="I2256" s="22"/>
      <c r="K2256" s="22"/>
      <c r="L2256" s="22"/>
    </row>
    <row r="2257" spans="7:12" x14ac:dyDescent="0.25">
      <c r="G2257" s="22"/>
      <c r="I2257" s="22"/>
      <c r="K2257" s="22"/>
      <c r="L2257" s="22"/>
    </row>
    <row r="2258" spans="7:12" x14ac:dyDescent="0.25">
      <c r="G2258" s="22"/>
      <c r="I2258" s="22"/>
      <c r="K2258" s="22"/>
      <c r="L2258" s="22"/>
    </row>
    <row r="2259" spans="7:12" x14ac:dyDescent="0.25">
      <c r="G2259" s="22"/>
      <c r="I2259" s="22"/>
      <c r="K2259" s="22"/>
      <c r="L2259" s="22"/>
    </row>
    <row r="2260" spans="7:12" x14ac:dyDescent="0.25">
      <c r="G2260" s="22"/>
      <c r="I2260" s="22"/>
      <c r="K2260" s="22"/>
      <c r="L2260" s="22"/>
    </row>
    <row r="2261" spans="7:12" x14ac:dyDescent="0.25">
      <c r="G2261" s="22"/>
      <c r="I2261" s="22"/>
      <c r="K2261" s="22"/>
      <c r="L2261" s="22"/>
    </row>
    <row r="2262" spans="7:12" x14ac:dyDescent="0.25">
      <c r="G2262" s="22"/>
      <c r="I2262" s="22"/>
      <c r="K2262" s="22"/>
      <c r="L2262" s="22"/>
    </row>
    <row r="2263" spans="7:12" x14ac:dyDescent="0.25">
      <c r="G2263" s="22"/>
      <c r="I2263" s="22"/>
      <c r="K2263" s="22"/>
      <c r="L2263" s="22"/>
    </row>
    <row r="2264" spans="7:12" x14ac:dyDescent="0.25">
      <c r="G2264" s="22"/>
      <c r="I2264" s="22"/>
      <c r="K2264" s="22"/>
      <c r="L2264" s="22"/>
    </row>
    <row r="2265" spans="7:12" x14ac:dyDescent="0.25">
      <c r="G2265" s="22"/>
      <c r="I2265" s="22"/>
      <c r="K2265" s="22"/>
      <c r="L2265" s="22"/>
    </row>
    <row r="2266" spans="7:12" x14ac:dyDescent="0.25">
      <c r="G2266" s="22"/>
      <c r="I2266" s="22"/>
      <c r="K2266" s="22"/>
      <c r="L2266" s="22"/>
    </row>
    <row r="2267" spans="7:12" x14ac:dyDescent="0.25">
      <c r="G2267" s="22"/>
      <c r="I2267" s="22"/>
      <c r="K2267" s="22"/>
      <c r="L2267" s="22"/>
    </row>
    <row r="2268" spans="7:12" x14ac:dyDescent="0.25">
      <c r="G2268" s="22"/>
      <c r="I2268" s="22"/>
      <c r="K2268" s="22"/>
      <c r="L2268" s="22"/>
    </row>
    <row r="2269" spans="7:12" x14ac:dyDescent="0.25">
      <c r="G2269" s="22"/>
      <c r="I2269" s="22"/>
      <c r="K2269" s="22"/>
      <c r="L2269" s="22"/>
    </row>
    <row r="2270" spans="7:12" x14ac:dyDescent="0.25">
      <c r="G2270" s="22"/>
      <c r="I2270" s="22"/>
      <c r="K2270" s="22"/>
      <c r="L2270" s="22"/>
    </row>
    <row r="2271" spans="7:12" x14ac:dyDescent="0.25">
      <c r="G2271" s="22"/>
      <c r="I2271" s="22"/>
      <c r="K2271" s="22"/>
      <c r="L2271" s="22"/>
    </row>
    <row r="2272" spans="7:12" x14ac:dyDescent="0.25">
      <c r="G2272" s="22"/>
      <c r="I2272" s="22"/>
      <c r="K2272" s="22"/>
      <c r="L2272" s="22"/>
    </row>
    <row r="2273" spans="7:12" x14ac:dyDescent="0.25">
      <c r="G2273" s="22"/>
      <c r="I2273" s="22"/>
      <c r="K2273" s="22"/>
      <c r="L2273" s="22"/>
    </row>
    <row r="2274" spans="7:12" x14ac:dyDescent="0.25">
      <c r="G2274" s="22"/>
      <c r="I2274" s="22"/>
      <c r="K2274" s="22"/>
      <c r="L2274" s="22"/>
    </row>
    <row r="2275" spans="7:12" x14ac:dyDescent="0.25">
      <c r="G2275" s="22"/>
      <c r="I2275" s="22"/>
      <c r="K2275" s="22"/>
      <c r="L2275" s="22"/>
    </row>
    <row r="2276" spans="7:12" x14ac:dyDescent="0.25">
      <c r="G2276" s="22"/>
      <c r="I2276" s="22"/>
      <c r="K2276" s="22"/>
      <c r="L2276" s="22"/>
    </row>
    <row r="2277" spans="7:12" x14ac:dyDescent="0.25">
      <c r="G2277" s="22"/>
      <c r="I2277" s="22"/>
      <c r="K2277" s="22"/>
      <c r="L2277" s="22"/>
    </row>
    <row r="2278" spans="7:12" x14ac:dyDescent="0.25">
      <c r="G2278" s="22"/>
      <c r="I2278" s="22"/>
      <c r="K2278" s="22"/>
      <c r="L2278" s="22"/>
    </row>
    <row r="2279" spans="7:12" x14ac:dyDescent="0.25">
      <c r="G2279" s="22"/>
      <c r="I2279" s="22"/>
      <c r="K2279" s="22"/>
      <c r="L2279" s="22"/>
    </row>
    <row r="2280" spans="7:12" x14ac:dyDescent="0.25">
      <c r="G2280" s="22"/>
      <c r="I2280" s="22"/>
      <c r="K2280" s="22"/>
      <c r="L2280" s="22"/>
    </row>
    <row r="2281" spans="7:12" x14ac:dyDescent="0.25">
      <c r="G2281" s="22"/>
      <c r="I2281" s="22"/>
      <c r="K2281" s="22"/>
      <c r="L2281" s="22"/>
    </row>
    <row r="2282" spans="7:12" x14ac:dyDescent="0.25">
      <c r="G2282" s="22"/>
      <c r="I2282" s="22"/>
      <c r="K2282" s="22"/>
      <c r="L2282" s="22"/>
    </row>
    <row r="2283" spans="7:12" x14ac:dyDescent="0.25">
      <c r="G2283" s="22"/>
      <c r="I2283" s="22"/>
      <c r="K2283" s="22"/>
      <c r="L2283" s="22"/>
    </row>
    <row r="2284" spans="7:12" x14ac:dyDescent="0.25">
      <c r="G2284" s="22"/>
      <c r="I2284" s="22"/>
      <c r="K2284" s="22"/>
      <c r="L2284" s="22"/>
    </row>
    <row r="2285" spans="7:12" x14ac:dyDescent="0.25">
      <c r="G2285" s="22"/>
      <c r="I2285" s="22"/>
      <c r="K2285" s="22"/>
      <c r="L2285" s="22"/>
    </row>
    <row r="2286" spans="7:12" x14ac:dyDescent="0.25">
      <c r="G2286" s="22"/>
      <c r="I2286" s="22"/>
      <c r="K2286" s="22"/>
      <c r="L2286" s="22"/>
    </row>
    <row r="2287" spans="7:12" x14ac:dyDescent="0.25">
      <c r="G2287" s="22"/>
      <c r="I2287" s="22"/>
      <c r="K2287" s="22"/>
      <c r="L2287" s="22"/>
    </row>
    <row r="2288" spans="7:12" x14ac:dyDescent="0.25">
      <c r="G2288" s="22"/>
      <c r="I2288" s="22"/>
      <c r="K2288" s="22"/>
      <c r="L2288" s="22"/>
    </row>
    <row r="2289" spans="7:12" x14ac:dyDescent="0.25">
      <c r="G2289" s="22"/>
      <c r="I2289" s="22"/>
      <c r="K2289" s="22"/>
      <c r="L2289" s="22"/>
    </row>
    <row r="2290" spans="7:12" x14ac:dyDescent="0.25">
      <c r="G2290" s="22"/>
      <c r="I2290" s="22"/>
      <c r="K2290" s="22"/>
      <c r="L2290" s="22"/>
    </row>
    <row r="2291" spans="7:12" x14ac:dyDescent="0.25">
      <c r="G2291" s="22"/>
      <c r="I2291" s="22"/>
      <c r="K2291" s="22"/>
      <c r="L2291" s="22"/>
    </row>
    <row r="2292" spans="7:12" x14ac:dyDescent="0.25">
      <c r="G2292" s="22"/>
      <c r="I2292" s="22"/>
      <c r="K2292" s="22"/>
      <c r="L2292" s="22"/>
    </row>
    <row r="2293" spans="7:12" x14ac:dyDescent="0.25">
      <c r="G2293" s="22"/>
      <c r="I2293" s="22"/>
      <c r="K2293" s="22"/>
      <c r="L2293" s="22"/>
    </row>
    <row r="2294" spans="7:12" x14ac:dyDescent="0.25">
      <c r="G2294" s="22"/>
      <c r="I2294" s="22"/>
      <c r="K2294" s="22"/>
      <c r="L2294" s="22"/>
    </row>
    <row r="2295" spans="7:12" x14ac:dyDescent="0.25">
      <c r="G2295" s="22"/>
      <c r="I2295" s="22"/>
      <c r="K2295" s="22"/>
      <c r="L2295" s="22"/>
    </row>
    <row r="2296" spans="7:12" x14ac:dyDescent="0.25">
      <c r="G2296" s="22"/>
      <c r="I2296" s="22"/>
      <c r="K2296" s="22"/>
      <c r="L2296" s="22"/>
    </row>
    <row r="2297" spans="7:12" x14ac:dyDescent="0.25">
      <c r="G2297" s="22"/>
      <c r="I2297" s="22"/>
      <c r="K2297" s="22"/>
      <c r="L2297" s="22"/>
    </row>
    <row r="2298" spans="7:12" x14ac:dyDescent="0.25">
      <c r="G2298" s="22"/>
      <c r="I2298" s="22"/>
      <c r="K2298" s="22"/>
      <c r="L2298" s="22"/>
    </row>
    <row r="2299" spans="7:12" x14ac:dyDescent="0.25">
      <c r="G2299" s="22"/>
      <c r="I2299" s="22"/>
      <c r="K2299" s="22"/>
      <c r="L2299" s="22"/>
    </row>
    <row r="2300" spans="7:12" x14ac:dyDescent="0.25">
      <c r="G2300" s="22"/>
      <c r="I2300" s="22"/>
      <c r="K2300" s="22"/>
      <c r="L2300" s="22"/>
    </row>
    <row r="2301" spans="7:12" x14ac:dyDescent="0.25">
      <c r="G2301" s="22"/>
      <c r="I2301" s="22"/>
      <c r="K2301" s="22"/>
      <c r="L2301" s="22"/>
    </row>
    <row r="2302" spans="7:12" x14ac:dyDescent="0.25">
      <c r="G2302" s="22"/>
      <c r="I2302" s="22"/>
      <c r="K2302" s="22"/>
      <c r="L2302" s="22"/>
    </row>
    <row r="2303" spans="7:12" x14ac:dyDescent="0.25">
      <c r="G2303" s="22"/>
      <c r="I2303" s="22"/>
      <c r="K2303" s="22"/>
      <c r="L2303" s="22"/>
    </row>
    <row r="2304" spans="7:12" x14ac:dyDescent="0.25">
      <c r="G2304" s="22"/>
      <c r="I2304" s="22"/>
      <c r="K2304" s="22"/>
      <c r="L2304" s="22"/>
    </row>
    <row r="2305" spans="7:12" x14ac:dyDescent="0.25">
      <c r="G2305" s="22"/>
      <c r="I2305" s="22"/>
      <c r="K2305" s="22"/>
      <c r="L2305" s="22"/>
    </row>
    <row r="2306" spans="7:12" x14ac:dyDescent="0.25">
      <c r="G2306" s="22"/>
      <c r="I2306" s="22"/>
      <c r="K2306" s="22"/>
      <c r="L2306" s="22"/>
    </row>
    <row r="2307" spans="7:12" x14ac:dyDescent="0.25">
      <c r="G2307" s="22"/>
      <c r="I2307" s="22"/>
      <c r="K2307" s="22"/>
      <c r="L2307" s="22"/>
    </row>
    <row r="2308" spans="7:12" x14ac:dyDescent="0.25">
      <c r="G2308" s="22"/>
      <c r="I2308" s="22"/>
      <c r="K2308" s="22"/>
      <c r="L2308" s="22"/>
    </row>
    <row r="2309" spans="7:12" x14ac:dyDescent="0.25">
      <c r="G2309" s="22"/>
      <c r="I2309" s="22"/>
      <c r="K2309" s="22"/>
      <c r="L2309" s="22"/>
    </row>
    <row r="2310" spans="7:12" x14ac:dyDescent="0.25">
      <c r="G2310" s="22"/>
      <c r="I2310" s="22"/>
      <c r="K2310" s="22"/>
      <c r="L2310" s="22"/>
    </row>
    <row r="2311" spans="7:12" x14ac:dyDescent="0.25">
      <c r="G2311" s="22"/>
      <c r="I2311" s="22"/>
      <c r="K2311" s="22"/>
      <c r="L2311" s="22"/>
    </row>
    <row r="2312" spans="7:12" x14ac:dyDescent="0.25">
      <c r="G2312" s="22"/>
      <c r="I2312" s="22"/>
      <c r="K2312" s="22"/>
      <c r="L2312" s="22"/>
    </row>
    <row r="2313" spans="7:12" x14ac:dyDescent="0.25">
      <c r="G2313" s="22"/>
      <c r="I2313" s="22"/>
      <c r="K2313" s="22"/>
      <c r="L2313" s="22"/>
    </row>
    <row r="2314" spans="7:12" x14ac:dyDescent="0.25">
      <c r="G2314" s="22"/>
      <c r="I2314" s="22"/>
      <c r="K2314" s="22"/>
      <c r="L2314" s="22"/>
    </row>
    <row r="2315" spans="7:12" x14ac:dyDescent="0.25">
      <c r="G2315" s="22"/>
      <c r="I2315" s="22"/>
      <c r="K2315" s="22"/>
      <c r="L2315" s="22"/>
    </row>
    <row r="2316" spans="7:12" x14ac:dyDescent="0.25">
      <c r="G2316" s="22"/>
      <c r="I2316" s="22"/>
      <c r="K2316" s="22"/>
      <c r="L2316" s="22"/>
    </row>
    <row r="2317" spans="7:12" x14ac:dyDescent="0.25">
      <c r="G2317" s="22"/>
      <c r="I2317" s="22"/>
      <c r="K2317" s="22"/>
      <c r="L2317" s="22"/>
    </row>
    <row r="2318" spans="7:12" x14ac:dyDescent="0.25">
      <c r="G2318" s="22"/>
      <c r="I2318" s="22"/>
      <c r="K2318" s="22"/>
      <c r="L2318" s="22"/>
    </row>
    <row r="2319" spans="7:12" x14ac:dyDescent="0.25">
      <c r="G2319" s="22"/>
      <c r="I2319" s="22"/>
      <c r="K2319" s="22"/>
      <c r="L2319" s="22"/>
    </row>
    <row r="2320" spans="7:12" x14ac:dyDescent="0.25">
      <c r="G2320" s="22"/>
      <c r="I2320" s="22"/>
      <c r="K2320" s="22"/>
      <c r="L2320" s="22"/>
    </row>
    <row r="2321" spans="7:12" x14ac:dyDescent="0.25">
      <c r="G2321" s="22"/>
      <c r="I2321" s="22"/>
      <c r="K2321" s="22"/>
      <c r="L2321" s="22"/>
    </row>
    <row r="2322" spans="7:12" x14ac:dyDescent="0.25">
      <c r="G2322" s="22"/>
      <c r="I2322" s="22"/>
      <c r="K2322" s="22"/>
      <c r="L2322" s="22"/>
    </row>
    <row r="2323" spans="7:12" x14ac:dyDescent="0.25">
      <c r="G2323" s="22"/>
      <c r="I2323" s="22"/>
      <c r="K2323" s="22"/>
      <c r="L2323" s="22"/>
    </row>
    <row r="2324" spans="7:12" x14ac:dyDescent="0.25">
      <c r="G2324" s="22"/>
      <c r="I2324" s="22"/>
      <c r="K2324" s="22"/>
      <c r="L2324" s="22"/>
    </row>
    <row r="2325" spans="7:12" x14ac:dyDescent="0.25">
      <c r="G2325" s="22"/>
      <c r="I2325" s="22"/>
      <c r="K2325" s="22"/>
      <c r="L2325" s="22"/>
    </row>
    <row r="2326" spans="7:12" x14ac:dyDescent="0.25">
      <c r="G2326" s="22"/>
      <c r="I2326" s="22"/>
      <c r="K2326" s="22"/>
      <c r="L2326" s="22"/>
    </row>
    <row r="2327" spans="7:12" x14ac:dyDescent="0.25">
      <c r="G2327" s="22"/>
      <c r="I2327" s="22"/>
      <c r="K2327" s="22"/>
      <c r="L2327" s="22"/>
    </row>
    <row r="2328" spans="7:12" x14ac:dyDescent="0.25">
      <c r="G2328" s="22"/>
      <c r="I2328" s="22"/>
      <c r="K2328" s="22"/>
      <c r="L2328" s="22"/>
    </row>
    <row r="2329" spans="7:12" x14ac:dyDescent="0.25">
      <c r="G2329" s="22"/>
      <c r="I2329" s="22"/>
      <c r="K2329" s="22"/>
      <c r="L2329" s="22"/>
    </row>
    <row r="2330" spans="7:12" x14ac:dyDescent="0.25">
      <c r="G2330" s="22"/>
      <c r="I2330" s="22"/>
      <c r="K2330" s="22"/>
      <c r="L2330" s="22"/>
    </row>
    <row r="2331" spans="7:12" x14ac:dyDescent="0.25">
      <c r="G2331" s="22"/>
      <c r="I2331" s="22"/>
      <c r="K2331" s="22"/>
      <c r="L2331" s="22"/>
    </row>
    <row r="2332" spans="7:12" x14ac:dyDescent="0.25">
      <c r="G2332" s="22"/>
      <c r="I2332" s="22"/>
      <c r="K2332" s="22"/>
      <c r="L2332" s="22"/>
    </row>
    <row r="2333" spans="7:12" x14ac:dyDescent="0.25">
      <c r="G2333" s="22"/>
      <c r="I2333" s="22"/>
      <c r="K2333" s="22"/>
      <c r="L2333" s="22"/>
    </row>
    <row r="2334" spans="7:12" x14ac:dyDescent="0.25">
      <c r="G2334" s="22"/>
      <c r="I2334" s="22"/>
      <c r="K2334" s="22"/>
      <c r="L2334" s="22"/>
    </row>
    <row r="2335" spans="7:12" x14ac:dyDescent="0.25">
      <c r="G2335" s="22"/>
      <c r="I2335" s="22"/>
      <c r="K2335" s="22"/>
      <c r="L2335" s="22"/>
    </row>
    <row r="2336" spans="7:12" x14ac:dyDescent="0.25">
      <c r="G2336" s="22"/>
      <c r="I2336" s="22"/>
      <c r="K2336" s="22"/>
      <c r="L2336" s="22"/>
    </row>
    <row r="2337" spans="7:12" x14ac:dyDescent="0.25">
      <c r="G2337" s="22"/>
      <c r="I2337" s="22"/>
      <c r="K2337" s="22"/>
      <c r="L2337" s="22"/>
    </row>
    <row r="2338" spans="7:12" x14ac:dyDescent="0.25">
      <c r="G2338" s="22"/>
      <c r="I2338" s="22"/>
      <c r="K2338" s="22"/>
      <c r="L2338" s="22"/>
    </row>
    <row r="2339" spans="7:12" x14ac:dyDescent="0.25">
      <c r="G2339" s="22"/>
      <c r="I2339" s="22"/>
      <c r="K2339" s="22"/>
      <c r="L2339" s="22"/>
    </row>
    <row r="2340" spans="7:12" x14ac:dyDescent="0.25">
      <c r="G2340" s="22"/>
      <c r="I2340" s="22"/>
      <c r="K2340" s="22"/>
      <c r="L2340" s="22"/>
    </row>
    <row r="2341" spans="7:12" x14ac:dyDescent="0.25">
      <c r="G2341" s="22"/>
      <c r="I2341" s="22"/>
      <c r="K2341" s="22"/>
      <c r="L2341" s="22"/>
    </row>
    <row r="2342" spans="7:12" x14ac:dyDescent="0.25">
      <c r="G2342" s="22"/>
      <c r="I2342" s="22"/>
      <c r="K2342" s="22"/>
      <c r="L2342" s="22"/>
    </row>
    <row r="2343" spans="7:12" x14ac:dyDescent="0.25">
      <c r="G2343" s="22"/>
      <c r="I2343" s="22"/>
      <c r="K2343" s="22"/>
      <c r="L2343" s="22"/>
    </row>
    <row r="2344" spans="7:12" x14ac:dyDescent="0.25">
      <c r="G2344" s="22"/>
      <c r="I2344" s="22"/>
      <c r="K2344" s="22"/>
      <c r="L2344" s="22"/>
    </row>
    <row r="2345" spans="7:12" x14ac:dyDescent="0.25">
      <c r="G2345" s="22"/>
      <c r="I2345" s="22"/>
      <c r="K2345" s="22"/>
      <c r="L2345" s="22"/>
    </row>
    <row r="2346" spans="7:12" x14ac:dyDescent="0.25">
      <c r="G2346" s="22"/>
      <c r="I2346" s="22"/>
      <c r="K2346" s="22"/>
      <c r="L2346" s="22"/>
    </row>
    <row r="2347" spans="7:12" x14ac:dyDescent="0.25">
      <c r="G2347" s="22"/>
      <c r="I2347" s="22"/>
      <c r="K2347" s="22"/>
      <c r="L2347" s="22"/>
    </row>
    <row r="2348" spans="7:12" x14ac:dyDescent="0.25">
      <c r="G2348" s="22"/>
      <c r="I2348" s="22"/>
      <c r="K2348" s="22"/>
      <c r="L2348" s="22"/>
    </row>
    <row r="2349" spans="7:12" x14ac:dyDescent="0.25">
      <c r="G2349" s="22"/>
      <c r="I2349" s="22"/>
      <c r="K2349" s="22"/>
      <c r="L2349" s="22"/>
    </row>
    <row r="2350" spans="7:12" x14ac:dyDescent="0.25">
      <c r="G2350" s="22"/>
      <c r="I2350" s="22"/>
      <c r="K2350" s="22"/>
      <c r="L2350" s="22"/>
    </row>
    <row r="2351" spans="7:12" x14ac:dyDescent="0.25">
      <c r="G2351" s="22"/>
      <c r="I2351" s="22"/>
      <c r="K2351" s="22"/>
      <c r="L2351" s="22"/>
    </row>
    <row r="2352" spans="7:12" x14ac:dyDescent="0.25">
      <c r="G2352" s="22"/>
      <c r="I2352" s="22"/>
      <c r="K2352" s="22"/>
      <c r="L2352" s="22"/>
    </row>
    <row r="2353" spans="7:12" x14ac:dyDescent="0.25">
      <c r="G2353" s="22"/>
      <c r="I2353" s="22"/>
      <c r="K2353" s="22"/>
      <c r="L2353" s="22"/>
    </row>
    <row r="2354" spans="7:12" x14ac:dyDescent="0.25">
      <c r="G2354" s="22"/>
      <c r="I2354" s="22"/>
      <c r="K2354" s="22"/>
      <c r="L2354" s="22"/>
    </row>
    <row r="2355" spans="7:12" x14ac:dyDescent="0.25">
      <c r="G2355" s="22"/>
      <c r="I2355" s="22"/>
      <c r="K2355" s="22"/>
      <c r="L2355" s="22"/>
    </row>
    <row r="2356" spans="7:12" x14ac:dyDescent="0.25">
      <c r="G2356" s="22"/>
      <c r="I2356" s="22"/>
      <c r="K2356" s="22"/>
      <c r="L2356" s="22"/>
    </row>
    <row r="2357" spans="7:12" x14ac:dyDescent="0.25">
      <c r="G2357" s="22"/>
      <c r="I2357" s="22"/>
      <c r="K2357" s="22"/>
      <c r="L2357" s="22"/>
    </row>
    <row r="2358" spans="7:12" x14ac:dyDescent="0.25">
      <c r="G2358" s="22"/>
      <c r="I2358" s="22"/>
      <c r="K2358" s="22"/>
      <c r="L2358" s="22"/>
    </row>
    <row r="2359" spans="7:12" x14ac:dyDescent="0.25">
      <c r="G2359" s="22"/>
      <c r="I2359" s="22"/>
      <c r="K2359" s="22"/>
      <c r="L2359" s="22"/>
    </row>
    <row r="2360" spans="7:12" x14ac:dyDescent="0.25">
      <c r="G2360" s="22"/>
      <c r="I2360" s="22"/>
      <c r="K2360" s="22"/>
      <c r="L2360" s="22"/>
    </row>
    <row r="2361" spans="7:12" x14ac:dyDescent="0.25">
      <c r="G2361" s="22"/>
      <c r="I2361" s="22"/>
      <c r="K2361" s="22"/>
      <c r="L2361" s="22"/>
    </row>
    <row r="2362" spans="7:12" x14ac:dyDescent="0.25">
      <c r="G2362" s="22"/>
      <c r="I2362" s="22"/>
      <c r="K2362" s="22"/>
      <c r="L2362" s="22"/>
    </row>
    <row r="2363" spans="7:12" x14ac:dyDescent="0.25">
      <c r="G2363" s="22"/>
      <c r="I2363" s="22"/>
      <c r="K2363" s="22"/>
      <c r="L2363" s="22"/>
    </row>
    <row r="2364" spans="7:12" x14ac:dyDescent="0.25">
      <c r="G2364" s="22"/>
      <c r="I2364" s="22"/>
      <c r="K2364" s="22"/>
      <c r="L2364" s="22"/>
    </row>
    <row r="2365" spans="7:12" x14ac:dyDescent="0.25">
      <c r="G2365" s="22"/>
      <c r="I2365" s="22"/>
      <c r="K2365" s="22"/>
      <c r="L2365" s="22"/>
    </row>
    <row r="2366" spans="7:12" x14ac:dyDescent="0.25">
      <c r="G2366" s="22"/>
      <c r="I2366" s="22"/>
      <c r="K2366" s="22"/>
      <c r="L2366" s="22"/>
    </row>
    <row r="2367" spans="7:12" x14ac:dyDescent="0.25">
      <c r="G2367" s="22"/>
      <c r="I2367" s="22"/>
      <c r="K2367" s="22"/>
      <c r="L2367" s="22"/>
    </row>
    <row r="2368" spans="7:12" x14ac:dyDescent="0.25">
      <c r="G2368" s="22"/>
      <c r="I2368" s="22"/>
      <c r="K2368" s="22"/>
      <c r="L2368" s="22"/>
    </row>
    <row r="2369" spans="7:12" x14ac:dyDescent="0.25">
      <c r="G2369" s="22"/>
      <c r="I2369" s="22"/>
      <c r="K2369" s="22"/>
      <c r="L2369" s="22"/>
    </row>
    <row r="2370" spans="7:12" x14ac:dyDescent="0.25">
      <c r="G2370" s="22"/>
      <c r="I2370" s="22"/>
      <c r="K2370" s="22"/>
      <c r="L2370" s="22"/>
    </row>
    <row r="2371" spans="7:12" x14ac:dyDescent="0.25">
      <c r="G2371" s="22"/>
      <c r="I2371" s="22"/>
      <c r="K2371" s="22"/>
      <c r="L2371" s="22"/>
    </row>
    <row r="2372" spans="7:12" x14ac:dyDescent="0.25">
      <c r="G2372" s="22"/>
      <c r="I2372" s="22"/>
      <c r="K2372" s="22"/>
      <c r="L2372" s="22"/>
    </row>
    <row r="2373" spans="7:12" x14ac:dyDescent="0.25">
      <c r="G2373" s="22"/>
      <c r="I2373" s="22"/>
      <c r="K2373" s="22"/>
      <c r="L2373" s="22"/>
    </row>
    <row r="2374" spans="7:12" x14ac:dyDescent="0.25">
      <c r="G2374" s="22"/>
      <c r="I2374" s="22"/>
      <c r="K2374" s="22"/>
      <c r="L2374" s="22"/>
    </row>
    <row r="2375" spans="7:12" x14ac:dyDescent="0.25">
      <c r="G2375" s="22"/>
      <c r="I2375" s="22"/>
      <c r="K2375" s="22"/>
      <c r="L2375" s="22"/>
    </row>
    <row r="2376" spans="7:12" x14ac:dyDescent="0.25">
      <c r="G2376" s="22"/>
      <c r="I2376" s="22"/>
      <c r="K2376" s="22"/>
      <c r="L2376" s="22"/>
    </row>
    <row r="2377" spans="7:12" x14ac:dyDescent="0.25">
      <c r="G2377" s="22"/>
      <c r="I2377" s="22"/>
      <c r="K2377" s="22"/>
      <c r="L2377" s="22"/>
    </row>
    <row r="2378" spans="7:12" x14ac:dyDescent="0.25">
      <c r="G2378" s="22"/>
      <c r="I2378" s="22"/>
      <c r="K2378" s="22"/>
      <c r="L2378" s="22"/>
    </row>
    <row r="2379" spans="7:12" x14ac:dyDescent="0.25">
      <c r="G2379" s="22"/>
      <c r="I2379" s="22"/>
      <c r="K2379" s="22"/>
      <c r="L2379" s="22"/>
    </row>
    <row r="2380" spans="7:12" x14ac:dyDescent="0.25">
      <c r="G2380" s="22"/>
      <c r="I2380" s="22"/>
      <c r="K2380" s="22"/>
      <c r="L2380" s="22"/>
    </row>
    <row r="2381" spans="7:12" x14ac:dyDescent="0.25">
      <c r="G2381" s="22"/>
      <c r="I2381" s="22"/>
      <c r="K2381" s="22"/>
      <c r="L2381" s="22"/>
    </row>
    <row r="2382" spans="7:12" x14ac:dyDescent="0.25">
      <c r="G2382" s="22"/>
      <c r="I2382" s="22"/>
      <c r="K2382" s="22"/>
      <c r="L2382" s="22"/>
    </row>
    <row r="2383" spans="7:12" x14ac:dyDescent="0.25">
      <c r="G2383" s="22"/>
      <c r="I2383" s="22"/>
      <c r="K2383" s="22"/>
      <c r="L2383" s="22"/>
    </row>
    <row r="2384" spans="7:12" x14ac:dyDescent="0.25">
      <c r="G2384" s="22"/>
      <c r="I2384" s="22"/>
      <c r="K2384" s="22"/>
      <c r="L2384" s="22"/>
    </row>
    <row r="2385" spans="7:12" x14ac:dyDescent="0.25">
      <c r="G2385" s="22"/>
      <c r="I2385" s="22"/>
      <c r="K2385" s="22"/>
      <c r="L2385" s="22"/>
    </row>
    <row r="2386" spans="7:12" x14ac:dyDescent="0.25">
      <c r="G2386" s="22"/>
      <c r="I2386" s="22"/>
      <c r="K2386" s="22"/>
      <c r="L2386" s="22"/>
    </row>
    <row r="2387" spans="7:12" x14ac:dyDescent="0.25">
      <c r="G2387" s="22"/>
      <c r="I2387" s="22"/>
      <c r="K2387" s="22"/>
      <c r="L2387" s="22"/>
    </row>
    <row r="2388" spans="7:12" x14ac:dyDescent="0.25">
      <c r="G2388" s="22"/>
      <c r="I2388" s="22"/>
      <c r="K2388" s="22"/>
      <c r="L2388" s="22"/>
    </row>
    <row r="2389" spans="7:12" x14ac:dyDescent="0.25">
      <c r="G2389" s="22"/>
      <c r="I2389" s="22"/>
      <c r="K2389" s="22"/>
      <c r="L2389" s="22"/>
    </row>
    <row r="2390" spans="7:12" x14ac:dyDescent="0.25">
      <c r="G2390" s="22"/>
      <c r="I2390" s="22"/>
      <c r="K2390" s="22"/>
      <c r="L2390" s="22"/>
    </row>
    <row r="2391" spans="7:12" x14ac:dyDescent="0.25">
      <c r="G2391" s="22"/>
      <c r="I2391" s="22"/>
      <c r="K2391" s="22"/>
      <c r="L2391" s="22"/>
    </row>
    <row r="2392" spans="7:12" x14ac:dyDescent="0.25">
      <c r="G2392" s="22"/>
      <c r="I2392" s="22"/>
      <c r="K2392" s="22"/>
      <c r="L2392" s="22"/>
    </row>
    <row r="2393" spans="7:12" x14ac:dyDescent="0.25">
      <c r="G2393" s="22"/>
      <c r="I2393" s="22"/>
      <c r="K2393" s="22"/>
      <c r="L2393" s="22"/>
    </row>
    <row r="2394" spans="7:12" x14ac:dyDescent="0.25">
      <c r="G2394" s="22"/>
      <c r="I2394" s="22"/>
      <c r="K2394" s="22"/>
      <c r="L2394" s="22"/>
    </row>
    <row r="2395" spans="7:12" x14ac:dyDescent="0.25">
      <c r="G2395" s="22"/>
      <c r="I2395" s="22"/>
      <c r="K2395" s="22"/>
      <c r="L2395" s="22"/>
    </row>
    <row r="2396" spans="7:12" x14ac:dyDescent="0.25">
      <c r="G2396" s="22"/>
      <c r="I2396" s="22"/>
      <c r="K2396" s="22"/>
      <c r="L2396" s="22"/>
    </row>
    <row r="2397" spans="7:12" x14ac:dyDescent="0.25">
      <c r="G2397" s="22"/>
      <c r="I2397" s="22"/>
      <c r="K2397" s="22"/>
      <c r="L2397" s="22"/>
    </row>
    <row r="2398" spans="7:12" x14ac:dyDescent="0.25">
      <c r="G2398" s="22"/>
      <c r="I2398" s="22"/>
      <c r="K2398" s="22"/>
      <c r="L2398" s="22"/>
    </row>
    <row r="2399" spans="7:12" x14ac:dyDescent="0.25">
      <c r="G2399" s="22"/>
      <c r="I2399" s="22"/>
      <c r="K2399" s="22"/>
      <c r="L2399" s="22"/>
    </row>
    <row r="2400" spans="7:12" x14ac:dyDescent="0.25">
      <c r="G2400" s="22"/>
      <c r="I2400" s="22"/>
      <c r="K2400" s="22"/>
      <c r="L2400" s="22"/>
    </row>
    <row r="2401" spans="7:12" x14ac:dyDescent="0.25">
      <c r="G2401" s="22"/>
      <c r="I2401" s="22"/>
      <c r="K2401" s="22"/>
      <c r="L2401" s="22"/>
    </row>
    <row r="2402" spans="7:12" x14ac:dyDescent="0.25">
      <c r="G2402" s="22"/>
      <c r="I2402" s="22"/>
      <c r="K2402" s="22"/>
      <c r="L2402" s="22"/>
    </row>
    <row r="2403" spans="7:12" x14ac:dyDescent="0.25">
      <c r="G2403" s="22"/>
      <c r="I2403" s="22"/>
      <c r="K2403" s="22"/>
      <c r="L2403" s="22"/>
    </row>
    <row r="2404" spans="7:12" x14ac:dyDescent="0.25">
      <c r="G2404" s="22"/>
      <c r="I2404" s="22"/>
      <c r="K2404" s="22"/>
      <c r="L2404" s="22"/>
    </row>
    <row r="2405" spans="7:12" x14ac:dyDescent="0.25">
      <c r="G2405" s="22"/>
      <c r="I2405" s="22"/>
      <c r="K2405" s="22"/>
      <c r="L2405" s="22"/>
    </row>
    <row r="2406" spans="7:12" x14ac:dyDescent="0.25">
      <c r="G2406" s="22"/>
      <c r="I2406" s="22"/>
      <c r="K2406" s="22"/>
      <c r="L2406" s="22"/>
    </row>
    <row r="2407" spans="7:12" x14ac:dyDescent="0.25">
      <c r="G2407" s="22"/>
      <c r="I2407" s="22"/>
      <c r="K2407" s="22"/>
      <c r="L2407" s="22"/>
    </row>
    <row r="2408" spans="7:12" x14ac:dyDescent="0.25">
      <c r="G2408" s="22"/>
      <c r="I2408" s="22"/>
      <c r="K2408" s="22"/>
      <c r="L2408" s="22"/>
    </row>
    <row r="2409" spans="7:12" x14ac:dyDescent="0.25">
      <c r="G2409" s="22"/>
      <c r="I2409" s="22"/>
      <c r="K2409" s="22"/>
      <c r="L2409" s="22"/>
    </row>
    <row r="2410" spans="7:12" x14ac:dyDescent="0.25">
      <c r="G2410" s="22"/>
      <c r="I2410" s="22"/>
      <c r="K2410" s="22"/>
      <c r="L2410" s="22"/>
    </row>
    <row r="2411" spans="7:12" x14ac:dyDescent="0.25">
      <c r="G2411" s="22"/>
      <c r="I2411" s="22"/>
      <c r="K2411" s="22"/>
      <c r="L2411" s="22"/>
    </row>
    <row r="2412" spans="7:12" x14ac:dyDescent="0.25">
      <c r="G2412" s="22"/>
      <c r="I2412" s="22"/>
      <c r="K2412" s="22"/>
      <c r="L2412" s="22"/>
    </row>
    <row r="2413" spans="7:12" x14ac:dyDescent="0.25">
      <c r="G2413" s="22"/>
      <c r="I2413" s="22"/>
      <c r="K2413" s="22"/>
      <c r="L2413" s="22"/>
    </row>
    <row r="2414" spans="7:12" x14ac:dyDescent="0.25">
      <c r="G2414" s="22"/>
      <c r="I2414" s="22"/>
      <c r="K2414" s="22"/>
      <c r="L2414" s="22"/>
    </row>
    <row r="2415" spans="7:12" x14ac:dyDescent="0.25">
      <c r="G2415" s="22"/>
      <c r="I2415" s="22"/>
      <c r="K2415" s="22"/>
      <c r="L2415" s="22"/>
    </row>
    <row r="2416" spans="7:12" x14ac:dyDescent="0.25">
      <c r="G2416" s="22"/>
      <c r="I2416" s="22"/>
      <c r="K2416" s="22"/>
      <c r="L2416" s="22"/>
    </row>
    <row r="2417" spans="7:12" x14ac:dyDescent="0.25">
      <c r="G2417" s="22"/>
      <c r="I2417" s="22"/>
      <c r="K2417" s="22"/>
      <c r="L2417" s="22"/>
    </row>
    <row r="2418" spans="7:12" x14ac:dyDescent="0.25">
      <c r="G2418" s="22"/>
      <c r="I2418" s="22"/>
      <c r="K2418" s="22"/>
      <c r="L2418" s="22"/>
    </row>
    <row r="2419" spans="7:12" x14ac:dyDescent="0.25">
      <c r="G2419" s="22"/>
      <c r="I2419" s="22"/>
      <c r="K2419" s="22"/>
      <c r="L2419" s="22"/>
    </row>
    <row r="2420" spans="7:12" x14ac:dyDescent="0.25">
      <c r="G2420" s="22"/>
      <c r="I2420" s="22"/>
      <c r="K2420" s="22"/>
      <c r="L2420" s="22"/>
    </row>
    <row r="2421" spans="7:12" x14ac:dyDescent="0.25">
      <c r="G2421" s="22"/>
      <c r="I2421" s="22"/>
      <c r="K2421" s="22"/>
      <c r="L2421" s="22"/>
    </row>
    <row r="2422" spans="7:12" x14ac:dyDescent="0.25">
      <c r="G2422" s="22"/>
      <c r="I2422" s="22"/>
      <c r="K2422" s="22"/>
      <c r="L2422" s="22"/>
    </row>
    <row r="2423" spans="7:12" x14ac:dyDescent="0.25">
      <c r="G2423" s="22"/>
      <c r="I2423" s="22"/>
      <c r="K2423" s="22"/>
      <c r="L2423" s="22"/>
    </row>
    <row r="2424" spans="7:12" x14ac:dyDescent="0.25">
      <c r="G2424" s="22"/>
      <c r="I2424" s="22"/>
      <c r="K2424" s="22"/>
      <c r="L2424" s="22"/>
    </row>
    <row r="2425" spans="7:12" x14ac:dyDescent="0.25">
      <c r="G2425" s="22"/>
      <c r="I2425" s="22"/>
      <c r="K2425" s="22"/>
      <c r="L2425" s="22"/>
    </row>
    <row r="2426" spans="7:12" x14ac:dyDescent="0.25">
      <c r="G2426" s="22"/>
      <c r="I2426" s="22"/>
      <c r="K2426" s="22"/>
      <c r="L2426" s="22"/>
    </row>
    <row r="2427" spans="7:12" x14ac:dyDescent="0.25">
      <c r="G2427" s="22"/>
      <c r="I2427" s="22"/>
      <c r="K2427" s="22"/>
      <c r="L2427" s="22"/>
    </row>
    <row r="2428" spans="7:12" x14ac:dyDescent="0.25">
      <c r="G2428" s="22"/>
      <c r="I2428" s="22"/>
      <c r="K2428" s="22"/>
      <c r="L2428" s="22"/>
    </row>
    <row r="2429" spans="7:12" x14ac:dyDescent="0.25">
      <c r="G2429" s="22"/>
      <c r="I2429" s="22"/>
      <c r="K2429" s="22"/>
      <c r="L2429" s="22"/>
    </row>
    <row r="2430" spans="7:12" x14ac:dyDescent="0.25">
      <c r="G2430" s="22"/>
      <c r="I2430" s="22"/>
      <c r="K2430" s="22"/>
      <c r="L2430" s="22"/>
    </row>
    <row r="2431" spans="7:12" x14ac:dyDescent="0.25">
      <c r="G2431" s="22"/>
      <c r="I2431" s="22"/>
      <c r="K2431" s="22"/>
      <c r="L2431" s="22"/>
    </row>
    <row r="2432" spans="7:12" x14ac:dyDescent="0.25">
      <c r="G2432" s="22"/>
      <c r="I2432" s="22"/>
      <c r="K2432" s="22"/>
      <c r="L2432" s="22"/>
    </row>
    <row r="2433" spans="7:12" x14ac:dyDescent="0.25">
      <c r="G2433" s="22"/>
      <c r="I2433" s="22"/>
      <c r="K2433" s="22"/>
      <c r="L2433" s="22"/>
    </row>
    <row r="2434" spans="7:12" x14ac:dyDescent="0.25">
      <c r="G2434" s="22"/>
      <c r="I2434" s="22"/>
      <c r="K2434" s="22"/>
      <c r="L2434" s="22"/>
    </row>
    <row r="2435" spans="7:12" x14ac:dyDescent="0.25">
      <c r="G2435" s="22"/>
      <c r="I2435" s="22"/>
      <c r="K2435" s="22"/>
      <c r="L2435" s="22"/>
    </row>
    <row r="2436" spans="7:12" x14ac:dyDescent="0.25">
      <c r="G2436" s="22"/>
      <c r="I2436" s="22"/>
      <c r="K2436" s="22"/>
      <c r="L2436" s="22"/>
    </row>
    <row r="2437" spans="7:12" x14ac:dyDescent="0.25">
      <c r="G2437" s="22"/>
      <c r="I2437" s="22"/>
      <c r="K2437" s="22"/>
      <c r="L2437" s="22"/>
    </row>
    <row r="2438" spans="7:12" x14ac:dyDescent="0.25">
      <c r="G2438" s="22"/>
      <c r="I2438" s="22"/>
      <c r="K2438" s="22"/>
      <c r="L2438" s="22"/>
    </row>
    <row r="2439" spans="7:12" x14ac:dyDescent="0.25">
      <c r="G2439" s="22"/>
      <c r="I2439" s="22"/>
      <c r="K2439" s="22"/>
      <c r="L2439" s="22"/>
    </row>
    <row r="2440" spans="7:12" x14ac:dyDescent="0.25">
      <c r="G2440" s="22"/>
      <c r="I2440" s="22"/>
      <c r="K2440" s="22"/>
      <c r="L2440" s="22"/>
    </row>
    <row r="2441" spans="7:12" x14ac:dyDescent="0.25">
      <c r="G2441" s="22"/>
      <c r="I2441" s="22"/>
      <c r="K2441" s="22"/>
      <c r="L2441" s="22"/>
    </row>
    <row r="2442" spans="7:12" x14ac:dyDescent="0.25">
      <c r="G2442" s="22"/>
      <c r="I2442" s="22"/>
      <c r="K2442" s="22"/>
      <c r="L2442" s="22"/>
    </row>
    <row r="2443" spans="7:12" x14ac:dyDescent="0.25">
      <c r="G2443" s="22"/>
      <c r="I2443" s="22"/>
      <c r="K2443" s="22"/>
      <c r="L2443" s="22"/>
    </row>
    <row r="2444" spans="7:12" x14ac:dyDescent="0.25">
      <c r="G2444" s="22"/>
      <c r="I2444" s="22"/>
      <c r="K2444" s="22"/>
      <c r="L2444" s="22"/>
    </row>
    <row r="2445" spans="7:12" x14ac:dyDescent="0.25">
      <c r="G2445" s="22"/>
      <c r="I2445" s="22"/>
      <c r="K2445" s="22"/>
      <c r="L2445" s="22"/>
    </row>
    <row r="2446" spans="7:12" x14ac:dyDescent="0.25">
      <c r="G2446" s="22"/>
      <c r="I2446" s="22"/>
      <c r="K2446" s="22"/>
      <c r="L2446" s="22"/>
    </row>
    <row r="2447" spans="7:12" x14ac:dyDescent="0.25">
      <c r="G2447" s="22"/>
      <c r="I2447" s="22"/>
      <c r="K2447" s="22"/>
      <c r="L2447" s="22"/>
    </row>
    <row r="2448" spans="7:12" x14ac:dyDescent="0.25">
      <c r="G2448" s="22"/>
      <c r="I2448" s="22"/>
      <c r="K2448" s="22"/>
      <c r="L2448" s="22"/>
    </row>
    <row r="2449" spans="7:12" x14ac:dyDescent="0.25">
      <c r="G2449" s="22"/>
      <c r="I2449" s="22"/>
      <c r="K2449" s="22"/>
      <c r="L2449" s="22"/>
    </row>
    <row r="2450" spans="7:12" x14ac:dyDescent="0.25">
      <c r="G2450" s="22"/>
      <c r="I2450" s="22"/>
      <c r="K2450" s="22"/>
      <c r="L2450" s="22"/>
    </row>
    <row r="2451" spans="7:12" x14ac:dyDescent="0.25">
      <c r="G2451" s="22"/>
      <c r="I2451" s="22"/>
      <c r="K2451" s="22"/>
      <c r="L2451" s="22"/>
    </row>
    <row r="2452" spans="7:12" x14ac:dyDescent="0.25">
      <c r="G2452" s="22"/>
      <c r="I2452" s="22"/>
      <c r="K2452" s="22"/>
      <c r="L2452" s="22"/>
    </row>
    <row r="2453" spans="7:12" x14ac:dyDescent="0.25">
      <c r="G2453" s="22"/>
      <c r="I2453" s="22"/>
      <c r="K2453" s="22"/>
      <c r="L2453" s="22"/>
    </row>
    <row r="2454" spans="7:12" x14ac:dyDescent="0.25">
      <c r="G2454" s="22"/>
      <c r="I2454" s="22"/>
      <c r="K2454" s="22"/>
      <c r="L2454" s="22"/>
    </row>
    <row r="2455" spans="7:12" x14ac:dyDescent="0.25">
      <c r="G2455" s="22"/>
      <c r="I2455" s="22"/>
      <c r="K2455" s="22"/>
      <c r="L2455" s="22"/>
    </row>
    <row r="2456" spans="7:12" x14ac:dyDescent="0.25">
      <c r="G2456" s="22"/>
      <c r="I2456" s="22"/>
      <c r="K2456" s="22"/>
      <c r="L2456" s="22"/>
    </row>
    <row r="2457" spans="7:12" x14ac:dyDescent="0.25">
      <c r="G2457" s="22"/>
      <c r="I2457" s="22"/>
      <c r="K2457" s="22"/>
      <c r="L2457" s="22"/>
    </row>
    <row r="2458" spans="7:12" x14ac:dyDescent="0.25">
      <c r="G2458" s="22"/>
      <c r="I2458" s="22"/>
      <c r="K2458" s="22"/>
      <c r="L2458" s="22"/>
    </row>
    <row r="2459" spans="7:12" x14ac:dyDescent="0.25">
      <c r="G2459" s="22"/>
      <c r="I2459" s="22"/>
      <c r="K2459" s="22"/>
      <c r="L2459" s="22"/>
    </row>
    <row r="2460" spans="7:12" x14ac:dyDescent="0.25">
      <c r="G2460" s="22"/>
      <c r="I2460" s="22"/>
      <c r="K2460" s="22"/>
      <c r="L2460" s="22"/>
    </row>
    <row r="2461" spans="7:12" x14ac:dyDescent="0.25">
      <c r="G2461" s="22"/>
      <c r="I2461" s="22"/>
      <c r="K2461" s="22"/>
      <c r="L2461" s="22"/>
    </row>
    <row r="2462" spans="7:12" x14ac:dyDescent="0.25">
      <c r="G2462" s="22"/>
      <c r="I2462" s="22"/>
      <c r="K2462" s="22"/>
      <c r="L2462" s="22"/>
    </row>
    <row r="2463" spans="7:12" x14ac:dyDescent="0.25">
      <c r="G2463" s="22"/>
      <c r="I2463" s="22"/>
      <c r="K2463" s="22"/>
      <c r="L2463" s="22"/>
    </row>
    <row r="2464" spans="7:12" x14ac:dyDescent="0.25">
      <c r="G2464" s="22"/>
      <c r="I2464" s="22"/>
      <c r="K2464" s="22"/>
      <c r="L2464" s="22"/>
    </row>
    <row r="2465" spans="7:12" x14ac:dyDescent="0.25">
      <c r="G2465" s="22"/>
      <c r="I2465" s="22"/>
      <c r="K2465" s="22"/>
      <c r="L2465" s="22"/>
    </row>
    <row r="2466" spans="7:12" x14ac:dyDescent="0.25">
      <c r="G2466" s="22"/>
      <c r="I2466" s="22"/>
      <c r="K2466" s="22"/>
      <c r="L2466" s="22"/>
    </row>
    <row r="2467" spans="7:12" x14ac:dyDescent="0.25">
      <c r="G2467" s="22"/>
      <c r="I2467" s="22"/>
      <c r="K2467" s="22"/>
      <c r="L2467" s="22"/>
    </row>
    <row r="2468" spans="7:12" x14ac:dyDescent="0.25">
      <c r="G2468" s="22"/>
      <c r="I2468" s="22"/>
      <c r="K2468" s="22"/>
      <c r="L2468" s="22"/>
    </row>
    <row r="2469" spans="7:12" x14ac:dyDescent="0.25">
      <c r="G2469" s="22"/>
      <c r="I2469" s="22"/>
      <c r="K2469" s="22"/>
      <c r="L2469" s="22"/>
    </row>
    <row r="2470" spans="7:12" x14ac:dyDescent="0.25">
      <c r="G2470" s="22"/>
      <c r="I2470" s="22"/>
      <c r="K2470" s="22"/>
      <c r="L2470" s="22"/>
    </row>
    <row r="2471" spans="7:12" x14ac:dyDescent="0.25">
      <c r="G2471" s="22"/>
      <c r="I2471" s="22"/>
      <c r="K2471" s="22"/>
      <c r="L2471" s="22"/>
    </row>
    <row r="2472" spans="7:12" x14ac:dyDescent="0.25">
      <c r="G2472" s="22"/>
      <c r="I2472" s="22"/>
      <c r="K2472" s="22"/>
      <c r="L2472" s="22"/>
    </row>
    <row r="2473" spans="7:12" x14ac:dyDescent="0.25">
      <c r="G2473" s="22"/>
      <c r="I2473" s="22"/>
      <c r="K2473" s="22"/>
      <c r="L2473" s="22"/>
    </row>
    <row r="2474" spans="7:12" x14ac:dyDescent="0.25">
      <c r="G2474" s="22"/>
      <c r="I2474" s="22"/>
      <c r="K2474" s="22"/>
      <c r="L2474" s="22"/>
    </row>
    <row r="2475" spans="7:12" x14ac:dyDescent="0.25">
      <c r="G2475" s="22"/>
      <c r="I2475" s="22"/>
      <c r="K2475" s="22"/>
      <c r="L2475" s="22"/>
    </row>
    <row r="2476" spans="7:12" x14ac:dyDescent="0.25">
      <c r="G2476" s="22"/>
      <c r="I2476" s="22"/>
      <c r="K2476" s="22"/>
      <c r="L2476" s="22"/>
    </row>
    <row r="2477" spans="7:12" x14ac:dyDescent="0.25">
      <c r="G2477" s="22"/>
      <c r="I2477" s="22"/>
      <c r="K2477" s="22"/>
      <c r="L2477" s="22"/>
    </row>
    <row r="2478" spans="7:12" x14ac:dyDescent="0.25">
      <c r="G2478" s="22"/>
      <c r="I2478" s="22"/>
      <c r="K2478" s="22"/>
      <c r="L2478" s="22"/>
    </row>
    <row r="2479" spans="7:12" x14ac:dyDescent="0.25">
      <c r="G2479" s="22"/>
      <c r="I2479" s="22"/>
      <c r="K2479" s="22"/>
      <c r="L2479" s="22"/>
    </row>
    <row r="2480" spans="7:12" x14ac:dyDescent="0.25">
      <c r="G2480" s="22"/>
      <c r="I2480" s="22"/>
      <c r="K2480" s="22"/>
      <c r="L2480" s="22"/>
    </row>
    <row r="2481" spans="7:12" x14ac:dyDescent="0.25">
      <c r="G2481" s="22"/>
      <c r="I2481" s="22"/>
      <c r="K2481" s="22"/>
      <c r="L2481" s="22"/>
    </row>
    <row r="2482" spans="7:12" x14ac:dyDescent="0.25">
      <c r="G2482" s="22"/>
      <c r="I2482" s="22"/>
      <c r="K2482" s="22"/>
      <c r="L2482" s="22"/>
    </row>
    <row r="2483" spans="7:12" x14ac:dyDescent="0.25">
      <c r="G2483" s="22"/>
      <c r="I2483" s="22"/>
      <c r="K2483" s="22"/>
      <c r="L2483" s="22"/>
    </row>
    <row r="2484" spans="7:12" x14ac:dyDescent="0.25">
      <c r="G2484" s="22"/>
      <c r="I2484" s="22"/>
      <c r="K2484" s="22"/>
      <c r="L2484" s="22"/>
    </row>
    <row r="2485" spans="7:12" x14ac:dyDescent="0.25">
      <c r="G2485" s="22"/>
      <c r="I2485" s="22"/>
      <c r="K2485" s="22"/>
      <c r="L2485" s="22"/>
    </row>
    <row r="2486" spans="7:12" x14ac:dyDescent="0.25">
      <c r="G2486" s="22"/>
      <c r="I2486" s="22"/>
      <c r="K2486" s="22"/>
      <c r="L2486" s="22"/>
    </row>
    <row r="2487" spans="7:12" x14ac:dyDescent="0.25">
      <c r="G2487" s="22"/>
      <c r="I2487" s="22"/>
      <c r="K2487" s="22"/>
      <c r="L2487" s="22"/>
    </row>
    <row r="2488" spans="7:12" x14ac:dyDescent="0.25">
      <c r="G2488" s="22"/>
      <c r="I2488" s="22"/>
      <c r="K2488" s="22"/>
      <c r="L2488" s="22"/>
    </row>
    <row r="2489" spans="7:12" x14ac:dyDescent="0.25">
      <c r="G2489" s="22"/>
      <c r="I2489" s="22"/>
      <c r="K2489" s="22"/>
      <c r="L2489" s="22"/>
    </row>
    <row r="2490" spans="7:12" x14ac:dyDescent="0.25">
      <c r="G2490" s="22"/>
      <c r="I2490" s="22"/>
      <c r="K2490" s="22"/>
      <c r="L2490" s="22"/>
    </row>
    <row r="2491" spans="7:12" x14ac:dyDescent="0.25">
      <c r="G2491" s="22"/>
      <c r="I2491" s="22"/>
      <c r="K2491" s="22"/>
      <c r="L2491" s="22"/>
    </row>
    <row r="2492" spans="7:12" x14ac:dyDescent="0.25">
      <c r="G2492" s="22"/>
      <c r="I2492" s="22"/>
      <c r="K2492" s="22"/>
      <c r="L2492" s="22"/>
    </row>
    <row r="2493" spans="7:12" x14ac:dyDescent="0.25">
      <c r="G2493" s="22"/>
      <c r="I2493" s="22"/>
      <c r="K2493" s="22"/>
      <c r="L2493" s="22"/>
    </row>
    <row r="2494" spans="7:12" x14ac:dyDescent="0.25">
      <c r="G2494" s="22"/>
      <c r="I2494" s="22"/>
      <c r="K2494" s="22"/>
      <c r="L2494" s="22"/>
    </row>
    <row r="2495" spans="7:12" x14ac:dyDescent="0.25">
      <c r="G2495" s="22"/>
      <c r="I2495" s="22"/>
      <c r="K2495" s="22"/>
      <c r="L2495" s="22"/>
    </row>
    <row r="2496" spans="7:12" x14ac:dyDescent="0.25">
      <c r="G2496" s="22"/>
      <c r="I2496" s="22"/>
      <c r="K2496" s="22"/>
      <c r="L2496" s="22"/>
    </row>
    <row r="2497" spans="7:12" x14ac:dyDescent="0.25">
      <c r="G2497" s="22"/>
      <c r="I2497" s="22"/>
      <c r="K2497" s="22"/>
      <c r="L2497" s="22"/>
    </row>
    <row r="2498" spans="7:12" x14ac:dyDescent="0.25">
      <c r="G2498" s="22"/>
      <c r="I2498" s="22"/>
      <c r="K2498" s="22"/>
      <c r="L2498" s="22"/>
    </row>
    <row r="2499" spans="7:12" x14ac:dyDescent="0.25">
      <c r="G2499" s="22"/>
      <c r="I2499" s="22"/>
      <c r="K2499" s="22"/>
      <c r="L2499" s="22"/>
    </row>
    <row r="2500" spans="7:12" x14ac:dyDescent="0.25">
      <c r="G2500" s="22"/>
      <c r="I2500" s="22"/>
      <c r="K2500" s="22"/>
      <c r="L2500" s="22"/>
    </row>
    <row r="2501" spans="7:12" x14ac:dyDescent="0.25">
      <c r="G2501" s="22"/>
      <c r="I2501" s="22"/>
      <c r="K2501" s="22"/>
      <c r="L2501" s="22"/>
    </row>
    <row r="2502" spans="7:12" x14ac:dyDescent="0.25">
      <c r="G2502" s="22"/>
      <c r="I2502" s="22"/>
      <c r="K2502" s="22"/>
      <c r="L2502" s="22"/>
    </row>
    <row r="2503" spans="7:12" x14ac:dyDescent="0.25">
      <c r="G2503" s="22"/>
      <c r="I2503" s="22"/>
      <c r="K2503" s="22"/>
      <c r="L2503" s="22"/>
    </row>
    <row r="2504" spans="7:12" x14ac:dyDescent="0.25">
      <c r="G2504" s="22"/>
      <c r="I2504" s="22"/>
      <c r="K2504" s="22"/>
      <c r="L2504" s="22"/>
    </row>
    <row r="2505" spans="7:12" x14ac:dyDescent="0.25">
      <c r="G2505" s="22"/>
      <c r="I2505" s="22"/>
      <c r="K2505" s="22"/>
      <c r="L2505" s="22"/>
    </row>
    <row r="2506" spans="7:12" x14ac:dyDescent="0.25">
      <c r="G2506" s="22"/>
      <c r="I2506" s="22"/>
      <c r="K2506" s="22"/>
      <c r="L2506" s="22"/>
    </row>
    <row r="2507" spans="7:12" x14ac:dyDescent="0.25">
      <c r="G2507" s="22"/>
      <c r="I2507" s="22"/>
      <c r="K2507" s="22"/>
      <c r="L2507" s="22"/>
    </row>
    <row r="2508" spans="7:12" x14ac:dyDescent="0.25">
      <c r="G2508" s="22"/>
      <c r="I2508" s="22"/>
      <c r="K2508" s="22"/>
      <c r="L2508" s="22"/>
    </row>
    <row r="2509" spans="7:12" x14ac:dyDescent="0.25">
      <c r="G2509" s="22"/>
      <c r="I2509" s="22"/>
      <c r="K2509" s="22"/>
      <c r="L2509" s="22"/>
    </row>
    <row r="2510" spans="7:12" x14ac:dyDescent="0.25">
      <c r="G2510" s="22"/>
      <c r="I2510" s="22"/>
      <c r="K2510" s="22"/>
      <c r="L2510" s="22"/>
    </row>
    <row r="2511" spans="7:12" x14ac:dyDescent="0.25">
      <c r="G2511" s="22"/>
      <c r="I2511" s="22"/>
      <c r="K2511" s="22"/>
      <c r="L2511" s="22"/>
    </row>
    <row r="2512" spans="7:12" x14ac:dyDescent="0.25">
      <c r="G2512" s="22"/>
      <c r="I2512" s="22"/>
      <c r="K2512" s="22"/>
      <c r="L2512" s="22"/>
    </row>
    <row r="2513" spans="7:12" x14ac:dyDescent="0.25">
      <c r="G2513" s="22"/>
      <c r="I2513" s="22"/>
      <c r="K2513" s="22"/>
      <c r="L2513" s="22"/>
    </row>
    <row r="2514" spans="7:12" x14ac:dyDescent="0.25">
      <c r="G2514" s="22"/>
      <c r="I2514" s="22"/>
      <c r="K2514" s="22"/>
      <c r="L2514" s="22"/>
    </row>
    <row r="2515" spans="7:12" x14ac:dyDescent="0.25">
      <c r="G2515" s="22"/>
      <c r="I2515" s="22"/>
      <c r="K2515" s="22"/>
      <c r="L2515" s="22"/>
    </row>
    <row r="2516" spans="7:12" x14ac:dyDescent="0.25">
      <c r="G2516" s="22"/>
      <c r="I2516" s="22"/>
      <c r="K2516" s="22"/>
      <c r="L2516" s="22"/>
    </row>
    <row r="2517" spans="7:12" x14ac:dyDescent="0.25">
      <c r="G2517" s="22"/>
      <c r="I2517" s="22"/>
      <c r="K2517" s="22"/>
      <c r="L2517" s="22"/>
    </row>
    <row r="2518" spans="7:12" x14ac:dyDescent="0.25">
      <c r="G2518" s="22"/>
      <c r="I2518" s="22"/>
      <c r="K2518" s="22"/>
      <c r="L2518" s="22"/>
    </row>
    <row r="2519" spans="7:12" x14ac:dyDescent="0.25">
      <c r="G2519" s="22"/>
      <c r="I2519" s="22"/>
      <c r="K2519" s="22"/>
      <c r="L2519" s="22"/>
    </row>
    <row r="2520" spans="7:12" x14ac:dyDescent="0.25">
      <c r="G2520" s="22"/>
      <c r="I2520" s="22"/>
      <c r="K2520" s="22"/>
      <c r="L2520" s="22"/>
    </row>
    <row r="2521" spans="7:12" x14ac:dyDescent="0.25">
      <c r="G2521" s="22"/>
      <c r="I2521" s="22"/>
      <c r="K2521" s="22"/>
      <c r="L2521" s="22"/>
    </row>
    <row r="2522" spans="7:12" x14ac:dyDescent="0.25">
      <c r="G2522" s="22"/>
      <c r="I2522" s="22"/>
      <c r="K2522" s="22"/>
      <c r="L2522" s="22"/>
    </row>
    <row r="2523" spans="7:12" x14ac:dyDescent="0.25">
      <c r="G2523" s="22"/>
      <c r="I2523" s="22"/>
      <c r="K2523" s="22"/>
      <c r="L2523" s="22"/>
    </row>
    <row r="2524" spans="7:12" x14ac:dyDescent="0.25">
      <c r="G2524" s="22"/>
      <c r="I2524" s="22"/>
      <c r="K2524" s="22"/>
      <c r="L2524" s="22"/>
    </row>
    <row r="2525" spans="7:12" x14ac:dyDescent="0.25">
      <c r="G2525" s="22"/>
      <c r="I2525" s="22"/>
      <c r="K2525" s="22"/>
      <c r="L2525" s="22"/>
    </row>
    <row r="2526" spans="7:12" x14ac:dyDescent="0.25">
      <c r="G2526" s="22"/>
      <c r="I2526" s="22"/>
      <c r="K2526" s="22"/>
      <c r="L2526" s="22"/>
    </row>
    <row r="2527" spans="7:12" x14ac:dyDescent="0.25">
      <c r="G2527" s="22"/>
      <c r="I2527" s="22"/>
      <c r="K2527" s="22"/>
      <c r="L2527" s="22"/>
    </row>
    <row r="2528" spans="7:12" x14ac:dyDescent="0.25">
      <c r="G2528" s="22"/>
      <c r="I2528" s="22"/>
      <c r="K2528" s="22"/>
      <c r="L2528" s="22"/>
    </row>
    <row r="2529" spans="7:12" x14ac:dyDescent="0.25">
      <c r="G2529" s="22"/>
      <c r="I2529" s="22"/>
      <c r="K2529" s="22"/>
      <c r="L2529" s="22"/>
    </row>
    <row r="2530" spans="7:12" x14ac:dyDescent="0.25">
      <c r="G2530" s="22"/>
      <c r="I2530" s="22"/>
      <c r="K2530" s="22"/>
      <c r="L2530" s="22"/>
    </row>
    <row r="2531" spans="7:12" x14ac:dyDescent="0.25">
      <c r="G2531" s="22"/>
      <c r="I2531" s="22"/>
      <c r="K2531" s="22"/>
      <c r="L2531" s="22"/>
    </row>
    <row r="2532" spans="7:12" x14ac:dyDescent="0.25">
      <c r="G2532" s="22"/>
      <c r="I2532" s="22"/>
      <c r="K2532" s="22"/>
      <c r="L2532" s="22"/>
    </row>
    <row r="2533" spans="7:12" x14ac:dyDescent="0.25">
      <c r="G2533" s="22"/>
      <c r="I2533" s="22"/>
      <c r="K2533" s="22"/>
      <c r="L2533" s="22"/>
    </row>
    <row r="2534" spans="7:12" x14ac:dyDescent="0.25">
      <c r="G2534" s="22"/>
      <c r="I2534" s="22"/>
      <c r="K2534" s="22"/>
      <c r="L2534" s="22"/>
    </row>
    <row r="2535" spans="7:12" x14ac:dyDescent="0.25">
      <c r="G2535" s="22"/>
      <c r="I2535" s="22"/>
      <c r="K2535" s="22"/>
      <c r="L2535" s="22"/>
    </row>
    <row r="2536" spans="7:12" x14ac:dyDescent="0.25">
      <c r="G2536" s="22"/>
      <c r="I2536" s="22"/>
      <c r="K2536" s="22"/>
      <c r="L2536" s="22"/>
    </row>
    <row r="2537" spans="7:12" x14ac:dyDescent="0.25">
      <c r="G2537" s="22"/>
      <c r="I2537" s="22"/>
      <c r="K2537" s="22"/>
      <c r="L2537" s="22"/>
    </row>
    <row r="2538" spans="7:12" x14ac:dyDescent="0.25">
      <c r="G2538" s="22"/>
      <c r="I2538" s="22"/>
      <c r="K2538" s="22"/>
      <c r="L2538" s="22"/>
    </row>
    <row r="2539" spans="7:12" x14ac:dyDescent="0.25">
      <c r="G2539" s="22"/>
      <c r="I2539" s="22"/>
      <c r="K2539" s="22"/>
      <c r="L2539" s="22"/>
    </row>
    <row r="2540" spans="7:12" x14ac:dyDescent="0.25">
      <c r="G2540" s="22"/>
      <c r="I2540" s="22"/>
      <c r="K2540" s="22"/>
      <c r="L2540" s="22"/>
    </row>
    <row r="2541" spans="7:12" x14ac:dyDescent="0.25">
      <c r="G2541" s="22"/>
      <c r="I2541" s="22"/>
      <c r="K2541" s="22"/>
      <c r="L2541" s="22"/>
    </row>
    <row r="2542" spans="7:12" x14ac:dyDescent="0.25">
      <c r="G2542" s="22"/>
      <c r="I2542" s="22"/>
      <c r="K2542" s="22"/>
      <c r="L2542" s="22"/>
    </row>
    <row r="2543" spans="7:12" x14ac:dyDescent="0.25">
      <c r="G2543" s="22"/>
      <c r="I2543" s="22"/>
      <c r="K2543" s="22"/>
      <c r="L2543" s="22"/>
    </row>
    <row r="2544" spans="7:12" x14ac:dyDescent="0.25">
      <c r="G2544" s="22"/>
      <c r="I2544" s="22"/>
      <c r="K2544" s="22"/>
      <c r="L2544" s="22"/>
    </row>
    <row r="2545" spans="7:12" x14ac:dyDescent="0.25">
      <c r="G2545" s="22"/>
      <c r="I2545" s="22"/>
      <c r="K2545" s="22"/>
      <c r="L2545" s="22"/>
    </row>
    <row r="2546" spans="7:12" x14ac:dyDescent="0.25">
      <c r="G2546" s="22"/>
      <c r="I2546" s="22"/>
      <c r="K2546" s="22"/>
      <c r="L2546" s="22"/>
    </row>
    <row r="2547" spans="7:12" x14ac:dyDescent="0.25">
      <c r="G2547" s="22"/>
      <c r="I2547" s="22"/>
      <c r="K2547" s="22"/>
      <c r="L2547" s="22"/>
    </row>
    <row r="2548" spans="7:12" x14ac:dyDescent="0.25">
      <c r="G2548" s="22"/>
      <c r="I2548" s="22"/>
      <c r="K2548" s="22"/>
      <c r="L2548" s="22"/>
    </row>
    <row r="2549" spans="7:12" x14ac:dyDescent="0.25">
      <c r="G2549" s="22"/>
      <c r="I2549" s="22"/>
      <c r="K2549" s="22"/>
      <c r="L2549" s="22"/>
    </row>
    <row r="2550" spans="7:12" x14ac:dyDescent="0.25">
      <c r="G2550" s="22"/>
      <c r="I2550" s="22"/>
      <c r="K2550" s="22"/>
      <c r="L2550" s="22"/>
    </row>
    <row r="2551" spans="7:12" x14ac:dyDescent="0.25">
      <c r="G2551" s="22"/>
      <c r="I2551" s="22"/>
      <c r="K2551" s="22"/>
      <c r="L2551" s="22"/>
    </row>
    <row r="2552" spans="7:12" x14ac:dyDescent="0.25">
      <c r="G2552" s="22"/>
      <c r="I2552" s="22"/>
      <c r="K2552" s="22"/>
      <c r="L2552" s="22"/>
    </row>
    <row r="2553" spans="7:12" x14ac:dyDescent="0.25">
      <c r="G2553" s="22"/>
      <c r="I2553" s="22"/>
      <c r="K2553" s="22"/>
      <c r="L2553" s="22"/>
    </row>
    <row r="2554" spans="7:12" x14ac:dyDescent="0.25">
      <c r="G2554" s="22"/>
      <c r="I2554" s="22"/>
      <c r="K2554" s="22"/>
      <c r="L2554" s="22"/>
    </row>
    <row r="2555" spans="7:12" x14ac:dyDescent="0.25">
      <c r="G2555" s="22"/>
      <c r="I2555" s="22"/>
      <c r="K2555" s="22"/>
      <c r="L2555" s="22"/>
    </row>
    <row r="2556" spans="7:12" x14ac:dyDescent="0.25">
      <c r="G2556" s="22"/>
      <c r="I2556" s="22"/>
      <c r="K2556" s="22"/>
      <c r="L2556" s="22"/>
    </row>
    <row r="2557" spans="7:12" x14ac:dyDescent="0.25">
      <c r="G2557" s="22"/>
      <c r="I2557" s="22"/>
      <c r="K2557" s="22"/>
      <c r="L2557" s="22"/>
    </row>
    <row r="2558" spans="7:12" x14ac:dyDescent="0.25">
      <c r="G2558" s="22"/>
      <c r="I2558" s="22"/>
      <c r="K2558" s="22"/>
      <c r="L2558" s="22"/>
    </row>
    <row r="2559" spans="7:12" x14ac:dyDescent="0.25">
      <c r="G2559" s="22"/>
      <c r="I2559" s="22"/>
      <c r="K2559" s="22"/>
      <c r="L2559" s="22"/>
    </row>
    <row r="2560" spans="7:12" x14ac:dyDescent="0.25">
      <c r="G2560" s="22"/>
      <c r="I2560" s="22"/>
      <c r="K2560" s="22"/>
      <c r="L2560" s="22"/>
    </row>
    <row r="2561" spans="7:12" x14ac:dyDescent="0.25">
      <c r="G2561" s="22"/>
      <c r="I2561" s="22"/>
      <c r="K2561" s="22"/>
      <c r="L2561" s="22"/>
    </row>
    <row r="2562" spans="7:12" x14ac:dyDescent="0.25">
      <c r="G2562" s="22"/>
      <c r="I2562" s="22"/>
      <c r="K2562" s="22"/>
      <c r="L2562" s="22"/>
    </row>
    <row r="2563" spans="7:12" x14ac:dyDescent="0.25">
      <c r="G2563" s="22"/>
      <c r="I2563" s="22"/>
      <c r="K2563" s="22"/>
      <c r="L2563" s="22"/>
    </row>
    <row r="2564" spans="7:12" x14ac:dyDescent="0.25">
      <c r="G2564" s="22"/>
      <c r="I2564" s="22"/>
      <c r="K2564" s="22"/>
      <c r="L2564" s="22"/>
    </row>
    <row r="2565" spans="7:12" x14ac:dyDescent="0.25">
      <c r="G2565" s="22"/>
      <c r="I2565" s="22"/>
      <c r="K2565" s="22"/>
      <c r="L2565" s="22"/>
    </row>
    <row r="2566" spans="7:12" x14ac:dyDescent="0.25">
      <c r="G2566" s="22"/>
      <c r="I2566" s="22"/>
      <c r="K2566" s="22"/>
      <c r="L2566" s="22"/>
    </row>
    <row r="2567" spans="7:12" x14ac:dyDescent="0.25">
      <c r="G2567" s="22"/>
      <c r="I2567" s="22"/>
      <c r="K2567" s="22"/>
      <c r="L2567" s="22"/>
    </row>
    <row r="2568" spans="7:12" x14ac:dyDescent="0.25">
      <c r="G2568" s="22"/>
      <c r="I2568" s="22"/>
      <c r="K2568" s="22"/>
      <c r="L2568" s="22"/>
    </row>
    <row r="2569" spans="7:12" x14ac:dyDescent="0.25">
      <c r="G2569" s="22"/>
      <c r="I2569" s="22"/>
      <c r="K2569" s="22"/>
      <c r="L2569" s="22"/>
    </row>
    <row r="2570" spans="7:12" x14ac:dyDescent="0.25">
      <c r="G2570" s="22"/>
      <c r="I2570" s="22"/>
      <c r="K2570" s="22"/>
      <c r="L2570" s="22"/>
    </row>
    <row r="2571" spans="7:12" x14ac:dyDescent="0.25">
      <c r="G2571" s="22"/>
      <c r="I2571" s="22"/>
      <c r="K2571" s="22"/>
      <c r="L2571" s="22"/>
    </row>
    <row r="2572" spans="7:12" x14ac:dyDescent="0.25">
      <c r="G2572" s="22"/>
      <c r="I2572" s="22"/>
      <c r="K2572" s="22"/>
      <c r="L2572" s="22"/>
    </row>
    <row r="2573" spans="7:12" x14ac:dyDescent="0.25">
      <c r="G2573" s="22"/>
      <c r="I2573" s="22"/>
      <c r="K2573" s="22"/>
      <c r="L2573" s="22"/>
    </row>
    <row r="2574" spans="7:12" x14ac:dyDescent="0.25">
      <c r="G2574" s="22"/>
      <c r="I2574" s="22"/>
      <c r="K2574" s="22"/>
      <c r="L2574" s="22"/>
    </row>
    <row r="2575" spans="7:12" x14ac:dyDescent="0.25">
      <c r="G2575" s="22"/>
      <c r="I2575" s="22"/>
      <c r="K2575" s="22"/>
      <c r="L2575" s="22"/>
    </row>
    <row r="2576" spans="7:12" x14ac:dyDescent="0.25">
      <c r="G2576" s="22"/>
      <c r="I2576" s="22"/>
      <c r="K2576" s="22"/>
      <c r="L2576" s="22"/>
    </row>
    <row r="2577" spans="7:12" x14ac:dyDescent="0.25">
      <c r="G2577" s="22"/>
      <c r="I2577" s="22"/>
      <c r="K2577" s="22"/>
      <c r="L2577" s="22"/>
    </row>
    <row r="2578" spans="7:12" x14ac:dyDescent="0.25">
      <c r="G2578" s="22"/>
      <c r="I2578" s="22"/>
      <c r="K2578" s="22"/>
      <c r="L2578" s="22"/>
    </row>
    <row r="2579" spans="7:12" x14ac:dyDescent="0.25">
      <c r="G2579" s="22"/>
      <c r="I2579" s="22"/>
      <c r="K2579" s="22"/>
      <c r="L2579" s="22"/>
    </row>
    <row r="2580" spans="7:12" x14ac:dyDescent="0.25">
      <c r="G2580" s="22"/>
      <c r="I2580" s="22"/>
      <c r="K2580" s="22"/>
      <c r="L2580" s="22"/>
    </row>
    <row r="2581" spans="7:12" x14ac:dyDescent="0.25">
      <c r="G2581" s="22"/>
      <c r="I2581" s="22"/>
      <c r="K2581" s="22"/>
      <c r="L2581" s="22"/>
    </row>
    <row r="2582" spans="7:12" x14ac:dyDescent="0.25">
      <c r="G2582" s="22"/>
      <c r="I2582" s="22"/>
      <c r="K2582" s="22"/>
      <c r="L2582" s="22"/>
    </row>
    <row r="2583" spans="7:12" x14ac:dyDescent="0.25">
      <c r="G2583" s="22"/>
      <c r="I2583" s="22"/>
      <c r="K2583" s="22"/>
      <c r="L2583" s="22"/>
    </row>
    <row r="2584" spans="7:12" x14ac:dyDescent="0.25">
      <c r="G2584" s="22"/>
      <c r="I2584" s="22"/>
      <c r="K2584" s="22"/>
      <c r="L2584" s="22"/>
    </row>
    <row r="2585" spans="7:12" x14ac:dyDescent="0.25">
      <c r="G2585" s="22"/>
      <c r="I2585" s="22"/>
      <c r="K2585" s="22"/>
      <c r="L2585" s="22"/>
    </row>
    <row r="2586" spans="7:12" x14ac:dyDescent="0.25">
      <c r="G2586" s="22"/>
      <c r="I2586" s="22"/>
      <c r="K2586" s="22"/>
      <c r="L2586" s="22"/>
    </row>
    <row r="2587" spans="7:12" x14ac:dyDescent="0.25">
      <c r="G2587" s="22"/>
      <c r="I2587" s="22"/>
      <c r="K2587" s="22"/>
      <c r="L2587" s="22"/>
    </row>
    <row r="2588" spans="7:12" x14ac:dyDescent="0.25">
      <c r="G2588" s="22"/>
      <c r="I2588" s="22"/>
      <c r="K2588" s="22"/>
      <c r="L2588" s="22"/>
    </row>
    <row r="2589" spans="7:12" x14ac:dyDescent="0.25">
      <c r="G2589" s="22"/>
      <c r="I2589" s="22"/>
      <c r="K2589" s="22"/>
      <c r="L2589" s="22"/>
    </row>
    <row r="2590" spans="7:12" x14ac:dyDescent="0.25">
      <c r="G2590" s="22"/>
      <c r="I2590" s="22"/>
      <c r="K2590" s="22"/>
      <c r="L2590" s="22"/>
    </row>
    <row r="2591" spans="7:12" x14ac:dyDescent="0.25">
      <c r="G2591" s="22"/>
      <c r="I2591" s="22"/>
      <c r="K2591" s="22"/>
      <c r="L2591" s="22"/>
    </row>
    <row r="2592" spans="7:12" x14ac:dyDescent="0.25">
      <c r="G2592" s="22"/>
      <c r="I2592" s="22"/>
      <c r="K2592" s="22"/>
      <c r="L2592" s="22"/>
    </row>
    <row r="2593" spans="7:12" x14ac:dyDescent="0.25">
      <c r="G2593" s="22"/>
      <c r="I2593" s="22"/>
      <c r="K2593" s="22"/>
      <c r="L2593" s="22"/>
    </row>
    <row r="2594" spans="7:12" x14ac:dyDescent="0.25">
      <c r="G2594" s="22"/>
      <c r="I2594" s="22"/>
      <c r="K2594" s="22"/>
      <c r="L2594" s="22"/>
    </row>
    <row r="2595" spans="7:12" x14ac:dyDescent="0.25">
      <c r="G2595" s="22"/>
      <c r="I2595" s="22"/>
      <c r="K2595" s="22"/>
      <c r="L2595" s="22"/>
    </row>
    <row r="2596" spans="7:12" x14ac:dyDescent="0.25">
      <c r="G2596" s="22"/>
      <c r="I2596" s="22"/>
      <c r="K2596" s="22"/>
      <c r="L2596" s="22"/>
    </row>
    <row r="2597" spans="7:12" x14ac:dyDescent="0.25">
      <c r="G2597" s="22"/>
      <c r="I2597" s="22"/>
      <c r="K2597" s="22"/>
      <c r="L2597" s="22"/>
    </row>
    <row r="2598" spans="7:12" x14ac:dyDescent="0.25">
      <c r="G2598" s="22"/>
      <c r="I2598" s="22"/>
      <c r="K2598" s="22"/>
      <c r="L2598" s="22"/>
    </row>
    <row r="2599" spans="7:12" x14ac:dyDescent="0.25">
      <c r="G2599" s="22"/>
      <c r="I2599" s="22"/>
      <c r="K2599" s="22"/>
      <c r="L2599" s="22"/>
    </row>
    <row r="2600" spans="7:12" x14ac:dyDescent="0.25">
      <c r="G2600" s="22"/>
      <c r="I2600" s="22"/>
      <c r="K2600" s="22"/>
      <c r="L2600" s="22"/>
    </row>
    <row r="2601" spans="7:12" x14ac:dyDescent="0.25">
      <c r="G2601" s="22"/>
      <c r="I2601" s="22"/>
      <c r="K2601" s="22"/>
      <c r="L2601" s="22"/>
    </row>
    <row r="2602" spans="7:12" x14ac:dyDescent="0.25">
      <c r="G2602" s="22"/>
      <c r="I2602" s="22"/>
      <c r="K2602" s="22"/>
      <c r="L2602" s="22"/>
    </row>
    <row r="2603" spans="7:12" x14ac:dyDescent="0.25">
      <c r="G2603" s="22"/>
      <c r="I2603" s="22"/>
      <c r="K2603" s="22"/>
      <c r="L2603" s="22"/>
    </row>
    <row r="2604" spans="7:12" x14ac:dyDescent="0.25">
      <c r="G2604" s="22"/>
      <c r="I2604" s="22"/>
      <c r="K2604" s="22"/>
      <c r="L2604" s="22"/>
    </row>
    <row r="2605" spans="7:12" x14ac:dyDescent="0.25">
      <c r="G2605" s="22"/>
      <c r="I2605" s="22"/>
      <c r="K2605" s="22"/>
      <c r="L2605" s="22"/>
    </row>
    <row r="2606" spans="7:12" x14ac:dyDescent="0.25">
      <c r="G2606" s="22"/>
      <c r="I2606" s="22"/>
      <c r="K2606" s="22"/>
      <c r="L2606" s="22"/>
    </row>
    <row r="2607" spans="7:12" x14ac:dyDescent="0.25">
      <c r="G2607" s="22"/>
      <c r="I2607" s="22"/>
      <c r="K2607" s="22"/>
      <c r="L2607" s="22"/>
    </row>
    <row r="2608" spans="7:12" x14ac:dyDescent="0.25">
      <c r="G2608" s="22"/>
      <c r="I2608" s="22"/>
      <c r="K2608" s="22"/>
      <c r="L2608" s="22"/>
    </row>
    <row r="2609" spans="7:12" x14ac:dyDescent="0.25">
      <c r="G2609" s="22"/>
      <c r="I2609" s="22"/>
      <c r="K2609" s="22"/>
      <c r="L2609" s="22"/>
    </row>
    <row r="2610" spans="7:12" x14ac:dyDescent="0.25">
      <c r="G2610" s="22"/>
      <c r="I2610" s="22"/>
      <c r="K2610" s="22"/>
      <c r="L2610" s="22"/>
    </row>
    <row r="2611" spans="7:12" x14ac:dyDescent="0.25">
      <c r="G2611" s="22"/>
      <c r="I2611" s="22"/>
      <c r="K2611" s="22"/>
      <c r="L2611" s="22"/>
    </row>
    <row r="2612" spans="7:12" x14ac:dyDescent="0.25">
      <c r="G2612" s="22"/>
      <c r="I2612" s="22"/>
      <c r="K2612" s="22"/>
      <c r="L2612" s="22"/>
    </row>
    <row r="2613" spans="7:12" x14ac:dyDescent="0.25">
      <c r="G2613" s="22"/>
      <c r="I2613" s="22"/>
      <c r="K2613" s="22"/>
      <c r="L2613" s="22"/>
    </row>
    <row r="2614" spans="7:12" x14ac:dyDescent="0.25">
      <c r="G2614" s="22"/>
      <c r="I2614" s="22"/>
      <c r="K2614" s="22"/>
      <c r="L2614" s="22"/>
    </row>
    <row r="2615" spans="7:12" x14ac:dyDescent="0.25">
      <c r="G2615" s="22"/>
      <c r="I2615" s="22"/>
      <c r="K2615" s="22"/>
      <c r="L2615" s="22"/>
    </row>
    <row r="2616" spans="7:12" x14ac:dyDescent="0.25">
      <c r="G2616" s="22"/>
      <c r="I2616" s="22"/>
      <c r="K2616" s="22"/>
      <c r="L2616" s="22"/>
    </row>
    <row r="2617" spans="7:12" x14ac:dyDescent="0.25">
      <c r="G2617" s="22"/>
      <c r="I2617" s="22"/>
      <c r="K2617" s="22"/>
      <c r="L2617" s="22"/>
    </row>
    <row r="2618" spans="7:12" x14ac:dyDescent="0.25">
      <c r="G2618" s="22"/>
      <c r="I2618" s="22"/>
      <c r="K2618" s="22"/>
      <c r="L2618" s="22"/>
    </row>
    <row r="2619" spans="7:12" x14ac:dyDescent="0.25">
      <c r="G2619" s="22"/>
      <c r="I2619" s="22"/>
      <c r="K2619" s="22"/>
      <c r="L2619" s="22"/>
    </row>
    <row r="2620" spans="7:12" x14ac:dyDescent="0.25">
      <c r="G2620" s="22"/>
      <c r="I2620" s="22"/>
      <c r="K2620" s="22"/>
      <c r="L2620" s="22"/>
    </row>
    <row r="2621" spans="7:12" x14ac:dyDescent="0.25">
      <c r="G2621" s="22"/>
      <c r="I2621" s="22"/>
      <c r="K2621" s="22"/>
      <c r="L2621" s="22"/>
    </row>
    <row r="2622" spans="7:12" x14ac:dyDescent="0.25">
      <c r="G2622" s="22"/>
      <c r="I2622" s="22"/>
      <c r="K2622" s="22"/>
      <c r="L2622" s="22"/>
    </row>
    <row r="2623" spans="7:12" x14ac:dyDescent="0.25">
      <c r="G2623" s="22"/>
      <c r="I2623" s="22"/>
      <c r="K2623" s="22"/>
      <c r="L2623" s="22"/>
    </row>
    <row r="2624" spans="7:12" x14ac:dyDescent="0.25">
      <c r="G2624" s="22"/>
      <c r="I2624" s="22"/>
      <c r="K2624" s="22"/>
      <c r="L2624" s="22"/>
    </row>
    <row r="2625" spans="7:12" x14ac:dyDescent="0.25">
      <c r="G2625" s="22"/>
      <c r="I2625" s="22"/>
      <c r="K2625" s="22"/>
      <c r="L2625" s="22"/>
    </row>
    <row r="2626" spans="7:12" x14ac:dyDescent="0.25">
      <c r="G2626" s="22"/>
      <c r="I2626" s="22"/>
      <c r="K2626" s="22"/>
      <c r="L2626" s="22"/>
    </row>
    <row r="2627" spans="7:12" x14ac:dyDescent="0.25">
      <c r="G2627" s="22"/>
      <c r="I2627" s="22"/>
      <c r="K2627" s="22"/>
      <c r="L2627" s="22"/>
    </row>
    <row r="2628" spans="7:12" x14ac:dyDescent="0.25">
      <c r="G2628" s="22"/>
      <c r="I2628" s="22"/>
      <c r="K2628" s="22"/>
      <c r="L2628" s="22"/>
    </row>
    <row r="2629" spans="7:12" x14ac:dyDescent="0.25">
      <c r="G2629" s="22"/>
      <c r="I2629" s="22"/>
      <c r="K2629" s="22"/>
      <c r="L2629" s="22"/>
    </row>
    <row r="2630" spans="7:12" x14ac:dyDescent="0.25">
      <c r="G2630" s="22"/>
      <c r="I2630" s="22"/>
      <c r="K2630" s="22"/>
      <c r="L2630" s="22"/>
    </row>
    <row r="2631" spans="7:12" x14ac:dyDescent="0.25">
      <c r="G2631" s="22"/>
      <c r="I2631" s="22"/>
      <c r="K2631" s="22"/>
      <c r="L2631" s="22"/>
    </row>
    <row r="2632" spans="7:12" x14ac:dyDescent="0.25">
      <c r="G2632" s="22"/>
      <c r="I2632" s="22"/>
      <c r="K2632" s="22"/>
      <c r="L2632" s="22"/>
    </row>
    <row r="2633" spans="7:12" x14ac:dyDescent="0.25">
      <c r="G2633" s="22"/>
      <c r="I2633" s="22"/>
      <c r="K2633" s="22"/>
      <c r="L2633" s="22"/>
    </row>
    <row r="2634" spans="7:12" x14ac:dyDescent="0.25">
      <c r="G2634" s="22"/>
      <c r="I2634" s="22"/>
      <c r="K2634" s="22"/>
      <c r="L2634" s="22"/>
    </row>
    <row r="2635" spans="7:12" x14ac:dyDescent="0.25">
      <c r="G2635" s="22"/>
      <c r="I2635" s="22"/>
      <c r="K2635" s="22"/>
      <c r="L2635" s="22"/>
    </row>
    <row r="2636" spans="7:12" x14ac:dyDescent="0.25">
      <c r="G2636" s="22"/>
      <c r="I2636" s="22"/>
      <c r="K2636" s="22"/>
      <c r="L2636" s="22"/>
    </row>
    <row r="2637" spans="7:12" x14ac:dyDescent="0.25">
      <c r="G2637" s="22"/>
      <c r="I2637" s="22"/>
      <c r="K2637" s="22"/>
      <c r="L2637" s="22"/>
    </row>
    <row r="2638" spans="7:12" x14ac:dyDescent="0.25">
      <c r="G2638" s="22"/>
      <c r="I2638" s="22"/>
      <c r="K2638" s="22"/>
      <c r="L2638" s="22"/>
    </row>
    <row r="2639" spans="7:12" x14ac:dyDescent="0.25">
      <c r="G2639" s="22"/>
      <c r="I2639" s="22"/>
      <c r="K2639" s="22"/>
      <c r="L2639" s="22"/>
    </row>
    <row r="2640" spans="7:12" x14ac:dyDescent="0.25">
      <c r="G2640" s="22"/>
      <c r="I2640" s="22"/>
      <c r="K2640" s="22"/>
      <c r="L2640" s="22"/>
    </row>
    <row r="2641" spans="7:12" x14ac:dyDescent="0.25">
      <c r="G2641" s="22"/>
      <c r="I2641" s="22"/>
      <c r="K2641" s="22"/>
      <c r="L2641" s="22"/>
    </row>
    <row r="2642" spans="7:12" x14ac:dyDescent="0.25">
      <c r="G2642" s="22"/>
      <c r="I2642" s="22"/>
      <c r="K2642" s="22"/>
      <c r="L2642" s="2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2"/>
  <sheetViews>
    <sheetView workbookViewId="0">
      <pane ySplit="1" topLeftCell="A2" activePane="bottomLeft" state="frozen"/>
      <selection pane="bottomLeft"/>
    </sheetView>
  </sheetViews>
  <sheetFormatPr defaultColWidth="11.42578125" defaultRowHeight="15" x14ac:dyDescent="0.25"/>
  <cols>
    <col min="2" max="2" width="11.42578125" style="4"/>
    <col min="3" max="3" width="18.7109375" style="4" customWidth="1"/>
    <col min="4" max="12" width="11.42578125" style="4"/>
    <col min="13" max="13" width="22.140625" style="4"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977</v>
      </c>
      <c r="B2" s="4" t="s">
        <v>3080</v>
      </c>
      <c r="C2" s="4" t="s">
        <v>3081</v>
      </c>
      <c r="D2" s="23">
        <v>519</v>
      </c>
      <c r="E2" s="14">
        <v>0.625</v>
      </c>
      <c r="F2" s="23">
        <v>1008</v>
      </c>
      <c r="G2" s="22">
        <v>32</v>
      </c>
      <c r="H2" s="23">
        <v>1006</v>
      </c>
      <c r="I2" s="22">
        <v>72</v>
      </c>
      <c r="J2" s="23">
        <v>1006</v>
      </c>
      <c r="K2" s="22">
        <v>72</v>
      </c>
      <c r="L2" s="22">
        <v>100.19880715705766</v>
      </c>
      <c r="M2" s="4" t="s">
        <v>7602</v>
      </c>
    </row>
    <row r="3" spans="1:13" x14ac:dyDescent="0.25">
      <c r="A3" t="s">
        <v>977</v>
      </c>
      <c r="B3" s="4" t="s">
        <v>3080</v>
      </c>
      <c r="C3" s="4" t="s">
        <v>3082</v>
      </c>
      <c r="D3" s="23">
        <v>538</v>
      </c>
      <c r="E3" s="14">
        <v>1.6666666666666667</v>
      </c>
      <c r="F3" s="23">
        <v>1001</v>
      </c>
      <c r="G3" s="22">
        <v>33</v>
      </c>
      <c r="H3" s="23">
        <v>1053</v>
      </c>
      <c r="I3" s="22">
        <v>26</v>
      </c>
      <c r="J3" s="23">
        <v>1053</v>
      </c>
      <c r="K3" s="22">
        <v>26</v>
      </c>
      <c r="L3" s="22">
        <v>95.061728395061735</v>
      </c>
      <c r="M3" s="4" t="s">
        <v>7602</v>
      </c>
    </row>
    <row r="4" spans="1:13" x14ac:dyDescent="0.25">
      <c r="A4" t="s">
        <v>977</v>
      </c>
      <c r="B4" s="4" t="s">
        <v>3080</v>
      </c>
      <c r="C4" s="4" t="s">
        <v>3083</v>
      </c>
      <c r="D4" s="23">
        <v>128</v>
      </c>
      <c r="E4" s="14">
        <v>0.83333333333333337</v>
      </c>
      <c r="F4" s="23">
        <v>1409</v>
      </c>
      <c r="G4" s="22">
        <v>14</v>
      </c>
      <c r="H4" s="23">
        <v>1372</v>
      </c>
      <c r="I4" s="22">
        <v>35</v>
      </c>
      <c r="J4" s="23">
        <v>1372</v>
      </c>
      <c r="K4" s="22">
        <v>35</v>
      </c>
      <c r="L4" s="22">
        <v>102.69679300291546</v>
      </c>
      <c r="M4" s="4" t="s">
        <v>7602</v>
      </c>
    </row>
    <row r="5" spans="1:13" x14ac:dyDescent="0.25">
      <c r="A5" t="s">
        <v>977</v>
      </c>
      <c r="B5" s="4" t="s">
        <v>3080</v>
      </c>
      <c r="C5" s="4" t="s">
        <v>3084</v>
      </c>
      <c r="D5" s="23">
        <v>163</v>
      </c>
      <c r="E5" s="14">
        <v>0.83333333333333337</v>
      </c>
      <c r="F5" s="23">
        <v>1400</v>
      </c>
      <c r="G5" s="22">
        <v>13</v>
      </c>
      <c r="H5" s="23">
        <v>1380</v>
      </c>
      <c r="I5" s="22">
        <v>23</v>
      </c>
      <c r="J5" s="23">
        <v>1380</v>
      </c>
      <c r="K5" s="22">
        <v>23</v>
      </c>
      <c r="L5" s="22">
        <v>101.44927536231884</v>
      </c>
      <c r="M5" s="4" t="s">
        <v>7602</v>
      </c>
    </row>
    <row r="6" spans="1:13" x14ac:dyDescent="0.25">
      <c r="A6" t="s">
        <v>977</v>
      </c>
      <c r="B6" s="4" t="s">
        <v>3080</v>
      </c>
      <c r="C6" s="4" t="s">
        <v>3085</v>
      </c>
      <c r="D6" s="23">
        <v>300</v>
      </c>
      <c r="E6" s="14">
        <v>0.30303030303030304</v>
      </c>
      <c r="F6" s="23">
        <v>1416</v>
      </c>
      <c r="G6" s="22">
        <v>13</v>
      </c>
      <c r="H6" s="23">
        <v>1407</v>
      </c>
      <c r="I6" s="22">
        <v>33</v>
      </c>
      <c r="J6" s="23">
        <v>1407</v>
      </c>
      <c r="K6" s="22">
        <v>33</v>
      </c>
      <c r="L6" s="22">
        <v>100.63965884861408</v>
      </c>
      <c r="M6" s="4" t="s">
        <v>7602</v>
      </c>
    </row>
    <row r="7" spans="1:13" x14ac:dyDescent="0.25">
      <c r="A7" t="s">
        <v>977</v>
      </c>
      <c r="B7" s="4" t="s">
        <v>3080</v>
      </c>
      <c r="C7" s="4" t="s">
        <v>3086</v>
      </c>
      <c r="D7" s="23">
        <v>221</v>
      </c>
      <c r="E7" s="14">
        <v>1</v>
      </c>
      <c r="F7" s="23">
        <v>1435</v>
      </c>
      <c r="G7" s="22">
        <v>33</v>
      </c>
      <c r="H7" s="23">
        <v>1407</v>
      </c>
      <c r="I7" s="22">
        <v>20</v>
      </c>
      <c r="J7" s="23">
        <v>1407</v>
      </c>
      <c r="K7" s="22">
        <v>20</v>
      </c>
      <c r="L7" s="22">
        <v>101.99004975124379</v>
      </c>
      <c r="M7" s="4" t="s">
        <v>7602</v>
      </c>
    </row>
    <row r="8" spans="1:13" x14ac:dyDescent="0.25">
      <c r="A8" t="s">
        <v>977</v>
      </c>
      <c r="B8" s="4" t="s">
        <v>3080</v>
      </c>
      <c r="C8" s="4" t="s">
        <v>3087</v>
      </c>
      <c r="D8" s="23">
        <v>291</v>
      </c>
      <c r="E8" s="14">
        <v>1.1111111111111112</v>
      </c>
      <c r="F8" s="23">
        <v>1385</v>
      </c>
      <c r="G8" s="22">
        <v>30</v>
      </c>
      <c r="H8" s="23">
        <v>1410</v>
      </c>
      <c r="I8" s="22">
        <v>27</v>
      </c>
      <c r="J8" s="23">
        <v>1410</v>
      </c>
      <c r="K8" s="22">
        <v>27</v>
      </c>
      <c r="L8" s="22">
        <v>98.226950354609926</v>
      </c>
      <c r="M8" s="4" t="s">
        <v>7602</v>
      </c>
    </row>
    <row r="9" spans="1:13" x14ac:dyDescent="0.25">
      <c r="A9" t="s">
        <v>977</v>
      </c>
      <c r="B9" s="4" t="s">
        <v>3080</v>
      </c>
      <c r="C9" s="4" t="s">
        <v>3088</v>
      </c>
      <c r="D9" s="23">
        <v>117</v>
      </c>
      <c r="E9" s="14">
        <v>0.66666666666666663</v>
      </c>
      <c r="F9" s="23">
        <v>1474</v>
      </c>
      <c r="G9" s="22">
        <v>25</v>
      </c>
      <c r="H9" s="23">
        <v>1424</v>
      </c>
      <c r="I9" s="22">
        <v>36</v>
      </c>
      <c r="J9" s="23">
        <v>1424</v>
      </c>
      <c r="K9" s="22">
        <v>36</v>
      </c>
      <c r="L9" s="22">
        <v>103.51123595505618</v>
      </c>
      <c r="M9" s="4" t="s">
        <v>7602</v>
      </c>
    </row>
    <row r="10" spans="1:13" x14ac:dyDescent="0.25">
      <c r="A10" t="s">
        <v>977</v>
      </c>
      <c r="B10" s="4" t="s">
        <v>3080</v>
      </c>
      <c r="C10" s="4" t="s">
        <v>3089</v>
      </c>
      <c r="D10" s="23">
        <v>180</v>
      </c>
      <c r="E10" s="14">
        <v>0.7142857142857143</v>
      </c>
      <c r="F10" s="23">
        <v>1430</v>
      </c>
      <c r="G10" s="22">
        <v>22</v>
      </c>
      <c r="H10" s="23">
        <v>1427</v>
      </c>
      <c r="I10" s="22">
        <v>30</v>
      </c>
      <c r="J10" s="23">
        <v>1427</v>
      </c>
      <c r="K10" s="22">
        <v>30</v>
      </c>
      <c r="L10" s="22">
        <v>100.21023125437982</v>
      </c>
      <c r="M10" s="4" t="s">
        <v>7602</v>
      </c>
    </row>
    <row r="11" spans="1:13" x14ac:dyDescent="0.25">
      <c r="A11" t="s">
        <v>977</v>
      </c>
      <c r="B11" s="4" t="s">
        <v>3080</v>
      </c>
      <c r="C11" s="4" t="s">
        <v>3090</v>
      </c>
      <c r="D11" s="23">
        <v>217</v>
      </c>
      <c r="E11" s="14">
        <v>0.76923076923076916</v>
      </c>
      <c r="F11" s="23">
        <v>1435</v>
      </c>
      <c r="G11" s="22">
        <v>36</v>
      </c>
      <c r="H11" s="23">
        <v>1430</v>
      </c>
      <c r="I11" s="22">
        <v>27</v>
      </c>
      <c r="J11" s="23">
        <v>1430</v>
      </c>
      <c r="K11" s="22">
        <v>27</v>
      </c>
      <c r="L11" s="22">
        <v>100.34965034965035</v>
      </c>
      <c r="M11" s="4" t="s">
        <v>7602</v>
      </c>
    </row>
    <row r="12" spans="1:13" x14ac:dyDescent="0.25">
      <c r="A12" t="s">
        <v>977</v>
      </c>
      <c r="B12" s="4" t="s">
        <v>3080</v>
      </c>
      <c r="C12" s="4" t="s">
        <v>3091</v>
      </c>
      <c r="D12" s="23">
        <v>101</v>
      </c>
      <c r="E12" s="14">
        <v>0.22222222222222221</v>
      </c>
      <c r="F12" s="23">
        <v>1435</v>
      </c>
      <c r="G12" s="22">
        <v>14</v>
      </c>
      <c r="H12" s="23">
        <v>1432</v>
      </c>
      <c r="I12" s="22">
        <v>39</v>
      </c>
      <c r="J12" s="23">
        <v>1432</v>
      </c>
      <c r="K12" s="22">
        <v>39</v>
      </c>
      <c r="L12" s="22">
        <v>100.20949720670392</v>
      </c>
      <c r="M12" s="4" t="s">
        <v>7602</v>
      </c>
    </row>
    <row r="13" spans="1:13" x14ac:dyDescent="0.25">
      <c r="A13" t="s">
        <v>977</v>
      </c>
      <c r="B13" s="4" t="s">
        <v>3080</v>
      </c>
      <c r="C13" s="4" t="s">
        <v>3092</v>
      </c>
      <c r="D13" s="23">
        <v>131</v>
      </c>
      <c r="E13" s="14">
        <v>0.66666666666666663</v>
      </c>
      <c r="F13" s="23">
        <v>1451</v>
      </c>
      <c r="G13" s="22">
        <v>28</v>
      </c>
      <c r="H13" s="23">
        <v>1434</v>
      </c>
      <c r="I13" s="22">
        <v>49</v>
      </c>
      <c r="J13" s="23">
        <v>1434</v>
      </c>
      <c r="K13" s="22">
        <v>49</v>
      </c>
      <c r="L13" s="22">
        <v>101.18549511854951</v>
      </c>
      <c r="M13" s="4" t="s">
        <v>7602</v>
      </c>
    </row>
    <row r="14" spans="1:13" x14ac:dyDescent="0.25">
      <c r="A14" t="s">
        <v>977</v>
      </c>
      <c r="B14" s="4" t="s">
        <v>3080</v>
      </c>
      <c r="C14" s="4" t="s">
        <v>3093</v>
      </c>
      <c r="D14" s="23">
        <v>141</v>
      </c>
      <c r="E14" s="14">
        <v>0.7142857142857143</v>
      </c>
      <c r="F14" s="23">
        <v>1451</v>
      </c>
      <c r="G14" s="22">
        <v>16</v>
      </c>
      <c r="H14" s="23">
        <v>1435</v>
      </c>
      <c r="I14" s="22">
        <v>36</v>
      </c>
      <c r="J14" s="23">
        <v>1435</v>
      </c>
      <c r="K14" s="22">
        <v>36</v>
      </c>
      <c r="L14" s="22">
        <v>101.11498257839722</v>
      </c>
      <c r="M14" s="4" t="s">
        <v>7602</v>
      </c>
    </row>
    <row r="15" spans="1:13" x14ac:dyDescent="0.25">
      <c r="A15" t="s">
        <v>977</v>
      </c>
      <c r="B15" s="4" t="s">
        <v>3080</v>
      </c>
      <c r="C15" s="4" t="s">
        <v>3094</v>
      </c>
      <c r="D15" s="23">
        <v>181</v>
      </c>
      <c r="E15" s="14">
        <v>0.7142857142857143</v>
      </c>
      <c r="F15" s="23">
        <v>1446</v>
      </c>
      <c r="G15" s="22">
        <v>13</v>
      </c>
      <c r="H15" s="23">
        <v>1443</v>
      </c>
      <c r="I15" s="22">
        <v>27</v>
      </c>
      <c r="J15" s="23">
        <v>1443</v>
      </c>
      <c r="K15" s="22">
        <v>27</v>
      </c>
      <c r="L15" s="22">
        <v>100.20790020790021</v>
      </c>
      <c r="M15" s="4" t="s">
        <v>7602</v>
      </c>
    </row>
    <row r="16" spans="1:13" x14ac:dyDescent="0.25">
      <c r="A16" t="s">
        <v>977</v>
      </c>
      <c r="B16" s="4" t="s">
        <v>3080</v>
      </c>
      <c r="C16" s="4" t="s">
        <v>3095</v>
      </c>
      <c r="D16" s="23">
        <v>368</v>
      </c>
      <c r="E16" s="14">
        <v>1</v>
      </c>
      <c r="F16" s="23">
        <v>1244</v>
      </c>
      <c r="G16" s="22">
        <v>70</v>
      </c>
      <c r="H16" s="23">
        <v>1444</v>
      </c>
      <c r="I16" s="22">
        <v>25</v>
      </c>
      <c r="J16" s="23">
        <v>1444</v>
      </c>
      <c r="K16" s="22">
        <v>25</v>
      </c>
      <c r="L16" s="22">
        <v>86.149584487534625</v>
      </c>
      <c r="M16" s="4" t="s">
        <v>7602</v>
      </c>
    </row>
    <row r="17" spans="1:13" x14ac:dyDescent="0.25">
      <c r="A17" t="s">
        <v>977</v>
      </c>
      <c r="B17" s="4" t="s">
        <v>3080</v>
      </c>
      <c r="C17" s="4" t="s">
        <v>3096</v>
      </c>
      <c r="D17" s="23">
        <v>274</v>
      </c>
      <c r="E17" s="14">
        <v>0.7142857142857143</v>
      </c>
      <c r="F17" s="23">
        <v>1439</v>
      </c>
      <c r="G17" s="22">
        <v>28</v>
      </c>
      <c r="H17" s="23">
        <v>1445</v>
      </c>
      <c r="I17" s="22">
        <v>44</v>
      </c>
      <c r="J17" s="23">
        <v>1445</v>
      </c>
      <c r="K17" s="22">
        <v>44</v>
      </c>
      <c r="L17" s="22">
        <v>99.584775086505189</v>
      </c>
      <c r="M17" s="4" t="s">
        <v>7602</v>
      </c>
    </row>
    <row r="18" spans="1:13" x14ac:dyDescent="0.25">
      <c r="A18" t="s">
        <v>977</v>
      </c>
      <c r="B18" s="4" t="s">
        <v>3080</v>
      </c>
      <c r="C18" s="4" t="s">
        <v>3097</v>
      </c>
      <c r="D18" s="23">
        <v>177</v>
      </c>
      <c r="E18" s="14">
        <v>0.76923076923076916</v>
      </c>
      <c r="F18" s="23">
        <v>1393</v>
      </c>
      <c r="G18" s="22">
        <v>21</v>
      </c>
      <c r="H18" s="23">
        <v>1447</v>
      </c>
      <c r="I18" s="22">
        <v>27</v>
      </c>
      <c r="J18" s="23">
        <v>1447</v>
      </c>
      <c r="K18" s="22">
        <v>27</v>
      </c>
      <c r="L18" s="22">
        <v>96.268140981340707</v>
      </c>
      <c r="M18" s="4" t="s">
        <v>7602</v>
      </c>
    </row>
    <row r="19" spans="1:13" x14ac:dyDescent="0.25">
      <c r="A19" t="s">
        <v>977</v>
      </c>
      <c r="B19" s="4" t="s">
        <v>3080</v>
      </c>
      <c r="C19" s="4" t="s">
        <v>3098</v>
      </c>
      <c r="D19" s="23">
        <v>183</v>
      </c>
      <c r="E19" s="14">
        <v>0.90909090909090906</v>
      </c>
      <c r="F19" s="23">
        <v>1451</v>
      </c>
      <c r="G19" s="22">
        <v>16</v>
      </c>
      <c r="H19" s="23">
        <v>1448</v>
      </c>
      <c r="I19" s="22">
        <v>43</v>
      </c>
      <c r="J19" s="23">
        <v>1448</v>
      </c>
      <c r="K19" s="22">
        <v>43</v>
      </c>
      <c r="L19" s="22">
        <v>100.20718232044199</v>
      </c>
      <c r="M19" s="4" t="s">
        <v>7602</v>
      </c>
    </row>
    <row r="20" spans="1:13" x14ac:dyDescent="0.25">
      <c r="A20" t="s">
        <v>977</v>
      </c>
      <c r="B20" s="4" t="s">
        <v>3080</v>
      </c>
      <c r="C20" s="4" t="s">
        <v>3099</v>
      </c>
      <c r="D20" s="23">
        <v>268</v>
      </c>
      <c r="E20" s="14">
        <v>0.625</v>
      </c>
      <c r="F20" s="23">
        <v>1461</v>
      </c>
      <c r="G20" s="22">
        <v>28</v>
      </c>
      <c r="H20" s="23">
        <v>1449</v>
      </c>
      <c r="I20" s="22">
        <v>38</v>
      </c>
      <c r="J20" s="23">
        <v>1449</v>
      </c>
      <c r="K20" s="22">
        <v>38</v>
      </c>
      <c r="L20" s="22">
        <v>100.82815734989649</v>
      </c>
      <c r="M20" s="4" t="s">
        <v>7602</v>
      </c>
    </row>
    <row r="21" spans="1:13" x14ac:dyDescent="0.25">
      <c r="A21" t="s">
        <v>977</v>
      </c>
      <c r="B21" s="4" t="s">
        <v>3080</v>
      </c>
      <c r="C21" s="4" t="s">
        <v>3100</v>
      </c>
      <c r="D21" s="23">
        <v>88</v>
      </c>
      <c r="E21" s="14">
        <v>1.1111111111111112</v>
      </c>
      <c r="F21" s="23">
        <v>1467</v>
      </c>
      <c r="G21" s="22">
        <v>27</v>
      </c>
      <c r="H21" s="23">
        <v>1451</v>
      </c>
      <c r="I21" s="22">
        <v>45</v>
      </c>
      <c r="J21" s="23">
        <v>1451</v>
      </c>
      <c r="K21" s="22">
        <v>45</v>
      </c>
      <c r="L21" s="22">
        <v>101.1026878015162</v>
      </c>
      <c r="M21" s="4" t="s">
        <v>7602</v>
      </c>
    </row>
    <row r="22" spans="1:13" x14ac:dyDescent="0.25">
      <c r="A22" t="s">
        <v>977</v>
      </c>
      <c r="B22" s="4" t="s">
        <v>3080</v>
      </c>
      <c r="C22" s="4" t="s">
        <v>3101</v>
      </c>
      <c r="D22" s="23">
        <v>181</v>
      </c>
      <c r="E22" s="14">
        <v>0.90909090909090906</v>
      </c>
      <c r="F22" s="23">
        <v>1432</v>
      </c>
      <c r="G22" s="22">
        <v>17</v>
      </c>
      <c r="H22" s="23">
        <v>1452</v>
      </c>
      <c r="I22" s="22">
        <v>25</v>
      </c>
      <c r="J22" s="23">
        <v>1452</v>
      </c>
      <c r="K22" s="22">
        <v>25</v>
      </c>
      <c r="L22" s="22">
        <v>98.622589531680447</v>
      </c>
      <c r="M22" s="4" t="s">
        <v>7602</v>
      </c>
    </row>
    <row r="23" spans="1:13" x14ac:dyDescent="0.25">
      <c r="A23" t="s">
        <v>977</v>
      </c>
      <c r="B23" s="4" t="s">
        <v>3080</v>
      </c>
      <c r="C23" s="4" t="s">
        <v>3102</v>
      </c>
      <c r="D23" s="23">
        <v>201</v>
      </c>
      <c r="E23" s="14">
        <v>0.625</v>
      </c>
      <c r="F23" s="23">
        <v>1416</v>
      </c>
      <c r="G23" s="22">
        <v>31</v>
      </c>
      <c r="H23" s="23">
        <v>1453</v>
      </c>
      <c r="I23" s="22">
        <v>52</v>
      </c>
      <c r="J23" s="23">
        <v>1453</v>
      </c>
      <c r="K23" s="22">
        <v>52</v>
      </c>
      <c r="L23" s="22">
        <v>97.453544390915354</v>
      </c>
      <c r="M23" s="4" t="s">
        <v>7602</v>
      </c>
    </row>
    <row r="24" spans="1:13" x14ac:dyDescent="0.25">
      <c r="A24" t="s">
        <v>977</v>
      </c>
      <c r="B24" s="4" t="s">
        <v>3080</v>
      </c>
      <c r="C24" s="4" t="s">
        <v>3103</v>
      </c>
      <c r="D24" s="23">
        <v>95</v>
      </c>
      <c r="E24" s="14">
        <v>1.1111111111111112</v>
      </c>
      <c r="F24" s="23">
        <v>1488</v>
      </c>
      <c r="G24" s="22">
        <v>32</v>
      </c>
      <c r="H24" s="23">
        <v>1455</v>
      </c>
      <c r="I24" s="22">
        <v>44</v>
      </c>
      <c r="J24" s="23">
        <v>1455</v>
      </c>
      <c r="K24" s="22">
        <v>44</v>
      </c>
      <c r="L24" s="22">
        <v>102.26804123711341</v>
      </c>
      <c r="M24" s="4" t="s">
        <v>7602</v>
      </c>
    </row>
    <row r="25" spans="1:13" x14ac:dyDescent="0.25">
      <c r="A25" t="s">
        <v>977</v>
      </c>
      <c r="B25" s="4" t="s">
        <v>3080</v>
      </c>
      <c r="C25" s="4" t="s">
        <v>3104</v>
      </c>
      <c r="D25" s="23">
        <v>227</v>
      </c>
      <c r="E25" s="14">
        <v>0.52631578947368418</v>
      </c>
      <c r="F25" s="23">
        <v>1453</v>
      </c>
      <c r="G25" s="22">
        <v>26</v>
      </c>
      <c r="H25" s="23">
        <v>1457</v>
      </c>
      <c r="I25" s="22">
        <v>29</v>
      </c>
      <c r="J25" s="23">
        <v>1457</v>
      </c>
      <c r="K25" s="22">
        <v>29</v>
      </c>
      <c r="L25" s="22">
        <v>99.725463280713797</v>
      </c>
      <c r="M25" s="4" t="s">
        <v>7602</v>
      </c>
    </row>
    <row r="26" spans="1:13" x14ac:dyDescent="0.25">
      <c r="A26" t="s">
        <v>977</v>
      </c>
      <c r="B26" s="4" t="s">
        <v>3080</v>
      </c>
      <c r="C26" s="4" t="s">
        <v>3105</v>
      </c>
      <c r="D26" s="23">
        <v>86</v>
      </c>
      <c r="E26" s="14">
        <v>1.25</v>
      </c>
      <c r="F26" s="23">
        <v>1459</v>
      </c>
      <c r="G26" s="22">
        <v>13</v>
      </c>
      <c r="H26" s="23">
        <v>1460</v>
      </c>
      <c r="I26" s="22">
        <v>22</v>
      </c>
      <c r="J26" s="23">
        <v>1460</v>
      </c>
      <c r="K26" s="22">
        <v>22</v>
      </c>
      <c r="L26" s="22">
        <v>99.93150684931507</v>
      </c>
      <c r="M26" s="4" t="s">
        <v>7602</v>
      </c>
    </row>
    <row r="27" spans="1:13" x14ac:dyDescent="0.25">
      <c r="A27" t="s">
        <v>977</v>
      </c>
      <c r="B27" s="4" t="s">
        <v>3080</v>
      </c>
      <c r="C27" s="4" t="s">
        <v>3106</v>
      </c>
      <c r="D27" s="23">
        <v>239</v>
      </c>
      <c r="E27" s="14">
        <v>0.52631578947368418</v>
      </c>
      <c r="F27" s="23">
        <v>1460</v>
      </c>
      <c r="G27" s="22">
        <v>13</v>
      </c>
      <c r="H27" s="23">
        <v>1460</v>
      </c>
      <c r="I27" s="22">
        <v>19</v>
      </c>
      <c r="J27" s="23">
        <v>1460</v>
      </c>
      <c r="K27" s="22">
        <v>19</v>
      </c>
      <c r="L27" s="22">
        <v>100</v>
      </c>
      <c r="M27" s="4" t="s">
        <v>7602</v>
      </c>
    </row>
    <row r="28" spans="1:13" x14ac:dyDescent="0.25">
      <c r="A28" t="s">
        <v>977</v>
      </c>
      <c r="B28" s="4" t="s">
        <v>3080</v>
      </c>
      <c r="C28" s="4" t="s">
        <v>3107</v>
      </c>
      <c r="D28" s="23">
        <v>321</v>
      </c>
      <c r="E28" s="14">
        <v>1</v>
      </c>
      <c r="F28" s="23">
        <v>1380</v>
      </c>
      <c r="G28" s="22">
        <v>62</v>
      </c>
      <c r="H28" s="23">
        <v>1463</v>
      </c>
      <c r="I28" s="22">
        <v>34</v>
      </c>
      <c r="J28" s="23">
        <v>1463</v>
      </c>
      <c r="K28" s="22">
        <v>34</v>
      </c>
      <c r="L28" s="22">
        <v>94.326725905673271</v>
      </c>
      <c r="M28" s="4" t="s">
        <v>7602</v>
      </c>
    </row>
    <row r="29" spans="1:13" x14ac:dyDescent="0.25">
      <c r="A29" t="s">
        <v>977</v>
      </c>
      <c r="B29" s="4" t="s">
        <v>3080</v>
      </c>
      <c r="C29" s="4" t="s">
        <v>3108</v>
      </c>
      <c r="D29" s="23">
        <v>142</v>
      </c>
      <c r="E29" s="14">
        <v>1.1111111111111112</v>
      </c>
      <c r="F29" s="23">
        <v>1467</v>
      </c>
      <c r="G29" s="22">
        <v>13</v>
      </c>
      <c r="H29" s="23">
        <v>1467</v>
      </c>
      <c r="I29" s="22">
        <v>34</v>
      </c>
      <c r="J29" s="23">
        <v>1467</v>
      </c>
      <c r="K29" s="22">
        <v>34</v>
      </c>
      <c r="L29" s="22">
        <v>100</v>
      </c>
      <c r="M29" s="4" t="s">
        <v>7602</v>
      </c>
    </row>
    <row r="30" spans="1:13" x14ac:dyDescent="0.25">
      <c r="A30" t="s">
        <v>977</v>
      </c>
      <c r="B30" s="4" t="s">
        <v>3080</v>
      </c>
      <c r="C30" s="4" t="s">
        <v>3109</v>
      </c>
      <c r="D30" s="23">
        <v>165</v>
      </c>
      <c r="E30" s="14">
        <v>0.34482758620689657</v>
      </c>
      <c r="F30" s="23">
        <v>1444</v>
      </c>
      <c r="G30" s="22">
        <v>16</v>
      </c>
      <c r="H30" s="23">
        <v>1469</v>
      </c>
      <c r="I30" s="22">
        <v>21</v>
      </c>
      <c r="J30" s="23">
        <v>1469</v>
      </c>
      <c r="K30" s="22">
        <v>21</v>
      </c>
      <c r="L30" s="22">
        <v>98.298162014976171</v>
      </c>
      <c r="M30" s="4" t="s">
        <v>7602</v>
      </c>
    </row>
    <row r="31" spans="1:13" x14ac:dyDescent="0.25">
      <c r="A31" t="s">
        <v>977</v>
      </c>
      <c r="B31" s="4" t="s">
        <v>3080</v>
      </c>
      <c r="C31" s="4" t="s">
        <v>3110</v>
      </c>
      <c r="D31" s="23">
        <v>581</v>
      </c>
      <c r="E31" s="14">
        <v>0.66666666666666663</v>
      </c>
      <c r="F31" s="23">
        <v>1257</v>
      </c>
      <c r="G31" s="22">
        <v>66</v>
      </c>
      <c r="H31" s="23">
        <v>1476</v>
      </c>
      <c r="I31" s="22">
        <v>31</v>
      </c>
      <c r="J31" s="23">
        <v>1476</v>
      </c>
      <c r="K31" s="22">
        <v>31</v>
      </c>
      <c r="L31" s="22">
        <v>85.162601626016254</v>
      </c>
      <c r="M31" s="4" t="s">
        <v>7602</v>
      </c>
    </row>
    <row r="32" spans="1:13" x14ac:dyDescent="0.25">
      <c r="A32" t="s">
        <v>977</v>
      </c>
      <c r="B32" s="4" t="s">
        <v>3080</v>
      </c>
      <c r="C32" s="4" t="s">
        <v>3111</v>
      </c>
      <c r="D32" s="23">
        <v>388</v>
      </c>
      <c r="E32" s="14">
        <v>1.25</v>
      </c>
      <c r="F32" s="23">
        <v>1476</v>
      </c>
      <c r="G32" s="22">
        <v>19</v>
      </c>
      <c r="H32" s="23">
        <v>1480</v>
      </c>
      <c r="I32" s="22">
        <v>45</v>
      </c>
      <c r="J32" s="23">
        <v>1480</v>
      </c>
      <c r="K32" s="22">
        <v>45</v>
      </c>
      <c r="L32" s="22">
        <v>99.729729729729726</v>
      </c>
      <c r="M32" s="4" t="s">
        <v>7602</v>
      </c>
    </row>
    <row r="33" spans="1:13" x14ac:dyDescent="0.25">
      <c r="A33" t="s">
        <v>977</v>
      </c>
      <c r="B33" s="4" t="s">
        <v>3080</v>
      </c>
      <c r="C33" s="4" t="s">
        <v>3112</v>
      </c>
      <c r="D33" s="23">
        <v>234</v>
      </c>
      <c r="E33" s="14">
        <v>0.52631578947368418</v>
      </c>
      <c r="F33" s="23">
        <v>1488</v>
      </c>
      <c r="G33" s="22">
        <v>16</v>
      </c>
      <c r="H33" s="23">
        <v>1480</v>
      </c>
      <c r="I33" s="22">
        <v>19</v>
      </c>
      <c r="J33" s="23">
        <v>1480</v>
      </c>
      <c r="K33" s="22">
        <v>19</v>
      </c>
      <c r="L33" s="22">
        <v>100.54054054054055</v>
      </c>
      <c r="M33" s="4" t="s">
        <v>7602</v>
      </c>
    </row>
    <row r="34" spans="1:13" x14ac:dyDescent="0.25">
      <c r="A34" t="s">
        <v>977</v>
      </c>
      <c r="B34" s="4" t="s">
        <v>3080</v>
      </c>
      <c r="C34" s="4" t="s">
        <v>3113</v>
      </c>
      <c r="D34" s="23">
        <v>158</v>
      </c>
      <c r="E34" s="14">
        <v>1.25</v>
      </c>
      <c r="F34" s="23">
        <v>1227</v>
      </c>
      <c r="G34" s="22">
        <v>42</v>
      </c>
      <c r="H34" s="23">
        <v>1488</v>
      </c>
      <c r="I34" s="22">
        <v>34</v>
      </c>
      <c r="J34" s="23">
        <v>1488</v>
      </c>
      <c r="K34" s="22">
        <v>34</v>
      </c>
      <c r="L34" s="22">
        <v>82.459677419354833</v>
      </c>
      <c r="M34" s="4" t="s">
        <v>7602</v>
      </c>
    </row>
    <row r="35" spans="1:13" x14ac:dyDescent="0.25">
      <c r="A35" t="s">
        <v>977</v>
      </c>
      <c r="B35" s="4" t="s">
        <v>3080</v>
      </c>
      <c r="C35" s="4" t="s">
        <v>3114</v>
      </c>
      <c r="D35" s="23">
        <v>255</v>
      </c>
      <c r="E35" s="14">
        <v>1</v>
      </c>
      <c r="F35" s="23">
        <v>1291</v>
      </c>
      <c r="G35" s="22">
        <v>32</v>
      </c>
      <c r="H35" s="23">
        <v>1491</v>
      </c>
      <c r="I35" s="22">
        <v>30</v>
      </c>
      <c r="J35" s="23">
        <v>1491</v>
      </c>
      <c r="K35" s="22">
        <v>30</v>
      </c>
      <c r="L35" s="22">
        <v>86.586183769282357</v>
      </c>
      <c r="M35" s="4" t="s">
        <v>7602</v>
      </c>
    </row>
    <row r="36" spans="1:13" x14ac:dyDescent="0.25">
      <c r="A36" t="s">
        <v>977</v>
      </c>
      <c r="B36" s="4" t="s">
        <v>3080</v>
      </c>
      <c r="C36" s="4" t="s">
        <v>3115</v>
      </c>
      <c r="D36" s="23">
        <v>399</v>
      </c>
      <c r="E36" s="14">
        <v>0.76923076923076916</v>
      </c>
      <c r="F36" s="23">
        <v>1252</v>
      </c>
      <c r="G36" s="22">
        <v>41</v>
      </c>
      <c r="H36" s="23">
        <v>1530</v>
      </c>
      <c r="I36" s="22">
        <v>32</v>
      </c>
      <c r="J36" s="23">
        <v>1530</v>
      </c>
      <c r="K36" s="22">
        <v>32</v>
      </c>
      <c r="L36" s="22">
        <v>81.830065359477118</v>
      </c>
      <c r="M36" s="4" t="s">
        <v>7602</v>
      </c>
    </row>
    <row r="37" spans="1:13" x14ac:dyDescent="0.25">
      <c r="A37" t="s">
        <v>977</v>
      </c>
      <c r="B37" s="4" t="s">
        <v>3080</v>
      </c>
      <c r="C37" s="4" t="s">
        <v>3116</v>
      </c>
      <c r="D37" s="23">
        <v>137</v>
      </c>
      <c r="E37" s="14">
        <v>0.625</v>
      </c>
      <c r="F37" s="23">
        <v>1477</v>
      </c>
      <c r="G37" s="22">
        <v>13</v>
      </c>
      <c r="H37" s="23">
        <v>1565</v>
      </c>
      <c r="I37" s="22">
        <v>21</v>
      </c>
      <c r="J37" s="23">
        <v>1565</v>
      </c>
      <c r="K37" s="22">
        <v>21</v>
      </c>
      <c r="L37" s="22">
        <v>94.376996805111816</v>
      </c>
      <c r="M37" s="4" t="s">
        <v>7602</v>
      </c>
    </row>
    <row r="38" spans="1:13" x14ac:dyDescent="0.25">
      <c r="A38" t="s">
        <v>977</v>
      </c>
      <c r="B38" s="4" t="s">
        <v>3080</v>
      </c>
      <c r="C38" s="4" t="s">
        <v>3117</v>
      </c>
      <c r="D38" s="23">
        <v>164</v>
      </c>
      <c r="E38" s="14">
        <v>0.90909090909090906</v>
      </c>
      <c r="F38" s="23">
        <v>1660</v>
      </c>
      <c r="G38" s="22">
        <v>20</v>
      </c>
      <c r="H38" s="23">
        <v>1645</v>
      </c>
      <c r="I38" s="22">
        <v>32</v>
      </c>
      <c r="J38" s="23">
        <v>1645</v>
      </c>
      <c r="K38" s="22">
        <v>32</v>
      </c>
      <c r="L38" s="22">
        <v>100.91185410334346</v>
      </c>
      <c r="M38" s="4" t="s">
        <v>7602</v>
      </c>
    </row>
    <row r="39" spans="1:13" x14ac:dyDescent="0.25">
      <c r="A39" t="s">
        <v>977</v>
      </c>
      <c r="B39" s="4" t="s">
        <v>3080</v>
      </c>
      <c r="C39" s="4" t="s">
        <v>3118</v>
      </c>
      <c r="D39" s="23">
        <v>176</v>
      </c>
      <c r="E39" s="14">
        <v>0.58823529411764708</v>
      </c>
      <c r="F39" s="23">
        <v>1599</v>
      </c>
      <c r="G39" s="22">
        <v>49</v>
      </c>
      <c r="H39" s="23">
        <v>1650</v>
      </c>
      <c r="I39" s="22">
        <v>29</v>
      </c>
      <c r="J39" s="23">
        <v>1650</v>
      </c>
      <c r="K39" s="22">
        <v>29</v>
      </c>
      <c r="L39" s="22">
        <v>96.909090909090907</v>
      </c>
      <c r="M39" s="4" t="s">
        <v>7602</v>
      </c>
    </row>
    <row r="40" spans="1:13" x14ac:dyDescent="0.25">
      <c r="A40" t="s">
        <v>977</v>
      </c>
      <c r="B40" s="4" t="s">
        <v>3080</v>
      </c>
      <c r="C40" s="4" t="s">
        <v>3119</v>
      </c>
      <c r="D40" s="23">
        <v>327</v>
      </c>
      <c r="E40" s="14">
        <v>0.52631578947368418</v>
      </c>
      <c r="F40" s="23">
        <v>1484</v>
      </c>
      <c r="G40" s="22">
        <v>30</v>
      </c>
      <c r="H40" s="23">
        <v>1654</v>
      </c>
      <c r="I40" s="22">
        <v>40</v>
      </c>
      <c r="J40" s="23">
        <v>1654</v>
      </c>
      <c r="K40" s="22">
        <v>40</v>
      </c>
      <c r="L40" s="22">
        <v>89.721886336154782</v>
      </c>
      <c r="M40" s="4" t="s">
        <v>7602</v>
      </c>
    </row>
    <row r="41" spans="1:13" x14ac:dyDescent="0.25">
      <c r="A41" t="s">
        <v>977</v>
      </c>
      <c r="B41" s="4" t="s">
        <v>3080</v>
      </c>
      <c r="C41" s="4" t="s">
        <v>3120</v>
      </c>
      <c r="D41" s="23">
        <v>95</v>
      </c>
      <c r="E41" s="14">
        <v>0.58823529411764708</v>
      </c>
      <c r="F41" s="23">
        <v>1551</v>
      </c>
      <c r="G41" s="22">
        <v>29</v>
      </c>
      <c r="H41" s="23">
        <v>1663</v>
      </c>
      <c r="I41" s="22">
        <v>26</v>
      </c>
      <c r="J41" s="23">
        <v>1663</v>
      </c>
      <c r="K41" s="22">
        <v>26</v>
      </c>
      <c r="L41" s="22">
        <v>93.265183403487669</v>
      </c>
      <c r="M41" s="4" t="s">
        <v>7602</v>
      </c>
    </row>
    <row r="42" spans="1:13" x14ac:dyDescent="0.25">
      <c r="A42" t="s">
        <v>977</v>
      </c>
      <c r="B42" s="4" t="s">
        <v>3080</v>
      </c>
      <c r="C42" s="4" t="s">
        <v>3121</v>
      </c>
      <c r="D42" s="23">
        <v>124</v>
      </c>
      <c r="E42" s="14">
        <v>0.90909090909090906</v>
      </c>
      <c r="F42" s="23">
        <v>1650</v>
      </c>
      <c r="G42" s="22">
        <v>54</v>
      </c>
      <c r="H42" s="23">
        <v>1668</v>
      </c>
      <c r="I42" s="22">
        <v>35</v>
      </c>
      <c r="J42" s="23">
        <v>1668</v>
      </c>
      <c r="K42" s="22">
        <v>35</v>
      </c>
      <c r="L42" s="22">
        <v>98.920863309352512</v>
      </c>
      <c r="M42" s="4" t="s">
        <v>7602</v>
      </c>
    </row>
    <row r="43" spans="1:13" x14ac:dyDescent="0.25">
      <c r="A43" t="s">
        <v>977</v>
      </c>
      <c r="B43" s="4" t="s">
        <v>3080</v>
      </c>
      <c r="C43" s="4" t="s">
        <v>3122</v>
      </c>
      <c r="D43" s="23">
        <v>243</v>
      </c>
      <c r="E43" s="14">
        <v>0.38461538461538458</v>
      </c>
      <c r="F43" s="23">
        <v>1704</v>
      </c>
      <c r="G43" s="22">
        <v>29</v>
      </c>
      <c r="H43" s="23">
        <v>1671</v>
      </c>
      <c r="I43" s="22">
        <v>20</v>
      </c>
      <c r="J43" s="23">
        <v>1671</v>
      </c>
      <c r="K43" s="22">
        <v>20</v>
      </c>
      <c r="L43" s="22">
        <v>101.97486535008977</v>
      </c>
      <c r="M43" s="4" t="s">
        <v>7602</v>
      </c>
    </row>
    <row r="44" spans="1:13" x14ac:dyDescent="0.25">
      <c r="A44" t="s">
        <v>977</v>
      </c>
      <c r="B44" s="4" t="s">
        <v>3080</v>
      </c>
      <c r="C44" s="4" t="s">
        <v>3123</v>
      </c>
      <c r="D44" s="23">
        <v>125</v>
      </c>
      <c r="E44" s="14">
        <v>0.66666666666666663</v>
      </c>
      <c r="F44" s="23">
        <v>1687</v>
      </c>
      <c r="G44" s="22">
        <v>21</v>
      </c>
      <c r="H44" s="23">
        <v>1678</v>
      </c>
      <c r="I44" s="22">
        <v>34</v>
      </c>
      <c r="J44" s="23">
        <v>1678</v>
      </c>
      <c r="K44" s="22">
        <v>34</v>
      </c>
      <c r="L44" s="22">
        <v>100.53635280095352</v>
      </c>
      <c r="M44" s="4" t="s">
        <v>7602</v>
      </c>
    </row>
    <row r="45" spans="1:13" x14ac:dyDescent="0.25">
      <c r="A45" t="s">
        <v>977</v>
      </c>
      <c r="B45" s="4" t="s">
        <v>3080</v>
      </c>
      <c r="C45" s="4" t="s">
        <v>3124</v>
      </c>
      <c r="D45" s="23">
        <v>150</v>
      </c>
      <c r="E45" s="14">
        <v>0.83333333333333337</v>
      </c>
      <c r="F45" s="23">
        <v>1578</v>
      </c>
      <c r="G45" s="22">
        <v>16</v>
      </c>
      <c r="H45" s="23">
        <v>1685</v>
      </c>
      <c r="I45" s="22">
        <v>24</v>
      </c>
      <c r="J45" s="23">
        <v>1685</v>
      </c>
      <c r="K45" s="22">
        <v>24</v>
      </c>
      <c r="L45" s="22">
        <v>93.649851632047472</v>
      </c>
      <c r="M45" s="4" t="s">
        <v>7602</v>
      </c>
    </row>
    <row r="46" spans="1:13" x14ac:dyDescent="0.25">
      <c r="A46" t="s">
        <v>977</v>
      </c>
      <c r="B46" s="4" t="s">
        <v>3080</v>
      </c>
      <c r="C46" s="4" t="s">
        <v>3125</v>
      </c>
      <c r="D46" s="23">
        <v>147</v>
      </c>
      <c r="E46" s="14">
        <v>0.55555555555555558</v>
      </c>
      <c r="F46" s="23">
        <v>1659</v>
      </c>
      <c r="G46" s="22">
        <v>27</v>
      </c>
      <c r="H46" s="23">
        <v>1690</v>
      </c>
      <c r="I46" s="22">
        <v>51</v>
      </c>
      <c r="J46" s="23">
        <v>1690</v>
      </c>
      <c r="K46" s="22">
        <v>51</v>
      </c>
      <c r="L46" s="22">
        <v>98.165680473372788</v>
      </c>
      <c r="M46" s="4" t="s">
        <v>7602</v>
      </c>
    </row>
    <row r="47" spans="1:13" x14ac:dyDescent="0.25">
      <c r="A47" t="s">
        <v>977</v>
      </c>
      <c r="B47" s="4" t="s">
        <v>3080</v>
      </c>
      <c r="C47" s="4" t="s">
        <v>3126</v>
      </c>
      <c r="D47" s="23">
        <v>132</v>
      </c>
      <c r="E47" s="14">
        <v>0.83333333333333337</v>
      </c>
      <c r="F47" s="23">
        <v>1672</v>
      </c>
      <c r="G47" s="22">
        <v>33</v>
      </c>
      <c r="H47" s="23">
        <v>1690</v>
      </c>
      <c r="I47" s="22">
        <v>43</v>
      </c>
      <c r="J47" s="23">
        <v>1690</v>
      </c>
      <c r="K47" s="22">
        <v>43</v>
      </c>
      <c r="L47" s="22">
        <v>98.934911242603548</v>
      </c>
      <c r="M47" s="4" t="s">
        <v>7602</v>
      </c>
    </row>
    <row r="48" spans="1:13" x14ac:dyDescent="0.25">
      <c r="A48" t="s">
        <v>977</v>
      </c>
      <c r="B48" s="4" t="s">
        <v>3080</v>
      </c>
      <c r="C48" s="4" t="s">
        <v>3127</v>
      </c>
      <c r="D48" s="23">
        <v>172</v>
      </c>
      <c r="E48" s="14">
        <v>0.66666666666666663</v>
      </c>
      <c r="F48" s="23">
        <v>1685</v>
      </c>
      <c r="G48" s="22">
        <v>26</v>
      </c>
      <c r="H48" s="23">
        <v>1695</v>
      </c>
      <c r="I48" s="22">
        <v>39</v>
      </c>
      <c r="J48" s="23">
        <v>1695</v>
      </c>
      <c r="K48" s="22">
        <v>39</v>
      </c>
      <c r="L48" s="22">
        <v>99.410029498525077</v>
      </c>
      <c r="M48" s="4" t="s">
        <v>7602</v>
      </c>
    </row>
    <row r="49" spans="1:13" x14ac:dyDescent="0.25">
      <c r="A49" t="s">
        <v>977</v>
      </c>
      <c r="B49" s="4" t="s">
        <v>3080</v>
      </c>
      <c r="C49" s="4" t="s">
        <v>3128</v>
      </c>
      <c r="D49" s="23">
        <v>237</v>
      </c>
      <c r="E49" s="14">
        <v>0.45454545454545453</v>
      </c>
      <c r="F49" s="23">
        <v>1697</v>
      </c>
      <c r="G49" s="22">
        <v>26</v>
      </c>
      <c r="H49" s="23">
        <v>1695</v>
      </c>
      <c r="I49" s="22">
        <v>36</v>
      </c>
      <c r="J49" s="23">
        <v>1695</v>
      </c>
      <c r="K49" s="22">
        <v>36</v>
      </c>
      <c r="L49" s="22">
        <v>100.11799410029498</v>
      </c>
      <c r="M49" s="4" t="s">
        <v>7602</v>
      </c>
    </row>
    <row r="50" spans="1:13" x14ac:dyDescent="0.25">
      <c r="A50" t="s">
        <v>977</v>
      </c>
      <c r="B50" s="4" t="s">
        <v>3080</v>
      </c>
      <c r="C50" s="4" t="s">
        <v>3129</v>
      </c>
      <c r="D50" s="23">
        <v>174</v>
      </c>
      <c r="E50" s="14">
        <v>0.30303030303030304</v>
      </c>
      <c r="F50" s="23">
        <v>1698</v>
      </c>
      <c r="G50" s="22">
        <v>16</v>
      </c>
      <c r="H50" s="23">
        <v>1695</v>
      </c>
      <c r="I50" s="22">
        <v>30</v>
      </c>
      <c r="J50" s="23">
        <v>1695</v>
      </c>
      <c r="K50" s="22">
        <v>30</v>
      </c>
      <c r="L50" s="22">
        <v>100.17699115044248</v>
      </c>
      <c r="M50" s="4" t="s">
        <v>7602</v>
      </c>
    </row>
    <row r="51" spans="1:13" x14ac:dyDescent="0.25">
      <c r="A51" t="s">
        <v>977</v>
      </c>
      <c r="B51" s="4" t="s">
        <v>3080</v>
      </c>
      <c r="C51" s="4" t="s">
        <v>3130</v>
      </c>
      <c r="D51" s="23">
        <v>146</v>
      </c>
      <c r="E51" s="14">
        <v>0.83333333333333337</v>
      </c>
      <c r="F51" s="23">
        <v>1638</v>
      </c>
      <c r="G51" s="22">
        <v>38</v>
      </c>
      <c r="H51" s="23">
        <v>1698</v>
      </c>
      <c r="I51" s="22">
        <v>30</v>
      </c>
      <c r="J51" s="23">
        <v>1698</v>
      </c>
      <c r="K51" s="22">
        <v>30</v>
      </c>
      <c r="L51" s="22">
        <v>96.466431095406364</v>
      </c>
      <c r="M51" s="4" t="s">
        <v>7602</v>
      </c>
    </row>
    <row r="52" spans="1:13" x14ac:dyDescent="0.25">
      <c r="A52" t="s">
        <v>977</v>
      </c>
      <c r="B52" s="4" t="s">
        <v>3080</v>
      </c>
      <c r="C52" s="4" t="s">
        <v>3131</v>
      </c>
      <c r="D52" s="23">
        <v>243</v>
      </c>
      <c r="E52" s="14">
        <v>0.55555555555555558</v>
      </c>
      <c r="F52" s="23">
        <v>1711</v>
      </c>
      <c r="G52" s="22">
        <v>23</v>
      </c>
      <c r="H52" s="23">
        <v>1698</v>
      </c>
      <c r="I52" s="22">
        <v>23</v>
      </c>
      <c r="J52" s="23">
        <v>1698</v>
      </c>
      <c r="K52" s="22">
        <v>23</v>
      </c>
      <c r="L52" s="22">
        <v>100.76560659599529</v>
      </c>
      <c r="M52" s="4" t="s">
        <v>7602</v>
      </c>
    </row>
    <row r="53" spans="1:13" x14ac:dyDescent="0.25">
      <c r="A53" t="s">
        <v>977</v>
      </c>
      <c r="B53" s="4" t="s">
        <v>3080</v>
      </c>
      <c r="C53" s="4" t="s">
        <v>3132</v>
      </c>
      <c r="D53" s="23">
        <v>133</v>
      </c>
      <c r="E53" s="14">
        <v>0.625</v>
      </c>
      <c r="F53" s="23">
        <v>1706</v>
      </c>
      <c r="G53" s="22">
        <v>23</v>
      </c>
      <c r="H53" s="23">
        <v>1701</v>
      </c>
      <c r="I53" s="22">
        <v>21</v>
      </c>
      <c r="J53" s="23">
        <v>1701</v>
      </c>
      <c r="K53" s="22">
        <v>21</v>
      </c>
      <c r="L53" s="22">
        <v>100.29394473838919</v>
      </c>
      <c r="M53" s="4" t="s">
        <v>7602</v>
      </c>
    </row>
    <row r="54" spans="1:13" x14ac:dyDescent="0.25">
      <c r="A54" t="s">
        <v>977</v>
      </c>
      <c r="B54" s="4" t="s">
        <v>3080</v>
      </c>
      <c r="C54" s="4" t="s">
        <v>3133</v>
      </c>
      <c r="D54" s="23">
        <v>183</v>
      </c>
      <c r="E54" s="14">
        <v>0.83333333333333337</v>
      </c>
      <c r="F54" s="23">
        <v>1706</v>
      </c>
      <c r="G54" s="22">
        <v>20</v>
      </c>
      <c r="H54" s="23">
        <v>1704</v>
      </c>
      <c r="I54" s="22">
        <v>25</v>
      </c>
      <c r="J54" s="23">
        <v>1704</v>
      </c>
      <c r="K54" s="22">
        <v>25</v>
      </c>
      <c r="L54" s="22">
        <v>100.11737089201878</v>
      </c>
      <c r="M54" s="4" t="s">
        <v>7602</v>
      </c>
    </row>
    <row r="55" spans="1:13" x14ac:dyDescent="0.25">
      <c r="A55" t="s">
        <v>977</v>
      </c>
      <c r="B55" s="4" t="s">
        <v>3080</v>
      </c>
      <c r="C55" s="4" t="s">
        <v>3134</v>
      </c>
      <c r="D55" s="23">
        <v>155</v>
      </c>
      <c r="E55" s="14">
        <v>0.52631578947368418</v>
      </c>
      <c r="F55" s="23">
        <v>1716</v>
      </c>
      <c r="G55" s="22">
        <v>18</v>
      </c>
      <c r="H55" s="23">
        <v>1704</v>
      </c>
      <c r="I55" s="22">
        <v>37</v>
      </c>
      <c r="J55" s="23">
        <v>1704</v>
      </c>
      <c r="K55" s="22">
        <v>37</v>
      </c>
      <c r="L55" s="22">
        <v>100.70422535211267</v>
      </c>
      <c r="M55" s="4" t="s">
        <v>7602</v>
      </c>
    </row>
    <row r="56" spans="1:13" x14ac:dyDescent="0.25">
      <c r="A56" t="s">
        <v>977</v>
      </c>
      <c r="B56" s="4" t="s">
        <v>3080</v>
      </c>
      <c r="C56" s="4" t="s">
        <v>3135</v>
      </c>
      <c r="D56" s="23">
        <v>179</v>
      </c>
      <c r="E56" s="14">
        <v>0.83333333333333337</v>
      </c>
      <c r="F56" s="23">
        <v>1640</v>
      </c>
      <c r="G56" s="22">
        <v>33</v>
      </c>
      <c r="H56" s="23">
        <v>1705</v>
      </c>
      <c r="I56" s="22">
        <v>34</v>
      </c>
      <c r="J56" s="23">
        <v>1705</v>
      </c>
      <c r="K56" s="22">
        <v>34</v>
      </c>
      <c r="L56" s="22">
        <v>96.187683284457478</v>
      </c>
      <c r="M56" s="4" t="s">
        <v>7602</v>
      </c>
    </row>
    <row r="57" spans="1:13" x14ac:dyDescent="0.25">
      <c r="A57" t="s">
        <v>977</v>
      </c>
      <c r="B57" s="4" t="s">
        <v>3080</v>
      </c>
      <c r="C57" s="4" t="s">
        <v>3136</v>
      </c>
      <c r="D57" s="23">
        <v>166</v>
      </c>
      <c r="E57" s="14">
        <v>0.7142857142857143</v>
      </c>
      <c r="F57" s="23">
        <v>1753</v>
      </c>
      <c r="G57" s="22">
        <v>30</v>
      </c>
      <c r="H57" s="23">
        <v>1705</v>
      </c>
      <c r="I57" s="22">
        <v>20</v>
      </c>
      <c r="J57" s="23">
        <v>1705</v>
      </c>
      <c r="K57" s="22">
        <v>20</v>
      </c>
      <c r="L57" s="22">
        <v>102.81524926686217</v>
      </c>
      <c r="M57" s="4" t="s">
        <v>7602</v>
      </c>
    </row>
    <row r="58" spans="1:13" x14ac:dyDescent="0.25">
      <c r="A58" t="s">
        <v>977</v>
      </c>
      <c r="B58" s="4" t="s">
        <v>3080</v>
      </c>
      <c r="C58" s="4" t="s">
        <v>3137</v>
      </c>
      <c r="D58" s="23">
        <v>112</v>
      </c>
      <c r="E58" s="14">
        <v>0.83333333333333337</v>
      </c>
      <c r="F58" s="23">
        <v>1683</v>
      </c>
      <c r="G58" s="22">
        <v>45</v>
      </c>
      <c r="H58" s="23">
        <v>1706</v>
      </c>
      <c r="I58" s="22">
        <v>44</v>
      </c>
      <c r="J58" s="23">
        <v>1706</v>
      </c>
      <c r="K58" s="22">
        <v>44</v>
      </c>
      <c r="L58" s="22">
        <v>98.651817116060968</v>
      </c>
      <c r="M58" s="4" t="s">
        <v>7602</v>
      </c>
    </row>
    <row r="59" spans="1:13" x14ac:dyDescent="0.25">
      <c r="A59" t="s">
        <v>977</v>
      </c>
      <c r="B59" s="4" t="s">
        <v>3080</v>
      </c>
      <c r="C59" s="4" t="s">
        <v>3138</v>
      </c>
      <c r="D59" s="23">
        <v>141</v>
      </c>
      <c r="E59" s="14">
        <v>0.83333333333333337</v>
      </c>
      <c r="F59" s="23">
        <v>1640</v>
      </c>
      <c r="G59" s="22">
        <v>38</v>
      </c>
      <c r="H59" s="23">
        <v>1707</v>
      </c>
      <c r="I59" s="22">
        <v>37</v>
      </c>
      <c r="J59" s="23">
        <v>1707</v>
      </c>
      <c r="K59" s="22">
        <v>37</v>
      </c>
      <c r="L59" s="22">
        <v>96.074985354422964</v>
      </c>
      <c r="M59" s="4" t="s">
        <v>7602</v>
      </c>
    </row>
    <row r="60" spans="1:13" x14ac:dyDescent="0.25">
      <c r="A60" t="s">
        <v>977</v>
      </c>
      <c r="B60" s="4" t="s">
        <v>3080</v>
      </c>
      <c r="C60" s="4" t="s">
        <v>3139</v>
      </c>
      <c r="D60" s="23">
        <v>151</v>
      </c>
      <c r="E60" s="14">
        <v>1</v>
      </c>
      <c r="F60" s="23">
        <v>1477</v>
      </c>
      <c r="G60" s="22">
        <v>31</v>
      </c>
      <c r="H60" s="23">
        <v>1708</v>
      </c>
      <c r="I60" s="22">
        <v>33</v>
      </c>
      <c r="J60" s="23">
        <v>1708</v>
      </c>
      <c r="K60" s="22">
        <v>33</v>
      </c>
      <c r="L60" s="22">
        <v>86.47540983606558</v>
      </c>
      <c r="M60" s="4" t="s">
        <v>7602</v>
      </c>
    </row>
    <row r="61" spans="1:13" x14ac:dyDescent="0.25">
      <c r="A61" t="s">
        <v>977</v>
      </c>
      <c r="B61" s="4" t="s">
        <v>3080</v>
      </c>
      <c r="C61" s="4" t="s">
        <v>3140</v>
      </c>
      <c r="D61" s="23">
        <v>124</v>
      </c>
      <c r="E61" s="14">
        <v>0.90909090909090906</v>
      </c>
      <c r="F61" s="23">
        <v>1592</v>
      </c>
      <c r="G61" s="22">
        <v>30</v>
      </c>
      <c r="H61" s="23">
        <v>1710</v>
      </c>
      <c r="I61" s="22">
        <v>41</v>
      </c>
      <c r="J61" s="23">
        <v>1710</v>
      </c>
      <c r="K61" s="22">
        <v>41</v>
      </c>
      <c r="L61" s="22">
        <v>93.099415204678365</v>
      </c>
      <c r="M61" s="4" t="s">
        <v>7602</v>
      </c>
    </row>
    <row r="62" spans="1:13" x14ac:dyDescent="0.25">
      <c r="A62" t="s">
        <v>977</v>
      </c>
      <c r="B62" s="4" t="s">
        <v>3080</v>
      </c>
      <c r="C62" s="4" t="s">
        <v>3141</v>
      </c>
      <c r="D62" s="23">
        <v>98</v>
      </c>
      <c r="E62" s="14">
        <v>1.1111111111111112</v>
      </c>
      <c r="F62" s="23">
        <v>1661</v>
      </c>
      <c r="G62" s="22">
        <v>24</v>
      </c>
      <c r="H62" s="23">
        <v>1712</v>
      </c>
      <c r="I62" s="22">
        <v>35</v>
      </c>
      <c r="J62" s="23">
        <v>1712</v>
      </c>
      <c r="K62" s="22">
        <v>35</v>
      </c>
      <c r="L62" s="22">
        <v>97.021028037383175</v>
      </c>
      <c r="M62" s="4" t="s">
        <v>7602</v>
      </c>
    </row>
    <row r="63" spans="1:13" x14ac:dyDescent="0.25">
      <c r="A63" t="s">
        <v>977</v>
      </c>
      <c r="B63" s="4" t="s">
        <v>3080</v>
      </c>
      <c r="C63" s="4" t="s">
        <v>3142</v>
      </c>
      <c r="D63" s="23">
        <v>147</v>
      </c>
      <c r="E63" s="14">
        <v>0.7142857142857143</v>
      </c>
      <c r="F63" s="23">
        <v>1715</v>
      </c>
      <c r="G63" s="22">
        <v>52</v>
      </c>
      <c r="H63" s="23">
        <v>1712</v>
      </c>
      <c r="I63" s="22">
        <v>31</v>
      </c>
      <c r="J63" s="23">
        <v>1712</v>
      </c>
      <c r="K63" s="22">
        <v>31</v>
      </c>
      <c r="L63" s="22">
        <v>100.17523364485982</v>
      </c>
      <c r="M63" s="4" t="s">
        <v>7602</v>
      </c>
    </row>
    <row r="64" spans="1:13" x14ac:dyDescent="0.25">
      <c r="A64" t="s">
        <v>977</v>
      </c>
      <c r="B64" s="4" t="s">
        <v>3080</v>
      </c>
      <c r="C64" s="4" t="s">
        <v>3143</v>
      </c>
      <c r="D64" s="23">
        <v>114</v>
      </c>
      <c r="E64" s="14">
        <v>0.83333333333333337</v>
      </c>
      <c r="F64" s="23">
        <v>1741</v>
      </c>
      <c r="G64" s="22">
        <v>15</v>
      </c>
      <c r="H64" s="23">
        <v>1716</v>
      </c>
      <c r="I64" s="22">
        <v>29</v>
      </c>
      <c r="J64" s="23">
        <v>1716</v>
      </c>
      <c r="K64" s="22">
        <v>29</v>
      </c>
      <c r="L64" s="22">
        <v>101.45687645687646</v>
      </c>
      <c r="M64" s="4" t="s">
        <v>7602</v>
      </c>
    </row>
    <row r="65" spans="1:13" x14ac:dyDescent="0.25">
      <c r="A65" t="s">
        <v>977</v>
      </c>
      <c r="B65" s="4" t="s">
        <v>3080</v>
      </c>
      <c r="C65" s="4" t="s">
        <v>3144</v>
      </c>
      <c r="D65" s="23">
        <v>426</v>
      </c>
      <c r="E65" s="14">
        <v>0.625</v>
      </c>
      <c r="F65" s="23">
        <v>1661</v>
      </c>
      <c r="G65" s="22">
        <v>32</v>
      </c>
      <c r="H65" s="23">
        <v>1717</v>
      </c>
      <c r="I65" s="22">
        <v>28</v>
      </c>
      <c r="J65" s="23">
        <v>1717</v>
      </c>
      <c r="K65" s="22">
        <v>28</v>
      </c>
      <c r="L65" s="22">
        <v>96.738497379149678</v>
      </c>
      <c r="M65" s="4" t="s">
        <v>7602</v>
      </c>
    </row>
    <row r="66" spans="1:13" x14ac:dyDescent="0.25">
      <c r="A66" t="s">
        <v>977</v>
      </c>
      <c r="B66" s="4" t="s">
        <v>3080</v>
      </c>
      <c r="C66" s="4" t="s">
        <v>3145</v>
      </c>
      <c r="D66" s="23">
        <v>136</v>
      </c>
      <c r="E66" s="14">
        <v>1.25</v>
      </c>
      <c r="F66" s="23">
        <v>1741</v>
      </c>
      <c r="G66" s="22">
        <v>37</v>
      </c>
      <c r="H66" s="23">
        <v>1719</v>
      </c>
      <c r="I66" s="22">
        <v>46</v>
      </c>
      <c r="J66" s="23">
        <v>1719</v>
      </c>
      <c r="K66" s="22">
        <v>46</v>
      </c>
      <c r="L66" s="22">
        <v>101.27981384525887</v>
      </c>
      <c r="M66" s="4" t="s">
        <v>7602</v>
      </c>
    </row>
    <row r="67" spans="1:13" x14ac:dyDescent="0.25">
      <c r="A67" t="s">
        <v>977</v>
      </c>
      <c r="B67" s="4" t="s">
        <v>3080</v>
      </c>
      <c r="C67" s="4" t="s">
        <v>3146</v>
      </c>
      <c r="D67" s="23">
        <v>205</v>
      </c>
      <c r="E67" s="14">
        <v>0.58823529411764708</v>
      </c>
      <c r="F67" s="23">
        <v>1697</v>
      </c>
      <c r="G67" s="22">
        <v>30</v>
      </c>
      <c r="H67" s="23">
        <v>1720</v>
      </c>
      <c r="I67" s="22">
        <v>29</v>
      </c>
      <c r="J67" s="23">
        <v>1720</v>
      </c>
      <c r="K67" s="22">
        <v>29</v>
      </c>
      <c r="L67" s="22">
        <v>98.662790697674424</v>
      </c>
      <c r="M67" s="4" t="s">
        <v>7602</v>
      </c>
    </row>
    <row r="68" spans="1:13" x14ac:dyDescent="0.25">
      <c r="A68" t="s">
        <v>977</v>
      </c>
      <c r="B68" s="4" t="s">
        <v>3080</v>
      </c>
      <c r="C68" s="4" t="s">
        <v>3147</v>
      </c>
      <c r="D68" s="23">
        <v>180</v>
      </c>
      <c r="E68" s="14">
        <v>0.83333333333333337</v>
      </c>
      <c r="F68" s="23">
        <v>1704</v>
      </c>
      <c r="G68" s="22">
        <v>37</v>
      </c>
      <c r="H68" s="23">
        <v>1720</v>
      </c>
      <c r="I68" s="22">
        <v>47</v>
      </c>
      <c r="J68" s="23">
        <v>1720</v>
      </c>
      <c r="K68" s="22">
        <v>47</v>
      </c>
      <c r="L68" s="22">
        <v>99.069767441860463</v>
      </c>
      <c r="M68" s="4" t="s">
        <v>7602</v>
      </c>
    </row>
    <row r="69" spans="1:13" x14ac:dyDescent="0.25">
      <c r="A69" t="s">
        <v>977</v>
      </c>
      <c r="B69" s="4" t="s">
        <v>3080</v>
      </c>
      <c r="C69" s="4" t="s">
        <v>3148</v>
      </c>
      <c r="D69" s="23">
        <v>204</v>
      </c>
      <c r="E69" s="14">
        <v>0.52631578947368418</v>
      </c>
      <c r="F69" s="23">
        <v>1704</v>
      </c>
      <c r="G69" s="22">
        <v>17</v>
      </c>
      <c r="H69" s="23">
        <v>1723</v>
      </c>
      <c r="I69" s="22">
        <v>53</v>
      </c>
      <c r="J69" s="23">
        <v>1723</v>
      </c>
      <c r="K69" s="22">
        <v>53</v>
      </c>
      <c r="L69" s="22">
        <v>98.897272199651766</v>
      </c>
      <c r="M69" s="4" t="s">
        <v>7602</v>
      </c>
    </row>
    <row r="70" spans="1:13" x14ac:dyDescent="0.25">
      <c r="A70" t="s">
        <v>977</v>
      </c>
      <c r="B70" s="4" t="s">
        <v>3080</v>
      </c>
      <c r="C70" s="4" t="s">
        <v>3149</v>
      </c>
      <c r="D70" s="23">
        <v>124</v>
      </c>
      <c r="E70" s="14">
        <v>0.7142857142857143</v>
      </c>
      <c r="F70" s="23">
        <v>1405</v>
      </c>
      <c r="G70" s="22">
        <v>24</v>
      </c>
      <c r="H70" s="23">
        <v>1724</v>
      </c>
      <c r="I70" s="22">
        <v>51</v>
      </c>
      <c r="J70" s="23">
        <v>1724</v>
      </c>
      <c r="K70" s="22">
        <v>51</v>
      </c>
      <c r="L70" s="22">
        <v>81.496519721577727</v>
      </c>
      <c r="M70" s="4" t="s">
        <v>7602</v>
      </c>
    </row>
    <row r="71" spans="1:13" x14ac:dyDescent="0.25">
      <c r="A71" t="s">
        <v>977</v>
      </c>
      <c r="B71" s="4" t="s">
        <v>3080</v>
      </c>
      <c r="C71" s="4" t="s">
        <v>3150</v>
      </c>
      <c r="D71" s="23">
        <v>413</v>
      </c>
      <c r="E71" s="14">
        <v>0.625</v>
      </c>
      <c r="F71" s="23">
        <v>1593</v>
      </c>
      <c r="G71" s="22">
        <v>28</v>
      </c>
      <c r="H71" s="23">
        <v>1725</v>
      </c>
      <c r="I71" s="22">
        <v>27</v>
      </c>
      <c r="J71" s="23">
        <v>1725</v>
      </c>
      <c r="K71" s="22">
        <v>27</v>
      </c>
      <c r="L71" s="22">
        <v>92.347826086956516</v>
      </c>
      <c r="M71" s="4" t="s">
        <v>7602</v>
      </c>
    </row>
    <row r="72" spans="1:13" x14ac:dyDescent="0.25">
      <c r="A72" t="s">
        <v>977</v>
      </c>
      <c r="B72" s="4" t="s">
        <v>3080</v>
      </c>
      <c r="C72" s="4" t="s">
        <v>3151</v>
      </c>
      <c r="D72" s="23">
        <v>109</v>
      </c>
      <c r="E72" s="14">
        <v>1.1111111111111112</v>
      </c>
      <c r="F72" s="23">
        <v>1689</v>
      </c>
      <c r="G72" s="22">
        <v>16</v>
      </c>
      <c r="H72" s="23">
        <v>1726</v>
      </c>
      <c r="I72" s="22">
        <v>53</v>
      </c>
      <c r="J72" s="23">
        <v>1726</v>
      </c>
      <c r="K72" s="22">
        <v>53</v>
      </c>
      <c r="L72" s="22">
        <v>97.856315179606028</v>
      </c>
      <c r="M72" s="4" t="s">
        <v>7602</v>
      </c>
    </row>
    <row r="73" spans="1:13" x14ac:dyDescent="0.25">
      <c r="A73" t="s">
        <v>977</v>
      </c>
      <c r="B73" s="4" t="s">
        <v>3080</v>
      </c>
      <c r="C73" s="4" t="s">
        <v>3152</v>
      </c>
      <c r="D73" s="23">
        <v>358</v>
      </c>
      <c r="E73" s="14">
        <v>0.32258064516129031</v>
      </c>
      <c r="F73" s="23">
        <v>1747</v>
      </c>
      <c r="G73" s="22">
        <v>18</v>
      </c>
      <c r="H73" s="23">
        <v>1728</v>
      </c>
      <c r="I73" s="22">
        <v>44</v>
      </c>
      <c r="J73" s="23">
        <v>1728</v>
      </c>
      <c r="K73" s="22">
        <v>44</v>
      </c>
      <c r="L73" s="22">
        <v>101.09953703703704</v>
      </c>
      <c r="M73" s="4" t="s">
        <v>7602</v>
      </c>
    </row>
    <row r="74" spans="1:13" x14ac:dyDescent="0.25">
      <c r="A74" t="s">
        <v>977</v>
      </c>
      <c r="B74" s="4" t="s">
        <v>3080</v>
      </c>
      <c r="C74" s="4" t="s">
        <v>3153</v>
      </c>
      <c r="D74" s="23">
        <v>94</v>
      </c>
      <c r="E74" s="14">
        <v>0.83333333333333337</v>
      </c>
      <c r="F74" s="23">
        <v>1712</v>
      </c>
      <c r="G74" s="22">
        <v>40</v>
      </c>
      <c r="H74" s="23">
        <v>1729</v>
      </c>
      <c r="I74" s="22">
        <v>35</v>
      </c>
      <c r="J74" s="23">
        <v>1729</v>
      </c>
      <c r="K74" s="22">
        <v>35</v>
      </c>
      <c r="L74" s="22">
        <v>99.016772700983225</v>
      </c>
      <c r="M74" s="4" t="s">
        <v>7602</v>
      </c>
    </row>
    <row r="75" spans="1:13" x14ac:dyDescent="0.25">
      <c r="A75" t="s">
        <v>977</v>
      </c>
      <c r="B75" s="4" t="s">
        <v>3080</v>
      </c>
      <c r="C75" s="4" t="s">
        <v>3154</v>
      </c>
      <c r="D75" s="23">
        <v>132</v>
      </c>
      <c r="E75" s="14">
        <v>0.5</v>
      </c>
      <c r="F75" s="23">
        <v>1748</v>
      </c>
      <c r="G75" s="22">
        <v>40</v>
      </c>
      <c r="H75" s="23">
        <v>1730</v>
      </c>
      <c r="I75" s="22">
        <v>40</v>
      </c>
      <c r="J75" s="23">
        <v>1730</v>
      </c>
      <c r="K75" s="22">
        <v>40</v>
      </c>
      <c r="L75" s="22">
        <v>101.04046242774567</v>
      </c>
      <c r="M75" s="4" t="s">
        <v>7602</v>
      </c>
    </row>
    <row r="76" spans="1:13" x14ac:dyDescent="0.25">
      <c r="A76" t="s">
        <v>977</v>
      </c>
      <c r="B76" s="4" t="s">
        <v>3080</v>
      </c>
      <c r="C76" s="4" t="s">
        <v>3155</v>
      </c>
      <c r="D76" s="23">
        <v>137</v>
      </c>
      <c r="E76" s="14">
        <v>0.55555555555555558</v>
      </c>
      <c r="F76" s="23">
        <v>1752</v>
      </c>
      <c r="G76" s="22">
        <v>19</v>
      </c>
      <c r="H76" s="23">
        <v>1731</v>
      </c>
      <c r="I76" s="22">
        <v>35</v>
      </c>
      <c r="J76" s="23">
        <v>1731</v>
      </c>
      <c r="K76" s="22">
        <v>35</v>
      </c>
      <c r="L76" s="22">
        <v>101.21317157712305</v>
      </c>
      <c r="M76" s="4" t="s">
        <v>7602</v>
      </c>
    </row>
    <row r="77" spans="1:13" x14ac:dyDescent="0.25">
      <c r="A77" t="s">
        <v>977</v>
      </c>
      <c r="B77" s="4" t="s">
        <v>3080</v>
      </c>
      <c r="C77" s="4" t="s">
        <v>3156</v>
      </c>
      <c r="D77" s="23">
        <v>140</v>
      </c>
      <c r="E77" s="14">
        <v>0.7142857142857143</v>
      </c>
      <c r="F77" s="23">
        <v>1708</v>
      </c>
      <c r="G77" s="22">
        <v>15</v>
      </c>
      <c r="H77" s="23">
        <v>1733</v>
      </c>
      <c r="I77" s="22">
        <v>43</v>
      </c>
      <c r="J77" s="23">
        <v>1733</v>
      </c>
      <c r="K77" s="22">
        <v>43</v>
      </c>
      <c r="L77" s="22">
        <v>98.557414887478359</v>
      </c>
      <c r="M77" s="4" t="s">
        <v>7602</v>
      </c>
    </row>
    <row r="78" spans="1:13" x14ac:dyDescent="0.25">
      <c r="A78" t="s">
        <v>977</v>
      </c>
      <c r="B78" s="4" t="s">
        <v>3080</v>
      </c>
      <c r="C78" s="4" t="s">
        <v>3157</v>
      </c>
      <c r="D78" s="23">
        <v>137</v>
      </c>
      <c r="E78" s="14">
        <v>0.7142857142857143</v>
      </c>
      <c r="F78" s="23">
        <v>1690</v>
      </c>
      <c r="G78" s="22">
        <v>16</v>
      </c>
      <c r="H78" s="23">
        <v>1734</v>
      </c>
      <c r="I78" s="22">
        <v>32</v>
      </c>
      <c r="J78" s="23">
        <v>1734</v>
      </c>
      <c r="K78" s="22">
        <v>32</v>
      </c>
      <c r="L78" s="22">
        <v>97.462514417531722</v>
      </c>
      <c r="M78" s="4" t="s">
        <v>7602</v>
      </c>
    </row>
    <row r="79" spans="1:13" x14ac:dyDescent="0.25">
      <c r="A79" t="s">
        <v>977</v>
      </c>
      <c r="B79" s="4" t="s">
        <v>3080</v>
      </c>
      <c r="C79" s="4" t="s">
        <v>3158</v>
      </c>
      <c r="D79" s="23">
        <v>181</v>
      </c>
      <c r="E79" s="14">
        <v>0.5</v>
      </c>
      <c r="F79" s="23">
        <v>1736</v>
      </c>
      <c r="G79" s="22">
        <v>24</v>
      </c>
      <c r="H79" s="23">
        <v>1735</v>
      </c>
      <c r="I79" s="22">
        <v>25</v>
      </c>
      <c r="J79" s="23">
        <v>1735</v>
      </c>
      <c r="K79" s="22">
        <v>25</v>
      </c>
      <c r="L79" s="22">
        <v>100.05763688760807</v>
      </c>
      <c r="M79" s="4" t="s">
        <v>7602</v>
      </c>
    </row>
    <row r="80" spans="1:13" x14ac:dyDescent="0.25">
      <c r="A80" t="s">
        <v>977</v>
      </c>
      <c r="B80" s="4" t="s">
        <v>3080</v>
      </c>
      <c r="C80" s="4" t="s">
        <v>3159</v>
      </c>
      <c r="D80" s="23">
        <v>197</v>
      </c>
      <c r="E80" s="14">
        <v>0.38461538461538458</v>
      </c>
      <c r="F80" s="23">
        <v>1743</v>
      </c>
      <c r="G80" s="22">
        <v>15</v>
      </c>
      <c r="H80" s="23">
        <v>1735</v>
      </c>
      <c r="I80" s="22">
        <v>59</v>
      </c>
      <c r="J80" s="23">
        <v>1735</v>
      </c>
      <c r="K80" s="22">
        <v>59</v>
      </c>
      <c r="L80" s="22">
        <v>100.46109510086455</v>
      </c>
      <c r="M80" s="4" t="s">
        <v>7602</v>
      </c>
    </row>
    <row r="81" spans="1:13" x14ac:dyDescent="0.25">
      <c r="A81" t="s">
        <v>977</v>
      </c>
      <c r="B81" s="4" t="s">
        <v>3080</v>
      </c>
      <c r="C81" s="4" t="s">
        <v>3160</v>
      </c>
      <c r="D81" s="23">
        <v>160</v>
      </c>
      <c r="E81" s="14">
        <v>0.83333333333333337</v>
      </c>
      <c r="F81" s="23">
        <v>1648</v>
      </c>
      <c r="G81" s="22">
        <v>49</v>
      </c>
      <c r="H81" s="23">
        <v>1736</v>
      </c>
      <c r="I81" s="22">
        <v>39</v>
      </c>
      <c r="J81" s="23">
        <v>1736</v>
      </c>
      <c r="K81" s="22">
        <v>39</v>
      </c>
      <c r="L81" s="22">
        <v>94.930875576036868</v>
      </c>
      <c r="M81" s="4" t="s">
        <v>7602</v>
      </c>
    </row>
    <row r="82" spans="1:13" x14ac:dyDescent="0.25">
      <c r="A82" t="s">
        <v>977</v>
      </c>
      <c r="B82" s="4" t="s">
        <v>3080</v>
      </c>
      <c r="C82" s="4" t="s">
        <v>3161</v>
      </c>
      <c r="D82" s="23">
        <v>223</v>
      </c>
      <c r="E82" s="14">
        <v>0.33333333333333331</v>
      </c>
      <c r="F82" s="23">
        <v>1731</v>
      </c>
      <c r="G82" s="22">
        <v>23</v>
      </c>
      <c r="H82" s="23">
        <v>1738</v>
      </c>
      <c r="I82" s="22">
        <v>32</v>
      </c>
      <c r="J82" s="23">
        <v>1738</v>
      </c>
      <c r="K82" s="22">
        <v>32</v>
      </c>
      <c r="L82" s="22">
        <v>99.597238204833147</v>
      </c>
      <c r="M82" s="4" t="s">
        <v>7602</v>
      </c>
    </row>
    <row r="83" spans="1:13" x14ac:dyDescent="0.25">
      <c r="A83" t="s">
        <v>977</v>
      </c>
      <c r="B83" s="4" t="s">
        <v>3080</v>
      </c>
      <c r="C83" s="4" t="s">
        <v>3162</v>
      </c>
      <c r="D83" s="23">
        <v>77</v>
      </c>
      <c r="E83" s="14">
        <v>1.4285714285714286</v>
      </c>
      <c r="F83" s="23">
        <v>1747</v>
      </c>
      <c r="G83" s="22">
        <v>15</v>
      </c>
      <c r="H83" s="23">
        <v>1738</v>
      </c>
      <c r="I83" s="22">
        <v>46</v>
      </c>
      <c r="J83" s="23">
        <v>1738</v>
      </c>
      <c r="K83" s="22">
        <v>46</v>
      </c>
      <c r="L83" s="22">
        <v>100.51783659378596</v>
      </c>
      <c r="M83" s="4" t="s">
        <v>7602</v>
      </c>
    </row>
    <row r="84" spans="1:13" x14ac:dyDescent="0.25">
      <c r="A84" t="s">
        <v>977</v>
      </c>
      <c r="B84" s="4" t="s">
        <v>3080</v>
      </c>
      <c r="C84" s="4" t="s">
        <v>3163</v>
      </c>
      <c r="D84" s="23">
        <v>406</v>
      </c>
      <c r="E84" s="14">
        <v>0.35714285714285715</v>
      </c>
      <c r="F84" s="23">
        <v>1733</v>
      </c>
      <c r="G84" s="22">
        <v>16</v>
      </c>
      <c r="H84" s="23">
        <v>1751</v>
      </c>
      <c r="I84" s="22">
        <v>18</v>
      </c>
      <c r="J84" s="23">
        <v>1751</v>
      </c>
      <c r="K84" s="22">
        <v>18</v>
      </c>
      <c r="L84" s="22">
        <v>98.97201599086236</v>
      </c>
      <c r="M84" s="4" t="s">
        <v>7602</v>
      </c>
    </row>
    <row r="85" spans="1:13" x14ac:dyDescent="0.25">
      <c r="A85" t="s">
        <v>977</v>
      </c>
      <c r="B85" s="4" t="s">
        <v>3080</v>
      </c>
      <c r="C85" s="4" t="s">
        <v>3164</v>
      </c>
      <c r="D85" s="23">
        <v>164</v>
      </c>
      <c r="E85" s="14">
        <v>0.7142857142857143</v>
      </c>
      <c r="F85" s="23">
        <v>1764</v>
      </c>
      <c r="G85" s="22">
        <v>27</v>
      </c>
      <c r="H85" s="23">
        <v>1753</v>
      </c>
      <c r="I85" s="22">
        <v>23</v>
      </c>
      <c r="J85" s="23">
        <v>1753</v>
      </c>
      <c r="K85" s="22">
        <v>23</v>
      </c>
      <c r="L85" s="22">
        <v>100.62749572162008</v>
      </c>
      <c r="M85" s="4" t="s">
        <v>7602</v>
      </c>
    </row>
    <row r="86" spans="1:13" x14ac:dyDescent="0.25">
      <c r="A86" t="s">
        <v>977</v>
      </c>
      <c r="B86" s="4" t="s">
        <v>3080</v>
      </c>
      <c r="C86" s="4" t="s">
        <v>3165</v>
      </c>
      <c r="D86" s="23">
        <v>233</v>
      </c>
      <c r="E86" s="14">
        <v>0.35714285714285715</v>
      </c>
      <c r="F86" s="23">
        <v>1748</v>
      </c>
      <c r="G86" s="22">
        <v>15</v>
      </c>
      <c r="H86" s="23">
        <v>1754</v>
      </c>
      <c r="I86" s="22">
        <v>35</v>
      </c>
      <c r="J86" s="23">
        <v>1754</v>
      </c>
      <c r="K86" s="22">
        <v>35</v>
      </c>
      <c r="L86" s="22">
        <v>99.657924743443559</v>
      </c>
      <c r="M86" s="4" t="s">
        <v>7602</v>
      </c>
    </row>
    <row r="87" spans="1:13" x14ac:dyDescent="0.25">
      <c r="A87" t="s">
        <v>977</v>
      </c>
      <c r="B87" s="4" t="s">
        <v>3080</v>
      </c>
      <c r="C87" s="4" t="s">
        <v>3166</v>
      </c>
      <c r="D87" s="23">
        <v>289</v>
      </c>
      <c r="E87" s="14">
        <v>0.7142857142857143</v>
      </c>
      <c r="F87" s="23">
        <v>1708</v>
      </c>
      <c r="G87" s="22">
        <v>15</v>
      </c>
      <c r="H87" s="23">
        <v>1756</v>
      </c>
      <c r="I87" s="22">
        <v>24</v>
      </c>
      <c r="J87" s="23">
        <v>1756</v>
      </c>
      <c r="K87" s="22">
        <v>24</v>
      </c>
      <c r="L87" s="22">
        <v>97.266514806378126</v>
      </c>
      <c r="M87" s="4" t="s">
        <v>7602</v>
      </c>
    </row>
    <row r="88" spans="1:13" x14ac:dyDescent="0.25">
      <c r="A88" t="s">
        <v>977</v>
      </c>
      <c r="B88" s="4" t="s">
        <v>3080</v>
      </c>
      <c r="C88" s="4" t="s">
        <v>3167</v>
      </c>
      <c r="D88" s="23">
        <v>133</v>
      </c>
      <c r="E88" s="14">
        <v>0.37037037037037035</v>
      </c>
      <c r="F88" s="23">
        <v>1709</v>
      </c>
      <c r="G88" s="22">
        <v>22</v>
      </c>
      <c r="H88" s="23">
        <v>1759</v>
      </c>
      <c r="I88" s="22">
        <v>34</v>
      </c>
      <c r="J88" s="23">
        <v>1759</v>
      </c>
      <c r="K88" s="22">
        <v>34</v>
      </c>
      <c r="L88" s="22">
        <v>97.157475838544627</v>
      </c>
      <c r="M88" s="4" t="s">
        <v>7602</v>
      </c>
    </row>
    <row r="89" spans="1:13" x14ac:dyDescent="0.25">
      <c r="A89" t="s">
        <v>977</v>
      </c>
      <c r="B89" s="4" t="s">
        <v>3080</v>
      </c>
      <c r="C89" s="4" t="s">
        <v>3168</v>
      </c>
      <c r="D89" s="23">
        <v>443</v>
      </c>
      <c r="E89" s="14">
        <v>0.76923076923076916</v>
      </c>
      <c r="F89" s="23">
        <v>1688</v>
      </c>
      <c r="G89" s="22">
        <v>32</v>
      </c>
      <c r="H89" s="23">
        <v>1766</v>
      </c>
      <c r="I89" s="22">
        <v>24</v>
      </c>
      <c r="J89" s="23">
        <v>1766</v>
      </c>
      <c r="K89" s="22">
        <v>24</v>
      </c>
      <c r="L89" s="22">
        <v>95.583238958097397</v>
      </c>
      <c r="M89" s="4" t="s">
        <v>7602</v>
      </c>
    </row>
    <row r="90" spans="1:13" x14ac:dyDescent="0.25">
      <c r="A90" t="s">
        <v>977</v>
      </c>
      <c r="B90" s="4" t="s">
        <v>3080</v>
      </c>
      <c r="C90" s="4" t="s">
        <v>3169</v>
      </c>
      <c r="D90" s="23">
        <v>397</v>
      </c>
      <c r="E90" s="14">
        <v>0.58823529411764708</v>
      </c>
      <c r="F90" s="23">
        <v>1706</v>
      </c>
      <c r="G90" s="22">
        <v>31</v>
      </c>
      <c r="H90" s="23">
        <v>1771</v>
      </c>
      <c r="I90" s="22">
        <v>18</v>
      </c>
      <c r="J90" s="23">
        <v>1771</v>
      </c>
      <c r="K90" s="22">
        <v>18</v>
      </c>
      <c r="L90" s="22">
        <v>96.329757199322415</v>
      </c>
      <c r="M90" s="4" t="s">
        <v>7602</v>
      </c>
    </row>
    <row r="91" spans="1:13" x14ac:dyDescent="0.25">
      <c r="A91" t="s">
        <v>977</v>
      </c>
      <c r="B91" s="4" t="s">
        <v>3080</v>
      </c>
      <c r="C91" s="4" t="s">
        <v>3170</v>
      </c>
      <c r="D91" s="23">
        <v>155</v>
      </c>
      <c r="E91" s="14">
        <v>0.43478260869565222</v>
      </c>
      <c r="F91" s="23">
        <v>1787</v>
      </c>
      <c r="G91" s="22">
        <v>20</v>
      </c>
      <c r="H91" s="23">
        <v>1776</v>
      </c>
      <c r="I91" s="22">
        <v>22</v>
      </c>
      <c r="J91" s="23">
        <v>1776</v>
      </c>
      <c r="K91" s="22">
        <v>22</v>
      </c>
      <c r="L91" s="22">
        <v>100.61936936936937</v>
      </c>
      <c r="M91" s="4" t="s">
        <v>7602</v>
      </c>
    </row>
    <row r="92" spans="1:13" x14ac:dyDescent="0.25">
      <c r="A92" t="s">
        <v>977</v>
      </c>
      <c r="B92" s="4" t="s">
        <v>3080</v>
      </c>
      <c r="C92" s="4" t="s">
        <v>3171</v>
      </c>
      <c r="D92" s="23">
        <v>214</v>
      </c>
      <c r="E92" s="14">
        <v>0.25</v>
      </c>
      <c r="F92" s="23">
        <v>1776</v>
      </c>
      <c r="G92" s="22">
        <v>16</v>
      </c>
      <c r="H92" s="23">
        <v>1782</v>
      </c>
      <c r="I92" s="22">
        <v>18</v>
      </c>
      <c r="J92" s="23">
        <v>1782</v>
      </c>
      <c r="K92" s="22">
        <v>18</v>
      </c>
      <c r="L92" s="22">
        <v>99.663299663299668</v>
      </c>
      <c r="M92" s="4" t="s">
        <v>7602</v>
      </c>
    </row>
    <row r="93" spans="1:13" x14ac:dyDescent="0.25">
      <c r="A93" t="s">
        <v>977</v>
      </c>
      <c r="B93" s="4" t="s">
        <v>3080</v>
      </c>
      <c r="C93" s="4" t="s">
        <v>3172</v>
      </c>
      <c r="D93" s="23">
        <v>220</v>
      </c>
      <c r="E93" s="14">
        <v>0.90909090909090906</v>
      </c>
      <c r="F93" s="23">
        <v>1808</v>
      </c>
      <c r="G93" s="22">
        <v>55</v>
      </c>
      <c r="H93" s="23">
        <v>1797</v>
      </c>
      <c r="I93" s="22">
        <v>41</v>
      </c>
      <c r="J93" s="23">
        <v>1797</v>
      </c>
      <c r="K93" s="22">
        <v>41</v>
      </c>
      <c r="L93" s="22">
        <v>100.61213132999444</v>
      </c>
      <c r="M93" s="4" t="s">
        <v>7602</v>
      </c>
    </row>
    <row r="94" spans="1:13" x14ac:dyDescent="0.25">
      <c r="A94" t="s">
        <v>977</v>
      </c>
      <c r="B94" s="4" t="s">
        <v>3080</v>
      </c>
      <c r="C94" s="4" t="s">
        <v>3173</v>
      </c>
      <c r="D94" s="23">
        <v>330</v>
      </c>
      <c r="E94" s="14">
        <v>0.52631578947368418</v>
      </c>
      <c r="F94" s="23">
        <v>1804</v>
      </c>
      <c r="G94" s="22">
        <v>42</v>
      </c>
      <c r="H94" s="23">
        <v>1821</v>
      </c>
      <c r="I94" s="22">
        <v>40</v>
      </c>
      <c r="J94" s="23">
        <v>1821</v>
      </c>
      <c r="K94" s="22">
        <v>40</v>
      </c>
      <c r="L94" s="22">
        <v>99.066447007138933</v>
      </c>
      <c r="M94" s="4" t="s">
        <v>7602</v>
      </c>
    </row>
    <row r="95" spans="1:13" x14ac:dyDescent="0.25">
      <c r="A95" t="s">
        <v>977</v>
      </c>
      <c r="B95" s="4" t="s">
        <v>3080</v>
      </c>
      <c r="C95" s="4" t="s">
        <v>3174</v>
      </c>
      <c r="D95" s="23">
        <v>216</v>
      </c>
      <c r="E95" s="14">
        <v>0.35714285714285715</v>
      </c>
      <c r="F95" s="23">
        <v>1862</v>
      </c>
      <c r="G95" s="22">
        <v>50</v>
      </c>
      <c r="H95" s="23">
        <v>1830</v>
      </c>
      <c r="I95" s="22">
        <v>20</v>
      </c>
      <c r="J95" s="23">
        <v>1830</v>
      </c>
      <c r="K95" s="22">
        <v>20</v>
      </c>
      <c r="L95" s="22">
        <v>101.74863387978142</v>
      </c>
      <c r="M95" s="4" t="s">
        <v>7602</v>
      </c>
    </row>
    <row r="96" spans="1:13" x14ac:dyDescent="0.25">
      <c r="A96" t="s">
        <v>977</v>
      </c>
      <c r="B96" s="4" t="s">
        <v>3080</v>
      </c>
      <c r="C96" s="4" t="s">
        <v>3175</v>
      </c>
      <c r="D96" s="23">
        <v>1146</v>
      </c>
      <c r="E96" s="14">
        <v>0.26315789473684209</v>
      </c>
      <c r="F96" s="23">
        <v>1824</v>
      </c>
      <c r="G96" s="22">
        <v>33</v>
      </c>
      <c r="H96" s="23">
        <v>1849</v>
      </c>
      <c r="I96" s="22">
        <v>20</v>
      </c>
      <c r="J96" s="23">
        <v>1849</v>
      </c>
      <c r="K96" s="22">
        <v>20</v>
      </c>
      <c r="L96" s="22">
        <v>98.647917793401845</v>
      </c>
      <c r="M96" s="4" t="s">
        <v>7602</v>
      </c>
    </row>
    <row r="97" spans="1:13" x14ac:dyDescent="0.25">
      <c r="A97" t="s">
        <v>977</v>
      </c>
      <c r="B97" s="4" t="s">
        <v>3080</v>
      </c>
      <c r="C97" s="4" t="s">
        <v>3176</v>
      </c>
      <c r="D97" s="23">
        <v>161</v>
      </c>
      <c r="E97" s="14">
        <v>0.5</v>
      </c>
      <c r="F97" s="23">
        <v>1928</v>
      </c>
      <c r="G97" s="22">
        <v>43</v>
      </c>
      <c r="H97" s="23">
        <v>1864</v>
      </c>
      <c r="I97" s="22">
        <v>22</v>
      </c>
      <c r="J97" s="23">
        <v>1864</v>
      </c>
      <c r="K97" s="22">
        <v>22</v>
      </c>
      <c r="L97" s="22">
        <v>103.43347639484979</v>
      </c>
      <c r="M97" s="4" t="s">
        <v>7602</v>
      </c>
    </row>
    <row r="98" spans="1:13" x14ac:dyDescent="0.25">
      <c r="D98" s="23"/>
      <c r="E98" s="14"/>
      <c r="F98" s="23"/>
      <c r="G98" s="22"/>
      <c r="H98" s="23"/>
      <c r="I98" s="22"/>
      <c r="J98" s="23"/>
      <c r="K98" s="22"/>
      <c r="L98" s="22"/>
    </row>
    <row r="99" spans="1:13" x14ac:dyDescent="0.25">
      <c r="A99" t="s">
        <v>978</v>
      </c>
      <c r="B99" s="4" t="s">
        <v>3080</v>
      </c>
      <c r="C99" s="4" t="s">
        <v>3177</v>
      </c>
      <c r="D99" s="23">
        <v>308</v>
      </c>
      <c r="E99" s="14">
        <v>0.76923076923076916</v>
      </c>
      <c r="F99" s="23">
        <v>937</v>
      </c>
      <c r="G99" s="22">
        <v>9</v>
      </c>
      <c r="H99" s="23">
        <v>1049</v>
      </c>
      <c r="I99" s="22">
        <v>50</v>
      </c>
      <c r="J99" s="23">
        <v>1049</v>
      </c>
      <c r="K99" s="22">
        <v>50</v>
      </c>
      <c r="L99" s="22">
        <v>89.323164918970448</v>
      </c>
      <c r="M99" s="4" t="s">
        <v>7602</v>
      </c>
    </row>
    <row r="100" spans="1:13" x14ac:dyDescent="0.25">
      <c r="A100" t="s">
        <v>978</v>
      </c>
      <c r="B100" s="4" t="s">
        <v>3080</v>
      </c>
      <c r="C100" s="4" t="s">
        <v>3178</v>
      </c>
      <c r="D100" s="23">
        <v>35</v>
      </c>
      <c r="E100" s="14">
        <v>1.6666666666666667</v>
      </c>
      <c r="F100" s="23">
        <v>1021</v>
      </c>
      <c r="G100" s="22">
        <v>28</v>
      </c>
      <c r="H100" s="23">
        <v>1053</v>
      </c>
      <c r="I100" s="22">
        <v>44</v>
      </c>
      <c r="J100" s="23">
        <v>1053</v>
      </c>
      <c r="K100" s="22">
        <v>44</v>
      </c>
      <c r="L100" s="22">
        <v>96.961063627730297</v>
      </c>
      <c r="M100" s="4" t="s">
        <v>7602</v>
      </c>
    </row>
    <row r="101" spans="1:13" x14ac:dyDescent="0.25">
      <c r="A101" t="s">
        <v>978</v>
      </c>
      <c r="B101" s="4" t="s">
        <v>3080</v>
      </c>
      <c r="C101" s="4" t="s">
        <v>3179</v>
      </c>
      <c r="D101" s="23">
        <v>303</v>
      </c>
      <c r="E101" s="14">
        <v>0.27777777777777779</v>
      </c>
      <c r="F101" s="23">
        <v>993</v>
      </c>
      <c r="G101" s="22">
        <v>14</v>
      </c>
      <c r="H101" s="23">
        <v>1064</v>
      </c>
      <c r="I101" s="22">
        <v>40</v>
      </c>
      <c r="J101" s="23">
        <v>1064</v>
      </c>
      <c r="K101" s="22">
        <v>40</v>
      </c>
      <c r="L101" s="22">
        <v>93.327067669172934</v>
      </c>
      <c r="M101" s="4" t="s">
        <v>7602</v>
      </c>
    </row>
    <row r="102" spans="1:13" x14ac:dyDescent="0.25">
      <c r="A102" t="s">
        <v>978</v>
      </c>
      <c r="B102" s="4" t="s">
        <v>3080</v>
      </c>
      <c r="C102" s="4" t="s">
        <v>3180</v>
      </c>
      <c r="D102" s="23">
        <v>156</v>
      </c>
      <c r="E102" s="14">
        <v>1.6666666666666667</v>
      </c>
      <c r="F102" s="23">
        <v>1057</v>
      </c>
      <c r="G102" s="22">
        <v>10</v>
      </c>
      <c r="H102" s="23">
        <v>1091</v>
      </c>
      <c r="I102" s="22">
        <v>48</v>
      </c>
      <c r="J102" s="23">
        <v>1091</v>
      </c>
      <c r="K102" s="22">
        <v>48</v>
      </c>
      <c r="L102" s="22">
        <v>96.88359303391384</v>
      </c>
      <c r="M102" s="4" t="s">
        <v>7602</v>
      </c>
    </row>
    <row r="103" spans="1:13" x14ac:dyDescent="0.25">
      <c r="A103" t="s">
        <v>978</v>
      </c>
      <c r="B103" s="4" t="s">
        <v>3080</v>
      </c>
      <c r="C103" s="4" t="s">
        <v>3181</v>
      </c>
      <c r="D103" s="23">
        <v>171</v>
      </c>
      <c r="E103" s="14">
        <v>0.7142857142857143</v>
      </c>
      <c r="F103" s="23">
        <v>1066</v>
      </c>
      <c r="G103" s="22">
        <v>11</v>
      </c>
      <c r="H103" s="23">
        <v>1103</v>
      </c>
      <c r="I103" s="22">
        <v>50</v>
      </c>
      <c r="J103" s="23">
        <v>1103</v>
      </c>
      <c r="K103" s="22">
        <v>50</v>
      </c>
      <c r="L103" s="22">
        <v>96.645512239347241</v>
      </c>
      <c r="M103" s="4" t="s">
        <v>7602</v>
      </c>
    </row>
    <row r="104" spans="1:13" x14ac:dyDescent="0.25">
      <c r="A104" t="s">
        <v>978</v>
      </c>
      <c r="B104" s="4" t="s">
        <v>3080</v>
      </c>
      <c r="C104" s="4" t="s">
        <v>3182</v>
      </c>
      <c r="D104" s="23">
        <v>249</v>
      </c>
      <c r="E104" s="14">
        <v>0.76923076923076916</v>
      </c>
      <c r="F104" s="23">
        <v>1091</v>
      </c>
      <c r="G104" s="22">
        <v>19</v>
      </c>
      <c r="H104" s="23">
        <v>1107</v>
      </c>
      <c r="I104" s="22">
        <v>37</v>
      </c>
      <c r="J104" s="23">
        <v>1107</v>
      </c>
      <c r="K104" s="22">
        <v>37</v>
      </c>
      <c r="L104" s="22">
        <v>98.554652213188803</v>
      </c>
      <c r="M104" s="4" t="s">
        <v>7602</v>
      </c>
    </row>
    <row r="105" spans="1:13" x14ac:dyDescent="0.25">
      <c r="A105" t="s">
        <v>978</v>
      </c>
      <c r="B105" s="4" t="s">
        <v>3080</v>
      </c>
      <c r="C105" s="4" t="s">
        <v>3183</v>
      </c>
      <c r="D105" s="23">
        <v>19</v>
      </c>
      <c r="E105" s="14">
        <v>0.55555555555555558</v>
      </c>
      <c r="F105" s="23">
        <v>1239</v>
      </c>
      <c r="G105" s="22">
        <v>16</v>
      </c>
      <c r="H105" s="23">
        <v>1204</v>
      </c>
      <c r="I105" s="22">
        <v>54</v>
      </c>
      <c r="J105" s="23">
        <v>1204</v>
      </c>
      <c r="K105" s="22">
        <v>54</v>
      </c>
      <c r="L105" s="22">
        <v>102.90697674418605</v>
      </c>
      <c r="M105" s="4" t="s">
        <v>7602</v>
      </c>
    </row>
    <row r="106" spans="1:13" x14ac:dyDescent="0.25">
      <c r="A106" t="s">
        <v>978</v>
      </c>
      <c r="B106" s="4" t="s">
        <v>3080</v>
      </c>
      <c r="C106" s="4" t="s">
        <v>3184</v>
      </c>
      <c r="D106" s="23">
        <v>142</v>
      </c>
      <c r="E106" s="14">
        <v>1.25</v>
      </c>
      <c r="F106" s="23">
        <v>1234</v>
      </c>
      <c r="G106" s="22">
        <v>18</v>
      </c>
      <c r="H106" s="23">
        <v>1352</v>
      </c>
      <c r="I106" s="22">
        <v>39</v>
      </c>
      <c r="J106" s="23">
        <v>1352</v>
      </c>
      <c r="K106" s="22">
        <v>39</v>
      </c>
      <c r="L106" s="22">
        <v>91.272189349112423</v>
      </c>
      <c r="M106" s="4" t="s">
        <v>7602</v>
      </c>
    </row>
    <row r="107" spans="1:13" x14ac:dyDescent="0.25">
      <c r="A107" t="s">
        <v>978</v>
      </c>
      <c r="B107" s="4" t="s">
        <v>3080</v>
      </c>
      <c r="C107" s="4" t="s">
        <v>3185</v>
      </c>
      <c r="D107" s="23">
        <v>83</v>
      </c>
      <c r="E107" s="14">
        <v>0.5</v>
      </c>
      <c r="F107" s="23">
        <v>1417</v>
      </c>
      <c r="G107" s="22">
        <v>24</v>
      </c>
      <c r="H107" s="23">
        <v>1419</v>
      </c>
      <c r="I107" s="22">
        <v>66</v>
      </c>
      <c r="J107" s="23">
        <v>1419</v>
      </c>
      <c r="K107" s="22">
        <v>66</v>
      </c>
      <c r="L107" s="22">
        <v>99.859055673009166</v>
      </c>
      <c r="M107" s="4" t="s">
        <v>7602</v>
      </c>
    </row>
    <row r="108" spans="1:13" x14ac:dyDescent="0.25">
      <c r="A108" t="s">
        <v>978</v>
      </c>
      <c r="B108" s="4" t="s">
        <v>3080</v>
      </c>
      <c r="C108" s="4" t="s">
        <v>3186</v>
      </c>
      <c r="D108" s="23">
        <v>99</v>
      </c>
      <c r="E108" s="14">
        <v>0.38461538461538458</v>
      </c>
      <c r="F108" s="23">
        <v>1443</v>
      </c>
      <c r="G108" s="22">
        <v>45</v>
      </c>
      <c r="H108" s="23">
        <v>1421</v>
      </c>
      <c r="I108" s="22">
        <v>51</v>
      </c>
      <c r="J108" s="23">
        <v>1421</v>
      </c>
      <c r="K108" s="22">
        <v>51</v>
      </c>
      <c r="L108" s="22">
        <v>101.54820548909218</v>
      </c>
      <c r="M108" s="4" t="s">
        <v>7602</v>
      </c>
    </row>
    <row r="109" spans="1:13" x14ac:dyDescent="0.25">
      <c r="A109" t="s">
        <v>978</v>
      </c>
      <c r="B109" s="4" t="s">
        <v>3080</v>
      </c>
      <c r="C109" s="4" t="s">
        <v>3187</v>
      </c>
      <c r="D109" s="23">
        <v>240</v>
      </c>
      <c r="E109" s="14">
        <v>0.27777777777777779</v>
      </c>
      <c r="F109" s="23">
        <v>1417</v>
      </c>
      <c r="G109" s="22">
        <v>14</v>
      </c>
      <c r="H109" s="23">
        <v>1423</v>
      </c>
      <c r="I109" s="22">
        <v>28</v>
      </c>
      <c r="J109" s="23">
        <v>1423</v>
      </c>
      <c r="K109" s="22">
        <v>28</v>
      </c>
      <c r="L109" s="22">
        <v>99.578355586788476</v>
      </c>
      <c r="M109" s="4" t="s">
        <v>7602</v>
      </c>
    </row>
    <row r="110" spans="1:13" x14ac:dyDescent="0.25">
      <c r="A110" t="s">
        <v>978</v>
      </c>
      <c r="B110" s="4" t="s">
        <v>3080</v>
      </c>
      <c r="C110" s="4" t="s">
        <v>3188</v>
      </c>
      <c r="D110" s="23">
        <v>236</v>
      </c>
      <c r="E110" s="14">
        <v>0.7142857142857143</v>
      </c>
      <c r="F110" s="23">
        <v>1407</v>
      </c>
      <c r="G110" s="22">
        <v>16</v>
      </c>
      <c r="H110" s="23">
        <v>1427</v>
      </c>
      <c r="I110" s="22">
        <v>29</v>
      </c>
      <c r="J110" s="23">
        <v>1427</v>
      </c>
      <c r="K110" s="22">
        <v>29</v>
      </c>
      <c r="L110" s="22">
        <v>98.598458304134553</v>
      </c>
      <c r="M110" s="4" t="s">
        <v>7602</v>
      </c>
    </row>
    <row r="111" spans="1:13" x14ac:dyDescent="0.25">
      <c r="A111" t="s">
        <v>978</v>
      </c>
      <c r="B111" s="4" t="s">
        <v>3080</v>
      </c>
      <c r="C111" s="4" t="s">
        <v>3189</v>
      </c>
      <c r="D111" s="23">
        <v>71</v>
      </c>
      <c r="E111" s="14">
        <v>0.7142857142857143</v>
      </c>
      <c r="F111" s="23">
        <v>1405</v>
      </c>
      <c r="G111" s="22">
        <v>17</v>
      </c>
      <c r="H111" s="23">
        <v>1430</v>
      </c>
      <c r="I111" s="22">
        <v>50</v>
      </c>
      <c r="J111" s="23">
        <v>1430</v>
      </c>
      <c r="K111" s="22">
        <v>50</v>
      </c>
      <c r="L111" s="22">
        <v>98.251748251748253</v>
      </c>
      <c r="M111" s="4" t="s">
        <v>7602</v>
      </c>
    </row>
    <row r="112" spans="1:13" x14ac:dyDescent="0.25">
      <c r="A112" t="s">
        <v>978</v>
      </c>
      <c r="B112" s="4" t="s">
        <v>3080</v>
      </c>
      <c r="C112" s="4" t="s">
        <v>3190</v>
      </c>
      <c r="D112" s="23">
        <v>299</v>
      </c>
      <c r="E112" s="14">
        <v>0.2</v>
      </c>
      <c r="F112" s="23">
        <v>1406</v>
      </c>
      <c r="G112" s="22">
        <v>16</v>
      </c>
      <c r="H112" s="23">
        <v>1431</v>
      </c>
      <c r="I112" s="22">
        <v>38</v>
      </c>
      <c r="J112" s="23">
        <v>1431</v>
      </c>
      <c r="K112" s="22">
        <v>38</v>
      </c>
      <c r="L112" s="22">
        <v>98.252969951083159</v>
      </c>
      <c r="M112" s="4" t="s">
        <v>7602</v>
      </c>
    </row>
    <row r="113" spans="1:13" x14ac:dyDescent="0.25">
      <c r="A113" t="s">
        <v>978</v>
      </c>
      <c r="B113" s="4" t="s">
        <v>3080</v>
      </c>
      <c r="C113" s="4" t="s">
        <v>3191</v>
      </c>
      <c r="D113" s="23">
        <v>282</v>
      </c>
      <c r="E113" s="14">
        <v>0.45454545454545453</v>
      </c>
      <c r="F113" s="23">
        <v>1440</v>
      </c>
      <c r="G113" s="22">
        <v>13</v>
      </c>
      <c r="H113" s="23">
        <v>1436</v>
      </c>
      <c r="I113" s="22">
        <v>35</v>
      </c>
      <c r="J113" s="23">
        <v>1436</v>
      </c>
      <c r="K113" s="22">
        <v>35</v>
      </c>
      <c r="L113" s="22">
        <v>100.27855153203343</v>
      </c>
      <c r="M113" s="4" t="s">
        <v>7602</v>
      </c>
    </row>
    <row r="114" spans="1:13" x14ac:dyDescent="0.25">
      <c r="A114" t="s">
        <v>978</v>
      </c>
      <c r="B114" s="4" t="s">
        <v>3080</v>
      </c>
      <c r="C114" s="4" t="s">
        <v>3192</v>
      </c>
      <c r="D114" s="23">
        <v>78</v>
      </c>
      <c r="E114" s="14">
        <v>1.1111111111111112</v>
      </c>
      <c r="F114" s="23">
        <v>1437</v>
      </c>
      <c r="G114" s="22">
        <v>16</v>
      </c>
      <c r="H114" s="23">
        <v>1437</v>
      </c>
      <c r="I114" s="22">
        <v>54</v>
      </c>
      <c r="J114" s="23">
        <v>1437</v>
      </c>
      <c r="K114" s="22">
        <v>54</v>
      </c>
      <c r="L114" s="22">
        <v>100</v>
      </c>
      <c r="M114" s="4" t="s">
        <v>7602</v>
      </c>
    </row>
    <row r="115" spans="1:13" x14ac:dyDescent="0.25">
      <c r="A115" t="s">
        <v>978</v>
      </c>
      <c r="B115" s="4" t="s">
        <v>3080</v>
      </c>
      <c r="C115" s="4" t="s">
        <v>3193</v>
      </c>
      <c r="D115" s="23">
        <v>648</v>
      </c>
      <c r="E115" s="14">
        <v>0.625</v>
      </c>
      <c r="F115" s="23">
        <v>1327</v>
      </c>
      <c r="G115" s="22">
        <v>27</v>
      </c>
      <c r="H115" s="23">
        <v>1437</v>
      </c>
      <c r="I115" s="22">
        <v>36</v>
      </c>
      <c r="J115" s="23">
        <v>1437</v>
      </c>
      <c r="K115" s="22">
        <v>36</v>
      </c>
      <c r="L115" s="22">
        <v>92.34516353514266</v>
      </c>
      <c r="M115" s="4" t="s">
        <v>7602</v>
      </c>
    </row>
    <row r="116" spans="1:13" x14ac:dyDescent="0.25">
      <c r="A116" t="s">
        <v>978</v>
      </c>
      <c r="B116" s="4" t="s">
        <v>3080</v>
      </c>
      <c r="C116" s="4" t="s">
        <v>3194</v>
      </c>
      <c r="D116" s="23">
        <v>174</v>
      </c>
      <c r="E116" s="14">
        <v>0.45454545454545453</v>
      </c>
      <c r="F116" s="23">
        <v>1443</v>
      </c>
      <c r="G116" s="22">
        <v>13</v>
      </c>
      <c r="H116" s="23">
        <v>1440</v>
      </c>
      <c r="I116" s="22">
        <v>39</v>
      </c>
      <c r="J116" s="23">
        <v>1440</v>
      </c>
      <c r="K116" s="22">
        <v>39</v>
      </c>
      <c r="L116" s="22">
        <v>100.20833333333333</v>
      </c>
      <c r="M116" s="4" t="s">
        <v>7602</v>
      </c>
    </row>
    <row r="117" spans="1:13" x14ac:dyDescent="0.25">
      <c r="A117" t="s">
        <v>978</v>
      </c>
      <c r="B117" s="4" t="s">
        <v>3080</v>
      </c>
      <c r="C117" s="4" t="s">
        <v>3195</v>
      </c>
      <c r="D117" s="23">
        <v>153</v>
      </c>
      <c r="E117" s="14">
        <v>0.30303030303030304</v>
      </c>
      <c r="F117" s="23">
        <v>1434</v>
      </c>
      <c r="G117" s="22">
        <v>18</v>
      </c>
      <c r="H117" s="23">
        <v>1440</v>
      </c>
      <c r="I117" s="22">
        <v>35</v>
      </c>
      <c r="J117" s="23">
        <v>1440</v>
      </c>
      <c r="K117" s="22">
        <v>35</v>
      </c>
      <c r="L117" s="22">
        <v>99.583333333333329</v>
      </c>
      <c r="M117" s="4" t="s">
        <v>7602</v>
      </c>
    </row>
    <row r="118" spans="1:13" x14ac:dyDescent="0.25">
      <c r="A118" t="s">
        <v>978</v>
      </c>
      <c r="B118" s="4" t="s">
        <v>3080</v>
      </c>
      <c r="C118" s="4" t="s">
        <v>3196</v>
      </c>
      <c r="D118" s="23">
        <v>310</v>
      </c>
      <c r="E118" s="14">
        <v>0.76923076923076916</v>
      </c>
      <c r="F118" s="23">
        <v>1426</v>
      </c>
      <c r="G118" s="22">
        <v>18</v>
      </c>
      <c r="H118" s="23">
        <v>1442</v>
      </c>
      <c r="I118" s="22">
        <v>33</v>
      </c>
      <c r="J118" s="23">
        <v>1442</v>
      </c>
      <c r="K118" s="22">
        <v>33</v>
      </c>
      <c r="L118" s="22">
        <v>98.890429958391124</v>
      </c>
      <c r="M118" s="4" t="s">
        <v>7602</v>
      </c>
    </row>
    <row r="119" spans="1:13" x14ac:dyDescent="0.25">
      <c r="A119" t="s">
        <v>978</v>
      </c>
      <c r="B119" s="4" t="s">
        <v>3080</v>
      </c>
      <c r="C119" s="4" t="s">
        <v>3197</v>
      </c>
      <c r="D119" s="23">
        <v>262</v>
      </c>
      <c r="E119" s="14">
        <v>0.7142857142857143</v>
      </c>
      <c r="F119" s="23">
        <v>1422</v>
      </c>
      <c r="G119" s="22">
        <v>17</v>
      </c>
      <c r="H119" s="23">
        <v>1442</v>
      </c>
      <c r="I119" s="22">
        <v>30</v>
      </c>
      <c r="J119" s="23">
        <v>1442</v>
      </c>
      <c r="K119" s="22">
        <v>30</v>
      </c>
      <c r="L119" s="22">
        <v>98.613037447988901</v>
      </c>
      <c r="M119" s="4" t="s">
        <v>7602</v>
      </c>
    </row>
    <row r="120" spans="1:13" x14ac:dyDescent="0.25">
      <c r="A120" t="s">
        <v>978</v>
      </c>
      <c r="B120" s="4" t="s">
        <v>3080</v>
      </c>
      <c r="C120" s="4" t="s">
        <v>3198</v>
      </c>
      <c r="D120" s="23">
        <v>234</v>
      </c>
      <c r="E120" s="14">
        <v>0.90909090909090906</v>
      </c>
      <c r="F120" s="23">
        <v>1340</v>
      </c>
      <c r="G120" s="22">
        <v>26</v>
      </c>
      <c r="H120" s="23">
        <v>1442</v>
      </c>
      <c r="I120" s="22">
        <v>48</v>
      </c>
      <c r="J120" s="23">
        <v>1442</v>
      </c>
      <c r="K120" s="22">
        <v>48</v>
      </c>
      <c r="L120" s="22">
        <v>92.92649098474341</v>
      </c>
      <c r="M120" s="4" t="s">
        <v>7602</v>
      </c>
    </row>
    <row r="121" spans="1:13" x14ac:dyDescent="0.25">
      <c r="A121" t="s">
        <v>978</v>
      </c>
      <c r="B121" s="4" t="s">
        <v>3080</v>
      </c>
      <c r="C121" s="4" t="s">
        <v>3199</v>
      </c>
      <c r="D121" s="23">
        <v>203</v>
      </c>
      <c r="E121" s="14">
        <v>0.55555555555555558</v>
      </c>
      <c r="F121" s="23">
        <v>1459</v>
      </c>
      <c r="G121" s="22">
        <v>13</v>
      </c>
      <c r="H121" s="23">
        <v>1444</v>
      </c>
      <c r="I121" s="22">
        <v>54</v>
      </c>
      <c r="J121" s="23">
        <v>1444</v>
      </c>
      <c r="K121" s="22">
        <v>54</v>
      </c>
      <c r="L121" s="22">
        <v>101.0387811634349</v>
      </c>
      <c r="M121" s="4" t="s">
        <v>7602</v>
      </c>
    </row>
    <row r="122" spans="1:13" x14ac:dyDescent="0.25">
      <c r="A122" t="s">
        <v>978</v>
      </c>
      <c r="B122" s="4" t="s">
        <v>3080</v>
      </c>
      <c r="C122" s="4" t="s">
        <v>3200</v>
      </c>
      <c r="D122" s="23">
        <v>92</v>
      </c>
      <c r="E122" s="14">
        <v>1.1111111111111112</v>
      </c>
      <c r="F122" s="23">
        <v>1429</v>
      </c>
      <c r="G122" s="22">
        <v>13</v>
      </c>
      <c r="H122" s="23">
        <v>1445</v>
      </c>
      <c r="I122" s="22">
        <v>28</v>
      </c>
      <c r="J122" s="23">
        <v>1445</v>
      </c>
      <c r="K122" s="22">
        <v>28</v>
      </c>
      <c r="L122" s="22">
        <v>98.892733564013838</v>
      </c>
      <c r="M122" s="4" t="s">
        <v>7602</v>
      </c>
    </row>
    <row r="123" spans="1:13" x14ac:dyDescent="0.25">
      <c r="A123" t="s">
        <v>978</v>
      </c>
      <c r="B123" s="4" t="s">
        <v>3080</v>
      </c>
      <c r="C123" s="4" t="s">
        <v>3201</v>
      </c>
      <c r="D123" s="23">
        <v>277</v>
      </c>
      <c r="E123" s="14">
        <v>0.83333333333333337</v>
      </c>
      <c r="F123" s="23">
        <v>1422</v>
      </c>
      <c r="G123" s="22">
        <v>35</v>
      </c>
      <c r="H123" s="23">
        <v>1445</v>
      </c>
      <c r="I123" s="22">
        <v>39</v>
      </c>
      <c r="J123" s="23">
        <v>1445</v>
      </c>
      <c r="K123" s="22">
        <v>39</v>
      </c>
      <c r="L123" s="22">
        <v>98.408304498269899</v>
      </c>
      <c r="M123" s="4" t="s">
        <v>7602</v>
      </c>
    </row>
    <row r="124" spans="1:13" x14ac:dyDescent="0.25">
      <c r="A124" t="s">
        <v>978</v>
      </c>
      <c r="B124" s="4" t="s">
        <v>3080</v>
      </c>
      <c r="C124" s="4" t="s">
        <v>3202</v>
      </c>
      <c r="D124" s="23">
        <v>174</v>
      </c>
      <c r="E124" s="14">
        <v>0.58823529411764708</v>
      </c>
      <c r="F124" s="23">
        <v>1381</v>
      </c>
      <c r="G124" s="22">
        <v>19</v>
      </c>
      <c r="H124" s="23">
        <v>1445</v>
      </c>
      <c r="I124" s="22">
        <v>39</v>
      </c>
      <c r="J124" s="23">
        <v>1445</v>
      </c>
      <c r="K124" s="22">
        <v>39</v>
      </c>
      <c r="L124" s="22">
        <v>95.570934256055367</v>
      </c>
      <c r="M124" s="4" t="s">
        <v>7602</v>
      </c>
    </row>
    <row r="125" spans="1:13" x14ac:dyDescent="0.25">
      <c r="A125" t="s">
        <v>978</v>
      </c>
      <c r="B125" s="4" t="s">
        <v>3080</v>
      </c>
      <c r="C125" s="4" t="s">
        <v>3203</v>
      </c>
      <c r="D125" s="23">
        <v>154</v>
      </c>
      <c r="E125" s="14">
        <v>1.1111111111111112</v>
      </c>
      <c r="F125" s="23">
        <v>1435</v>
      </c>
      <c r="G125" s="22">
        <v>16</v>
      </c>
      <c r="H125" s="23">
        <v>1447</v>
      </c>
      <c r="I125" s="22">
        <v>47</v>
      </c>
      <c r="J125" s="23">
        <v>1447</v>
      </c>
      <c r="K125" s="22">
        <v>47</v>
      </c>
      <c r="L125" s="22">
        <v>99.170697995853487</v>
      </c>
      <c r="M125" s="4" t="s">
        <v>7602</v>
      </c>
    </row>
    <row r="126" spans="1:13" x14ac:dyDescent="0.25">
      <c r="A126" t="s">
        <v>978</v>
      </c>
      <c r="B126" s="4" t="s">
        <v>3080</v>
      </c>
      <c r="C126" s="4" t="s">
        <v>3204</v>
      </c>
      <c r="D126" s="23">
        <v>196</v>
      </c>
      <c r="E126" s="14">
        <v>0.76923076923076916</v>
      </c>
      <c r="F126" s="23">
        <v>1415</v>
      </c>
      <c r="G126" s="22">
        <v>35</v>
      </c>
      <c r="H126" s="23">
        <v>1447</v>
      </c>
      <c r="I126" s="22">
        <v>24</v>
      </c>
      <c r="J126" s="23">
        <v>1447</v>
      </c>
      <c r="K126" s="22">
        <v>24</v>
      </c>
      <c r="L126" s="22">
        <v>97.788527988942633</v>
      </c>
      <c r="M126" s="4" t="s">
        <v>7602</v>
      </c>
    </row>
    <row r="127" spans="1:13" x14ac:dyDescent="0.25">
      <c r="A127" t="s">
        <v>978</v>
      </c>
      <c r="B127" s="4" t="s">
        <v>3080</v>
      </c>
      <c r="C127" s="4" t="s">
        <v>3205</v>
      </c>
      <c r="D127" s="23">
        <v>118</v>
      </c>
      <c r="E127" s="14">
        <v>0.2</v>
      </c>
      <c r="F127" s="23">
        <v>1418</v>
      </c>
      <c r="G127" s="22">
        <v>13</v>
      </c>
      <c r="H127" s="23">
        <v>1448</v>
      </c>
      <c r="I127" s="22">
        <v>46</v>
      </c>
      <c r="J127" s="23">
        <v>1448</v>
      </c>
      <c r="K127" s="22">
        <v>46</v>
      </c>
      <c r="L127" s="22">
        <v>97.928176795580114</v>
      </c>
      <c r="M127" s="4" t="s">
        <v>7602</v>
      </c>
    </row>
    <row r="128" spans="1:13" x14ac:dyDescent="0.25">
      <c r="A128" t="s">
        <v>978</v>
      </c>
      <c r="B128" s="4" t="s">
        <v>3080</v>
      </c>
      <c r="C128" s="4" t="s">
        <v>3206</v>
      </c>
      <c r="D128" s="23">
        <v>110</v>
      </c>
      <c r="E128" s="14">
        <v>0.83333333333333337</v>
      </c>
      <c r="F128" s="23">
        <v>1400</v>
      </c>
      <c r="G128" s="22">
        <v>13</v>
      </c>
      <c r="H128" s="23">
        <v>1450</v>
      </c>
      <c r="I128" s="22">
        <v>55</v>
      </c>
      <c r="J128" s="23">
        <v>1450</v>
      </c>
      <c r="K128" s="22">
        <v>55</v>
      </c>
      <c r="L128" s="22">
        <v>96.551724137931032</v>
      </c>
      <c r="M128" s="4" t="s">
        <v>7602</v>
      </c>
    </row>
    <row r="129" spans="1:13" x14ac:dyDescent="0.25">
      <c r="A129" t="s">
        <v>978</v>
      </c>
      <c r="B129" s="4" t="s">
        <v>3080</v>
      </c>
      <c r="C129" s="4" t="s">
        <v>3207</v>
      </c>
      <c r="D129" s="23">
        <v>140</v>
      </c>
      <c r="E129" s="14">
        <v>0.38461538461538458</v>
      </c>
      <c r="F129" s="23">
        <v>1423</v>
      </c>
      <c r="G129" s="22">
        <v>33</v>
      </c>
      <c r="H129" s="23">
        <v>1451</v>
      </c>
      <c r="I129" s="22">
        <v>33</v>
      </c>
      <c r="J129" s="23">
        <v>1451</v>
      </c>
      <c r="K129" s="22">
        <v>33</v>
      </c>
      <c r="L129" s="22">
        <v>98.070296347346655</v>
      </c>
      <c r="M129" s="4" t="s">
        <v>7602</v>
      </c>
    </row>
    <row r="130" spans="1:13" x14ac:dyDescent="0.25">
      <c r="A130" t="s">
        <v>978</v>
      </c>
      <c r="B130" s="4" t="s">
        <v>3080</v>
      </c>
      <c r="C130" s="4" t="s">
        <v>3208</v>
      </c>
      <c r="D130" s="23">
        <v>224</v>
      </c>
      <c r="E130" s="14">
        <v>0.66666666666666663</v>
      </c>
      <c r="F130" s="23">
        <v>1418</v>
      </c>
      <c r="G130" s="22">
        <v>33</v>
      </c>
      <c r="H130" s="23">
        <v>1452</v>
      </c>
      <c r="I130" s="22">
        <v>43</v>
      </c>
      <c r="J130" s="23">
        <v>1452</v>
      </c>
      <c r="K130" s="22">
        <v>43</v>
      </c>
      <c r="L130" s="22">
        <v>97.658402203856753</v>
      </c>
      <c r="M130" s="4" t="s">
        <v>7602</v>
      </c>
    </row>
    <row r="131" spans="1:13" x14ac:dyDescent="0.25">
      <c r="A131" t="s">
        <v>978</v>
      </c>
      <c r="B131" s="4" t="s">
        <v>3080</v>
      </c>
      <c r="C131" s="4" t="s">
        <v>3209</v>
      </c>
      <c r="D131" s="23">
        <v>97</v>
      </c>
      <c r="E131" s="14">
        <v>1</v>
      </c>
      <c r="F131" s="23">
        <v>1397</v>
      </c>
      <c r="G131" s="22">
        <v>28</v>
      </c>
      <c r="H131" s="23">
        <v>1453</v>
      </c>
      <c r="I131" s="22">
        <v>45</v>
      </c>
      <c r="J131" s="23">
        <v>1453</v>
      </c>
      <c r="K131" s="22">
        <v>45</v>
      </c>
      <c r="L131" s="22">
        <v>96.145905024088094</v>
      </c>
      <c r="M131" s="4" t="s">
        <v>7602</v>
      </c>
    </row>
    <row r="132" spans="1:13" x14ac:dyDescent="0.25">
      <c r="A132" t="s">
        <v>978</v>
      </c>
      <c r="B132" s="4" t="s">
        <v>3080</v>
      </c>
      <c r="C132" s="4" t="s">
        <v>3210</v>
      </c>
      <c r="D132" s="23">
        <v>42</v>
      </c>
      <c r="E132" s="14">
        <v>0.14492753623188406</v>
      </c>
      <c r="F132" s="23">
        <v>1443</v>
      </c>
      <c r="G132" s="22">
        <v>38</v>
      </c>
      <c r="H132" s="23">
        <v>1455</v>
      </c>
      <c r="I132" s="22">
        <v>31</v>
      </c>
      <c r="J132" s="23">
        <v>1455</v>
      </c>
      <c r="K132" s="22">
        <v>31</v>
      </c>
      <c r="L132" s="22">
        <v>99.175257731958766</v>
      </c>
      <c r="M132" s="4" t="s">
        <v>7602</v>
      </c>
    </row>
    <row r="133" spans="1:13" x14ac:dyDescent="0.25">
      <c r="A133" t="s">
        <v>978</v>
      </c>
      <c r="B133" s="4" t="s">
        <v>3080</v>
      </c>
      <c r="C133" s="4" t="s">
        <v>3211</v>
      </c>
      <c r="D133" s="23">
        <v>119</v>
      </c>
      <c r="E133" s="14">
        <v>0.58823529411764708</v>
      </c>
      <c r="F133" s="23">
        <v>1437</v>
      </c>
      <c r="G133" s="22">
        <v>13</v>
      </c>
      <c r="H133" s="23">
        <v>1456</v>
      </c>
      <c r="I133" s="22">
        <v>46</v>
      </c>
      <c r="J133" s="23">
        <v>1456</v>
      </c>
      <c r="K133" s="22">
        <v>46</v>
      </c>
      <c r="L133" s="22">
        <v>98.695054945054949</v>
      </c>
      <c r="M133" s="4" t="s">
        <v>7602</v>
      </c>
    </row>
    <row r="134" spans="1:13" x14ac:dyDescent="0.25">
      <c r="A134" t="s">
        <v>978</v>
      </c>
      <c r="B134" s="4" t="s">
        <v>3080</v>
      </c>
      <c r="C134" s="4" t="s">
        <v>3212</v>
      </c>
      <c r="D134" s="23">
        <v>91</v>
      </c>
      <c r="E134" s="14">
        <v>0.66666666666666663</v>
      </c>
      <c r="F134" s="23">
        <v>1461</v>
      </c>
      <c r="G134" s="22">
        <v>18</v>
      </c>
      <c r="H134" s="23">
        <v>1456</v>
      </c>
      <c r="I134" s="22">
        <v>28</v>
      </c>
      <c r="J134" s="23">
        <v>1456</v>
      </c>
      <c r="K134" s="22">
        <v>28</v>
      </c>
      <c r="L134" s="22">
        <v>100.3434065934066</v>
      </c>
      <c r="M134" s="4" t="s">
        <v>7602</v>
      </c>
    </row>
    <row r="135" spans="1:13" x14ac:dyDescent="0.25">
      <c r="A135" t="s">
        <v>978</v>
      </c>
      <c r="B135" s="4" t="s">
        <v>3080</v>
      </c>
      <c r="C135" s="4" t="s">
        <v>3213</v>
      </c>
      <c r="D135" s="23">
        <v>120</v>
      </c>
      <c r="E135" s="14">
        <v>0.66666666666666663</v>
      </c>
      <c r="F135" s="23">
        <v>1416</v>
      </c>
      <c r="G135" s="22">
        <v>13</v>
      </c>
      <c r="H135" s="23">
        <v>1456</v>
      </c>
      <c r="I135" s="22">
        <v>39</v>
      </c>
      <c r="J135" s="23">
        <v>1456</v>
      </c>
      <c r="K135" s="22">
        <v>39</v>
      </c>
      <c r="L135" s="22">
        <v>97.252747252747255</v>
      </c>
      <c r="M135" s="4" t="s">
        <v>7602</v>
      </c>
    </row>
    <row r="136" spans="1:13" x14ac:dyDescent="0.25">
      <c r="A136" t="s">
        <v>978</v>
      </c>
      <c r="B136" s="4" t="s">
        <v>3080</v>
      </c>
      <c r="C136" s="4" t="s">
        <v>3214</v>
      </c>
      <c r="D136" s="23">
        <v>253</v>
      </c>
      <c r="E136" s="14">
        <v>0.43478260869565222</v>
      </c>
      <c r="F136" s="23">
        <v>1432</v>
      </c>
      <c r="G136" s="22">
        <v>19</v>
      </c>
      <c r="H136" s="23">
        <v>1458</v>
      </c>
      <c r="I136" s="22">
        <v>26</v>
      </c>
      <c r="J136" s="23">
        <v>1458</v>
      </c>
      <c r="K136" s="22">
        <v>26</v>
      </c>
      <c r="L136" s="22">
        <v>98.216735253772285</v>
      </c>
      <c r="M136" s="4" t="s">
        <v>7602</v>
      </c>
    </row>
    <row r="137" spans="1:13" x14ac:dyDescent="0.25">
      <c r="A137" t="s">
        <v>978</v>
      </c>
      <c r="B137" s="4" t="s">
        <v>3080</v>
      </c>
      <c r="C137" s="4" t="s">
        <v>3215</v>
      </c>
      <c r="D137" s="23">
        <v>339</v>
      </c>
      <c r="E137" s="14">
        <v>0.76923076923076916</v>
      </c>
      <c r="F137" s="23">
        <v>1417</v>
      </c>
      <c r="G137" s="22">
        <v>29</v>
      </c>
      <c r="H137" s="23">
        <v>1458</v>
      </c>
      <c r="I137" s="22">
        <v>19</v>
      </c>
      <c r="J137" s="23">
        <v>1458</v>
      </c>
      <c r="K137" s="22">
        <v>19</v>
      </c>
      <c r="L137" s="22">
        <v>97.187928669410155</v>
      </c>
      <c r="M137" s="4" t="s">
        <v>7602</v>
      </c>
    </row>
    <row r="138" spans="1:13" x14ac:dyDescent="0.25">
      <c r="A138" t="s">
        <v>978</v>
      </c>
      <c r="B138" s="4" t="s">
        <v>3080</v>
      </c>
      <c r="C138" s="4" t="s">
        <v>3216</v>
      </c>
      <c r="D138" s="23">
        <v>101</v>
      </c>
      <c r="E138" s="14">
        <v>0.625</v>
      </c>
      <c r="F138" s="23">
        <v>1428</v>
      </c>
      <c r="G138" s="22">
        <v>49</v>
      </c>
      <c r="H138" s="23">
        <v>1459</v>
      </c>
      <c r="I138" s="22">
        <v>33</v>
      </c>
      <c r="J138" s="23">
        <v>1459</v>
      </c>
      <c r="K138" s="22">
        <v>33</v>
      </c>
      <c r="L138" s="22">
        <v>97.875257025359829</v>
      </c>
      <c r="M138" s="4" t="s">
        <v>7602</v>
      </c>
    </row>
    <row r="139" spans="1:13" x14ac:dyDescent="0.25">
      <c r="A139" t="s">
        <v>978</v>
      </c>
      <c r="B139" s="4" t="s">
        <v>3080</v>
      </c>
      <c r="C139" s="4" t="s">
        <v>3217</v>
      </c>
      <c r="D139" s="23">
        <v>141</v>
      </c>
      <c r="E139" s="14">
        <v>0.55555555555555558</v>
      </c>
      <c r="F139" s="23">
        <v>1448</v>
      </c>
      <c r="G139" s="22">
        <v>33</v>
      </c>
      <c r="H139" s="23">
        <v>1459</v>
      </c>
      <c r="I139" s="22">
        <v>45</v>
      </c>
      <c r="J139" s="23">
        <v>1459</v>
      </c>
      <c r="K139" s="22">
        <v>45</v>
      </c>
      <c r="L139" s="22">
        <v>99.246058944482527</v>
      </c>
      <c r="M139" s="4" t="s">
        <v>7602</v>
      </c>
    </row>
    <row r="140" spans="1:13" x14ac:dyDescent="0.25">
      <c r="A140" t="s">
        <v>978</v>
      </c>
      <c r="B140" s="4" t="s">
        <v>3080</v>
      </c>
      <c r="C140" s="4" t="s">
        <v>3218</v>
      </c>
      <c r="D140" s="23">
        <v>105</v>
      </c>
      <c r="E140" s="14">
        <v>0.58823529411764708</v>
      </c>
      <c r="F140" s="23">
        <v>1414</v>
      </c>
      <c r="G140" s="22">
        <v>22</v>
      </c>
      <c r="H140" s="23">
        <v>1461</v>
      </c>
      <c r="I140" s="22">
        <v>35</v>
      </c>
      <c r="J140" s="23">
        <v>1461</v>
      </c>
      <c r="K140" s="22">
        <v>35</v>
      </c>
      <c r="L140" s="22">
        <v>96.78302532511978</v>
      </c>
      <c r="M140" s="4" t="s">
        <v>7602</v>
      </c>
    </row>
    <row r="141" spans="1:13" x14ac:dyDescent="0.25">
      <c r="A141" t="s">
        <v>978</v>
      </c>
      <c r="B141" s="4" t="s">
        <v>3080</v>
      </c>
      <c r="C141" s="4" t="s">
        <v>3219</v>
      </c>
      <c r="D141" s="23">
        <v>514</v>
      </c>
      <c r="E141" s="14">
        <v>0.23255813953488372</v>
      </c>
      <c r="F141" s="23">
        <v>1442</v>
      </c>
      <c r="G141" s="22">
        <v>21</v>
      </c>
      <c r="H141" s="23">
        <v>1464</v>
      </c>
      <c r="I141" s="22">
        <v>19</v>
      </c>
      <c r="J141" s="23">
        <v>1464</v>
      </c>
      <c r="K141" s="22">
        <v>19</v>
      </c>
      <c r="L141" s="22">
        <v>98.497267759562845</v>
      </c>
      <c r="M141" s="4" t="s">
        <v>7602</v>
      </c>
    </row>
    <row r="142" spans="1:13" x14ac:dyDescent="0.25">
      <c r="A142" t="s">
        <v>978</v>
      </c>
      <c r="B142" s="4" t="s">
        <v>3080</v>
      </c>
      <c r="C142" s="4" t="s">
        <v>3220</v>
      </c>
      <c r="D142" s="23">
        <v>98</v>
      </c>
      <c r="E142" s="14">
        <v>1</v>
      </c>
      <c r="F142" s="23">
        <v>1443</v>
      </c>
      <c r="G142" s="22">
        <v>17</v>
      </c>
      <c r="H142" s="23">
        <v>1468</v>
      </c>
      <c r="I142" s="22">
        <v>36</v>
      </c>
      <c r="J142" s="23">
        <v>1468</v>
      </c>
      <c r="K142" s="22">
        <v>36</v>
      </c>
      <c r="L142" s="22">
        <v>98.297002724795647</v>
      </c>
      <c r="M142" s="4" t="s">
        <v>7602</v>
      </c>
    </row>
    <row r="143" spans="1:13" x14ac:dyDescent="0.25">
      <c r="A143" t="s">
        <v>978</v>
      </c>
      <c r="B143" s="4" t="s">
        <v>3080</v>
      </c>
      <c r="C143" s="4" t="s">
        <v>3221</v>
      </c>
      <c r="D143" s="23">
        <v>59</v>
      </c>
      <c r="E143" s="14">
        <v>0.5</v>
      </c>
      <c r="F143" s="23">
        <v>1564</v>
      </c>
      <c r="G143" s="22">
        <v>21</v>
      </c>
      <c r="H143" s="23">
        <v>1620</v>
      </c>
      <c r="I143" s="22">
        <v>34</v>
      </c>
      <c r="J143" s="23">
        <v>1620</v>
      </c>
      <c r="K143" s="22">
        <v>34</v>
      </c>
      <c r="L143" s="22">
        <v>96.543209876543216</v>
      </c>
      <c r="M143" s="4" t="s">
        <v>7602</v>
      </c>
    </row>
    <row r="144" spans="1:13" x14ac:dyDescent="0.25">
      <c r="A144" t="s">
        <v>978</v>
      </c>
      <c r="B144" s="4" t="s">
        <v>3080</v>
      </c>
      <c r="C144" s="4" t="s">
        <v>3222</v>
      </c>
      <c r="D144" s="23">
        <v>197</v>
      </c>
      <c r="E144" s="14">
        <v>0.5</v>
      </c>
      <c r="F144" s="23">
        <v>1544</v>
      </c>
      <c r="G144" s="22">
        <v>43</v>
      </c>
      <c r="H144" s="23">
        <v>1626</v>
      </c>
      <c r="I144" s="22">
        <v>29</v>
      </c>
      <c r="J144" s="23">
        <v>1626</v>
      </c>
      <c r="K144" s="22">
        <v>29</v>
      </c>
      <c r="L144" s="22">
        <v>94.956949569495691</v>
      </c>
      <c r="M144" s="4" t="s">
        <v>7602</v>
      </c>
    </row>
    <row r="145" spans="1:13" x14ac:dyDescent="0.25">
      <c r="A145" t="s">
        <v>978</v>
      </c>
      <c r="B145" s="4" t="s">
        <v>3080</v>
      </c>
      <c r="C145" s="4" t="s">
        <v>3223</v>
      </c>
      <c r="D145" s="23">
        <v>37</v>
      </c>
      <c r="E145" s="14">
        <v>0.90909090909090906</v>
      </c>
      <c r="F145" s="23">
        <v>1574</v>
      </c>
      <c r="G145" s="22">
        <v>27</v>
      </c>
      <c r="H145" s="23">
        <v>1649</v>
      </c>
      <c r="I145" s="22">
        <v>43</v>
      </c>
      <c r="J145" s="23">
        <v>1649</v>
      </c>
      <c r="K145" s="22">
        <v>43</v>
      </c>
      <c r="L145" s="22">
        <v>95.451788963007886</v>
      </c>
      <c r="M145" s="4" t="s">
        <v>7602</v>
      </c>
    </row>
    <row r="146" spans="1:13" x14ac:dyDescent="0.25">
      <c r="A146" t="s">
        <v>978</v>
      </c>
      <c r="B146" s="4" t="s">
        <v>3080</v>
      </c>
      <c r="C146" s="4" t="s">
        <v>3224</v>
      </c>
      <c r="D146" s="23">
        <v>195</v>
      </c>
      <c r="E146" s="14">
        <v>1.25</v>
      </c>
      <c r="F146" s="23">
        <v>1644</v>
      </c>
      <c r="G146" s="22">
        <v>16</v>
      </c>
      <c r="H146" s="23">
        <v>1653</v>
      </c>
      <c r="I146" s="22">
        <v>49</v>
      </c>
      <c r="J146" s="23">
        <v>1653</v>
      </c>
      <c r="K146" s="22">
        <v>49</v>
      </c>
      <c r="L146" s="22">
        <v>99.455535390199643</v>
      </c>
      <c r="M146" s="4" t="s">
        <v>7602</v>
      </c>
    </row>
    <row r="147" spans="1:13" x14ac:dyDescent="0.25">
      <c r="A147" t="s">
        <v>978</v>
      </c>
      <c r="B147" s="4" t="s">
        <v>3080</v>
      </c>
      <c r="C147" s="4" t="s">
        <v>3225</v>
      </c>
      <c r="D147" s="23">
        <v>181</v>
      </c>
      <c r="E147" s="14">
        <v>0.41666666666666669</v>
      </c>
      <c r="F147" s="23">
        <v>1640</v>
      </c>
      <c r="G147" s="22">
        <v>16</v>
      </c>
      <c r="H147" s="23">
        <v>1666</v>
      </c>
      <c r="I147" s="22">
        <v>38</v>
      </c>
      <c r="J147" s="23">
        <v>1666</v>
      </c>
      <c r="K147" s="22">
        <v>38</v>
      </c>
      <c r="L147" s="22">
        <v>98.439375750300115</v>
      </c>
      <c r="M147" s="4" t="s">
        <v>7602</v>
      </c>
    </row>
    <row r="148" spans="1:13" x14ac:dyDescent="0.25">
      <c r="A148" t="s">
        <v>978</v>
      </c>
      <c r="B148" s="4" t="s">
        <v>3080</v>
      </c>
      <c r="C148" s="4" t="s">
        <v>3226</v>
      </c>
      <c r="D148" s="23">
        <v>85</v>
      </c>
      <c r="E148" s="14">
        <v>0.38461538461538458</v>
      </c>
      <c r="F148" s="23">
        <v>1688</v>
      </c>
      <c r="G148" s="22">
        <v>15</v>
      </c>
      <c r="H148" s="23">
        <v>1666</v>
      </c>
      <c r="I148" s="22">
        <v>32</v>
      </c>
      <c r="J148" s="23">
        <v>1666</v>
      </c>
      <c r="K148" s="22">
        <v>32</v>
      </c>
      <c r="L148" s="22">
        <v>101.32052821128451</v>
      </c>
      <c r="M148" s="4" t="s">
        <v>7602</v>
      </c>
    </row>
    <row r="149" spans="1:13" x14ac:dyDescent="0.25">
      <c r="A149" t="s">
        <v>978</v>
      </c>
      <c r="B149" s="4" t="s">
        <v>3080</v>
      </c>
      <c r="C149" s="4" t="s">
        <v>3227</v>
      </c>
      <c r="D149" s="23">
        <v>128</v>
      </c>
      <c r="E149" s="14">
        <v>0.66666666666666663</v>
      </c>
      <c r="F149" s="23">
        <v>1651</v>
      </c>
      <c r="G149" s="22">
        <v>25</v>
      </c>
      <c r="H149" s="23">
        <v>1667</v>
      </c>
      <c r="I149" s="22">
        <v>23</v>
      </c>
      <c r="J149" s="23">
        <v>1667</v>
      </c>
      <c r="K149" s="22">
        <v>23</v>
      </c>
      <c r="L149" s="22">
        <v>99.040191961607675</v>
      </c>
      <c r="M149" s="4" t="s">
        <v>7602</v>
      </c>
    </row>
    <row r="150" spans="1:13" x14ac:dyDescent="0.25">
      <c r="A150" t="s">
        <v>978</v>
      </c>
      <c r="B150" s="4" t="s">
        <v>3080</v>
      </c>
      <c r="C150" s="4" t="s">
        <v>3228</v>
      </c>
      <c r="D150" s="23">
        <v>186</v>
      </c>
      <c r="E150" s="14">
        <v>0.4</v>
      </c>
      <c r="F150" s="23">
        <v>1659</v>
      </c>
      <c r="G150" s="22">
        <v>24</v>
      </c>
      <c r="H150" s="23">
        <v>1670</v>
      </c>
      <c r="I150" s="22">
        <v>37</v>
      </c>
      <c r="J150" s="23">
        <v>1670</v>
      </c>
      <c r="K150" s="22">
        <v>37</v>
      </c>
      <c r="L150" s="22">
        <v>99.341317365269461</v>
      </c>
      <c r="M150" s="4" t="s">
        <v>7602</v>
      </c>
    </row>
    <row r="151" spans="1:13" x14ac:dyDescent="0.25">
      <c r="A151" t="s">
        <v>978</v>
      </c>
      <c r="B151" s="4" t="s">
        <v>3080</v>
      </c>
      <c r="C151" s="4" t="s">
        <v>3229</v>
      </c>
      <c r="D151" s="23">
        <v>168</v>
      </c>
      <c r="E151" s="14">
        <v>0.41666666666666669</v>
      </c>
      <c r="F151" s="23">
        <v>1680</v>
      </c>
      <c r="G151" s="22">
        <v>30</v>
      </c>
      <c r="H151" s="23">
        <v>1671</v>
      </c>
      <c r="I151" s="22">
        <v>39</v>
      </c>
      <c r="J151" s="23">
        <v>1671</v>
      </c>
      <c r="K151" s="22">
        <v>39</v>
      </c>
      <c r="L151" s="22">
        <v>100.53859964093357</v>
      </c>
      <c r="M151" s="4" t="s">
        <v>7602</v>
      </c>
    </row>
    <row r="152" spans="1:13" x14ac:dyDescent="0.25">
      <c r="A152" t="s">
        <v>978</v>
      </c>
      <c r="B152" s="4" t="s">
        <v>3080</v>
      </c>
      <c r="C152" s="4" t="s">
        <v>3230</v>
      </c>
      <c r="D152" s="23">
        <v>71</v>
      </c>
      <c r="E152" s="14">
        <v>0.83333333333333337</v>
      </c>
      <c r="F152" s="23">
        <v>1523</v>
      </c>
      <c r="G152" s="22">
        <v>14</v>
      </c>
      <c r="H152" s="23">
        <v>1672</v>
      </c>
      <c r="I152" s="22">
        <v>49</v>
      </c>
      <c r="J152" s="23">
        <v>1672</v>
      </c>
      <c r="K152" s="22">
        <v>49</v>
      </c>
      <c r="L152" s="22">
        <v>91.088516746411486</v>
      </c>
      <c r="M152" s="4" t="s">
        <v>7602</v>
      </c>
    </row>
    <row r="153" spans="1:13" x14ac:dyDescent="0.25">
      <c r="A153" t="s">
        <v>978</v>
      </c>
      <c r="B153" s="4" t="s">
        <v>3080</v>
      </c>
      <c r="C153" s="4" t="s">
        <v>3231</v>
      </c>
      <c r="D153" s="23">
        <v>273</v>
      </c>
      <c r="E153" s="14">
        <v>0.58823529411764708</v>
      </c>
      <c r="F153" s="23">
        <v>1635</v>
      </c>
      <c r="G153" s="22">
        <v>28</v>
      </c>
      <c r="H153" s="23">
        <v>1672</v>
      </c>
      <c r="I153" s="22">
        <v>35</v>
      </c>
      <c r="J153" s="23">
        <v>1672</v>
      </c>
      <c r="K153" s="22">
        <v>35</v>
      </c>
      <c r="L153" s="22">
        <v>97.787081339712913</v>
      </c>
      <c r="M153" s="4" t="s">
        <v>7602</v>
      </c>
    </row>
    <row r="154" spans="1:13" x14ac:dyDescent="0.25">
      <c r="A154" t="s">
        <v>978</v>
      </c>
      <c r="B154" s="4" t="s">
        <v>3080</v>
      </c>
      <c r="C154" s="4" t="s">
        <v>3232</v>
      </c>
      <c r="D154" s="23">
        <v>119</v>
      </c>
      <c r="E154" s="14">
        <v>0.66666666666666663</v>
      </c>
      <c r="F154" s="23">
        <v>1675</v>
      </c>
      <c r="G154" s="22">
        <v>24</v>
      </c>
      <c r="H154" s="23">
        <v>1674</v>
      </c>
      <c r="I154" s="22">
        <v>24</v>
      </c>
      <c r="J154" s="23">
        <v>1674</v>
      </c>
      <c r="K154" s="22">
        <v>24</v>
      </c>
      <c r="L154" s="22">
        <v>100.05973715651135</v>
      </c>
      <c r="M154" s="4" t="s">
        <v>7602</v>
      </c>
    </row>
    <row r="155" spans="1:13" x14ac:dyDescent="0.25">
      <c r="A155" t="s">
        <v>978</v>
      </c>
      <c r="B155" s="4" t="s">
        <v>3080</v>
      </c>
      <c r="C155" s="4" t="s">
        <v>3233</v>
      </c>
      <c r="D155" s="23">
        <v>80</v>
      </c>
      <c r="E155" s="14">
        <v>0.41666666666666669</v>
      </c>
      <c r="F155" s="23">
        <v>1685</v>
      </c>
      <c r="G155" s="22">
        <v>15</v>
      </c>
      <c r="H155" s="23">
        <v>1677</v>
      </c>
      <c r="I155" s="22">
        <v>28</v>
      </c>
      <c r="J155" s="23">
        <v>1677</v>
      </c>
      <c r="K155" s="22">
        <v>28</v>
      </c>
      <c r="L155" s="22">
        <v>100.47704233750746</v>
      </c>
      <c r="M155" s="4" t="s">
        <v>7602</v>
      </c>
    </row>
    <row r="156" spans="1:13" x14ac:dyDescent="0.25">
      <c r="A156" t="s">
        <v>978</v>
      </c>
      <c r="B156" s="4" t="s">
        <v>3080</v>
      </c>
      <c r="C156" s="4" t="s">
        <v>3234</v>
      </c>
      <c r="D156" s="23">
        <v>36</v>
      </c>
      <c r="E156" s="14">
        <v>0.52631578947368418</v>
      </c>
      <c r="F156" s="23">
        <v>1674</v>
      </c>
      <c r="G156" s="22">
        <v>23</v>
      </c>
      <c r="H156" s="23">
        <v>1678</v>
      </c>
      <c r="I156" s="22">
        <v>44</v>
      </c>
      <c r="J156" s="23">
        <v>1678</v>
      </c>
      <c r="K156" s="22">
        <v>44</v>
      </c>
      <c r="L156" s="22">
        <v>99.761620977353999</v>
      </c>
      <c r="M156" s="4" t="s">
        <v>7602</v>
      </c>
    </row>
    <row r="157" spans="1:13" x14ac:dyDescent="0.25">
      <c r="A157" t="s">
        <v>978</v>
      </c>
      <c r="B157" s="4" t="s">
        <v>3080</v>
      </c>
      <c r="C157" s="4" t="s">
        <v>3235</v>
      </c>
      <c r="D157" s="23">
        <v>158</v>
      </c>
      <c r="E157" s="14">
        <v>0.625</v>
      </c>
      <c r="F157" s="23">
        <v>1672</v>
      </c>
      <c r="G157" s="22">
        <v>15</v>
      </c>
      <c r="H157" s="23">
        <v>1682</v>
      </c>
      <c r="I157" s="22">
        <v>40</v>
      </c>
      <c r="J157" s="23">
        <v>1682</v>
      </c>
      <c r="K157" s="22">
        <v>40</v>
      </c>
      <c r="L157" s="22">
        <v>99.405469678953622</v>
      </c>
      <c r="M157" s="4" t="s">
        <v>7602</v>
      </c>
    </row>
    <row r="158" spans="1:13" x14ac:dyDescent="0.25">
      <c r="A158" t="s">
        <v>978</v>
      </c>
      <c r="B158" s="4" t="s">
        <v>3080</v>
      </c>
      <c r="C158" s="4" t="s">
        <v>3236</v>
      </c>
      <c r="D158" s="23">
        <v>39</v>
      </c>
      <c r="E158" s="14">
        <v>0.7142857142857143</v>
      </c>
      <c r="F158" s="23">
        <v>1684</v>
      </c>
      <c r="G158" s="22">
        <v>28</v>
      </c>
      <c r="H158" s="23">
        <v>1683</v>
      </c>
      <c r="I158" s="22">
        <v>39</v>
      </c>
      <c r="J158" s="23">
        <v>1683</v>
      </c>
      <c r="K158" s="22">
        <v>39</v>
      </c>
      <c r="L158" s="22">
        <v>100.05941770647652</v>
      </c>
      <c r="M158" s="4" t="s">
        <v>7602</v>
      </c>
    </row>
    <row r="159" spans="1:13" x14ac:dyDescent="0.25">
      <c r="A159" t="s">
        <v>978</v>
      </c>
      <c r="B159" s="4" t="s">
        <v>3080</v>
      </c>
      <c r="C159" s="4" t="s">
        <v>3237</v>
      </c>
      <c r="D159" s="23">
        <v>169</v>
      </c>
      <c r="E159" s="14">
        <v>0.58823529411764708</v>
      </c>
      <c r="F159" s="23">
        <v>1675</v>
      </c>
      <c r="G159" s="22">
        <v>31</v>
      </c>
      <c r="H159" s="23">
        <v>1683</v>
      </c>
      <c r="I159" s="22">
        <v>18</v>
      </c>
      <c r="J159" s="23">
        <v>1683</v>
      </c>
      <c r="K159" s="22">
        <v>18</v>
      </c>
      <c r="L159" s="22">
        <v>99.524658348187756</v>
      </c>
      <c r="M159" s="4" t="s">
        <v>7602</v>
      </c>
    </row>
    <row r="160" spans="1:13" x14ac:dyDescent="0.25">
      <c r="A160" t="s">
        <v>978</v>
      </c>
      <c r="B160" s="4" t="s">
        <v>3080</v>
      </c>
      <c r="C160" s="4" t="s">
        <v>3238</v>
      </c>
      <c r="D160" s="23">
        <v>119</v>
      </c>
      <c r="E160" s="14">
        <v>0.58823529411764708</v>
      </c>
      <c r="F160" s="23">
        <v>1588</v>
      </c>
      <c r="G160" s="22">
        <v>38</v>
      </c>
      <c r="H160" s="23">
        <v>1689</v>
      </c>
      <c r="I160" s="22">
        <v>36</v>
      </c>
      <c r="J160" s="23">
        <v>1689</v>
      </c>
      <c r="K160" s="22">
        <v>36</v>
      </c>
      <c r="L160" s="22">
        <v>94.020130254588508</v>
      </c>
      <c r="M160" s="4" t="s">
        <v>7602</v>
      </c>
    </row>
    <row r="161" spans="1:13" x14ac:dyDescent="0.25">
      <c r="A161" t="s">
        <v>978</v>
      </c>
      <c r="B161" s="4" t="s">
        <v>3080</v>
      </c>
      <c r="C161" s="4" t="s">
        <v>3239</v>
      </c>
      <c r="D161" s="23">
        <v>222</v>
      </c>
      <c r="E161" s="14">
        <v>0.7142857142857143</v>
      </c>
      <c r="F161" s="23">
        <v>1669</v>
      </c>
      <c r="G161" s="22">
        <v>15</v>
      </c>
      <c r="H161" s="23">
        <v>1698</v>
      </c>
      <c r="I161" s="22">
        <v>30</v>
      </c>
      <c r="J161" s="23">
        <v>1698</v>
      </c>
      <c r="K161" s="22">
        <v>30</v>
      </c>
      <c r="L161" s="22">
        <v>98.292108362779743</v>
      </c>
      <c r="M161" s="4" t="s">
        <v>7602</v>
      </c>
    </row>
    <row r="162" spans="1:13" x14ac:dyDescent="0.25">
      <c r="A162" t="s">
        <v>978</v>
      </c>
      <c r="B162" s="4" t="s">
        <v>3080</v>
      </c>
      <c r="C162" s="4" t="s">
        <v>3240</v>
      </c>
      <c r="D162" s="23">
        <v>107</v>
      </c>
      <c r="E162" s="14">
        <v>0.2857142857142857</v>
      </c>
      <c r="F162" s="23">
        <v>1662</v>
      </c>
      <c r="G162" s="22">
        <v>28</v>
      </c>
      <c r="H162" s="23">
        <v>1698</v>
      </c>
      <c r="I162" s="22">
        <v>29</v>
      </c>
      <c r="J162" s="23">
        <v>1698</v>
      </c>
      <c r="K162" s="22">
        <v>29</v>
      </c>
      <c r="L162" s="22">
        <v>97.879858657243815</v>
      </c>
      <c r="M162" s="4" t="s">
        <v>7602</v>
      </c>
    </row>
    <row r="163" spans="1:13" x14ac:dyDescent="0.25">
      <c r="A163" t="s">
        <v>978</v>
      </c>
      <c r="B163" s="4" t="s">
        <v>3080</v>
      </c>
      <c r="C163" s="4" t="s">
        <v>3241</v>
      </c>
      <c r="D163" s="23">
        <v>119</v>
      </c>
      <c r="E163" s="14">
        <v>0.45454545454545453</v>
      </c>
      <c r="F163" s="23">
        <v>1690</v>
      </c>
      <c r="G163" s="22">
        <v>26</v>
      </c>
      <c r="H163" s="23">
        <v>1701</v>
      </c>
      <c r="I163" s="22">
        <v>56</v>
      </c>
      <c r="J163" s="23">
        <v>1701</v>
      </c>
      <c r="K163" s="22">
        <v>56</v>
      </c>
      <c r="L163" s="22">
        <v>99.353321575543802</v>
      </c>
      <c r="M163" s="4" t="s">
        <v>7602</v>
      </c>
    </row>
    <row r="164" spans="1:13" x14ac:dyDescent="0.25">
      <c r="A164" t="s">
        <v>978</v>
      </c>
      <c r="B164" s="4" t="s">
        <v>3080</v>
      </c>
      <c r="C164" s="4" t="s">
        <v>3242</v>
      </c>
      <c r="D164" s="23">
        <v>294</v>
      </c>
      <c r="E164" s="14">
        <v>1.6666666666666667</v>
      </c>
      <c r="F164" s="23">
        <v>1719</v>
      </c>
      <c r="G164" s="22">
        <v>27</v>
      </c>
      <c r="H164" s="23">
        <v>1710</v>
      </c>
      <c r="I164" s="22">
        <v>43</v>
      </c>
      <c r="J164" s="23">
        <v>1710</v>
      </c>
      <c r="K164" s="22">
        <v>43</v>
      </c>
      <c r="L164" s="22">
        <v>100.52631578947368</v>
      </c>
      <c r="M164" s="4" t="s">
        <v>7602</v>
      </c>
    </row>
    <row r="165" spans="1:13" x14ac:dyDescent="0.25">
      <c r="A165" t="s">
        <v>978</v>
      </c>
      <c r="B165" s="4" t="s">
        <v>3080</v>
      </c>
      <c r="C165" s="4" t="s">
        <v>3243</v>
      </c>
      <c r="D165" s="23">
        <v>187</v>
      </c>
      <c r="E165" s="14">
        <v>0.38461538461538458</v>
      </c>
      <c r="F165" s="23">
        <v>1695</v>
      </c>
      <c r="G165" s="22">
        <v>41</v>
      </c>
      <c r="H165" s="23">
        <v>1712</v>
      </c>
      <c r="I165" s="22">
        <v>40</v>
      </c>
      <c r="J165" s="23">
        <v>1712</v>
      </c>
      <c r="K165" s="22">
        <v>40</v>
      </c>
      <c r="L165" s="22">
        <v>99.007009345794387</v>
      </c>
      <c r="M165" s="4" t="s">
        <v>7602</v>
      </c>
    </row>
    <row r="166" spans="1:13" x14ac:dyDescent="0.25">
      <c r="A166" t="s">
        <v>978</v>
      </c>
      <c r="B166" s="4" t="s">
        <v>3080</v>
      </c>
      <c r="C166" s="4" t="s">
        <v>3244</v>
      </c>
      <c r="D166" s="23">
        <v>93</v>
      </c>
      <c r="E166" s="14">
        <v>0.55555555555555558</v>
      </c>
      <c r="F166" s="23">
        <v>1627</v>
      </c>
      <c r="G166" s="22">
        <v>28</v>
      </c>
      <c r="H166" s="23">
        <v>1712</v>
      </c>
      <c r="I166" s="22">
        <v>39</v>
      </c>
      <c r="J166" s="23">
        <v>1712</v>
      </c>
      <c r="K166" s="22">
        <v>39</v>
      </c>
      <c r="L166" s="22">
        <v>95.035046728971963</v>
      </c>
      <c r="M166" s="4" t="s">
        <v>7602</v>
      </c>
    </row>
    <row r="167" spans="1:13" x14ac:dyDescent="0.25">
      <c r="A167" t="s">
        <v>978</v>
      </c>
      <c r="B167" s="4" t="s">
        <v>3080</v>
      </c>
      <c r="C167" s="4" t="s">
        <v>3245</v>
      </c>
      <c r="D167" s="23">
        <v>124</v>
      </c>
      <c r="E167" s="14">
        <v>0.58823529411764708</v>
      </c>
      <c r="F167" s="23">
        <v>1708</v>
      </c>
      <c r="G167" s="22">
        <v>26</v>
      </c>
      <c r="H167" s="23">
        <v>1715</v>
      </c>
      <c r="I167" s="22">
        <v>34</v>
      </c>
      <c r="J167" s="23">
        <v>1715</v>
      </c>
      <c r="K167" s="22">
        <v>34</v>
      </c>
      <c r="L167" s="22">
        <v>99.591836734693871</v>
      </c>
      <c r="M167" s="4" t="s">
        <v>7602</v>
      </c>
    </row>
    <row r="168" spans="1:13" x14ac:dyDescent="0.25">
      <c r="A168" t="s">
        <v>978</v>
      </c>
      <c r="B168" s="4" t="s">
        <v>3080</v>
      </c>
      <c r="C168" s="4" t="s">
        <v>3246</v>
      </c>
      <c r="D168" s="23">
        <v>297</v>
      </c>
      <c r="E168" s="14">
        <v>0.58823529411764708</v>
      </c>
      <c r="F168" s="23">
        <v>1694</v>
      </c>
      <c r="G168" s="22">
        <v>27</v>
      </c>
      <c r="H168" s="23">
        <v>1718</v>
      </c>
      <c r="I168" s="22">
        <v>28</v>
      </c>
      <c r="J168" s="23">
        <v>1718</v>
      </c>
      <c r="K168" s="22">
        <v>28</v>
      </c>
      <c r="L168" s="22">
        <v>98.603026775320146</v>
      </c>
      <c r="M168" s="4" t="s">
        <v>7602</v>
      </c>
    </row>
    <row r="169" spans="1:13" x14ac:dyDescent="0.25">
      <c r="A169" t="s">
        <v>978</v>
      </c>
      <c r="B169" s="4" t="s">
        <v>3080</v>
      </c>
      <c r="C169" s="4" t="s">
        <v>3247</v>
      </c>
      <c r="D169" s="23">
        <v>56</v>
      </c>
      <c r="E169" s="14">
        <v>0.625</v>
      </c>
      <c r="F169" s="23">
        <v>1704</v>
      </c>
      <c r="G169" s="22">
        <v>35</v>
      </c>
      <c r="H169" s="23">
        <v>1720</v>
      </c>
      <c r="I169" s="22">
        <v>48</v>
      </c>
      <c r="J169" s="23">
        <v>1720</v>
      </c>
      <c r="K169" s="22">
        <v>48</v>
      </c>
      <c r="L169" s="22">
        <v>99.069767441860463</v>
      </c>
      <c r="M169" s="4" t="s">
        <v>7602</v>
      </c>
    </row>
    <row r="170" spans="1:13" x14ac:dyDescent="0.25">
      <c r="A170" t="s">
        <v>978</v>
      </c>
      <c r="B170" s="4" t="s">
        <v>3080</v>
      </c>
      <c r="C170" s="4" t="s">
        <v>3248</v>
      </c>
      <c r="D170" s="23">
        <v>130</v>
      </c>
      <c r="E170" s="14">
        <v>0.21739130434782611</v>
      </c>
      <c r="F170" s="23">
        <v>1704</v>
      </c>
      <c r="G170" s="22">
        <v>19</v>
      </c>
      <c r="H170" s="23">
        <v>1731</v>
      </c>
      <c r="I170" s="22">
        <v>50</v>
      </c>
      <c r="J170" s="23">
        <v>1731</v>
      </c>
      <c r="K170" s="22">
        <v>50</v>
      </c>
      <c r="L170" s="22">
        <v>98.440207972270358</v>
      </c>
      <c r="M170" s="4" t="s">
        <v>7602</v>
      </c>
    </row>
    <row r="171" spans="1:13" x14ac:dyDescent="0.25">
      <c r="A171" t="s">
        <v>978</v>
      </c>
      <c r="B171" s="4" t="s">
        <v>3080</v>
      </c>
      <c r="C171" s="4" t="s">
        <v>3249</v>
      </c>
      <c r="D171" s="23">
        <v>251</v>
      </c>
      <c r="E171" s="14">
        <v>0.4</v>
      </c>
      <c r="F171" s="23">
        <v>1677</v>
      </c>
      <c r="G171" s="22">
        <v>25</v>
      </c>
      <c r="H171" s="23">
        <v>1732</v>
      </c>
      <c r="I171" s="22">
        <v>25</v>
      </c>
      <c r="J171" s="23">
        <v>1732</v>
      </c>
      <c r="K171" s="22">
        <v>25</v>
      </c>
      <c r="L171" s="22">
        <v>96.824480369515015</v>
      </c>
      <c r="M171" s="4" t="s">
        <v>7602</v>
      </c>
    </row>
    <row r="172" spans="1:13" x14ac:dyDescent="0.25">
      <c r="A172" t="s">
        <v>978</v>
      </c>
      <c r="B172" s="4" t="s">
        <v>3080</v>
      </c>
      <c r="C172" s="4" t="s">
        <v>3250</v>
      </c>
      <c r="D172" s="23">
        <v>87</v>
      </c>
      <c r="E172" s="14">
        <v>0.29411764705882354</v>
      </c>
      <c r="F172" s="23">
        <v>1741</v>
      </c>
      <c r="G172" s="22">
        <v>15</v>
      </c>
      <c r="H172" s="23">
        <v>1733</v>
      </c>
      <c r="I172" s="22">
        <v>22</v>
      </c>
      <c r="J172" s="23">
        <v>1733</v>
      </c>
      <c r="K172" s="22">
        <v>22</v>
      </c>
      <c r="L172" s="22">
        <v>100.46162723600692</v>
      </c>
      <c r="M172" s="4" t="s">
        <v>7602</v>
      </c>
    </row>
    <row r="173" spans="1:13" x14ac:dyDescent="0.25">
      <c r="A173" t="s">
        <v>978</v>
      </c>
      <c r="B173" s="4" t="s">
        <v>3080</v>
      </c>
      <c r="C173" s="4" t="s">
        <v>3251</v>
      </c>
      <c r="D173" s="23">
        <v>203</v>
      </c>
      <c r="E173" s="14">
        <v>0.29411764705882354</v>
      </c>
      <c r="F173" s="23">
        <v>1717</v>
      </c>
      <c r="G173" s="22">
        <v>15</v>
      </c>
      <c r="H173" s="23">
        <v>1734</v>
      </c>
      <c r="I173" s="22">
        <v>18</v>
      </c>
      <c r="J173" s="23">
        <v>1734</v>
      </c>
      <c r="K173" s="22">
        <v>18</v>
      </c>
      <c r="L173" s="22">
        <v>99.019607843137251</v>
      </c>
      <c r="M173" s="4" t="s">
        <v>7602</v>
      </c>
    </row>
    <row r="174" spans="1:13" x14ac:dyDescent="0.25">
      <c r="A174" t="s">
        <v>978</v>
      </c>
      <c r="B174" s="4" t="s">
        <v>3080</v>
      </c>
      <c r="C174" s="4" t="s">
        <v>3252</v>
      </c>
      <c r="D174" s="23">
        <v>96</v>
      </c>
      <c r="E174" s="14">
        <v>0.7142857142857143</v>
      </c>
      <c r="F174" s="23">
        <v>1747</v>
      </c>
      <c r="G174" s="22">
        <v>15</v>
      </c>
      <c r="H174" s="23">
        <v>1734</v>
      </c>
      <c r="I174" s="22">
        <v>30</v>
      </c>
      <c r="J174" s="23">
        <v>1734</v>
      </c>
      <c r="K174" s="22">
        <v>30</v>
      </c>
      <c r="L174" s="22">
        <v>100.74971164936562</v>
      </c>
      <c r="M174" s="4" t="s">
        <v>7602</v>
      </c>
    </row>
    <row r="175" spans="1:13" x14ac:dyDescent="0.25">
      <c r="A175" t="s">
        <v>978</v>
      </c>
      <c r="B175" s="4" t="s">
        <v>3080</v>
      </c>
      <c r="C175" s="4" t="s">
        <v>3253</v>
      </c>
      <c r="D175" s="23">
        <v>99</v>
      </c>
      <c r="E175" s="14">
        <v>0.45454545454545453</v>
      </c>
      <c r="F175" s="23">
        <v>1722</v>
      </c>
      <c r="G175" s="22">
        <v>15</v>
      </c>
      <c r="H175" s="23">
        <v>1735</v>
      </c>
      <c r="I175" s="22">
        <v>40</v>
      </c>
      <c r="J175" s="23">
        <v>1735</v>
      </c>
      <c r="K175" s="22">
        <v>40</v>
      </c>
      <c r="L175" s="22">
        <v>99.250720461095099</v>
      </c>
      <c r="M175" s="4" t="s">
        <v>7602</v>
      </c>
    </row>
    <row r="176" spans="1:13" x14ac:dyDescent="0.25">
      <c r="A176" t="s">
        <v>978</v>
      </c>
      <c r="B176" s="4" t="s">
        <v>3080</v>
      </c>
      <c r="C176" s="4" t="s">
        <v>3254</v>
      </c>
      <c r="D176" s="23">
        <v>247</v>
      </c>
      <c r="E176" s="14">
        <v>0.33333333333333331</v>
      </c>
      <c r="F176" s="23">
        <v>1706</v>
      </c>
      <c r="G176" s="22">
        <v>15</v>
      </c>
      <c r="H176" s="23">
        <v>1736</v>
      </c>
      <c r="I176" s="22">
        <v>38</v>
      </c>
      <c r="J176" s="23">
        <v>1736</v>
      </c>
      <c r="K176" s="22">
        <v>38</v>
      </c>
      <c r="L176" s="22">
        <v>98.271889400921665</v>
      </c>
      <c r="M176" s="4" t="s">
        <v>7602</v>
      </c>
    </row>
    <row r="177" spans="1:13" x14ac:dyDescent="0.25">
      <c r="A177" t="s">
        <v>978</v>
      </c>
      <c r="B177" s="4" t="s">
        <v>3080</v>
      </c>
      <c r="C177" s="4" t="s">
        <v>3255</v>
      </c>
      <c r="D177" s="23">
        <v>346</v>
      </c>
      <c r="E177" s="14">
        <v>0.58823529411764708</v>
      </c>
      <c r="F177" s="23">
        <v>1549</v>
      </c>
      <c r="G177" s="22">
        <v>18</v>
      </c>
      <c r="H177" s="23">
        <v>1737</v>
      </c>
      <c r="I177" s="22">
        <v>26</v>
      </c>
      <c r="J177" s="23">
        <v>1737</v>
      </c>
      <c r="K177" s="22">
        <v>26</v>
      </c>
      <c r="L177" s="22">
        <v>89.176741508347732</v>
      </c>
      <c r="M177" s="4" t="s">
        <v>7602</v>
      </c>
    </row>
    <row r="178" spans="1:13" x14ac:dyDescent="0.25">
      <c r="A178" t="s">
        <v>978</v>
      </c>
      <c r="B178" s="4" t="s">
        <v>3080</v>
      </c>
      <c r="C178" s="4" t="s">
        <v>3256</v>
      </c>
      <c r="D178" s="23">
        <v>249</v>
      </c>
      <c r="E178" s="14">
        <v>0.43478260869565222</v>
      </c>
      <c r="F178" s="23">
        <v>1611</v>
      </c>
      <c r="G178" s="22">
        <v>24</v>
      </c>
      <c r="H178" s="23">
        <v>1737</v>
      </c>
      <c r="I178" s="22">
        <v>24</v>
      </c>
      <c r="J178" s="23">
        <v>1737</v>
      </c>
      <c r="K178" s="22">
        <v>24</v>
      </c>
      <c r="L178" s="22">
        <v>92.746113989637308</v>
      </c>
      <c r="M178" s="4" t="s">
        <v>7602</v>
      </c>
    </row>
    <row r="179" spans="1:13" x14ac:dyDescent="0.25">
      <c r="A179" t="s">
        <v>978</v>
      </c>
      <c r="B179" s="4" t="s">
        <v>3080</v>
      </c>
      <c r="C179" s="4" t="s">
        <v>3257</v>
      </c>
      <c r="D179" s="23">
        <v>131</v>
      </c>
      <c r="E179" s="14">
        <v>0.3125</v>
      </c>
      <c r="F179" s="23">
        <v>1678</v>
      </c>
      <c r="G179" s="22">
        <v>20</v>
      </c>
      <c r="H179" s="23">
        <v>1738</v>
      </c>
      <c r="I179" s="22">
        <v>32</v>
      </c>
      <c r="J179" s="23">
        <v>1738</v>
      </c>
      <c r="K179" s="22">
        <v>32</v>
      </c>
      <c r="L179" s="22">
        <v>96.547756041426922</v>
      </c>
      <c r="M179" s="4" t="s">
        <v>7602</v>
      </c>
    </row>
    <row r="180" spans="1:13" x14ac:dyDescent="0.25">
      <c r="A180" t="s">
        <v>978</v>
      </c>
      <c r="B180" s="4" t="s">
        <v>3080</v>
      </c>
      <c r="C180" s="4" t="s">
        <v>3258</v>
      </c>
      <c r="D180" s="23">
        <v>165</v>
      </c>
      <c r="E180" s="14">
        <v>0.30303030303030304</v>
      </c>
      <c r="F180" s="23">
        <v>1732</v>
      </c>
      <c r="G180" s="22">
        <v>22</v>
      </c>
      <c r="H180" s="23">
        <v>1740</v>
      </c>
      <c r="I180" s="22">
        <v>24</v>
      </c>
      <c r="J180" s="23">
        <v>1740</v>
      </c>
      <c r="K180" s="22">
        <v>24</v>
      </c>
      <c r="L180" s="22">
        <v>99.540229885057471</v>
      </c>
      <c r="M180" s="4" t="s">
        <v>7602</v>
      </c>
    </row>
    <row r="181" spans="1:13" x14ac:dyDescent="0.25">
      <c r="A181" t="s">
        <v>978</v>
      </c>
      <c r="B181" s="4" t="s">
        <v>3080</v>
      </c>
      <c r="C181" s="4" t="s">
        <v>3259</v>
      </c>
      <c r="D181" s="23">
        <v>98</v>
      </c>
      <c r="E181" s="14">
        <v>0.47619047619047616</v>
      </c>
      <c r="F181" s="23">
        <v>1752</v>
      </c>
      <c r="G181" s="22">
        <v>21</v>
      </c>
      <c r="H181" s="23">
        <v>1743</v>
      </c>
      <c r="I181" s="22">
        <v>22</v>
      </c>
      <c r="J181" s="23">
        <v>1743</v>
      </c>
      <c r="K181" s="22">
        <v>22</v>
      </c>
      <c r="L181" s="22">
        <v>100.51635111876075</v>
      </c>
      <c r="M181" s="4" t="s">
        <v>7602</v>
      </c>
    </row>
    <row r="182" spans="1:13" x14ac:dyDescent="0.25">
      <c r="A182" t="s">
        <v>978</v>
      </c>
      <c r="B182" s="4" t="s">
        <v>3080</v>
      </c>
      <c r="C182" s="4" t="s">
        <v>3260</v>
      </c>
      <c r="D182" s="23">
        <v>112</v>
      </c>
      <c r="E182" s="14">
        <v>0.47619047619047616</v>
      </c>
      <c r="F182" s="23">
        <v>1755</v>
      </c>
      <c r="G182" s="22">
        <v>15</v>
      </c>
      <c r="H182" s="23">
        <v>1743</v>
      </c>
      <c r="I182" s="22">
        <v>22</v>
      </c>
      <c r="J182" s="23">
        <v>1743</v>
      </c>
      <c r="K182" s="22">
        <v>22</v>
      </c>
      <c r="L182" s="22">
        <v>100.68846815834767</v>
      </c>
      <c r="M182" s="4" t="s">
        <v>7602</v>
      </c>
    </row>
    <row r="183" spans="1:13" x14ac:dyDescent="0.25">
      <c r="A183" t="s">
        <v>978</v>
      </c>
      <c r="B183" s="4" t="s">
        <v>3080</v>
      </c>
      <c r="C183" s="4" t="s">
        <v>3261</v>
      </c>
      <c r="D183" s="23">
        <v>54</v>
      </c>
      <c r="E183" s="14">
        <v>0.55555555555555558</v>
      </c>
      <c r="F183" s="23">
        <v>1737</v>
      </c>
      <c r="G183" s="22">
        <v>20</v>
      </c>
      <c r="H183" s="23">
        <v>1744</v>
      </c>
      <c r="I183" s="22">
        <v>53</v>
      </c>
      <c r="J183" s="23">
        <v>1744</v>
      </c>
      <c r="K183" s="22">
        <v>53</v>
      </c>
      <c r="L183" s="22">
        <v>99.598623853211009</v>
      </c>
      <c r="M183" s="4" t="s">
        <v>7602</v>
      </c>
    </row>
    <row r="184" spans="1:13" x14ac:dyDescent="0.25">
      <c r="A184" t="s">
        <v>978</v>
      </c>
      <c r="B184" s="4" t="s">
        <v>3080</v>
      </c>
      <c r="C184" s="4" t="s">
        <v>3262</v>
      </c>
      <c r="D184" s="23">
        <v>127</v>
      </c>
      <c r="E184" s="14">
        <v>0.90909090909090906</v>
      </c>
      <c r="F184" s="23">
        <v>1755</v>
      </c>
      <c r="G184" s="22">
        <v>35</v>
      </c>
      <c r="H184" s="23">
        <v>1748</v>
      </c>
      <c r="I184" s="22">
        <v>45</v>
      </c>
      <c r="J184" s="23">
        <v>1748</v>
      </c>
      <c r="K184" s="22">
        <v>45</v>
      </c>
      <c r="L184" s="22">
        <v>100.40045766590389</v>
      </c>
      <c r="M184" s="4" t="s">
        <v>7602</v>
      </c>
    </row>
    <row r="185" spans="1:13" x14ac:dyDescent="0.25">
      <c r="A185" t="s">
        <v>978</v>
      </c>
      <c r="B185" s="4" t="s">
        <v>3080</v>
      </c>
      <c r="C185" s="4" t="s">
        <v>3263</v>
      </c>
      <c r="D185" s="23">
        <v>99</v>
      </c>
      <c r="E185" s="14">
        <v>0.43478260869565222</v>
      </c>
      <c r="F185" s="23">
        <v>1742</v>
      </c>
      <c r="G185" s="22">
        <v>32</v>
      </c>
      <c r="H185" s="23">
        <v>1748</v>
      </c>
      <c r="I185" s="22">
        <v>28</v>
      </c>
      <c r="J185" s="23">
        <v>1748</v>
      </c>
      <c r="K185" s="22">
        <v>28</v>
      </c>
      <c r="L185" s="22">
        <v>99.656750572082373</v>
      </c>
      <c r="M185" s="4" t="s">
        <v>7602</v>
      </c>
    </row>
    <row r="186" spans="1:13" x14ac:dyDescent="0.25">
      <c r="A186" t="s">
        <v>978</v>
      </c>
      <c r="B186" s="4" t="s">
        <v>3080</v>
      </c>
      <c r="C186" s="4" t="s">
        <v>3264</v>
      </c>
      <c r="D186" s="23">
        <v>304</v>
      </c>
      <c r="E186" s="14">
        <v>0.38461538461538458</v>
      </c>
      <c r="F186" s="23">
        <v>1727</v>
      </c>
      <c r="G186" s="22">
        <v>19</v>
      </c>
      <c r="H186" s="23">
        <v>1748</v>
      </c>
      <c r="I186" s="22">
        <v>32</v>
      </c>
      <c r="J186" s="23">
        <v>1748</v>
      </c>
      <c r="K186" s="22">
        <v>32</v>
      </c>
      <c r="L186" s="22">
        <v>98.798627002288328</v>
      </c>
      <c r="M186" s="4" t="s">
        <v>7602</v>
      </c>
    </row>
    <row r="187" spans="1:13" x14ac:dyDescent="0.25">
      <c r="A187" t="s">
        <v>978</v>
      </c>
      <c r="B187" s="4" t="s">
        <v>3080</v>
      </c>
      <c r="C187" s="4" t="s">
        <v>3265</v>
      </c>
      <c r="D187" s="23">
        <v>93</v>
      </c>
      <c r="E187" s="14">
        <v>0.23809523809523808</v>
      </c>
      <c r="F187" s="23">
        <v>1741</v>
      </c>
      <c r="G187" s="22">
        <v>21</v>
      </c>
      <c r="H187" s="23">
        <v>1749</v>
      </c>
      <c r="I187" s="22">
        <v>67</v>
      </c>
      <c r="J187" s="23">
        <v>1749</v>
      </c>
      <c r="K187" s="22">
        <v>67</v>
      </c>
      <c r="L187" s="22">
        <v>99.542595769010859</v>
      </c>
      <c r="M187" s="4" t="s">
        <v>7602</v>
      </c>
    </row>
    <row r="188" spans="1:13" x14ac:dyDescent="0.25">
      <c r="A188" t="s">
        <v>978</v>
      </c>
      <c r="B188" s="4" t="s">
        <v>3080</v>
      </c>
      <c r="C188" s="4" t="s">
        <v>3266</v>
      </c>
      <c r="D188" s="23">
        <v>80</v>
      </c>
      <c r="E188" s="14">
        <v>0.27777777777777779</v>
      </c>
      <c r="F188" s="23">
        <v>1727</v>
      </c>
      <c r="G188" s="22">
        <v>38</v>
      </c>
      <c r="H188" s="23">
        <v>1750</v>
      </c>
      <c r="I188" s="22">
        <v>57</v>
      </c>
      <c r="J188" s="23">
        <v>1750</v>
      </c>
      <c r="K188" s="22">
        <v>57</v>
      </c>
      <c r="L188" s="22">
        <v>98.685714285714283</v>
      </c>
      <c r="M188" s="4" t="s">
        <v>7602</v>
      </c>
    </row>
    <row r="189" spans="1:13" x14ac:dyDescent="0.25">
      <c r="A189" t="s">
        <v>978</v>
      </c>
      <c r="B189" s="4" t="s">
        <v>3080</v>
      </c>
      <c r="C189" s="4" t="s">
        <v>3267</v>
      </c>
      <c r="D189" s="23">
        <v>183</v>
      </c>
      <c r="E189" s="14">
        <v>0.33333333333333331</v>
      </c>
      <c r="F189" s="23">
        <v>1717</v>
      </c>
      <c r="G189" s="22">
        <v>21</v>
      </c>
      <c r="H189" s="23">
        <v>1752</v>
      </c>
      <c r="I189" s="22">
        <v>36</v>
      </c>
      <c r="J189" s="23">
        <v>1752</v>
      </c>
      <c r="K189" s="22">
        <v>36</v>
      </c>
      <c r="L189" s="22">
        <v>98.002283105022826</v>
      </c>
      <c r="M189" s="4" t="s">
        <v>7602</v>
      </c>
    </row>
    <row r="190" spans="1:13" x14ac:dyDescent="0.25">
      <c r="A190" t="s">
        <v>978</v>
      </c>
      <c r="B190" s="4" t="s">
        <v>3080</v>
      </c>
      <c r="C190" s="4" t="s">
        <v>3268</v>
      </c>
      <c r="D190" s="23">
        <v>291</v>
      </c>
      <c r="E190" s="14">
        <v>0.26315789473684209</v>
      </c>
      <c r="F190" s="23">
        <v>1736</v>
      </c>
      <c r="G190" s="22">
        <v>44</v>
      </c>
      <c r="H190" s="23">
        <v>1752</v>
      </c>
      <c r="I190" s="22">
        <v>28</v>
      </c>
      <c r="J190" s="23">
        <v>1752</v>
      </c>
      <c r="K190" s="22">
        <v>28</v>
      </c>
      <c r="L190" s="22">
        <v>99.086757990867582</v>
      </c>
      <c r="M190" s="4" t="s">
        <v>7602</v>
      </c>
    </row>
    <row r="191" spans="1:13" x14ac:dyDescent="0.25">
      <c r="A191" t="s">
        <v>978</v>
      </c>
      <c r="B191" s="4" t="s">
        <v>3080</v>
      </c>
      <c r="C191" s="4" t="s">
        <v>3269</v>
      </c>
      <c r="D191" s="23">
        <v>214</v>
      </c>
      <c r="E191" s="14">
        <v>0.4</v>
      </c>
      <c r="F191" s="23">
        <v>1717</v>
      </c>
      <c r="G191" s="22">
        <v>22</v>
      </c>
      <c r="H191" s="23">
        <v>1757</v>
      </c>
      <c r="I191" s="22">
        <v>27</v>
      </c>
      <c r="J191" s="23">
        <v>1757</v>
      </c>
      <c r="K191" s="22">
        <v>27</v>
      </c>
      <c r="L191" s="22">
        <v>97.723392145702903</v>
      </c>
      <c r="M191" s="4" t="s">
        <v>7602</v>
      </c>
    </row>
    <row r="192" spans="1:13" x14ac:dyDescent="0.25">
      <c r="A192" t="s">
        <v>978</v>
      </c>
      <c r="B192" s="4" t="s">
        <v>3080</v>
      </c>
      <c r="C192" s="4" t="s">
        <v>3270</v>
      </c>
      <c r="D192" s="23">
        <v>82</v>
      </c>
      <c r="E192" s="14">
        <v>0.76923076923076916</v>
      </c>
      <c r="F192" s="23">
        <v>1733</v>
      </c>
      <c r="G192" s="22">
        <v>20</v>
      </c>
      <c r="H192" s="23">
        <v>1759</v>
      </c>
      <c r="I192" s="22">
        <v>38</v>
      </c>
      <c r="J192" s="23">
        <v>1759</v>
      </c>
      <c r="K192" s="22">
        <v>38</v>
      </c>
      <c r="L192" s="22">
        <v>98.521887436043201</v>
      </c>
      <c r="M192" s="4" t="s">
        <v>7602</v>
      </c>
    </row>
    <row r="193" spans="1:13" x14ac:dyDescent="0.25">
      <c r="A193" t="s">
        <v>978</v>
      </c>
      <c r="B193" s="4" t="s">
        <v>3080</v>
      </c>
      <c r="C193" s="4" t="s">
        <v>3271</v>
      </c>
      <c r="D193" s="23">
        <v>114</v>
      </c>
      <c r="E193" s="14">
        <v>0.2857142857142857</v>
      </c>
      <c r="F193" s="23">
        <v>1775</v>
      </c>
      <c r="G193" s="22">
        <v>16</v>
      </c>
      <c r="H193" s="23">
        <v>1763</v>
      </c>
      <c r="I193" s="22">
        <v>49</v>
      </c>
      <c r="J193" s="23">
        <v>1763</v>
      </c>
      <c r="K193" s="22">
        <v>49</v>
      </c>
      <c r="L193" s="22">
        <v>100.68065796937039</v>
      </c>
      <c r="M193" s="4" t="s">
        <v>7602</v>
      </c>
    </row>
    <row r="194" spans="1:13" x14ac:dyDescent="0.25">
      <c r="A194" t="s">
        <v>978</v>
      </c>
      <c r="B194" s="4" t="s">
        <v>3080</v>
      </c>
      <c r="C194" s="4" t="s">
        <v>3272</v>
      </c>
      <c r="D194" s="23">
        <v>377</v>
      </c>
      <c r="E194" s="14">
        <v>0.47619047619047616</v>
      </c>
      <c r="F194" s="23">
        <v>1730</v>
      </c>
      <c r="G194" s="22">
        <v>24</v>
      </c>
      <c r="H194" s="23">
        <v>1764</v>
      </c>
      <c r="I194" s="22">
        <v>40</v>
      </c>
      <c r="J194" s="23">
        <v>1764</v>
      </c>
      <c r="K194" s="22">
        <v>40</v>
      </c>
      <c r="L194" s="22">
        <v>98.072562358276642</v>
      </c>
      <c r="M194" s="4" t="s">
        <v>7602</v>
      </c>
    </row>
    <row r="195" spans="1:13" x14ac:dyDescent="0.25">
      <c r="A195" t="s">
        <v>978</v>
      </c>
      <c r="B195" s="4" t="s">
        <v>3080</v>
      </c>
      <c r="C195" s="4" t="s">
        <v>3273</v>
      </c>
      <c r="D195" s="23">
        <v>131</v>
      </c>
      <c r="E195" s="14">
        <v>0.34482758620689657</v>
      </c>
      <c r="F195" s="23">
        <v>1742</v>
      </c>
      <c r="G195" s="22">
        <v>17</v>
      </c>
      <c r="H195" s="23">
        <v>1770</v>
      </c>
      <c r="I195" s="22">
        <v>39</v>
      </c>
      <c r="J195" s="23">
        <v>1770</v>
      </c>
      <c r="K195" s="22">
        <v>39</v>
      </c>
      <c r="L195" s="22">
        <v>98.418079096045204</v>
      </c>
      <c r="M195" s="4" t="s">
        <v>7602</v>
      </c>
    </row>
    <row r="196" spans="1:13" x14ac:dyDescent="0.25">
      <c r="A196" t="s">
        <v>978</v>
      </c>
      <c r="B196" s="4" t="s">
        <v>3080</v>
      </c>
      <c r="C196" s="4" t="s">
        <v>3274</v>
      </c>
      <c r="D196" s="23">
        <v>239</v>
      </c>
      <c r="E196" s="14">
        <v>0.16949152542372881</v>
      </c>
      <c r="F196" s="23">
        <v>1772</v>
      </c>
      <c r="G196" s="22">
        <v>47</v>
      </c>
      <c r="H196" s="23">
        <v>1770</v>
      </c>
      <c r="I196" s="22">
        <v>40</v>
      </c>
      <c r="J196" s="23">
        <v>1770</v>
      </c>
      <c r="K196" s="22">
        <v>40</v>
      </c>
      <c r="L196" s="22">
        <v>100.11299435028249</v>
      </c>
      <c r="M196" s="4" t="s">
        <v>7602</v>
      </c>
    </row>
    <row r="197" spans="1:13" x14ac:dyDescent="0.25">
      <c r="A197" t="s">
        <v>978</v>
      </c>
      <c r="B197" s="4" t="s">
        <v>3080</v>
      </c>
      <c r="C197" s="4" t="s">
        <v>3275</v>
      </c>
      <c r="D197" s="23">
        <v>203</v>
      </c>
      <c r="E197" s="14">
        <v>0.52631578947368418</v>
      </c>
      <c r="F197" s="23">
        <v>1717</v>
      </c>
      <c r="G197" s="22">
        <v>39</v>
      </c>
      <c r="H197" s="23">
        <v>1778</v>
      </c>
      <c r="I197" s="22">
        <v>29</v>
      </c>
      <c r="J197" s="23">
        <v>1778</v>
      </c>
      <c r="K197" s="22">
        <v>29</v>
      </c>
      <c r="L197" s="22">
        <v>96.569178852643418</v>
      </c>
      <c r="M197" s="4" t="s">
        <v>7602</v>
      </c>
    </row>
    <row r="198" spans="1:13" x14ac:dyDescent="0.25">
      <c r="A198" t="s">
        <v>978</v>
      </c>
      <c r="B198" s="4" t="s">
        <v>3080</v>
      </c>
      <c r="C198" s="4" t="s">
        <v>3276</v>
      </c>
      <c r="D198" s="23">
        <v>88</v>
      </c>
      <c r="E198" s="14">
        <v>0.58823529411764708</v>
      </c>
      <c r="F198" s="23">
        <v>1772</v>
      </c>
      <c r="G198" s="22">
        <v>18</v>
      </c>
      <c r="H198" s="23">
        <v>1781</v>
      </c>
      <c r="I198" s="22">
        <v>44</v>
      </c>
      <c r="J198" s="23">
        <v>1781</v>
      </c>
      <c r="K198" s="22">
        <v>44</v>
      </c>
      <c r="L198" s="22">
        <v>99.494665918023586</v>
      </c>
      <c r="M198" s="4" t="s">
        <v>7602</v>
      </c>
    </row>
    <row r="199" spans="1:13" x14ac:dyDescent="0.25">
      <c r="A199" t="s">
        <v>978</v>
      </c>
      <c r="B199" s="4" t="s">
        <v>3080</v>
      </c>
      <c r="C199" s="4" t="s">
        <v>3277</v>
      </c>
      <c r="D199" s="23">
        <v>101</v>
      </c>
      <c r="E199" s="14">
        <v>0.52631578947368418</v>
      </c>
      <c r="F199" s="23">
        <v>1647</v>
      </c>
      <c r="G199" s="22">
        <v>32</v>
      </c>
      <c r="H199" s="23">
        <v>1788</v>
      </c>
      <c r="I199" s="22">
        <v>32</v>
      </c>
      <c r="J199" s="23">
        <v>1788</v>
      </c>
      <c r="K199" s="22">
        <v>32</v>
      </c>
      <c r="L199" s="22">
        <v>92.114093959731548</v>
      </c>
      <c r="M199" s="4" t="s">
        <v>7602</v>
      </c>
    </row>
    <row r="200" spans="1:13" x14ac:dyDescent="0.25">
      <c r="A200" t="s">
        <v>978</v>
      </c>
      <c r="B200" s="4" t="s">
        <v>3080</v>
      </c>
      <c r="C200" s="4" t="s">
        <v>3278</v>
      </c>
      <c r="D200" s="23">
        <v>126</v>
      </c>
      <c r="E200" s="14">
        <v>0.41666666666666669</v>
      </c>
      <c r="F200" s="23">
        <v>1773</v>
      </c>
      <c r="G200" s="22">
        <v>41</v>
      </c>
      <c r="H200" s="23">
        <v>1793</v>
      </c>
      <c r="I200" s="22">
        <v>26</v>
      </c>
      <c r="J200" s="23">
        <v>1793</v>
      </c>
      <c r="K200" s="22">
        <v>26</v>
      </c>
      <c r="L200" s="22">
        <v>98.884551031790295</v>
      </c>
      <c r="M200" s="4" t="s">
        <v>7602</v>
      </c>
    </row>
    <row r="201" spans="1:13" x14ac:dyDescent="0.25">
      <c r="A201" t="s">
        <v>978</v>
      </c>
      <c r="B201" s="4" t="s">
        <v>3080</v>
      </c>
      <c r="C201" s="4" t="s">
        <v>3279</v>
      </c>
      <c r="D201" s="23">
        <v>124</v>
      </c>
      <c r="E201" s="14">
        <v>0.17543859649122806</v>
      </c>
      <c r="F201" s="23">
        <v>1813</v>
      </c>
      <c r="G201" s="22">
        <v>24</v>
      </c>
      <c r="H201" s="23">
        <v>1816</v>
      </c>
      <c r="I201" s="22">
        <v>48</v>
      </c>
      <c r="J201" s="23">
        <v>1816</v>
      </c>
      <c r="K201" s="22">
        <v>48</v>
      </c>
      <c r="L201" s="22">
        <v>99.834801762114537</v>
      </c>
      <c r="M201" s="4" t="s">
        <v>7602</v>
      </c>
    </row>
    <row r="202" spans="1:13" x14ac:dyDescent="0.25">
      <c r="A202" t="s">
        <v>978</v>
      </c>
      <c r="B202" s="4" t="s">
        <v>3080</v>
      </c>
      <c r="C202" s="4" t="s">
        <v>3280</v>
      </c>
      <c r="D202" s="23">
        <v>76</v>
      </c>
      <c r="E202" s="14">
        <v>0.58823529411764708</v>
      </c>
      <c r="F202" s="23">
        <v>1806</v>
      </c>
      <c r="G202" s="22">
        <v>49</v>
      </c>
      <c r="H202" s="23">
        <v>1822</v>
      </c>
      <c r="I202" s="22">
        <v>34</v>
      </c>
      <c r="J202" s="23">
        <v>1822</v>
      </c>
      <c r="K202" s="22">
        <v>34</v>
      </c>
      <c r="L202" s="22">
        <v>99.121844127332608</v>
      </c>
      <c r="M202" s="4" t="s">
        <v>7602</v>
      </c>
    </row>
    <row r="203" spans="1:13" x14ac:dyDescent="0.25">
      <c r="A203" t="s">
        <v>978</v>
      </c>
      <c r="B203" s="4" t="s">
        <v>3080</v>
      </c>
      <c r="C203" s="4" t="s">
        <v>3281</v>
      </c>
      <c r="D203" s="23">
        <v>83</v>
      </c>
      <c r="E203" s="14">
        <v>0.45454545454545453</v>
      </c>
      <c r="F203" s="23">
        <v>1804</v>
      </c>
      <c r="G203" s="22">
        <v>16</v>
      </c>
      <c r="H203" s="23">
        <v>1824</v>
      </c>
      <c r="I203" s="22">
        <v>31</v>
      </c>
      <c r="J203" s="23">
        <v>1824</v>
      </c>
      <c r="K203" s="22">
        <v>31</v>
      </c>
      <c r="L203" s="22">
        <v>98.903508771929822</v>
      </c>
      <c r="M203" s="4" t="s">
        <v>7602</v>
      </c>
    </row>
    <row r="204" spans="1:13" x14ac:dyDescent="0.25">
      <c r="A204" t="s">
        <v>978</v>
      </c>
      <c r="B204" s="4" t="s">
        <v>3080</v>
      </c>
      <c r="C204" s="4" t="s">
        <v>3282</v>
      </c>
      <c r="D204" s="23">
        <v>80</v>
      </c>
      <c r="E204" s="14">
        <v>0.5</v>
      </c>
      <c r="F204" s="23">
        <v>1803</v>
      </c>
      <c r="G204" s="22">
        <v>36</v>
      </c>
      <c r="H204" s="23">
        <v>1830</v>
      </c>
      <c r="I204" s="22">
        <v>33</v>
      </c>
      <c r="J204" s="23">
        <v>1830</v>
      </c>
      <c r="K204" s="22">
        <v>33</v>
      </c>
      <c r="L204" s="22">
        <v>98.52459016393442</v>
      </c>
      <c r="M204" s="4" t="s">
        <v>7602</v>
      </c>
    </row>
    <row r="205" spans="1:13" x14ac:dyDescent="0.25">
      <c r="A205" t="s">
        <v>978</v>
      </c>
      <c r="B205" s="4" t="s">
        <v>3080</v>
      </c>
      <c r="C205" s="4" t="s">
        <v>3283</v>
      </c>
      <c r="D205" s="23">
        <v>131</v>
      </c>
      <c r="E205" s="14">
        <v>0.47619047619047616</v>
      </c>
      <c r="F205" s="23">
        <v>1840</v>
      </c>
      <c r="G205" s="22">
        <v>31</v>
      </c>
      <c r="H205" s="23">
        <v>1838</v>
      </c>
      <c r="I205" s="22">
        <v>38</v>
      </c>
      <c r="J205" s="23">
        <v>1838</v>
      </c>
      <c r="K205" s="22">
        <v>38</v>
      </c>
      <c r="L205" s="22">
        <v>100.10881392818281</v>
      </c>
      <c r="M205" s="4" t="s">
        <v>7602</v>
      </c>
    </row>
    <row r="206" spans="1:13" x14ac:dyDescent="0.25">
      <c r="A206" t="s">
        <v>978</v>
      </c>
      <c r="B206" s="4" t="s">
        <v>3080</v>
      </c>
      <c r="C206" s="4" t="s">
        <v>3284</v>
      </c>
      <c r="D206" s="23">
        <v>195</v>
      </c>
      <c r="E206" s="14">
        <v>0.19607843137254904</v>
      </c>
      <c r="F206" s="23">
        <v>1917</v>
      </c>
      <c r="G206" s="22">
        <v>32</v>
      </c>
      <c r="H206" s="23">
        <v>1954</v>
      </c>
      <c r="I206" s="22">
        <v>28</v>
      </c>
      <c r="J206" s="23">
        <v>1954</v>
      </c>
      <c r="K206" s="22">
        <v>28</v>
      </c>
      <c r="L206" s="22">
        <v>98.106448311156598</v>
      </c>
      <c r="M206" s="4" t="s">
        <v>7602</v>
      </c>
    </row>
    <row r="207" spans="1:13" x14ac:dyDescent="0.25">
      <c r="A207" t="s">
        <v>978</v>
      </c>
      <c r="B207" s="4" t="s">
        <v>3080</v>
      </c>
      <c r="C207" s="4" t="s">
        <v>3285</v>
      </c>
      <c r="D207" s="23">
        <v>37</v>
      </c>
      <c r="E207" s="14">
        <v>1.6666666666666667</v>
      </c>
      <c r="F207" s="23">
        <v>2680</v>
      </c>
      <c r="G207" s="22">
        <v>22</v>
      </c>
      <c r="H207" s="23">
        <v>2685</v>
      </c>
      <c r="I207" s="22">
        <v>29</v>
      </c>
      <c r="J207" s="23">
        <v>2685</v>
      </c>
      <c r="K207" s="22">
        <v>29</v>
      </c>
      <c r="L207" s="22">
        <v>99.813780260707631</v>
      </c>
      <c r="M207" s="4" t="s">
        <v>7602</v>
      </c>
    </row>
    <row r="208" spans="1:13" x14ac:dyDescent="0.25">
      <c r="D208" s="23"/>
      <c r="E208" s="14"/>
      <c r="F208" s="23"/>
      <c r="G208" s="22"/>
      <c r="H208" s="23"/>
      <c r="I208" s="22"/>
      <c r="J208" s="23"/>
      <c r="K208" s="22"/>
      <c r="L208" s="22"/>
    </row>
    <row r="209" spans="1:13" x14ac:dyDescent="0.25">
      <c r="A209" t="s">
        <v>1940</v>
      </c>
      <c r="B209" s="4" t="s">
        <v>1238</v>
      </c>
      <c r="C209" s="4" t="s">
        <v>1941</v>
      </c>
      <c r="D209" s="23">
        <v>154.5</v>
      </c>
      <c r="E209" s="14">
        <v>1.9805825242718447</v>
      </c>
      <c r="F209" s="23">
        <v>407.17211898559259</v>
      </c>
      <c r="G209" s="22">
        <v>15.626496507405264</v>
      </c>
      <c r="H209" s="23">
        <v>790.43780997605074</v>
      </c>
      <c r="I209" s="22">
        <v>168.39336489366133</v>
      </c>
      <c r="J209" s="23">
        <v>407.17211898559259</v>
      </c>
      <c r="K209" s="22">
        <v>15.626496507405264</v>
      </c>
      <c r="L209" s="22" t="s">
        <v>1942</v>
      </c>
      <c r="M209" s="4" t="s">
        <v>7603</v>
      </c>
    </row>
    <row r="210" spans="1:13" x14ac:dyDescent="0.25">
      <c r="A210" t="s">
        <v>1940</v>
      </c>
      <c r="B210" s="4" t="s">
        <v>1238</v>
      </c>
      <c r="C210" s="4" t="s">
        <v>1943</v>
      </c>
      <c r="D210" s="23">
        <v>121.3</v>
      </c>
      <c r="E210" s="14">
        <v>1.2283594394064303</v>
      </c>
      <c r="F210" s="23">
        <v>452.40183478643996</v>
      </c>
      <c r="G210" s="22">
        <v>17.987784801132335</v>
      </c>
      <c r="H210" s="23">
        <v>544.80066569742303</v>
      </c>
      <c r="I210" s="22">
        <v>221.66052662993997</v>
      </c>
      <c r="J210" s="23">
        <v>452.40183478643996</v>
      </c>
      <c r="K210" s="22">
        <v>17.987784801132335</v>
      </c>
      <c r="L210" s="22" t="s">
        <v>1942</v>
      </c>
      <c r="M210" s="4" t="s">
        <v>7603</v>
      </c>
    </row>
    <row r="211" spans="1:13" x14ac:dyDescent="0.25">
      <c r="A211" t="s">
        <v>1940</v>
      </c>
      <c r="B211" s="4" t="s">
        <v>1238</v>
      </c>
      <c r="C211" s="4" t="s">
        <v>1944</v>
      </c>
      <c r="D211" s="23">
        <v>237.5</v>
      </c>
      <c r="E211" s="14">
        <v>0.7957894736842106</v>
      </c>
      <c r="F211" s="23">
        <v>470.40523742673849</v>
      </c>
      <c r="G211" s="22">
        <v>18.114012770571918</v>
      </c>
      <c r="H211" s="23">
        <v>518.38906526783137</v>
      </c>
      <c r="I211" s="22">
        <v>126.46202221741751</v>
      </c>
      <c r="J211" s="23">
        <v>470.40523742673849</v>
      </c>
      <c r="K211" s="22">
        <v>18.114012770571918</v>
      </c>
      <c r="L211" s="22" t="s">
        <v>1942</v>
      </c>
      <c r="M211" s="4" t="s">
        <v>7603</v>
      </c>
    </row>
    <row r="212" spans="1:13" x14ac:dyDescent="0.25">
      <c r="A212" t="s">
        <v>1940</v>
      </c>
      <c r="B212" s="4" t="s">
        <v>1238</v>
      </c>
      <c r="C212" s="4" t="s">
        <v>1945</v>
      </c>
      <c r="D212" s="23">
        <v>93</v>
      </c>
      <c r="E212" s="14">
        <v>1.010752688172043</v>
      </c>
      <c r="F212" s="23">
        <v>472.80189669111746</v>
      </c>
      <c r="G212" s="22">
        <v>18.875449116132017</v>
      </c>
      <c r="H212" s="23">
        <v>674.10867823409296</v>
      </c>
      <c r="I212" s="22">
        <v>240.31959981195305</v>
      </c>
      <c r="J212" s="23">
        <v>472.80189669111746</v>
      </c>
      <c r="K212" s="22">
        <v>18.875449116132017</v>
      </c>
      <c r="L212" s="22" t="s">
        <v>1942</v>
      </c>
      <c r="M212" s="4" t="s">
        <v>7603</v>
      </c>
    </row>
    <row r="213" spans="1:13" x14ac:dyDescent="0.25">
      <c r="A213" t="s">
        <v>1940</v>
      </c>
      <c r="B213" s="4" t="s">
        <v>1238</v>
      </c>
      <c r="C213" s="4" t="s">
        <v>1946</v>
      </c>
      <c r="D213" s="23">
        <v>229.5</v>
      </c>
      <c r="E213" s="14">
        <v>0.69716775599128544</v>
      </c>
      <c r="F213" s="23">
        <v>474.5988065792987</v>
      </c>
      <c r="G213" s="22">
        <v>18.26093952477764</v>
      </c>
      <c r="H213" s="23">
        <v>603.57458941479069</v>
      </c>
      <c r="I213" s="22">
        <v>139.53540145482188</v>
      </c>
      <c r="J213" s="23">
        <v>474.5988065792987</v>
      </c>
      <c r="K213" s="22">
        <v>18.26093952477764</v>
      </c>
      <c r="L213" s="22" t="s">
        <v>1942</v>
      </c>
      <c r="M213" s="4" t="s">
        <v>7603</v>
      </c>
    </row>
    <row r="214" spans="1:13" x14ac:dyDescent="0.25">
      <c r="A214" t="s">
        <v>1940</v>
      </c>
      <c r="B214" s="4" t="s">
        <v>1238</v>
      </c>
      <c r="C214" s="4" t="s">
        <v>1947</v>
      </c>
      <c r="D214" s="23">
        <v>102.2</v>
      </c>
      <c r="E214" s="14">
        <v>0.59001956947162426</v>
      </c>
      <c r="F214" s="23">
        <v>475.79646829795234</v>
      </c>
      <c r="G214" s="22">
        <v>19.241029231193011</v>
      </c>
      <c r="H214" s="23">
        <v>510.76191687916952</v>
      </c>
      <c r="I214" s="22">
        <v>275.68256175177754</v>
      </c>
      <c r="J214" s="23">
        <v>475.79646829795234</v>
      </c>
      <c r="K214" s="22">
        <v>19.241029231193011</v>
      </c>
      <c r="L214" s="22" t="s">
        <v>1942</v>
      </c>
      <c r="M214" s="4" t="s">
        <v>7603</v>
      </c>
    </row>
    <row r="215" spans="1:13" x14ac:dyDescent="0.25">
      <c r="A215" t="s">
        <v>1940</v>
      </c>
      <c r="B215" s="4" t="s">
        <v>1238</v>
      </c>
      <c r="C215" s="4" t="s">
        <v>1948</v>
      </c>
      <c r="D215" s="23">
        <v>116.2</v>
      </c>
      <c r="E215" s="14">
        <v>0.49311531841652317</v>
      </c>
      <c r="F215" s="23">
        <v>476.39521572624801</v>
      </c>
      <c r="G215" s="22">
        <v>18.323872591487429</v>
      </c>
      <c r="H215" s="23">
        <v>475.98207486438275</v>
      </c>
      <c r="I215" s="22">
        <v>200.00570492829371</v>
      </c>
      <c r="J215" s="23">
        <v>476.39521572624801</v>
      </c>
      <c r="K215" s="22">
        <v>18.323872591487429</v>
      </c>
      <c r="L215" s="22" t="s">
        <v>1942</v>
      </c>
      <c r="M215" s="4" t="s">
        <v>7603</v>
      </c>
    </row>
    <row r="216" spans="1:13" x14ac:dyDescent="0.25">
      <c r="A216" t="s">
        <v>1940</v>
      </c>
      <c r="B216" s="4" t="s">
        <v>1238</v>
      </c>
      <c r="C216" s="4" t="s">
        <v>1949</v>
      </c>
      <c r="D216" s="23">
        <v>105.9</v>
      </c>
      <c r="E216" s="14">
        <v>1.1992445703493861</v>
      </c>
      <c r="F216" s="23">
        <v>478.78964947356923</v>
      </c>
      <c r="G216" s="22">
        <v>19.749140566709059</v>
      </c>
      <c r="H216" s="23">
        <v>834.6619587800908</v>
      </c>
      <c r="I216" s="22">
        <v>222.20567928688632</v>
      </c>
      <c r="J216" s="23">
        <v>478.78964947356923</v>
      </c>
      <c r="K216" s="22">
        <v>19.749140566709059</v>
      </c>
      <c r="L216" s="22" t="s">
        <v>1942</v>
      </c>
      <c r="M216" s="4" t="s">
        <v>7603</v>
      </c>
    </row>
    <row r="217" spans="1:13" x14ac:dyDescent="0.25">
      <c r="A217" t="s">
        <v>1940</v>
      </c>
      <c r="B217" s="4" t="s">
        <v>1238</v>
      </c>
      <c r="C217" s="4" t="s">
        <v>1950</v>
      </c>
      <c r="D217" s="23">
        <v>113.5</v>
      </c>
      <c r="E217" s="14">
        <v>0.59911894273127753</v>
      </c>
      <c r="F217" s="23">
        <v>479.98653291223036</v>
      </c>
      <c r="G217" s="22">
        <v>18.924621941651651</v>
      </c>
      <c r="H217" s="23">
        <v>744.93181438585088</v>
      </c>
      <c r="I217" s="22">
        <v>208.11946590685369</v>
      </c>
      <c r="J217" s="23">
        <v>479.98653291223036</v>
      </c>
      <c r="K217" s="22">
        <v>18.924621941651651</v>
      </c>
      <c r="L217" s="22" t="s">
        <v>1942</v>
      </c>
      <c r="M217" s="4" t="s">
        <v>7603</v>
      </c>
    </row>
    <row r="218" spans="1:13" x14ac:dyDescent="0.25">
      <c r="A218" t="s">
        <v>1940</v>
      </c>
      <c r="B218" s="4" t="s">
        <v>1238</v>
      </c>
      <c r="C218" s="4" t="s">
        <v>1951</v>
      </c>
      <c r="D218" s="23">
        <v>151.4</v>
      </c>
      <c r="E218" s="14">
        <v>0.67635402906208719</v>
      </c>
      <c r="F218" s="23">
        <v>484.17387582146966</v>
      </c>
      <c r="G218" s="22">
        <v>18.474434340412515</v>
      </c>
      <c r="H218" s="23">
        <v>491.53323097375943</v>
      </c>
      <c r="I218" s="22">
        <v>168.04895531855922</v>
      </c>
      <c r="J218" s="23">
        <v>484.17387582146966</v>
      </c>
      <c r="K218" s="22">
        <v>18.474434340412515</v>
      </c>
      <c r="L218" s="22" t="s">
        <v>1942</v>
      </c>
      <c r="M218" s="4" t="s">
        <v>7603</v>
      </c>
    </row>
    <row r="219" spans="1:13" x14ac:dyDescent="0.25">
      <c r="A219" t="s">
        <v>1940</v>
      </c>
      <c r="B219" s="4" t="s">
        <v>1238</v>
      </c>
      <c r="C219" s="4" t="s">
        <v>1952</v>
      </c>
      <c r="D219" s="23">
        <v>122.7</v>
      </c>
      <c r="E219" s="14">
        <v>0.76854115729421346</v>
      </c>
      <c r="F219" s="23">
        <v>484.17387582146966</v>
      </c>
      <c r="G219" s="22">
        <v>19.208357011840235</v>
      </c>
      <c r="H219" s="23">
        <v>680.99229618618563</v>
      </c>
      <c r="I219" s="22">
        <v>187.0913801155356</v>
      </c>
      <c r="J219" s="23">
        <v>484.17387582146966</v>
      </c>
      <c r="K219" s="22">
        <v>19.208357011840235</v>
      </c>
      <c r="L219" s="22" t="s">
        <v>1942</v>
      </c>
      <c r="M219" s="4" t="s">
        <v>7603</v>
      </c>
    </row>
    <row r="220" spans="1:13" x14ac:dyDescent="0.25">
      <c r="A220" t="s">
        <v>1940</v>
      </c>
      <c r="B220" s="4" t="s">
        <v>1238</v>
      </c>
      <c r="C220" s="4" t="s">
        <v>1953</v>
      </c>
      <c r="D220" s="23">
        <v>337</v>
      </c>
      <c r="E220" s="14">
        <v>0.78338278931750738</v>
      </c>
      <c r="F220" s="23">
        <v>485.96761905488904</v>
      </c>
      <c r="G220" s="22">
        <v>18.566406521822429</v>
      </c>
      <c r="H220" s="23">
        <v>537.29901071766722</v>
      </c>
      <c r="I220" s="22">
        <v>104.92676736358115</v>
      </c>
      <c r="J220" s="23">
        <v>485.96761905488904</v>
      </c>
      <c r="K220" s="22">
        <v>18.566406521822429</v>
      </c>
      <c r="L220" s="22" t="s">
        <v>1942</v>
      </c>
      <c r="M220" s="4" t="s">
        <v>7603</v>
      </c>
    </row>
    <row r="221" spans="1:13" x14ac:dyDescent="0.25">
      <c r="A221" t="s">
        <v>1940</v>
      </c>
      <c r="B221" s="4" t="s">
        <v>1238</v>
      </c>
      <c r="C221" s="4" t="s">
        <v>1954</v>
      </c>
      <c r="D221" s="23">
        <v>674</v>
      </c>
      <c r="E221" s="14">
        <v>0.9629080118694362</v>
      </c>
      <c r="F221" s="23">
        <v>486.56542256828732</v>
      </c>
      <c r="G221" s="22">
        <v>18.432648904328332</v>
      </c>
      <c r="H221" s="23">
        <v>663.72673893712886</v>
      </c>
      <c r="I221" s="22">
        <v>61.506003949932108</v>
      </c>
      <c r="J221" s="23">
        <v>486.56542256828732</v>
      </c>
      <c r="K221" s="22">
        <v>18.432648904328332</v>
      </c>
      <c r="L221" s="22" t="s">
        <v>1942</v>
      </c>
      <c r="M221" s="4" t="s">
        <v>7603</v>
      </c>
    </row>
    <row r="222" spans="1:13" x14ac:dyDescent="0.25">
      <c r="A222" t="s">
        <v>1940</v>
      </c>
      <c r="B222" s="4" t="s">
        <v>1238</v>
      </c>
      <c r="C222" s="4" t="s">
        <v>1955</v>
      </c>
      <c r="D222" s="23">
        <v>113.8</v>
      </c>
      <c r="E222" s="14">
        <v>0.54657293497363801</v>
      </c>
      <c r="F222" s="23">
        <v>486.56542256828732</v>
      </c>
      <c r="G222" s="22">
        <v>18.64809640424572</v>
      </c>
      <c r="H222" s="23">
        <v>621.50451059598743</v>
      </c>
      <c r="I222" s="22">
        <v>190.1207871690392</v>
      </c>
      <c r="J222" s="23">
        <v>486.56542256828732</v>
      </c>
      <c r="K222" s="22">
        <v>18.64809640424572</v>
      </c>
      <c r="L222" s="22" t="s">
        <v>1942</v>
      </c>
      <c r="M222" s="4" t="s">
        <v>7603</v>
      </c>
    </row>
    <row r="223" spans="1:13" x14ac:dyDescent="0.25">
      <c r="A223" t="s">
        <v>1940</v>
      </c>
      <c r="B223" s="4" t="s">
        <v>1238</v>
      </c>
      <c r="C223" s="4" t="s">
        <v>1956</v>
      </c>
      <c r="D223" s="23">
        <v>243</v>
      </c>
      <c r="E223" s="14">
        <v>0.7279835390946503</v>
      </c>
      <c r="F223" s="23">
        <v>487.76086331016666</v>
      </c>
      <c r="G223" s="22">
        <v>18.721943616296883</v>
      </c>
      <c r="H223" s="23">
        <v>563.40175458676379</v>
      </c>
      <c r="I223" s="22">
        <v>121.45693787055605</v>
      </c>
      <c r="J223" s="23">
        <v>487.76086331016666</v>
      </c>
      <c r="K223" s="22">
        <v>18.721943616296883</v>
      </c>
      <c r="L223" s="22" t="s">
        <v>1942</v>
      </c>
      <c r="M223" s="4" t="s">
        <v>7603</v>
      </c>
    </row>
    <row r="224" spans="1:13" x14ac:dyDescent="0.25">
      <c r="A224" t="s">
        <v>1940</v>
      </c>
      <c r="B224" s="4" t="s">
        <v>1238</v>
      </c>
      <c r="C224" s="4" t="s">
        <v>1957</v>
      </c>
      <c r="D224" s="23">
        <v>91</v>
      </c>
      <c r="E224" s="14">
        <v>0.90109890109890101</v>
      </c>
      <c r="F224" s="23">
        <v>487.76086331016666</v>
      </c>
      <c r="G224" s="22">
        <v>19.057972514690903</v>
      </c>
      <c r="H224" s="23">
        <v>812.70579665363823</v>
      </c>
      <c r="I224" s="22">
        <v>219.1342944731453</v>
      </c>
      <c r="J224" s="23">
        <v>487.76086331016666</v>
      </c>
      <c r="K224" s="22">
        <v>19.057972514690903</v>
      </c>
      <c r="L224" s="22" t="s">
        <v>1942</v>
      </c>
      <c r="M224" s="4" t="s">
        <v>7603</v>
      </c>
    </row>
    <row r="225" spans="1:13" x14ac:dyDescent="0.25">
      <c r="A225" t="s">
        <v>1940</v>
      </c>
      <c r="B225" s="4" t="s">
        <v>1238</v>
      </c>
      <c r="C225" s="4" t="s">
        <v>1958</v>
      </c>
      <c r="D225" s="23">
        <v>69.900000000000006</v>
      </c>
      <c r="E225" s="14">
        <v>0.76824034334763946</v>
      </c>
      <c r="F225" s="23">
        <v>488.35850055920275</v>
      </c>
      <c r="G225" s="22">
        <v>19.498608221429919</v>
      </c>
      <c r="H225" s="23">
        <v>267.72452094707444</v>
      </c>
      <c r="I225" s="22">
        <v>329.64224362205982</v>
      </c>
      <c r="J225" s="23">
        <v>488.35850055920275</v>
      </c>
      <c r="K225" s="22">
        <v>19.498608221429919</v>
      </c>
      <c r="L225" s="22" t="s">
        <v>1942</v>
      </c>
      <c r="M225" s="4" t="s">
        <v>7603</v>
      </c>
    </row>
    <row r="226" spans="1:13" x14ac:dyDescent="0.25">
      <c r="A226" t="s">
        <v>1940</v>
      </c>
      <c r="B226" s="4" t="s">
        <v>1238</v>
      </c>
      <c r="C226" s="4" t="s">
        <v>1959</v>
      </c>
      <c r="D226" s="23">
        <v>138.9</v>
      </c>
      <c r="E226" s="14">
        <v>0.66234701223902082</v>
      </c>
      <c r="F226" s="23">
        <v>488.95608240733497</v>
      </c>
      <c r="G226" s="22">
        <v>18.589568764920884</v>
      </c>
      <c r="H226" s="23">
        <v>607.17681153060619</v>
      </c>
      <c r="I226" s="22">
        <v>166.49057334837192</v>
      </c>
      <c r="J226" s="23">
        <v>488.95608240733497</v>
      </c>
      <c r="K226" s="22">
        <v>18.589568764920884</v>
      </c>
      <c r="L226" s="22" t="s">
        <v>1942</v>
      </c>
      <c r="M226" s="4" t="s">
        <v>7603</v>
      </c>
    </row>
    <row r="227" spans="1:13" x14ac:dyDescent="0.25">
      <c r="A227" t="s">
        <v>1940</v>
      </c>
      <c r="B227" s="4" t="s">
        <v>1238</v>
      </c>
      <c r="C227" s="4" t="s">
        <v>1960</v>
      </c>
      <c r="D227" s="23">
        <v>71.2</v>
      </c>
      <c r="E227" s="14">
        <v>0.8946629213483146</v>
      </c>
      <c r="F227" s="23">
        <v>490.15107994196666</v>
      </c>
      <c r="G227" s="22">
        <v>19.558537479637224</v>
      </c>
      <c r="H227" s="23">
        <v>1068.5015336558342</v>
      </c>
      <c r="I227" s="22">
        <v>235.81473137403279</v>
      </c>
      <c r="J227" s="23">
        <v>490.15107994196666</v>
      </c>
      <c r="K227" s="22">
        <v>19.558537479637224</v>
      </c>
      <c r="L227" s="22" t="s">
        <v>1942</v>
      </c>
      <c r="M227" s="4" t="s">
        <v>7603</v>
      </c>
    </row>
    <row r="228" spans="1:13" x14ac:dyDescent="0.25">
      <c r="A228" t="s">
        <v>1940</v>
      </c>
      <c r="B228" s="4" t="s">
        <v>1238</v>
      </c>
      <c r="C228" s="4" t="s">
        <v>1961</v>
      </c>
      <c r="D228" s="23">
        <v>214</v>
      </c>
      <c r="E228" s="14">
        <v>0.74906542056074765</v>
      </c>
      <c r="F228" s="23">
        <v>490.74849564899824</v>
      </c>
      <c r="G228" s="22">
        <v>18.794855490134196</v>
      </c>
      <c r="H228" s="23">
        <v>416.28309565477747</v>
      </c>
      <c r="I228" s="22">
        <v>130.53168729596507</v>
      </c>
      <c r="J228" s="23">
        <v>490.74849564899824</v>
      </c>
      <c r="K228" s="22">
        <v>18.794855490134196</v>
      </c>
      <c r="L228" s="22" t="s">
        <v>1942</v>
      </c>
      <c r="M228" s="4" t="s">
        <v>7603</v>
      </c>
    </row>
    <row r="229" spans="1:13" x14ac:dyDescent="0.25">
      <c r="A229" t="s">
        <v>1940</v>
      </c>
      <c r="B229" s="4" t="s">
        <v>1238</v>
      </c>
      <c r="C229" s="4" t="s">
        <v>1962</v>
      </c>
      <c r="D229" s="23">
        <v>115.4</v>
      </c>
      <c r="E229" s="14">
        <v>0.77469670710571925</v>
      </c>
      <c r="F229" s="23">
        <v>491.94316099380188</v>
      </c>
      <c r="G229" s="22">
        <v>18.934881272998723</v>
      </c>
      <c r="H229" s="23">
        <v>404.07223494324222</v>
      </c>
      <c r="I229" s="22">
        <v>198.3063042991343</v>
      </c>
      <c r="J229" s="23">
        <v>491.94316099380188</v>
      </c>
      <c r="K229" s="22">
        <v>18.934881272998723</v>
      </c>
      <c r="L229" s="22" t="s">
        <v>1942</v>
      </c>
      <c r="M229" s="4" t="s">
        <v>7603</v>
      </c>
    </row>
    <row r="230" spans="1:13" x14ac:dyDescent="0.25">
      <c r="A230" t="s">
        <v>1940</v>
      </c>
      <c r="B230" s="4" t="s">
        <v>1238</v>
      </c>
      <c r="C230" s="4" t="s">
        <v>1963</v>
      </c>
      <c r="D230" s="23">
        <v>86.1</v>
      </c>
      <c r="E230" s="14">
        <v>0.45760743321718939</v>
      </c>
      <c r="F230" s="23">
        <v>491.94316099380188</v>
      </c>
      <c r="G230" s="22">
        <v>19.080828329685289</v>
      </c>
      <c r="H230" s="23">
        <v>483.77654344126421</v>
      </c>
      <c r="I230" s="22">
        <v>258.57283769957877</v>
      </c>
      <c r="J230" s="23">
        <v>491.94316099380188</v>
      </c>
      <c r="K230" s="22">
        <v>19.080828329685289</v>
      </c>
      <c r="L230" s="22" t="s">
        <v>1942</v>
      </c>
      <c r="M230" s="4" t="s">
        <v>7603</v>
      </c>
    </row>
    <row r="231" spans="1:13" x14ac:dyDescent="0.25">
      <c r="A231" t="s">
        <v>1940</v>
      </c>
      <c r="B231" s="4" t="s">
        <v>1238</v>
      </c>
      <c r="C231" s="4" t="s">
        <v>1964</v>
      </c>
      <c r="D231" s="23">
        <v>133.6</v>
      </c>
      <c r="E231" s="14">
        <v>0.47230538922155696</v>
      </c>
      <c r="F231" s="23">
        <v>492.54041065208895</v>
      </c>
      <c r="G231" s="22">
        <v>19.026447190950577</v>
      </c>
      <c r="H231" s="23">
        <v>503.0981783735121</v>
      </c>
      <c r="I231" s="22">
        <v>176.69499151705199</v>
      </c>
      <c r="J231" s="23">
        <v>492.54041065208895</v>
      </c>
      <c r="K231" s="22">
        <v>19.026447190950577</v>
      </c>
      <c r="L231" s="22" t="s">
        <v>1942</v>
      </c>
      <c r="M231" s="4" t="s">
        <v>7603</v>
      </c>
    </row>
    <row r="232" spans="1:13" x14ac:dyDescent="0.25">
      <c r="A232" t="s">
        <v>1940</v>
      </c>
      <c r="B232" s="4" t="s">
        <v>1238</v>
      </c>
      <c r="C232" s="4" t="s">
        <v>1965</v>
      </c>
      <c r="D232" s="23">
        <v>227.6</v>
      </c>
      <c r="E232" s="14">
        <v>0.74648506151142358</v>
      </c>
      <c r="F232" s="23">
        <v>494.33182769352163</v>
      </c>
      <c r="G232" s="22">
        <v>18.667032218268616</v>
      </c>
      <c r="H232" s="23">
        <v>472.07056328669296</v>
      </c>
      <c r="I232" s="22">
        <v>118.56271972142122</v>
      </c>
      <c r="J232" s="23">
        <v>494.33182769352163</v>
      </c>
      <c r="K232" s="22">
        <v>18.667032218268616</v>
      </c>
      <c r="L232" s="22" t="s">
        <v>1942</v>
      </c>
      <c r="M232" s="4" t="s">
        <v>7603</v>
      </c>
    </row>
    <row r="233" spans="1:13" x14ac:dyDescent="0.25">
      <c r="A233" t="s">
        <v>1940</v>
      </c>
      <c r="B233" s="4" t="s">
        <v>1238</v>
      </c>
      <c r="C233" s="4" t="s">
        <v>1966</v>
      </c>
      <c r="D233" s="23">
        <v>468</v>
      </c>
      <c r="E233" s="14">
        <v>0.96581196581196571</v>
      </c>
      <c r="F233" s="23">
        <v>494.33182769352163</v>
      </c>
      <c r="G233" s="22">
        <v>18.687324118606654</v>
      </c>
      <c r="H233" s="23">
        <v>468.1494745771912</v>
      </c>
      <c r="I233" s="22">
        <v>77.227642956424489</v>
      </c>
      <c r="J233" s="23">
        <v>494.33182769352163</v>
      </c>
      <c r="K233" s="22">
        <v>18.687324118606654</v>
      </c>
      <c r="L233" s="22" t="s">
        <v>1942</v>
      </c>
      <c r="M233" s="4" t="s">
        <v>7603</v>
      </c>
    </row>
    <row r="234" spans="1:13" x14ac:dyDescent="0.25">
      <c r="A234" t="s">
        <v>1940</v>
      </c>
      <c r="B234" s="4" t="s">
        <v>1238</v>
      </c>
      <c r="C234" s="4" t="s">
        <v>1967</v>
      </c>
      <c r="D234" s="23">
        <v>237.8</v>
      </c>
      <c r="E234" s="14">
        <v>0.7527333894028595</v>
      </c>
      <c r="F234" s="23">
        <v>494.33182769352163</v>
      </c>
      <c r="G234" s="22">
        <v>18.920547702332783</v>
      </c>
      <c r="H234" s="23">
        <v>395.87985244544205</v>
      </c>
      <c r="I234" s="22">
        <v>135.99477804447559</v>
      </c>
      <c r="J234" s="23">
        <v>494.33182769352163</v>
      </c>
      <c r="K234" s="22">
        <v>18.920547702332783</v>
      </c>
      <c r="L234" s="22" t="s">
        <v>1942</v>
      </c>
      <c r="M234" s="4" t="s">
        <v>7603</v>
      </c>
    </row>
    <row r="235" spans="1:13" x14ac:dyDescent="0.25">
      <c r="A235" t="s">
        <v>1940</v>
      </c>
      <c r="B235" s="4" t="s">
        <v>1238</v>
      </c>
      <c r="C235" s="4" t="s">
        <v>1968</v>
      </c>
      <c r="D235" s="23">
        <v>113.6</v>
      </c>
      <c r="E235" s="14">
        <v>0.53873239436619724</v>
      </c>
      <c r="F235" s="23">
        <v>496.71960961992892</v>
      </c>
      <c r="G235" s="22">
        <v>19.171518069689668</v>
      </c>
      <c r="H235" s="23">
        <v>506.93464219943422</v>
      </c>
      <c r="I235" s="22">
        <v>195.81179850470946</v>
      </c>
      <c r="J235" s="23">
        <v>496.71960961992892</v>
      </c>
      <c r="K235" s="22">
        <v>19.171518069689668</v>
      </c>
      <c r="L235" s="22" t="s">
        <v>1942</v>
      </c>
      <c r="M235" s="4" t="s">
        <v>7603</v>
      </c>
    </row>
    <row r="236" spans="1:13" x14ac:dyDescent="0.25">
      <c r="A236" t="s">
        <v>1940</v>
      </c>
      <c r="B236" s="4" t="s">
        <v>1238</v>
      </c>
      <c r="C236" s="4" t="s">
        <v>1969</v>
      </c>
      <c r="D236" s="23">
        <v>125.6</v>
      </c>
      <c r="E236" s="14">
        <v>0.60031847133757976</v>
      </c>
      <c r="F236" s="23">
        <v>497.31641693249799</v>
      </c>
      <c r="G236" s="22">
        <v>19.156688654866713</v>
      </c>
      <c r="H236" s="23">
        <v>522.1890215237994</v>
      </c>
      <c r="I236" s="22">
        <v>180.94759784305668</v>
      </c>
      <c r="J236" s="23">
        <v>497.31641693249799</v>
      </c>
      <c r="K236" s="22">
        <v>19.156688654866713</v>
      </c>
      <c r="L236" s="22" t="s">
        <v>1942</v>
      </c>
      <c r="M236" s="4" t="s">
        <v>7603</v>
      </c>
    </row>
    <row r="237" spans="1:13" x14ac:dyDescent="0.25">
      <c r="A237" t="s">
        <v>1940</v>
      </c>
      <c r="B237" s="4" t="s">
        <v>1238</v>
      </c>
      <c r="C237" s="4" t="s">
        <v>1970</v>
      </c>
      <c r="D237" s="23">
        <v>230.7</v>
      </c>
      <c r="E237" s="14">
        <v>0.694408322496749</v>
      </c>
      <c r="F237" s="23">
        <v>498.50986582642048</v>
      </c>
      <c r="G237" s="22">
        <v>19.198203819497891</v>
      </c>
      <c r="H237" s="23">
        <v>452.36845225238858</v>
      </c>
      <c r="I237" s="22">
        <v>118.06823063312987</v>
      </c>
      <c r="J237" s="23">
        <v>498.50986582642048</v>
      </c>
      <c r="K237" s="22">
        <v>19.198203819497891</v>
      </c>
      <c r="L237" s="22" t="s">
        <v>1942</v>
      </c>
      <c r="M237" s="4" t="s">
        <v>7603</v>
      </c>
    </row>
    <row r="238" spans="1:13" x14ac:dyDescent="0.25">
      <c r="A238" t="s">
        <v>1940</v>
      </c>
      <c r="B238" s="4" t="s">
        <v>1238</v>
      </c>
      <c r="C238" s="4" t="s">
        <v>1971</v>
      </c>
      <c r="D238" s="23">
        <v>118.5</v>
      </c>
      <c r="E238" s="14">
        <v>0.62278481012658227</v>
      </c>
      <c r="F238" s="23">
        <v>500.89610097567794</v>
      </c>
      <c r="G238" s="22">
        <v>19.281206988029822</v>
      </c>
      <c r="H238" s="23">
        <v>694.67022807383353</v>
      </c>
      <c r="I238" s="22">
        <v>168.60279983454149</v>
      </c>
      <c r="J238" s="23">
        <v>500.89610097567794</v>
      </c>
      <c r="K238" s="22">
        <v>19.281206988029822</v>
      </c>
      <c r="L238" s="22" t="s">
        <v>1942</v>
      </c>
      <c r="M238" s="4" t="s">
        <v>7603</v>
      </c>
    </row>
    <row r="239" spans="1:13" x14ac:dyDescent="0.25">
      <c r="A239" t="s">
        <v>1940</v>
      </c>
      <c r="B239" s="4" t="s">
        <v>1238</v>
      </c>
      <c r="C239" s="4" t="s">
        <v>1972</v>
      </c>
      <c r="D239" s="23">
        <v>213</v>
      </c>
      <c r="E239" s="14">
        <v>0.63051643192488271</v>
      </c>
      <c r="F239" s="23">
        <v>501.49252177289389</v>
      </c>
      <c r="G239" s="22">
        <v>19.202619152355226</v>
      </c>
      <c r="H239" s="23">
        <v>596.34554251237068</v>
      </c>
      <c r="I239" s="22">
        <v>139.39237699090651</v>
      </c>
      <c r="J239" s="23">
        <v>501.49252177289389</v>
      </c>
      <c r="K239" s="22">
        <v>19.202619152355226</v>
      </c>
      <c r="L239" s="22" t="s">
        <v>1942</v>
      </c>
      <c r="M239" s="4" t="s">
        <v>7603</v>
      </c>
    </row>
    <row r="240" spans="1:13" x14ac:dyDescent="0.25">
      <c r="A240" t="s">
        <v>1940</v>
      </c>
      <c r="B240" s="4" t="s">
        <v>1238</v>
      </c>
      <c r="C240" s="4" t="s">
        <v>1973</v>
      </c>
      <c r="D240" s="23">
        <v>197.9</v>
      </c>
      <c r="E240" s="14">
        <v>0.55836280949974737</v>
      </c>
      <c r="F240" s="23">
        <v>501.49252177289389</v>
      </c>
      <c r="G240" s="22">
        <v>19.267776533113278</v>
      </c>
      <c r="H240" s="23">
        <v>464.21876415604424</v>
      </c>
      <c r="I240" s="22">
        <v>142.36146081734267</v>
      </c>
      <c r="J240" s="23">
        <v>501.49252177289389</v>
      </c>
      <c r="K240" s="22">
        <v>19.267776533113278</v>
      </c>
      <c r="L240" s="22" t="s">
        <v>1942</v>
      </c>
      <c r="M240" s="4" t="s">
        <v>7603</v>
      </c>
    </row>
    <row r="241" spans="1:13" x14ac:dyDescent="0.25">
      <c r="A241" t="s">
        <v>1940</v>
      </c>
      <c r="B241" s="4" t="s">
        <v>1238</v>
      </c>
      <c r="C241" s="4" t="s">
        <v>1974</v>
      </c>
      <c r="D241" s="23">
        <v>461</v>
      </c>
      <c r="E241" s="14">
        <v>0.65726681127982645</v>
      </c>
      <c r="F241" s="23">
        <v>502.08888739449606</v>
      </c>
      <c r="G241" s="22">
        <v>19.054159957454075</v>
      </c>
      <c r="H241" s="23">
        <v>578.12773928818126</v>
      </c>
      <c r="I241" s="22">
        <v>64.423747156335608</v>
      </c>
      <c r="J241" s="23">
        <v>502.08888739449606</v>
      </c>
      <c r="K241" s="22">
        <v>19.054159957454075</v>
      </c>
      <c r="L241" s="22" t="s">
        <v>1942</v>
      </c>
      <c r="M241" s="4" t="s">
        <v>7603</v>
      </c>
    </row>
    <row r="242" spans="1:13" x14ac:dyDescent="0.25">
      <c r="A242" t="s">
        <v>1940</v>
      </c>
      <c r="B242" s="4" t="s">
        <v>1238</v>
      </c>
      <c r="C242" s="4" t="s">
        <v>1975</v>
      </c>
      <c r="D242" s="23">
        <v>344</v>
      </c>
      <c r="E242" s="14">
        <v>0.86046511627906985</v>
      </c>
      <c r="F242" s="23">
        <v>502.08888739449606</v>
      </c>
      <c r="G242" s="22">
        <v>19.054159957454075</v>
      </c>
      <c r="H242" s="23">
        <v>529.76190249090018</v>
      </c>
      <c r="I242" s="22">
        <v>91.58209766627624</v>
      </c>
      <c r="J242" s="23">
        <v>502.08888739449606</v>
      </c>
      <c r="K242" s="22">
        <v>19.054159957454075</v>
      </c>
      <c r="L242" s="22" t="s">
        <v>1942</v>
      </c>
      <c r="M242" s="4" t="s">
        <v>7603</v>
      </c>
    </row>
    <row r="243" spans="1:13" x14ac:dyDescent="0.25">
      <c r="A243" t="s">
        <v>1940</v>
      </c>
      <c r="B243" s="4" t="s">
        <v>1238</v>
      </c>
      <c r="C243" s="4" t="s">
        <v>1976</v>
      </c>
      <c r="D243" s="23">
        <v>152.80000000000001</v>
      </c>
      <c r="E243" s="14">
        <v>0.8180628272251308</v>
      </c>
      <c r="F243" s="23">
        <v>502.08888739449606</v>
      </c>
      <c r="G243" s="22">
        <v>19.106246608013009</v>
      </c>
      <c r="H243" s="23">
        <v>592.71864659192636</v>
      </c>
      <c r="I243" s="22">
        <v>160.69605023193938</v>
      </c>
      <c r="J243" s="23">
        <v>502.08888739449606</v>
      </c>
      <c r="K243" s="22">
        <v>19.106246608013009</v>
      </c>
      <c r="L243" s="22" t="s">
        <v>1942</v>
      </c>
      <c r="M243" s="4" t="s">
        <v>7603</v>
      </c>
    </row>
    <row r="244" spans="1:13" x14ac:dyDescent="0.25">
      <c r="A244" t="s">
        <v>1940</v>
      </c>
      <c r="B244" s="4" t="s">
        <v>1238</v>
      </c>
      <c r="C244" s="4" t="s">
        <v>1977</v>
      </c>
      <c r="D244" s="23">
        <v>73.8</v>
      </c>
      <c r="E244" s="14">
        <v>0.52439024390243905</v>
      </c>
      <c r="F244" s="23">
        <v>502.08888739449606</v>
      </c>
      <c r="G244" s="22">
        <v>20.11162963238074</v>
      </c>
      <c r="H244" s="23">
        <v>350.06142205696352</v>
      </c>
      <c r="I244" s="22">
        <v>292.55658176990892</v>
      </c>
      <c r="J244" s="23">
        <v>502.08888739449606</v>
      </c>
      <c r="K244" s="22">
        <v>20.11162963238074</v>
      </c>
      <c r="L244" s="22" t="s">
        <v>1942</v>
      </c>
      <c r="M244" s="4" t="s">
        <v>7603</v>
      </c>
    </row>
    <row r="245" spans="1:13" x14ac:dyDescent="0.25">
      <c r="A245" t="s">
        <v>1940</v>
      </c>
      <c r="B245" s="4" t="s">
        <v>1238</v>
      </c>
      <c r="C245" s="4" t="s">
        <v>1978</v>
      </c>
      <c r="D245" s="23">
        <v>795</v>
      </c>
      <c r="E245" s="14">
        <v>0.82138364779874218</v>
      </c>
      <c r="F245" s="23">
        <v>502.68519785069208</v>
      </c>
      <c r="G245" s="22">
        <v>19.100704497923999</v>
      </c>
      <c r="H245" s="23">
        <v>518.38906526783137</v>
      </c>
      <c r="I245" s="22">
        <v>48.407067341238218</v>
      </c>
      <c r="J245" s="23">
        <v>502.68519785069208</v>
      </c>
      <c r="K245" s="22">
        <v>19.100704497923999</v>
      </c>
      <c r="L245" s="22" t="s">
        <v>1942</v>
      </c>
      <c r="M245" s="4" t="s">
        <v>7603</v>
      </c>
    </row>
    <row r="246" spans="1:13" x14ac:dyDescent="0.25">
      <c r="A246" t="s">
        <v>1940</v>
      </c>
      <c r="B246" s="4" t="s">
        <v>1238</v>
      </c>
      <c r="C246" s="4" t="s">
        <v>1979</v>
      </c>
      <c r="D246" s="23">
        <v>140.4</v>
      </c>
      <c r="E246" s="14">
        <v>0.5669515669515669</v>
      </c>
      <c r="F246" s="23">
        <v>503.28145315168695</v>
      </c>
      <c r="G246" s="22">
        <v>19.29713953510543</v>
      </c>
      <c r="H246" s="23">
        <v>440.42991060132334</v>
      </c>
      <c r="I246" s="22">
        <v>175.82059001895178</v>
      </c>
      <c r="J246" s="23">
        <v>503.28145315168695</v>
      </c>
      <c r="K246" s="22">
        <v>19.29713953510543</v>
      </c>
      <c r="L246" s="22" t="s">
        <v>1942</v>
      </c>
      <c r="M246" s="4" t="s">
        <v>7603</v>
      </c>
    </row>
    <row r="247" spans="1:13" x14ac:dyDescent="0.25">
      <c r="A247" t="s">
        <v>1940</v>
      </c>
      <c r="B247" s="4" t="s">
        <v>1238</v>
      </c>
      <c r="C247" s="4" t="s">
        <v>1980</v>
      </c>
      <c r="D247" s="23">
        <v>90.2</v>
      </c>
      <c r="E247" s="14">
        <v>0.49334811529933476</v>
      </c>
      <c r="F247" s="23">
        <v>503.28145315168695</v>
      </c>
      <c r="G247" s="22">
        <v>19.673980243669007</v>
      </c>
      <c r="H247" s="23">
        <v>607.17681153060619</v>
      </c>
      <c r="I247" s="22">
        <v>249.64198120630201</v>
      </c>
      <c r="J247" s="23">
        <v>503.28145315168695</v>
      </c>
      <c r="K247" s="22">
        <v>19.673980243669007</v>
      </c>
      <c r="L247" s="22" t="s">
        <v>1942</v>
      </c>
      <c r="M247" s="4" t="s">
        <v>7603</v>
      </c>
    </row>
    <row r="248" spans="1:13" x14ac:dyDescent="0.25">
      <c r="A248" t="s">
        <v>1940</v>
      </c>
      <c r="B248" s="4" t="s">
        <v>1238</v>
      </c>
      <c r="C248" s="4" t="s">
        <v>1981</v>
      </c>
      <c r="D248" s="23">
        <v>52.9</v>
      </c>
      <c r="E248" s="14">
        <v>0.66918714555765602</v>
      </c>
      <c r="F248" s="23">
        <v>503.28145315168695</v>
      </c>
      <c r="G248" s="22">
        <v>19.997892080822652</v>
      </c>
      <c r="H248" s="23">
        <v>642.75627659526151</v>
      </c>
      <c r="I248" s="22">
        <v>314.86264291237705</v>
      </c>
      <c r="J248" s="23">
        <v>503.28145315168695</v>
      </c>
      <c r="K248" s="22">
        <v>19.997892080822652</v>
      </c>
      <c r="L248" s="22" t="s">
        <v>1942</v>
      </c>
      <c r="M248" s="4" t="s">
        <v>7603</v>
      </c>
    </row>
    <row r="249" spans="1:13" x14ac:dyDescent="0.25">
      <c r="A249" t="s">
        <v>1940</v>
      </c>
      <c r="B249" s="4" t="s">
        <v>1238</v>
      </c>
      <c r="C249" s="4" t="s">
        <v>1982</v>
      </c>
      <c r="D249" s="23">
        <v>276</v>
      </c>
      <c r="E249" s="14">
        <v>0.68297101449275355</v>
      </c>
      <c r="F249" s="23">
        <v>503.87765330768281</v>
      </c>
      <c r="G249" s="22">
        <v>19.117398055373599</v>
      </c>
      <c r="H249" s="23">
        <v>635.70396364903775</v>
      </c>
      <c r="I249" s="22">
        <v>95.375063957145642</v>
      </c>
      <c r="J249" s="23">
        <v>503.87765330768281</v>
      </c>
      <c r="K249" s="22">
        <v>19.117398055373599</v>
      </c>
      <c r="L249" s="22" t="s">
        <v>1942</v>
      </c>
      <c r="M249" s="4" t="s">
        <v>7603</v>
      </c>
    </row>
    <row r="250" spans="1:13" x14ac:dyDescent="0.25">
      <c r="A250" t="s">
        <v>1940</v>
      </c>
      <c r="B250" s="4" t="s">
        <v>1238</v>
      </c>
      <c r="C250" s="4" t="s">
        <v>1983</v>
      </c>
      <c r="D250" s="23">
        <v>228</v>
      </c>
      <c r="E250" s="14">
        <v>0.41271929824561399</v>
      </c>
      <c r="F250" s="23">
        <v>503.87765330768281</v>
      </c>
      <c r="G250" s="22">
        <v>19.196861870865959</v>
      </c>
      <c r="H250" s="23">
        <v>548.53829692394515</v>
      </c>
      <c r="I250" s="22">
        <v>131.56785281227201</v>
      </c>
      <c r="J250" s="23">
        <v>503.87765330768281</v>
      </c>
      <c r="K250" s="22">
        <v>19.196861870865959</v>
      </c>
      <c r="L250" s="22" t="s">
        <v>1942</v>
      </c>
      <c r="M250" s="4" t="s">
        <v>7603</v>
      </c>
    </row>
    <row r="251" spans="1:13" x14ac:dyDescent="0.25">
      <c r="A251" t="s">
        <v>1940</v>
      </c>
      <c r="B251" s="4" t="s">
        <v>1238</v>
      </c>
      <c r="C251" s="4" t="s">
        <v>1984</v>
      </c>
      <c r="D251" s="23">
        <v>77.099999999999994</v>
      </c>
      <c r="E251" s="14">
        <v>0.53826199740596636</v>
      </c>
      <c r="F251" s="23">
        <v>504.47379832887901</v>
      </c>
      <c r="G251" s="22">
        <v>19.440655657397542</v>
      </c>
      <c r="H251" s="23">
        <v>222.64971593315207</v>
      </c>
      <c r="I251" s="22">
        <v>288.17361522318379</v>
      </c>
      <c r="J251" s="23">
        <v>504.47379832887901</v>
      </c>
      <c r="K251" s="22">
        <v>19.440655657397542</v>
      </c>
      <c r="L251" s="22" t="s">
        <v>1942</v>
      </c>
      <c r="M251" s="4" t="s">
        <v>7603</v>
      </c>
    </row>
    <row r="252" spans="1:13" x14ac:dyDescent="0.25">
      <c r="A252" t="s">
        <v>1940</v>
      </c>
      <c r="B252" s="4" t="s">
        <v>1238</v>
      </c>
      <c r="C252" s="4" t="s">
        <v>1985</v>
      </c>
      <c r="D252" s="23">
        <v>274</v>
      </c>
      <c r="E252" s="14">
        <v>0.52846715328467164</v>
      </c>
      <c r="F252" s="23">
        <v>504.47379832887901</v>
      </c>
      <c r="G252" s="22">
        <v>19.513811290436237</v>
      </c>
      <c r="H252" s="23">
        <v>522.1890215237994</v>
      </c>
      <c r="I252" s="22">
        <v>104.27638077530476</v>
      </c>
      <c r="J252" s="23">
        <v>504.47379832887901</v>
      </c>
      <c r="K252" s="22">
        <v>19.513811290436237</v>
      </c>
      <c r="L252" s="22" t="s">
        <v>1942</v>
      </c>
      <c r="M252" s="4" t="s">
        <v>7603</v>
      </c>
    </row>
    <row r="253" spans="1:13" x14ac:dyDescent="0.25">
      <c r="A253" t="s">
        <v>1940</v>
      </c>
      <c r="B253" s="4" t="s">
        <v>1238</v>
      </c>
      <c r="C253" s="4" t="s">
        <v>1986</v>
      </c>
      <c r="D253" s="23">
        <v>79.7</v>
      </c>
      <c r="E253" s="14">
        <v>0.90589711417816809</v>
      </c>
      <c r="F253" s="23">
        <v>504.47379832887901</v>
      </c>
      <c r="G253" s="22">
        <v>19.71468477451829</v>
      </c>
      <c r="H253" s="23">
        <v>621.50451059598743</v>
      </c>
      <c r="I253" s="22">
        <v>243.87713827871565</v>
      </c>
      <c r="J253" s="23">
        <v>504.47379832887901</v>
      </c>
      <c r="K253" s="22">
        <v>19.71468477451829</v>
      </c>
      <c r="L253" s="22" t="s">
        <v>1942</v>
      </c>
      <c r="M253" s="4" t="s">
        <v>7603</v>
      </c>
    </row>
    <row r="254" spans="1:13" x14ac:dyDescent="0.25">
      <c r="A254" t="s">
        <v>1940</v>
      </c>
      <c r="B254" s="4" t="s">
        <v>1238</v>
      </c>
      <c r="C254" s="4" t="s">
        <v>1987</v>
      </c>
      <c r="D254" s="23">
        <v>228.5</v>
      </c>
      <c r="E254" s="14">
        <v>0.56367614879649897</v>
      </c>
      <c r="F254" s="23">
        <v>505.06988822547186</v>
      </c>
      <c r="G254" s="22">
        <v>19.211294468832932</v>
      </c>
      <c r="H254" s="23">
        <v>366.87373419937285</v>
      </c>
      <c r="I254" s="22">
        <v>127.33381521899233</v>
      </c>
      <c r="J254" s="23">
        <v>505.06988822547186</v>
      </c>
      <c r="K254" s="22">
        <v>19.211294468832932</v>
      </c>
      <c r="L254" s="22" t="s">
        <v>1942</v>
      </c>
      <c r="M254" s="4" t="s">
        <v>7603</v>
      </c>
    </row>
    <row r="255" spans="1:13" x14ac:dyDescent="0.25">
      <c r="A255" t="s">
        <v>1940</v>
      </c>
      <c r="B255" s="4" t="s">
        <v>1238</v>
      </c>
      <c r="C255" s="4" t="s">
        <v>1988</v>
      </c>
      <c r="D255" s="23">
        <v>66.8</v>
      </c>
      <c r="E255" s="14">
        <v>0.59580838323353291</v>
      </c>
      <c r="F255" s="23">
        <v>505.66592300765512</v>
      </c>
      <c r="G255" s="22">
        <v>19.755383462069588</v>
      </c>
      <c r="H255" s="23">
        <v>276.59131133570077</v>
      </c>
      <c r="I255" s="22">
        <v>320.95851107504802</v>
      </c>
      <c r="J255" s="23">
        <v>505.66592300765512</v>
      </c>
      <c r="K255" s="22">
        <v>19.755383462069588</v>
      </c>
      <c r="L255" s="22" t="s">
        <v>1942</v>
      </c>
      <c r="M255" s="4" t="s">
        <v>7603</v>
      </c>
    </row>
    <row r="256" spans="1:13" x14ac:dyDescent="0.25">
      <c r="A256" t="s">
        <v>1940</v>
      </c>
      <c r="B256" s="4" t="s">
        <v>1238</v>
      </c>
      <c r="C256" s="4" t="s">
        <v>1989</v>
      </c>
      <c r="D256" s="23">
        <v>58.8</v>
      </c>
      <c r="E256" s="14">
        <v>0.72619047619047628</v>
      </c>
      <c r="F256" s="23">
        <v>505.66592300765512</v>
      </c>
      <c r="G256" s="22">
        <v>20.283071272004108</v>
      </c>
      <c r="H256" s="23">
        <v>777.5699669531698</v>
      </c>
      <c r="I256" s="22">
        <v>293.11443904224063</v>
      </c>
      <c r="J256" s="23">
        <v>505.66592300765512</v>
      </c>
      <c r="K256" s="22">
        <v>20.283071272004108</v>
      </c>
      <c r="L256" s="22" t="s">
        <v>1942</v>
      </c>
      <c r="M256" s="4" t="s">
        <v>7603</v>
      </c>
    </row>
    <row r="257" spans="1:13" x14ac:dyDescent="0.25">
      <c r="A257" t="s">
        <v>1940</v>
      </c>
      <c r="B257" s="4" t="s">
        <v>1238</v>
      </c>
      <c r="C257" s="4" t="s">
        <v>1990</v>
      </c>
      <c r="D257" s="23">
        <v>50.7</v>
      </c>
      <c r="E257" s="14">
        <v>0.4264299802761341</v>
      </c>
      <c r="F257" s="23">
        <v>505.66592300765512</v>
      </c>
      <c r="G257" s="22">
        <v>20.985898719677436</v>
      </c>
      <c r="H257" s="23">
        <v>412.22310422703578</v>
      </c>
      <c r="I257" s="22">
        <v>388.55523652884597</v>
      </c>
      <c r="J257" s="23">
        <v>505.66592300765512</v>
      </c>
      <c r="K257" s="22">
        <v>20.985898719677436</v>
      </c>
      <c r="L257" s="22" t="s">
        <v>1942</v>
      </c>
      <c r="M257" s="4" t="s">
        <v>7603</v>
      </c>
    </row>
    <row r="258" spans="1:13" x14ac:dyDescent="0.25">
      <c r="A258" t="s">
        <v>1940</v>
      </c>
      <c r="B258" s="4" t="s">
        <v>1238</v>
      </c>
      <c r="C258" s="4" t="s">
        <v>1991</v>
      </c>
      <c r="D258" s="23">
        <v>144.69999999999999</v>
      </c>
      <c r="E258" s="14">
        <v>0.4816862474084313</v>
      </c>
      <c r="F258" s="23">
        <v>506.2619026856209</v>
      </c>
      <c r="G258" s="22">
        <v>19.502711726282598</v>
      </c>
      <c r="H258" s="23">
        <v>518.38906526783137</v>
      </c>
      <c r="I258" s="22">
        <v>162.19666655050389</v>
      </c>
      <c r="J258" s="23">
        <v>506.2619026856209</v>
      </c>
      <c r="K258" s="22">
        <v>19.502711726282598</v>
      </c>
      <c r="L258" s="22" t="s">
        <v>1942</v>
      </c>
      <c r="M258" s="4" t="s">
        <v>7603</v>
      </c>
    </row>
    <row r="259" spans="1:13" x14ac:dyDescent="0.25">
      <c r="A259" t="s">
        <v>1940</v>
      </c>
      <c r="B259" s="4" t="s">
        <v>1238</v>
      </c>
      <c r="C259" s="4" t="s">
        <v>1992</v>
      </c>
      <c r="D259" s="23">
        <v>293</v>
      </c>
      <c r="E259" s="14">
        <v>0.53583617747440271</v>
      </c>
      <c r="F259" s="23">
        <v>506.2619026856209</v>
      </c>
      <c r="G259" s="22">
        <v>19.652600329260608</v>
      </c>
      <c r="H259" s="23">
        <v>563.40175458676379</v>
      </c>
      <c r="I259" s="22">
        <v>88.311795613898468</v>
      </c>
      <c r="J259" s="23">
        <v>506.2619026856209</v>
      </c>
      <c r="K259" s="22">
        <v>19.652600329260608</v>
      </c>
      <c r="L259" s="22" t="s">
        <v>1942</v>
      </c>
      <c r="M259" s="4" t="s">
        <v>7603</v>
      </c>
    </row>
    <row r="260" spans="1:13" x14ac:dyDescent="0.25">
      <c r="A260" t="s">
        <v>1940</v>
      </c>
      <c r="B260" s="4" t="s">
        <v>1238</v>
      </c>
      <c r="C260" s="4" t="s">
        <v>1993</v>
      </c>
      <c r="D260" s="23">
        <v>60.4</v>
      </c>
      <c r="E260" s="14">
        <v>1.0927152317880795</v>
      </c>
      <c r="F260" s="23">
        <v>506.2619026856209</v>
      </c>
      <c r="G260" s="22">
        <v>19.953866193814491</v>
      </c>
      <c r="H260" s="23">
        <v>416.28309565477747</v>
      </c>
      <c r="I260" s="22">
        <v>341.93178324844285</v>
      </c>
      <c r="J260" s="23">
        <v>506.2619026856209</v>
      </c>
      <c r="K260" s="22">
        <v>19.953866193814491</v>
      </c>
      <c r="L260" s="22" t="s">
        <v>1942</v>
      </c>
      <c r="M260" s="4" t="s">
        <v>7603</v>
      </c>
    </row>
    <row r="261" spans="1:13" x14ac:dyDescent="0.25">
      <c r="A261" t="s">
        <v>1940</v>
      </c>
      <c r="B261" s="4" t="s">
        <v>1238</v>
      </c>
      <c r="C261" s="4" t="s">
        <v>1994</v>
      </c>
      <c r="D261" s="23">
        <v>52.9</v>
      </c>
      <c r="E261" s="14">
        <v>0.53005671077504724</v>
      </c>
      <c r="F261" s="23">
        <v>506.2619026856209</v>
      </c>
      <c r="G261" s="22">
        <v>20.250118362385265</v>
      </c>
      <c r="H261" s="23">
        <v>472.07056328669296</v>
      </c>
      <c r="I261" s="22">
        <v>368.50528311915002</v>
      </c>
      <c r="J261" s="23">
        <v>506.2619026856209</v>
      </c>
      <c r="K261" s="22">
        <v>20.250118362385265</v>
      </c>
      <c r="L261" s="22" t="s">
        <v>1942</v>
      </c>
      <c r="M261" s="4" t="s">
        <v>7603</v>
      </c>
    </row>
    <row r="262" spans="1:13" x14ac:dyDescent="0.25">
      <c r="A262" t="s">
        <v>1940</v>
      </c>
      <c r="B262" s="4" t="s">
        <v>1238</v>
      </c>
      <c r="C262" s="4" t="s">
        <v>1995</v>
      </c>
      <c r="D262" s="23">
        <v>385</v>
      </c>
      <c r="E262" s="14">
        <v>0.60259740259740258</v>
      </c>
      <c r="F262" s="23">
        <v>508.04951119606676</v>
      </c>
      <c r="G262" s="22">
        <v>19.401486611188901</v>
      </c>
      <c r="H262" s="23">
        <v>567.09604422188295</v>
      </c>
      <c r="I262" s="22">
        <v>93.154063963651879</v>
      </c>
      <c r="J262" s="23">
        <v>508.04951119606676</v>
      </c>
      <c r="K262" s="22">
        <v>19.401486611188901</v>
      </c>
      <c r="L262" s="22" t="s">
        <v>1942</v>
      </c>
      <c r="M262" s="4" t="s">
        <v>7603</v>
      </c>
    </row>
    <row r="263" spans="1:13" x14ac:dyDescent="0.25">
      <c r="A263" t="s">
        <v>1940</v>
      </c>
      <c r="B263" s="4" t="s">
        <v>1238</v>
      </c>
      <c r="C263" s="4" t="s">
        <v>1996</v>
      </c>
      <c r="D263" s="23">
        <v>236</v>
      </c>
      <c r="E263" s="14">
        <v>0.81313559322033901</v>
      </c>
      <c r="F263" s="23">
        <v>508.64527055900732</v>
      </c>
      <c r="G263" s="22">
        <v>19.585421997135356</v>
      </c>
      <c r="H263" s="23">
        <v>610.77087980580905</v>
      </c>
      <c r="I263" s="22">
        <v>126.48364999858734</v>
      </c>
      <c r="J263" s="23">
        <v>508.64527055900732</v>
      </c>
      <c r="K263" s="22">
        <v>19.585421997135356</v>
      </c>
      <c r="L263" s="22" t="s">
        <v>1942</v>
      </c>
      <c r="M263" s="4" t="s">
        <v>7603</v>
      </c>
    </row>
    <row r="264" spans="1:13" x14ac:dyDescent="0.25">
      <c r="A264" t="s">
        <v>1940</v>
      </c>
      <c r="B264" s="4" t="s">
        <v>1238</v>
      </c>
      <c r="C264" s="4" t="s">
        <v>1997</v>
      </c>
      <c r="D264" s="23">
        <v>199.7</v>
      </c>
      <c r="E264" s="14">
        <v>0.86930395593390086</v>
      </c>
      <c r="F264" s="23">
        <v>508.64527055900732</v>
      </c>
      <c r="G264" s="22">
        <v>19.585421997135356</v>
      </c>
      <c r="H264" s="23">
        <v>607.17681153060619</v>
      </c>
      <c r="I264" s="22">
        <v>118.97276825124155</v>
      </c>
      <c r="J264" s="23">
        <v>508.64527055900732</v>
      </c>
      <c r="K264" s="22">
        <v>19.585421997135356</v>
      </c>
      <c r="L264" s="22" t="s">
        <v>1942</v>
      </c>
      <c r="M264" s="4" t="s">
        <v>7603</v>
      </c>
    </row>
    <row r="265" spans="1:13" x14ac:dyDescent="0.25">
      <c r="A265" t="s">
        <v>1940</v>
      </c>
      <c r="B265" s="4" t="s">
        <v>1238</v>
      </c>
      <c r="C265" s="4" t="s">
        <v>1998</v>
      </c>
      <c r="D265" s="23">
        <v>190.2</v>
      </c>
      <c r="E265" s="14">
        <v>0.96740273396424825</v>
      </c>
      <c r="F265" s="23">
        <v>509.24097486864071</v>
      </c>
      <c r="G265" s="22">
        <v>19.716284799347164</v>
      </c>
      <c r="H265" s="23">
        <v>362.68705394146576</v>
      </c>
      <c r="I265" s="22">
        <v>140.36643303986375</v>
      </c>
      <c r="J265" s="23">
        <v>509.24097486864071</v>
      </c>
      <c r="K265" s="22">
        <v>19.716284799347164</v>
      </c>
      <c r="L265" s="22" t="s">
        <v>1942</v>
      </c>
      <c r="M265" s="4" t="s">
        <v>7603</v>
      </c>
    </row>
    <row r="266" spans="1:13" x14ac:dyDescent="0.25">
      <c r="A266" t="s">
        <v>1940</v>
      </c>
      <c r="B266" s="4" t="s">
        <v>1238</v>
      </c>
      <c r="C266" s="4" t="s">
        <v>1999</v>
      </c>
      <c r="D266" s="23">
        <v>316</v>
      </c>
      <c r="E266" s="14">
        <v>0.63924050632911389</v>
      </c>
      <c r="F266" s="23">
        <v>511.02775757942231</v>
      </c>
      <c r="G266" s="22">
        <v>19.346142612950672</v>
      </c>
      <c r="H266" s="23">
        <v>567.09604422188295</v>
      </c>
      <c r="I266" s="22">
        <v>97.674843930965309</v>
      </c>
      <c r="J266" s="23">
        <v>511.02775757942231</v>
      </c>
      <c r="K266" s="22">
        <v>19.346142612950672</v>
      </c>
      <c r="L266" s="22" t="s">
        <v>1942</v>
      </c>
      <c r="M266" s="4" t="s">
        <v>7603</v>
      </c>
    </row>
    <row r="267" spans="1:13" x14ac:dyDescent="0.25">
      <c r="A267" t="s">
        <v>1940</v>
      </c>
      <c r="B267" s="4" t="s">
        <v>1238</v>
      </c>
      <c r="C267" s="4" t="s">
        <v>2000</v>
      </c>
      <c r="D267" s="23">
        <v>168.5</v>
      </c>
      <c r="E267" s="14">
        <v>0.52166172106824926</v>
      </c>
      <c r="F267" s="23">
        <v>511.02775757942231</v>
      </c>
      <c r="G267" s="22">
        <v>19.448329655257467</v>
      </c>
      <c r="H267" s="23">
        <v>452.36845225238858</v>
      </c>
      <c r="I267" s="22">
        <v>143.90335638633499</v>
      </c>
      <c r="J267" s="23">
        <v>511.02775757942231</v>
      </c>
      <c r="K267" s="22">
        <v>19.448329655257467</v>
      </c>
      <c r="L267" s="22" t="s">
        <v>1942</v>
      </c>
      <c r="M267" s="4" t="s">
        <v>7603</v>
      </c>
    </row>
    <row r="268" spans="1:13" x14ac:dyDescent="0.25">
      <c r="A268" t="s">
        <v>1940</v>
      </c>
      <c r="B268" s="4" t="s">
        <v>1238</v>
      </c>
      <c r="C268" s="4" t="s">
        <v>2001</v>
      </c>
      <c r="D268" s="23">
        <v>167</v>
      </c>
      <c r="E268" s="14">
        <v>0.69341317365269461</v>
      </c>
      <c r="F268" s="23">
        <v>511.02775757942231</v>
      </c>
      <c r="G268" s="22">
        <v>19.633559895977569</v>
      </c>
      <c r="H268" s="23">
        <v>537.29901071766722</v>
      </c>
      <c r="I268" s="22">
        <v>145.12989333721029</v>
      </c>
      <c r="J268" s="23">
        <v>511.02775757942231</v>
      </c>
      <c r="K268" s="22">
        <v>19.633559895977569</v>
      </c>
      <c r="L268" s="22" t="s">
        <v>1942</v>
      </c>
      <c r="M268" s="4" t="s">
        <v>7603</v>
      </c>
    </row>
    <row r="269" spans="1:13" x14ac:dyDescent="0.25">
      <c r="A269" t="s">
        <v>1940</v>
      </c>
      <c r="B269" s="4" t="s">
        <v>1238</v>
      </c>
      <c r="C269" s="4" t="s">
        <v>2002</v>
      </c>
      <c r="D269" s="23">
        <v>175</v>
      </c>
      <c r="E269" s="14">
        <v>0.41257142857142864</v>
      </c>
      <c r="F269" s="23">
        <v>511.62324177753732</v>
      </c>
      <c r="G269" s="22">
        <v>19.367208933596132</v>
      </c>
      <c r="H269" s="23">
        <v>656.76740348376654</v>
      </c>
      <c r="I269" s="22">
        <v>129.27082406787366</v>
      </c>
      <c r="J269" s="23">
        <v>511.62324177753732</v>
      </c>
      <c r="K269" s="22">
        <v>19.367208933596132</v>
      </c>
      <c r="L269" s="22" t="s">
        <v>1942</v>
      </c>
      <c r="M269" s="4" t="s">
        <v>7603</v>
      </c>
    </row>
    <row r="270" spans="1:13" x14ac:dyDescent="0.25">
      <c r="A270" t="s">
        <v>1940</v>
      </c>
      <c r="B270" s="4" t="s">
        <v>1238</v>
      </c>
      <c r="C270" s="4" t="s">
        <v>2003</v>
      </c>
      <c r="D270" s="23">
        <v>216.7</v>
      </c>
      <c r="E270" s="14">
        <v>0.64467005076142125</v>
      </c>
      <c r="F270" s="23">
        <v>511.62324177753732</v>
      </c>
      <c r="G270" s="22">
        <v>19.620808997141779</v>
      </c>
      <c r="H270" s="23">
        <v>475.98207486438275</v>
      </c>
      <c r="I270" s="22">
        <v>126.54952744298477</v>
      </c>
      <c r="J270" s="23">
        <v>511.62324177753732</v>
      </c>
      <c r="K270" s="22">
        <v>19.620808997141779</v>
      </c>
      <c r="L270" s="22" t="s">
        <v>1942</v>
      </c>
      <c r="M270" s="4" t="s">
        <v>7603</v>
      </c>
    </row>
    <row r="271" spans="1:13" x14ac:dyDescent="0.25">
      <c r="A271" t="s">
        <v>1940</v>
      </c>
      <c r="B271" s="4" t="s">
        <v>1238</v>
      </c>
      <c r="C271" s="4" t="s">
        <v>2004</v>
      </c>
      <c r="D271" s="23">
        <v>70.099999999999994</v>
      </c>
      <c r="E271" s="14">
        <v>0.60485021398002858</v>
      </c>
      <c r="F271" s="23">
        <v>511.62324177753732</v>
      </c>
      <c r="G271" s="22">
        <v>21.112646866425493</v>
      </c>
      <c r="H271" s="23">
        <v>596.34554251237068</v>
      </c>
      <c r="I271" s="22">
        <v>284.4055093925225</v>
      </c>
      <c r="J271" s="23">
        <v>511.62324177753732</v>
      </c>
      <c r="K271" s="22">
        <v>21.112646866425493</v>
      </c>
      <c r="L271" s="22" t="s">
        <v>1942</v>
      </c>
      <c r="M271" s="4" t="s">
        <v>7603</v>
      </c>
    </row>
    <row r="272" spans="1:13" x14ac:dyDescent="0.25">
      <c r="A272" t="s">
        <v>1940</v>
      </c>
      <c r="B272" s="4" t="s">
        <v>1238</v>
      </c>
      <c r="C272" s="4" t="s">
        <v>2005</v>
      </c>
      <c r="D272" s="23">
        <v>81.900000000000006</v>
      </c>
      <c r="E272" s="14">
        <v>0.52991452991452992</v>
      </c>
      <c r="F272" s="23">
        <v>512.21867097318625</v>
      </c>
      <c r="G272" s="22">
        <v>19.437087213423752</v>
      </c>
      <c r="H272" s="23">
        <v>563.40175458676379</v>
      </c>
      <c r="I272" s="22">
        <v>237.78685410469262</v>
      </c>
      <c r="J272" s="23">
        <v>512.21867097318625</v>
      </c>
      <c r="K272" s="22">
        <v>19.437087213423752</v>
      </c>
      <c r="L272" s="22" t="s">
        <v>1942</v>
      </c>
      <c r="M272" s="4" t="s">
        <v>7603</v>
      </c>
    </row>
    <row r="273" spans="1:13" x14ac:dyDescent="0.25">
      <c r="A273" t="s">
        <v>1940</v>
      </c>
      <c r="B273" s="4" t="s">
        <v>1238</v>
      </c>
      <c r="C273" s="4" t="s">
        <v>2006</v>
      </c>
      <c r="D273" s="23">
        <v>259.89999999999998</v>
      </c>
      <c r="E273" s="14">
        <v>0.65909965371296664</v>
      </c>
      <c r="F273" s="23">
        <v>512.81404517652891</v>
      </c>
      <c r="G273" s="22">
        <v>19.43316993266798</v>
      </c>
      <c r="H273" s="23">
        <v>475.98207486438275</v>
      </c>
      <c r="I273" s="22">
        <v>108.46905462722827</v>
      </c>
      <c r="J273" s="23">
        <v>512.81404517652891</v>
      </c>
      <c r="K273" s="22">
        <v>19.43316993266798</v>
      </c>
      <c r="L273" s="22" t="s">
        <v>1942</v>
      </c>
      <c r="M273" s="4" t="s">
        <v>7603</v>
      </c>
    </row>
    <row r="274" spans="1:13" x14ac:dyDescent="0.25">
      <c r="A274" t="s">
        <v>1940</v>
      </c>
      <c r="B274" s="4" t="s">
        <v>1238</v>
      </c>
      <c r="C274" s="4" t="s">
        <v>2007</v>
      </c>
      <c r="D274" s="23">
        <v>147</v>
      </c>
      <c r="E274" s="14">
        <v>0.50544217687074833</v>
      </c>
      <c r="F274" s="23">
        <v>515.19499226993355</v>
      </c>
      <c r="G274" s="22">
        <v>19.681933645938344</v>
      </c>
      <c r="H274" s="23">
        <v>667.19496218007112</v>
      </c>
      <c r="I274" s="22">
        <v>150.61198313833586</v>
      </c>
      <c r="J274" s="23">
        <v>515.19499226993355</v>
      </c>
      <c r="K274" s="22">
        <v>19.681933645938344</v>
      </c>
      <c r="L274" s="22" t="s">
        <v>1942</v>
      </c>
      <c r="M274" s="4" t="s">
        <v>7603</v>
      </c>
    </row>
    <row r="275" spans="1:13" x14ac:dyDescent="0.25">
      <c r="A275" t="s">
        <v>1940</v>
      </c>
      <c r="B275" s="4" t="s">
        <v>1238</v>
      </c>
      <c r="C275" s="4" t="s">
        <v>2008</v>
      </c>
      <c r="D275" s="23">
        <v>87.8</v>
      </c>
      <c r="E275" s="14">
        <v>0.90432801822323461</v>
      </c>
      <c r="F275" s="23">
        <v>515.79009166404285</v>
      </c>
      <c r="G275" s="22">
        <v>21.123910543524261</v>
      </c>
      <c r="H275" s="23">
        <v>585.43993028024875</v>
      </c>
      <c r="I275" s="22">
        <v>247.45670197349594</v>
      </c>
      <c r="J275" s="23">
        <v>515.79009166404285</v>
      </c>
      <c r="K275" s="22">
        <v>21.123910543524261</v>
      </c>
      <c r="L275" s="22" t="s">
        <v>1942</v>
      </c>
      <c r="M275" s="4" t="s">
        <v>7603</v>
      </c>
    </row>
    <row r="276" spans="1:13" x14ac:dyDescent="0.25">
      <c r="A276" t="s">
        <v>1940</v>
      </c>
      <c r="B276" s="4" t="s">
        <v>1238</v>
      </c>
      <c r="C276" s="4" t="s">
        <v>2009</v>
      </c>
      <c r="D276" s="23">
        <v>186</v>
      </c>
      <c r="E276" s="14">
        <v>0.65591397849462374</v>
      </c>
      <c r="F276" s="23">
        <v>516.38513612674535</v>
      </c>
      <c r="G276" s="22">
        <v>20.16357971428603</v>
      </c>
      <c r="H276" s="23">
        <v>345.83083366044332</v>
      </c>
      <c r="I276" s="22">
        <v>150.12124578546542</v>
      </c>
      <c r="J276" s="23">
        <v>516.38513612674535</v>
      </c>
      <c r="K276" s="22">
        <v>20.16357971428603</v>
      </c>
      <c r="L276" s="22" t="s">
        <v>1942</v>
      </c>
      <c r="M276" s="4" t="s">
        <v>7603</v>
      </c>
    </row>
    <row r="277" spans="1:13" x14ac:dyDescent="0.25">
      <c r="A277" t="s">
        <v>1940</v>
      </c>
      <c r="B277" s="4" t="s">
        <v>1238</v>
      </c>
      <c r="C277" s="4" t="s">
        <v>2010</v>
      </c>
      <c r="D277" s="23">
        <v>53.6</v>
      </c>
      <c r="E277" s="14">
        <v>0.81529850746268651</v>
      </c>
      <c r="F277" s="23">
        <v>516.38513612674535</v>
      </c>
      <c r="G277" s="22">
        <v>21.083466699818345</v>
      </c>
      <c r="H277" s="23">
        <v>328.79678831034431</v>
      </c>
      <c r="I277" s="22">
        <v>400.7635432626833</v>
      </c>
      <c r="J277" s="23">
        <v>516.38513612674535</v>
      </c>
      <c r="K277" s="22">
        <v>21.083466699818345</v>
      </c>
      <c r="L277" s="22" t="s">
        <v>1942</v>
      </c>
      <c r="M277" s="4" t="s">
        <v>7603</v>
      </c>
    </row>
    <row r="278" spans="1:13" x14ac:dyDescent="0.25">
      <c r="A278" t="s">
        <v>1940</v>
      </c>
      <c r="B278" s="4" t="s">
        <v>1238</v>
      </c>
      <c r="C278" s="4" t="s">
        <v>2011</v>
      </c>
      <c r="D278" s="23">
        <v>62.8</v>
      </c>
      <c r="E278" s="14">
        <v>0.73407643312101911</v>
      </c>
      <c r="F278" s="23">
        <v>518.76476486624904</v>
      </c>
      <c r="G278" s="22">
        <v>20.716899386076562</v>
      </c>
      <c r="H278" s="23">
        <v>436.43057410532879</v>
      </c>
      <c r="I278" s="22">
        <v>327.96194462007134</v>
      </c>
      <c r="J278" s="23">
        <v>518.76476486624904</v>
      </c>
      <c r="K278" s="22">
        <v>20.716899386076562</v>
      </c>
      <c r="L278" s="22" t="s">
        <v>1942</v>
      </c>
      <c r="M278" s="4" t="s">
        <v>7603</v>
      </c>
    </row>
    <row r="279" spans="1:13" x14ac:dyDescent="0.25">
      <c r="A279" t="s">
        <v>1940</v>
      </c>
      <c r="B279" s="4" t="s">
        <v>1238</v>
      </c>
      <c r="C279" s="4" t="s">
        <v>2012</v>
      </c>
      <c r="D279" s="23">
        <v>135.19999999999999</v>
      </c>
      <c r="E279" s="14">
        <v>0.90162721893491138</v>
      </c>
      <c r="F279" s="23">
        <v>520.54891013768952</v>
      </c>
      <c r="G279" s="22">
        <v>20.482392251512536</v>
      </c>
      <c r="H279" s="23">
        <v>354.28095189412528</v>
      </c>
      <c r="I279" s="22">
        <v>195.38686509496264</v>
      </c>
      <c r="J279" s="23">
        <v>520.54891013768952</v>
      </c>
      <c r="K279" s="22">
        <v>20.482392251512536</v>
      </c>
      <c r="L279" s="22" t="s">
        <v>1942</v>
      </c>
      <c r="M279" s="4" t="s">
        <v>7603</v>
      </c>
    </row>
    <row r="280" spans="1:13" x14ac:dyDescent="0.25">
      <c r="A280" t="s">
        <v>1940</v>
      </c>
      <c r="B280" s="4" t="s">
        <v>1238</v>
      </c>
      <c r="C280" s="4" t="s">
        <v>2013</v>
      </c>
      <c r="D280" s="23">
        <v>557</v>
      </c>
      <c r="E280" s="14">
        <v>0.79389587073608625</v>
      </c>
      <c r="F280" s="23">
        <v>521.14351551394554</v>
      </c>
      <c r="G280" s="22">
        <v>19.555030633294081</v>
      </c>
      <c r="H280" s="23">
        <v>510.76191687916952</v>
      </c>
      <c r="I280" s="22">
        <v>63.466303475826976</v>
      </c>
      <c r="J280" s="23">
        <v>521.14351551394554</v>
      </c>
      <c r="K280" s="22">
        <v>19.555030633294081</v>
      </c>
      <c r="L280" s="22" t="s">
        <v>1942</v>
      </c>
      <c r="M280" s="4" t="s">
        <v>7603</v>
      </c>
    </row>
    <row r="281" spans="1:13" x14ac:dyDescent="0.25">
      <c r="A281" t="s">
        <v>1940</v>
      </c>
      <c r="B281" s="4" t="s">
        <v>1238</v>
      </c>
      <c r="C281" s="4" t="s">
        <v>2014</v>
      </c>
      <c r="D281" s="23">
        <v>130.6</v>
      </c>
      <c r="E281" s="14">
        <v>0.63476263399693722</v>
      </c>
      <c r="F281" s="23">
        <v>522.33256175583199</v>
      </c>
      <c r="G281" s="22">
        <v>19.993834289671042</v>
      </c>
      <c r="H281" s="23">
        <v>684.42289609078205</v>
      </c>
      <c r="I281" s="22">
        <v>169.28333716160984</v>
      </c>
      <c r="J281" s="23">
        <v>522.33256175583199</v>
      </c>
      <c r="K281" s="22">
        <v>19.993834289671042</v>
      </c>
      <c r="L281" s="22" t="s">
        <v>1942</v>
      </c>
      <c r="M281" s="4" t="s">
        <v>7603</v>
      </c>
    </row>
    <row r="282" spans="1:13" x14ac:dyDescent="0.25">
      <c r="A282" t="s">
        <v>1940</v>
      </c>
      <c r="B282" s="4" t="s">
        <v>1238</v>
      </c>
      <c r="C282" s="4" t="s">
        <v>2015</v>
      </c>
      <c r="D282" s="23">
        <v>222.8</v>
      </c>
      <c r="E282" s="14">
        <v>0.62791741472172347</v>
      </c>
      <c r="F282" s="23">
        <v>524.11571999377793</v>
      </c>
      <c r="G282" s="22">
        <v>19.745391244284178</v>
      </c>
      <c r="H282" s="23">
        <v>456.32829833820534</v>
      </c>
      <c r="I282" s="22">
        <v>124.36047540603469</v>
      </c>
      <c r="J282" s="23">
        <v>524.11571999377793</v>
      </c>
      <c r="K282" s="22">
        <v>19.745391244284178</v>
      </c>
      <c r="L282" s="22" t="s">
        <v>1942</v>
      </c>
      <c r="M282" s="4" t="s">
        <v>7603</v>
      </c>
    </row>
    <row r="283" spans="1:13" x14ac:dyDescent="0.25">
      <c r="A283" t="s">
        <v>1940</v>
      </c>
      <c r="B283" s="4" t="s">
        <v>1238</v>
      </c>
      <c r="C283" s="4" t="s">
        <v>2016</v>
      </c>
      <c r="D283" s="23">
        <v>149.30000000000001</v>
      </c>
      <c r="E283" s="14">
        <v>0.50971198928332206</v>
      </c>
      <c r="F283" s="23">
        <v>525.8983851244019</v>
      </c>
      <c r="G283" s="22">
        <v>20.183979717586979</v>
      </c>
      <c r="H283" s="23">
        <v>472.07056328669296</v>
      </c>
      <c r="I283" s="22">
        <v>167.95413632056648</v>
      </c>
      <c r="J283" s="23">
        <v>525.8983851244019</v>
      </c>
      <c r="K283" s="22">
        <v>20.183979717586979</v>
      </c>
      <c r="L283" s="22" t="s">
        <v>1942</v>
      </c>
      <c r="M283" s="4" t="s">
        <v>7603</v>
      </c>
    </row>
    <row r="284" spans="1:13" x14ac:dyDescent="0.25">
      <c r="A284" t="s">
        <v>1940</v>
      </c>
      <c r="B284" s="4" t="s">
        <v>1238</v>
      </c>
      <c r="C284" s="4" t="s">
        <v>2017</v>
      </c>
      <c r="D284" s="23">
        <v>239.9</v>
      </c>
      <c r="E284" s="14">
        <v>0.4985410587744894</v>
      </c>
      <c r="F284" s="23">
        <v>526.49249730233601</v>
      </c>
      <c r="G284" s="22">
        <v>20.466605430608155</v>
      </c>
      <c r="H284" s="23">
        <v>379.36893210520662</v>
      </c>
      <c r="I284" s="22">
        <v>128.4915482840114</v>
      </c>
      <c r="J284" s="23">
        <v>526.49249730233601</v>
      </c>
      <c r="K284" s="22">
        <v>20.466605430608155</v>
      </c>
      <c r="L284" s="22" t="s">
        <v>1942</v>
      </c>
      <c r="M284" s="4" t="s">
        <v>7603</v>
      </c>
    </row>
    <row r="285" spans="1:13" x14ac:dyDescent="0.25">
      <c r="A285" t="s">
        <v>1940</v>
      </c>
      <c r="B285" s="4" t="s">
        <v>1238</v>
      </c>
      <c r="C285" s="4" t="s">
        <v>2018</v>
      </c>
      <c r="D285" s="23">
        <v>91.8</v>
      </c>
      <c r="E285" s="14">
        <v>0.54357298474945537</v>
      </c>
      <c r="F285" s="23">
        <v>530.64975013191781</v>
      </c>
      <c r="G285" s="22">
        <v>20.529483725363434</v>
      </c>
      <c r="H285" s="23">
        <v>529.76190249090018</v>
      </c>
      <c r="I285" s="22">
        <v>221.02915187212258</v>
      </c>
      <c r="J285" s="23">
        <v>530.64975013191781</v>
      </c>
      <c r="K285" s="22">
        <v>20.529483725363434</v>
      </c>
      <c r="L285" s="22" t="s">
        <v>1942</v>
      </c>
      <c r="M285" s="4" t="s">
        <v>7603</v>
      </c>
    </row>
    <row r="286" spans="1:13" x14ac:dyDescent="0.25">
      <c r="A286" t="s">
        <v>1940</v>
      </c>
      <c r="B286" s="4" t="s">
        <v>1238</v>
      </c>
      <c r="C286" s="4" t="s">
        <v>2019</v>
      </c>
      <c r="D286" s="23">
        <v>348.4</v>
      </c>
      <c r="E286" s="14">
        <v>0.44144661308840422</v>
      </c>
      <c r="F286" s="23">
        <v>531.24342459769741</v>
      </c>
      <c r="G286" s="22">
        <v>19.944999315740958</v>
      </c>
      <c r="H286" s="23">
        <v>272.16397272663431</v>
      </c>
      <c r="I286" s="22">
        <v>94.679192751532995</v>
      </c>
      <c r="J286" s="23">
        <v>531.24342459769741</v>
      </c>
      <c r="K286" s="22">
        <v>19.944999315740958</v>
      </c>
      <c r="L286" s="22" t="s">
        <v>1942</v>
      </c>
      <c r="M286" s="4" t="s">
        <v>7603</v>
      </c>
    </row>
    <row r="287" spans="1:13" x14ac:dyDescent="0.25">
      <c r="A287" t="s">
        <v>1940</v>
      </c>
      <c r="B287" s="4" t="s">
        <v>1238</v>
      </c>
      <c r="C287" s="4" t="s">
        <v>2020</v>
      </c>
      <c r="D287" s="23">
        <v>71.099999999999994</v>
      </c>
      <c r="E287" s="14">
        <v>0.51054852320675104</v>
      </c>
      <c r="F287" s="23">
        <v>531.24342459769741</v>
      </c>
      <c r="G287" s="22">
        <v>21.181933886234631</v>
      </c>
      <c r="H287" s="23">
        <v>464.21876415604424</v>
      </c>
      <c r="I287" s="22">
        <v>348.74760012579515</v>
      </c>
      <c r="J287" s="23">
        <v>531.24342459769741</v>
      </c>
      <c r="K287" s="22">
        <v>21.181933886234631</v>
      </c>
      <c r="L287" s="22" t="s">
        <v>1942</v>
      </c>
      <c r="M287" s="4" t="s">
        <v>7603</v>
      </c>
    </row>
    <row r="288" spans="1:13" x14ac:dyDescent="0.25">
      <c r="A288" t="s">
        <v>1940</v>
      </c>
      <c r="B288" s="4" t="s">
        <v>1238</v>
      </c>
      <c r="C288" s="4" t="s">
        <v>2021</v>
      </c>
      <c r="D288" s="23">
        <v>97.3</v>
      </c>
      <c r="E288" s="14">
        <v>0.54984583761562178</v>
      </c>
      <c r="F288" s="23">
        <v>531.83704439480277</v>
      </c>
      <c r="G288" s="22">
        <v>20.234475139936663</v>
      </c>
      <c r="H288" s="23">
        <v>483.77654344126421</v>
      </c>
      <c r="I288" s="22">
        <v>238.66043957535544</v>
      </c>
      <c r="J288" s="23">
        <v>531.83704439480277</v>
      </c>
      <c r="K288" s="22">
        <v>20.234475139936663</v>
      </c>
      <c r="L288" s="22" t="s">
        <v>1942</v>
      </c>
      <c r="M288" s="4" t="s">
        <v>7603</v>
      </c>
    </row>
    <row r="289" spans="1:13" x14ac:dyDescent="0.25">
      <c r="A289" t="s">
        <v>1940</v>
      </c>
      <c r="B289" s="4" t="s">
        <v>1238</v>
      </c>
      <c r="C289" s="4" t="s">
        <v>2022</v>
      </c>
      <c r="D289" s="23">
        <v>102.9</v>
      </c>
      <c r="E289" s="14">
        <v>0.78620019436345978</v>
      </c>
      <c r="F289" s="23">
        <v>533.02412002325809</v>
      </c>
      <c r="G289" s="22">
        <v>20.248021041248563</v>
      </c>
      <c r="H289" s="23">
        <v>510.76191687916952</v>
      </c>
      <c r="I289" s="22">
        <v>201.98459665847349</v>
      </c>
      <c r="J289" s="23">
        <v>533.02412002325809</v>
      </c>
      <c r="K289" s="22">
        <v>20.248021041248563</v>
      </c>
      <c r="L289" s="22" t="s">
        <v>1942</v>
      </c>
      <c r="M289" s="4" t="s">
        <v>7603</v>
      </c>
    </row>
    <row r="290" spans="1:13" x14ac:dyDescent="0.25">
      <c r="A290" t="s">
        <v>1940</v>
      </c>
      <c r="B290" s="4" t="s">
        <v>1238</v>
      </c>
      <c r="C290" s="4" t="s">
        <v>2023</v>
      </c>
      <c r="D290" s="23">
        <v>318.8</v>
      </c>
      <c r="E290" s="14">
        <v>0.428168130489335</v>
      </c>
      <c r="F290" s="23">
        <v>537.17716413862479</v>
      </c>
      <c r="G290" s="22">
        <v>20.292679525768747</v>
      </c>
      <c r="H290" s="23">
        <v>428.4018851516181</v>
      </c>
      <c r="I290" s="22">
        <v>93.339788883826856</v>
      </c>
      <c r="J290" s="23">
        <v>537.17716413862479</v>
      </c>
      <c r="K290" s="22">
        <v>20.292679525768747</v>
      </c>
      <c r="L290" s="22" t="s">
        <v>1942</v>
      </c>
      <c r="M290" s="4" t="s">
        <v>7603</v>
      </c>
    </row>
    <row r="291" spans="1:13" x14ac:dyDescent="0.25">
      <c r="A291" t="s">
        <v>1940</v>
      </c>
      <c r="B291" s="4" t="s">
        <v>1238</v>
      </c>
      <c r="C291" s="4" t="s">
        <v>2024</v>
      </c>
      <c r="D291" s="23">
        <v>94.2</v>
      </c>
      <c r="E291" s="14">
        <v>0.56157112526539277</v>
      </c>
      <c r="F291" s="23">
        <v>537.17716413862479</v>
      </c>
      <c r="G291" s="22">
        <v>21.429810641590961</v>
      </c>
      <c r="H291" s="23">
        <v>514.58004409857756</v>
      </c>
      <c r="I291" s="22">
        <v>218.44840084338549</v>
      </c>
      <c r="J291" s="23">
        <v>537.17716413862479</v>
      </c>
      <c r="K291" s="22">
        <v>21.429810641590961</v>
      </c>
      <c r="L291" s="22" t="s">
        <v>1942</v>
      </c>
      <c r="M291" s="4" t="s">
        <v>7603</v>
      </c>
    </row>
    <row r="292" spans="1:13" x14ac:dyDescent="0.25">
      <c r="A292" t="s">
        <v>1940</v>
      </c>
      <c r="B292" s="4" t="s">
        <v>1238</v>
      </c>
      <c r="C292" s="4" t="s">
        <v>2025</v>
      </c>
      <c r="D292" s="23">
        <v>62</v>
      </c>
      <c r="E292" s="14">
        <v>0.79032258064516125</v>
      </c>
      <c r="F292" s="23">
        <v>538.95622146524966</v>
      </c>
      <c r="G292" s="22">
        <v>21.540688379673668</v>
      </c>
      <c r="H292" s="23">
        <v>559.6988731971968</v>
      </c>
      <c r="I292" s="22">
        <v>303.02332956624548</v>
      </c>
      <c r="J292" s="23">
        <v>538.95622146524966</v>
      </c>
      <c r="K292" s="22">
        <v>21.540688379673668</v>
      </c>
      <c r="L292" s="22" t="s">
        <v>1942</v>
      </c>
      <c r="M292" s="4" t="s">
        <v>7603</v>
      </c>
    </row>
    <row r="293" spans="1:13" x14ac:dyDescent="0.25">
      <c r="A293" t="s">
        <v>1940</v>
      </c>
      <c r="B293" s="4" t="s">
        <v>1238</v>
      </c>
      <c r="C293" s="4" t="s">
        <v>2026</v>
      </c>
      <c r="D293" s="23">
        <v>194.1</v>
      </c>
      <c r="E293" s="14">
        <v>0.49304482225656876</v>
      </c>
      <c r="F293" s="23">
        <v>540.73478794973107</v>
      </c>
      <c r="G293" s="22">
        <v>20.665867827344925</v>
      </c>
      <c r="H293" s="23">
        <v>391.76796818377414</v>
      </c>
      <c r="I293" s="22">
        <v>153.32947910807735</v>
      </c>
      <c r="J293" s="23">
        <v>540.73478794973107</v>
      </c>
      <c r="K293" s="22">
        <v>20.665867827344925</v>
      </c>
      <c r="L293" s="22" t="s">
        <v>1942</v>
      </c>
      <c r="M293" s="4" t="s">
        <v>7603</v>
      </c>
    </row>
    <row r="294" spans="1:13" x14ac:dyDescent="0.25">
      <c r="A294" t="s">
        <v>1940</v>
      </c>
      <c r="B294" s="4" t="s">
        <v>1238</v>
      </c>
      <c r="C294" s="4" t="s">
        <v>2027</v>
      </c>
      <c r="D294" s="23">
        <v>97.7</v>
      </c>
      <c r="E294" s="14">
        <v>0.51995905834186285</v>
      </c>
      <c r="F294" s="23">
        <v>551.98766135334074</v>
      </c>
      <c r="G294" s="22">
        <v>21.261598763462288</v>
      </c>
      <c r="H294" s="23">
        <v>249.844318292065</v>
      </c>
      <c r="I294" s="22">
        <v>251.9024066052217</v>
      </c>
      <c r="J294" s="23">
        <v>551.98766135334074</v>
      </c>
      <c r="K294" s="22">
        <v>21.261598763462288</v>
      </c>
      <c r="L294" s="22" t="s">
        <v>1942</v>
      </c>
      <c r="M294" s="4" t="s">
        <v>7603</v>
      </c>
    </row>
    <row r="295" spans="1:13" x14ac:dyDescent="0.25">
      <c r="A295" t="s">
        <v>1940</v>
      </c>
      <c r="B295" s="4" t="s">
        <v>1238</v>
      </c>
      <c r="C295" s="4" t="s">
        <v>2028</v>
      </c>
      <c r="D295" s="23">
        <v>79.400000000000006</v>
      </c>
      <c r="E295" s="14">
        <v>0.7178841309823677</v>
      </c>
      <c r="F295" s="23">
        <v>553.7626365879355</v>
      </c>
      <c r="G295" s="22">
        <v>21.286060501527118</v>
      </c>
      <c r="H295" s="23">
        <v>822.15327633779339</v>
      </c>
      <c r="I295" s="22">
        <v>219.05786673353526</v>
      </c>
      <c r="J295" s="23">
        <v>553.7626365879355</v>
      </c>
      <c r="K295" s="22">
        <v>21.286060501527118</v>
      </c>
      <c r="L295" s="22" t="s">
        <v>1942</v>
      </c>
      <c r="M295" s="4" t="s">
        <v>7603</v>
      </c>
    </row>
    <row r="296" spans="1:13" x14ac:dyDescent="0.25">
      <c r="A296" t="s">
        <v>1940</v>
      </c>
      <c r="B296" s="4" t="s">
        <v>1238</v>
      </c>
      <c r="C296" s="4" t="s">
        <v>2029</v>
      </c>
      <c r="D296" s="23">
        <v>79.3</v>
      </c>
      <c r="E296" s="14">
        <v>1.7150063051702398</v>
      </c>
      <c r="F296" s="23">
        <v>1074.0726960344059</v>
      </c>
      <c r="G296" s="22">
        <v>39.414219420652813</v>
      </c>
      <c r="H296" s="23">
        <v>1340.4287018545181</v>
      </c>
      <c r="I296" s="22">
        <v>93.706057775663623</v>
      </c>
      <c r="J296" s="23">
        <v>1340.4287018545181</v>
      </c>
      <c r="K296" s="22">
        <v>93.706057775663623</v>
      </c>
      <c r="L296" s="22">
        <v>80.129043383538288</v>
      </c>
      <c r="M296" s="4" t="s">
        <v>7603</v>
      </c>
    </row>
    <row r="297" spans="1:13" x14ac:dyDescent="0.25">
      <c r="A297" t="s">
        <v>1940</v>
      </c>
      <c r="B297" s="4" t="s">
        <v>1238</v>
      </c>
      <c r="C297" s="4" t="s">
        <v>2030</v>
      </c>
      <c r="D297" s="23">
        <v>96.6</v>
      </c>
      <c r="E297" s="14">
        <v>0.49171842650103526</v>
      </c>
      <c r="F297" s="23">
        <v>1117.0398848786824</v>
      </c>
      <c r="G297" s="22">
        <v>40.161124080558579</v>
      </c>
      <c r="H297" s="23">
        <v>1095.0705613692305</v>
      </c>
      <c r="I297" s="22">
        <v>86.663386564608743</v>
      </c>
      <c r="J297" s="23">
        <v>1095.0705613692305</v>
      </c>
      <c r="K297" s="22">
        <v>86.663386564608743</v>
      </c>
      <c r="L297" s="22">
        <v>102.00620163526105</v>
      </c>
      <c r="M297" s="4" t="s">
        <v>7603</v>
      </c>
    </row>
    <row r="298" spans="1:13" x14ac:dyDescent="0.25">
      <c r="A298" t="s">
        <v>1940</v>
      </c>
      <c r="B298" s="4" t="s">
        <v>1238</v>
      </c>
      <c r="C298" s="4" t="s">
        <v>2031</v>
      </c>
      <c r="D298" s="23">
        <v>192.3</v>
      </c>
      <c r="E298" s="14">
        <v>0.46957878315132601</v>
      </c>
      <c r="F298" s="23">
        <v>1078.4368591406553</v>
      </c>
      <c r="G298" s="22">
        <v>39.233825074037384</v>
      </c>
      <c r="H298" s="23">
        <v>1097.7024764668554</v>
      </c>
      <c r="I298" s="22">
        <v>65.199012421438653</v>
      </c>
      <c r="J298" s="23">
        <v>1097.7024764668554</v>
      </c>
      <c r="K298" s="22">
        <v>65.199012421438653</v>
      </c>
      <c r="L298" s="22">
        <v>98.244914470065709</v>
      </c>
      <c r="M298" s="4" t="s">
        <v>7603</v>
      </c>
    </row>
    <row r="299" spans="1:13" x14ac:dyDescent="0.25">
      <c r="A299" t="s">
        <v>1940</v>
      </c>
      <c r="B299" s="4" t="s">
        <v>1238</v>
      </c>
      <c r="C299" s="4" t="s">
        <v>2032</v>
      </c>
      <c r="D299" s="23">
        <v>140.1</v>
      </c>
      <c r="E299" s="14">
        <v>1.9557458957887224</v>
      </c>
      <c r="F299" s="23">
        <v>937.29703587014922</v>
      </c>
      <c r="G299" s="22">
        <v>34.685872215048448</v>
      </c>
      <c r="H299" s="23">
        <v>1113.4003130231929</v>
      </c>
      <c r="I299" s="22">
        <v>81.526466331460654</v>
      </c>
      <c r="J299" s="23">
        <v>1113.4003130231929</v>
      </c>
      <c r="K299" s="22">
        <v>81.526466331460654</v>
      </c>
      <c r="L299" s="22">
        <v>84.183291930745554</v>
      </c>
      <c r="M299" s="4" t="s">
        <v>7603</v>
      </c>
    </row>
    <row r="300" spans="1:13" x14ac:dyDescent="0.25">
      <c r="A300" t="s">
        <v>1940</v>
      </c>
      <c r="B300" s="4" t="s">
        <v>1238</v>
      </c>
      <c r="C300" s="4" t="s">
        <v>2033</v>
      </c>
      <c r="D300" s="23">
        <v>114.8</v>
      </c>
      <c r="E300" s="14">
        <v>0.53658536585365857</v>
      </c>
      <c r="F300" s="23">
        <v>1030.8171958718613</v>
      </c>
      <c r="G300" s="22">
        <v>38.296106570128757</v>
      </c>
      <c r="H300" s="23">
        <v>1139.2130648786901</v>
      </c>
      <c r="I300" s="22">
        <v>106.8604286431794</v>
      </c>
      <c r="J300" s="23">
        <v>1139.2130648786901</v>
      </c>
      <c r="K300" s="22">
        <v>106.8604286431794</v>
      </c>
      <c r="L300" s="22">
        <v>90.485022306308295</v>
      </c>
      <c r="M300" s="4" t="s">
        <v>7603</v>
      </c>
    </row>
    <row r="301" spans="1:13" x14ac:dyDescent="0.25">
      <c r="A301" t="s">
        <v>1940</v>
      </c>
      <c r="B301" s="4" t="s">
        <v>1238</v>
      </c>
      <c r="C301" s="4" t="s">
        <v>2034</v>
      </c>
      <c r="D301" s="23">
        <v>69.3</v>
      </c>
      <c r="E301" s="14">
        <v>0.50216450216450215</v>
      </c>
      <c r="F301" s="23">
        <v>1062.6026910745215</v>
      </c>
      <c r="G301" s="22">
        <v>39.14023816484152</v>
      </c>
      <c r="H301" s="23">
        <v>1154.4954185704814</v>
      </c>
      <c r="I301" s="22">
        <v>111.43896332814748</v>
      </c>
      <c r="J301" s="23">
        <v>1154.4954185704814</v>
      </c>
      <c r="K301" s="22">
        <v>111.43896332814748</v>
      </c>
      <c r="L301" s="22">
        <v>92.040442428975311</v>
      </c>
      <c r="M301" s="4" t="s">
        <v>7603</v>
      </c>
    </row>
    <row r="302" spans="1:13" x14ac:dyDescent="0.25">
      <c r="A302" t="s">
        <v>1940</v>
      </c>
      <c r="B302" s="4" t="s">
        <v>1238</v>
      </c>
      <c r="C302" s="4" t="s">
        <v>2035</v>
      </c>
      <c r="D302" s="23">
        <v>123.7</v>
      </c>
      <c r="E302" s="14">
        <v>1.2522231204527081</v>
      </c>
      <c r="F302" s="23">
        <v>1153.2573085745348</v>
      </c>
      <c r="G302" s="22">
        <v>41.951483309711705</v>
      </c>
      <c r="H302" s="23">
        <v>1179.6331201340765</v>
      </c>
      <c r="I302" s="22">
        <v>79.226461483894781</v>
      </c>
      <c r="J302" s="23">
        <v>1179.6331201340765</v>
      </c>
      <c r="K302" s="22">
        <v>79.226461483894781</v>
      </c>
      <c r="L302" s="22">
        <v>97.764066546678194</v>
      </c>
      <c r="M302" s="4" t="s">
        <v>7603</v>
      </c>
    </row>
    <row r="303" spans="1:13" x14ac:dyDescent="0.25">
      <c r="A303" t="s">
        <v>1940</v>
      </c>
      <c r="B303" s="4" t="s">
        <v>1238</v>
      </c>
      <c r="C303" s="4" t="s">
        <v>2036</v>
      </c>
      <c r="D303" s="23">
        <v>82.7</v>
      </c>
      <c r="E303" s="14">
        <v>0.71342200725513905</v>
      </c>
      <c r="F303" s="23">
        <v>1184.4462268178374</v>
      </c>
      <c r="G303" s="22">
        <v>43.09936766046053</v>
      </c>
      <c r="H303" s="23">
        <v>1187.0948865202963</v>
      </c>
      <c r="I303" s="22">
        <v>90.943113057850695</v>
      </c>
      <c r="J303" s="23">
        <v>1187.0948865202963</v>
      </c>
      <c r="K303" s="22">
        <v>90.943113057850695</v>
      </c>
      <c r="L303" s="22">
        <v>99.776878855049006</v>
      </c>
      <c r="M303" s="4" t="s">
        <v>7603</v>
      </c>
    </row>
    <row r="304" spans="1:13" x14ac:dyDescent="0.25">
      <c r="A304" t="s">
        <v>1940</v>
      </c>
      <c r="B304" s="4" t="s">
        <v>1238</v>
      </c>
      <c r="C304" s="4" t="s">
        <v>2037</v>
      </c>
      <c r="D304" s="23">
        <v>85.2</v>
      </c>
      <c r="E304" s="14">
        <v>0.82863849765258202</v>
      </c>
      <c r="F304" s="23">
        <v>1197.3079768962853</v>
      </c>
      <c r="G304" s="22">
        <v>44.443846834917224</v>
      </c>
      <c r="H304" s="23">
        <v>1196.9877991406363</v>
      </c>
      <c r="I304" s="22">
        <v>94.603408747271885</v>
      </c>
      <c r="J304" s="23">
        <v>1196.9877991406363</v>
      </c>
      <c r="K304" s="22">
        <v>94.603408747271885</v>
      </c>
      <c r="L304" s="22">
        <v>100.0267486231588</v>
      </c>
      <c r="M304" s="4" t="s">
        <v>7603</v>
      </c>
    </row>
    <row r="305" spans="1:13" x14ac:dyDescent="0.25">
      <c r="A305" t="s">
        <v>1940</v>
      </c>
      <c r="B305" s="4" t="s">
        <v>1238</v>
      </c>
      <c r="C305" s="4" t="s">
        <v>2038</v>
      </c>
      <c r="D305" s="23">
        <v>36.6</v>
      </c>
      <c r="E305" s="14">
        <v>0.62814207650273224</v>
      </c>
      <c r="F305" s="23">
        <v>1228.2850060615317</v>
      </c>
      <c r="G305" s="22">
        <v>45.056148442211395</v>
      </c>
      <c r="H305" s="23">
        <v>1201.9104305155561</v>
      </c>
      <c r="I305" s="22">
        <v>168.27702061054043</v>
      </c>
      <c r="J305" s="23">
        <v>1201.9104305155561</v>
      </c>
      <c r="K305" s="22">
        <v>168.27702061054043</v>
      </c>
      <c r="L305" s="22">
        <v>102.19438777435873</v>
      </c>
      <c r="M305" s="4" t="s">
        <v>7603</v>
      </c>
    </row>
    <row r="306" spans="1:13" x14ac:dyDescent="0.25">
      <c r="A306" t="s">
        <v>1940</v>
      </c>
      <c r="B306" s="4" t="s">
        <v>1238</v>
      </c>
      <c r="C306" s="4" t="s">
        <v>2039</v>
      </c>
      <c r="D306" s="23">
        <v>87.8</v>
      </c>
      <c r="E306" s="14">
        <v>0.68906605922551256</v>
      </c>
      <c r="F306" s="23">
        <v>1216.5526143380662</v>
      </c>
      <c r="G306" s="22">
        <v>43.817624659185412</v>
      </c>
      <c r="H306" s="23">
        <v>1209.2648700137472</v>
      </c>
      <c r="I306" s="22">
        <v>87.313242596488635</v>
      </c>
      <c r="J306" s="23">
        <v>1209.2648700137472</v>
      </c>
      <c r="K306" s="22">
        <v>87.313242596488635</v>
      </c>
      <c r="L306" s="22">
        <v>100.6026590621322</v>
      </c>
      <c r="M306" s="4" t="s">
        <v>7603</v>
      </c>
    </row>
    <row r="307" spans="1:13" x14ac:dyDescent="0.25">
      <c r="A307" t="s">
        <v>1940</v>
      </c>
      <c r="B307" s="4" t="s">
        <v>1238</v>
      </c>
      <c r="C307" s="4" t="s">
        <v>2040</v>
      </c>
      <c r="D307" s="23">
        <v>158.1</v>
      </c>
      <c r="E307" s="14">
        <v>0.42884250474383301</v>
      </c>
      <c r="F307" s="23">
        <v>1191.4161933443474</v>
      </c>
      <c r="G307" s="22">
        <v>42.782171741714592</v>
      </c>
      <c r="H307" s="23">
        <v>1211.708529257844</v>
      </c>
      <c r="I307" s="22">
        <v>61.14969492564768</v>
      </c>
      <c r="J307" s="23">
        <v>1211.708529257844</v>
      </c>
      <c r="K307" s="22">
        <v>61.14969492564768</v>
      </c>
      <c r="L307" s="22">
        <v>98.325312117269206</v>
      </c>
      <c r="M307" s="4" t="s">
        <v>7603</v>
      </c>
    </row>
    <row r="308" spans="1:13" x14ac:dyDescent="0.25">
      <c r="A308" t="s">
        <v>1940</v>
      </c>
      <c r="B308" s="4" t="s">
        <v>1238</v>
      </c>
      <c r="C308" s="4" t="s">
        <v>2041</v>
      </c>
      <c r="D308" s="23">
        <v>200.5</v>
      </c>
      <c r="E308" s="14">
        <v>0.5785536159600998</v>
      </c>
      <c r="F308" s="23">
        <v>1216.5526143380662</v>
      </c>
      <c r="G308" s="22">
        <v>43.404961117928849</v>
      </c>
      <c r="H308" s="23">
        <v>1211.708529257844</v>
      </c>
      <c r="I308" s="22">
        <v>48.471883017685172</v>
      </c>
      <c r="J308" s="23">
        <v>1211.708529257844</v>
      </c>
      <c r="K308" s="22">
        <v>48.471883017685172</v>
      </c>
      <c r="L308" s="22">
        <v>100.39977312722137</v>
      </c>
      <c r="M308" s="4" t="s">
        <v>7603</v>
      </c>
    </row>
    <row r="309" spans="1:13" x14ac:dyDescent="0.25">
      <c r="A309" t="s">
        <v>1940</v>
      </c>
      <c r="B309" s="4" t="s">
        <v>1238</v>
      </c>
      <c r="C309" s="4" t="s">
        <v>2042</v>
      </c>
      <c r="D309" s="23">
        <v>107.3</v>
      </c>
      <c r="E309" s="14">
        <v>0.71481826654240443</v>
      </c>
      <c r="F309" s="23">
        <v>1282.4033688905815</v>
      </c>
      <c r="G309" s="22">
        <v>46.337142856903768</v>
      </c>
      <c r="H309" s="23">
        <v>1235.9330868958323</v>
      </c>
      <c r="I309" s="22">
        <v>80.721847306050108</v>
      </c>
      <c r="J309" s="23">
        <v>1235.9330868958323</v>
      </c>
      <c r="K309" s="22">
        <v>80.721847306050108</v>
      </c>
      <c r="L309" s="22">
        <v>103.75993510388689</v>
      </c>
      <c r="M309" s="4" t="s">
        <v>7603</v>
      </c>
    </row>
    <row r="310" spans="1:13" x14ac:dyDescent="0.25">
      <c r="A310" t="s">
        <v>1940</v>
      </c>
      <c r="B310" s="4" t="s">
        <v>1238</v>
      </c>
      <c r="C310" s="4" t="s">
        <v>2043</v>
      </c>
      <c r="D310" s="23">
        <v>130.5</v>
      </c>
      <c r="E310" s="14">
        <v>0.97241379310344822</v>
      </c>
      <c r="F310" s="23">
        <v>1068.6133341040206</v>
      </c>
      <c r="G310" s="22">
        <v>39.362174048692509</v>
      </c>
      <c r="H310" s="23">
        <v>1240.7323395808758</v>
      </c>
      <c r="I310" s="22">
        <v>84.867168937307497</v>
      </c>
      <c r="J310" s="23">
        <v>1240.7323395808758</v>
      </c>
      <c r="K310" s="22">
        <v>84.867168937307497</v>
      </c>
      <c r="L310" s="22">
        <v>86.127628015644561</v>
      </c>
      <c r="M310" s="4" t="s">
        <v>7603</v>
      </c>
    </row>
    <row r="311" spans="1:13" x14ac:dyDescent="0.25">
      <c r="A311" t="s">
        <v>1940</v>
      </c>
      <c r="B311" s="4" t="s">
        <v>1238</v>
      </c>
      <c r="C311" s="4" t="s">
        <v>2044</v>
      </c>
      <c r="D311" s="23">
        <v>157.6</v>
      </c>
      <c r="E311" s="14">
        <v>0.50571065989847719</v>
      </c>
      <c r="F311" s="23">
        <v>1173.7084643915896</v>
      </c>
      <c r="G311" s="22">
        <v>43.174878560557147</v>
      </c>
      <c r="H311" s="23">
        <v>1271.5656639840424</v>
      </c>
      <c r="I311" s="22">
        <v>63.617637862087577</v>
      </c>
      <c r="J311" s="23">
        <v>1271.5656639840424</v>
      </c>
      <c r="K311" s="22">
        <v>63.617637862087577</v>
      </c>
      <c r="L311" s="22">
        <v>92.304196128900742</v>
      </c>
      <c r="M311" s="4" t="s">
        <v>7603</v>
      </c>
    </row>
    <row r="312" spans="1:13" x14ac:dyDescent="0.25">
      <c r="A312" t="s">
        <v>1940</v>
      </c>
      <c r="B312" s="4" t="s">
        <v>1238</v>
      </c>
      <c r="C312" s="4" t="s">
        <v>2045</v>
      </c>
      <c r="D312" s="23">
        <v>241</v>
      </c>
      <c r="E312" s="14">
        <v>1.2614107883817427</v>
      </c>
      <c r="F312" s="23">
        <v>1086.6117101944724</v>
      </c>
      <c r="G312" s="22">
        <v>39.994629903956366</v>
      </c>
      <c r="H312" s="23">
        <v>1273.911890514619</v>
      </c>
      <c r="I312" s="22">
        <v>52.522807385808676</v>
      </c>
      <c r="J312" s="23">
        <v>1273.911890514619</v>
      </c>
      <c r="K312" s="22">
        <v>52.522807385808676</v>
      </c>
      <c r="L312" s="22">
        <v>85.297242162918863</v>
      </c>
      <c r="M312" s="4" t="s">
        <v>7603</v>
      </c>
    </row>
    <row r="313" spans="1:13" x14ac:dyDescent="0.25">
      <c r="A313" t="s">
        <v>1940</v>
      </c>
      <c r="B313" s="4" t="s">
        <v>1238</v>
      </c>
      <c r="C313" s="4" t="s">
        <v>2046</v>
      </c>
      <c r="D313" s="23">
        <v>36.6</v>
      </c>
      <c r="E313" s="14">
        <v>0.58469945355191255</v>
      </c>
      <c r="F313" s="23">
        <v>1266.0036358123461</v>
      </c>
      <c r="G313" s="22">
        <v>45.485378033872735</v>
      </c>
      <c r="H313" s="23">
        <v>1276.2545182962897</v>
      </c>
      <c r="I313" s="22">
        <v>143.72810646207549</v>
      </c>
      <c r="J313" s="23">
        <v>1276.2545182962897</v>
      </c>
      <c r="K313" s="22">
        <v>143.72810646207549</v>
      </c>
      <c r="L313" s="22">
        <v>99.196799514752925</v>
      </c>
      <c r="M313" s="4" t="s">
        <v>7603</v>
      </c>
    </row>
    <row r="314" spans="1:13" x14ac:dyDescent="0.25">
      <c r="A314" t="s">
        <v>1940</v>
      </c>
      <c r="B314" s="4" t="s">
        <v>1238</v>
      </c>
      <c r="C314" s="4" t="s">
        <v>2047</v>
      </c>
      <c r="D314" s="23">
        <v>149.6</v>
      </c>
      <c r="E314" s="14">
        <v>1.2446524064171123</v>
      </c>
      <c r="F314" s="23">
        <v>1150.0222394958791</v>
      </c>
      <c r="G314" s="22">
        <v>41.692036166705861</v>
      </c>
      <c r="H314" s="23">
        <v>1301.7888969524099</v>
      </c>
      <c r="I314" s="22">
        <v>60.88467054769734</v>
      </c>
      <c r="J314" s="23">
        <v>1301.7888969524099</v>
      </c>
      <c r="K314" s="22">
        <v>60.88467054769734</v>
      </c>
      <c r="L314" s="22">
        <v>88.34168444577854</v>
      </c>
      <c r="M314" s="4" t="s">
        <v>7603</v>
      </c>
    </row>
    <row r="315" spans="1:13" x14ac:dyDescent="0.25">
      <c r="A315" t="s">
        <v>1940</v>
      </c>
      <c r="B315" s="4" t="s">
        <v>1238</v>
      </c>
      <c r="C315" s="4" t="s">
        <v>2048</v>
      </c>
      <c r="D315" s="23">
        <v>139.30000000000001</v>
      </c>
      <c r="E315" s="14">
        <v>0.28643216080402006</v>
      </c>
      <c r="F315" s="23">
        <v>1318.7569104191746</v>
      </c>
      <c r="G315" s="22">
        <v>46.762915867847823</v>
      </c>
      <c r="H315" s="23">
        <v>1335.9333959581438</v>
      </c>
      <c r="I315" s="22">
        <v>52.101328738451343</v>
      </c>
      <c r="J315" s="23">
        <v>1335.9333959581438</v>
      </c>
      <c r="K315" s="22">
        <v>52.101328738451343</v>
      </c>
      <c r="L315" s="22">
        <v>98.714270816873309</v>
      </c>
      <c r="M315" s="4" t="s">
        <v>7603</v>
      </c>
    </row>
    <row r="316" spans="1:13" x14ac:dyDescent="0.25">
      <c r="A316" t="s">
        <v>1940</v>
      </c>
      <c r="B316" s="4" t="s">
        <v>1238</v>
      </c>
      <c r="C316" s="4" t="s">
        <v>2049</v>
      </c>
      <c r="D316" s="23">
        <v>92.7</v>
      </c>
      <c r="E316" s="14">
        <v>0.90075512405609492</v>
      </c>
      <c r="F316" s="23">
        <v>1390.3351262961401</v>
      </c>
      <c r="G316" s="22">
        <v>49.244519473978357</v>
      </c>
      <c r="H316" s="23">
        <v>1342.6713853569563</v>
      </c>
      <c r="I316" s="22">
        <v>70.964260456159536</v>
      </c>
      <c r="J316" s="23">
        <v>1342.6713853569563</v>
      </c>
      <c r="K316" s="22">
        <v>70.964260456159536</v>
      </c>
      <c r="L316" s="22">
        <v>103.54991857717383</v>
      </c>
      <c r="M316" s="4" t="s">
        <v>7603</v>
      </c>
    </row>
    <row r="317" spans="1:13" x14ac:dyDescent="0.25">
      <c r="A317" t="s">
        <v>1940</v>
      </c>
      <c r="B317" s="4" t="s">
        <v>1238</v>
      </c>
      <c r="C317" s="4" t="s">
        <v>2050</v>
      </c>
      <c r="D317" s="23">
        <v>149</v>
      </c>
      <c r="E317" s="14">
        <v>0.92617449664429541</v>
      </c>
      <c r="F317" s="23">
        <v>1420.4004769152327</v>
      </c>
      <c r="G317" s="22">
        <v>50.054367143305001</v>
      </c>
      <c r="H317" s="23">
        <v>1362.7081238470425</v>
      </c>
      <c r="I317" s="22">
        <v>44.378335229705954</v>
      </c>
      <c r="J317" s="23">
        <v>1362.7081238470425</v>
      </c>
      <c r="K317" s="22">
        <v>44.378335229705954</v>
      </c>
      <c r="L317" s="22">
        <v>104.2336544457752</v>
      </c>
      <c r="M317" s="4" t="s">
        <v>7603</v>
      </c>
    </row>
    <row r="318" spans="1:13" x14ac:dyDescent="0.25">
      <c r="A318" t="s">
        <v>1940</v>
      </c>
      <c r="B318" s="4" t="s">
        <v>1238</v>
      </c>
      <c r="C318" s="4" t="s">
        <v>2051</v>
      </c>
      <c r="D318" s="23">
        <v>197</v>
      </c>
      <c r="E318" s="14">
        <v>0.55837563451776651</v>
      </c>
      <c r="F318" s="23">
        <v>1386.1771552210109</v>
      </c>
      <c r="G318" s="22">
        <v>48.817227330483831</v>
      </c>
      <c r="H318" s="23">
        <v>1364.9182167543968</v>
      </c>
      <c r="I318" s="22">
        <v>37.019376067060875</v>
      </c>
      <c r="J318" s="23">
        <v>1364.9182167543968</v>
      </c>
      <c r="K318" s="22">
        <v>37.019376067060875</v>
      </c>
      <c r="L318" s="22">
        <v>101.55752470775613</v>
      </c>
      <c r="M318" s="4" t="s">
        <v>7603</v>
      </c>
    </row>
    <row r="319" spans="1:13" x14ac:dyDescent="0.25">
      <c r="A319" t="s">
        <v>1940</v>
      </c>
      <c r="B319" s="4" t="s">
        <v>1238</v>
      </c>
      <c r="C319" s="4" t="s">
        <v>2052</v>
      </c>
      <c r="D319" s="23">
        <v>178.4</v>
      </c>
      <c r="E319" s="14">
        <v>0.94899103139013463</v>
      </c>
      <c r="F319" s="23">
        <v>1347.5882477660473</v>
      </c>
      <c r="G319" s="22">
        <v>48.154786436249196</v>
      </c>
      <c r="H319" s="23">
        <v>1369.3287841548474</v>
      </c>
      <c r="I319" s="22">
        <v>42.764728107340773</v>
      </c>
      <c r="J319" s="23">
        <v>1369.3287841548474</v>
      </c>
      <c r="K319" s="22">
        <v>42.764728107340773</v>
      </c>
      <c r="L319" s="22">
        <v>98.412321668808104</v>
      </c>
      <c r="M319" s="4" t="s">
        <v>7603</v>
      </c>
    </row>
    <row r="320" spans="1:13" x14ac:dyDescent="0.25">
      <c r="A320" t="s">
        <v>1940</v>
      </c>
      <c r="B320" s="4" t="s">
        <v>1238</v>
      </c>
      <c r="C320" s="4" t="s">
        <v>2053</v>
      </c>
      <c r="D320" s="23">
        <v>159.19999999999999</v>
      </c>
      <c r="E320" s="14">
        <v>0.73052763819095479</v>
      </c>
      <c r="F320" s="23">
        <v>1408.4947822645115</v>
      </c>
      <c r="G320" s="22">
        <v>50.345526601010363</v>
      </c>
      <c r="H320" s="23">
        <v>1369.3287841548474</v>
      </c>
      <c r="I320" s="22">
        <v>50.526936660249362</v>
      </c>
      <c r="J320" s="23">
        <v>1369.3287841548474</v>
      </c>
      <c r="K320" s="22">
        <v>50.526936660249362</v>
      </c>
      <c r="L320" s="22">
        <v>102.86023331743789</v>
      </c>
      <c r="M320" s="4" t="s">
        <v>7603</v>
      </c>
    </row>
    <row r="321" spans="1:13" x14ac:dyDescent="0.25">
      <c r="A321" t="s">
        <v>1940</v>
      </c>
      <c r="B321" s="4" t="s">
        <v>1238</v>
      </c>
      <c r="C321" s="4" t="s">
        <v>2054</v>
      </c>
      <c r="D321" s="23">
        <v>71.400000000000006</v>
      </c>
      <c r="E321" s="14">
        <v>1.0840336134453781</v>
      </c>
      <c r="F321" s="23">
        <v>1107.8179334514698</v>
      </c>
      <c r="G321" s="22">
        <v>41.323629300489756</v>
      </c>
      <c r="H321" s="23">
        <v>1373.7265863684579</v>
      </c>
      <c r="I321" s="22">
        <v>96.815773998546774</v>
      </c>
      <c r="J321" s="23">
        <v>1373.7265863684579</v>
      </c>
      <c r="K321" s="22">
        <v>96.815773998546774</v>
      </c>
      <c r="L321" s="22">
        <v>80.6432622360512</v>
      </c>
      <c r="M321" s="4" t="s">
        <v>7603</v>
      </c>
    </row>
    <row r="322" spans="1:13" x14ac:dyDescent="0.25">
      <c r="A322" t="s">
        <v>1940</v>
      </c>
      <c r="B322" s="4" t="s">
        <v>1238</v>
      </c>
      <c r="C322" s="4" t="s">
        <v>2055</v>
      </c>
      <c r="D322" s="23">
        <v>243</v>
      </c>
      <c r="E322" s="14">
        <v>0.59053497942386823</v>
      </c>
      <c r="F322" s="23">
        <v>1380.9759170962527</v>
      </c>
      <c r="G322" s="22">
        <v>48.89651809768219</v>
      </c>
      <c r="H322" s="23">
        <v>1378.1116941262185</v>
      </c>
      <c r="I322" s="22">
        <v>34.654305571369434</v>
      </c>
      <c r="J322" s="23">
        <v>1378.1116941262185</v>
      </c>
      <c r="K322" s="22">
        <v>34.654305571369434</v>
      </c>
      <c r="L322" s="22">
        <v>100.20783678001152</v>
      </c>
      <c r="M322" s="4" t="s">
        <v>7603</v>
      </c>
    </row>
    <row r="323" spans="1:13" x14ac:dyDescent="0.25">
      <c r="A323" t="s">
        <v>1940</v>
      </c>
      <c r="B323" s="4" t="s">
        <v>1238</v>
      </c>
      <c r="C323" s="4" t="s">
        <v>2056</v>
      </c>
      <c r="D323" s="23">
        <v>325</v>
      </c>
      <c r="E323" s="14">
        <v>0.9713846153846154</v>
      </c>
      <c r="F323" s="23">
        <v>1374.2080275695043</v>
      </c>
      <c r="G323" s="22">
        <v>48.768879897723423</v>
      </c>
      <c r="H323" s="23">
        <v>1384.6657069697628</v>
      </c>
      <c r="I323" s="22">
        <v>28.542599985335528</v>
      </c>
      <c r="J323" s="23">
        <v>1384.6657069697628</v>
      </c>
      <c r="K323" s="22">
        <v>28.542599985335528</v>
      </c>
      <c r="L323" s="22">
        <v>99.244750603151402</v>
      </c>
      <c r="M323" s="4" t="s">
        <v>7603</v>
      </c>
    </row>
    <row r="324" spans="1:13" x14ac:dyDescent="0.25">
      <c r="A324" t="s">
        <v>1940</v>
      </c>
      <c r="B324" s="4" t="s">
        <v>1238</v>
      </c>
      <c r="C324" s="4" t="s">
        <v>2057</v>
      </c>
      <c r="D324" s="23">
        <v>243</v>
      </c>
      <c r="E324" s="14">
        <v>0.68106995884773658</v>
      </c>
      <c r="F324" s="23">
        <v>1400.1995722640218</v>
      </c>
      <c r="G324" s="22">
        <v>49.860919655899011</v>
      </c>
      <c r="H324" s="23">
        <v>1384.6657069697628</v>
      </c>
      <c r="I324" s="22">
        <v>38.900047987562118</v>
      </c>
      <c r="J324" s="23">
        <v>1384.6657069697628</v>
      </c>
      <c r="K324" s="22">
        <v>38.900047987562118</v>
      </c>
      <c r="L324" s="22">
        <v>101.12184949884067</v>
      </c>
      <c r="M324" s="4" t="s">
        <v>7603</v>
      </c>
    </row>
    <row r="325" spans="1:13" x14ac:dyDescent="0.25">
      <c r="A325" t="s">
        <v>1940</v>
      </c>
      <c r="B325" s="4" t="s">
        <v>1238</v>
      </c>
      <c r="C325" s="4" t="s">
        <v>2058</v>
      </c>
      <c r="D325" s="23">
        <v>257</v>
      </c>
      <c r="E325" s="14">
        <v>1.3073929961089494</v>
      </c>
      <c r="F325" s="23">
        <v>1174.2457775139769</v>
      </c>
      <c r="G325" s="22">
        <v>42.435119457025621</v>
      </c>
      <c r="H325" s="23">
        <v>1389.0193842805595</v>
      </c>
      <c r="I325" s="22">
        <v>36.6305406029133</v>
      </c>
      <c r="J325" s="23">
        <v>1389.0193842805595</v>
      </c>
      <c r="K325" s="22">
        <v>36.6305406029133</v>
      </c>
      <c r="L325" s="22">
        <v>84.537753094221628</v>
      </c>
      <c r="M325" s="4" t="s">
        <v>7603</v>
      </c>
    </row>
    <row r="326" spans="1:13" x14ac:dyDescent="0.25">
      <c r="A326" t="s">
        <v>1940</v>
      </c>
      <c r="B326" s="4" t="s">
        <v>1238</v>
      </c>
      <c r="C326" s="4" t="s">
        <v>2059</v>
      </c>
      <c r="D326" s="23">
        <v>273</v>
      </c>
      <c r="E326" s="14">
        <v>0.45787545787545786</v>
      </c>
      <c r="F326" s="23">
        <v>1372.1241697262053</v>
      </c>
      <c r="G326" s="22">
        <v>49.00541716394082</v>
      </c>
      <c r="H326" s="23">
        <v>1389.0193842805595</v>
      </c>
      <c r="I326" s="22">
        <v>34.476538370529568</v>
      </c>
      <c r="J326" s="23">
        <v>1389.0193842805595</v>
      </c>
      <c r="K326" s="22">
        <v>34.476538370529568</v>
      </c>
      <c r="L326" s="22">
        <v>98.783658835466497</v>
      </c>
      <c r="M326" s="4" t="s">
        <v>7603</v>
      </c>
    </row>
    <row r="327" spans="1:13" x14ac:dyDescent="0.25">
      <c r="A327" t="s">
        <v>1940</v>
      </c>
      <c r="B327" s="4" t="s">
        <v>1238</v>
      </c>
      <c r="C327" s="4" t="s">
        <v>2060</v>
      </c>
      <c r="D327" s="23">
        <v>148.30000000000001</v>
      </c>
      <c r="E327" s="14">
        <v>0.56507080242751173</v>
      </c>
      <c r="F327" s="23">
        <v>1419.3660715564488</v>
      </c>
      <c r="G327" s="22">
        <v>50.004856444795848</v>
      </c>
      <c r="H327" s="23">
        <v>1389.0193842805595</v>
      </c>
      <c r="I327" s="22">
        <v>49.692162437301192</v>
      </c>
      <c r="J327" s="23">
        <v>1389.0193842805595</v>
      </c>
      <c r="K327" s="22">
        <v>49.692162437301192</v>
      </c>
      <c r="L327" s="22">
        <v>102.18475621141943</v>
      </c>
      <c r="M327" s="4" t="s">
        <v>7603</v>
      </c>
    </row>
    <row r="328" spans="1:13" x14ac:dyDescent="0.25">
      <c r="A328" t="s">
        <v>1940</v>
      </c>
      <c r="B328" s="4" t="s">
        <v>1238</v>
      </c>
      <c r="C328" s="4" t="s">
        <v>2061</v>
      </c>
      <c r="D328" s="23">
        <v>149.6</v>
      </c>
      <c r="E328" s="14">
        <v>0.50334224598930477</v>
      </c>
      <c r="F328" s="23">
        <v>1416.261859209734</v>
      </c>
      <c r="G328" s="22">
        <v>50.690395177693063</v>
      </c>
      <c r="H328" s="23">
        <v>1391.1915493927452</v>
      </c>
      <c r="I328" s="22">
        <v>45.859215606728469</v>
      </c>
      <c r="J328" s="23">
        <v>1391.1915493927452</v>
      </c>
      <c r="K328" s="22">
        <v>45.859215606728469</v>
      </c>
      <c r="L328" s="22">
        <v>101.80207461926662</v>
      </c>
      <c r="M328" s="4" t="s">
        <v>7603</v>
      </c>
    </row>
    <row r="329" spans="1:13" x14ac:dyDescent="0.25">
      <c r="A329" t="s">
        <v>1940</v>
      </c>
      <c r="B329" s="4" t="s">
        <v>1238</v>
      </c>
      <c r="C329" s="4" t="s">
        <v>2062</v>
      </c>
      <c r="D329" s="23">
        <v>82.8</v>
      </c>
      <c r="E329" s="14">
        <v>0.44927536231884063</v>
      </c>
      <c r="F329" s="23">
        <v>1441.0538039357723</v>
      </c>
      <c r="G329" s="22">
        <v>50.986059929207272</v>
      </c>
      <c r="H329" s="23">
        <v>1391.1915493927452</v>
      </c>
      <c r="I329" s="22">
        <v>70.657923849387373</v>
      </c>
      <c r="J329" s="23">
        <v>1391.1915493927452</v>
      </c>
      <c r="K329" s="22">
        <v>70.657923849387373</v>
      </c>
      <c r="L329" s="22">
        <v>103.58414012540486</v>
      </c>
      <c r="M329" s="4" t="s">
        <v>7603</v>
      </c>
    </row>
    <row r="330" spans="1:13" x14ac:dyDescent="0.25">
      <c r="A330" t="s">
        <v>1940</v>
      </c>
      <c r="B330" s="4" t="s">
        <v>1238</v>
      </c>
      <c r="C330" s="4" t="s">
        <v>2063</v>
      </c>
      <c r="D330" s="23">
        <v>135.19999999999999</v>
      </c>
      <c r="E330" s="14">
        <v>0.71597633136094674</v>
      </c>
      <c r="F330" s="23">
        <v>1354.906590957944</v>
      </c>
      <c r="G330" s="22">
        <v>48.810811608778579</v>
      </c>
      <c r="H330" s="23">
        <v>1393.3606102094045</v>
      </c>
      <c r="I330" s="22">
        <v>56.303529527223247</v>
      </c>
      <c r="J330" s="23">
        <v>1393.3606102094045</v>
      </c>
      <c r="K330" s="22">
        <v>56.303529527223247</v>
      </c>
      <c r="L330" s="22">
        <v>97.24019618685206</v>
      </c>
      <c r="M330" s="4" t="s">
        <v>7603</v>
      </c>
    </row>
    <row r="331" spans="1:13" x14ac:dyDescent="0.25">
      <c r="A331" t="s">
        <v>1940</v>
      </c>
      <c r="B331" s="4" t="s">
        <v>1238</v>
      </c>
      <c r="C331" s="4" t="s">
        <v>2064</v>
      </c>
      <c r="D331" s="23">
        <v>197</v>
      </c>
      <c r="E331" s="14">
        <v>0.40609137055837563</v>
      </c>
      <c r="F331" s="23">
        <v>1386.1771552210109</v>
      </c>
      <c r="G331" s="22">
        <v>49.158077787965112</v>
      </c>
      <c r="H331" s="23">
        <v>1393.3606102094045</v>
      </c>
      <c r="I331" s="22">
        <v>44.256592206892662</v>
      </c>
      <c r="J331" s="23">
        <v>1393.3606102094045</v>
      </c>
      <c r="K331" s="22">
        <v>44.256592206892662</v>
      </c>
      <c r="L331" s="22">
        <v>99.484451122289585</v>
      </c>
      <c r="M331" s="4" t="s">
        <v>7603</v>
      </c>
    </row>
    <row r="332" spans="1:13" x14ac:dyDescent="0.25">
      <c r="A332" t="s">
        <v>1940</v>
      </c>
      <c r="B332" s="4" t="s">
        <v>1238</v>
      </c>
      <c r="C332" s="4" t="s">
        <v>2065</v>
      </c>
      <c r="D332" s="23">
        <v>141</v>
      </c>
      <c r="E332" s="14">
        <v>0.35531914893617023</v>
      </c>
      <c r="F332" s="23">
        <v>1425.0532480895101</v>
      </c>
      <c r="G332" s="22">
        <v>50.145402119080586</v>
      </c>
      <c r="H332" s="23">
        <v>1399.8492517843442</v>
      </c>
      <c r="I332" s="22">
        <v>49.748920515923828</v>
      </c>
      <c r="J332" s="23">
        <v>1399.8492517843442</v>
      </c>
      <c r="K332" s="22">
        <v>49.748920515923828</v>
      </c>
      <c r="L332" s="22">
        <v>101.8004793211154</v>
      </c>
      <c r="M332" s="4" t="s">
        <v>7603</v>
      </c>
    </row>
    <row r="333" spans="1:13" x14ac:dyDescent="0.25">
      <c r="A333" t="s">
        <v>1940</v>
      </c>
      <c r="B333" s="4" t="s">
        <v>1238</v>
      </c>
      <c r="C333" s="4" t="s">
        <v>2066</v>
      </c>
      <c r="D333" s="23">
        <v>182.6</v>
      </c>
      <c r="E333" s="14">
        <v>0.84227820372398687</v>
      </c>
      <c r="F333" s="23">
        <v>1418.3315001881374</v>
      </c>
      <c r="G333" s="22">
        <v>50.696799645224814</v>
      </c>
      <c r="H333" s="23">
        <v>1406.3102589044372</v>
      </c>
      <c r="I333" s="22">
        <v>42.259638540863762</v>
      </c>
      <c r="J333" s="23">
        <v>1406.3102589044372</v>
      </c>
      <c r="K333" s="22">
        <v>42.259638540863762</v>
      </c>
      <c r="L333" s="22">
        <v>100.85480719546661</v>
      </c>
      <c r="M333" s="4" t="s">
        <v>7603</v>
      </c>
    </row>
    <row r="334" spans="1:13" x14ac:dyDescent="0.25">
      <c r="A334" t="s">
        <v>1940</v>
      </c>
      <c r="B334" s="4" t="s">
        <v>1238</v>
      </c>
      <c r="C334" s="4" t="s">
        <v>2067</v>
      </c>
      <c r="D334" s="23">
        <v>231.5</v>
      </c>
      <c r="E334" s="14">
        <v>0.57019438444924397</v>
      </c>
      <c r="F334" s="23">
        <v>1334.4990774170903</v>
      </c>
      <c r="G334" s="22">
        <v>47.521343992698974</v>
      </c>
      <c r="H334" s="23">
        <v>1408.4578259418136</v>
      </c>
      <c r="I334" s="22">
        <v>37.029001632358757</v>
      </c>
      <c r="J334" s="23">
        <v>1408.4578259418136</v>
      </c>
      <c r="K334" s="22">
        <v>37.029001632358757</v>
      </c>
      <c r="L334" s="22">
        <v>94.748955406224667</v>
      </c>
      <c r="M334" s="4" t="s">
        <v>7603</v>
      </c>
    </row>
    <row r="335" spans="1:13" x14ac:dyDescent="0.25">
      <c r="A335" t="s">
        <v>1940</v>
      </c>
      <c r="B335" s="4" t="s">
        <v>1238</v>
      </c>
      <c r="C335" s="4" t="s">
        <v>2068</v>
      </c>
      <c r="D335" s="23">
        <v>208</v>
      </c>
      <c r="E335" s="14">
        <v>1.2740384615384615</v>
      </c>
      <c r="F335" s="23">
        <v>1302.9762068662972</v>
      </c>
      <c r="G335" s="22">
        <v>48.438219146138863</v>
      </c>
      <c r="H335" s="23">
        <v>1410.602355790681</v>
      </c>
      <c r="I335" s="22">
        <v>41.309447903597118</v>
      </c>
      <c r="J335" s="23">
        <v>1410.602355790681</v>
      </c>
      <c r="K335" s="22">
        <v>41.309447903597118</v>
      </c>
      <c r="L335" s="22">
        <v>92.370199263983466</v>
      </c>
      <c r="M335" s="4" t="s">
        <v>7603</v>
      </c>
    </row>
    <row r="336" spans="1:13" x14ac:dyDescent="0.25">
      <c r="A336" t="s">
        <v>1940</v>
      </c>
      <c r="B336" s="4" t="s">
        <v>1238</v>
      </c>
      <c r="C336" s="4" t="s">
        <v>2069</v>
      </c>
      <c r="D336" s="23">
        <v>118</v>
      </c>
      <c r="E336" s="14">
        <v>0.63898305084745766</v>
      </c>
      <c r="F336" s="23">
        <v>1395.5288215352741</v>
      </c>
      <c r="G336" s="22">
        <v>49.364375274973497</v>
      </c>
      <c r="H336" s="23">
        <v>1410.602355790681</v>
      </c>
      <c r="I336" s="22">
        <v>63.61951536463522</v>
      </c>
      <c r="J336" s="23">
        <v>1410.602355790681</v>
      </c>
      <c r="K336" s="22">
        <v>63.61951536463522</v>
      </c>
      <c r="L336" s="22">
        <v>98.931411521217981</v>
      </c>
      <c r="M336" s="4" t="s">
        <v>7603</v>
      </c>
    </row>
    <row r="337" spans="1:13" x14ac:dyDescent="0.25">
      <c r="A337" t="s">
        <v>1940</v>
      </c>
      <c r="B337" s="4" t="s">
        <v>1238</v>
      </c>
      <c r="C337" s="4" t="s">
        <v>2070</v>
      </c>
      <c r="D337" s="23">
        <v>115.3</v>
      </c>
      <c r="E337" s="14">
        <v>0.64700780572419769</v>
      </c>
      <c r="F337" s="23">
        <v>1338.1667248744811</v>
      </c>
      <c r="G337" s="22">
        <v>47.865359009063411</v>
      </c>
      <c r="H337" s="23">
        <v>1412.7438566891497</v>
      </c>
      <c r="I337" s="22">
        <v>61.716917876801119</v>
      </c>
      <c r="J337" s="23">
        <v>1412.7438566891497</v>
      </c>
      <c r="K337" s="22">
        <v>61.716917876801119</v>
      </c>
      <c r="L337" s="22">
        <v>94.721114414226193</v>
      </c>
      <c r="M337" s="4" t="s">
        <v>7603</v>
      </c>
    </row>
    <row r="338" spans="1:13" x14ac:dyDescent="0.25">
      <c r="A338" t="s">
        <v>1940</v>
      </c>
      <c r="B338" s="4" t="s">
        <v>1238</v>
      </c>
      <c r="C338" s="4" t="s">
        <v>2071</v>
      </c>
      <c r="D338" s="23">
        <v>162.80000000000001</v>
      </c>
      <c r="E338" s="14">
        <v>1.9164619164619163</v>
      </c>
      <c r="F338" s="23">
        <v>1360.650894955297</v>
      </c>
      <c r="G338" s="22">
        <v>48.86959616578406</v>
      </c>
      <c r="H338" s="23">
        <v>1417.0178044234719</v>
      </c>
      <c r="I338" s="22">
        <v>50.442254827106865</v>
      </c>
      <c r="J338" s="23">
        <v>1417.0178044234719</v>
      </c>
      <c r="K338" s="22">
        <v>50.442254827106865</v>
      </c>
      <c r="L338" s="22">
        <v>96.022145290467364</v>
      </c>
      <c r="M338" s="4" t="s">
        <v>7603</v>
      </c>
    </row>
    <row r="339" spans="1:13" x14ac:dyDescent="0.25">
      <c r="A339" t="s">
        <v>1940</v>
      </c>
      <c r="B339" s="4" t="s">
        <v>1238</v>
      </c>
      <c r="C339" s="4" t="s">
        <v>2072</v>
      </c>
      <c r="D339" s="23">
        <v>179.5</v>
      </c>
      <c r="E339" s="14">
        <v>0.57660167130919227</v>
      </c>
      <c r="F339" s="23">
        <v>1437.9600200743857</v>
      </c>
      <c r="G339" s="22">
        <v>51.129732222667144</v>
      </c>
      <c r="H339" s="23">
        <v>1417.0178044234719</v>
      </c>
      <c r="I339" s="22">
        <v>47.705832969112691</v>
      </c>
      <c r="J339" s="23">
        <v>1417.0178044234719</v>
      </c>
      <c r="K339" s="22">
        <v>47.705832969112691</v>
      </c>
      <c r="L339" s="22">
        <v>101.4779077288612</v>
      </c>
      <c r="M339" s="4" t="s">
        <v>7603</v>
      </c>
    </row>
    <row r="340" spans="1:13" x14ac:dyDescent="0.25">
      <c r="A340" t="s">
        <v>1940</v>
      </c>
      <c r="B340" s="4" t="s">
        <v>1238</v>
      </c>
      <c r="C340" s="4" t="s">
        <v>2073</v>
      </c>
      <c r="D340" s="23">
        <v>158.4</v>
      </c>
      <c r="E340" s="14">
        <v>0.39520202020202022</v>
      </c>
      <c r="F340" s="23">
        <v>1427.120068941492</v>
      </c>
      <c r="G340" s="22">
        <v>50.144325313354159</v>
      </c>
      <c r="H340" s="23">
        <v>1419.150267572192</v>
      </c>
      <c r="I340" s="22">
        <v>47.058000455949355</v>
      </c>
      <c r="J340" s="23">
        <v>1419.150267572192</v>
      </c>
      <c r="K340" s="22">
        <v>47.058000455949355</v>
      </c>
      <c r="L340" s="22">
        <v>100.56158967456874</v>
      </c>
      <c r="M340" s="4" t="s">
        <v>7603</v>
      </c>
    </row>
    <row r="341" spans="1:13" x14ac:dyDescent="0.25">
      <c r="A341" t="s">
        <v>1940</v>
      </c>
      <c r="B341" s="4" t="s">
        <v>1238</v>
      </c>
      <c r="C341" s="4" t="s">
        <v>2074</v>
      </c>
      <c r="D341" s="23">
        <v>215</v>
      </c>
      <c r="E341" s="14">
        <v>2.269767441860465</v>
      </c>
      <c r="F341" s="23">
        <v>1204.7988308724493</v>
      </c>
      <c r="G341" s="22">
        <v>43.821275046713424</v>
      </c>
      <c r="H341" s="23">
        <v>1421.2797343965847</v>
      </c>
      <c r="I341" s="22">
        <v>38.641789376970053</v>
      </c>
      <c r="J341" s="23">
        <v>1421.2797343965847</v>
      </c>
      <c r="K341" s="22">
        <v>38.641789376970053</v>
      </c>
      <c r="L341" s="22">
        <v>84.76859281920008</v>
      </c>
      <c r="M341" s="4" t="s">
        <v>7603</v>
      </c>
    </row>
    <row r="342" spans="1:13" x14ac:dyDescent="0.25">
      <c r="A342" t="s">
        <v>1940</v>
      </c>
      <c r="B342" s="4" t="s">
        <v>1238</v>
      </c>
      <c r="C342" s="4" t="s">
        <v>2075</v>
      </c>
      <c r="D342" s="23">
        <v>225.1</v>
      </c>
      <c r="E342" s="14">
        <v>0.34207019102621056</v>
      </c>
      <c r="F342" s="23">
        <v>1356.4737270254918</v>
      </c>
      <c r="G342" s="22">
        <v>48.243612288988402</v>
      </c>
      <c r="H342" s="23">
        <v>1421.2797343965847</v>
      </c>
      <c r="I342" s="22">
        <v>38.730675795995126</v>
      </c>
      <c r="J342" s="23">
        <v>1421.2797343965847</v>
      </c>
      <c r="K342" s="22">
        <v>38.730675795995126</v>
      </c>
      <c r="L342" s="22">
        <v>95.440305957883325</v>
      </c>
      <c r="M342" s="4" t="s">
        <v>7603</v>
      </c>
    </row>
    <row r="343" spans="1:13" x14ac:dyDescent="0.25">
      <c r="A343" t="s">
        <v>1940</v>
      </c>
      <c r="B343" s="4" t="s">
        <v>1238</v>
      </c>
      <c r="C343" s="4" t="s">
        <v>2076</v>
      </c>
      <c r="D343" s="23">
        <v>162</v>
      </c>
      <c r="E343" s="14">
        <v>0.5679012345679012</v>
      </c>
      <c r="F343" s="23">
        <v>1449.811470292171</v>
      </c>
      <c r="G343" s="22">
        <v>50.97402742045324</v>
      </c>
      <c r="H343" s="23">
        <v>1421.2797343965847</v>
      </c>
      <c r="I343" s="22">
        <v>42.514958859280853</v>
      </c>
      <c r="J343" s="23">
        <v>1421.2797343965847</v>
      </c>
      <c r="K343" s="22">
        <v>42.514958859280853</v>
      </c>
      <c r="L343" s="22">
        <v>102.00746800260961</v>
      </c>
      <c r="M343" s="4" t="s">
        <v>7603</v>
      </c>
    </row>
    <row r="344" spans="1:13" x14ac:dyDescent="0.25">
      <c r="A344" t="s">
        <v>1940</v>
      </c>
      <c r="B344" s="4" t="s">
        <v>1238</v>
      </c>
      <c r="C344" s="4" t="s">
        <v>2077</v>
      </c>
      <c r="D344" s="23">
        <v>84.6</v>
      </c>
      <c r="E344" s="14">
        <v>0.93380614657210403</v>
      </c>
      <c r="F344" s="23">
        <v>1216.0188161195597</v>
      </c>
      <c r="G344" s="22">
        <v>44.029729654385051</v>
      </c>
      <c r="H344" s="23">
        <v>1427.6502375219161</v>
      </c>
      <c r="I344" s="22">
        <v>85.110347784613396</v>
      </c>
      <c r="J344" s="23">
        <v>1427.6502375219161</v>
      </c>
      <c r="K344" s="22">
        <v>85.110347784613396</v>
      </c>
      <c r="L344" s="22">
        <v>85.176241642371622</v>
      </c>
      <c r="M344" s="4" t="s">
        <v>7603</v>
      </c>
    </row>
    <row r="345" spans="1:13" x14ac:dyDescent="0.25">
      <c r="A345" t="s">
        <v>1940</v>
      </c>
      <c r="B345" s="4" t="s">
        <v>1238</v>
      </c>
      <c r="C345" s="4" t="s">
        <v>2078</v>
      </c>
      <c r="D345" s="23">
        <v>249.1</v>
      </c>
      <c r="E345" s="14">
        <v>0.89522280208751503</v>
      </c>
      <c r="F345" s="23">
        <v>1218.1537438364105</v>
      </c>
      <c r="G345" s="22">
        <v>43.630848400239813</v>
      </c>
      <c r="H345" s="23">
        <v>1427.6502375219161</v>
      </c>
      <c r="I345" s="22">
        <v>39.779435584209978</v>
      </c>
      <c r="J345" s="23">
        <v>1427.6502375219161</v>
      </c>
      <c r="K345" s="22">
        <v>39.779435584209978</v>
      </c>
      <c r="L345" s="22">
        <v>85.325783011870968</v>
      </c>
      <c r="M345" s="4" t="s">
        <v>7603</v>
      </c>
    </row>
    <row r="346" spans="1:13" x14ac:dyDescent="0.25">
      <c r="A346" t="s">
        <v>1940</v>
      </c>
      <c r="B346" s="4" t="s">
        <v>1238</v>
      </c>
      <c r="C346" s="4" t="s">
        <v>2079</v>
      </c>
      <c r="D346" s="23">
        <v>186.1</v>
      </c>
      <c r="E346" s="14">
        <v>1.2692101020956474</v>
      </c>
      <c r="F346" s="23">
        <v>1160.26106041197</v>
      </c>
      <c r="G346" s="22">
        <v>42.227403120556232</v>
      </c>
      <c r="H346" s="23">
        <v>1431.8824051906131</v>
      </c>
      <c r="I346" s="22">
        <v>50.4064760635884</v>
      </c>
      <c r="J346" s="23">
        <v>1431.8824051906131</v>
      </c>
      <c r="K346" s="22">
        <v>50.4064760635884</v>
      </c>
      <c r="L346" s="22">
        <v>81.030471231854776</v>
      </c>
      <c r="M346" s="4" t="s">
        <v>7603</v>
      </c>
    </row>
    <row r="347" spans="1:13" x14ac:dyDescent="0.25">
      <c r="A347" t="s">
        <v>1940</v>
      </c>
      <c r="B347" s="4" t="s">
        <v>1238</v>
      </c>
      <c r="C347" s="4" t="s">
        <v>2080</v>
      </c>
      <c r="D347" s="23">
        <v>133.19999999999999</v>
      </c>
      <c r="E347" s="14">
        <v>1.0345345345345347</v>
      </c>
      <c r="F347" s="23">
        <v>1216.5526143380662</v>
      </c>
      <c r="G347" s="22">
        <v>44.186688378309213</v>
      </c>
      <c r="H347" s="23">
        <v>1433.9940625474715</v>
      </c>
      <c r="I347" s="22">
        <v>58.841919545980602</v>
      </c>
      <c r="J347" s="23">
        <v>1433.9940625474715</v>
      </c>
      <c r="K347" s="22">
        <v>58.841919545980602</v>
      </c>
      <c r="L347" s="22">
        <v>84.836656309223244</v>
      </c>
      <c r="M347" s="4" t="s">
        <v>7603</v>
      </c>
    </row>
    <row r="348" spans="1:13" x14ac:dyDescent="0.25">
      <c r="A348" t="s">
        <v>1940</v>
      </c>
      <c r="B348" s="4" t="s">
        <v>1238</v>
      </c>
      <c r="C348" s="4" t="s">
        <v>2081</v>
      </c>
      <c r="D348" s="23">
        <v>165</v>
      </c>
      <c r="E348" s="14">
        <v>0.80181818181818187</v>
      </c>
      <c r="F348" s="23">
        <v>1353.3390738238713</v>
      </c>
      <c r="G348" s="22">
        <v>48.884355788157904</v>
      </c>
      <c r="H348" s="23">
        <v>1438.208563738775</v>
      </c>
      <c r="I348" s="22">
        <v>50.727747823519678</v>
      </c>
      <c r="J348" s="23">
        <v>1438.208563738775</v>
      </c>
      <c r="K348" s="22">
        <v>50.727747823519678</v>
      </c>
      <c r="L348" s="22">
        <v>94.098944196641668</v>
      </c>
      <c r="M348" s="4" t="s">
        <v>7603</v>
      </c>
    </row>
    <row r="349" spans="1:13" x14ac:dyDescent="0.25">
      <c r="A349" t="s">
        <v>1940</v>
      </c>
      <c r="B349" s="4" t="s">
        <v>1238</v>
      </c>
      <c r="C349" s="4" t="s">
        <v>2082</v>
      </c>
      <c r="D349" s="23">
        <v>130.9</v>
      </c>
      <c r="E349" s="14">
        <v>0.60427807486631013</v>
      </c>
      <c r="F349" s="23">
        <v>1386.6970482961838</v>
      </c>
      <c r="G349" s="22">
        <v>50.886208139371661</v>
      </c>
      <c r="H349" s="23">
        <v>1438.208563738775</v>
      </c>
      <c r="I349" s="22">
        <v>55.95342467414207</v>
      </c>
      <c r="J349" s="23">
        <v>1438.208563738775</v>
      </c>
      <c r="K349" s="22">
        <v>55.95342467414207</v>
      </c>
      <c r="L349" s="22">
        <v>96.418355672373295</v>
      </c>
      <c r="M349" s="4" t="s">
        <v>7603</v>
      </c>
    </row>
    <row r="350" spans="1:13" x14ac:dyDescent="0.25">
      <c r="A350" t="s">
        <v>1940</v>
      </c>
      <c r="B350" s="4" t="s">
        <v>1238</v>
      </c>
      <c r="C350" s="4" t="s">
        <v>2083</v>
      </c>
      <c r="D350" s="23">
        <v>50</v>
      </c>
      <c r="E350" s="14">
        <v>0.60199999999999998</v>
      </c>
      <c r="F350" s="23">
        <v>1391.8936742786157</v>
      </c>
      <c r="G350" s="22">
        <v>51.437815281268797</v>
      </c>
      <c r="H350" s="23">
        <v>1440.3114232534067</v>
      </c>
      <c r="I350" s="22">
        <v>105.15113207384644</v>
      </c>
      <c r="J350" s="23">
        <v>1440.3114232534067</v>
      </c>
      <c r="K350" s="22">
        <v>105.15113207384644</v>
      </c>
      <c r="L350" s="22">
        <v>96.638383325085087</v>
      </c>
      <c r="M350" s="4" t="s">
        <v>7603</v>
      </c>
    </row>
    <row r="351" spans="1:13" x14ac:dyDescent="0.25">
      <c r="A351" t="s">
        <v>1940</v>
      </c>
      <c r="B351" s="4" t="s">
        <v>1238</v>
      </c>
      <c r="C351" s="4" t="s">
        <v>2084</v>
      </c>
      <c r="D351" s="23">
        <v>127.8</v>
      </c>
      <c r="E351" s="14">
        <v>0.56729264475743357</v>
      </c>
      <c r="F351" s="23">
        <v>1466.2642830059267</v>
      </c>
      <c r="G351" s="22">
        <v>52.299532746373586</v>
      </c>
      <c r="H351" s="23">
        <v>1440.3114232534067</v>
      </c>
      <c r="I351" s="22">
        <v>52.485567213568629</v>
      </c>
      <c r="J351" s="23">
        <v>1440.3114232534067</v>
      </c>
      <c r="K351" s="22">
        <v>52.485567213568629</v>
      </c>
      <c r="L351" s="22">
        <v>101.80189223896434</v>
      </c>
      <c r="M351" s="4" t="s">
        <v>7603</v>
      </c>
    </row>
    <row r="352" spans="1:13" x14ac:dyDescent="0.25">
      <c r="A352" t="s">
        <v>1940</v>
      </c>
      <c r="B352" s="4" t="s">
        <v>1238</v>
      </c>
      <c r="C352" s="4" t="s">
        <v>2085</v>
      </c>
      <c r="D352" s="23">
        <v>123.6</v>
      </c>
      <c r="E352" s="14">
        <v>0.54126213592233019</v>
      </c>
      <c r="F352" s="23">
        <v>1359.0847741599409</v>
      </c>
      <c r="G352" s="22">
        <v>48.8220426985892</v>
      </c>
      <c r="H352" s="23">
        <v>1442.4113657829414</v>
      </c>
      <c r="I352" s="22">
        <v>57.366413700899443</v>
      </c>
      <c r="J352" s="23">
        <v>1442.4113657829414</v>
      </c>
      <c r="K352" s="22">
        <v>57.366413700899443</v>
      </c>
      <c r="L352" s="22">
        <v>94.223104892287736</v>
      </c>
      <c r="M352" s="4" t="s">
        <v>7603</v>
      </c>
    </row>
    <row r="353" spans="1:13" x14ac:dyDescent="0.25">
      <c r="A353" t="s">
        <v>1940</v>
      </c>
      <c r="B353" s="4" t="s">
        <v>1238</v>
      </c>
      <c r="C353" s="4" t="s">
        <v>2086</v>
      </c>
      <c r="D353" s="23">
        <v>131.30000000000001</v>
      </c>
      <c r="E353" s="14">
        <v>0.64127951256664129</v>
      </c>
      <c r="F353" s="23">
        <v>1437.9600200743857</v>
      </c>
      <c r="G353" s="22">
        <v>51.664563761215902</v>
      </c>
      <c r="H353" s="23">
        <v>1442.4113657829414</v>
      </c>
      <c r="I353" s="22">
        <v>55.269768197775363</v>
      </c>
      <c r="J353" s="23">
        <v>1442.4113657829414</v>
      </c>
      <c r="K353" s="22">
        <v>55.269768197775363</v>
      </c>
      <c r="L353" s="22">
        <v>99.691395546780129</v>
      </c>
      <c r="M353" s="4" t="s">
        <v>7603</v>
      </c>
    </row>
    <row r="354" spans="1:13" x14ac:dyDescent="0.25">
      <c r="A354" t="s">
        <v>1940</v>
      </c>
      <c r="B354" s="4" t="s">
        <v>1238</v>
      </c>
      <c r="C354" s="4" t="s">
        <v>2087</v>
      </c>
      <c r="D354" s="23">
        <v>310</v>
      </c>
      <c r="E354" s="14">
        <v>0.66774193548387095</v>
      </c>
      <c r="F354" s="23">
        <v>1319.2822691401461</v>
      </c>
      <c r="G354" s="22">
        <v>47.234590769347108</v>
      </c>
      <c r="H354" s="23">
        <v>1444.5083990909013</v>
      </c>
      <c r="I354" s="22">
        <v>34.159531297862713</v>
      </c>
      <c r="J354" s="23">
        <v>1444.5083990909013</v>
      </c>
      <c r="K354" s="22">
        <v>34.159531297862713</v>
      </c>
      <c r="L354" s="22">
        <v>91.330882532108077</v>
      </c>
      <c r="M354" s="4" t="s">
        <v>7603</v>
      </c>
    </row>
    <row r="355" spans="1:13" x14ac:dyDescent="0.25">
      <c r="A355" t="s">
        <v>1940</v>
      </c>
      <c r="B355" s="4" t="s">
        <v>1238</v>
      </c>
      <c r="C355" s="4" t="s">
        <v>2088</v>
      </c>
      <c r="D355" s="23">
        <v>328</v>
      </c>
      <c r="E355" s="14">
        <v>0.88414634146341464</v>
      </c>
      <c r="F355" s="23">
        <v>1331.8780510820966</v>
      </c>
      <c r="G355" s="22">
        <v>47.44015346963397</v>
      </c>
      <c r="H355" s="23">
        <v>1444.5083990909013</v>
      </c>
      <c r="I355" s="22">
        <v>28.601791990187166</v>
      </c>
      <c r="J355" s="23">
        <v>1444.5083990909013</v>
      </c>
      <c r="K355" s="22">
        <v>28.601791990187166</v>
      </c>
      <c r="L355" s="22">
        <v>92.202859597099717</v>
      </c>
      <c r="M355" s="4" t="s">
        <v>7603</v>
      </c>
    </row>
    <row r="356" spans="1:13" x14ac:dyDescent="0.25">
      <c r="A356" t="s">
        <v>1940</v>
      </c>
      <c r="B356" s="4" t="s">
        <v>1238</v>
      </c>
      <c r="C356" s="4" t="s">
        <v>2089</v>
      </c>
      <c r="D356" s="23">
        <v>113.4</v>
      </c>
      <c r="E356" s="14">
        <v>0.41710758377425045</v>
      </c>
      <c r="F356" s="23">
        <v>1373.1661828509359</v>
      </c>
      <c r="G356" s="22">
        <v>49.037219020597149</v>
      </c>
      <c r="H356" s="23">
        <v>1450.7821208662995</v>
      </c>
      <c r="I356" s="22">
        <v>54.581179050113974</v>
      </c>
      <c r="J356" s="23">
        <v>1450.7821208662995</v>
      </c>
      <c r="K356" s="22">
        <v>54.581179050113974</v>
      </c>
      <c r="L356" s="22">
        <v>94.65006241123119</v>
      </c>
      <c r="M356" s="4" t="s">
        <v>7603</v>
      </c>
    </row>
    <row r="357" spans="1:13" x14ac:dyDescent="0.25">
      <c r="A357" t="s">
        <v>1940</v>
      </c>
      <c r="B357" s="4" t="s">
        <v>1238</v>
      </c>
      <c r="C357" s="4" t="s">
        <v>2090</v>
      </c>
      <c r="D357" s="23">
        <v>189.4</v>
      </c>
      <c r="E357" s="14">
        <v>0.28405491024287222</v>
      </c>
      <c r="F357" s="23">
        <v>1422.468789817267</v>
      </c>
      <c r="G357" s="22">
        <v>50.376370800113989</v>
      </c>
      <c r="H357" s="23">
        <v>1450.7821208662995</v>
      </c>
      <c r="I357" s="22">
        <v>41.28043195445008</v>
      </c>
      <c r="J357" s="23">
        <v>1450.7821208662995</v>
      </c>
      <c r="K357" s="22">
        <v>41.28043195445008</v>
      </c>
      <c r="L357" s="22">
        <v>98.048409155185496</v>
      </c>
      <c r="M357" s="4" t="s">
        <v>7603</v>
      </c>
    </row>
    <row r="358" spans="1:13" x14ac:dyDescent="0.25">
      <c r="A358" t="s">
        <v>1940</v>
      </c>
      <c r="B358" s="4" t="s">
        <v>1238</v>
      </c>
      <c r="C358" s="4" t="s">
        <v>2091</v>
      </c>
      <c r="D358" s="23">
        <v>110.4</v>
      </c>
      <c r="E358" s="14">
        <v>0.49456521739130438</v>
      </c>
      <c r="F358" s="23">
        <v>1399.1619200795503</v>
      </c>
      <c r="G358" s="22">
        <v>49.780734003118653</v>
      </c>
      <c r="H358" s="23">
        <v>1452.867594318602</v>
      </c>
      <c r="I358" s="22">
        <v>61.615682438052829</v>
      </c>
      <c r="J358" s="23">
        <v>1452.867594318602</v>
      </c>
      <c r="K358" s="22">
        <v>61.615682438052829</v>
      </c>
      <c r="L358" s="22">
        <v>96.303470842830691</v>
      </c>
      <c r="M358" s="4" t="s">
        <v>7603</v>
      </c>
    </row>
    <row r="359" spans="1:13" x14ac:dyDescent="0.25">
      <c r="A359" t="s">
        <v>1940</v>
      </c>
      <c r="B359" s="4" t="s">
        <v>1238</v>
      </c>
      <c r="C359" s="4" t="s">
        <v>2092</v>
      </c>
      <c r="D359" s="23">
        <v>103.8</v>
      </c>
      <c r="E359" s="14">
        <v>0.52986512524084783</v>
      </c>
      <c r="F359" s="23">
        <v>1500.0661667624267</v>
      </c>
      <c r="G359" s="22">
        <v>53.532768010657264</v>
      </c>
      <c r="H359" s="23">
        <v>1457.0299362388555</v>
      </c>
      <c r="I359" s="22">
        <v>67.709725528637364</v>
      </c>
      <c r="J359" s="23">
        <v>1457.0299362388555</v>
      </c>
      <c r="K359" s="22">
        <v>67.709725528637364</v>
      </c>
      <c r="L359" s="22">
        <v>102.95369569651149</v>
      </c>
      <c r="M359" s="4" t="s">
        <v>7603</v>
      </c>
    </row>
    <row r="360" spans="1:13" x14ac:dyDescent="0.25">
      <c r="A360" t="s">
        <v>1940</v>
      </c>
      <c r="B360" s="4" t="s">
        <v>1238</v>
      </c>
      <c r="C360" s="4" t="s">
        <v>2093</v>
      </c>
      <c r="D360" s="23">
        <v>133.9</v>
      </c>
      <c r="E360" s="14">
        <v>0.53323375653472738</v>
      </c>
      <c r="F360" s="23">
        <v>1464.7236144029882</v>
      </c>
      <c r="G360" s="22">
        <v>52.089535344758701</v>
      </c>
      <c r="H360" s="23">
        <v>1459.1068198449241</v>
      </c>
      <c r="I360" s="22">
        <v>48.451364682236544</v>
      </c>
      <c r="J360" s="23">
        <v>1459.1068198449241</v>
      </c>
      <c r="K360" s="22">
        <v>48.451364682236544</v>
      </c>
      <c r="L360" s="22">
        <v>100.38494745426939</v>
      </c>
      <c r="M360" s="4" t="s">
        <v>7603</v>
      </c>
    </row>
    <row r="361" spans="1:13" x14ac:dyDescent="0.25">
      <c r="A361" t="s">
        <v>1940</v>
      </c>
      <c r="B361" s="4" t="s">
        <v>1238</v>
      </c>
      <c r="C361" s="4" t="s">
        <v>2094</v>
      </c>
      <c r="D361" s="23">
        <v>123.6</v>
      </c>
      <c r="E361" s="14">
        <v>0.36569579288025894</v>
      </c>
      <c r="F361" s="23">
        <v>1409.0128786426974</v>
      </c>
      <c r="G361" s="22">
        <v>49.704107484910651</v>
      </c>
      <c r="H361" s="23">
        <v>1461.1808552581417</v>
      </c>
      <c r="I361" s="22">
        <v>53.642844277191898</v>
      </c>
      <c r="J361" s="23">
        <v>1461.1808552581417</v>
      </c>
      <c r="K361" s="22">
        <v>53.642844277191898</v>
      </c>
      <c r="L361" s="22">
        <v>96.42973856195043</v>
      </c>
      <c r="M361" s="4" t="s">
        <v>7603</v>
      </c>
    </row>
    <row r="362" spans="1:13" x14ac:dyDescent="0.25">
      <c r="A362" t="s">
        <v>1940</v>
      </c>
      <c r="B362" s="4" t="s">
        <v>1238</v>
      </c>
      <c r="C362" s="4" t="s">
        <v>2095</v>
      </c>
      <c r="D362" s="23">
        <v>147.1</v>
      </c>
      <c r="E362" s="14">
        <v>0.62950373895309319</v>
      </c>
      <c r="F362" s="23">
        <v>1461.6411721150034</v>
      </c>
      <c r="G362" s="22">
        <v>51.485494853872638</v>
      </c>
      <c r="H362" s="23">
        <v>1461.1808552581417</v>
      </c>
      <c r="I362" s="22">
        <v>47.796301550324927</v>
      </c>
      <c r="J362" s="23">
        <v>1461.1808552581417</v>
      </c>
      <c r="K362" s="22">
        <v>47.796301550324927</v>
      </c>
      <c r="L362" s="22">
        <v>100.03150307199861</v>
      </c>
      <c r="M362" s="4" t="s">
        <v>7603</v>
      </c>
    </row>
    <row r="363" spans="1:13" x14ac:dyDescent="0.25">
      <c r="A363" t="s">
        <v>1940</v>
      </c>
      <c r="B363" s="4" t="s">
        <v>1238</v>
      </c>
      <c r="C363" s="4" t="s">
        <v>2096</v>
      </c>
      <c r="D363" s="23">
        <v>70.5</v>
      </c>
      <c r="E363" s="14">
        <v>0.59290780141843968</v>
      </c>
      <c r="F363" s="23">
        <v>1397.0861144966127</v>
      </c>
      <c r="G363" s="22">
        <v>50.820043416306646</v>
      </c>
      <c r="H363" s="23">
        <v>1463.2520499744573</v>
      </c>
      <c r="I363" s="22">
        <v>79.767295428357158</v>
      </c>
      <c r="J363" s="23">
        <v>1463.2520499744573</v>
      </c>
      <c r="K363" s="22">
        <v>79.767295428357158</v>
      </c>
      <c r="L363" s="22">
        <v>95.478158702801764</v>
      </c>
      <c r="M363" s="4" t="s">
        <v>7603</v>
      </c>
    </row>
    <row r="364" spans="1:13" x14ac:dyDescent="0.25">
      <c r="A364" t="s">
        <v>1940</v>
      </c>
      <c r="B364" s="4" t="s">
        <v>1238</v>
      </c>
      <c r="C364" s="4" t="s">
        <v>2097</v>
      </c>
      <c r="D364" s="23">
        <v>175</v>
      </c>
      <c r="E364" s="14">
        <v>0.69142857142857139</v>
      </c>
      <c r="F364" s="23">
        <v>1287.1567776217098</v>
      </c>
      <c r="G364" s="22">
        <v>50.469487637651184</v>
      </c>
      <c r="H364" s="23">
        <v>1467.385947155441</v>
      </c>
      <c r="I364" s="22">
        <v>47.85927832017785</v>
      </c>
      <c r="J364" s="23">
        <v>1467.385947155441</v>
      </c>
      <c r="K364" s="22">
        <v>47.85927832017785</v>
      </c>
      <c r="L364" s="22">
        <v>87.717671013334339</v>
      </c>
      <c r="M364" s="4" t="s">
        <v>7603</v>
      </c>
    </row>
    <row r="365" spans="1:13" x14ac:dyDescent="0.25">
      <c r="A365" t="s">
        <v>1940</v>
      </c>
      <c r="B365" s="4" t="s">
        <v>1238</v>
      </c>
      <c r="C365" s="4" t="s">
        <v>2098</v>
      </c>
      <c r="D365" s="23">
        <v>176.4</v>
      </c>
      <c r="E365" s="14">
        <v>0.46825396825396826</v>
      </c>
      <c r="F365" s="23">
        <v>1465.7507677165238</v>
      </c>
      <c r="G365" s="22">
        <v>51.966934330113816</v>
      </c>
      <c r="H365" s="23">
        <v>1467.385947155441</v>
      </c>
      <c r="I365" s="22">
        <v>39.9305792469263</v>
      </c>
      <c r="J365" s="23">
        <v>1467.385947155441</v>
      </c>
      <c r="K365" s="22">
        <v>39.9305792469263</v>
      </c>
      <c r="L365" s="22">
        <v>99.888565142518431</v>
      </c>
      <c r="M365" s="4" t="s">
        <v>7603</v>
      </c>
    </row>
    <row r="366" spans="1:13" x14ac:dyDescent="0.25">
      <c r="A366" t="s">
        <v>1940</v>
      </c>
      <c r="B366" s="4" t="s">
        <v>1238</v>
      </c>
      <c r="C366" s="4" t="s">
        <v>2099</v>
      </c>
      <c r="D366" s="23">
        <v>100.9</v>
      </c>
      <c r="E366" s="14">
        <v>0.68087215064420215</v>
      </c>
      <c r="F366" s="23">
        <v>1489.3302351938567</v>
      </c>
      <c r="G366" s="22">
        <v>52.250560189508178</v>
      </c>
      <c r="H366" s="23">
        <v>1467.385947155441</v>
      </c>
      <c r="I366" s="22">
        <v>58.373881542139998</v>
      </c>
      <c r="J366" s="23">
        <v>1467.385947155441</v>
      </c>
      <c r="K366" s="22">
        <v>58.373881542139998</v>
      </c>
      <c r="L366" s="22">
        <v>101.49546805194332</v>
      </c>
      <c r="M366" s="4" t="s">
        <v>7603</v>
      </c>
    </row>
    <row r="367" spans="1:13" x14ac:dyDescent="0.25">
      <c r="A367" t="s">
        <v>1940</v>
      </c>
      <c r="B367" s="4" t="s">
        <v>1238</v>
      </c>
      <c r="C367" s="4" t="s">
        <v>2100</v>
      </c>
      <c r="D367" s="23">
        <v>321</v>
      </c>
      <c r="E367" s="14">
        <v>1.3862928348909658</v>
      </c>
      <c r="F367" s="23">
        <v>1267.5925313999269</v>
      </c>
      <c r="G367" s="22">
        <v>45.824165679025725</v>
      </c>
      <c r="H367" s="23">
        <v>1469.4486644677124</v>
      </c>
      <c r="I367" s="22">
        <v>31.556317190148093</v>
      </c>
      <c r="J367" s="23">
        <v>1469.4486644677124</v>
      </c>
      <c r="K367" s="22">
        <v>31.556317190148093</v>
      </c>
      <c r="L367" s="22">
        <v>86.263138145019497</v>
      </c>
      <c r="M367" s="4" t="s">
        <v>7603</v>
      </c>
    </row>
    <row r="368" spans="1:13" x14ac:dyDescent="0.25">
      <c r="A368" t="s">
        <v>1940</v>
      </c>
      <c r="B368" s="4" t="s">
        <v>1238</v>
      </c>
      <c r="C368" s="4" t="s">
        <v>2101</v>
      </c>
      <c r="D368" s="23">
        <v>144</v>
      </c>
      <c r="E368" s="14">
        <v>0.96249999999999991</v>
      </c>
      <c r="F368" s="23">
        <v>1364.3036978437242</v>
      </c>
      <c r="G368" s="22">
        <v>48.818137533637525</v>
      </c>
      <c r="H368" s="23">
        <v>1469.4486644677124</v>
      </c>
      <c r="I368" s="22">
        <v>46.140561298674527</v>
      </c>
      <c r="J368" s="23">
        <v>1469.4486644677124</v>
      </c>
      <c r="K368" s="22">
        <v>46.140561298674527</v>
      </c>
      <c r="L368" s="22">
        <v>92.84459748976154</v>
      </c>
      <c r="M368" s="4" t="s">
        <v>7603</v>
      </c>
    </row>
    <row r="369" spans="1:13" x14ac:dyDescent="0.25">
      <c r="A369" t="s">
        <v>1940</v>
      </c>
      <c r="B369" s="4" t="s">
        <v>1238</v>
      </c>
      <c r="C369" s="4" t="s">
        <v>2102</v>
      </c>
      <c r="D369" s="23">
        <v>122.3</v>
      </c>
      <c r="E369" s="14">
        <v>0.89533932951757966</v>
      </c>
      <c r="F369" s="23">
        <v>1374.2080275695043</v>
      </c>
      <c r="G369" s="22">
        <v>48.833240566756729</v>
      </c>
      <c r="H369" s="23">
        <v>1469.4486644677124</v>
      </c>
      <c r="I369" s="22">
        <v>57.751407475041674</v>
      </c>
      <c r="J369" s="23">
        <v>1469.4486644677124</v>
      </c>
      <c r="K369" s="22">
        <v>57.751407475041674</v>
      </c>
      <c r="L369" s="22">
        <v>93.518614212174086</v>
      </c>
      <c r="M369" s="4" t="s">
        <v>7603</v>
      </c>
    </row>
    <row r="370" spans="1:13" x14ac:dyDescent="0.25">
      <c r="A370" t="s">
        <v>1940</v>
      </c>
      <c r="B370" s="4" t="s">
        <v>1238</v>
      </c>
      <c r="C370" s="4" t="s">
        <v>2103</v>
      </c>
      <c r="D370" s="23">
        <v>261</v>
      </c>
      <c r="E370" s="14">
        <v>0.80842911877394641</v>
      </c>
      <c r="F370" s="23">
        <v>1360.1288969646398</v>
      </c>
      <c r="G370" s="22">
        <v>48.825774594774657</v>
      </c>
      <c r="H370" s="23">
        <v>1471.5085707785797</v>
      </c>
      <c r="I370" s="22">
        <v>34.178067772455336</v>
      </c>
      <c r="J370" s="23">
        <v>1471.5085707785797</v>
      </c>
      <c r="K370" s="22">
        <v>34.178067772455336</v>
      </c>
      <c r="L370" s="22">
        <v>92.430919124378008</v>
      </c>
      <c r="M370" s="4" t="s">
        <v>7603</v>
      </c>
    </row>
    <row r="371" spans="1:13" x14ac:dyDescent="0.25">
      <c r="A371" t="s">
        <v>1940</v>
      </c>
      <c r="B371" s="4" t="s">
        <v>1238</v>
      </c>
      <c r="C371" s="4" t="s">
        <v>2104</v>
      </c>
      <c r="D371" s="23">
        <v>152.30000000000001</v>
      </c>
      <c r="E371" s="14">
        <v>0.48588312541037426</v>
      </c>
      <c r="F371" s="23">
        <v>1388.2564759977231</v>
      </c>
      <c r="G371" s="22">
        <v>48.993313719091134</v>
      </c>
      <c r="H371" s="23">
        <v>1475.6199797779755</v>
      </c>
      <c r="I371" s="22">
        <v>47.5245014067645</v>
      </c>
      <c r="J371" s="23">
        <v>1475.6199797779755</v>
      </c>
      <c r="K371" s="22">
        <v>47.5245014067645</v>
      </c>
      <c r="L371" s="22">
        <v>94.079539110510197</v>
      </c>
      <c r="M371" s="4" t="s">
        <v>7603</v>
      </c>
    </row>
    <row r="372" spans="1:13" x14ac:dyDescent="0.25">
      <c r="A372" t="s">
        <v>1940</v>
      </c>
      <c r="B372" s="4" t="s">
        <v>1238</v>
      </c>
      <c r="C372" s="4" t="s">
        <v>2105</v>
      </c>
      <c r="D372" s="23">
        <v>166.8</v>
      </c>
      <c r="E372" s="14">
        <v>1.0707434052757792</v>
      </c>
      <c r="F372" s="23">
        <v>1460.0993980775722</v>
      </c>
      <c r="G372" s="22">
        <v>51.324243953994028</v>
      </c>
      <c r="H372" s="23">
        <v>1479.7202326357358</v>
      </c>
      <c r="I372" s="22">
        <v>45.624111204973701</v>
      </c>
      <c r="J372" s="23">
        <v>1479.7202326357358</v>
      </c>
      <c r="K372" s="22">
        <v>45.624111204973701</v>
      </c>
      <c r="L372" s="22">
        <v>98.674017282090261</v>
      </c>
      <c r="M372" s="4" t="s">
        <v>7603</v>
      </c>
    </row>
    <row r="373" spans="1:13" x14ac:dyDescent="0.25">
      <c r="A373" t="s">
        <v>1940</v>
      </c>
      <c r="B373" s="4" t="s">
        <v>1238</v>
      </c>
      <c r="C373" s="4" t="s">
        <v>2106</v>
      </c>
      <c r="D373" s="23">
        <v>106.4</v>
      </c>
      <c r="E373" s="14">
        <v>1.1936090225563909</v>
      </c>
      <c r="F373" s="23">
        <v>1494.956048237116</v>
      </c>
      <c r="G373" s="22">
        <v>53.045377252388846</v>
      </c>
      <c r="H373" s="23">
        <v>1479.7202326357358</v>
      </c>
      <c r="I373" s="22">
        <v>57.424568044737669</v>
      </c>
      <c r="J373" s="23">
        <v>1479.7202326357358</v>
      </c>
      <c r="K373" s="22">
        <v>57.424568044737669</v>
      </c>
      <c r="L373" s="22">
        <v>101.02964163531382</v>
      </c>
      <c r="M373" s="4" t="s">
        <v>7603</v>
      </c>
    </row>
    <row r="374" spans="1:13" x14ac:dyDescent="0.25">
      <c r="A374" t="s">
        <v>1940</v>
      </c>
      <c r="B374" s="4" t="s">
        <v>1238</v>
      </c>
      <c r="C374" s="4" t="s">
        <v>2107</v>
      </c>
      <c r="D374" s="23">
        <v>152.30000000000001</v>
      </c>
      <c r="E374" s="14">
        <v>0.38476690741956665</v>
      </c>
      <c r="F374" s="23">
        <v>1354.906590957944</v>
      </c>
      <c r="G374" s="22">
        <v>48.261817096364041</v>
      </c>
      <c r="H374" s="23">
        <v>1481.766193664695</v>
      </c>
      <c r="I374" s="22">
        <v>52.953753020803504</v>
      </c>
      <c r="J374" s="23">
        <v>1481.766193664695</v>
      </c>
      <c r="K374" s="22">
        <v>52.953753020803504</v>
      </c>
      <c r="L374" s="22">
        <v>91.438622149085305</v>
      </c>
      <c r="M374" s="4" t="s">
        <v>7603</v>
      </c>
    </row>
    <row r="375" spans="1:13" x14ac:dyDescent="0.25">
      <c r="A375" t="s">
        <v>1940</v>
      </c>
      <c r="B375" s="4" t="s">
        <v>1238</v>
      </c>
      <c r="C375" s="4" t="s">
        <v>2108</v>
      </c>
      <c r="D375" s="23">
        <v>307</v>
      </c>
      <c r="E375" s="14">
        <v>1.3778501628664495</v>
      </c>
      <c r="F375" s="23">
        <v>1379.4147269738821</v>
      </c>
      <c r="G375" s="22">
        <v>48.59242732254063</v>
      </c>
      <c r="H375" s="23">
        <v>1483.809387386535</v>
      </c>
      <c r="I375" s="22">
        <v>31.669152655094877</v>
      </c>
      <c r="J375" s="23">
        <v>1483.809387386535</v>
      </c>
      <c r="K375" s="22">
        <v>31.669152655094877</v>
      </c>
      <c r="L375" s="22">
        <v>92.964415692468052</v>
      </c>
      <c r="M375" s="4" t="s">
        <v>7603</v>
      </c>
    </row>
    <row r="376" spans="1:13" x14ac:dyDescent="0.25">
      <c r="A376" t="s">
        <v>1940</v>
      </c>
      <c r="B376" s="4" t="s">
        <v>1238</v>
      </c>
      <c r="C376" s="4" t="s">
        <v>2109</v>
      </c>
      <c r="D376" s="23">
        <v>59.7</v>
      </c>
      <c r="E376" s="14">
        <v>0.5170854271356784</v>
      </c>
      <c r="F376" s="23">
        <v>1243.7178785235794</v>
      </c>
      <c r="G376" s="22">
        <v>45.561133574087137</v>
      </c>
      <c r="H376" s="23">
        <v>1485.849820986421</v>
      </c>
      <c r="I376" s="22">
        <v>100.42205898351443</v>
      </c>
      <c r="J376" s="23">
        <v>1485.849820986421</v>
      </c>
      <c r="K376" s="22">
        <v>100.42205898351443</v>
      </c>
      <c r="L376" s="22">
        <v>83.704144319101118</v>
      </c>
      <c r="M376" s="4" t="s">
        <v>7603</v>
      </c>
    </row>
    <row r="377" spans="1:13" x14ac:dyDescent="0.25">
      <c r="A377" t="s">
        <v>1940</v>
      </c>
      <c r="B377" s="4" t="s">
        <v>1238</v>
      </c>
      <c r="C377" s="4" t="s">
        <v>2110</v>
      </c>
      <c r="D377" s="23">
        <v>171.2</v>
      </c>
      <c r="E377" s="14">
        <v>0.5554906542056075</v>
      </c>
      <c r="F377" s="23">
        <v>1443.6308234312587</v>
      </c>
      <c r="G377" s="22">
        <v>50.802797138681285</v>
      </c>
      <c r="H377" s="23">
        <v>1487.8875016221064</v>
      </c>
      <c r="I377" s="22">
        <v>42.219313770651411</v>
      </c>
      <c r="J377" s="23">
        <v>1487.8875016221064</v>
      </c>
      <c r="K377" s="22">
        <v>42.219313770651411</v>
      </c>
      <c r="L377" s="22">
        <v>97.02553599364208</v>
      </c>
      <c r="M377" s="4" t="s">
        <v>7603</v>
      </c>
    </row>
    <row r="378" spans="1:13" x14ac:dyDescent="0.25">
      <c r="A378" t="s">
        <v>1940</v>
      </c>
      <c r="B378" s="4" t="s">
        <v>1238</v>
      </c>
      <c r="C378" s="4" t="s">
        <v>2111</v>
      </c>
      <c r="D378" s="23">
        <v>227</v>
      </c>
      <c r="E378" s="14">
        <v>0.55814977973568281</v>
      </c>
      <c r="F378" s="23">
        <v>1428.6697498293051</v>
      </c>
      <c r="G378" s="22">
        <v>50.54370731507953</v>
      </c>
      <c r="H378" s="23">
        <v>1489.9224364240752</v>
      </c>
      <c r="I378" s="22">
        <v>33.192996647909183</v>
      </c>
      <c r="J378" s="23">
        <v>1489.9224364240752</v>
      </c>
      <c r="K378" s="22">
        <v>33.192996647909183</v>
      </c>
      <c r="L378" s="22">
        <v>95.888867427100365</v>
      </c>
      <c r="M378" s="4" t="s">
        <v>7603</v>
      </c>
    </row>
    <row r="379" spans="1:13" x14ac:dyDescent="0.25">
      <c r="A379" t="s">
        <v>1940</v>
      </c>
      <c r="B379" s="4" t="s">
        <v>1238</v>
      </c>
      <c r="C379" s="4" t="s">
        <v>2112</v>
      </c>
      <c r="D379" s="23">
        <v>231.4</v>
      </c>
      <c r="E379" s="14">
        <v>0.46197061365600695</v>
      </c>
      <c r="F379" s="23">
        <v>1432.2842238136034</v>
      </c>
      <c r="G379" s="22">
        <v>50.437133336503507</v>
      </c>
      <c r="H379" s="23">
        <v>1489.9224364240752</v>
      </c>
      <c r="I379" s="22">
        <v>39.848425120131935</v>
      </c>
      <c r="J379" s="23">
        <v>1489.9224364240752</v>
      </c>
      <c r="K379" s="22">
        <v>39.848425120131935</v>
      </c>
      <c r="L379" s="22">
        <v>96.131462202233308</v>
      </c>
      <c r="M379" s="4" t="s">
        <v>7603</v>
      </c>
    </row>
    <row r="380" spans="1:13" x14ac:dyDescent="0.25">
      <c r="A380" t="s">
        <v>1940</v>
      </c>
      <c r="B380" s="4" t="s">
        <v>1238</v>
      </c>
      <c r="C380" s="4" t="s">
        <v>2113</v>
      </c>
      <c r="D380" s="23">
        <v>123.7</v>
      </c>
      <c r="E380" s="14">
        <v>0.50606305578011312</v>
      </c>
      <c r="F380" s="23">
        <v>1412.1205827919623</v>
      </c>
      <c r="G380" s="22">
        <v>50.082960117177436</v>
      </c>
      <c r="H380" s="23">
        <v>1496.0108367263792</v>
      </c>
      <c r="I380" s="22">
        <v>64.058495048355269</v>
      </c>
      <c r="J380" s="23">
        <v>1496.0108367263792</v>
      </c>
      <c r="K380" s="22">
        <v>64.058495048355269</v>
      </c>
      <c r="L380" s="22">
        <v>94.392403325233374</v>
      </c>
      <c r="M380" s="4" t="s">
        <v>7603</v>
      </c>
    </row>
    <row r="381" spans="1:13" x14ac:dyDescent="0.25">
      <c r="A381" t="s">
        <v>1940</v>
      </c>
      <c r="B381" s="4" t="s">
        <v>1238</v>
      </c>
      <c r="C381" s="4" t="s">
        <v>2114</v>
      </c>
      <c r="D381" s="23">
        <v>144.4</v>
      </c>
      <c r="E381" s="14">
        <v>0.5706371191135734</v>
      </c>
      <c r="F381" s="23">
        <v>1431.2517237421862</v>
      </c>
      <c r="G381" s="22">
        <v>50.756621531036274</v>
      </c>
      <c r="H381" s="23">
        <v>1496.0108367263792</v>
      </c>
      <c r="I381" s="22">
        <v>46.973335297881476</v>
      </c>
      <c r="J381" s="23">
        <v>1496.0108367263792</v>
      </c>
      <c r="K381" s="22">
        <v>46.973335297881476</v>
      </c>
      <c r="L381" s="22">
        <v>95.671213644020042</v>
      </c>
      <c r="M381" s="4" t="s">
        <v>7603</v>
      </c>
    </row>
    <row r="382" spans="1:13" x14ac:dyDescent="0.25">
      <c r="A382" t="s">
        <v>1940</v>
      </c>
      <c r="B382" s="4" t="s">
        <v>1238</v>
      </c>
      <c r="C382" s="4" t="s">
        <v>2115</v>
      </c>
      <c r="D382" s="23">
        <v>172.5</v>
      </c>
      <c r="E382" s="14">
        <v>0.98724637681159433</v>
      </c>
      <c r="F382" s="23">
        <v>1382.0165005015972</v>
      </c>
      <c r="G382" s="22">
        <v>49.009222945073589</v>
      </c>
      <c r="H382" s="23">
        <v>1502.074778633493</v>
      </c>
      <c r="I382" s="22">
        <v>41.177604115968165</v>
      </c>
      <c r="J382" s="23">
        <v>1502.074778633493</v>
      </c>
      <c r="K382" s="22">
        <v>41.177604115968165</v>
      </c>
      <c r="L382" s="22">
        <v>92.007170359313378</v>
      </c>
      <c r="M382" s="4" t="s">
        <v>7603</v>
      </c>
    </row>
    <row r="383" spans="1:13" x14ac:dyDescent="0.25">
      <c r="A383" t="s">
        <v>1940</v>
      </c>
      <c r="B383" s="4" t="s">
        <v>1238</v>
      </c>
      <c r="C383" s="4" t="s">
        <v>2116</v>
      </c>
      <c r="D383" s="23">
        <v>237</v>
      </c>
      <c r="E383" s="14">
        <v>1.5443037974683542</v>
      </c>
      <c r="F383" s="23">
        <v>1302.9762068662972</v>
      </c>
      <c r="G383" s="22">
        <v>46.88659088319082</v>
      </c>
      <c r="H383" s="23">
        <v>1504.0906899909915</v>
      </c>
      <c r="I383" s="22">
        <v>36.285184165513385</v>
      </c>
      <c r="J383" s="23">
        <v>1504.0906899909915</v>
      </c>
      <c r="K383" s="22">
        <v>36.285184165513385</v>
      </c>
      <c r="L383" s="22">
        <v>86.628832658627857</v>
      </c>
      <c r="M383" s="4" t="s">
        <v>7603</v>
      </c>
    </row>
    <row r="384" spans="1:13" x14ac:dyDescent="0.25">
      <c r="A384" t="s">
        <v>1940</v>
      </c>
      <c r="B384" s="4" t="s">
        <v>1238</v>
      </c>
      <c r="C384" s="4" t="s">
        <v>2117</v>
      </c>
      <c r="D384" s="23">
        <v>142.6</v>
      </c>
      <c r="E384" s="14">
        <v>0.46002805049088358</v>
      </c>
      <c r="F384" s="23">
        <v>1388.7762014127754</v>
      </c>
      <c r="G384" s="22">
        <v>49.722233010887635</v>
      </c>
      <c r="H384" s="23">
        <v>1506.1039115932217</v>
      </c>
      <c r="I384" s="22">
        <v>47.863735745791018</v>
      </c>
      <c r="J384" s="23">
        <v>1506.1039115932217</v>
      </c>
      <c r="K384" s="22">
        <v>47.863735745791018</v>
      </c>
      <c r="L384" s="22">
        <v>92.209852900764872</v>
      </c>
      <c r="M384" s="4" t="s">
        <v>7603</v>
      </c>
    </row>
    <row r="385" spans="1:13" x14ac:dyDescent="0.25">
      <c r="A385" t="s">
        <v>1940</v>
      </c>
      <c r="B385" s="4" t="s">
        <v>1238</v>
      </c>
      <c r="C385" s="4" t="s">
        <v>2118</v>
      </c>
      <c r="D385" s="23">
        <v>89</v>
      </c>
      <c r="E385" s="14">
        <v>0.66179775280898878</v>
      </c>
      <c r="F385" s="23">
        <v>1404.8669412494592</v>
      </c>
      <c r="G385" s="22">
        <v>50.182022757539187</v>
      </c>
      <c r="H385" s="23">
        <v>1510.1223130704129</v>
      </c>
      <c r="I385" s="22">
        <v>63.667152202615114</v>
      </c>
      <c r="J385" s="23">
        <v>1510.1223130704129</v>
      </c>
      <c r="K385" s="22">
        <v>63.667152202615114</v>
      </c>
      <c r="L385" s="22">
        <v>93.030010158121144</v>
      </c>
      <c r="M385" s="4" t="s">
        <v>7603</v>
      </c>
    </row>
    <row r="386" spans="1:13" x14ac:dyDescent="0.25">
      <c r="A386" t="s">
        <v>1940</v>
      </c>
      <c r="B386" s="4" t="s">
        <v>1238</v>
      </c>
      <c r="C386" s="4" t="s">
        <v>2119</v>
      </c>
      <c r="D386" s="23">
        <v>103.9</v>
      </c>
      <c r="E386" s="14">
        <v>0.71896053897978829</v>
      </c>
      <c r="F386" s="23">
        <v>1455.9861969923491</v>
      </c>
      <c r="G386" s="22">
        <v>51.417514416766778</v>
      </c>
      <c r="H386" s="23">
        <v>1510.1223130704129</v>
      </c>
      <c r="I386" s="22">
        <v>55.820729575027883</v>
      </c>
      <c r="J386" s="23">
        <v>1510.1223130704129</v>
      </c>
      <c r="K386" s="22">
        <v>55.820729575027883</v>
      </c>
      <c r="L386" s="22">
        <v>96.415117132598795</v>
      </c>
      <c r="M386" s="4" t="s">
        <v>7603</v>
      </c>
    </row>
    <row r="387" spans="1:13" x14ac:dyDescent="0.25">
      <c r="A387" t="s">
        <v>1940</v>
      </c>
      <c r="B387" s="4" t="s">
        <v>1238</v>
      </c>
      <c r="C387" s="4" t="s">
        <v>2120</v>
      </c>
      <c r="D387" s="23">
        <v>143.80000000000001</v>
      </c>
      <c r="E387" s="14">
        <v>0.51251738525730184</v>
      </c>
      <c r="F387" s="23">
        <v>1502.109080480082</v>
      </c>
      <c r="G387" s="22">
        <v>52.771937193688473</v>
      </c>
      <c r="H387" s="23">
        <v>1516.129913559327</v>
      </c>
      <c r="I387" s="22">
        <v>46.809759152261734</v>
      </c>
      <c r="J387" s="23">
        <v>1516.129913559327</v>
      </c>
      <c r="K387" s="22">
        <v>46.809759152261734</v>
      </c>
      <c r="L387" s="22">
        <v>99.07522218552306</v>
      </c>
      <c r="M387" s="4" t="s">
        <v>7603</v>
      </c>
    </row>
    <row r="388" spans="1:13" x14ac:dyDescent="0.25">
      <c r="A388" t="s">
        <v>1940</v>
      </c>
      <c r="B388" s="4" t="s">
        <v>1238</v>
      </c>
      <c r="C388" s="4" t="s">
        <v>2121</v>
      </c>
      <c r="D388" s="23">
        <v>107</v>
      </c>
      <c r="E388" s="14">
        <v>0.71588785046728964</v>
      </c>
      <c r="F388" s="23">
        <v>1398.1241008416796</v>
      </c>
      <c r="G388" s="22">
        <v>50.059999595556576</v>
      </c>
      <c r="H388" s="23">
        <v>1520.1217252630845</v>
      </c>
      <c r="I388" s="22">
        <v>56.481454744501889</v>
      </c>
      <c r="J388" s="23">
        <v>1520.1217252630845</v>
      </c>
      <c r="K388" s="22">
        <v>56.481454744501889</v>
      </c>
      <c r="L388" s="22">
        <v>91.974483201317909</v>
      </c>
      <c r="M388" s="4" t="s">
        <v>7603</v>
      </c>
    </row>
    <row r="389" spans="1:13" x14ac:dyDescent="0.25">
      <c r="A389" t="s">
        <v>1940</v>
      </c>
      <c r="B389" s="4" t="s">
        <v>1238</v>
      </c>
      <c r="C389" s="4" t="s">
        <v>2122</v>
      </c>
      <c r="D389" s="23">
        <v>190.8</v>
      </c>
      <c r="E389" s="14">
        <v>0.88050314465408808</v>
      </c>
      <c r="F389" s="23">
        <v>1276.588883153164</v>
      </c>
      <c r="G389" s="22">
        <v>45.814820988376141</v>
      </c>
      <c r="H389" s="23">
        <v>1532.0341251266539</v>
      </c>
      <c r="I389" s="22">
        <v>44.147737701111964</v>
      </c>
      <c r="J389" s="23">
        <v>1532.0341251266539</v>
      </c>
      <c r="K389" s="22">
        <v>44.147737701111964</v>
      </c>
      <c r="L389" s="22">
        <v>83.326399994362262</v>
      </c>
      <c r="M389" s="4" t="s">
        <v>7603</v>
      </c>
    </row>
    <row r="390" spans="1:13" x14ac:dyDescent="0.25">
      <c r="A390" t="s">
        <v>1940</v>
      </c>
      <c r="B390" s="4" t="s">
        <v>1238</v>
      </c>
      <c r="C390" s="4" t="s">
        <v>2123</v>
      </c>
      <c r="D390" s="23">
        <v>120.7</v>
      </c>
      <c r="E390" s="14">
        <v>0.53438276719138356</v>
      </c>
      <c r="F390" s="23">
        <v>1438.9914463457239</v>
      </c>
      <c r="G390" s="22">
        <v>51.062207859345278</v>
      </c>
      <c r="H390" s="23">
        <v>1541.8896844436554</v>
      </c>
      <c r="I390" s="22">
        <v>50.565039798594</v>
      </c>
      <c r="J390" s="23">
        <v>1541.8896844436554</v>
      </c>
      <c r="K390" s="22">
        <v>50.565039798594</v>
      </c>
      <c r="L390" s="22">
        <v>93.326485082811914</v>
      </c>
      <c r="M390" s="4" t="s">
        <v>7603</v>
      </c>
    </row>
    <row r="391" spans="1:13" x14ac:dyDescent="0.25">
      <c r="A391" t="s">
        <v>1940</v>
      </c>
      <c r="B391" s="4" t="s">
        <v>1238</v>
      </c>
      <c r="C391" s="4" t="s">
        <v>2124</v>
      </c>
      <c r="D391" s="23">
        <v>251</v>
      </c>
      <c r="E391" s="14">
        <v>0.77290836653386452</v>
      </c>
      <c r="F391" s="23">
        <v>1314.5524986072553</v>
      </c>
      <c r="G391" s="22">
        <v>47.189812027987387</v>
      </c>
      <c r="H391" s="23">
        <v>1543.8530810479308</v>
      </c>
      <c r="I391" s="22">
        <v>37.843829445297217</v>
      </c>
      <c r="J391" s="23">
        <v>1543.8530810479308</v>
      </c>
      <c r="K391" s="22">
        <v>37.843829445297217</v>
      </c>
      <c r="L391" s="22">
        <v>85.14751272284073</v>
      </c>
      <c r="M391" s="4" t="s">
        <v>7603</v>
      </c>
    </row>
    <row r="392" spans="1:13" x14ac:dyDescent="0.25">
      <c r="A392" t="s">
        <v>1940</v>
      </c>
      <c r="B392" s="4" t="s">
        <v>1238</v>
      </c>
      <c r="C392" s="4" t="s">
        <v>2125</v>
      </c>
      <c r="D392" s="23">
        <v>226.4</v>
      </c>
      <c r="E392" s="14">
        <v>1.1749116607773851</v>
      </c>
      <c r="F392" s="23">
        <v>1450.8410022247451</v>
      </c>
      <c r="G392" s="22">
        <v>51.078705764476354</v>
      </c>
      <c r="H392" s="23">
        <v>1545.8139209335477</v>
      </c>
      <c r="I392" s="22">
        <v>32.632054792723238</v>
      </c>
      <c r="J392" s="23">
        <v>1545.8139209335477</v>
      </c>
      <c r="K392" s="22">
        <v>32.632054792723238</v>
      </c>
      <c r="L392" s="22">
        <v>93.856122174689276</v>
      </c>
      <c r="M392" s="4" t="s">
        <v>7603</v>
      </c>
    </row>
    <row r="393" spans="1:13" x14ac:dyDescent="0.25">
      <c r="A393" t="s">
        <v>1940</v>
      </c>
      <c r="B393" s="4" t="s">
        <v>1238</v>
      </c>
      <c r="C393" s="4" t="s">
        <v>2126</v>
      </c>
      <c r="D393" s="23">
        <v>190.1</v>
      </c>
      <c r="E393" s="14">
        <v>0.62335612835349818</v>
      </c>
      <c r="F393" s="23">
        <v>1487.2832671105748</v>
      </c>
      <c r="G393" s="22">
        <v>52.225592269167578</v>
      </c>
      <c r="H393" s="23">
        <v>1549.7279561087605</v>
      </c>
      <c r="I393" s="22">
        <v>44.732714339299207</v>
      </c>
      <c r="J393" s="23">
        <v>1549.7279561087605</v>
      </c>
      <c r="K393" s="22">
        <v>44.732714339299207</v>
      </c>
      <c r="L393" s="22">
        <v>95.970603178961866</v>
      </c>
      <c r="M393" s="4" t="s">
        <v>7603</v>
      </c>
    </row>
    <row r="394" spans="1:13" x14ac:dyDescent="0.25">
      <c r="A394" t="s">
        <v>1940</v>
      </c>
      <c r="B394" s="4" t="s">
        <v>1238</v>
      </c>
      <c r="C394" s="4" t="s">
        <v>2127</v>
      </c>
      <c r="D394" s="23">
        <v>119</v>
      </c>
      <c r="E394" s="14">
        <v>0.48487394957983193</v>
      </c>
      <c r="F394" s="23">
        <v>1354.906590957944</v>
      </c>
      <c r="G394" s="22">
        <v>48.091051984988212</v>
      </c>
      <c r="H394" s="23">
        <v>1555.5799926164875</v>
      </c>
      <c r="I394" s="22">
        <v>54.058597851006368</v>
      </c>
      <c r="J394" s="23">
        <v>1555.5799926164875</v>
      </c>
      <c r="K394" s="22">
        <v>54.058597851006368</v>
      </c>
      <c r="L394" s="22">
        <v>87.099769692909803</v>
      </c>
      <c r="M394" s="4" t="s">
        <v>7603</v>
      </c>
    </row>
    <row r="395" spans="1:13" x14ac:dyDescent="0.25">
      <c r="A395" t="s">
        <v>1940</v>
      </c>
      <c r="B395" s="4" t="s">
        <v>1238</v>
      </c>
      <c r="C395" s="4" t="s">
        <v>2128</v>
      </c>
      <c r="D395" s="23">
        <v>261</v>
      </c>
      <c r="E395" s="14">
        <v>0.95019157088122597</v>
      </c>
      <c r="F395" s="23">
        <v>1552.9726407274907</v>
      </c>
      <c r="G395" s="22">
        <v>55.060437901647049</v>
      </c>
      <c r="H395" s="23">
        <v>1578.763128793714</v>
      </c>
      <c r="I395" s="22">
        <v>27.582480389262173</v>
      </c>
      <c r="J395" s="23">
        <v>1578.763128793714</v>
      </c>
      <c r="K395" s="22">
        <v>27.582480389262173</v>
      </c>
      <c r="L395" s="22">
        <v>98.366411807075252</v>
      </c>
      <c r="M395" s="4" t="s">
        <v>7603</v>
      </c>
    </row>
    <row r="396" spans="1:13" x14ac:dyDescent="0.25">
      <c r="A396" t="s">
        <v>1940</v>
      </c>
      <c r="B396" s="4" t="s">
        <v>1238</v>
      </c>
      <c r="C396" s="4" t="s">
        <v>2129</v>
      </c>
      <c r="D396" s="23">
        <v>251</v>
      </c>
      <c r="E396" s="14">
        <v>0.5346613545816733</v>
      </c>
      <c r="F396" s="23">
        <v>1599.9182707728694</v>
      </c>
      <c r="G396" s="22">
        <v>56.036709396426033</v>
      </c>
      <c r="H396" s="23">
        <v>1584.5034883036897</v>
      </c>
      <c r="I396" s="22">
        <v>27.293161089487796</v>
      </c>
      <c r="J396" s="23">
        <v>1584.5034883036897</v>
      </c>
      <c r="K396" s="22">
        <v>27.293161089487796</v>
      </c>
      <c r="L396" s="22">
        <v>100.97284623119903</v>
      </c>
      <c r="M396" s="4" t="s">
        <v>7603</v>
      </c>
    </row>
    <row r="397" spans="1:13" x14ac:dyDescent="0.25">
      <c r="A397" t="s">
        <v>1940</v>
      </c>
      <c r="B397" s="4" t="s">
        <v>1238</v>
      </c>
      <c r="C397" s="4" t="s">
        <v>2130</v>
      </c>
      <c r="D397" s="23">
        <v>175.8</v>
      </c>
      <c r="E397" s="14">
        <v>0.45051194539249145</v>
      </c>
      <c r="F397" s="23">
        <v>1640.029867450176</v>
      </c>
      <c r="G397" s="22">
        <v>57.262821092180843</v>
      </c>
      <c r="H397" s="23">
        <v>1584.5034883036897</v>
      </c>
      <c r="I397" s="22">
        <v>34.580777698968063</v>
      </c>
      <c r="J397" s="23">
        <v>1584.5034883036897</v>
      </c>
      <c r="K397" s="22">
        <v>34.580777698968063</v>
      </c>
      <c r="L397" s="22">
        <v>103.50433934392476</v>
      </c>
      <c r="M397" s="4" t="s">
        <v>7603</v>
      </c>
    </row>
    <row r="398" spans="1:13" x14ac:dyDescent="0.25">
      <c r="A398" t="s">
        <v>1940</v>
      </c>
      <c r="B398" s="4" t="s">
        <v>1238</v>
      </c>
      <c r="C398" s="4" t="s">
        <v>2131</v>
      </c>
      <c r="D398" s="23">
        <v>122.8</v>
      </c>
      <c r="E398" s="14">
        <v>0.48289902280130292</v>
      </c>
      <c r="F398" s="23">
        <v>1645.5257450164042</v>
      </c>
      <c r="G398" s="22">
        <v>57.192739370458696</v>
      </c>
      <c r="H398" s="23">
        <v>1586.4120791457933</v>
      </c>
      <c r="I398" s="22">
        <v>44.453366536970805</v>
      </c>
      <c r="J398" s="23">
        <v>1586.4120791457933</v>
      </c>
      <c r="K398" s="22">
        <v>44.453366536970805</v>
      </c>
      <c r="L398" s="22">
        <v>103.72624910309816</v>
      </c>
      <c r="M398" s="4" t="s">
        <v>7603</v>
      </c>
    </row>
    <row r="399" spans="1:13" x14ac:dyDescent="0.25">
      <c r="A399" t="s">
        <v>1940</v>
      </c>
      <c r="B399" s="4" t="s">
        <v>1238</v>
      </c>
      <c r="C399" s="4" t="s">
        <v>2132</v>
      </c>
      <c r="D399" s="23">
        <v>121.8</v>
      </c>
      <c r="E399" s="14">
        <v>0.99178981937602628</v>
      </c>
      <c r="F399" s="23">
        <v>1384.0971635333326</v>
      </c>
      <c r="G399" s="22">
        <v>49.902260059097216</v>
      </c>
      <c r="H399" s="23">
        <v>1588.3182487169131</v>
      </c>
      <c r="I399" s="22">
        <v>47.463937226255609</v>
      </c>
      <c r="J399" s="23">
        <v>1588.3182487169131</v>
      </c>
      <c r="K399" s="22">
        <v>47.463937226255609</v>
      </c>
      <c r="L399" s="22">
        <v>87.142306943299573</v>
      </c>
      <c r="M399" s="4" t="s">
        <v>7603</v>
      </c>
    </row>
    <row r="400" spans="1:13" x14ac:dyDescent="0.25">
      <c r="A400" t="s">
        <v>1940</v>
      </c>
      <c r="B400" s="4" t="s">
        <v>1238</v>
      </c>
      <c r="C400" s="4" t="s">
        <v>2133</v>
      </c>
      <c r="D400" s="23">
        <v>162.5</v>
      </c>
      <c r="E400" s="14">
        <v>0.81353846153846154</v>
      </c>
      <c r="F400" s="23">
        <v>1576.2357908164536</v>
      </c>
      <c r="G400" s="22">
        <v>54.999463936591894</v>
      </c>
      <c r="H400" s="23">
        <v>1590.2220029208693</v>
      </c>
      <c r="I400" s="22">
        <v>45.502123837921147</v>
      </c>
      <c r="J400" s="23">
        <v>1590.2220029208693</v>
      </c>
      <c r="K400" s="22">
        <v>45.502123837921147</v>
      </c>
      <c r="L400" s="22">
        <v>99.1204868201593</v>
      </c>
      <c r="M400" s="4" t="s">
        <v>7603</v>
      </c>
    </row>
    <row r="401" spans="1:13" x14ac:dyDescent="0.25">
      <c r="A401" t="s">
        <v>1940</v>
      </c>
      <c r="B401" s="4" t="s">
        <v>1238</v>
      </c>
      <c r="C401" s="4" t="s">
        <v>2134</v>
      </c>
      <c r="D401" s="23">
        <v>244</v>
      </c>
      <c r="E401" s="14">
        <v>0.68852459016393441</v>
      </c>
      <c r="F401" s="23">
        <v>1496.4895091765372</v>
      </c>
      <c r="G401" s="22">
        <v>53.013414286565421</v>
      </c>
      <c r="H401" s="23">
        <v>1592.1233476403252</v>
      </c>
      <c r="I401" s="22">
        <v>28.286781649179375</v>
      </c>
      <c r="J401" s="23">
        <v>1592.1233476403252</v>
      </c>
      <c r="K401" s="22">
        <v>28.286781649179375</v>
      </c>
      <c r="L401" s="22">
        <v>93.993314738740168</v>
      </c>
      <c r="M401" s="4" t="s">
        <v>7603</v>
      </c>
    </row>
    <row r="402" spans="1:13" x14ac:dyDescent="0.25">
      <c r="A402" t="s">
        <v>1940</v>
      </c>
      <c r="B402" s="4" t="s">
        <v>1238</v>
      </c>
      <c r="C402" s="4" t="s">
        <v>2135</v>
      </c>
      <c r="D402" s="23">
        <v>46.8</v>
      </c>
      <c r="E402" s="14">
        <v>1.2307692307692308</v>
      </c>
      <c r="F402" s="23">
        <v>1641.5292078877085</v>
      </c>
      <c r="G402" s="22">
        <v>58.249180476881293</v>
      </c>
      <c r="H402" s="23">
        <v>1592.1233476403252</v>
      </c>
      <c r="I402" s="22">
        <v>87.099502045913823</v>
      </c>
      <c r="J402" s="23">
        <v>1592.1233476403252</v>
      </c>
      <c r="K402" s="22">
        <v>87.099502045913823</v>
      </c>
      <c r="L402" s="22">
        <v>103.10314275088092</v>
      </c>
      <c r="M402" s="4" t="s">
        <v>7603</v>
      </c>
    </row>
    <row r="403" spans="1:13" x14ac:dyDescent="0.25">
      <c r="A403" t="s">
        <v>1940</v>
      </c>
      <c r="B403" s="4" t="s">
        <v>1238</v>
      </c>
      <c r="C403" s="4" t="s">
        <v>2136</v>
      </c>
      <c r="D403" s="23">
        <v>65.3</v>
      </c>
      <c r="E403" s="14">
        <v>0.36309341500765696</v>
      </c>
      <c r="F403" s="23">
        <v>1666.4670114520613</v>
      </c>
      <c r="G403" s="22">
        <v>58.960941777068115</v>
      </c>
      <c r="H403" s="23">
        <v>1592.1233476403252</v>
      </c>
      <c r="I403" s="22">
        <v>70.003480792920868</v>
      </c>
      <c r="J403" s="23">
        <v>1592.1233476403252</v>
      </c>
      <c r="K403" s="22">
        <v>70.003480792920868</v>
      </c>
      <c r="L403" s="22">
        <v>104.66946634015012</v>
      </c>
      <c r="M403" s="4" t="s">
        <v>7603</v>
      </c>
    </row>
    <row r="404" spans="1:13" x14ac:dyDescent="0.25">
      <c r="A404" t="s">
        <v>1940</v>
      </c>
      <c r="B404" s="4" t="s">
        <v>1238</v>
      </c>
      <c r="C404" s="4" t="s">
        <v>2137</v>
      </c>
      <c r="D404" s="23">
        <v>266</v>
      </c>
      <c r="E404" s="14">
        <v>0.61466165413533835</v>
      </c>
      <c r="F404" s="23">
        <v>1537.7556673020645</v>
      </c>
      <c r="G404" s="22">
        <v>54.077479843862591</v>
      </c>
      <c r="H404" s="23">
        <v>1595.9188320511591</v>
      </c>
      <c r="I404" s="22">
        <v>27.071150556610064</v>
      </c>
      <c r="J404" s="23">
        <v>1595.9188320511591</v>
      </c>
      <c r="K404" s="22">
        <v>27.071150556610064</v>
      </c>
      <c r="L404" s="22">
        <v>96.355506083330056</v>
      </c>
      <c r="M404" s="4" t="s">
        <v>7603</v>
      </c>
    </row>
    <row r="405" spans="1:13" x14ac:dyDescent="0.25">
      <c r="A405" t="s">
        <v>1940</v>
      </c>
      <c r="B405" s="4" t="s">
        <v>1238</v>
      </c>
      <c r="C405" s="4" t="s">
        <v>2138</v>
      </c>
      <c r="D405" s="23">
        <v>159.30000000000001</v>
      </c>
      <c r="E405" s="14">
        <v>0.56057752667922156</v>
      </c>
      <c r="F405" s="23">
        <v>1605.9509445489603</v>
      </c>
      <c r="G405" s="22">
        <v>56.192263988479056</v>
      </c>
      <c r="H405" s="23">
        <v>1595.9188320511591</v>
      </c>
      <c r="I405" s="22">
        <v>36.342703948142173</v>
      </c>
      <c r="J405" s="23">
        <v>1595.9188320511591</v>
      </c>
      <c r="K405" s="22">
        <v>36.342703948142173</v>
      </c>
      <c r="L405" s="22">
        <v>100.62861044661697</v>
      </c>
      <c r="M405" s="4" t="s">
        <v>7603</v>
      </c>
    </row>
    <row r="406" spans="1:13" x14ac:dyDescent="0.25">
      <c r="A406" t="s">
        <v>1940</v>
      </c>
      <c r="B406" s="4" t="s">
        <v>1238</v>
      </c>
      <c r="C406" s="4" t="s">
        <v>2139</v>
      </c>
      <c r="D406" s="23">
        <v>106.7</v>
      </c>
      <c r="E406" s="14">
        <v>0.45548266166822871</v>
      </c>
      <c r="F406" s="23">
        <v>1638.5301782071415</v>
      </c>
      <c r="G406" s="22">
        <v>57.130596199758429</v>
      </c>
      <c r="H406" s="23">
        <v>1595.9188320511591</v>
      </c>
      <c r="I406" s="22">
        <v>47.133378869031219</v>
      </c>
      <c r="J406" s="23">
        <v>1595.9188320511591</v>
      </c>
      <c r="K406" s="22">
        <v>47.133378869031219</v>
      </c>
      <c r="L406" s="22">
        <v>102.67001963384416</v>
      </c>
      <c r="M406" s="4" t="s">
        <v>7603</v>
      </c>
    </row>
    <row r="407" spans="1:13" x14ac:dyDescent="0.25">
      <c r="A407" t="s">
        <v>1940</v>
      </c>
      <c r="B407" s="4" t="s">
        <v>1238</v>
      </c>
      <c r="C407" s="4" t="s">
        <v>2140</v>
      </c>
      <c r="D407" s="23">
        <v>191</v>
      </c>
      <c r="E407" s="14">
        <v>0.80628272251308908</v>
      </c>
      <c r="F407" s="23">
        <v>1349.1571637309851</v>
      </c>
      <c r="G407" s="22">
        <v>47.974904656112017</v>
      </c>
      <c r="H407" s="23">
        <v>1597.812983402946</v>
      </c>
      <c r="I407" s="22">
        <v>38.455584007610923</v>
      </c>
      <c r="J407" s="23">
        <v>1597.812983402946</v>
      </c>
      <c r="K407" s="22">
        <v>38.455584007610923</v>
      </c>
      <c r="L407" s="22">
        <v>84.437739444175406</v>
      </c>
      <c r="M407" s="4" t="s">
        <v>7603</v>
      </c>
    </row>
    <row r="408" spans="1:13" x14ac:dyDescent="0.25">
      <c r="A408" t="s">
        <v>1940</v>
      </c>
      <c r="B408" s="4" t="s">
        <v>1238</v>
      </c>
      <c r="C408" s="4" t="s">
        <v>2141</v>
      </c>
      <c r="D408" s="23">
        <v>172</v>
      </c>
      <c r="E408" s="14">
        <v>1.1145348837209301</v>
      </c>
      <c r="F408" s="23">
        <v>1352.816483399029</v>
      </c>
      <c r="G408" s="22">
        <v>48.339813684025614</v>
      </c>
      <c r="H408" s="23">
        <v>1601.5941333943852</v>
      </c>
      <c r="I408" s="22">
        <v>41.418762040133288</v>
      </c>
      <c r="J408" s="23">
        <v>1601.5941333943852</v>
      </c>
      <c r="K408" s="22">
        <v>41.418762040133288</v>
      </c>
      <c r="L408" s="22">
        <v>84.466873048036078</v>
      </c>
      <c r="M408" s="4" t="s">
        <v>7603</v>
      </c>
    </row>
    <row r="409" spans="1:13" x14ac:dyDescent="0.25">
      <c r="A409" t="s">
        <v>1940</v>
      </c>
      <c r="B409" s="4" t="s">
        <v>1238</v>
      </c>
      <c r="C409" s="4" t="s">
        <v>2142</v>
      </c>
      <c r="D409" s="23">
        <v>286</v>
      </c>
      <c r="E409" s="14">
        <v>0.70629370629370636</v>
      </c>
      <c r="F409" s="23">
        <v>1620.0052674170261</v>
      </c>
      <c r="G409" s="22">
        <v>56.584878119445079</v>
      </c>
      <c r="H409" s="23">
        <v>1601.5941333943852</v>
      </c>
      <c r="I409" s="22">
        <v>26.17621617188189</v>
      </c>
      <c r="J409" s="23">
        <v>1601.5941333943852</v>
      </c>
      <c r="K409" s="22">
        <v>26.17621617188189</v>
      </c>
      <c r="L409" s="22">
        <v>101.14955054084899</v>
      </c>
      <c r="M409" s="4" t="s">
        <v>7603</v>
      </c>
    </row>
    <row r="410" spans="1:13" x14ac:dyDescent="0.25">
      <c r="A410" t="s">
        <v>1940</v>
      </c>
      <c r="B410" s="4" t="s">
        <v>1238</v>
      </c>
      <c r="C410" s="4" t="s">
        <v>2143</v>
      </c>
      <c r="D410" s="23">
        <v>147</v>
      </c>
      <c r="E410" s="14">
        <v>0.53197278911564627</v>
      </c>
      <c r="F410" s="23">
        <v>1621.5092719769714</v>
      </c>
      <c r="G410" s="22">
        <v>57.371236380025266</v>
      </c>
      <c r="H410" s="23">
        <v>1605.3657848558025</v>
      </c>
      <c r="I410" s="22">
        <v>49.593435762421223</v>
      </c>
      <c r="J410" s="23">
        <v>1605.3657848558025</v>
      </c>
      <c r="K410" s="22">
        <v>49.593435762421223</v>
      </c>
      <c r="L410" s="22">
        <v>101.00559556416725</v>
      </c>
      <c r="M410" s="4" t="s">
        <v>7603</v>
      </c>
    </row>
    <row r="411" spans="1:13" x14ac:dyDescent="0.25">
      <c r="A411" t="s">
        <v>1940</v>
      </c>
      <c r="B411" s="4" t="s">
        <v>1238</v>
      </c>
      <c r="C411" s="4" t="s">
        <v>2144</v>
      </c>
      <c r="D411" s="23">
        <v>200.8</v>
      </c>
      <c r="E411" s="14">
        <v>0.61603585657370519</v>
      </c>
      <c r="F411" s="23">
        <v>1633.5286928277628</v>
      </c>
      <c r="G411" s="22">
        <v>57.005142359706781</v>
      </c>
      <c r="H411" s="23">
        <v>1607.2480629682784</v>
      </c>
      <c r="I411" s="22">
        <v>35.917392741142692</v>
      </c>
      <c r="J411" s="23">
        <v>1607.2480629682784</v>
      </c>
      <c r="K411" s="22">
        <v>35.917392741142692</v>
      </c>
      <c r="L411" s="22">
        <v>101.63513215321281</v>
      </c>
      <c r="M411" s="4" t="s">
        <v>7603</v>
      </c>
    </row>
    <row r="412" spans="1:13" x14ac:dyDescent="0.25">
      <c r="A412" t="s">
        <v>1940</v>
      </c>
      <c r="B412" s="4" t="s">
        <v>1238</v>
      </c>
      <c r="C412" s="4" t="s">
        <v>2145</v>
      </c>
      <c r="D412" s="23">
        <v>138.5</v>
      </c>
      <c r="E412" s="14">
        <v>0.68014440433212997</v>
      </c>
      <c r="F412" s="23">
        <v>1681.3835183361696</v>
      </c>
      <c r="G412" s="22">
        <v>59.094835909663345</v>
      </c>
      <c r="H412" s="23">
        <v>1607.2480629682784</v>
      </c>
      <c r="I412" s="22">
        <v>38.266739766613625</v>
      </c>
      <c r="J412" s="23">
        <v>1607.2480629682784</v>
      </c>
      <c r="K412" s="22">
        <v>38.266739766613625</v>
      </c>
      <c r="L412" s="22">
        <v>104.61257083309077</v>
      </c>
      <c r="M412" s="4" t="s">
        <v>7603</v>
      </c>
    </row>
    <row r="413" spans="1:13" x14ac:dyDescent="0.25">
      <c r="A413" t="s">
        <v>1940</v>
      </c>
      <c r="B413" s="4" t="s">
        <v>1238</v>
      </c>
      <c r="C413" s="4" t="s">
        <v>2146</v>
      </c>
      <c r="D413" s="23">
        <v>59.1</v>
      </c>
      <c r="E413" s="14">
        <v>1.1658206429780034</v>
      </c>
      <c r="F413" s="23">
        <v>1377.8531586714962</v>
      </c>
      <c r="G413" s="22">
        <v>49.205492427067213</v>
      </c>
      <c r="H413" s="23">
        <v>1609.1279836041967</v>
      </c>
      <c r="I413" s="22">
        <v>85.765103344061345</v>
      </c>
      <c r="J413" s="23">
        <v>1609.1279836041967</v>
      </c>
      <c r="K413" s="22">
        <v>85.765103344061345</v>
      </c>
      <c r="L413" s="22">
        <v>85.627319437035652</v>
      </c>
      <c r="M413" s="4" t="s">
        <v>7603</v>
      </c>
    </row>
    <row r="414" spans="1:13" x14ac:dyDescent="0.25">
      <c r="A414" t="s">
        <v>1940</v>
      </c>
      <c r="B414" s="4" t="s">
        <v>1238</v>
      </c>
      <c r="C414" s="4" t="s">
        <v>2147</v>
      </c>
      <c r="D414" s="23">
        <v>80.400000000000006</v>
      </c>
      <c r="E414" s="14">
        <v>0.56467661691542281</v>
      </c>
      <c r="F414" s="23">
        <v>1626.5200877614154</v>
      </c>
      <c r="G414" s="22">
        <v>57.81997077393163</v>
      </c>
      <c r="H414" s="23">
        <v>1609.1279836041967</v>
      </c>
      <c r="I414" s="22">
        <v>59.042368870452833</v>
      </c>
      <c r="J414" s="23">
        <v>1609.1279836041967</v>
      </c>
      <c r="K414" s="22">
        <v>59.042368870452833</v>
      </c>
      <c r="L414" s="22">
        <v>101.08084032683733</v>
      </c>
      <c r="M414" s="4" t="s">
        <v>7603</v>
      </c>
    </row>
    <row r="415" spans="1:13" x14ac:dyDescent="0.25">
      <c r="A415" t="s">
        <v>1940</v>
      </c>
      <c r="B415" s="4" t="s">
        <v>1238</v>
      </c>
      <c r="C415" s="4" t="s">
        <v>2148</v>
      </c>
      <c r="D415" s="23">
        <v>143</v>
      </c>
      <c r="E415" s="14">
        <v>0.63286713286713292</v>
      </c>
      <c r="F415" s="23">
        <v>1656.5034635920733</v>
      </c>
      <c r="G415" s="22">
        <v>57.440830592442182</v>
      </c>
      <c r="H415" s="23">
        <v>1609.1279836041967</v>
      </c>
      <c r="I415" s="22">
        <v>39.550294011446965</v>
      </c>
      <c r="J415" s="23">
        <v>1609.1279836041967</v>
      </c>
      <c r="K415" s="22">
        <v>39.550294011446965</v>
      </c>
      <c r="L415" s="22">
        <v>102.94417103366526</v>
      </c>
      <c r="M415" s="4" t="s">
        <v>7603</v>
      </c>
    </row>
    <row r="416" spans="1:13" x14ac:dyDescent="0.25">
      <c r="A416" t="s">
        <v>1940</v>
      </c>
      <c r="B416" s="4" t="s">
        <v>1238</v>
      </c>
      <c r="C416" s="4" t="s">
        <v>2149</v>
      </c>
      <c r="D416" s="23">
        <v>124.2</v>
      </c>
      <c r="E416" s="14">
        <v>0.5531400966183575</v>
      </c>
      <c r="F416" s="23">
        <v>1676.4151834604791</v>
      </c>
      <c r="G416" s="22">
        <v>59.244390998028734</v>
      </c>
      <c r="H416" s="23">
        <v>1611.0055524399982</v>
      </c>
      <c r="I416" s="22">
        <v>44.582293088346432</v>
      </c>
      <c r="J416" s="23">
        <v>1611.0055524399982</v>
      </c>
      <c r="K416" s="22">
        <v>44.582293088346432</v>
      </c>
      <c r="L416" s="22">
        <v>104.06017415156718</v>
      </c>
      <c r="M416" s="4" t="s">
        <v>7603</v>
      </c>
    </row>
    <row r="417" spans="1:13" x14ac:dyDescent="0.25">
      <c r="A417" t="s">
        <v>1940</v>
      </c>
      <c r="B417" s="4" t="s">
        <v>1238</v>
      </c>
      <c r="C417" s="4" t="s">
        <v>2150</v>
      </c>
      <c r="D417" s="23">
        <v>95.8</v>
      </c>
      <c r="E417" s="14">
        <v>0.70563674321503134</v>
      </c>
      <c r="F417" s="23">
        <v>1617.4978131156581</v>
      </c>
      <c r="G417" s="22">
        <v>56.555270361062526</v>
      </c>
      <c r="H417" s="23">
        <v>1612.8807751320226</v>
      </c>
      <c r="I417" s="22">
        <v>53.072968482416002</v>
      </c>
      <c r="J417" s="23">
        <v>1612.8807751320226</v>
      </c>
      <c r="K417" s="22">
        <v>53.072968482416002</v>
      </c>
      <c r="L417" s="22">
        <v>100.28626033956277</v>
      </c>
      <c r="M417" s="4" t="s">
        <v>7603</v>
      </c>
    </row>
    <row r="418" spans="1:13" x14ac:dyDescent="0.25">
      <c r="A418" t="s">
        <v>1940</v>
      </c>
      <c r="B418" s="4" t="s">
        <v>1238</v>
      </c>
      <c r="C418" s="4" t="s">
        <v>2151</v>
      </c>
      <c r="D418" s="23">
        <v>65.8</v>
      </c>
      <c r="E418" s="14">
        <v>0.88601823708206695</v>
      </c>
      <c r="F418" s="23">
        <v>1662.4834400710954</v>
      </c>
      <c r="G418" s="22">
        <v>58.105877594827234</v>
      </c>
      <c r="H418" s="23">
        <v>1612.8807751320226</v>
      </c>
      <c r="I418" s="22">
        <v>70.397374706667051</v>
      </c>
      <c r="J418" s="23">
        <v>1612.8807751320226</v>
      </c>
      <c r="K418" s="22">
        <v>70.397374706667051</v>
      </c>
      <c r="L418" s="22">
        <v>103.07540803411293</v>
      </c>
      <c r="M418" s="4" t="s">
        <v>7603</v>
      </c>
    </row>
    <row r="419" spans="1:13" x14ac:dyDescent="0.25">
      <c r="A419" t="s">
        <v>1940</v>
      </c>
      <c r="B419" s="4" t="s">
        <v>1238</v>
      </c>
      <c r="C419" s="4" t="s">
        <v>2152</v>
      </c>
      <c r="D419" s="23">
        <v>71.5</v>
      </c>
      <c r="E419" s="14">
        <v>0.66433566433566438</v>
      </c>
      <c r="F419" s="23">
        <v>1601.4269685639217</v>
      </c>
      <c r="G419" s="22">
        <v>57.436447074776709</v>
      </c>
      <c r="H419" s="23">
        <v>1614.7536573166135</v>
      </c>
      <c r="I419" s="22">
        <v>67.92376658465605</v>
      </c>
      <c r="J419" s="23">
        <v>1614.7536573166135</v>
      </c>
      <c r="K419" s="22">
        <v>67.92376658465605</v>
      </c>
      <c r="L419" s="22">
        <v>99.174692146241185</v>
      </c>
      <c r="M419" s="4" t="s">
        <v>7603</v>
      </c>
    </row>
    <row r="420" spans="1:13" x14ac:dyDescent="0.25">
      <c r="A420" t="s">
        <v>1940</v>
      </c>
      <c r="B420" s="4" t="s">
        <v>1238</v>
      </c>
      <c r="C420" s="4" t="s">
        <v>2153</v>
      </c>
      <c r="D420" s="23">
        <v>184.7</v>
      </c>
      <c r="E420" s="14">
        <v>0.50893340552246891</v>
      </c>
      <c r="F420" s="23">
        <v>1634.5293003861725</v>
      </c>
      <c r="G420" s="22">
        <v>56.442147244660077</v>
      </c>
      <c r="H420" s="23">
        <v>1614.7536573166135</v>
      </c>
      <c r="I420" s="22">
        <v>38.512907451631747</v>
      </c>
      <c r="J420" s="23">
        <v>1614.7536573166135</v>
      </c>
      <c r="K420" s="22">
        <v>38.512907451631747</v>
      </c>
      <c r="L420" s="22">
        <v>101.22468482916597</v>
      </c>
      <c r="M420" s="4" t="s">
        <v>7603</v>
      </c>
    </row>
    <row r="421" spans="1:13" x14ac:dyDescent="0.25">
      <c r="A421" t="s">
        <v>1940</v>
      </c>
      <c r="B421" s="4" t="s">
        <v>1238</v>
      </c>
      <c r="C421" s="4" t="s">
        <v>2154</v>
      </c>
      <c r="D421" s="23">
        <v>88.4</v>
      </c>
      <c r="E421" s="14">
        <v>0.55882352941176461</v>
      </c>
      <c r="F421" s="23">
        <v>1591.3623073748643</v>
      </c>
      <c r="G421" s="22">
        <v>57.150361053304096</v>
      </c>
      <c r="H421" s="23">
        <v>1616.6242046102038</v>
      </c>
      <c r="I421" s="22">
        <v>63.423239654251461</v>
      </c>
      <c r="J421" s="23">
        <v>1616.6242046102038</v>
      </c>
      <c r="K421" s="22">
        <v>63.423239654251461</v>
      </c>
      <c r="L421" s="22">
        <v>98.437367375590497</v>
      </c>
      <c r="M421" s="4" t="s">
        <v>7603</v>
      </c>
    </row>
    <row r="422" spans="1:13" x14ac:dyDescent="0.25">
      <c r="A422" t="s">
        <v>1940</v>
      </c>
      <c r="B422" s="4" t="s">
        <v>1238</v>
      </c>
      <c r="C422" s="4" t="s">
        <v>2155</v>
      </c>
      <c r="D422" s="23">
        <v>176</v>
      </c>
      <c r="E422" s="14">
        <v>0.26306818181818181</v>
      </c>
      <c r="F422" s="23">
        <v>1674.9239360045221</v>
      </c>
      <c r="G422" s="22">
        <v>57.896718534591969</v>
      </c>
      <c r="H422" s="23">
        <v>1618.4924226094097</v>
      </c>
      <c r="I422" s="22">
        <v>34.383706220206534</v>
      </c>
      <c r="J422" s="23">
        <v>1618.4924226094097</v>
      </c>
      <c r="K422" s="22">
        <v>34.383706220206534</v>
      </c>
      <c r="L422" s="22">
        <v>103.48667146084817</v>
      </c>
      <c r="M422" s="4" t="s">
        <v>7603</v>
      </c>
    </row>
    <row r="423" spans="1:13" x14ac:dyDescent="0.25">
      <c r="A423" t="s">
        <v>1940</v>
      </c>
      <c r="B423" s="4" t="s">
        <v>1238</v>
      </c>
      <c r="C423" s="4" t="s">
        <v>2156</v>
      </c>
      <c r="D423" s="23">
        <v>350</v>
      </c>
      <c r="E423" s="14">
        <v>0.5594285714285715</v>
      </c>
      <c r="F423" s="23">
        <v>1618.500911877833</v>
      </c>
      <c r="G423" s="22">
        <v>56.241656835004449</v>
      </c>
      <c r="H423" s="23">
        <v>1620.3583168911262</v>
      </c>
      <c r="I423" s="22">
        <v>23.464045337371772</v>
      </c>
      <c r="J423" s="23">
        <v>1620.3583168911262</v>
      </c>
      <c r="K423" s="22">
        <v>23.464045337371772</v>
      </c>
      <c r="L423" s="22">
        <v>99.88537072362756</v>
      </c>
      <c r="M423" s="4" t="s">
        <v>7603</v>
      </c>
    </row>
    <row r="424" spans="1:13" x14ac:dyDescent="0.25">
      <c r="A424" t="s">
        <v>1940</v>
      </c>
      <c r="B424" s="4" t="s">
        <v>1238</v>
      </c>
      <c r="C424" s="4" t="s">
        <v>2157</v>
      </c>
      <c r="D424" s="23">
        <v>138.30000000000001</v>
      </c>
      <c r="E424" s="14">
        <v>0.73463485177151111</v>
      </c>
      <c r="F424" s="23">
        <v>1687.340470106536</v>
      </c>
      <c r="G424" s="22">
        <v>58.094780712913973</v>
      </c>
      <c r="H424" s="23">
        <v>1620.3583168911262</v>
      </c>
      <c r="I424" s="22">
        <v>42.088546770456901</v>
      </c>
      <c r="J424" s="23">
        <v>1620.3583168911262</v>
      </c>
      <c r="K424" s="22">
        <v>42.088546770456901</v>
      </c>
      <c r="L424" s="22">
        <v>104.1337864913684</v>
      </c>
      <c r="M424" s="4" t="s">
        <v>7603</v>
      </c>
    </row>
    <row r="425" spans="1:13" x14ac:dyDescent="0.25">
      <c r="A425" t="s">
        <v>1940</v>
      </c>
      <c r="B425" s="4" t="s">
        <v>1238</v>
      </c>
      <c r="C425" s="4" t="s">
        <v>2158</v>
      </c>
      <c r="D425" s="23">
        <v>130.9</v>
      </c>
      <c r="E425" s="14">
        <v>1.3934300993124522</v>
      </c>
      <c r="F425" s="23">
        <v>1459.0713438241996</v>
      </c>
      <c r="G425" s="22">
        <v>51.920232275300066</v>
      </c>
      <c r="H425" s="23">
        <v>1622.2218930126146</v>
      </c>
      <c r="I425" s="22">
        <v>58.615572176476633</v>
      </c>
      <c r="J425" s="23">
        <v>1622.2218930126146</v>
      </c>
      <c r="K425" s="22">
        <v>58.615572176476633</v>
      </c>
      <c r="L425" s="22">
        <v>89.942772324109768</v>
      </c>
      <c r="M425" s="4" t="s">
        <v>7603</v>
      </c>
    </row>
    <row r="426" spans="1:13" x14ac:dyDescent="0.25">
      <c r="A426" t="s">
        <v>1940</v>
      </c>
      <c r="B426" s="4" t="s">
        <v>1238</v>
      </c>
      <c r="C426" s="4" t="s">
        <v>2159</v>
      </c>
      <c r="D426" s="23">
        <v>206.3</v>
      </c>
      <c r="E426" s="14">
        <v>1.1919534658264663</v>
      </c>
      <c r="F426" s="23">
        <v>1484.7236426250447</v>
      </c>
      <c r="G426" s="22">
        <v>53.394234545273889</v>
      </c>
      <c r="H426" s="23">
        <v>1622.2218930126146</v>
      </c>
      <c r="I426" s="22">
        <v>33.211839219834133</v>
      </c>
      <c r="J426" s="23">
        <v>1622.2218930126146</v>
      </c>
      <c r="K426" s="22">
        <v>33.211839219834133</v>
      </c>
      <c r="L426" s="22">
        <v>91.524078735479094</v>
      </c>
      <c r="M426" s="4" t="s">
        <v>7603</v>
      </c>
    </row>
    <row r="427" spans="1:13" x14ac:dyDescent="0.25">
      <c r="A427" t="s">
        <v>1940</v>
      </c>
      <c r="B427" s="4" t="s">
        <v>1238</v>
      </c>
      <c r="C427" s="4" t="s">
        <v>2160</v>
      </c>
      <c r="D427" s="23">
        <v>221.1</v>
      </c>
      <c r="E427" s="14">
        <v>0.36408864767073723</v>
      </c>
      <c r="F427" s="23">
        <v>1643.5277861651061</v>
      </c>
      <c r="G427" s="22">
        <v>57.277598780688436</v>
      </c>
      <c r="H427" s="23">
        <v>1622.2218930126146</v>
      </c>
      <c r="I427" s="22">
        <v>29.463715051381428</v>
      </c>
      <c r="J427" s="23">
        <v>1622.2218930126146</v>
      </c>
      <c r="K427" s="22">
        <v>29.463715051381428</v>
      </c>
      <c r="L427" s="22">
        <v>101.31337724168699</v>
      </c>
      <c r="M427" s="4" t="s">
        <v>7603</v>
      </c>
    </row>
    <row r="428" spans="1:13" x14ac:dyDescent="0.25">
      <c r="A428" t="s">
        <v>1940</v>
      </c>
      <c r="B428" s="4" t="s">
        <v>1238</v>
      </c>
      <c r="C428" s="4" t="s">
        <v>2161</v>
      </c>
      <c r="D428" s="23">
        <v>120.9</v>
      </c>
      <c r="E428" s="14">
        <v>0.35401157981803139</v>
      </c>
      <c r="F428" s="23">
        <v>1685.8517481456968</v>
      </c>
      <c r="G428" s="22">
        <v>58.582053372743019</v>
      </c>
      <c r="H428" s="23">
        <v>1625.9421129063335</v>
      </c>
      <c r="I428" s="22">
        <v>47.449805785368255</v>
      </c>
      <c r="J428" s="23">
        <v>1625.9421129063335</v>
      </c>
      <c r="K428" s="22">
        <v>47.449805785368255</v>
      </c>
      <c r="L428" s="22">
        <v>103.68461058753661</v>
      </c>
      <c r="M428" s="4" t="s">
        <v>7603</v>
      </c>
    </row>
    <row r="429" spans="1:13" x14ac:dyDescent="0.25">
      <c r="A429" t="s">
        <v>1940</v>
      </c>
      <c r="B429" s="4" t="s">
        <v>1238</v>
      </c>
      <c r="C429" s="4" t="s">
        <v>2162</v>
      </c>
      <c r="D429" s="23">
        <v>63.8</v>
      </c>
      <c r="E429" s="14">
        <v>1.0219435736677116</v>
      </c>
      <c r="F429" s="23">
        <v>1701.2186545455443</v>
      </c>
      <c r="G429" s="22">
        <v>59.949878749013862</v>
      </c>
      <c r="H429" s="23">
        <v>1625.9421129063335</v>
      </c>
      <c r="I429" s="22">
        <v>65.94004924799691</v>
      </c>
      <c r="J429" s="23">
        <v>1625.9421129063335</v>
      </c>
      <c r="K429" s="22">
        <v>65.94004924799691</v>
      </c>
      <c r="L429" s="22">
        <v>104.62971842857652</v>
      </c>
      <c r="M429" s="4" t="s">
        <v>7603</v>
      </c>
    </row>
    <row r="430" spans="1:13" x14ac:dyDescent="0.25">
      <c r="A430" t="s">
        <v>1940</v>
      </c>
      <c r="B430" s="4" t="s">
        <v>1238</v>
      </c>
      <c r="C430" s="4" t="s">
        <v>2163</v>
      </c>
      <c r="D430" s="23">
        <v>116.5</v>
      </c>
      <c r="E430" s="14">
        <v>1.4163090128755365</v>
      </c>
      <c r="F430" s="23">
        <v>1553.9858295990634</v>
      </c>
      <c r="G430" s="22">
        <v>54.474597519510439</v>
      </c>
      <c r="H430" s="23">
        <v>1627.7987676957396</v>
      </c>
      <c r="I430" s="22">
        <v>48.352169720343454</v>
      </c>
      <c r="J430" s="23">
        <v>1627.7987676957396</v>
      </c>
      <c r="K430" s="22">
        <v>48.352169720343454</v>
      </c>
      <c r="L430" s="22">
        <v>95.465475244144372</v>
      </c>
      <c r="M430" s="4" t="s">
        <v>7603</v>
      </c>
    </row>
    <row r="431" spans="1:13" x14ac:dyDescent="0.25">
      <c r="A431" t="s">
        <v>1940</v>
      </c>
      <c r="B431" s="4" t="s">
        <v>1238</v>
      </c>
      <c r="C431" s="4" t="s">
        <v>2164</v>
      </c>
      <c r="D431" s="23">
        <v>149.19999999999999</v>
      </c>
      <c r="E431" s="14">
        <v>0.75201072386058987</v>
      </c>
      <c r="F431" s="23">
        <v>1585.3159594104709</v>
      </c>
      <c r="G431" s="22">
        <v>55.065908338203712</v>
      </c>
      <c r="H431" s="23">
        <v>1627.7987676957396</v>
      </c>
      <c r="I431" s="22">
        <v>39.184865647783226</v>
      </c>
      <c r="J431" s="23">
        <v>1627.7987676957396</v>
      </c>
      <c r="K431" s="22">
        <v>39.184865647783226</v>
      </c>
      <c r="L431" s="22">
        <v>97.390168297927517</v>
      </c>
      <c r="M431" s="4" t="s">
        <v>7603</v>
      </c>
    </row>
    <row r="432" spans="1:13" x14ac:dyDescent="0.25">
      <c r="A432" t="s">
        <v>1940</v>
      </c>
      <c r="B432" s="4" t="s">
        <v>1238</v>
      </c>
      <c r="C432" s="4" t="s">
        <v>2165</v>
      </c>
      <c r="D432" s="23">
        <v>72.8</v>
      </c>
      <c r="E432" s="14">
        <v>1.0082417582417584</v>
      </c>
      <c r="F432" s="23">
        <v>1644.5268429950188</v>
      </c>
      <c r="G432" s="22">
        <v>57.350350899839043</v>
      </c>
      <c r="H432" s="23">
        <v>1627.7987676957396</v>
      </c>
      <c r="I432" s="22">
        <v>63.652625246593914</v>
      </c>
      <c r="J432" s="23">
        <v>1627.7987676957396</v>
      </c>
      <c r="K432" s="22">
        <v>63.652625246593914</v>
      </c>
      <c r="L432" s="22">
        <v>101.02765007759275</v>
      </c>
      <c r="M432" s="4" t="s">
        <v>7603</v>
      </c>
    </row>
    <row r="433" spans="1:13" x14ac:dyDescent="0.25">
      <c r="A433" t="s">
        <v>1940</v>
      </c>
      <c r="B433" s="4" t="s">
        <v>1238</v>
      </c>
      <c r="C433" s="4" t="s">
        <v>2166</v>
      </c>
      <c r="D433" s="23">
        <v>104.1</v>
      </c>
      <c r="E433" s="14">
        <v>0.35638808837656105</v>
      </c>
      <c r="F433" s="23">
        <v>1494.956048237116</v>
      </c>
      <c r="G433" s="22">
        <v>53.693528556660112</v>
      </c>
      <c r="H433" s="23">
        <v>1629.6531263594488</v>
      </c>
      <c r="I433" s="22">
        <v>51.866693326762118</v>
      </c>
      <c r="J433" s="23">
        <v>1629.6531263594488</v>
      </c>
      <c r="K433" s="22">
        <v>51.866693326762118</v>
      </c>
      <c r="L433" s="22">
        <v>91.734616652855536</v>
      </c>
      <c r="M433" s="4" t="s">
        <v>7603</v>
      </c>
    </row>
    <row r="434" spans="1:13" x14ac:dyDescent="0.25">
      <c r="A434" t="s">
        <v>1940</v>
      </c>
      <c r="B434" s="4" t="s">
        <v>1238</v>
      </c>
      <c r="C434" s="4" t="s">
        <v>2167</v>
      </c>
      <c r="D434" s="23">
        <v>75.8</v>
      </c>
      <c r="E434" s="14">
        <v>0.49076517150395776</v>
      </c>
      <c r="F434" s="23">
        <v>1630.5259379335771</v>
      </c>
      <c r="G434" s="22">
        <v>56.74956566247522</v>
      </c>
      <c r="H434" s="23">
        <v>1629.6531263594488</v>
      </c>
      <c r="I434" s="22">
        <v>68.326965145626218</v>
      </c>
      <c r="J434" s="23">
        <v>1629.6531263594488</v>
      </c>
      <c r="K434" s="22">
        <v>68.326965145626218</v>
      </c>
      <c r="L434" s="22">
        <v>100.05355811982383</v>
      </c>
      <c r="M434" s="4" t="s">
        <v>7603</v>
      </c>
    </row>
    <row r="435" spans="1:13" x14ac:dyDescent="0.25">
      <c r="A435" t="s">
        <v>1940</v>
      </c>
      <c r="B435" s="4" t="s">
        <v>1238</v>
      </c>
      <c r="C435" s="4" t="s">
        <v>2168</v>
      </c>
      <c r="D435" s="23">
        <v>117.2</v>
      </c>
      <c r="E435" s="14">
        <v>0.49146757679180886</v>
      </c>
      <c r="F435" s="23">
        <v>1656.5034635920733</v>
      </c>
      <c r="G435" s="22">
        <v>58.107603269419201</v>
      </c>
      <c r="H435" s="23">
        <v>1629.6531263594488</v>
      </c>
      <c r="I435" s="22">
        <v>48.482898582799237</v>
      </c>
      <c r="J435" s="23">
        <v>1629.6531263594488</v>
      </c>
      <c r="K435" s="22">
        <v>48.482898582799237</v>
      </c>
      <c r="L435" s="22">
        <v>101.64761057419663</v>
      </c>
      <c r="M435" s="4" t="s">
        <v>7603</v>
      </c>
    </row>
    <row r="436" spans="1:13" x14ac:dyDescent="0.25">
      <c r="A436" t="s">
        <v>1940</v>
      </c>
      <c r="B436" s="4" t="s">
        <v>1238</v>
      </c>
      <c r="C436" s="4" t="s">
        <v>2169</v>
      </c>
      <c r="D436" s="23">
        <v>121.9</v>
      </c>
      <c r="E436" s="14">
        <v>0.45939294503691552</v>
      </c>
      <c r="F436" s="23">
        <v>1666.4670114520613</v>
      </c>
      <c r="G436" s="22">
        <v>58.960941777068115</v>
      </c>
      <c r="H436" s="23">
        <v>1629.6531263594488</v>
      </c>
      <c r="I436" s="22">
        <v>46.569265916129496</v>
      </c>
      <c r="J436" s="23">
        <v>1629.6531263594488</v>
      </c>
      <c r="K436" s="22">
        <v>46.569265916129496</v>
      </c>
      <c r="L436" s="22">
        <v>102.25900128666355</v>
      </c>
      <c r="M436" s="4" t="s">
        <v>7603</v>
      </c>
    </row>
    <row r="437" spans="1:13" x14ac:dyDescent="0.25">
      <c r="A437" t="s">
        <v>1940</v>
      </c>
      <c r="B437" s="4" t="s">
        <v>1238</v>
      </c>
      <c r="C437" s="4" t="s">
        <v>2170</v>
      </c>
      <c r="D437" s="23">
        <v>373</v>
      </c>
      <c r="E437" s="14">
        <v>0.47721179624664883</v>
      </c>
      <c r="F437" s="23">
        <v>1511.2941889190092</v>
      </c>
      <c r="G437" s="22">
        <v>53.557845773461906</v>
      </c>
      <c r="H437" s="23">
        <v>1631.5051943579156</v>
      </c>
      <c r="I437" s="22">
        <v>22.562886465872566</v>
      </c>
      <c r="J437" s="23">
        <v>1631.5051943579156</v>
      </c>
      <c r="K437" s="22">
        <v>22.562886465872566</v>
      </c>
      <c r="L437" s="22">
        <v>92.63189563510916</v>
      </c>
      <c r="M437" s="4" t="s">
        <v>7603</v>
      </c>
    </row>
    <row r="438" spans="1:13" x14ac:dyDescent="0.25">
      <c r="A438" t="s">
        <v>1940</v>
      </c>
      <c r="B438" s="4" t="s">
        <v>1238</v>
      </c>
      <c r="C438" s="4" t="s">
        <v>2171</v>
      </c>
      <c r="D438" s="23">
        <v>175.2</v>
      </c>
      <c r="E438" s="14">
        <v>0.31792237442922378</v>
      </c>
      <c r="F438" s="23">
        <v>1521.4845391000104</v>
      </c>
      <c r="G438" s="22">
        <v>53.834613523011626</v>
      </c>
      <c r="H438" s="23">
        <v>1631.5051943579156</v>
      </c>
      <c r="I438" s="22">
        <v>41.141004370531448</v>
      </c>
      <c r="J438" s="23">
        <v>1631.5051943579156</v>
      </c>
      <c r="K438" s="22">
        <v>41.141004370531448</v>
      </c>
      <c r="L438" s="22">
        <v>93.25649371890573</v>
      </c>
      <c r="M438" s="4" t="s">
        <v>7603</v>
      </c>
    </row>
    <row r="439" spans="1:13" x14ac:dyDescent="0.25">
      <c r="A439" t="s">
        <v>1940</v>
      </c>
      <c r="B439" s="4" t="s">
        <v>1238</v>
      </c>
      <c r="C439" s="4" t="s">
        <v>2172</v>
      </c>
      <c r="D439" s="23">
        <v>131.6</v>
      </c>
      <c r="E439" s="14">
        <v>0.6785714285714286</v>
      </c>
      <c r="F439" s="23">
        <v>1646.5244922772306</v>
      </c>
      <c r="G439" s="22">
        <v>58.092679723337483</v>
      </c>
      <c r="H439" s="23">
        <v>1631.5051943579156</v>
      </c>
      <c r="I439" s="22">
        <v>46.034772366407196</v>
      </c>
      <c r="J439" s="23">
        <v>1631.5051943579156</v>
      </c>
      <c r="K439" s="22">
        <v>46.034772366407196</v>
      </c>
      <c r="L439" s="22">
        <v>100.92057922777414</v>
      </c>
      <c r="M439" s="4" t="s">
        <v>7603</v>
      </c>
    </row>
    <row r="440" spans="1:13" x14ac:dyDescent="0.25">
      <c r="A440" t="s">
        <v>1940</v>
      </c>
      <c r="B440" s="4" t="s">
        <v>1238</v>
      </c>
      <c r="C440" s="4" t="s">
        <v>2173</v>
      </c>
      <c r="D440" s="23">
        <v>94.5</v>
      </c>
      <c r="E440" s="14">
        <v>1.034920634920635</v>
      </c>
      <c r="F440" s="23">
        <v>1500.0661667624267</v>
      </c>
      <c r="G440" s="22">
        <v>53.532768010657264</v>
      </c>
      <c r="H440" s="23">
        <v>1633.3549771324961</v>
      </c>
      <c r="I440" s="22">
        <v>60.745996031268476</v>
      </c>
      <c r="J440" s="23">
        <v>1633.3549771324961</v>
      </c>
      <c r="K440" s="22">
        <v>60.745996031268476</v>
      </c>
      <c r="L440" s="22">
        <v>91.839568725956312</v>
      </c>
      <c r="M440" s="4" t="s">
        <v>7603</v>
      </c>
    </row>
    <row r="441" spans="1:13" x14ac:dyDescent="0.25">
      <c r="A441" t="s">
        <v>1940</v>
      </c>
      <c r="B441" s="4" t="s">
        <v>1238</v>
      </c>
      <c r="C441" s="4" t="s">
        <v>2174</v>
      </c>
      <c r="D441" s="23">
        <v>232</v>
      </c>
      <c r="E441" s="14">
        <v>1.084051724137931</v>
      </c>
      <c r="F441" s="23">
        <v>1535.2160091586256</v>
      </c>
      <c r="G441" s="22">
        <v>53.769505717862955</v>
      </c>
      <c r="H441" s="23">
        <v>1633.3549771324961</v>
      </c>
      <c r="I441" s="22">
        <v>28.480283027270957</v>
      </c>
      <c r="J441" s="23">
        <v>1633.3549771324961</v>
      </c>
      <c r="K441" s="22">
        <v>28.480283027270957</v>
      </c>
      <c r="L441" s="22">
        <v>93.991571376225735</v>
      </c>
      <c r="M441" s="4" t="s">
        <v>7603</v>
      </c>
    </row>
    <row r="442" spans="1:13" x14ac:dyDescent="0.25">
      <c r="A442" t="s">
        <v>1940</v>
      </c>
      <c r="B442" s="4" t="s">
        <v>1238</v>
      </c>
      <c r="C442" s="4" t="s">
        <v>2175</v>
      </c>
      <c r="D442" s="23">
        <v>125.2</v>
      </c>
      <c r="E442" s="14">
        <v>0.62779552715654952</v>
      </c>
      <c r="F442" s="23">
        <v>1593.8799462204213</v>
      </c>
      <c r="G442" s="22">
        <v>56.000434026036544</v>
      </c>
      <c r="H442" s="23">
        <v>1633.3549771324961</v>
      </c>
      <c r="I442" s="22">
        <v>43.097707911692055</v>
      </c>
      <c r="J442" s="23">
        <v>1633.3549771324961</v>
      </c>
      <c r="K442" s="22">
        <v>43.097707911692055</v>
      </c>
      <c r="L442" s="22">
        <v>97.583193398573002</v>
      </c>
      <c r="M442" s="4" t="s">
        <v>7603</v>
      </c>
    </row>
    <row r="443" spans="1:13" x14ac:dyDescent="0.25">
      <c r="A443" t="s">
        <v>1940</v>
      </c>
      <c r="B443" s="4" t="s">
        <v>1238</v>
      </c>
      <c r="C443" s="4" t="s">
        <v>2176</v>
      </c>
      <c r="D443" s="23">
        <v>299</v>
      </c>
      <c r="E443" s="14">
        <v>1.5451505016722409</v>
      </c>
      <c r="F443" s="23">
        <v>1355.9513906655973</v>
      </c>
      <c r="G443" s="22">
        <v>48.387278989973424</v>
      </c>
      <c r="H443" s="23">
        <v>1635.2024801055468</v>
      </c>
      <c r="I443" s="22">
        <v>28.638153229237162</v>
      </c>
      <c r="J443" s="23">
        <v>1635.2024801055468</v>
      </c>
      <c r="K443" s="22">
        <v>28.638153229237162</v>
      </c>
      <c r="L443" s="22">
        <v>82.922537554986775</v>
      </c>
      <c r="M443" s="4" t="s">
        <v>7603</v>
      </c>
    </row>
    <row r="444" spans="1:13" x14ac:dyDescent="0.25">
      <c r="A444" t="s">
        <v>1940</v>
      </c>
      <c r="B444" s="4" t="s">
        <v>1238</v>
      </c>
      <c r="C444" s="4" t="s">
        <v>2177</v>
      </c>
      <c r="D444" s="23">
        <v>198.1</v>
      </c>
      <c r="E444" s="14">
        <v>1.6102978293791015</v>
      </c>
      <c r="F444" s="23">
        <v>1453.9286118545133</v>
      </c>
      <c r="G444" s="22">
        <v>51.25082958660181</v>
      </c>
      <c r="H444" s="23">
        <v>1635.2024801055468</v>
      </c>
      <c r="I444" s="22">
        <v>36.270636734985374</v>
      </c>
      <c r="J444" s="23">
        <v>1635.2024801055468</v>
      </c>
      <c r="K444" s="22">
        <v>36.270636734985374</v>
      </c>
      <c r="L444" s="22">
        <v>88.914286123188063</v>
      </c>
      <c r="M444" s="4" t="s">
        <v>7603</v>
      </c>
    </row>
    <row r="445" spans="1:13" x14ac:dyDescent="0.25">
      <c r="A445" t="s">
        <v>1940</v>
      </c>
      <c r="B445" s="4" t="s">
        <v>1238</v>
      </c>
      <c r="C445" s="4" t="s">
        <v>2178</v>
      </c>
      <c r="D445" s="23">
        <v>220</v>
      </c>
      <c r="E445" s="14">
        <v>0.70454545454545447</v>
      </c>
      <c r="F445" s="23">
        <v>1621.5092719769714</v>
      </c>
      <c r="G445" s="22">
        <v>58.360916001056069</v>
      </c>
      <c r="H445" s="23">
        <v>1635.2024801055468</v>
      </c>
      <c r="I445" s="22">
        <v>28.777539361828246</v>
      </c>
      <c r="J445" s="23">
        <v>1635.2024801055468</v>
      </c>
      <c r="K445" s="22">
        <v>28.777539361828246</v>
      </c>
      <c r="L445" s="22">
        <v>99.162598620343857</v>
      </c>
      <c r="M445" s="4" t="s">
        <v>7603</v>
      </c>
    </row>
    <row r="446" spans="1:13" x14ac:dyDescent="0.25">
      <c r="A446" t="s">
        <v>1940</v>
      </c>
      <c r="B446" s="4" t="s">
        <v>1238</v>
      </c>
      <c r="C446" s="4" t="s">
        <v>2179</v>
      </c>
      <c r="D446" s="23">
        <v>126.5</v>
      </c>
      <c r="E446" s="14">
        <v>0.73517786561264831</v>
      </c>
      <c r="F446" s="23">
        <v>1538.7712504758247</v>
      </c>
      <c r="G446" s="22">
        <v>53.837972139556769</v>
      </c>
      <c r="H446" s="23">
        <v>1638.8906682419488</v>
      </c>
      <c r="I446" s="22">
        <v>53.541879998424179</v>
      </c>
      <c r="J446" s="23">
        <v>1638.8906682419488</v>
      </c>
      <c r="K446" s="22">
        <v>53.541879998424179</v>
      </c>
      <c r="L446" s="22">
        <v>93.891025209538654</v>
      </c>
      <c r="M446" s="4" t="s">
        <v>7603</v>
      </c>
    </row>
    <row r="447" spans="1:13" x14ac:dyDescent="0.25">
      <c r="A447" t="s">
        <v>1940</v>
      </c>
      <c r="B447" s="4" t="s">
        <v>1238</v>
      </c>
      <c r="C447" s="4" t="s">
        <v>2180</v>
      </c>
      <c r="D447" s="23">
        <v>204.7</v>
      </c>
      <c r="E447" s="14">
        <v>0.47484123106985843</v>
      </c>
      <c r="F447" s="23">
        <v>1593.3764971060175</v>
      </c>
      <c r="G447" s="22">
        <v>55.51142963261475</v>
      </c>
      <c r="H447" s="23">
        <v>1638.8906682419488</v>
      </c>
      <c r="I447" s="22">
        <v>35.78008194160077</v>
      </c>
      <c r="J447" s="23">
        <v>1638.8906682419488</v>
      </c>
      <c r="K447" s="22">
        <v>35.78008194160077</v>
      </c>
      <c r="L447" s="22">
        <v>97.222867149231206</v>
      </c>
      <c r="M447" s="4" t="s">
        <v>7603</v>
      </c>
    </row>
    <row r="448" spans="1:13" x14ac:dyDescent="0.25">
      <c r="A448" t="s">
        <v>1940</v>
      </c>
      <c r="B448" s="4" t="s">
        <v>1238</v>
      </c>
      <c r="C448" s="4" t="s">
        <v>2181</v>
      </c>
      <c r="D448" s="23">
        <v>85.6</v>
      </c>
      <c r="E448" s="14">
        <v>0.59228971962616828</v>
      </c>
      <c r="F448" s="23">
        <v>1667.4625197826804</v>
      </c>
      <c r="G448" s="22">
        <v>58.111052893974829</v>
      </c>
      <c r="H448" s="23">
        <v>1638.8906682419488</v>
      </c>
      <c r="I448" s="22">
        <v>55.68082085822482</v>
      </c>
      <c r="J448" s="23">
        <v>1638.8906682419488</v>
      </c>
      <c r="K448" s="22">
        <v>55.68082085822482</v>
      </c>
      <c r="L448" s="22">
        <v>101.74336531987096</v>
      </c>
      <c r="M448" s="4" t="s">
        <v>7603</v>
      </c>
    </row>
    <row r="449" spans="1:13" x14ac:dyDescent="0.25">
      <c r="A449" t="s">
        <v>1940</v>
      </c>
      <c r="B449" s="4" t="s">
        <v>1238</v>
      </c>
      <c r="C449" s="4" t="s">
        <v>2182</v>
      </c>
      <c r="D449" s="23">
        <v>215.6</v>
      </c>
      <c r="E449" s="14">
        <v>1.0102040816326532</v>
      </c>
      <c r="F449" s="23">
        <v>1341.8322868330233</v>
      </c>
      <c r="G449" s="22">
        <v>47.377033383301523</v>
      </c>
      <c r="H449" s="23">
        <v>1640.7313641557575</v>
      </c>
      <c r="I449" s="22">
        <v>34.741406626694243</v>
      </c>
      <c r="J449" s="23">
        <v>1640.7313641557575</v>
      </c>
      <c r="K449" s="22">
        <v>34.741406626694243</v>
      </c>
      <c r="L449" s="22">
        <v>81.782570635715643</v>
      </c>
      <c r="M449" s="4" t="s">
        <v>7603</v>
      </c>
    </row>
    <row r="450" spans="1:13" x14ac:dyDescent="0.25">
      <c r="A450" t="s">
        <v>1940</v>
      </c>
      <c r="B450" s="4" t="s">
        <v>1238</v>
      </c>
      <c r="C450" s="4" t="s">
        <v>2183</v>
      </c>
      <c r="D450" s="23">
        <v>125.2</v>
      </c>
      <c r="E450" s="14">
        <v>0.75798722044728439</v>
      </c>
      <c r="F450" s="23">
        <v>1573.711250278172</v>
      </c>
      <c r="G450" s="22">
        <v>55.533924300740807</v>
      </c>
      <c r="H450" s="23">
        <v>1640.7313641557575</v>
      </c>
      <c r="I450" s="22">
        <v>45.323183570687434</v>
      </c>
      <c r="J450" s="23">
        <v>1640.7313641557575</v>
      </c>
      <c r="K450" s="22">
        <v>45.323183570687434</v>
      </c>
      <c r="L450" s="22">
        <v>95.915229309212918</v>
      </c>
      <c r="M450" s="4" t="s">
        <v>7603</v>
      </c>
    </row>
    <row r="451" spans="1:13" x14ac:dyDescent="0.25">
      <c r="A451" t="s">
        <v>1940</v>
      </c>
      <c r="B451" s="4" t="s">
        <v>1238</v>
      </c>
      <c r="C451" s="4" t="s">
        <v>2184</v>
      </c>
      <c r="D451" s="23">
        <v>214.5</v>
      </c>
      <c r="E451" s="14">
        <v>1.6223776223776223</v>
      </c>
      <c r="F451" s="23">
        <v>1382.0165005015972</v>
      </c>
      <c r="G451" s="22">
        <v>48.968262253949831</v>
      </c>
      <c r="H451" s="23">
        <v>1642.5698017691188</v>
      </c>
      <c r="I451" s="22">
        <v>36.459482830837715</v>
      </c>
      <c r="J451" s="23">
        <v>1642.5698017691188</v>
      </c>
      <c r="K451" s="22">
        <v>36.459482830837715</v>
      </c>
      <c r="L451" s="22">
        <v>84.137459425657624</v>
      </c>
      <c r="M451" s="4" t="s">
        <v>7603</v>
      </c>
    </row>
    <row r="452" spans="1:13" x14ac:dyDescent="0.25">
      <c r="A452" t="s">
        <v>1940</v>
      </c>
      <c r="B452" s="4" t="s">
        <v>1238</v>
      </c>
      <c r="C452" s="4" t="s">
        <v>2185</v>
      </c>
      <c r="D452" s="23">
        <v>30.8</v>
      </c>
      <c r="E452" s="14">
        <v>0.54318181818181821</v>
      </c>
      <c r="F452" s="23">
        <v>1438.4757538385804</v>
      </c>
      <c r="G452" s="22">
        <v>53.628925051413489</v>
      </c>
      <c r="H452" s="23">
        <v>1642.5698017691188</v>
      </c>
      <c r="I452" s="22">
        <v>142.39694689479859</v>
      </c>
      <c r="J452" s="23">
        <v>1642.5698017691188</v>
      </c>
      <c r="K452" s="22">
        <v>142.39694689479859</v>
      </c>
      <c r="L452" s="22">
        <v>87.574710815289549</v>
      </c>
      <c r="M452" s="4" t="s">
        <v>7603</v>
      </c>
    </row>
    <row r="453" spans="1:13" x14ac:dyDescent="0.25">
      <c r="A453" t="s">
        <v>1940</v>
      </c>
      <c r="B453" s="4" t="s">
        <v>1238</v>
      </c>
      <c r="C453" s="4" t="s">
        <v>2186</v>
      </c>
      <c r="D453" s="23">
        <v>82.6</v>
      </c>
      <c r="E453" s="14">
        <v>0.76634382566585957</v>
      </c>
      <c r="F453" s="23">
        <v>1686.3480270005637</v>
      </c>
      <c r="G453" s="22">
        <v>60.536927835988251</v>
      </c>
      <c r="H453" s="23">
        <v>1642.5698017691188</v>
      </c>
      <c r="I453" s="22">
        <v>60.274063215638307</v>
      </c>
      <c r="J453" s="23">
        <v>1642.5698017691188</v>
      </c>
      <c r="K453" s="22">
        <v>60.274063215638307</v>
      </c>
      <c r="L453" s="22">
        <v>102.66522769286844</v>
      </c>
      <c r="M453" s="4" t="s">
        <v>7603</v>
      </c>
    </row>
    <row r="454" spans="1:13" x14ac:dyDescent="0.25">
      <c r="A454" t="s">
        <v>1940</v>
      </c>
      <c r="B454" s="4" t="s">
        <v>1238</v>
      </c>
      <c r="C454" s="4" t="s">
        <v>2187</v>
      </c>
      <c r="D454" s="23">
        <v>247.5</v>
      </c>
      <c r="E454" s="14">
        <v>0.51030303030303026</v>
      </c>
      <c r="F454" s="23">
        <v>1420.9176173576996</v>
      </c>
      <c r="G454" s="22">
        <v>50.035196316633403</v>
      </c>
      <c r="H454" s="23">
        <v>1644.4059864106532</v>
      </c>
      <c r="I454" s="22">
        <v>27.160098862751738</v>
      </c>
      <c r="J454" s="23">
        <v>1644.4059864106532</v>
      </c>
      <c r="K454" s="22">
        <v>27.160098862751738</v>
      </c>
      <c r="L454" s="22">
        <v>86.409173227301636</v>
      </c>
      <c r="M454" s="4" t="s">
        <v>7603</v>
      </c>
    </row>
    <row r="455" spans="1:13" x14ac:dyDescent="0.25">
      <c r="A455" t="s">
        <v>1940</v>
      </c>
      <c r="B455" s="4" t="s">
        <v>1238</v>
      </c>
      <c r="C455" s="4" t="s">
        <v>2188</v>
      </c>
      <c r="D455" s="23">
        <v>180.1</v>
      </c>
      <c r="E455" s="14">
        <v>0.76957245974458632</v>
      </c>
      <c r="F455" s="23">
        <v>1641.5292078877085</v>
      </c>
      <c r="G455" s="22">
        <v>58.573971876983137</v>
      </c>
      <c r="H455" s="23">
        <v>1644.4059864106532</v>
      </c>
      <c r="I455" s="22">
        <v>37.927587318188387</v>
      </c>
      <c r="J455" s="23">
        <v>1644.4059864106532</v>
      </c>
      <c r="K455" s="22">
        <v>37.927587318188387</v>
      </c>
      <c r="L455" s="22">
        <v>99.825056674159654</v>
      </c>
      <c r="M455" s="4" t="s">
        <v>7603</v>
      </c>
    </row>
    <row r="456" spans="1:13" x14ac:dyDescent="0.25">
      <c r="A456" t="s">
        <v>1940</v>
      </c>
      <c r="B456" s="4" t="s">
        <v>1238</v>
      </c>
      <c r="C456" s="4" t="s">
        <v>2189</v>
      </c>
      <c r="D456" s="23">
        <v>210.2</v>
      </c>
      <c r="E456" s="14">
        <v>0.5118934348239772</v>
      </c>
      <c r="F456" s="23">
        <v>1643.0281996819554</v>
      </c>
      <c r="G456" s="22">
        <v>57.284494574345899</v>
      </c>
      <c r="H456" s="23">
        <v>1644.4059864106532</v>
      </c>
      <c r="I456" s="22">
        <v>30.2706235580672</v>
      </c>
      <c r="J456" s="23">
        <v>1644.4059864106532</v>
      </c>
      <c r="K456" s="22">
        <v>30.2706235580672</v>
      </c>
      <c r="L456" s="22">
        <v>99.916213712423584</v>
      </c>
      <c r="M456" s="4" t="s">
        <v>7603</v>
      </c>
    </row>
    <row r="457" spans="1:13" x14ac:dyDescent="0.25">
      <c r="A457" t="s">
        <v>1940</v>
      </c>
      <c r="B457" s="4" t="s">
        <v>1238</v>
      </c>
      <c r="C457" s="4" t="s">
        <v>2190</v>
      </c>
      <c r="D457" s="23">
        <v>150.19999999999999</v>
      </c>
      <c r="E457" s="14">
        <v>1.1271637816245008</v>
      </c>
      <c r="F457" s="23">
        <v>1459.0713438241996</v>
      </c>
      <c r="G457" s="22">
        <v>52.321411798507654</v>
      </c>
      <c r="H457" s="23">
        <v>1646.2399233904921</v>
      </c>
      <c r="I457" s="22">
        <v>48.12651362424856</v>
      </c>
      <c r="J457" s="23">
        <v>1646.2399233904921</v>
      </c>
      <c r="K457" s="22">
        <v>48.12651362424856</v>
      </c>
      <c r="L457" s="22">
        <v>88.630540609122647</v>
      </c>
      <c r="M457" s="4" t="s">
        <v>7603</v>
      </c>
    </row>
    <row r="458" spans="1:13" x14ac:dyDescent="0.25">
      <c r="A458" t="s">
        <v>1940</v>
      </c>
      <c r="B458" s="4" t="s">
        <v>1238</v>
      </c>
      <c r="C458" s="4" t="s">
        <v>2191</v>
      </c>
      <c r="D458" s="23">
        <v>109.2</v>
      </c>
      <c r="E458" s="14">
        <v>0.82692307692307687</v>
      </c>
      <c r="F458" s="23">
        <v>1607.4582312980688</v>
      </c>
      <c r="G458" s="22">
        <v>56.654824234516127</v>
      </c>
      <c r="H458" s="23">
        <v>1646.2399233904921</v>
      </c>
      <c r="I458" s="22">
        <v>46.972299944556767</v>
      </c>
      <c r="J458" s="23">
        <v>1646.2399233904921</v>
      </c>
      <c r="K458" s="22">
        <v>46.972299944556767</v>
      </c>
      <c r="L458" s="22">
        <v>97.644226000026109</v>
      </c>
      <c r="M458" s="4" t="s">
        <v>7603</v>
      </c>
    </row>
    <row r="459" spans="1:13" x14ac:dyDescent="0.25">
      <c r="A459" t="s">
        <v>1940</v>
      </c>
      <c r="B459" s="4" t="s">
        <v>1238</v>
      </c>
      <c r="C459" s="4" t="s">
        <v>2192</v>
      </c>
      <c r="D459" s="23">
        <v>139.30000000000001</v>
      </c>
      <c r="E459" s="14">
        <v>0.67839195979899491</v>
      </c>
      <c r="F459" s="23">
        <v>1591.3623073748643</v>
      </c>
      <c r="G459" s="22">
        <v>55.806984733677496</v>
      </c>
      <c r="H459" s="23">
        <v>1649.9010755136637</v>
      </c>
      <c r="I459" s="22">
        <v>39.764063418691023</v>
      </c>
      <c r="J459" s="23">
        <v>1649.9010755136637</v>
      </c>
      <c r="K459" s="22">
        <v>39.764063418691023</v>
      </c>
      <c r="L459" s="22">
        <v>96.451983151742922</v>
      </c>
      <c r="M459" s="4" t="s">
        <v>7603</v>
      </c>
    </row>
    <row r="460" spans="1:13" x14ac:dyDescent="0.25">
      <c r="A460" t="s">
        <v>1940</v>
      </c>
      <c r="B460" s="4" t="s">
        <v>1238</v>
      </c>
      <c r="C460" s="4" t="s">
        <v>2193</v>
      </c>
      <c r="D460" s="23">
        <v>136.9</v>
      </c>
      <c r="E460" s="14">
        <v>0.53031409788166539</v>
      </c>
      <c r="F460" s="23">
        <v>1633.0283307999487</v>
      </c>
      <c r="G460" s="22">
        <v>56.638481714834768</v>
      </c>
      <c r="H460" s="23">
        <v>1649.9010755136637</v>
      </c>
      <c r="I460" s="22">
        <v>37.152912929585909</v>
      </c>
      <c r="J460" s="23">
        <v>1649.9010755136637</v>
      </c>
      <c r="K460" s="22">
        <v>37.152912929585909</v>
      </c>
      <c r="L460" s="22">
        <v>98.977348098978467</v>
      </c>
      <c r="M460" s="4" t="s">
        <v>7603</v>
      </c>
    </row>
    <row r="461" spans="1:13" x14ac:dyDescent="0.25">
      <c r="A461" t="s">
        <v>1940</v>
      </c>
      <c r="B461" s="4" t="s">
        <v>1238</v>
      </c>
      <c r="C461" s="4" t="s">
        <v>2194</v>
      </c>
      <c r="D461" s="23">
        <v>195.8</v>
      </c>
      <c r="E461" s="14">
        <v>0.43973442288049019</v>
      </c>
      <c r="F461" s="23">
        <v>1638.5301782071415</v>
      </c>
      <c r="G461" s="22">
        <v>57.067143523881953</v>
      </c>
      <c r="H461" s="23">
        <v>1649.9010755136637</v>
      </c>
      <c r="I461" s="22">
        <v>28.664646447099187</v>
      </c>
      <c r="J461" s="23">
        <v>1649.9010755136637</v>
      </c>
      <c r="K461" s="22">
        <v>28.664646447099187</v>
      </c>
      <c r="L461" s="22">
        <v>99.310813389040192</v>
      </c>
      <c r="M461" s="4" t="s">
        <v>7603</v>
      </c>
    </row>
    <row r="462" spans="1:13" x14ac:dyDescent="0.25">
      <c r="A462" t="s">
        <v>1940</v>
      </c>
      <c r="B462" s="4" t="s">
        <v>1238</v>
      </c>
      <c r="C462" s="4" t="s">
        <v>2195</v>
      </c>
      <c r="D462" s="23">
        <v>182</v>
      </c>
      <c r="E462" s="14">
        <v>0.29505494505494506</v>
      </c>
      <c r="F462" s="23">
        <v>1688.8288483442902</v>
      </c>
      <c r="G462" s="22">
        <v>58.712273195130933</v>
      </c>
      <c r="H462" s="23">
        <v>1649.9010755136637</v>
      </c>
      <c r="I462" s="22">
        <v>32.165651990741082</v>
      </c>
      <c r="J462" s="23">
        <v>1649.9010755136637</v>
      </c>
      <c r="K462" s="22">
        <v>32.165651990741082</v>
      </c>
      <c r="L462" s="22">
        <v>102.35940041547686</v>
      </c>
      <c r="M462" s="4" t="s">
        <v>7603</v>
      </c>
    </row>
    <row r="463" spans="1:13" x14ac:dyDescent="0.25">
      <c r="A463" t="s">
        <v>1940</v>
      </c>
      <c r="B463" s="4" t="s">
        <v>1238</v>
      </c>
      <c r="C463" s="4" t="s">
        <v>2196</v>
      </c>
      <c r="D463" s="23">
        <v>204.9</v>
      </c>
      <c r="E463" s="14">
        <v>0.25817471937530501</v>
      </c>
      <c r="F463" s="23">
        <v>1715.0670254611896</v>
      </c>
      <c r="G463" s="22">
        <v>59.273420356203303</v>
      </c>
      <c r="H463" s="23">
        <v>1649.9010755136637</v>
      </c>
      <c r="I463" s="22">
        <v>32.687925284616938</v>
      </c>
      <c r="J463" s="23">
        <v>1649.9010755136637</v>
      </c>
      <c r="K463" s="22">
        <v>32.687925284616938</v>
      </c>
      <c r="L463" s="22">
        <v>103.94968831250915</v>
      </c>
      <c r="M463" s="4" t="s">
        <v>7603</v>
      </c>
    </row>
    <row r="464" spans="1:13" x14ac:dyDescent="0.25">
      <c r="A464" t="s">
        <v>1940</v>
      </c>
      <c r="B464" s="4" t="s">
        <v>1238</v>
      </c>
      <c r="C464" s="4" t="s">
        <v>2197</v>
      </c>
      <c r="D464" s="23">
        <v>102.2</v>
      </c>
      <c r="E464" s="14">
        <v>0.63111545988258311</v>
      </c>
      <c r="F464" s="23">
        <v>1608.462893371654</v>
      </c>
      <c r="G464" s="22">
        <v>56.553463647646254</v>
      </c>
      <c r="H464" s="23">
        <v>1651.7283011855668</v>
      </c>
      <c r="I464" s="22">
        <v>49.051432233017749</v>
      </c>
      <c r="J464" s="23">
        <v>1651.7283011855668</v>
      </c>
      <c r="K464" s="22">
        <v>49.051432233017749</v>
      </c>
      <c r="L464" s="22">
        <v>97.38059777852942</v>
      </c>
      <c r="M464" s="4" t="s">
        <v>7603</v>
      </c>
    </row>
    <row r="465" spans="1:13" x14ac:dyDescent="0.25">
      <c r="A465" t="s">
        <v>1940</v>
      </c>
      <c r="B465" s="4" t="s">
        <v>1238</v>
      </c>
      <c r="C465" s="4" t="s">
        <v>2198</v>
      </c>
      <c r="D465" s="23">
        <v>162.9</v>
      </c>
      <c r="E465" s="14">
        <v>0.75322283609576424</v>
      </c>
      <c r="F465" s="23">
        <v>1616.9962051955415</v>
      </c>
      <c r="G465" s="22">
        <v>55.957588594667072</v>
      </c>
      <c r="H465" s="23">
        <v>1651.7283011855668</v>
      </c>
      <c r="I465" s="22">
        <v>35.450434760805592</v>
      </c>
      <c r="J465" s="23">
        <v>1651.7283011855668</v>
      </c>
      <c r="K465" s="22">
        <v>35.450434760805592</v>
      </c>
      <c r="L465" s="22">
        <v>97.897227046052578</v>
      </c>
      <c r="M465" s="4" t="s">
        <v>7603</v>
      </c>
    </row>
    <row r="466" spans="1:13" x14ac:dyDescent="0.25">
      <c r="A466" t="s">
        <v>1940</v>
      </c>
      <c r="B466" s="4" t="s">
        <v>1238</v>
      </c>
      <c r="C466" s="4" t="s">
        <v>2199</v>
      </c>
      <c r="D466" s="23">
        <v>110.8</v>
      </c>
      <c r="E466" s="14">
        <v>0.56949458483754523</v>
      </c>
      <c r="F466" s="23">
        <v>1700.2283458897662</v>
      </c>
      <c r="G466" s="22">
        <v>58.659391051862997</v>
      </c>
      <c r="H466" s="23">
        <v>1651.7283011855668</v>
      </c>
      <c r="I466" s="22">
        <v>50.314354183944715</v>
      </c>
      <c r="J466" s="23">
        <v>1651.7283011855668</v>
      </c>
      <c r="K466" s="22">
        <v>50.314354183944715</v>
      </c>
      <c r="L466" s="22">
        <v>102.93632098386806</v>
      </c>
      <c r="M466" s="4" t="s">
        <v>7603</v>
      </c>
    </row>
    <row r="467" spans="1:13" x14ac:dyDescent="0.25">
      <c r="A467" t="s">
        <v>1940</v>
      </c>
      <c r="B467" s="4" t="s">
        <v>1238</v>
      </c>
      <c r="C467" s="4" t="s">
        <v>2200</v>
      </c>
      <c r="D467" s="23">
        <v>207.7</v>
      </c>
      <c r="E467" s="14">
        <v>0.87915262397688976</v>
      </c>
      <c r="F467" s="23">
        <v>1497.5116138531857</v>
      </c>
      <c r="G467" s="22">
        <v>52.317340851015615</v>
      </c>
      <c r="H467" s="23">
        <v>1653.5533002530844</v>
      </c>
      <c r="I467" s="22">
        <v>32.033570696652248</v>
      </c>
      <c r="J467" s="23">
        <v>1653.5533002530844</v>
      </c>
      <c r="K467" s="22">
        <v>32.033570696652248</v>
      </c>
      <c r="L467" s="22">
        <v>90.563250281922237</v>
      </c>
      <c r="M467" s="4" t="s">
        <v>7603</v>
      </c>
    </row>
    <row r="468" spans="1:13" x14ac:dyDescent="0.25">
      <c r="A468" t="s">
        <v>1940</v>
      </c>
      <c r="B468" s="4" t="s">
        <v>1238</v>
      </c>
      <c r="C468" s="4" t="s">
        <v>2201</v>
      </c>
      <c r="D468" s="23">
        <v>116.7</v>
      </c>
      <c r="E468" s="14">
        <v>0.63324764353041985</v>
      </c>
      <c r="F468" s="23">
        <v>1602.9353133468692</v>
      </c>
      <c r="G468" s="22">
        <v>56.39156907990548</v>
      </c>
      <c r="H468" s="23">
        <v>1653.5533002530844</v>
      </c>
      <c r="I468" s="22">
        <v>48.333531243789821</v>
      </c>
      <c r="J468" s="23">
        <v>1653.5533002530844</v>
      </c>
      <c r="K468" s="22">
        <v>48.333531243789821</v>
      </c>
      <c r="L468" s="22">
        <v>96.938835482444503</v>
      </c>
      <c r="M468" s="4" t="s">
        <v>7603</v>
      </c>
    </row>
    <row r="469" spans="1:13" x14ac:dyDescent="0.25">
      <c r="A469" t="s">
        <v>1940</v>
      </c>
      <c r="B469" s="4" t="s">
        <v>1238</v>
      </c>
      <c r="C469" s="4" t="s">
        <v>2202</v>
      </c>
      <c r="D469" s="23">
        <v>115.1</v>
      </c>
      <c r="E469" s="14">
        <v>0.69939183318853182</v>
      </c>
      <c r="F469" s="23">
        <v>1564.1089695281655</v>
      </c>
      <c r="G469" s="22">
        <v>54.819330745590037</v>
      </c>
      <c r="H469" s="23">
        <v>1655.3760779351564</v>
      </c>
      <c r="I469" s="22">
        <v>50.304544776947807</v>
      </c>
      <c r="J469" s="23">
        <v>1655.3760779351564</v>
      </c>
      <c r="K469" s="22">
        <v>50.304544776947807</v>
      </c>
      <c r="L469" s="22">
        <v>94.486623938601696</v>
      </c>
      <c r="M469" s="4" t="s">
        <v>7603</v>
      </c>
    </row>
    <row r="470" spans="1:13" x14ac:dyDescent="0.25">
      <c r="A470" t="s">
        <v>1940</v>
      </c>
      <c r="B470" s="4" t="s">
        <v>1238</v>
      </c>
      <c r="C470" s="4" t="s">
        <v>2203</v>
      </c>
      <c r="D470" s="23">
        <v>71.7</v>
      </c>
      <c r="E470" s="14">
        <v>0.23319386331938632</v>
      </c>
      <c r="F470" s="23">
        <v>1621.5092719769714</v>
      </c>
      <c r="G470" s="22">
        <v>58.006574899485088</v>
      </c>
      <c r="H470" s="23">
        <v>1655.3760779351564</v>
      </c>
      <c r="I470" s="22">
        <v>67.358460155700072</v>
      </c>
      <c r="J470" s="23">
        <v>1655.3760779351564</v>
      </c>
      <c r="K470" s="22">
        <v>67.358460155700072</v>
      </c>
      <c r="L470" s="22">
        <v>97.954132211429013</v>
      </c>
      <c r="M470" s="4" t="s">
        <v>7603</v>
      </c>
    </row>
    <row r="471" spans="1:13" x14ac:dyDescent="0.25">
      <c r="A471" t="s">
        <v>1940</v>
      </c>
      <c r="B471" s="4" t="s">
        <v>1238</v>
      </c>
      <c r="C471" s="4" t="s">
        <v>2204</v>
      </c>
      <c r="D471" s="23">
        <v>176.1</v>
      </c>
      <c r="E471" s="14">
        <v>1.1090289608177173</v>
      </c>
      <c r="F471" s="23">
        <v>1563.6031899051286</v>
      </c>
      <c r="G471" s="22">
        <v>54.720221736593544</v>
      </c>
      <c r="H471" s="23">
        <v>1657.1966394327333</v>
      </c>
      <c r="I471" s="22">
        <v>43.914973581887637</v>
      </c>
      <c r="J471" s="23">
        <v>1657.1966394327333</v>
      </c>
      <c r="K471" s="22">
        <v>43.914973581887637</v>
      </c>
      <c r="L471" s="22">
        <v>94.352302720114011</v>
      </c>
      <c r="M471" s="4" t="s">
        <v>7603</v>
      </c>
    </row>
    <row r="472" spans="1:13" x14ac:dyDescent="0.25">
      <c r="A472" t="s">
        <v>1940</v>
      </c>
      <c r="B472" s="4" t="s">
        <v>1238</v>
      </c>
      <c r="C472" s="4" t="s">
        <v>2205</v>
      </c>
      <c r="D472" s="23">
        <v>254.8</v>
      </c>
      <c r="E472" s="14">
        <v>1.0086342229199372</v>
      </c>
      <c r="F472" s="23">
        <v>1668.4578744024468</v>
      </c>
      <c r="G472" s="22">
        <v>57.830594471918573</v>
      </c>
      <c r="H472" s="23">
        <v>1657.1966394327333</v>
      </c>
      <c r="I472" s="22">
        <v>28.118515518216043</v>
      </c>
      <c r="J472" s="23">
        <v>1657.1966394327333</v>
      </c>
      <c r="K472" s="22">
        <v>28.118515518216043</v>
      </c>
      <c r="L472" s="22">
        <v>100.67953522845475</v>
      </c>
      <c r="M472" s="4" t="s">
        <v>7603</v>
      </c>
    </row>
    <row r="473" spans="1:13" x14ac:dyDescent="0.25">
      <c r="A473" t="s">
        <v>1940</v>
      </c>
      <c r="B473" s="4" t="s">
        <v>1238</v>
      </c>
      <c r="C473" s="4" t="s">
        <v>2206</v>
      </c>
      <c r="D473" s="23">
        <v>238.1</v>
      </c>
      <c r="E473" s="14">
        <v>1.0117597648047039</v>
      </c>
      <c r="F473" s="23">
        <v>1385.6572202139048</v>
      </c>
      <c r="G473" s="22">
        <v>49.627806613833741</v>
      </c>
      <c r="H473" s="23">
        <v>1659.0149899288558</v>
      </c>
      <c r="I473" s="22">
        <v>31.809513995543853</v>
      </c>
      <c r="J473" s="23">
        <v>1659.0149899288558</v>
      </c>
      <c r="K473" s="22">
        <v>31.809513995543853</v>
      </c>
      <c r="L473" s="22">
        <v>83.522887293099529</v>
      </c>
      <c r="M473" s="4" t="s">
        <v>7603</v>
      </c>
    </row>
    <row r="474" spans="1:13" x14ac:dyDescent="0.25">
      <c r="A474" t="s">
        <v>1940</v>
      </c>
      <c r="B474" s="4" t="s">
        <v>1238</v>
      </c>
      <c r="C474" s="4" t="s">
        <v>2207</v>
      </c>
      <c r="D474" s="23">
        <v>146.30000000000001</v>
      </c>
      <c r="E474" s="14">
        <v>0.5864661654135338</v>
      </c>
      <c r="F474" s="23">
        <v>1645.5257450164042</v>
      </c>
      <c r="G474" s="22">
        <v>57.25273876145701</v>
      </c>
      <c r="H474" s="23">
        <v>1659.0149899288558</v>
      </c>
      <c r="I474" s="22">
        <v>37.729657576029354</v>
      </c>
      <c r="J474" s="23">
        <v>1659.0149899288558</v>
      </c>
      <c r="K474" s="22">
        <v>37.729657576029354</v>
      </c>
      <c r="L474" s="22">
        <v>99.186912415238027</v>
      </c>
      <c r="M474" s="4" t="s">
        <v>7603</v>
      </c>
    </row>
    <row r="475" spans="1:13" x14ac:dyDescent="0.25">
      <c r="A475" t="s">
        <v>1940</v>
      </c>
      <c r="B475" s="4" t="s">
        <v>1238</v>
      </c>
      <c r="C475" s="4" t="s">
        <v>2208</v>
      </c>
      <c r="D475" s="23">
        <v>357</v>
      </c>
      <c r="E475" s="14">
        <v>0.57478991596638651</v>
      </c>
      <c r="F475" s="23">
        <v>1715.0670254611896</v>
      </c>
      <c r="G475" s="22">
        <v>59.163695118142755</v>
      </c>
      <c r="H475" s="23">
        <v>1659.0149899288558</v>
      </c>
      <c r="I475" s="22">
        <v>21.890774865665776</v>
      </c>
      <c r="J475" s="23">
        <v>1659.0149899288558</v>
      </c>
      <c r="K475" s="22">
        <v>21.890774865665776</v>
      </c>
      <c r="L475" s="22">
        <v>103.37863345856432</v>
      </c>
      <c r="M475" s="4" t="s">
        <v>7603</v>
      </c>
    </row>
    <row r="476" spans="1:13" x14ac:dyDescent="0.25">
      <c r="A476" t="s">
        <v>1940</v>
      </c>
      <c r="B476" s="4" t="s">
        <v>1238</v>
      </c>
      <c r="C476" s="4" t="s">
        <v>2209</v>
      </c>
      <c r="D476" s="23">
        <v>200.6</v>
      </c>
      <c r="E476" s="14">
        <v>0.44416749750747753</v>
      </c>
      <c r="F476" s="23">
        <v>1716.0550573708731</v>
      </c>
      <c r="G476" s="22">
        <v>59.141134321296988</v>
      </c>
      <c r="H476" s="23">
        <v>1659.0149899288558</v>
      </c>
      <c r="I476" s="22">
        <v>30.811951225171924</v>
      </c>
      <c r="J476" s="23">
        <v>1659.0149899288558</v>
      </c>
      <c r="K476" s="22">
        <v>30.811951225171924</v>
      </c>
      <c r="L476" s="22">
        <v>103.4381887920412</v>
      </c>
      <c r="M476" s="4" t="s">
        <v>7603</v>
      </c>
    </row>
    <row r="477" spans="1:13" x14ac:dyDescent="0.25">
      <c r="A477" t="s">
        <v>1940</v>
      </c>
      <c r="B477" s="4" t="s">
        <v>1238</v>
      </c>
      <c r="C477" s="4" t="s">
        <v>2210</v>
      </c>
      <c r="D477" s="23">
        <v>51.2</v>
      </c>
      <c r="E477" s="14">
        <v>0.93554687499999989</v>
      </c>
      <c r="F477" s="23">
        <v>1390.3351262961401</v>
      </c>
      <c r="G477" s="22">
        <v>50.214895204741367</v>
      </c>
      <c r="H477" s="23">
        <v>1660.8311345887378</v>
      </c>
      <c r="I477" s="22">
        <v>110.33743949360411</v>
      </c>
      <c r="J477" s="23">
        <v>1660.8311345887378</v>
      </c>
      <c r="K477" s="22">
        <v>110.33743949360411</v>
      </c>
      <c r="L477" s="22">
        <v>83.713214266086169</v>
      </c>
      <c r="M477" s="4" t="s">
        <v>7603</v>
      </c>
    </row>
    <row r="478" spans="1:13" x14ac:dyDescent="0.25">
      <c r="A478" t="s">
        <v>1940</v>
      </c>
      <c r="B478" s="4" t="s">
        <v>1238</v>
      </c>
      <c r="C478" s="4" t="s">
        <v>2211</v>
      </c>
      <c r="D478" s="23">
        <v>204.9</v>
      </c>
      <c r="E478" s="14">
        <v>0.55978526110297699</v>
      </c>
      <c r="F478" s="23">
        <v>1618.500911877833</v>
      </c>
      <c r="G478" s="22">
        <v>56.393650800814896</v>
      </c>
      <c r="H478" s="23">
        <v>1660.8311345887378</v>
      </c>
      <c r="I478" s="22">
        <v>32.377395366765313</v>
      </c>
      <c r="J478" s="23">
        <v>1660.8311345887378</v>
      </c>
      <c r="K478" s="22">
        <v>32.377395366765313</v>
      </c>
      <c r="L478" s="22">
        <v>97.451262694362569</v>
      </c>
      <c r="M478" s="4" t="s">
        <v>7603</v>
      </c>
    </row>
    <row r="479" spans="1:13" x14ac:dyDescent="0.25">
      <c r="A479" t="s">
        <v>1940</v>
      </c>
      <c r="B479" s="4" t="s">
        <v>1238</v>
      </c>
      <c r="C479" s="4" t="s">
        <v>2212</v>
      </c>
      <c r="D479" s="23">
        <v>181</v>
      </c>
      <c r="E479" s="14">
        <v>0.3441988950276243</v>
      </c>
      <c r="F479" s="23">
        <v>1718.0306670039008</v>
      </c>
      <c r="G479" s="22">
        <v>59.835977974103287</v>
      </c>
      <c r="H479" s="23">
        <v>1660.8311345887378</v>
      </c>
      <c r="I479" s="22">
        <v>37.627341412956241</v>
      </c>
      <c r="J479" s="23">
        <v>1660.8311345887378</v>
      </c>
      <c r="K479" s="22">
        <v>37.627341412956241</v>
      </c>
      <c r="L479" s="22">
        <v>103.44403059552029</v>
      </c>
      <c r="M479" s="4" t="s">
        <v>7603</v>
      </c>
    </row>
    <row r="480" spans="1:13" x14ac:dyDescent="0.25">
      <c r="A480" t="s">
        <v>1940</v>
      </c>
      <c r="B480" s="4" t="s">
        <v>1238</v>
      </c>
      <c r="C480" s="4" t="s">
        <v>2213</v>
      </c>
      <c r="D480" s="23">
        <v>92.8</v>
      </c>
      <c r="E480" s="14">
        <v>0.51293103448275867</v>
      </c>
      <c r="F480" s="23">
        <v>1643.0281996819554</v>
      </c>
      <c r="G480" s="22">
        <v>56.778044679242328</v>
      </c>
      <c r="H480" s="23">
        <v>1662.6450785598472</v>
      </c>
      <c r="I480" s="22">
        <v>56.553453158316131</v>
      </c>
      <c r="J480" s="23">
        <v>1662.6450785598472</v>
      </c>
      <c r="K480" s="22">
        <v>56.553453158316131</v>
      </c>
      <c r="L480" s="22">
        <v>98.820140321536115</v>
      </c>
      <c r="M480" s="4" t="s">
        <v>7603</v>
      </c>
    </row>
    <row r="481" spans="1:13" x14ac:dyDescent="0.25">
      <c r="A481" t="s">
        <v>1940</v>
      </c>
      <c r="B481" s="4" t="s">
        <v>1238</v>
      </c>
      <c r="C481" s="4" t="s">
        <v>2214</v>
      </c>
      <c r="D481" s="23">
        <v>159.19999999999999</v>
      </c>
      <c r="E481" s="14">
        <v>0.64635678391959805</v>
      </c>
      <c r="F481" s="23">
        <v>1675.9181393041658</v>
      </c>
      <c r="G481" s="22">
        <v>58.496684386950903</v>
      </c>
      <c r="H481" s="23">
        <v>1662.6450785598472</v>
      </c>
      <c r="I481" s="22">
        <v>35.527854669547423</v>
      </c>
      <c r="J481" s="23">
        <v>1662.6450785598472</v>
      </c>
      <c r="K481" s="22">
        <v>35.527854669547423</v>
      </c>
      <c r="L481" s="22">
        <v>100.79830992888847</v>
      </c>
      <c r="M481" s="4" t="s">
        <v>7603</v>
      </c>
    </row>
    <row r="482" spans="1:13" x14ac:dyDescent="0.25">
      <c r="A482" t="s">
        <v>1940</v>
      </c>
      <c r="B482" s="4" t="s">
        <v>1238</v>
      </c>
      <c r="C482" s="4" t="s">
        <v>2215</v>
      </c>
      <c r="D482" s="23">
        <v>125.6</v>
      </c>
      <c r="E482" s="14">
        <v>0.44824840764331214</v>
      </c>
      <c r="F482" s="23">
        <v>1691.3087153424083</v>
      </c>
      <c r="G482" s="22">
        <v>58.873966872016695</v>
      </c>
      <c r="H482" s="23">
        <v>1662.6450785598472</v>
      </c>
      <c r="I482" s="22">
        <v>42.269686469095291</v>
      </c>
      <c r="J482" s="23">
        <v>1662.6450785598472</v>
      </c>
      <c r="K482" s="22">
        <v>42.269686469095291</v>
      </c>
      <c r="L482" s="22">
        <v>101.72397808481105</v>
      </c>
      <c r="M482" s="4" t="s">
        <v>7603</v>
      </c>
    </row>
    <row r="483" spans="1:13" x14ac:dyDescent="0.25">
      <c r="A483" t="s">
        <v>1940</v>
      </c>
      <c r="B483" s="4" t="s">
        <v>1238</v>
      </c>
      <c r="C483" s="4" t="s">
        <v>2216</v>
      </c>
      <c r="D483" s="23">
        <v>230</v>
      </c>
      <c r="E483" s="14">
        <v>0.40434782608695652</v>
      </c>
      <c r="F483" s="23">
        <v>1713.0905072233813</v>
      </c>
      <c r="G483" s="22">
        <v>58.973018126933539</v>
      </c>
      <c r="H483" s="23">
        <v>1662.6450785598472</v>
      </c>
      <c r="I483" s="22">
        <v>27.085976542209892</v>
      </c>
      <c r="J483" s="23">
        <v>1662.6450785598472</v>
      </c>
      <c r="K483" s="22">
        <v>27.085976542209892</v>
      </c>
      <c r="L483" s="22">
        <v>103.03404673156277</v>
      </c>
      <c r="M483" s="4" t="s">
        <v>7603</v>
      </c>
    </row>
    <row r="484" spans="1:13" x14ac:dyDescent="0.25">
      <c r="A484" t="s">
        <v>1940</v>
      </c>
      <c r="B484" s="4" t="s">
        <v>1238</v>
      </c>
      <c r="C484" s="4" t="s">
        <v>2217</v>
      </c>
      <c r="D484" s="23">
        <v>203</v>
      </c>
      <c r="E484" s="14">
        <v>1.1379310344827587</v>
      </c>
      <c r="F484" s="23">
        <v>1591.3623073748643</v>
      </c>
      <c r="G484" s="22">
        <v>55.414623748946781</v>
      </c>
      <c r="H484" s="23">
        <v>1664.4568269719889</v>
      </c>
      <c r="I484" s="22">
        <v>37.359000244682761</v>
      </c>
      <c r="J484" s="23">
        <v>1664.4568269719889</v>
      </c>
      <c r="K484" s="22">
        <v>37.359000244682761</v>
      </c>
      <c r="L484" s="22">
        <v>95.608506125683078</v>
      </c>
      <c r="M484" s="4" t="s">
        <v>7603</v>
      </c>
    </row>
    <row r="485" spans="1:13" x14ac:dyDescent="0.25">
      <c r="A485" t="s">
        <v>1940</v>
      </c>
      <c r="B485" s="4" t="s">
        <v>1238</v>
      </c>
      <c r="C485" s="4" t="s">
        <v>2218</v>
      </c>
      <c r="D485" s="23">
        <v>174.3</v>
      </c>
      <c r="E485" s="14">
        <v>0.73895582329317278</v>
      </c>
      <c r="F485" s="23">
        <v>1615.4911472061895</v>
      </c>
      <c r="G485" s="22">
        <v>56.451704259844973</v>
      </c>
      <c r="H485" s="23">
        <v>1664.4568269719889</v>
      </c>
      <c r="I485" s="22">
        <v>31.653282701083128</v>
      </c>
      <c r="J485" s="23">
        <v>1664.4568269719889</v>
      </c>
      <c r="K485" s="22">
        <v>31.653282701083128</v>
      </c>
      <c r="L485" s="22">
        <v>97.058158615331649</v>
      </c>
      <c r="M485" s="4" t="s">
        <v>7603</v>
      </c>
    </row>
    <row r="486" spans="1:13" x14ac:dyDescent="0.25">
      <c r="A486" t="s">
        <v>1940</v>
      </c>
      <c r="B486" s="4" t="s">
        <v>1238</v>
      </c>
      <c r="C486" s="4" t="s">
        <v>2219</v>
      </c>
      <c r="D486" s="23">
        <v>112.7</v>
      </c>
      <c r="E486" s="14">
        <v>0.43389529724933451</v>
      </c>
      <c r="F486" s="23">
        <v>1649.5198059757174</v>
      </c>
      <c r="G486" s="22">
        <v>57.272016275012561</v>
      </c>
      <c r="H486" s="23">
        <v>1664.4568269719889</v>
      </c>
      <c r="I486" s="22">
        <v>42.35005672311064</v>
      </c>
      <c r="J486" s="23">
        <v>1664.4568269719889</v>
      </c>
      <c r="K486" s="22">
        <v>42.35005672311064</v>
      </c>
      <c r="L486" s="22">
        <v>99.102588859367089</v>
      </c>
      <c r="M486" s="4" t="s">
        <v>7603</v>
      </c>
    </row>
    <row r="487" spans="1:13" x14ac:dyDescent="0.25">
      <c r="A487" t="s">
        <v>1940</v>
      </c>
      <c r="B487" s="4" t="s">
        <v>1238</v>
      </c>
      <c r="C487" s="4" t="s">
        <v>2220</v>
      </c>
      <c r="D487" s="23">
        <v>153.19999999999999</v>
      </c>
      <c r="E487" s="14">
        <v>0.74608355091383816</v>
      </c>
      <c r="F487" s="23">
        <v>1679.8934198939426</v>
      </c>
      <c r="G487" s="22">
        <v>58.408036882887586</v>
      </c>
      <c r="H487" s="23">
        <v>1664.4568269719889</v>
      </c>
      <c r="I487" s="22">
        <v>38.025271231423005</v>
      </c>
      <c r="J487" s="23">
        <v>1664.4568269719889</v>
      </c>
      <c r="K487" s="22">
        <v>38.025271231423005</v>
      </c>
      <c r="L487" s="22">
        <v>100.92742525199864</v>
      </c>
      <c r="M487" s="4" t="s">
        <v>7603</v>
      </c>
    </row>
    <row r="488" spans="1:13" x14ac:dyDescent="0.25">
      <c r="A488" t="s">
        <v>1940</v>
      </c>
      <c r="B488" s="4" t="s">
        <v>1238</v>
      </c>
      <c r="C488" s="4" t="s">
        <v>2221</v>
      </c>
      <c r="D488" s="23">
        <v>175.2</v>
      </c>
      <c r="E488" s="14">
        <v>0.75342465753424659</v>
      </c>
      <c r="F488" s="23">
        <v>1609.467398894858</v>
      </c>
      <c r="G488" s="22">
        <v>56.341252219491253</v>
      </c>
      <c r="H488" s="23">
        <v>1666.2663849373751</v>
      </c>
      <c r="I488" s="22">
        <v>35.162898084187702</v>
      </c>
      <c r="J488" s="23">
        <v>1666.2663849373751</v>
      </c>
      <c r="K488" s="22">
        <v>35.162898084187702</v>
      </c>
      <c r="L488" s="22">
        <v>96.591242159359055</v>
      </c>
      <c r="M488" s="4" t="s">
        <v>7603</v>
      </c>
    </row>
    <row r="489" spans="1:13" x14ac:dyDescent="0.25">
      <c r="A489" t="s">
        <v>1940</v>
      </c>
      <c r="B489" s="4" t="s">
        <v>1238</v>
      </c>
      <c r="C489" s="4" t="s">
        <v>2222</v>
      </c>
      <c r="D489" s="23">
        <v>241.6</v>
      </c>
      <c r="E489" s="14">
        <v>0.60885761589403975</v>
      </c>
      <c r="F489" s="23">
        <v>1630.5259379335771</v>
      </c>
      <c r="G489" s="22">
        <v>56.581463503691737</v>
      </c>
      <c r="H489" s="23">
        <v>1666.2663849373751</v>
      </c>
      <c r="I489" s="22">
        <v>28.543472740798393</v>
      </c>
      <c r="J489" s="23">
        <v>1666.2663849373751</v>
      </c>
      <c r="K489" s="22">
        <v>28.543472740798393</v>
      </c>
      <c r="L489" s="22">
        <v>97.855058031123818</v>
      </c>
      <c r="M489" s="4" t="s">
        <v>7603</v>
      </c>
    </row>
    <row r="490" spans="1:13" x14ac:dyDescent="0.25">
      <c r="A490" t="s">
        <v>1940</v>
      </c>
      <c r="B490" s="4" t="s">
        <v>1238</v>
      </c>
      <c r="C490" s="4" t="s">
        <v>2223</v>
      </c>
      <c r="D490" s="23">
        <v>85.8</v>
      </c>
      <c r="E490" s="14">
        <v>1.0046620046620047</v>
      </c>
      <c r="F490" s="23">
        <v>1648.5215227089732</v>
      </c>
      <c r="G490" s="22">
        <v>57.748387774597347</v>
      </c>
      <c r="H490" s="23">
        <v>1666.2663849373751</v>
      </c>
      <c r="I490" s="22">
        <v>63.494968524188835</v>
      </c>
      <c r="J490" s="23">
        <v>1666.2663849373751</v>
      </c>
      <c r="K490" s="22">
        <v>63.494968524188835</v>
      </c>
      <c r="L490" s="22">
        <v>98.935052498879472</v>
      </c>
      <c r="M490" s="4" t="s">
        <v>7603</v>
      </c>
    </row>
    <row r="491" spans="1:13" x14ac:dyDescent="0.25">
      <c r="A491" t="s">
        <v>1940</v>
      </c>
      <c r="B491" s="4" t="s">
        <v>1238</v>
      </c>
      <c r="C491" s="4" t="s">
        <v>2224</v>
      </c>
      <c r="D491" s="23">
        <v>238.1</v>
      </c>
      <c r="E491" s="14">
        <v>0.61024779504409921</v>
      </c>
      <c r="F491" s="23">
        <v>1654.0101685766133</v>
      </c>
      <c r="G491" s="22">
        <v>57.628669415961326</v>
      </c>
      <c r="H491" s="23">
        <v>1666.2663849373751</v>
      </c>
      <c r="I491" s="22">
        <v>29.317729340910603</v>
      </c>
      <c r="J491" s="23">
        <v>1666.2663849373751</v>
      </c>
      <c r="K491" s="22">
        <v>29.317729340910603</v>
      </c>
      <c r="L491" s="22">
        <v>99.264450362105677</v>
      </c>
      <c r="M491" s="4" t="s">
        <v>7603</v>
      </c>
    </row>
    <row r="492" spans="1:13" x14ac:dyDescent="0.25">
      <c r="A492" t="s">
        <v>1940</v>
      </c>
      <c r="B492" s="4" t="s">
        <v>1238</v>
      </c>
      <c r="C492" s="4" t="s">
        <v>2225</v>
      </c>
      <c r="D492" s="23">
        <v>266.60000000000002</v>
      </c>
      <c r="E492" s="14">
        <v>0.53450862715678915</v>
      </c>
      <c r="F492" s="23">
        <v>1598.4092198084397</v>
      </c>
      <c r="G492" s="22">
        <v>55.505871510067948</v>
      </c>
      <c r="H492" s="23">
        <v>1668.0737575507133</v>
      </c>
      <c r="I492" s="22">
        <v>28.98092405028757</v>
      </c>
      <c r="J492" s="23">
        <v>1668.0737575507133</v>
      </c>
      <c r="K492" s="22">
        <v>28.98092405028757</v>
      </c>
      <c r="L492" s="22">
        <v>95.823653634803037</v>
      </c>
      <c r="M492" s="4" t="s">
        <v>7603</v>
      </c>
    </row>
    <row r="493" spans="1:13" x14ac:dyDescent="0.25">
      <c r="A493" t="s">
        <v>1940</v>
      </c>
      <c r="B493" s="4" t="s">
        <v>1238</v>
      </c>
      <c r="C493" s="4" t="s">
        <v>2226</v>
      </c>
      <c r="D493" s="23">
        <v>102.3</v>
      </c>
      <c r="E493" s="14">
        <v>0.76246334310850439</v>
      </c>
      <c r="F493" s="23">
        <v>1651.5159088503474</v>
      </c>
      <c r="G493" s="22">
        <v>59.202676002862347</v>
      </c>
      <c r="H493" s="23">
        <v>1668.0737575507133</v>
      </c>
      <c r="I493" s="22">
        <v>49.479285433430334</v>
      </c>
      <c r="J493" s="23">
        <v>1668.0737575507133</v>
      </c>
      <c r="K493" s="22">
        <v>49.479285433430334</v>
      </c>
      <c r="L493" s="22">
        <v>99.007367112790121</v>
      </c>
      <c r="M493" s="4" t="s">
        <v>7603</v>
      </c>
    </row>
    <row r="494" spans="1:13" x14ac:dyDescent="0.25">
      <c r="A494" t="s">
        <v>1940</v>
      </c>
      <c r="B494" s="4" t="s">
        <v>1238</v>
      </c>
      <c r="C494" s="4" t="s">
        <v>2227</v>
      </c>
      <c r="D494" s="23">
        <v>208.2</v>
      </c>
      <c r="E494" s="14">
        <v>0.3218059558117195</v>
      </c>
      <c r="F494" s="23">
        <v>1727.4065533323285</v>
      </c>
      <c r="G494" s="22">
        <v>59.876963760156343</v>
      </c>
      <c r="H494" s="23">
        <v>1668.0737575507133</v>
      </c>
      <c r="I494" s="22">
        <v>26.798339340523455</v>
      </c>
      <c r="J494" s="23">
        <v>1668.0737575507133</v>
      </c>
      <c r="K494" s="22">
        <v>26.798339340523455</v>
      </c>
      <c r="L494" s="22">
        <v>103.55696476328094</v>
      </c>
      <c r="M494" s="4" t="s">
        <v>7603</v>
      </c>
    </row>
    <row r="495" spans="1:13" x14ac:dyDescent="0.25">
      <c r="A495" t="s">
        <v>1940</v>
      </c>
      <c r="B495" s="4" t="s">
        <v>1238</v>
      </c>
      <c r="C495" s="4" t="s">
        <v>2228</v>
      </c>
      <c r="D495" s="23">
        <v>238.6</v>
      </c>
      <c r="E495" s="14">
        <v>0.80888516345347872</v>
      </c>
      <c r="F495" s="23">
        <v>1556.0117297358231</v>
      </c>
      <c r="G495" s="22">
        <v>54.12275192332504</v>
      </c>
      <c r="H495" s="23">
        <v>1669.8789498892861</v>
      </c>
      <c r="I495" s="22">
        <v>30.427872922318954</v>
      </c>
      <c r="J495" s="23">
        <v>1669.8789498892861</v>
      </c>
      <c r="K495" s="22">
        <v>30.427872922318954</v>
      </c>
      <c r="L495" s="22">
        <v>93.181109315677503</v>
      </c>
      <c r="M495" s="4" t="s">
        <v>7603</v>
      </c>
    </row>
    <row r="496" spans="1:13" x14ac:dyDescent="0.25">
      <c r="A496" t="s">
        <v>1940</v>
      </c>
      <c r="B496" s="4" t="s">
        <v>1238</v>
      </c>
      <c r="C496" s="4" t="s">
        <v>2229</v>
      </c>
      <c r="D496" s="23">
        <v>237</v>
      </c>
      <c r="E496" s="14">
        <v>0.75611814345991557</v>
      </c>
      <c r="F496" s="23">
        <v>1658.4974055139755</v>
      </c>
      <c r="G496" s="22">
        <v>57.782066438616425</v>
      </c>
      <c r="H496" s="23">
        <v>1669.8789498892861</v>
      </c>
      <c r="I496" s="22">
        <v>26.391970500443051</v>
      </c>
      <c r="J496" s="23">
        <v>1669.8789498892861</v>
      </c>
      <c r="K496" s="22">
        <v>26.391970500443051</v>
      </c>
      <c r="L496" s="22">
        <v>99.318420992368033</v>
      </c>
      <c r="M496" s="4" t="s">
        <v>7603</v>
      </c>
    </row>
    <row r="497" spans="1:13" x14ac:dyDescent="0.25">
      <c r="A497" t="s">
        <v>1940</v>
      </c>
      <c r="B497" s="4" t="s">
        <v>1238</v>
      </c>
      <c r="C497" s="4" t="s">
        <v>2230</v>
      </c>
      <c r="D497" s="23">
        <v>95.3</v>
      </c>
      <c r="E497" s="14">
        <v>0.61175236096537255</v>
      </c>
      <c r="F497" s="23">
        <v>1666.4670114520613</v>
      </c>
      <c r="G497" s="22">
        <v>58.666462140600515</v>
      </c>
      <c r="H497" s="23">
        <v>1669.8789498892861</v>
      </c>
      <c r="I497" s="22">
        <v>46.103166706402078</v>
      </c>
      <c r="J497" s="23">
        <v>1669.8789498892861</v>
      </c>
      <c r="K497" s="22">
        <v>46.103166706402078</v>
      </c>
      <c r="L497" s="22">
        <v>99.795677498812054</v>
      </c>
      <c r="M497" s="4" t="s">
        <v>7603</v>
      </c>
    </row>
    <row r="498" spans="1:13" x14ac:dyDescent="0.25">
      <c r="A498" t="s">
        <v>1940</v>
      </c>
      <c r="B498" s="4" t="s">
        <v>1238</v>
      </c>
      <c r="C498" s="4" t="s">
        <v>2231</v>
      </c>
      <c r="D498" s="23">
        <v>143.1</v>
      </c>
      <c r="E498" s="14">
        <v>0.41369671558350812</v>
      </c>
      <c r="F498" s="23">
        <v>1705.1783685411208</v>
      </c>
      <c r="G498" s="22">
        <v>58.788379011764846</v>
      </c>
      <c r="H498" s="23">
        <v>1669.8789498892861</v>
      </c>
      <c r="I498" s="22">
        <v>38.169782787887925</v>
      </c>
      <c r="J498" s="23">
        <v>1669.8789498892861</v>
      </c>
      <c r="K498" s="22">
        <v>38.169782787887925</v>
      </c>
      <c r="L498" s="22">
        <v>102.11389086940554</v>
      </c>
      <c r="M498" s="4" t="s">
        <v>7603</v>
      </c>
    </row>
    <row r="499" spans="1:13" x14ac:dyDescent="0.25">
      <c r="A499" t="s">
        <v>1940</v>
      </c>
      <c r="B499" s="4" t="s">
        <v>1238</v>
      </c>
      <c r="C499" s="4" t="s">
        <v>2232</v>
      </c>
      <c r="D499" s="23">
        <v>142.5</v>
      </c>
      <c r="E499" s="14">
        <v>0.40771929824561404</v>
      </c>
      <c r="F499" s="23">
        <v>1714.0788420941731</v>
      </c>
      <c r="G499" s="22">
        <v>59.34278272856784</v>
      </c>
      <c r="H499" s="23">
        <v>1669.8789498892861</v>
      </c>
      <c r="I499" s="22">
        <v>35.258792049700787</v>
      </c>
      <c r="J499" s="23">
        <v>1669.8789498892861</v>
      </c>
      <c r="K499" s="22">
        <v>35.258792049700787</v>
      </c>
      <c r="L499" s="22">
        <v>102.64689199224993</v>
      </c>
      <c r="M499" s="4" t="s">
        <v>7603</v>
      </c>
    </row>
    <row r="500" spans="1:13" x14ac:dyDescent="0.25">
      <c r="A500" t="s">
        <v>1940</v>
      </c>
      <c r="B500" s="4" t="s">
        <v>1238</v>
      </c>
      <c r="C500" s="4" t="s">
        <v>2233</v>
      </c>
      <c r="D500" s="23">
        <v>152.69999999999999</v>
      </c>
      <c r="E500" s="14">
        <v>0.52652259332023588</v>
      </c>
      <c r="F500" s="23">
        <v>1721.4865276476294</v>
      </c>
      <c r="G500" s="22">
        <v>59.705387312618768</v>
      </c>
      <c r="H500" s="23">
        <v>1669.8789498892861</v>
      </c>
      <c r="I500" s="22">
        <v>37.044582971531554</v>
      </c>
      <c r="J500" s="23">
        <v>1669.8789498892861</v>
      </c>
      <c r="K500" s="22">
        <v>37.044582971531554</v>
      </c>
      <c r="L500" s="22">
        <v>103.09049813232059</v>
      </c>
      <c r="M500" s="4" t="s">
        <v>7603</v>
      </c>
    </row>
    <row r="501" spans="1:13" x14ac:dyDescent="0.25">
      <c r="A501" t="s">
        <v>1940</v>
      </c>
      <c r="B501" s="4" t="s">
        <v>1238</v>
      </c>
      <c r="C501" s="4" t="s">
        <v>2234</v>
      </c>
      <c r="D501" s="23">
        <v>214.3</v>
      </c>
      <c r="E501" s="14">
        <v>0.65935604293047134</v>
      </c>
      <c r="F501" s="23">
        <v>1608.462893371654</v>
      </c>
      <c r="G501" s="22">
        <v>55.855748055921254</v>
      </c>
      <c r="H501" s="23">
        <v>1671.6819670130242</v>
      </c>
      <c r="I501" s="22">
        <v>30.474266550303241</v>
      </c>
      <c r="J501" s="23">
        <v>1671.6819670130242</v>
      </c>
      <c r="K501" s="22">
        <v>30.474266550303241</v>
      </c>
      <c r="L501" s="22">
        <v>96.218235592124586</v>
      </c>
      <c r="M501" s="4" t="s">
        <v>7603</v>
      </c>
    </row>
    <row r="502" spans="1:13" x14ac:dyDescent="0.25">
      <c r="A502" t="s">
        <v>1940</v>
      </c>
      <c r="B502" s="4" t="s">
        <v>1238</v>
      </c>
      <c r="C502" s="4" t="s">
        <v>2235</v>
      </c>
      <c r="D502" s="23">
        <v>134.9</v>
      </c>
      <c r="E502" s="14">
        <v>0.35433654558932542</v>
      </c>
      <c r="F502" s="23">
        <v>1666.4670114520613</v>
      </c>
      <c r="G502" s="22">
        <v>58.39629367963812</v>
      </c>
      <c r="H502" s="23">
        <v>1671.6819670130242</v>
      </c>
      <c r="I502" s="22">
        <v>42.663388038635446</v>
      </c>
      <c r="J502" s="23">
        <v>1671.6819670130242</v>
      </c>
      <c r="K502" s="22">
        <v>42.663388038635446</v>
      </c>
      <c r="L502" s="22">
        <v>99.688041405969045</v>
      </c>
      <c r="M502" s="4" t="s">
        <v>7603</v>
      </c>
    </row>
    <row r="503" spans="1:13" x14ac:dyDescent="0.25">
      <c r="A503" t="s">
        <v>1940</v>
      </c>
      <c r="B503" s="4" t="s">
        <v>1238</v>
      </c>
      <c r="C503" s="4" t="s">
        <v>2236</v>
      </c>
      <c r="D503" s="23">
        <v>153.69999999999999</v>
      </c>
      <c r="E503" s="14">
        <v>0.62459336369551077</v>
      </c>
      <c r="F503" s="23">
        <v>1710.1245931236226</v>
      </c>
      <c r="G503" s="22">
        <v>59.128987285996402</v>
      </c>
      <c r="H503" s="23">
        <v>1671.6819670130242</v>
      </c>
      <c r="I503" s="22">
        <v>33.509865622926554</v>
      </c>
      <c r="J503" s="23">
        <v>1671.6819670130242</v>
      </c>
      <c r="K503" s="22">
        <v>33.509865622926554</v>
      </c>
      <c r="L503" s="22">
        <v>102.29963754285679</v>
      </c>
      <c r="M503" s="4" t="s">
        <v>7603</v>
      </c>
    </row>
    <row r="504" spans="1:13" x14ac:dyDescent="0.25">
      <c r="A504" t="s">
        <v>1940</v>
      </c>
      <c r="B504" s="4" t="s">
        <v>1238</v>
      </c>
      <c r="C504" s="4" t="s">
        <v>2237</v>
      </c>
      <c r="D504" s="23">
        <v>219.1</v>
      </c>
      <c r="E504" s="14">
        <v>1.0716567777270654</v>
      </c>
      <c r="F504" s="23">
        <v>1465.7507677165238</v>
      </c>
      <c r="G504" s="22">
        <v>51.756954195025003</v>
      </c>
      <c r="H504" s="23">
        <v>1673.4828139645833</v>
      </c>
      <c r="I504" s="22">
        <v>33.496227554485472</v>
      </c>
      <c r="J504" s="23">
        <v>1673.4828139645833</v>
      </c>
      <c r="K504" s="22">
        <v>33.496227554485472</v>
      </c>
      <c r="L504" s="22">
        <v>87.586843168354406</v>
      </c>
      <c r="M504" s="4" t="s">
        <v>7603</v>
      </c>
    </row>
    <row r="505" spans="1:13" x14ac:dyDescent="0.25">
      <c r="A505" t="s">
        <v>1940</v>
      </c>
      <c r="B505" s="4" t="s">
        <v>1238</v>
      </c>
      <c r="C505" s="4" t="s">
        <v>2238</v>
      </c>
      <c r="D505" s="23">
        <v>164.3</v>
      </c>
      <c r="E505" s="14">
        <v>0.50091296409007913</v>
      </c>
      <c r="F505" s="23">
        <v>1596.3966021891849</v>
      </c>
      <c r="G505" s="22">
        <v>56.359086123997258</v>
      </c>
      <c r="H505" s="23">
        <v>1673.4828139645833</v>
      </c>
      <c r="I505" s="22">
        <v>38.945115893668401</v>
      </c>
      <c r="J505" s="23">
        <v>1673.4828139645833</v>
      </c>
      <c r="K505" s="22">
        <v>38.945115893668401</v>
      </c>
      <c r="L505" s="22">
        <v>95.39366576506535</v>
      </c>
      <c r="M505" s="4" t="s">
        <v>7603</v>
      </c>
    </row>
    <row r="506" spans="1:13" x14ac:dyDescent="0.25">
      <c r="A506" t="s">
        <v>1940</v>
      </c>
      <c r="B506" s="4" t="s">
        <v>1238</v>
      </c>
      <c r="C506" s="4" t="s">
        <v>2239</v>
      </c>
      <c r="D506" s="23">
        <v>122.3</v>
      </c>
      <c r="E506" s="14">
        <v>0.34832379394930502</v>
      </c>
      <c r="F506" s="23">
        <v>1608.462893371654</v>
      </c>
      <c r="G506" s="22">
        <v>56.684133066599941</v>
      </c>
      <c r="H506" s="23">
        <v>1673.4828139645833</v>
      </c>
      <c r="I506" s="22">
        <v>45.991441834224133</v>
      </c>
      <c r="J506" s="23">
        <v>1673.4828139645833</v>
      </c>
      <c r="K506" s="22">
        <v>45.991441834224133</v>
      </c>
      <c r="L506" s="22">
        <v>96.114694453366198</v>
      </c>
      <c r="M506" s="4" t="s">
        <v>7603</v>
      </c>
    </row>
    <row r="507" spans="1:13" x14ac:dyDescent="0.25">
      <c r="A507" t="s">
        <v>1940</v>
      </c>
      <c r="B507" s="4" t="s">
        <v>1238</v>
      </c>
      <c r="C507" s="4" t="s">
        <v>2240</v>
      </c>
      <c r="D507" s="23">
        <v>95.6</v>
      </c>
      <c r="E507" s="14">
        <v>0.96234309623430958</v>
      </c>
      <c r="F507" s="23">
        <v>1448.2668640353236</v>
      </c>
      <c r="G507" s="22">
        <v>51.517077411887556</v>
      </c>
      <c r="H507" s="23">
        <v>1675.2814957694291</v>
      </c>
      <c r="I507" s="22">
        <v>60.2632207954249</v>
      </c>
      <c r="J507" s="23">
        <v>1675.2814957694291</v>
      </c>
      <c r="K507" s="22">
        <v>60.2632207954249</v>
      </c>
      <c r="L507" s="22">
        <v>86.449164972729477</v>
      </c>
      <c r="M507" s="4" t="s">
        <v>7603</v>
      </c>
    </row>
    <row r="508" spans="1:13" x14ac:dyDescent="0.25">
      <c r="A508" t="s">
        <v>1940</v>
      </c>
      <c r="B508" s="4" t="s">
        <v>1238</v>
      </c>
      <c r="C508" s="4" t="s">
        <v>2241</v>
      </c>
      <c r="D508" s="23">
        <v>348</v>
      </c>
      <c r="E508" s="14">
        <v>1.0316091954022988</v>
      </c>
      <c r="F508" s="23">
        <v>1520.4662286671037</v>
      </c>
      <c r="G508" s="22">
        <v>55.128784419095723</v>
      </c>
      <c r="H508" s="23">
        <v>1675.2814957694291</v>
      </c>
      <c r="I508" s="22">
        <v>25.917402772594869</v>
      </c>
      <c r="J508" s="23">
        <v>1675.2814957694291</v>
      </c>
      <c r="K508" s="22">
        <v>25.917402772594869</v>
      </c>
      <c r="L508" s="22">
        <v>90.758850527909559</v>
      </c>
      <c r="M508" s="4" t="s">
        <v>7603</v>
      </c>
    </row>
    <row r="509" spans="1:13" x14ac:dyDescent="0.25">
      <c r="A509" t="s">
        <v>1940</v>
      </c>
      <c r="B509" s="4" t="s">
        <v>1238</v>
      </c>
      <c r="C509" s="4" t="s">
        <v>2242</v>
      </c>
      <c r="D509" s="23">
        <v>191.9</v>
      </c>
      <c r="E509" s="14">
        <v>0.68629494528400203</v>
      </c>
      <c r="F509" s="23">
        <v>1633.5286928277628</v>
      </c>
      <c r="G509" s="22">
        <v>56.438637284304605</v>
      </c>
      <c r="H509" s="23">
        <v>1675.2814957694291</v>
      </c>
      <c r="I509" s="22">
        <v>31.297049457616424</v>
      </c>
      <c r="J509" s="23">
        <v>1675.2814957694291</v>
      </c>
      <c r="K509" s="22">
        <v>31.297049457616424</v>
      </c>
      <c r="L509" s="22">
        <v>97.507714193280108</v>
      </c>
      <c r="M509" s="4" t="s">
        <v>7603</v>
      </c>
    </row>
    <row r="510" spans="1:13" x14ac:dyDescent="0.25">
      <c r="A510" t="s">
        <v>1940</v>
      </c>
      <c r="B510" s="4" t="s">
        <v>1238</v>
      </c>
      <c r="C510" s="4" t="s">
        <v>2243</v>
      </c>
      <c r="D510" s="23">
        <v>183.9</v>
      </c>
      <c r="E510" s="14">
        <v>0.50842849374660137</v>
      </c>
      <c r="F510" s="23">
        <v>1633.5286928277628</v>
      </c>
      <c r="G510" s="22">
        <v>56.761208207778793</v>
      </c>
      <c r="H510" s="23">
        <v>1675.2814957694291</v>
      </c>
      <c r="I510" s="22">
        <v>31.833152114705911</v>
      </c>
      <c r="J510" s="23">
        <v>1675.2814957694291</v>
      </c>
      <c r="K510" s="22">
        <v>31.833152114705911</v>
      </c>
      <c r="L510" s="22">
        <v>97.507714193280108</v>
      </c>
      <c r="M510" s="4" t="s">
        <v>7603</v>
      </c>
    </row>
    <row r="511" spans="1:13" x14ac:dyDescent="0.25">
      <c r="A511" t="s">
        <v>1940</v>
      </c>
      <c r="B511" s="4" t="s">
        <v>1238</v>
      </c>
      <c r="C511" s="4" t="s">
        <v>2244</v>
      </c>
      <c r="D511" s="23">
        <v>170.9</v>
      </c>
      <c r="E511" s="14">
        <v>0.52428320655353999</v>
      </c>
      <c r="F511" s="23">
        <v>1701.2186545455443</v>
      </c>
      <c r="G511" s="22">
        <v>58.83051268514248</v>
      </c>
      <c r="H511" s="23">
        <v>1675.2814957694291</v>
      </c>
      <c r="I511" s="22">
        <v>36.207681091710469</v>
      </c>
      <c r="J511" s="23">
        <v>1675.2814957694291</v>
      </c>
      <c r="K511" s="22">
        <v>36.207681091710469</v>
      </c>
      <c r="L511" s="22">
        <v>101.54822690047101</v>
      </c>
      <c r="M511" s="4" t="s">
        <v>7603</v>
      </c>
    </row>
    <row r="512" spans="1:13" x14ac:dyDescent="0.25">
      <c r="A512" t="s">
        <v>1940</v>
      </c>
      <c r="B512" s="4" t="s">
        <v>1238</v>
      </c>
      <c r="C512" s="4" t="s">
        <v>2245</v>
      </c>
      <c r="D512" s="23">
        <v>188</v>
      </c>
      <c r="E512" s="14">
        <v>0.70106382978723403</v>
      </c>
      <c r="F512" s="23">
        <v>1682.376725977316</v>
      </c>
      <c r="G512" s="22">
        <v>58.051696879134113</v>
      </c>
      <c r="H512" s="23">
        <v>1677.0780174359111</v>
      </c>
      <c r="I512" s="22">
        <v>33.709174411941433</v>
      </c>
      <c r="J512" s="23">
        <v>1677.0780174359111</v>
      </c>
      <c r="K512" s="22">
        <v>33.709174411941433</v>
      </c>
      <c r="L512" s="22">
        <v>100.31594883996549</v>
      </c>
      <c r="M512" s="4" t="s">
        <v>7603</v>
      </c>
    </row>
    <row r="513" spans="1:13" x14ac:dyDescent="0.25">
      <c r="A513" t="s">
        <v>1940</v>
      </c>
      <c r="B513" s="4" t="s">
        <v>1238</v>
      </c>
      <c r="C513" s="4" t="s">
        <v>2246</v>
      </c>
      <c r="D513" s="23">
        <v>209.9</v>
      </c>
      <c r="E513" s="14">
        <v>0.38875655073844684</v>
      </c>
      <c r="F513" s="23">
        <v>1615.9928722468842</v>
      </c>
      <c r="G513" s="22">
        <v>56.380836075759078</v>
      </c>
      <c r="H513" s="23">
        <v>1678.8723839553359</v>
      </c>
      <c r="I513" s="22">
        <v>29.729300501623868</v>
      </c>
      <c r="J513" s="23">
        <v>1678.8723839553359</v>
      </c>
      <c r="K513" s="22">
        <v>29.729300501623868</v>
      </c>
      <c r="L513" s="22">
        <v>96.254658048498555</v>
      </c>
      <c r="M513" s="4" t="s">
        <v>7603</v>
      </c>
    </row>
    <row r="514" spans="1:13" x14ac:dyDescent="0.25">
      <c r="A514" t="s">
        <v>1940</v>
      </c>
      <c r="B514" s="4" t="s">
        <v>1238</v>
      </c>
      <c r="C514" s="4" t="s">
        <v>2247</v>
      </c>
      <c r="D514" s="23">
        <v>122.7</v>
      </c>
      <c r="E514" s="14">
        <v>0.54278728606356963</v>
      </c>
      <c r="F514" s="23">
        <v>1624.0151667343225</v>
      </c>
      <c r="G514" s="22">
        <v>56.51752483726807</v>
      </c>
      <c r="H514" s="23">
        <v>1678.8723839553359</v>
      </c>
      <c r="I514" s="22">
        <v>47.632361163772714</v>
      </c>
      <c r="J514" s="23">
        <v>1678.8723839553359</v>
      </c>
      <c r="K514" s="22">
        <v>47.632361163772714</v>
      </c>
      <c r="L514" s="22">
        <v>96.732496302561572</v>
      </c>
      <c r="M514" s="4" t="s">
        <v>7603</v>
      </c>
    </row>
    <row r="515" spans="1:13" x14ac:dyDescent="0.25">
      <c r="A515" t="s">
        <v>1940</v>
      </c>
      <c r="B515" s="4" t="s">
        <v>1238</v>
      </c>
      <c r="C515" s="4" t="s">
        <v>2248</v>
      </c>
      <c r="D515" s="23">
        <v>176.3</v>
      </c>
      <c r="E515" s="14">
        <v>0.68633011911514452</v>
      </c>
      <c r="F515" s="23">
        <v>1628.5233240056623</v>
      </c>
      <c r="G515" s="22">
        <v>57.066076403657576</v>
      </c>
      <c r="H515" s="23">
        <v>1678.8723839553359</v>
      </c>
      <c r="I515" s="22">
        <v>34.532684378108286</v>
      </c>
      <c r="J515" s="23">
        <v>1678.8723839553359</v>
      </c>
      <c r="K515" s="22">
        <v>34.532684378108286</v>
      </c>
      <c r="L515" s="22">
        <v>97.001019229880129</v>
      </c>
      <c r="M515" s="4" t="s">
        <v>7603</v>
      </c>
    </row>
    <row r="516" spans="1:13" x14ac:dyDescent="0.25">
      <c r="A516" t="s">
        <v>1940</v>
      </c>
      <c r="B516" s="4" t="s">
        <v>1238</v>
      </c>
      <c r="C516" s="4" t="s">
        <v>2249</v>
      </c>
      <c r="D516" s="23">
        <v>58.6</v>
      </c>
      <c r="E516" s="14">
        <v>0.46587030716723549</v>
      </c>
      <c r="F516" s="23">
        <v>1671.4430164711232</v>
      </c>
      <c r="G516" s="22">
        <v>59.102756016455146</v>
      </c>
      <c r="H516" s="23">
        <v>1678.8723839553359</v>
      </c>
      <c r="I516" s="22">
        <v>65.183111221471677</v>
      </c>
      <c r="J516" s="23">
        <v>1678.8723839553359</v>
      </c>
      <c r="K516" s="22">
        <v>65.183111221471677</v>
      </c>
      <c r="L516" s="22">
        <v>99.557478724695599</v>
      </c>
      <c r="M516" s="4" t="s">
        <v>7603</v>
      </c>
    </row>
    <row r="517" spans="1:13" x14ac:dyDescent="0.25">
      <c r="A517" t="s">
        <v>1940</v>
      </c>
      <c r="B517" s="4" t="s">
        <v>1238</v>
      </c>
      <c r="C517" s="4" t="s">
        <v>2250</v>
      </c>
      <c r="D517" s="23">
        <v>190.4</v>
      </c>
      <c r="E517" s="14">
        <v>0.32878151260504201</v>
      </c>
      <c r="F517" s="23">
        <v>1719.0182448200198</v>
      </c>
      <c r="G517" s="22">
        <v>59.388818613076069</v>
      </c>
      <c r="H517" s="23">
        <v>1678.8723839553359</v>
      </c>
      <c r="I517" s="22">
        <v>30.597854698455649</v>
      </c>
      <c r="J517" s="23">
        <v>1678.8723839553359</v>
      </c>
      <c r="K517" s="22">
        <v>30.597854698455649</v>
      </c>
      <c r="L517" s="22">
        <v>102.39123957534535</v>
      </c>
      <c r="M517" s="4" t="s">
        <v>7603</v>
      </c>
    </row>
    <row r="518" spans="1:13" x14ac:dyDescent="0.25">
      <c r="A518" t="s">
        <v>1940</v>
      </c>
      <c r="B518" s="4" t="s">
        <v>1238</v>
      </c>
      <c r="C518" s="4" t="s">
        <v>2251</v>
      </c>
      <c r="D518" s="23">
        <v>146.5</v>
      </c>
      <c r="E518" s="14">
        <v>0.51808873720136528</v>
      </c>
      <c r="F518" s="23">
        <v>1614.9893831131467</v>
      </c>
      <c r="G518" s="22">
        <v>56.597048997433774</v>
      </c>
      <c r="H518" s="23">
        <v>1680.6646003020469</v>
      </c>
      <c r="I518" s="22">
        <v>45.438968560245428</v>
      </c>
      <c r="J518" s="23">
        <v>1680.6646003020469</v>
      </c>
      <c r="K518" s="22">
        <v>45.438968560245428</v>
      </c>
      <c r="L518" s="22">
        <v>96.092306747158418</v>
      </c>
      <c r="M518" s="4" t="s">
        <v>7603</v>
      </c>
    </row>
    <row r="519" spans="1:13" x14ac:dyDescent="0.25">
      <c r="A519" t="s">
        <v>1940</v>
      </c>
      <c r="B519" s="4" t="s">
        <v>1238</v>
      </c>
      <c r="C519" s="4" t="s">
        <v>2252</v>
      </c>
      <c r="D519" s="23">
        <v>154.9</v>
      </c>
      <c r="E519" s="14">
        <v>0.5009683666881859</v>
      </c>
      <c r="F519" s="23">
        <v>1618.500911877833</v>
      </c>
      <c r="G519" s="22">
        <v>56.189041991057593</v>
      </c>
      <c r="H519" s="23">
        <v>1680.6646003020469</v>
      </c>
      <c r="I519" s="22">
        <v>36.290033679886903</v>
      </c>
      <c r="J519" s="23">
        <v>1680.6646003020469</v>
      </c>
      <c r="K519" s="22">
        <v>36.290033679886903</v>
      </c>
      <c r="L519" s="22">
        <v>96.301243661998839</v>
      </c>
      <c r="M519" s="4" t="s">
        <v>7603</v>
      </c>
    </row>
    <row r="520" spans="1:13" x14ac:dyDescent="0.25">
      <c r="A520" t="s">
        <v>1940</v>
      </c>
      <c r="B520" s="4" t="s">
        <v>1238</v>
      </c>
      <c r="C520" s="4" t="s">
        <v>2253</v>
      </c>
      <c r="D520" s="23">
        <v>145.30000000000001</v>
      </c>
      <c r="E520" s="14">
        <v>1.2002752924982794</v>
      </c>
      <c r="F520" s="23">
        <v>1628.5233240056623</v>
      </c>
      <c r="G520" s="22">
        <v>56.470566925025707</v>
      </c>
      <c r="H520" s="23">
        <v>1680.6646003020469</v>
      </c>
      <c r="I520" s="22">
        <v>38.46634092293823</v>
      </c>
      <c r="J520" s="23">
        <v>1680.6646003020469</v>
      </c>
      <c r="K520" s="22">
        <v>38.46634092293823</v>
      </c>
      <c r="L520" s="22">
        <v>96.897579904579786</v>
      </c>
      <c r="M520" s="4" t="s">
        <v>7603</v>
      </c>
    </row>
    <row r="521" spans="1:13" x14ac:dyDescent="0.25">
      <c r="A521" t="s">
        <v>1940</v>
      </c>
      <c r="B521" s="4" t="s">
        <v>1238</v>
      </c>
      <c r="C521" s="4" t="s">
        <v>2254</v>
      </c>
      <c r="D521" s="23">
        <v>121.9</v>
      </c>
      <c r="E521" s="14">
        <v>0.78260869565217395</v>
      </c>
      <c r="F521" s="23">
        <v>1679.3966438614762</v>
      </c>
      <c r="G521" s="22">
        <v>58.621698011549597</v>
      </c>
      <c r="H521" s="23">
        <v>1680.6646003020469</v>
      </c>
      <c r="I521" s="22">
        <v>41.934885137369918</v>
      </c>
      <c r="J521" s="23">
        <v>1680.6646003020469</v>
      </c>
      <c r="K521" s="22">
        <v>41.934885137369918</v>
      </c>
      <c r="L521" s="22">
        <v>99.924556247549745</v>
      </c>
      <c r="M521" s="4" t="s">
        <v>7603</v>
      </c>
    </row>
    <row r="522" spans="1:13" x14ac:dyDescent="0.25">
      <c r="A522" t="s">
        <v>1940</v>
      </c>
      <c r="B522" s="4" t="s">
        <v>1238</v>
      </c>
      <c r="C522" s="4" t="s">
        <v>2255</v>
      </c>
      <c r="D522" s="23">
        <v>185.5</v>
      </c>
      <c r="E522" s="14">
        <v>0.14555256064690028</v>
      </c>
      <c r="F522" s="23">
        <v>1718.0306670039008</v>
      </c>
      <c r="G522" s="22">
        <v>59.286027640316149</v>
      </c>
      <c r="H522" s="23">
        <v>1680.6646003020469</v>
      </c>
      <c r="I522" s="22">
        <v>35.216134081772452</v>
      </c>
      <c r="J522" s="23">
        <v>1680.6646003020469</v>
      </c>
      <c r="K522" s="22">
        <v>35.216134081772452</v>
      </c>
      <c r="L522" s="22">
        <v>102.22329111323809</v>
      </c>
      <c r="M522" s="4" t="s">
        <v>7603</v>
      </c>
    </row>
    <row r="523" spans="1:13" x14ac:dyDescent="0.25">
      <c r="A523" t="s">
        <v>1940</v>
      </c>
      <c r="B523" s="4" t="s">
        <v>1238</v>
      </c>
      <c r="C523" s="4" t="s">
        <v>2256</v>
      </c>
      <c r="D523" s="23">
        <v>101.6</v>
      </c>
      <c r="E523" s="14">
        <v>0.6387795275590552</v>
      </c>
      <c r="F523" s="23">
        <v>1723.4604736730389</v>
      </c>
      <c r="G523" s="22">
        <v>59.968376182213376</v>
      </c>
      <c r="H523" s="23">
        <v>1680.6646003020469</v>
      </c>
      <c r="I523" s="22">
        <v>50.3751348357967</v>
      </c>
      <c r="J523" s="23">
        <v>1680.6646003020469</v>
      </c>
      <c r="K523" s="22">
        <v>50.3751348357967</v>
      </c>
      <c r="L523" s="22">
        <v>102.54636608418484</v>
      </c>
      <c r="M523" s="4" t="s">
        <v>7603</v>
      </c>
    </row>
    <row r="524" spans="1:13" x14ac:dyDescent="0.25">
      <c r="A524" t="s">
        <v>1940</v>
      </c>
      <c r="B524" s="4" t="s">
        <v>1238</v>
      </c>
      <c r="C524" s="4" t="s">
        <v>2257</v>
      </c>
      <c r="D524" s="23">
        <v>296</v>
      </c>
      <c r="E524" s="14">
        <v>0.58479729729729724</v>
      </c>
      <c r="F524" s="23">
        <v>1576.2357908164536</v>
      </c>
      <c r="G524" s="22">
        <v>56.719957084985651</v>
      </c>
      <c r="H524" s="23">
        <v>1682.4546714335017</v>
      </c>
      <c r="I524" s="22">
        <v>24.844278147135299</v>
      </c>
      <c r="J524" s="23">
        <v>1682.4546714335017</v>
      </c>
      <c r="K524" s="22">
        <v>24.844278147135299</v>
      </c>
      <c r="L524" s="22">
        <v>93.686672073813043</v>
      </c>
      <c r="M524" s="4" t="s">
        <v>7603</v>
      </c>
    </row>
    <row r="525" spans="1:13" x14ac:dyDescent="0.25">
      <c r="A525" t="s">
        <v>1940</v>
      </c>
      <c r="B525" s="4" t="s">
        <v>1238</v>
      </c>
      <c r="C525" s="4" t="s">
        <v>2258</v>
      </c>
      <c r="D525" s="23">
        <v>110</v>
      </c>
      <c r="E525" s="14">
        <v>0.89000000000000012</v>
      </c>
      <c r="F525" s="23">
        <v>1628.0225733018647</v>
      </c>
      <c r="G525" s="22">
        <v>56.301576126014936</v>
      </c>
      <c r="H525" s="23">
        <v>1682.4546714335017</v>
      </c>
      <c r="I525" s="22">
        <v>47.647559970409532</v>
      </c>
      <c r="J525" s="23">
        <v>1682.4546714335017</v>
      </c>
      <c r="K525" s="22">
        <v>47.647559970409532</v>
      </c>
      <c r="L525" s="22">
        <v>96.764721269711274</v>
      </c>
      <c r="M525" s="4" t="s">
        <v>7603</v>
      </c>
    </row>
    <row r="526" spans="1:13" x14ac:dyDescent="0.25">
      <c r="A526" t="s">
        <v>1940</v>
      </c>
      <c r="B526" s="4" t="s">
        <v>1238</v>
      </c>
      <c r="C526" s="4" t="s">
        <v>2259</v>
      </c>
      <c r="D526" s="23">
        <v>219.9</v>
      </c>
      <c r="E526" s="14">
        <v>0.51159618008185537</v>
      </c>
      <c r="F526" s="23">
        <v>1628.0225733018647</v>
      </c>
      <c r="G526" s="22">
        <v>56.524727830342499</v>
      </c>
      <c r="H526" s="23">
        <v>1684.2426022903417</v>
      </c>
      <c r="I526" s="22">
        <v>28.922362798070822</v>
      </c>
      <c r="J526" s="23">
        <v>1684.2426022903417</v>
      </c>
      <c r="K526" s="22">
        <v>28.922362798070822</v>
      </c>
      <c r="L526" s="22">
        <v>96.661999351398336</v>
      </c>
      <c r="M526" s="4" t="s">
        <v>7603</v>
      </c>
    </row>
    <row r="527" spans="1:13" x14ac:dyDescent="0.25">
      <c r="A527" t="s">
        <v>1940</v>
      </c>
      <c r="B527" s="4" t="s">
        <v>1238</v>
      </c>
      <c r="C527" s="4" t="s">
        <v>2260</v>
      </c>
      <c r="D527" s="23">
        <v>171.9</v>
      </c>
      <c r="E527" s="14">
        <v>0.39965095986038396</v>
      </c>
      <c r="F527" s="23">
        <v>1646.0251379888903</v>
      </c>
      <c r="G527" s="22">
        <v>57.131128973893624</v>
      </c>
      <c r="H527" s="23">
        <v>1684.2426022903417</v>
      </c>
      <c r="I527" s="22">
        <v>32.70503575158898</v>
      </c>
      <c r="J527" s="23">
        <v>1684.2426022903417</v>
      </c>
      <c r="K527" s="22">
        <v>32.70503575158898</v>
      </c>
      <c r="L527" s="22">
        <v>97.730881272716843</v>
      </c>
      <c r="M527" s="4" t="s">
        <v>7603</v>
      </c>
    </row>
    <row r="528" spans="1:13" x14ac:dyDescent="0.25">
      <c r="A528" t="s">
        <v>1940</v>
      </c>
      <c r="B528" s="4" t="s">
        <v>1238</v>
      </c>
      <c r="C528" s="4" t="s">
        <v>2261</v>
      </c>
      <c r="D528" s="23">
        <v>177.3</v>
      </c>
      <c r="E528" s="14">
        <v>1.5454032712915962</v>
      </c>
      <c r="F528" s="23">
        <v>1453.4141129371144</v>
      </c>
      <c r="G528" s="22">
        <v>51.916414268892709</v>
      </c>
      <c r="H528" s="23">
        <v>1686.0283977964748</v>
      </c>
      <c r="I528" s="22">
        <v>39.575432060547087</v>
      </c>
      <c r="J528" s="23">
        <v>1686.0283977964748</v>
      </c>
      <c r="K528" s="22">
        <v>39.575432060547087</v>
      </c>
      <c r="L528" s="22">
        <v>86.203418331306182</v>
      </c>
      <c r="M528" s="4" t="s">
        <v>7603</v>
      </c>
    </row>
    <row r="529" spans="1:13" x14ac:dyDescent="0.25">
      <c r="A529" t="s">
        <v>1940</v>
      </c>
      <c r="B529" s="4" t="s">
        <v>1238</v>
      </c>
      <c r="C529" s="4" t="s">
        <v>2262</v>
      </c>
      <c r="D529" s="23">
        <v>277.89999999999998</v>
      </c>
      <c r="E529" s="14">
        <v>0.8344728319539404</v>
      </c>
      <c r="F529" s="23">
        <v>1622.5117467759919</v>
      </c>
      <c r="G529" s="22">
        <v>56.453637823867552</v>
      </c>
      <c r="H529" s="23">
        <v>1686.0283977964748</v>
      </c>
      <c r="I529" s="22">
        <v>26.318926141513657</v>
      </c>
      <c r="J529" s="23">
        <v>1686.0283977964748</v>
      </c>
      <c r="K529" s="22">
        <v>26.318926141513657</v>
      </c>
      <c r="L529" s="22">
        <v>96.232765052860628</v>
      </c>
      <c r="M529" s="4" t="s">
        <v>7603</v>
      </c>
    </row>
    <row r="530" spans="1:13" x14ac:dyDescent="0.25">
      <c r="A530" t="s">
        <v>1940</v>
      </c>
      <c r="B530" s="4" t="s">
        <v>1238</v>
      </c>
      <c r="C530" s="4" t="s">
        <v>2263</v>
      </c>
      <c r="D530" s="23">
        <v>122.7</v>
      </c>
      <c r="E530" s="14">
        <v>1.4237978810105947</v>
      </c>
      <c r="F530" s="23">
        <v>1356.4737270254918</v>
      </c>
      <c r="G530" s="22">
        <v>48.476723451836392</v>
      </c>
      <c r="H530" s="23">
        <v>1687.8120628591448</v>
      </c>
      <c r="I530" s="22">
        <v>52.441383758313975</v>
      </c>
      <c r="J530" s="23">
        <v>1687.8120628591448</v>
      </c>
      <c r="K530" s="22">
        <v>52.441383758313975</v>
      </c>
      <c r="L530" s="22">
        <v>80.368765982607826</v>
      </c>
      <c r="M530" s="4" t="s">
        <v>7603</v>
      </c>
    </row>
    <row r="531" spans="1:13" x14ac:dyDescent="0.25">
      <c r="A531" t="s">
        <v>1940</v>
      </c>
      <c r="B531" s="4" t="s">
        <v>1238</v>
      </c>
      <c r="C531" s="4" t="s">
        <v>2264</v>
      </c>
      <c r="D531" s="23">
        <v>243.6</v>
      </c>
      <c r="E531" s="14">
        <v>0.91133004926108385</v>
      </c>
      <c r="F531" s="23">
        <v>1515.3722622368005</v>
      </c>
      <c r="G531" s="22">
        <v>52.846843551391203</v>
      </c>
      <c r="H531" s="23">
        <v>1687.8120628591448</v>
      </c>
      <c r="I531" s="22">
        <v>30.236207902830927</v>
      </c>
      <c r="J531" s="23">
        <v>1687.8120628591448</v>
      </c>
      <c r="K531" s="22">
        <v>30.236207902830927</v>
      </c>
      <c r="L531" s="22">
        <v>89.783234495300846</v>
      </c>
      <c r="M531" s="4" t="s">
        <v>7603</v>
      </c>
    </row>
    <row r="532" spans="1:13" x14ac:dyDescent="0.25">
      <c r="A532" t="s">
        <v>1940</v>
      </c>
      <c r="B532" s="4" t="s">
        <v>1238</v>
      </c>
      <c r="C532" s="4" t="s">
        <v>2265</v>
      </c>
      <c r="D532" s="23">
        <v>142.19999999999999</v>
      </c>
      <c r="E532" s="14">
        <v>0.63009845288326305</v>
      </c>
      <c r="F532" s="23">
        <v>1623.0129257214035</v>
      </c>
      <c r="G532" s="22">
        <v>56.630456370486854</v>
      </c>
      <c r="H532" s="23">
        <v>1687.8120628591448</v>
      </c>
      <c r="I532" s="22">
        <v>39.197214339890422</v>
      </c>
      <c r="J532" s="23">
        <v>1687.8120628591448</v>
      </c>
      <c r="K532" s="22">
        <v>39.197214339890422</v>
      </c>
      <c r="L532" s="22">
        <v>96.160761108202294</v>
      </c>
      <c r="M532" s="4" t="s">
        <v>7603</v>
      </c>
    </row>
    <row r="533" spans="1:13" x14ac:dyDescent="0.25">
      <c r="A533" t="s">
        <v>1940</v>
      </c>
      <c r="B533" s="4" t="s">
        <v>1238</v>
      </c>
      <c r="C533" s="4" t="s">
        <v>2266</v>
      </c>
      <c r="D533" s="23">
        <v>127.7</v>
      </c>
      <c r="E533" s="14">
        <v>1.0046985121378231</v>
      </c>
      <c r="F533" s="23">
        <v>1629.0240358146928</v>
      </c>
      <c r="G533" s="22">
        <v>56.962498307580915</v>
      </c>
      <c r="H533" s="23">
        <v>1687.8120628591448</v>
      </c>
      <c r="I533" s="22">
        <v>43.81767040617234</v>
      </c>
      <c r="J533" s="23">
        <v>1687.8120628591448</v>
      </c>
      <c r="K533" s="22">
        <v>43.81767040617234</v>
      </c>
      <c r="L533" s="22">
        <v>96.516909178568994</v>
      </c>
      <c r="M533" s="4" t="s">
        <v>7603</v>
      </c>
    </row>
    <row r="534" spans="1:13" x14ac:dyDescent="0.25">
      <c r="A534" t="s">
        <v>1940</v>
      </c>
      <c r="B534" s="4" t="s">
        <v>1238</v>
      </c>
      <c r="C534" s="4" t="s">
        <v>2267</v>
      </c>
      <c r="D534" s="23">
        <v>129.69999999999999</v>
      </c>
      <c r="E534" s="14">
        <v>0.41094834232845029</v>
      </c>
      <c r="F534" s="23">
        <v>1646.0251379888903</v>
      </c>
      <c r="G534" s="22">
        <v>57.227212707368551</v>
      </c>
      <c r="H534" s="23">
        <v>1687.8120628591448</v>
      </c>
      <c r="I534" s="22">
        <v>38.899529247074668</v>
      </c>
      <c r="J534" s="23">
        <v>1687.8120628591448</v>
      </c>
      <c r="K534" s="22">
        <v>38.899529247074668</v>
      </c>
      <c r="L534" s="22">
        <v>97.524195626409522</v>
      </c>
      <c r="M534" s="4" t="s">
        <v>7603</v>
      </c>
    </row>
    <row r="535" spans="1:13" x14ac:dyDescent="0.25">
      <c r="A535" t="s">
        <v>1940</v>
      </c>
      <c r="B535" s="4" t="s">
        <v>1238</v>
      </c>
      <c r="C535" s="4" t="s">
        <v>2268</v>
      </c>
      <c r="D535" s="23">
        <v>221</v>
      </c>
      <c r="E535" s="14">
        <v>0.62352941176470589</v>
      </c>
      <c r="F535" s="23">
        <v>1671.4430164711232</v>
      </c>
      <c r="G535" s="22">
        <v>58.390659869040746</v>
      </c>
      <c r="H535" s="23">
        <v>1687.8120628591448</v>
      </c>
      <c r="I535" s="22">
        <v>34.692468376964712</v>
      </c>
      <c r="J535" s="23">
        <v>1687.8120628591448</v>
      </c>
      <c r="K535" s="22">
        <v>34.692468376964712</v>
      </c>
      <c r="L535" s="22">
        <v>99.030161784701761</v>
      </c>
      <c r="M535" s="4" t="s">
        <v>7603</v>
      </c>
    </row>
    <row r="536" spans="1:13" x14ac:dyDescent="0.25">
      <c r="A536" t="s">
        <v>1940</v>
      </c>
      <c r="B536" s="4" t="s">
        <v>1238</v>
      </c>
      <c r="C536" s="4" t="s">
        <v>2269</v>
      </c>
      <c r="D536" s="23">
        <v>175.8</v>
      </c>
      <c r="E536" s="14">
        <v>0.37542662116040948</v>
      </c>
      <c r="F536" s="23">
        <v>1590.8586615929673</v>
      </c>
      <c r="G536" s="22">
        <v>55.839062211687747</v>
      </c>
      <c r="H536" s="23">
        <v>1689.5936023690076</v>
      </c>
      <c r="I536" s="22">
        <v>35.767396062217074</v>
      </c>
      <c r="J536" s="23">
        <v>1689.5936023690076</v>
      </c>
      <c r="K536" s="22">
        <v>35.767396062217074</v>
      </c>
      <c r="L536" s="22">
        <v>94.15629056374253</v>
      </c>
      <c r="M536" s="4" t="s">
        <v>7603</v>
      </c>
    </row>
    <row r="537" spans="1:13" x14ac:dyDescent="0.25">
      <c r="A537" t="s">
        <v>1940</v>
      </c>
      <c r="B537" s="4" t="s">
        <v>1238</v>
      </c>
      <c r="C537" s="4" t="s">
        <v>2270</v>
      </c>
      <c r="D537" s="23">
        <v>143.30000000000001</v>
      </c>
      <c r="E537" s="14">
        <v>0.57850662944870901</v>
      </c>
      <c r="F537" s="23">
        <v>1591.3623073748643</v>
      </c>
      <c r="G537" s="22">
        <v>56.499308887953532</v>
      </c>
      <c r="H537" s="23">
        <v>1689.5936023690076</v>
      </c>
      <c r="I537" s="22">
        <v>38.125467920646656</v>
      </c>
      <c r="J537" s="23">
        <v>1689.5936023690076</v>
      </c>
      <c r="K537" s="22">
        <v>38.125467920646656</v>
      </c>
      <c r="L537" s="22">
        <v>94.186099257453876</v>
      </c>
      <c r="M537" s="4" t="s">
        <v>7603</v>
      </c>
    </row>
    <row r="538" spans="1:13" x14ac:dyDescent="0.25">
      <c r="A538" t="s">
        <v>1940</v>
      </c>
      <c r="B538" s="4" t="s">
        <v>1238</v>
      </c>
      <c r="C538" s="4" t="s">
        <v>2271</v>
      </c>
      <c r="D538" s="23">
        <v>129.9</v>
      </c>
      <c r="E538" s="14">
        <v>0.42263279445727481</v>
      </c>
      <c r="F538" s="23">
        <v>1613.4838564591255</v>
      </c>
      <c r="G538" s="22">
        <v>56.650186586688903</v>
      </c>
      <c r="H538" s="23">
        <v>1689.5936023690076</v>
      </c>
      <c r="I538" s="22">
        <v>40.04812824232198</v>
      </c>
      <c r="J538" s="23">
        <v>1689.5936023690076</v>
      </c>
      <c r="K538" s="22">
        <v>40.04812824232198</v>
      </c>
      <c r="L538" s="22">
        <v>95.495381504572023</v>
      </c>
      <c r="M538" s="4" t="s">
        <v>7603</v>
      </c>
    </row>
    <row r="539" spans="1:13" x14ac:dyDescent="0.25">
      <c r="A539" t="s">
        <v>1940</v>
      </c>
      <c r="B539" s="4" t="s">
        <v>1238</v>
      </c>
      <c r="C539" s="4" t="s">
        <v>2272</v>
      </c>
      <c r="D539" s="23">
        <v>223.8</v>
      </c>
      <c r="E539" s="14">
        <v>0.64075067024128685</v>
      </c>
      <c r="F539" s="23">
        <v>1641.5292078877085</v>
      </c>
      <c r="G539" s="22">
        <v>57.673109173651483</v>
      </c>
      <c r="H539" s="23">
        <v>1689.5936023690076</v>
      </c>
      <c r="I539" s="22">
        <v>33.012119899476829</v>
      </c>
      <c r="J539" s="23">
        <v>1689.5936023690076</v>
      </c>
      <c r="K539" s="22">
        <v>33.012119899476829</v>
      </c>
      <c r="L539" s="22">
        <v>97.155268911180357</v>
      </c>
      <c r="M539" s="4" t="s">
        <v>7603</v>
      </c>
    </row>
    <row r="540" spans="1:13" x14ac:dyDescent="0.25">
      <c r="A540" t="s">
        <v>1940</v>
      </c>
      <c r="B540" s="4" t="s">
        <v>1238</v>
      </c>
      <c r="C540" s="4" t="s">
        <v>2273</v>
      </c>
      <c r="D540" s="23">
        <v>126</v>
      </c>
      <c r="E540" s="14">
        <v>0.48015873015873012</v>
      </c>
      <c r="F540" s="23">
        <v>1711.1133827846013</v>
      </c>
      <c r="G540" s="22">
        <v>60.230820934573217</v>
      </c>
      <c r="H540" s="23">
        <v>1689.5936023690076</v>
      </c>
      <c r="I540" s="22">
        <v>40.166594425448295</v>
      </c>
      <c r="J540" s="23">
        <v>1689.5936023690076</v>
      </c>
      <c r="K540" s="22">
        <v>40.166594425448295</v>
      </c>
      <c r="L540" s="22">
        <v>101.27366606889494</v>
      </c>
      <c r="M540" s="4" t="s">
        <v>7603</v>
      </c>
    </row>
    <row r="541" spans="1:13" x14ac:dyDescent="0.25">
      <c r="A541" t="s">
        <v>1940</v>
      </c>
      <c r="B541" s="4" t="s">
        <v>1238</v>
      </c>
      <c r="C541" s="4" t="s">
        <v>2274</v>
      </c>
      <c r="D541" s="23">
        <v>126.3</v>
      </c>
      <c r="E541" s="14">
        <v>0.50118764845605701</v>
      </c>
      <c r="F541" s="23">
        <v>1713.0905072233813</v>
      </c>
      <c r="G541" s="22">
        <v>59.483919233557742</v>
      </c>
      <c r="H541" s="23">
        <v>1691.3730212002008</v>
      </c>
      <c r="I541" s="22">
        <v>40.476870098405641</v>
      </c>
      <c r="J541" s="23">
        <v>1691.3730212002008</v>
      </c>
      <c r="K541" s="22">
        <v>40.476870098405641</v>
      </c>
      <c r="L541" s="22">
        <v>101.28401516111271</v>
      </c>
      <c r="M541" s="4" t="s">
        <v>7603</v>
      </c>
    </row>
    <row r="542" spans="1:13" x14ac:dyDescent="0.25">
      <c r="A542" t="s">
        <v>1940</v>
      </c>
      <c r="B542" s="4" t="s">
        <v>1238</v>
      </c>
      <c r="C542" s="4" t="s">
        <v>2275</v>
      </c>
      <c r="D542" s="23">
        <v>131.69999999999999</v>
      </c>
      <c r="E542" s="14">
        <v>0.50797266514806383</v>
      </c>
      <c r="F542" s="23">
        <v>1603.4380165234884</v>
      </c>
      <c r="G542" s="22">
        <v>56.33069374414714</v>
      </c>
      <c r="H542" s="23">
        <v>1694.9255162410145</v>
      </c>
      <c r="I542" s="22">
        <v>39.707604689406764</v>
      </c>
      <c r="J542" s="23">
        <v>1694.9255162410145</v>
      </c>
      <c r="K542" s="22">
        <v>39.707604689406764</v>
      </c>
      <c r="L542" s="22">
        <v>94.602270197664723</v>
      </c>
      <c r="M542" s="4" t="s">
        <v>7603</v>
      </c>
    </row>
    <row r="543" spans="1:13" x14ac:dyDescent="0.25">
      <c r="A543" t="s">
        <v>1940</v>
      </c>
      <c r="B543" s="4" t="s">
        <v>1238</v>
      </c>
      <c r="C543" s="4" t="s">
        <v>2276</v>
      </c>
      <c r="D543" s="23">
        <v>123.9</v>
      </c>
      <c r="E543" s="14">
        <v>0.60774818401937047</v>
      </c>
      <c r="F543" s="23">
        <v>1658.9957946426862</v>
      </c>
      <c r="G543" s="22">
        <v>57.863619706749148</v>
      </c>
      <c r="H543" s="23">
        <v>1694.9255162410145</v>
      </c>
      <c r="I543" s="22">
        <v>41.019305321550803</v>
      </c>
      <c r="J543" s="23">
        <v>1694.9255162410145</v>
      </c>
      <c r="K543" s="22">
        <v>41.019305321550803</v>
      </c>
      <c r="L543" s="22">
        <v>97.880159260448622</v>
      </c>
      <c r="M543" s="4" t="s">
        <v>7603</v>
      </c>
    </row>
    <row r="544" spans="1:13" x14ac:dyDescent="0.25">
      <c r="A544" t="s">
        <v>1940</v>
      </c>
      <c r="B544" s="4" t="s">
        <v>1238</v>
      </c>
      <c r="C544" s="4" t="s">
        <v>2277</v>
      </c>
      <c r="D544" s="23">
        <v>140.4</v>
      </c>
      <c r="E544" s="14">
        <v>0.4373219373219373</v>
      </c>
      <c r="F544" s="23">
        <v>1685.8517481456968</v>
      </c>
      <c r="G544" s="22">
        <v>57.997015794883737</v>
      </c>
      <c r="H544" s="23">
        <v>1694.9255162410145</v>
      </c>
      <c r="I544" s="22">
        <v>37.777894408173154</v>
      </c>
      <c r="J544" s="23">
        <v>1694.9255162410145</v>
      </c>
      <c r="K544" s="22">
        <v>37.777894408173154</v>
      </c>
      <c r="L544" s="22">
        <v>99.464650923691238</v>
      </c>
      <c r="M544" s="4" t="s">
        <v>7603</v>
      </c>
    </row>
    <row r="545" spans="1:13" x14ac:dyDescent="0.25">
      <c r="A545" t="s">
        <v>1940</v>
      </c>
      <c r="B545" s="4" t="s">
        <v>1238</v>
      </c>
      <c r="C545" s="4" t="s">
        <v>2278</v>
      </c>
      <c r="D545" s="23">
        <v>129.80000000000001</v>
      </c>
      <c r="E545" s="14">
        <v>0.37981510015408315</v>
      </c>
      <c r="F545" s="23">
        <v>1638.0302042524081</v>
      </c>
      <c r="G545" s="22">
        <v>57.392928686839014</v>
      </c>
      <c r="H545" s="23">
        <v>1696.6986021170028</v>
      </c>
      <c r="I545" s="22">
        <v>40.827405187915019</v>
      </c>
      <c r="J545" s="23">
        <v>1696.6986021170028</v>
      </c>
      <c r="K545" s="22">
        <v>40.827405187915019</v>
      </c>
      <c r="L545" s="22">
        <v>96.542202734687635</v>
      </c>
      <c r="M545" s="4" t="s">
        <v>7603</v>
      </c>
    </row>
    <row r="546" spans="1:13" x14ac:dyDescent="0.25">
      <c r="A546" t="s">
        <v>1940</v>
      </c>
      <c r="B546" s="4" t="s">
        <v>1238</v>
      </c>
      <c r="C546" s="4" t="s">
        <v>2279</v>
      </c>
      <c r="D546" s="23">
        <v>83.5</v>
      </c>
      <c r="E546" s="14">
        <v>1.0071856287425149</v>
      </c>
      <c r="F546" s="23">
        <v>1710.6190069124227</v>
      </c>
      <c r="G546" s="22">
        <v>59.550082689336307</v>
      </c>
      <c r="H546" s="23">
        <v>1696.6986021170028</v>
      </c>
      <c r="I546" s="22">
        <v>55.660155175055536</v>
      </c>
      <c r="J546" s="23">
        <v>1696.6986021170028</v>
      </c>
      <c r="K546" s="22">
        <v>55.660155175055536</v>
      </c>
      <c r="L546" s="22">
        <v>100.8204406355997</v>
      </c>
      <c r="M546" s="4" t="s">
        <v>7603</v>
      </c>
    </row>
    <row r="547" spans="1:13" x14ac:dyDescent="0.25">
      <c r="A547" t="s">
        <v>1940</v>
      </c>
      <c r="B547" s="4" t="s">
        <v>1238</v>
      </c>
      <c r="C547" s="4" t="s">
        <v>2280</v>
      </c>
      <c r="D547" s="23">
        <v>93.9</v>
      </c>
      <c r="E547" s="14">
        <v>0.35676251331203407</v>
      </c>
      <c r="F547" s="23">
        <v>1760.8510599030162</v>
      </c>
      <c r="G547" s="22">
        <v>60.822801018938492</v>
      </c>
      <c r="H547" s="23">
        <v>1696.6986021170028</v>
      </c>
      <c r="I547" s="22">
        <v>45.759433233817049</v>
      </c>
      <c r="J547" s="23">
        <v>1696.6986021170028</v>
      </c>
      <c r="K547" s="22">
        <v>45.759433233817049</v>
      </c>
      <c r="L547" s="22">
        <v>103.78101671716881</v>
      </c>
      <c r="M547" s="4" t="s">
        <v>7603</v>
      </c>
    </row>
    <row r="548" spans="1:13" x14ac:dyDescent="0.25">
      <c r="A548" t="s">
        <v>1940</v>
      </c>
      <c r="B548" s="4" t="s">
        <v>1238</v>
      </c>
      <c r="C548" s="4" t="s">
        <v>2281</v>
      </c>
      <c r="D548" s="23">
        <v>210.9</v>
      </c>
      <c r="E548" s="14">
        <v>0.76861071597913699</v>
      </c>
      <c r="F548" s="23">
        <v>1474.4749692706559</v>
      </c>
      <c r="G548" s="22">
        <v>51.798989203420888</v>
      </c>
      <c r="H548" s="23">
        <v>1698.4695866471998</v>
      </c>
      <c r="I548" s="22">
        <v>29.206452916789885</v>
      </c>
      <c r="J548" s="23">
        <v>1698.4695866471998</v>
      </c>
      <c r="K548" s="22">
        <v>29.206452916789885</v>
      </c>
      <c r="L548" s="22">
        <v>86.811973606267983</v>
      </c>
      <c r="M548" s="4" t="s">
        <v>7603</v>
      </c>
    </row>
    <row r="549" spans="1:13" x14ac:dyDescent="0.25">
      <c r="A549" t="s">
        <v>1940</v>
      </c>
      <c r="B549" s="4" t="s">
        <v>1238</v>
      </c>
      <c r="C549" s="4" t="s">
        <v>2282</v>
      </c>
      <c r="D549" s="23">
        <v>257</v>
      </c>
      <c r="E549" s="14">
        <v>0.59766536964980543</v>
      </c>
      <c r="F549" s="23">
        <v>1585.8200384021741</v>
      </c>
      <c r="G549" s="22">
        <v>55.161588207529576</v>
      </c>
      <c r="H549" s="23">
        <v>1698.4695866471998</v>
      </c>
      <c r="I549" s="22">
        <v>26.867448138763848</v>
      </c>
      <c r="J549" s="23">
        <v>1698.4695866471998</v>
      </c>
      <c r="K549" s="22">
        <v>26.867448138763848</v>
      </c>
      <c r="L549" s="22">
        <v>93.367585199603283</v>
      </c>
      <c r="M549" s="4" t="s">
        <v>7603</v>
      </c>
    </row>
    <row r="550" spans="1:13" x14ac:dyDescent="0.25">
      <c r="A550" t="s">
        <v>1940</v>
      </c>
      <c r="B550" s="4" t="s">
        <v>1238</v>
      </c>
      <c r="C550" s="4" t="s">
        <v>2283</v>
      </c>
      <c r="D550" s="23">
        <v>314.89999999999998</v>
      </c>
      <c r="E550" s="14">
        <v>0.77484915846300417</v>
      </c>
      <c r="F550" s="23">
        <v>1606.4534126252979</v>
      </c>
      <c r="G550" s="22">
        <v>57.579234722563967</v>
      </c>
      <c r="H550" s="23">
        <v>1698.4695866471998</v>
      </c>
      <c r="I550" s="22">
        <v>24.38923570283896</v>
      </c>
      <c r="J550" s="23">
        <v>1698.4695866471998</v>
      </c>
      <c r="K550" s="22">
        <v>24.38923570283896</v>
      </c>
      <c r="L550" s="22">
        <v>94.582406729840656</v>
      </c>
      <c r="M550" s="4" t="s">
        <v>7603</v>
      </c>
    </row>
    <row r="551" spans="1:13" x14ac:dyDescent="0.25">
      <c r="A551" t="s">
        <v>1940</v>
      </c>
      <c r="B551" s="4" t="s">
        <v>1238</v>
      </c>
      <c r="C551" s="4" t="s">
        <v>2284</v>
      </c>
      <c r="D551" s="23">
        <v>136.6</v>
      </c>
      <c r="E551" s="14">
        <v>0.65739385065885791</v>
      </c>
      <c r="F551" s="23">
        <v>1617.9993820077295</v>
      </c>
      <c r="G551" s="22">
        <v>56.733449463638635</v>
      </c>
      <c r="H551" s="23">
        <v>1698.4695866471998</v>
      </c>
      <c r="I551" s="22">
        <v>41.093531752570414</v>
      </c>
      <c r="J551" s="23">
        <v>1698.4695866471998</v>
      </c>
      <c r="K551" s="22">
        <v>41.093531752570414</v>
      </c>
      <c r="L551" s="22">
        <v>95.262193372663234</v>
      </c>
      <c r="M551" s="4" t="s">
        <v>7603</v>
      </c>
    </row>
    <row r="552" spans="1:13" x14ac:dyDescent="0.25">
      <c r="A552" t="s">
        <v>1940</v>
      </c>
      <c r="B552" s="4" t="s">
        <v>1238</v>
      </c>
      <c r="C552" s="4" t="s">
        <v>2285</v>
      </c>
      <c r="D552" s="23">
        <v>142.30000000000001</v>
      </c>
      <c r="E552" s="14">
        <v>1.3288826423049893</v>
      </c>
      <c r="F552" s="23">
        <v>1636.5300496828384</v>
      </c>
      <c r="G552" s="22">
        <v>56.813201085756305</v>
      </c>
      <c r="H552" s="23">
        <v>1698.4695866471998</v>
      </c>
      <c r="I552" s="22">
        <v>36.686267982773302</v>
      </c>
      <c r="J552" s="23">
        <v>1698.4695866471998</v>
      </c>
      <c r="K552" s="22">
        <v>36.686267982773302</v>
      </c>
      <c r="L552" s="22">
        <v>96.353214832263745</v>
      </c>
      <c r="M552" s="4" t="s">
        <v>7603</v>
      </c>
    </row>
    <row r="553" spans="1:13" x14ac:dyDescent="0.25">
      <c r="A553" t="s">
        <v>1940</v>
      </c>
      <c r="B553" s="4" t="s">
        <v>1238</v>
      </c>
      <c r="C553" s="4" t="s">
        <v>2286</v>
      </c>
      <c r="D553" s="23">
        <v>114.3</v>
      </c>
      <c r="E553" s="14">
        <v>0.48818897637795278</v>
      </c>
      <c r="F553" s="23">
        <v>1637.5301915174589</v>
      </c>
      <c r="G553" s="22">
        <v>56.82480136417729</v>
      </c>
      <c r="H553" s="23">
        <v>1698.4695866471998</v>
      </c>
      <c r="I553" s="22">
        <v>48.223805996487044</v>
      </c>
      <c r="J553" s="23">
        <v>1698.4695866471998</v>
      </c>
      <c r="K553" s="22">
        <v>48.223805996487044</v>
      </c>
      <c r="L553" s="22">
        <v>96.412099715601272</v>
      </c>
      <c r="M553" s="4" t="s">
        <v>7603</v>
      </c>
    </row>
    <row r="554" spans="1:13" x14ac:dyDescent="0.25">
      <c r="A554" t="s">
        <v>1940</v>
      </c>
      <c r="B554" s="4" t="s">
        <v>1238</v>
      </c>
      <c r="C554" s="4" t="s">
        <v>2287</v>
      </c>
      <c r="D554" s="23">
        <v>192.9</v>
      </c>
      <c r="E554" s="14">
        <v>0.81285640228097455</v>
      </c>
      <c r="F554" s="23">
        <v>1699.7331345062221</v>
      </c>
      <c r="G554" s="22">
        <v>58.749954801256081</v>
      </c>
      <c r="H554" s="23">
        <v>1698.4695866471998</v>
      </c>
      <c r="I554" s="22">
        <v>32.542395418518822</v>
      </c>
      <c r="J554" s="23">
        <v>1698.4695866471998</v>
      </c>
      <c r="K554" s="22">
        <v>32.542395418518822</v>
      </c>
      <c r="L554" s="22">
        <v>100.07439331672205</v>
      </c>
      <c r="M554" s="4" t="s">
        <v>7603</v>
      </c>
    </row>
    <row r="555" spans="1:13" x14ac:dyDescent="0.25">
      <c r="A555" t="s">
        <v>1940</v>
      </c>
      <c r="B555" s="4" t="s">
        <v>1238</v>
      </c>
      <c r="C555" s="4" t="s">
        <v>2288</v>
      </c>
      <c r="D555" s="23">
        <v>212</v>
      </c>
      <c r="E555" s="14">
        <v>0.44952830188679249</v>
      </c>
      <c r="F555" s="23">
        <v>1586.3240779803743</v>
      </c>
      <c r="G555" s="22">
        <v>55.459273476001385</v>
      </c>
      <c r="H555" s="23">
        <v>1700.2384746242676</v>
      </c>
      <c r="I555" s="22">
        <v>31.671067112424907</v>
      </c>
      <c r="J555" s="23">
        <v>1700.2384746242676</v>
      </c>
      <c r="K555" s="22">
        <v>31.671067112424907</v>
      </c>
      <c r="L555" s="22">
        <v>93.300092996127091</v>
      </c>
      <c r="M555" s="4" t="s">
        <v>7603</v>
      </c>
    </row>
    <row r="556" spans="1:13" x14ac:dyDescent="0.25">
      <c r="A556" t="s">
        <v>1940</v>
      </c>
      <c r="B556" s="4" t="s">
        <v>1238</v>
      </c>
      <c r="C556" s="4" t="s">
        <v>2289</v>
      </c>
      <c r="D556" s="23">
        <v>219</v>
      </c>
      <c r="E556" s="14">
        <v>0.48904109589041089</v>
      </c>
      <c r="F556" s="23">
        <v>1621.5092719769714</v>
      </c>
      <c r="G556" s="22">
        <v>57.371236380025266</v>
      </c>
      <c r="H556" s="23">
        <v>1700.2384746242676</v>
      </c>
      <c r="I556" s="22">
        <v>35.753614873913762</v>
      </c>
      <c r="J556" s="23">
        <v>1700.2384746242676</v>
      </c>
      <c r="K556" s="22">
        <v>35.753614873913762</v>
      </c>
      <c r="L556" s="22">
        <v>95.369519992500202</v>
      </c>
      <c r="M556" s="4" t="s">
        <v>7603</v>
      </c>
    </row>
    <row r="557" spans="1:13" x14ac:dyDescent="0.25">
      <c r="A557" t="s">
        <v>1940</v>
      </c>
      <c r="B557" s="4" t="s">
        <v>1238</v>
      </c>
      <c r="C557" s="4" t="s">
        <v>2290</v>
      </c>
      <c r="D557" s="23">
        <v>80.900000000000006</v>
      </c>
      <c r="E557" s="14">
        <v>0.73547589616810871</v>
      </c>
      <c r="F557" s="23">
        <v>1624.0151667343225</v>
      </c>
      <c r="G557" s="22">
        <v>57.03369781600577</v>
      </c>
      <c r="H557" s="23">
        <v>1700.2384746242676</v>
      </c>
      <c r="I557" s="22">
        <v>64.475242506182894</v>
      </c>
      <c r="J557" s="23">
        <v>1700.2384746242676</v>
      </c>
      <c r="K557" s="22">
        <v>64.475242506182894</v>
      </c>
      <c r="L557" s="22">
        <v>95.516904891427686</v>
      </c>
      <c r="M557" s="4" t="s">
        <v>7603</v>
      </c>
    </row>
    <row r="558" spans="1:13" x14ac:dyDescent="0.25">
      <c r="A558" t="s">
        <v>1940</v>
      </c>
      <c r="B558" s="4" t="s">
        <v>1238</v>
      </c>
      <c r="C558" s="4" t="s">
        <v>2291</v>
      </c>
      <c r="D558" s="23">
        <v>61.2</v>
      </c>
      <c r="E558" s="14">
        <v>0.41013071895424835</v>
      </c>
      <c r="F558" s="23">
        <v>1646.5244922772306</v>
      </c>
      <c r="G558" s="22">
        <v>58.391891511497363</v>
      </c>
      <c r="H558" s="23">
        <v>1700.2384746242676</v>
      </c>
      <c r="I558" s="22">
        <v>74.131437648779752</v>
      </c>
      <c r="J558" s="23">
        <v>1700.2384746242676</v>
      </c>
      <c r="K558" s="22">
        <v>74.131437648779752</v>
      </c>
      <c r="L558" s="22">
        <v>96.840797150005258</v>
      </c>
      <c r="M558" s="4" t="s">
        <v>7603</v>
      </c>
    </row>
    <row r="559" spans="1:13" x14ac:dyDescent="0.25">
      <c r="A559" t="s">
        <v>1940</v>
      </c>
      <c r="B559" s="4" t="s">
        <v>1238</v>
      </c>
      <c r="C559" s="4" t="s">
        <v>2292</v>
      </c>
      <c r="D559" s="23">
        <v>346.2</v>
      </c>
      <c r="E559" s="14">
        <v>0.36395147313691506</v>
      </c>
      <c r="F559" s="23">
        <v>1595.89334958874</v>
      </c>
      <c r="G559" s="22">
        <v>55.964051048574049</v>
      </c>
      <c r="H559" s="23">
        <v>1702.0052708247874</v>
      </c>
      <c r="I559" s="22">
        <v>20.827029783518583</v>
      </c>
      <c r="J559" s="23">
        <v>1702.0052708247874</v>
      </c>
      <c r="K559" s="22">
        <v>20.827029783518583</v>
      </c>
      <c r="L559" s="22">
        <v>93.765476343993583</v>
      </c>
      <c r="M559" s="4" t="s">
        <v>7603</v>
      </c>
    </row>
    <row r="560" spans="1:13" x14ac:dyDescent="0.25">
      <c r="A560" t="s">
        <v>1940</v>
      </c>
      <c r="B560" s="4" t="s">
        <v>1238</v>
      </c>
      <c r="C560" s="4" t="s">
        <v>2293</v>
      </c>
      <c r="D560" s="23">
        <v>212.1</v>
      </c>
      <c r="E560" s="14">
        <v>0.54549740688354553</v>
      </c>
      <c r="F560" s="23">
        <v>1595.89334958874</v>
      </c>
      <c r="G560" s="22">
        <v>55.743574055148372</v>
      </c>
      <c r="H560" s="23">
        <v>1702.0052708247874</v>
      </c>
      <c r="I560" s="22">
        <v>31.099215390148402</v>
      </c>
      <c r="J560" s="23">
        <v>1702.0052708247874</v>
      </c>
      <c r="K560" s="22">
        <v>31.099215390148402</v>
      </c>
      <c r="L560" s="22">
        <v>93.765476343993583</v>
      </c>
      <c r="M560" s="4" t="s">
        <v>7603</v>
      </c>
    </row>
    <row r="561" spans="1:13" x14ac:dyDescent="0.25">
      <c r="A561" t="s">
        <v>1940</v>
      </c>
      <c r="B561" s="4" t="s">
        <v>1238</v>
      </c>
      <c r="C561" s="4" t="s">
        <v>2294</v>
      </c>
      <c r="D561" s="23">
        <v>138.9</v>
      </c>
      <c r="E561" s="14">
        <v>0.59395248380129595</v>
      </c>
      <c r="F561" s="23">
        <v>1633.0283307999487</v>
      </c>
      <c r="G561" s="22">
        <v>57.29679130419396</v>
      </c>
      <c r="H561" s="23">
        <v>1702.0052708247874</v>
      </c>
      <c r="I561" s="22">
        <v>40.362040748429763</v>
      </c>
      <c r="J561" s="23">
        <v>1702.0052708247874</v>
      </c>
      <c r="K561" s="22">
        <v>40.362040748429763</v>
      </c>
      <c r="L561" s="22">
        <v>95.947313371631765</v>
      </c>
      <c r="M561" s="4" t="s">
        <v>7603</v>
      </c>
    </row>
    <row r="562" spans="1:13" x14ac:dyDescent="0.25">
      <c r="A562" t="s">
        <v>1940</v>
      </c>
      <c r="B562" s="4" t="s">
        <v>1238</v>
      </c>
      <c r="C562" s="4" t="s">
        <v>2295</v>
      </c>
      <c r="D562" s="23">
        <v>353</v>
      </c>
      <c r="E562" s="14">
        <v>1.2237960339943343</v>
      </c>
      <c r="F562" s="23">
        <v>1398.6430313456515</v>
      </c>
      <c r="G562" s="22">
        <v>49.940690289129861</v>
      </c>
      <c r="H562" s="23">
        <v>1703.7699800093305</v>
      </c>
      <c r="I562" s="22">
        <v>25.335027248275765</v>
      </c>
      <c r="J562" s="23">
        <v>1703.7699800093305</v>
      </c>
      <c r="K562" s="22">
        <v>25.335027248275765</v>
      </c>
      <c r="L562" s="22">
        <v>82.091071433128079</v>
      </c>
      <c r="M562" s="4" t="s">
        <v>7603</v>
      </c>
    </row>
    <row r="563" spans="1:13" x14ac:dyDescent="0.25">
      <c r="A563" t="s">
        <v>1940</v>
      </c>
      <c r="B563" s="4" t="s">
        <v>1238</v>
      </c>
      <c r="C563" s="4" t="s">
        <v>2296</v>
      </c>
      <c r="D563" s="23">
        <v>209</v>
      </c>
      <c r="E563" s="14">
        <v>0.59282296650717714</v>
      </c>
      <c r="F563" s="23">
        <v>1661.9853205188551</v>
      </c>
      <c r="G563" s="22">
        <v>57.928500889299187</v>
      </c>
      <c r="H563" s="23">
        <v>1703.7699800093305</v>
      </c>
      <c r="I563" s="22">
        <v>31.854308579169754</v>
      </c>
      <c r="J563" s="23">
        <v>1703.7699800093305</v>
      </c>
      <c r="K563" s="22">
        <v>31.854308579169754</v>
      </c>
      <c r="L563" s="22">
        <v>97.547517565120685</v>
      </c>
      <c r="M563" s="4" t="s">
        <v>7603</v>
      </c>
    </row>
    <row r="564" spans="1:13" x14ac:dyDescent="0.25">
      <c r="A564" t="s">
        <v>1940</v>
      </c>
      <c r="B564" s="4" t="s">
        <v>1238</v>
      </c>
      <c r="C564" s="4" t="s">
        <v>2297</v>
      </c>
      <c r="D564" s="23">
        <v>119.1</v>
      </c>
      <c r="E564" s="14">
        <v>0.37951301427371964</v>
      </c>
      <c r="F564" s="23">
        <v>1662.4834400710954</v>
      </c>
      <c r="G564" s="22">
        <v>57.635828511739135</v>
      </c>
      <c r="H564" s="23">
        <v>1703.7699800093305</v>
      </c>
      <c r="I564" s="22">
        <v>42.354201893420793</v>
      </c>
      <c r="J564" s="23">
        <v>1703.7699800093305</v>
      </c>
      <c r="K564" s="22">
        <v>42.354201893420793</v>
      </c>
      <c r="L564" s="22">
        <v>97.576753879769086</v>
      </c>
      <c r="M564" s="4" t="s">
        <v>7603</v>
      </c>
    </row>
    <row r="565" spans="1:13" x14ac:dyDescent="0.25">
      <c r="A565" t="s">
        <v>1940</v>
      </c>
      <c r="B565" s="4" t="s">
        <v>1238</v>
      </c>
      <c r="C565" s="4" t="s">
        <v>2298</v>
      </c>
      <c r="D565" s="23">
        <v>169.5</v>
      </c>
      <c r="E565" s="14">
        <v>0.48554572271386426</v>
      </c>
      <c r="F565" s="23">
        <v>1729.3786877055254</v>
      </c>
      <c r="G565" s="22">
        <v>59.808281315379929</v>
      </c>
      <c r="H565" s="23">
        <v>1703.7699800093305</v>
      </c>
      <c r="I565" s="22">
        <v>34.535145023331495</v>
      </c>
      <c r="J565" s="23">
        <v>1703.7699800093305</v>
      </c>
      <c r="K565" s="22">
        <v>34.535145023331495</v>
      </c>
      <c r="L565" s="22">
        <v>101.50306132850484</v>
      </c>
      <c r="M565" s="4" t="s">
        <v>7603</v>
      </c>
    </row>
    <row r="566" spans="1:13" x14ac:dyDescent="0.25">
      <c r="A566" t="s">
        <v>1940</v>
      </c>
      <c r="B566" s="4" t="s">
        <v>1238</v>
      </c>
      <c r="C566" s="4" t="s">
        <v>2299</v>
      </c>
      <c r="D566" s="23">
        <v>190.7</v>
      </c>
      <c r="E566" s="14">
        <v>0.50393287886733085</v>
      </c>
      <c r="F566" s="23">
        <v>1608.462893371654</v>
      </c>
      <c r="G566" s="22">
        <v>56.579079641616374</v>
      </c>
      <c r="H566" s="23">
        <v>1705.5326069225284</v>
      </c>
      <c r="I566" s="22">
        <v>35.030393297461899</v>
      </c>
      <c r="J566" s="23">
        <v>1705.5326069225284</v>
      </c>
      <c r="K566" s="22">
        <v>35.030393297461899</v>
      </c>
      <c r="L566" s="22">
        <v>94.308539563718597</v>
      </c>
      <c r="M566" s="4" t="s">
        <v>7603</v>
      </c>
    </row>
    <row r="567" spans="1:13" x14ac:dyDescent="0.25">
      <c r="A567" t="s">
        <v>1940</v>
      </c>
      <c r="B567" s="4" t="s">
        <v>1238</v>
      </c>
      <c r="C567" s="4" t="s">
        <v>2300</v>
      </c>
      <c r="D567" s="23">
        <v>127.5</v>
      </c>
      <c r="E567" s="14">
        <v>0.63215686274509797</v>
      </c>
      <c r="F567" s="23">
        <v>1714.5729527127501</v>
      </c>
      <c r="G567" s="22">
        <v>59.258986316059236</v>
      </c>
      <c r="H567" s="23">
        <v>1707.2931562931467</v>
      </c>
      <c r="I567" s="22">
        <v>37.824143291868666</v>
      </c>
      <c r="J567" s="23">
        <v>1707.2931562931467</v>
      </c>
      <c r="K567" s="22">
        <v>37.824143291868666</v>
      </c>
      <c r="L567" s="22">
        <v>100.42639404912799</v>
      </c>
      <c r="M567" s="4" t="s">
        <v>7603</v>
      </c>
    </row>
    <row r="568" spans="1:13" x14ac:dyDescent="0.25">
      <c r="A568" t="s">
        <v>1940</v>
      </c>
      <c r="B568" s="4" t="s">
        <v>1238</v>
      </c>
      <c r="C568" s="4" t="s">
        <v>2301</v>
      </c>
      <c r="D568" s="23">
        <v>371</v>
      </c>
      <c r="E568" s="14">
        <v>1.0053908355795149</v>
      </c>
      <c r="F568" s="23">
        <v>1487.2832671105748</v>
      </c>
      <c r="G568" s="22">
        <v>52.225592269167578</v>
      </c>
      <c r="H568" s="23">
        <v>1709.0516328341512</v>
      </c>
      <c r="I568" s="22">
        <v>25.815416629564709</v>
      </c>
      <c r="J568" s="23">
        <v>1709.0516328341512</v>
      </c>
      <c r="K568" s="22">
        <v>25.815416629564709</v>
      </c>
      <c r="L568" s="22">
        <v>87.023893166070479</v>
      </c>
      <c r="M568" s="4" t="s">
        <v>7603</v>
      </c>
    </row>
    <row r="569" spans="1:13" x14ac:dyDescent="0.25">
      <c r="A569" t="s">
        <v>1940</v>
      </c>
      <c r="B569" s="4" t="s">
        <v>1238</v>
      </c>
      <c r="C569" s="4" t="s">
        <v>2302</v>
      </c>
      <c r="D569" s="23">
        <v>370</v>
      </c>
      <c r="E569" s="14">
        <v>0.69459459459459461</v>
      </c>
      <c r="F569" s="23">
        <v>1606.4534126252979</v>
      </c>
      <c r="G569" s="22">
        <v>56.93611825715891</v>
      </c>
      <c r="H569" s="23">
        <v>1709.0516328341512</v>
      </c>
      <c r="I569" s="22">
        <v>22.886732621580563</v>
      </c>
      <c r="J569" s="23">
        <v>1709.0516328341512</v>
      </c>
      <c r="K569" s="22">
        <v>22.886732621580563</v>
      </c>
      <c r="L569" s="22">
        <v>93.996774688502953</v>
      </c>
      <c r="M569" s="4" t="s">
        <v>7603</v>
      </c>
    </row>
    <row r="570" spans="1:13" x14ac:dyDescent="0.25">
      <c r="A570" t="s">
        <v>1940</v>
      </c>
      <c r="B570" s="4" t="s">
        <v>1238</v>
      </c>
      <c r="C570" s="4" t="s">
        <v>2303</v>
      </c>
      <c r="D570" s="23">
        <v>92.5</v>
      </c>
      <c r="E570" s="14">
        <v>0.77729729729729735</v>
      </c>
      <c r="F570" s="23">
        <v>1642.5285744786738</v>
      </c>
      <c r="G570" s="22">
        <v>57.226876262492624</v>
      </c>
      <c r="H570" s="23">
        <v>1709.0516328341512</v>
      </c>
      <c r="I570" s="22">
        <v>59.138831648987832</v>
      </c>
      <c r="J570" s="23">
        <v>1709.0516328341512</v>
      </c>
      <c r="K570" s="22">
        <v>59.138831648987832</v>
      </c>
      <c r="L570" s="22">
        <v>96.107603943763763</v>
      </c>
      <c r="M570" s="4" t="s">
        <v>7603</v>
      </c>
    </row>
    <row r="571" spans="1:13" x14ac:dyDescent="0.25">
      <c r="A571" t="s">
        <v>1940</v>
      </c>
      <c r="B571" s="4" t="s">
        <v>1238</v>
      </c>
      <c r="C571" s="4" t="s">
        <v>2304</v>
      </c>
      <c r="D571" s="23">
        <v>124.7</v>
      </c>
      <c r="E571" s="14">
        <v>0.64234161988773042</v>
      </c>
      <c r="F571" s="23">
        <v>1651.5159088503474</v>
      </c>
      <c r="G571" s="22">
        <v>57.030902402209222</v>
      </c>
      <c r="H571" s="23">
        <v>1709.0516328341512</v>
      </c>
      <c r="I571" s="22">
        <v>42.481792508398655</v>
      </c>
      <c r="J571" s="23">
        <v>1709.0516328341512</v>
      </c>
      <c r="K571" s="22">
        <v>42.481792508398655</v>
      </c>
      <c r="L571" s="22">
        <v>96.633470699279499</v>
      </c>
      <c r="M571" s="4" t="s">
        <v>7603</v>
      </c>
    </row>
    <row r="572" spans="1:13" x14ac:dyDescent="0.25">
      <c r="A572" t="s">
        <v>1940</v>
      </c>
      <c r="B572" s="4" t="s">
        <v>1238</v>
      </c>
      <c r="C572" s="4" t="s">
        <v>2305</v>
      </c>
      <c r="D572" s="23">
        <v>180</v>
      </c>
      <c r="E572" s="14">
        <v>0.99444444444444435</v>
      </c>
      <c r="F572" s="23">
        <v>1520.4662286671037</v>
      </c>
      <c r="G572" s="22">
        <v>54.770333769187403</v>
      </c>
      <c r="H572" s="23">
        <v>1710.8080412427803</v>
      </c>
      <c r="I572" s="22">
        <v>35.152950345121326</v>
      </c>
      <c r="J572" s="23">
        <v>1710.8080412427803</v>
      </c>
      <c r="K572" s="22">
        <v>35.152950345121326</v>
      </c>
      <c r="L572" s="22">
        <v>88.874157241077327</v>
      </c>
      <c r="M572" s="4" t="s">
        <v>7603</v>
      </c>
    </row>
    <row r="573" spans="1:13" x14ac:dyDescent="0.25">
      <c r="A573" t="s">
        <v>1940</v>
      </c>
      <c r="B573" s="4" t="s">
        <v>1238</v>
      </c>
      <c r="C573" s="4" t="s">
        <v>2306</v>
      </c>
      <c r="D573" s="23">
        <v>285.89999999999998</v>
      </c>
      <c r="E573" s="14">
        <v>0.74851346624693949</v>
      </c>
      <c r="F573" s="23">
        <v>1463.6962973996808</v>
      </c>
      <c r="G573" s="22">
        <v>51.762199562329897</v>
      </c>
      <c r="H573" s="23">
        <v>1712.5623862006112</v>
      </c>
      <c r="I573" s="22">
        <v>29.613183937149188</v>
      </c>
      <c r="J573" s="23">
        <v>1712.5623862006112</v>
      </c>
      <c r="K573" s="22">
        <v>29.613183937149188</v>
      </c>
      <c r="L573" s="22">
        <v>85.468203038544488</v>
      </c>
      <c r="M573" s="4" t="s">
        <v>7603</v>
      </c>
    </row>
    <row r="574" spans="1:13" x14ac:dyDescent="0.25">
      <c r="A574" t="s">
        <v>1940</v>
      </c>
      <c r="B574" s="4" t="s">
        <v>1238</v>
      </c>
      <c r="C574" s="4" t="s">
        <v>2307</v>
      </c>
      <c r="D574" s="23">
        <v>210.6</v>
      </c>
      <c r="E574" s="14">
        <v>0.29962013295346629</v>
      </c>
      <c r="F574" s="23">
        <v>1657.5005116463567</v>
      </c>
      <c r="G574" s="22">
        <v>57.842743994425632</v>
      </c>
      <c r="H574" s="23">
        <v>1712.5623862006112</v>
      </c>
      <c r="I574" s="22">
        <v>30.28273509337771</v>
      </c>
      <c r="J574" s="23">
        <v>1712.5623862006112</v>
      </c>
      <c r="K574" s="22">
        <v>30.28273509337771</v>
      </c>
      <c r="L574" s="22">
        <v>96.78482518371716</v>
      </c>
      <c r="M574" s="4" t="s">
        <v>7603</v>
      </c>
    </row>
    <row r="575" spans="1:13" x14ac:dyDescent="0.25">
      <c r="A575" t="s">
        <v>1940</v>
      </c>
      <c r="B575" s="4" t="s">
        <v>1238</v>
      </c>
      <c r="C575" s="4" t="s">
        <v>2308</v>
      </c>
      <c r="D575" s="23">
        <v>106.6</v>
      </c>
      <c r="E575" s="14">
        <v>0.49906191369606007</v>
      </c>
      <c r="F575" s="23">
        <v>1712.1020208023524</v>
      </c>
      <c r="G575" s="22">
        <v>59.225408050531087</v>
      </c>
      <c r="H575" s="23">
        <v>1712.5623862006112</v>
      </c>
      <c r="I575" s="22">
        <v>45.101099255005863</v>
      </c>
      <c r="J575" s="23">
        <v>1712.5623862006112</v>
      </c>
      <c r="K575" s="22">
        <v>45.101099255005863</v>
      </c>
      <c r="L575" s="22">
        <v>99.973118328303343</v>
      </c>
      <c r="M575" s="4" t="s">
        <v>7603</v>
      </c>
    </row>
    <row r="576" spans="1:13" x14ac:dyDescent="0.25">
      <c r="A576" t="s">
        <v>1940</v>
      </c>
      <c r="B576" s="4" t="s">
        <v>1238</v>
      </c>
      <c r="C576" s="4" t="s">
        <v>2309</v>
      </c>
      <c r="D576" s="23">
        <v>193.1</v>
      </c>
      <c r="E576" s="14">
        <v>0.32677369238736409</v>
      </c>
      <c r="F576" s="23">
        <v>1702.7038323385691</v>
      </c>
      <c r="G576" s="22">
        <v>58.970694232242295</v>
      </c>
      <c r="H576" s="23">
        <v>1714.3146723736304</v>
      </c>
      <c r="I576" s="22">
        <v>30.378038204060545</v>
      </c>
      <c r="J576" s="23">
        <v>1714.3146723736304</v>
      </c>
      <c r="K576" s="22">
        <v>30.378038204060545</v>
      </c>
      <c r="L576" s="22">
        <v>99.322712438843851</v>
      </c>
      <c r="M576" s="4" t="s">
        <v>7603</v>
      </c>
    </row>
    <row r="577" spans="1:13" x14ac:dyDescent="0.25">
      <c r="A577" t="s">
        <v>1940</v>
      </c>
      <c r="B577" s="4" t="s">
        <v>1238</v>
      </c>
      <c r="C577" s="4" t="s">
        <v>2310</v>
      </c>
      <c r="D577" s="23">
        <v>105.2</v>
      </c>
      <c r="E577" s="14">
        <v>0.48764258555133078</v>
      </c>
      <c r="F577" s="23">
        <v>1734.7989483728963</v>
      </c>
      <c r="G577" s="22">
        <v>60.134692589058488</v>
      </c>
      <c r="H577" s="23">
        <v>1714.3146723736304</v>
      </c>
      <c r="I577" s="22">
        <v>55.430662701636152</v>
      </c>
      <c r="J577" s="23">
        <v>1714.3146723736304</v>
      </c>
      <c r="K577" s="22">
        <v>55.430662701636152</v>
      </c>
      <c r="L577" s="22">
        <v>101.19489591551495</v>
      </c>
      <c r="M577" s="4" t="s">
        <v>7603</v>
      </c>
    </row>
    <row r="578" spans="1:13" x14ac:dyDescent="0.25">
      <c r="A578" t="s">
        <v>1940</v>
      </c>
      <c r="B578" s="4" t="s">
        <v>1238</v>
      </c>
      <c r="C578" s="4" t="s">
        <v>2311</v>
      </c>
      <c r="D578" s="23">
        <v>166.7</v>
      </c>
      <c r="E578" s="14">
        <v>0.52669466106778651</v>
      </c>
      <c r="F578" s="23">
        <v>1611.4759404852182</v>
      </c>
      <c r="G578" s="22">
        <v>56.185467082422917</v>
      </c>
      <c r="H578" s="23">
        <v>1716.0649044123011</v>
      </c>
      <c r="I578" s="22">
        <v>35.926732954895954</v>
      </c>
      <c r="J578" s="23">
        <v>1716.0649044123011</v>
      </c>
      <c r="K578" s="22">
        <v>35.926732954895954</v>
      </c>
      <c r="L578" s="22">
        <v>93.905302552475348</v>
      </c>
      <c r="M578" s="4" t="s">
        <v>7603</v>
      </c>
    </row>
    <row r="579" spans="1:13" x14ac:dyDescent="0.25">
      <c r="A579" t="s">
        <v>1940</v>
      </c>
      <c r="B579" s="4" t="s">
        <v>1238</v>
      </c>
      <c r="C579" s="4" t="s">
        <v>2312</v>
      </c>
      <c r="D579" s="23">
        <v>96.5</v>
      </c>
      <c r="E579" s="14">
        <v>0.59274611398963728</v>
      </c>
      <c r="F579" s="23">
        <v>1681.3835183361696</v>
      </c>
      <c r="G579" s="22">
        <v>58.388058997363203</v>
      </c>
      <c r="H579" s="23">
        <v>1716.0649044123011</v>
      </c>
      <c r="I579" s="22">
        <v>47.683936448124882</v>
      </c>
      <c r="J579" s="23">
        <v>1716.0649044123011</v>
      </c>
      <c r="K579" s="22">
        <v>47.683936448124882</v>
      </c>
      <c r="L579" s="22">
        <v>97.979016645177026</v>
      </c>
      <c r="M579" s="4" t="s">
        <v>7603</v>
      </c>
    </row>
    <row r="580" spans="1:13" x14ac:dyDescent="0.25">
      <c r="A580" t="s">
        <v>1940</v>
      </c>
      <c r="B580" s="4" t="s">
        <v>1238</v>
      </c>
      <c r="C580" s="4" t="s">
        <v>2313</v>
      </c>
      <c r="D580" s="23">
        <v>272</v>
      </c>
      <c r="E580" s="14">
        <v>0.2323529411764706</v>
      </c>
      <c r="F580" s="23">
        <v>1674.9239360045221</v>
      </c>
      <c r="G580" s="22">
        <v>57.863500723467325</v>
      </c>
      <c r="H580" s="23">
        <v>1717.8130869516351</v>
      </c>
      <c r="I580" s="22">
        <v>25.868921912797816</v>
      </c>
      <c r="J580" s="23">
        <v>1717.8130869516351</v>
      </c>
      <c r="K580" s="22">
        <v>25.868921912797816</v>
      </c>
      <c r="L580" s="22">
        <v>97.503270217645024</v>
      </c>
      <c r="M580" s="4" t="s">
        <v>7603</v>
      </c>
    </row>
    <row r="581" spans="1:13" x14ac:dyDescent="0.25">
      <c r="A581" t="s">
        <v>1940</v>
      </c>
      <c r="B581" s="4" t="s">
        <v>1238</v>
      </c>
      <c r="C581" s="4" t="s">
        <v>2314</v>
      </c>
      <c r="D581" s="23">
        <v>236.7</v>
      </c>
      <c r="E581" s="14">
        <v>0.87452471482889749</v>
      </c>
      <c r="F581" s="23">
        <v>1422.9857643700198</v>
      </c>
      <c r="G581" s="22">
        <v>51.943553486268058</v>
      </c>
      <c r="H581" s="23">
        <v>1721.3033219954571</v>
      </c>
      <c r="I581" s="22">
        <v>36.184643072456367</v>
      </c>
      <c r="J581" s="23">
        <v>1721.3033219954571</v>
      </c>
      <c r="K581" s="22">
        <v>36.184643072456367</v>
      </c>
      <c r="L581" s="22">
        <v>82.669088369642708</v>
      </c>
      <c r="M581" s="4" t="s">
        <v>7603</v>
      </c>
    </row>
    <row r="582" spans="1:13" x14ac:dyDescent="0.25">
      <c r="A582" t="s">
        <v>1940</v>
      </c>
      <c r="B582" s="4" t="s">
        <v>1238</v>
      </c>
      <c r="C582" s="4" t="s">
        <v>2315</v>
      </c>
      <c r="D582" s="23">
        <v>187</v>
      </c>
      <c r="E582" s="14">
        <v>0.67914438502673791</v>
      </c>
      <c r="F582" s="23">
        <v>1669.9506182280622</v>
      </c>
      <c r="G582" s="22">
        <v>57.652799524025909</v>
      </c>
      <c r="H582" s="23">
        <v>1721.3033219954571</v>
      </c>
      <c r="I582" s="22">
        <v>35.279459846680197</v>
      </c>
      <c r="J582" s="23">
        <v>1721.3033219954571</v>
      </c>
      <c r="K582" s="22">
        <v>35.279459846680197</v>
      </c>
      <c r="L582" s="22">
        <v>97.016638316373943</v>
      </c>
      <c r="M582" s="4" t="s">
        <v>7603</v>
      </c>
    </row>
    <row r="583" spans="1:13" x14ac:dyDescent="0.25">
      <c r="A583" t="s">
        <v>1940</v>
      </c>
      <c r="B583" s="4" t="s">
        <v>1238</v>
      </c>
      <c r="C583" s="4" t="s">
        <v>2316</v>
      </c>
      <c r="D583" s="23">
        <v>231.5</v>
      </c>
      <c r="E583" s="14">
        <v>0.32181425485961124</v>
      </c>
      <c r="F583" s="23">
        <v>1743.1667608788009</v>
      </c>
      <c r="G583" s="22">
        <v>59.871247013754612</v>
      </c>
      <c r="H583" s="23">
        <v>1723.0453836932984</v>
      </c>
      <c r="I583" s="22">
        <v>26.894226490903179</v>
      </c>
      <c r="J583" s="23">
        <v>1723.0453836932984</v>
      </c>
      <c r="K583" s="22">
        <v>26.894226490903179</v>
      </c>
      <c r="L583" s="22">
        <v>101.16777987254015</v>
      </c>
      <c r="M583" s="4" t="s">
        <v>7603</v>
      </c>
    </row>
    <row r="584" spans="1:13" x14ac:dyDescent="0.25">
      <c r="A584" t="s">
        <v>1940</v>
      </c>
      <c r="B584" s="4" t="s">
        <v>1238</v>
      </c>
      <c r="C584" s="4" t="s">
        <v>2317</v>
      </c>
      <c r="D584" s="23">
        <v>108.1</v>
      </c>
      <c r="E584" s="14">
        <v>0.66604995374653098</v>
      </c>
      <c r="F584" s="23">
        <v>1614.9893831131467</v>
      </c>
      <c r="G584" s="22">
        <v>56.415065725814827</v>
      </c>
      <c r="H584" s="23">
        <v>1724.7854142786396</v>
      </c>
      <c r="I584" s="22">
        <v>44.689675809268863</v>
      </c>
      <c r="J584" s="23">
        <v>1724.7854142786396</v>
      </c>
      <c r="K584" s="22">
        <v>44.689675809268863</v>
      </c>
      <c r="L584" s="22">
        <v>93.634220798915266</v>
      </c>
      <c r="M584" s="4" t="s">
        <v>7603</v>
      </c>
    </row>
    <row r="585" spans="1:13" x14ac:dyDescent="0.25">
      <c r="A585" t="s">
        <v>1940</v>
      </c>
      <c r="B585" s="4" t="s">
        <v>1238</v>
      </c>
      <c r="C585" s="4" t="s">
        <v>2318</v>
      </c>
      <c r="D585" s="23">
        <v>201.1</v>
      </c>
      <c r="E585" s="14">
        <v>0.39830929885629041</v>
      </c>
      <c r="F585" s="23">
        <v>1675.9181393041658</v>
      </c>
      <c r="G585" s="22">
        <v>58.357900843360085</v>
      </c>
      <c r="H585" s="23">
        <v>1724.7854142786396</v>
      </c>
      <c r="I585" s="22">
        <v>30.749587678777971</v>
      </c>
      <c r="J585" s="23">
        <v>1724.7854142786396</v>
      </c>
      <c r="K585" s="22">
        <v>30.749587678777971</v>
      </c>
      <c r="L585" s="22">
        <v>97.166762046459468</v>
      </c>
      <c r="M585" s="4" t="s">
        <v>7603</v>
      </c>
    </row>
    <row r="586" spans="1:13" x14ac:dyDescent="0.25">
      <c r="A586" t="s">
        <v>1940</v>
      </c>
      <c r="B586" s="4" t="s">
        <v>1238</v>
      </c>
      <c r="C586" s="4" t="s">
        <v>2319</v>
      </c>
      <c r="D586" s="23">
        <v>161.4</v>
      </c>
      <c r="E586" s="14">
        <v>0.46096654275092935</v>
      </c>
      <c r="F586" s="23">
        <v>1675.9181393041658</v>
      </c>
      <c r="G586" s="22">
        <v>58.472934639134166</v>
      </c>
      <c r="H586" s="23">
        <v>1724.7854142786396</v>
      </c>
      <c r="I586" s="22">
        <v>32.612290792523197</v>
      </c>
      <c r="J586" s="23">
        <v>1724.7854142786396</v>
      </c>
      <c r="K586" s="22">
        <v>32.612290792523197</v>
      </c>
      <c r="L586" s="22">
        <v>97.166762046459468</v>
      </c>
      <c r="M586" s="4" t="s">
        <v>7603</v>
      </c>
    </row>
    <row r="587" spans="1:13" x14ac:dyDescent="0.25">
      <c r="A587" t="s">
        <v>1940</v>
      </c>
      <c r="B587" s="4" t="s">
        <v>1238</v>
      </c>
      <c r="C587" s="4" t="s">
        <v>2320</v>
      </c>
      <c r="D587" s="23">
        <v>45.9</v>
      </c>
      <c r="E587" s="14">
        <v>1.122004357298475</v>
      </c>
      <c r="F587" s="23">
        <v>1606.4534126252979</v>
      </c>
      <c r="G587" s="22">
        <v>57.579234722563967</v>
      </c>
      <c r="H587" s="23">
        <v>1729.99336487189</v>
      </c>
      <c r="I587" s="22">
        <v>82.632692016260933</v>
      </c>
      <c r="J587" s="23">
        <v>1729.99336487189</v>
      </c>
      <c r="K587" s="22">
        <v>82.632692016260933</v>
      </c>
      <c r="L587" s="22">
        <v>92.858934909513906</v>
      </c>
      <c r="M587" s="4" t="s">
        <v>7603</v>
      </c>
    </row>
    <row r="588" spans="1:13" x14ac:dyDescent="0.25">
      <c r="A588" t="s">
        <v>1940</v>
      </c>
      <c r="B588" s="4" t="s">
        <v>1238</v>
      </c>
      <c r="C588" s="4" t="s">
        <v>2321</v>
      </c>
      <c r="D588" s="23">
        <v>263.8</v>
      </c>
      <c r="E588" s="14">
        <v>0.60917361637604239</v>
      </c>
      <c r="F588" s="23">
        <v>1620.0052674170261</v>
      </c>
      <c r="G588" s="22">
        <v>56.499490267074009</v>
      </c>
      <c r="H588" s="23">
        <v>1729.99336487189</v>
      </c>
      <c r="I588" s="22">
        <v>28.197640606114021</v>
      </c>
      <c r="J588" s="23">
        <v>1729.99336487189</v>
      </c>
      <c r="K588" s="22">
        <v>28.197640606114021</v>
      </c>
      <c r="L588" s="22">
        <v>93.642282121526591</v>
      </c>
      <c r="M588" s="4" t="s">
        <v>7603</v>
      </c>
    </row>
    <row r="589" spans="1:13" x14ac:dyDescent="0.25">
      <c r="A589" t="s">
        <v>1940</v>
      </c>
      <c r="B589" s="4" t="s">
        <v>1238</v>
      </c>
      <c r="C589" s="4" t="s">
        <v>2322</v>
      </c>
      <c r="D589" s="23">
        <v>287</v>
      </c>
      <c r="E589" s="14">
        <v>0.77003484320557491</v>
      </c>
      <c r="F589" s="23">
        <v>1510.2742673628732</v>
      </c>
      <c r="G589" s="22">
        <v>53.42466951054962</v>
      </c>
      <c r="H589" s="23">
        <v>1731.7253164444485</v>
      </c>
      <c r="I589" s="22">
        <v>27.158219851569299</v>
      </c>
      <c r="J589" s="23">
        <v>1731.7253164444485</v>
      </c>
      <c r="K589" s="22">
        <v>27.158219851569299</v>
      </c>
      <c r="L589" s="22">
        <v>87.212114590075103</v>
      </c>
      <c r="M589" s="4" t="s">
        <v>7603</v>
      </c>
    </row>
    <row r="590" spans="1:13" x14ac:dyDescent="0.25">
      <c r="A590" t="s">
        <v>1940</v>
      </c>
      <c r="B590" s="4" t="s">
        <v>1238</v>
      </c>
      <c r="C590" s="4" t="s">
        <v>2323</v>
      </c>
      <c r="D590" s="23">
        <v>301.89999999999998</v>
      </c>
      <c r="E590" s="14">
        <v>0.3822457767472674</v>
      </c>
      <c r="F590" s="23">
        <v>1684.362682302977</v>
      </c>
      <c r="G590" s="22">
        <v>58.39422898466745</v>
      </c>
      <c r="H590" s="23">
        <v>1733.4552595483312</v>
      </c>
      <c r="I590" s="22">
        <v>23.755561327958503</v>
      </c>
      <c r="J590" s="23">
        <v>1733.4552595483312</v>
      </c>
      <c r="K590" s="22">
        <v>23.755561327958503</v>
      </c>
      <c r="L590" s="22">
        <v>97.167935141392348</v>
      </c>
      <c r="M590" s="4" t="s">
        <v>7603</v>
      </c>
    </row>
    <row r="591" spans="1:13" x14ac:dyDescent="0.25">
      <c r="A591" t="s">
        <v>1940</v>
      </c>
      <c r="B591" s="4" t="s">
        <v>1238</v>
      </c>
      <c r="C591" s="4" t="s">
        <v>2324</v>
      </c>
      <c r="D591" s="23">
        <v>336</v>
      </c>
      <c r="E591" s="14">
        <v>0.41339285714285712</v>
      </c>
      <c r="F591" s="23">
        <v>1559.5555236975138</v>
      </c>
      <c r="G591" s="22">
        <v>54.39032759623916</v>
      </c>
      <c r="H591" s="23">
        <v>1735.1831986676632</v>
      </c>
      <c r="I591" s="22">
        <v>24.128626258899885</v>
      </c>
      <c r="J591" s="23">
        <v>1735.1831986676632</v>
      </c>
      <c r="K591" s="22">
        <v>24.128626258899885</v>
      </c>
      <c r="L591" s="22">
        <v>89.878436172906547</v>
      </c>
      <c r="M591" s="4" t="s">
        <v>7603</v>
      </c>
    </row>
    <row r="592" spans="1:13" x14ac:dyDescent="0.25">
      <c r="A592" t="s">
        <v>1940</v>
      </c>
      <c r="B592" s="4" t="s">
        <v>1238</v>
      </c>
      <c r="C592" s="4" t="s">
        <v>2325</v>
      </c>
      <c r="D592" s="23">
        <v>240.1</v>
      </c>
      <c r="E592" s="14">
        <v>0.45605997501041234</v>
      </c>
      <c r="F592" s="23">
        <v>1626.5200877614154</v>
      </c>
      <c r="G592" s="22">
        <v>57.236860997603287</v>
      </c>
      <c r="H592" s="23">
        <v>1735.1831986676632</v>
      </c>
      <c r="I592" s="22">
        <v>30.771238278995725</v>
      </c>
      <c r="J592" s="23">
        <v>1735.1831986676632</v>
      </c>
      <c r="K592" s="22">
        <v>30.771238278995725</v>
      </c>
      <c r="L592" s="22">
        <v>93.737657730337446</v>
      </c>
      <c r="M592" s="4" t="s">
        <v>7603</v>
      </c>
    </row>
    <row r="593" spans="1:13" x14ac:dyDescent="0.25">
      <c r="A593" t="s">
        <v>1940</v>
      </c>
      <c r="B593" s="4" t="s">
        <v>1238</v>
      </c>
      <c r="C593" s="4" t="s">
        <v>2326</v>
      </c>
      <c r="D593" s="23">
        <v>261.7</v>
      </c>
      <c r="E593" s="14">
        <v>0.5701184562476117</v>
      </c>
      <c r="F593" s="23">
        <v>1632.0274902169551</v>
      </c>
      <c r="G593" s="22">
        <v>56.494745249700316</v>
      </c>
      <c r="H593" s="23">
        <v>1735.1831986676632</v>
      </c>
      <c r="I593" s="22">
        <v>28.159737767933052</v>
      </c>
      <c r="J593" s="23">
        <v>1735.1831986676632</v>
      </c>
      <c r="K593" s="22">
        <v>28.159737767933052</v>
      </c>
      <c r="L593" s="22">
        <v>94.05505375283056</v>
      </c>
      <c r="M593" s="4" t="s">
        <v>7603</v>
      </c>
    </row>
    <row r="594" spans="1:13" x14ac:dyDescent="0.25">
      <c r="A594" t="s">
        <v>1940</v>
      </c>
      <c r="B594" s="4" t="s">
        <v>1238</v>
      </c>
      <c r="C594" s="4" t="s">
        <v>2327</v>
      </c>
      <c r="D594" s="23">
        <v>318.39999999999998</v>
      </c>
      <c r="E594" s="14">
        <v>1.824748743718593</v>
      </c>
      <c r="F594" s="23">
        <v>1638.5301782071415</v>
      </c>
      <c r="G594" s="22">
        <v>57.196368950597275</v>
      </c>
      <c r="H594" s="23">
        <v>1736.9091382718361</v>
      </c>
      <c r="I594" s="22">
        <v>22.352355033118329</v>
      </c>
      <c r="J594" s="23">
        <v>1736.9091382718361</v>
      </c>
      <c r="K594" s="22">
        <v>22.352355033118329</v>
      </c>
      <c r="L594" s="22">
        <v>94.335975446442859</v>
      </c>
      <c r="M594" s="4" t="s">
        <v>7603</v>
      </c>
    </row>
    <row r="595" spans="1:13" x14ac:dyDescent="0.25">
      <c r="A595" t="s">
        <v>1940</v>
      </c>
      <c r="B595" s="4" t="s">
        <v>1238</v>
      </c>
      <c r="C595" s="4" t="s">
        <v>2328</v>
      </c>
      <c r="D595" s="23">
        <v>304.7</v>
      </c>
      <c r="E595" s="14">
        <v>0.40597308828355766</v>
      </c>
      <c r="F595" s="23">
        <v>1681.3835183361696</v>
      </c>
      <c r="G595" s="22">
        <v>57.97620337902606</v>
      </c>
      <c r="H595" s="23">
        <v>1736.9091382718361</v>
      </c>
      <c r="I595" s="22">
        <v>25.761260497704086</v>
      </c>
      <c r="J595" s="23">
        <v>1736.9091382718361</v>
      </c>
      <c r="K595" s="22">
        <v>25.761260497704086</v>
      </c>
      <c r="L595" s="22">
        <v>96.80319374731873</v>
      </c>
      <c r="M595" s="4" t="s">
        <v>7603</v>
      </c>
    </row>
    <row r="596" spans="1:13" x14ac:dyDescent="0.25">
      <c r="A596" t="s">
        <v>1940</v>
      </c>
      <c r="B596" s="4" t="s">
        <v>1238</v>
      </c>
      <c r="C596" s="4" t="s">
        <v>2329</v>
      </c>
      <c r="D596" s="23">
        <v>203.2</v>
      </c>
      <c r="E596" s="14">
        <v>0.25590551181102361</v>
      </c>
      <c r="F596" s="23">
        <v>1695.27451933221</v>
      </c>
      <c r="G596" s="22">
        <v>58.41711036085735</v>
      </c>
      <c r="H596" s="23">
        <v>1736.9091382718361</v>
      </c>
      <c r="I596" s="22">
        <v>31.205080691030275</v>
      </c>
      <c r="J596" s="23">
        <v>1736.9091382718361</v>
      </c>
      <c r="K596" s="22">
        <v>31.205080691030275</v>
      </c>
      <c r="L596" s="22">
        <v>97.602947786834093</v>
      </c>
      <c r="M596" s="4" t="s">
        <v>7603</v>
      </c>
    </row>
    <row r="597" spans="1:13" x14ac:dyDescent="0.25">
      <c r="A597" t="s">
        <v>1940</v>
      </c>
      <c r="B597" s="4" t="s">
        <v>1238</v>
      </c>
      <c r="C597" s="4" t="s">
        <v>2330</v>
      </c>
      <c r="D597" s="23">
        <v>105.1</v>
      </c>
      <c r="E597" s="14">
        <v>0.43767840152235971</v>
      </c>
      <c r="F597" s="23">
        <v>1708.1465586858526</v>
      </c>
      <c r="G597" s="22">
        <v>59.274665766542341</v>
      </c>
      <c r="H597" s="23">
        <v>1736.9091382718361</v>
      </c>
      <c r="I597" s="22">
        <v>45.658440123883508</v>
      </c>
      <c r="J597" s="23">
        <v>1736.9091382718361</v>
      </c>
      <c r="K597" s="22">
        <v>45.658440123883508</v>
      </c>
      <c r="L597" s="22">
        <v>98.34403660201815</v>
      </c>
      <c r="M597" s="4" t="s">
        <v>7603</v>
      </c>
    </row>
    <row r="598" spans="1:13" x14ac:dyDescent="0.25">
      <c r="A598" t="s">
        <v>1940</v>
      </c>
      <c r="B598" s="4" t="s">
        <v>1238</v>
      </c>
      <c r="C598" s="4" t="s">
        <v>2331</v>
      </c>
      <c r="D598" s="23">
        <v>167.6</v>
      </c>
      <c r="E598" s="14">
        <v>0.23269689737470167</v>
      </c>
      <c r="F598" s="23">
        <v>1681.8801412848463</v>
      </c>
      <c r="G598" s="22">
        <v>58.021392481945043</v>
      </c>
      <c r="H598" s="23">
        <v>1738.6330828155724</v>
      </c>
      <c r="I598" s="22">
        <v>31.587277075509121</v>
      </c>
      <c r="J598" s="23">
        <v>1738.6330828155724</v>
      </c>
      <c r="K598" s="22">
        <v>31.587277075509121</v>
      </c>
      <c r="L598" s="22">
        <v>96.735772366713562</v>
      </c>
      <c r="M598" s="4" t="s">
        <v>7603</v>
      </c>
    </row>
    <row r="599" spans="1:13" x14ac:dyDescent="0.25">
      <c r="A599" t="s">
        <v>1940</v>
      </c>
      <c r="B599" s="4" t="s">
        <v>1238</v>
      </c>
      <c r="C599" s="4" t="s">
        <v>2332</v>
      </c>
      <c r="D599" s="23">
        <v>76.599999999999994</v>
      </c>
      <c r="E599" s="14">
        <v>0.8812010443864231</v>
      </c>
      <c r="F599" s="23">
        <v>1576.2357908164536</v>
      </c>
      <c r="G599" s="22">
        <v>56.37761060318951</v>
      </c>
      <c r="H599" s="23">
        <v>1740.355036738998</v>
      </c>
      <c r="I599" s="22">
        <v>61.32728700063825</v>
      </c>
      <c r="J599" s="23">
        <v>1740.355036738998</v>
      </c>
      <c r="K599" s="22">
        <v>61.32728700063825</v>
      </c>
      <c r="L599" s="22">
        <v>90.56978360978205</v>
      </c>
      <c r="M599" s="4" t="s">
        <v>7603</v>
      </c>
    </row>
    <row r="600" spans="1:13" x14ac:dyDescent="0.25">
      <c r="A600" t="s">
        <v>1940</v>
      </c>
      <c r="B600" s="4" t="s">
        <v>1238</v>
      </c>
      <c r="C600" s="4" t="s">
        <v>2333</v>
      </c>
      <c r="D600" s="23">
        <v>72.599999999999994</v>
      </c>
      <c r="E600" s="14">
        <v>0.41873278236914602</v>
      </c>
      <c r="F600" s="23">
        <v>1646.5244922772306</v>
      </c>
      <c r="G600" s="22">
        <v>57.818135224177183</v>
      </c>
      <c r="H600" s="23">
        <v>1743.7929904127564</v>
      </c>
      <c r="I600" s="22">
        <v>59.597760506384077</v>
      </c>
      <c r="J600" s="23">
        <v>1743.7929904127564</v>
      </c>
      <c r="K600" s="22">
        <v>59.597760506384077</v>
      </c>
      <c r="L600" s="22">
        <v>94.422015762748174</v>
      </c>
      <c r="M600" s="4" t="s">
        <v>7603</v>
      </c>
    </row>
    <row r="601" spans="1:13" x14ac:dyDescent="0.25">
      <c r="A601" t="s">
        <v>1940</v>
      </c>
      <c r="B601" s="4" t="s">
        <v>1238</v>
      </c>
      <c r="C601" s="4" t="s">
        <v>2334</v>
      </c>
      <c r="D601" s="23">
        <v>85.9</v>
      </c>
      <c r="E601" s="14">
        <v>0.450523864959255</v>
      </c>
      <c r="F601" s="23">
        <v>1649.0206836664511</v>
      </c>
      <c r="G601" s="22">
        <v>57.618041718368374</v>
      </c>
      <c r="H601" s="23">
        <v>1745.5089989708822</v>
      </c>
      <c r="I601" s="22">
        <v>50.249407259462657</v>
      </c>
      <c r="J601" s="23">
        <v>1745.5089989708822</v>
      </c>
      <c r="K601" s="22">
        <v>50.249407259462657</v>
      </c>
      <c r="L601" s="22">
        <v>94.472196055057935</v>
      </c>
      <c r="M601" s="4" t="s">
        <v>7603</v>
      </c>
    </row>
    <row r="602" spans="1:13" x14ac:dyDescent="0.25">
      <c r="A602" t="s">
        <v>1940</v>
      </c>
      <c r="B602" s="4" t="s">
        <v>1238</v>
      </c>
      <c r="C602" s="4" t="s">
        <v>2335</v>
      </c>
      <c r="D602" s="23">
        <v>129.5</v>
      </c>
      <c r="E602" s="14">
        <v>0.56061776061776059</v>
      </c>
      <c r="F602" s="23">
        <v>1587.3320389209177</v>
      </c>
      <c r="G602" s="22">
        <v>55.025442544350767</v>
      </c>
      <c r="H602" s="23">
        <v>1747.2230345244041</v>
      </c>
      <c r="I602" s="22">
        <v>49.988504588881767</v>
      </c>
      <c r="J602" s="23">
        <v>1747.2230345244041</v>
      </c>
      <c r="K602" s="22">
        <v>49.988504588881767</v>
      </c>
      <c r="L602" s="22">
        <v>90.848850293058973</v>
      </c>
      <c r="M602" s="4" t="s">
        <v>7603</v>
      </c>
    </row>
    <row r="603" spans="1:13" x14ac:dyDescent="0.25">
      <c r="A603" t="s">
        <v>1940</v>
      </c>
      <c r="B603" s="4" t="s">
        <v>1238</v>
      </c>
      <c r="C603" s="4" t="s">
        <v>2336</v>
      </c>
      <c r="D603" s="23">
        <v>108.6</v>
      </c>
      <c r="E603" s="14">
        <v>0.55524861878453036</v>
      </c>
      <c r="F603" s="23">
        <v>1650.5179346735558</v>
      </c>
      <c r="G603" s="22">
        <v>57.461855064500412</v>
      </c>
      <c r="H603" s="23">
        <v>1750.6452040755739</v>
      </c>
      <c r="I603" s="22">
        <v>44.803727887472007</v>
      </c>
      <c r="J603" s="23">
        <v>1750.6452040755739</v>
      </c>
      <c r="K603" s="22">
        <v>44.803727887472007</v>
      </c>
      <c r="L603" s="22">
        <v>94.28055044112206</v>
      </c>
      <c r="M603" s="4" t="s">
        <v>7603</v>
      </c>
    </row>
    <row r="604" spans="1:13" x14ac:dyDescent="0.25">
      <c r="A604" t="s">
        <v>1940</v>
      </c>
      <c r="B604" s="4" t="s">
        <v>1238</v>
      </c>
      <c r="C604" s="4" t="s">
        <v>2337</v>
      </c>
      <c r="D604" s="23">
        <v>321</v>
      </c>
      <c r="E604" s="14">
        <v>0.76012461059190028</v>
      </c>
      <c r="F604" s="23">
        <v>1438.4757538385804</v>
      </c>
      <c r="G604" s="22">
        <v>57.399438163218804</v>
      </c>
      <c r="H604" s="23">
        <v>1755.7637696076731</v>
      </c>
      <c r="I604" s="22">
        <v>26.04151344101183</v>
      </c>
      <c r="J604" s="23">
        <v>1755.7637696076731</v>
      </c>
      <c r="K604" s="22">
        <v>26.04151344101183</v>
      </c>
      <c r="L604" s="22">
        <v>81.928775313549679</v>
      </c>
      <c r="M604" s="4" t="s">
        <v>7603</v>
      </c>
    </row>
    <row r="605" spans="1:13" x14ac:dyDescent="0.25">
      <c r="A605" t="s">
        <v>1940</v>
      </c>
      <c r="B605" s="4" t="s">
        <v>1238</v>
      </c>
      <c r="C605" s="4" t="s">
        <v>2338</v>
      </c>
      <c r="D605" s="23">
        <v>99.4</v>
      </c>
      <c r="E605" s="14">
        <v>0.57243460764587528</v>
      </c>
      <c r="F605" s="23">
        <v>1626.5200877614154</v>
      </c>
      <c r="G605" s="22">
        <v>56.692015021663224</v>
      </c>
      <c r="H605" s="23">
        <v>1757.466058366545</v>
      </c>
      <c r="I605" s="22">
        <v>45.116235722841964</v>
      </c>
      <c r="J605" s="23">
        <v>1757.466058366545</v>
      </c>
      <c r="K605" s="22">
        <v>45.116235722841964</v>
      </c>
      <c r="L605" s="22">
        <v>92.549160765765464</v>
      </c>
      <c r="M605" s="4" t="s">
        <v>7603</v>
      </c>
    </row>
    <row r="606" spans="1:13" x14ac:dyDescent="0.25">
      <c r="A606" t="s">
        <v>1940</v>
      </c>
      <c r="B606" s="4" t="s">
        <v>1238</v>
      </c>
      <c r="C606" s="4" t="s">
        <v>2339</v>
      </c>
      <c r="D606" s="23">
        <v>172.2</v>
      </c>
      <c r="E606" s="14">
        <v>0.44657375145180034</v>
      </c>
      <c r="F606" s="23">
        <v>1659.4941452426117</v>
      </c>
      <c r="G606" s="22">
        <v>57.64393859386854</v>
      </c>
      <c r="H606" s="23">
        <v>1759.1664044004067</v>
      </c>
      <c r="I606" s="22">
        <v>31.772139127340665</v>
      </c>
      <c r="J606" s="23">
        <v>1759.1664044004067</v>
      </c>
      <c r="K606" s="22">
        <v>31.772139127340665</v>
      </c>
      <c r="L606" s="22">
        <v>94.334119904264128</v>
      </c>
      <c r="M606" s="4" t="s">
        <v>7603</v>
      </c>
    </row>
    <row r="607" spans="1:13" x14ac:dyDescent="0.25">
      <c r="A607" t="s">
        <v>1940</v>
      </c>
      <c r="B607" s="4" t="s">
        <v>1238</v>
      </c>
      <c r="C607" s="4" t="s">
        <v>2340</v>
      </c>
      <c r="D607" s="23">
        <v>101.3</v>
      </c>
      <c r="E607" s="14">
        <v>0.43040473840078974</v>
      </c>
      <c r="F607" s="23">
        <v>1720.9929466832514</v>
      </c>
      <c r="G607" s="22">
        <v>60.228965534808879</v>
      </c>
      <c r="H607" s="23">
        <v>1767.6391426520204</v>
      </c>
      <c r="I607" s="22">
        <v>42.637290155905987</v>
      </c>
      <c r="J607" s="23">
        <v>1767.6391426520204</v>
      </c>
      <c r="K607" s="22">
        <v>42.637290155905987</v>
      </c>
      <c r="L607" s="22">
        <v>97.361101887640658</v>
      </c>
      <c r="M607" s="4" t="s">
        <v>7603</v>
      </c>
    </row>
    <row r="608" spans="1:13" x14ac:dyDescent="0.25">
      <c r="A608" t="s">
        <v>1940</v>
      </c>
      <c r="B608" s="4" t="s">
        <v>1238</v>
      </c>
      <c r="C608" s="4" t="s">
        <v>2341</v>
      </c>
      <c r="D608" s="23">
        <v>141</v>
      </c>
      <c r="E608" s="14">
        <v>0.29645390070921984</v>
      </c>
      <c r="F608" s="23">
        <v>1706.1679171165706</v>
      </c>
      <c r="G608" s="22">
        <v>60.090439269977082</v>
      </c>
      <c r="H608" s="23">
        <v>1771.0147872594839</v>
      </c>
      <c r="I608" s="22">
        <v>39.090453379337362</v>
      </c>
      <c r="J608" s="23">
        <v>1771.0147872594839</v>
      </c>
      <c r="K608" s="22">
        <v>39.090453379337362</v>
      </c>
      <c r="L608" s="22">
        <v>96.338434291491211</v>
      </c>
      <c r="M608" s="4" t="s">
        <v>7603</v>
      </c>
    </row>
    <row r="609" spans="1:13" x14ac:dyDescent="0.25">
      <c r="A609" t="s">
        <v>1940</v>
      </c>
      <c r="B609" s="4" t="s">
        <v>1238</v>
      </c>
      <c r="C609" s="4" t="s">
        <v>2342</v>
      </c>
      <c r="D609" s="23">
        <v>127</v>
      </c>
      <c r="E609" s="14">
        <v>0.49606299212598426</v>
      </c>
      <c r="F609" s="23">
        <v>1706.1679171165706</v>
      </c>
      <c r="G609" s="22">
        <v>58.753709985029616</v>
      </c>
      <c r="H609" s="23">
        <v>1772.6997440498999</v>
      </c>
      <c r="I609" s="22">
        <v>38.108558640539911</v>
      </c>
      <c r="J609" s="23">
        <v>1772.6997440498999</v>
      </c>
      <c r="K609" s="22">
        <v>38.108558640539911</v>
      </c>
      <c r="L609" s="22">
        <v>96.246864300813243</v>
      </c>
      <c r="M609" s="4" t="s">
        <v>7603</v>
      </c>
    </row>
    <row r="610" spans="1:13" x14ac:dyDescent="0.25">
      <c r="A610" t="s">
        <v>1940</v>
      </c>
      <c r="B610" s="4" t="s">
        <v>1238</v>
      </c>
      <c r="C610" s="4" t="s">
        <v>2343</v>
      </c>
      <c r="D610" s="23">
        <v>404</v>
      </c>
      <c r="E610" s="14">
        <v>0.61633663366336633</v>
      </c>
      <c r="F610" s="23">
        <v>1609.969592965311</v>
      </c>
      <c r="G610" s="22">
        <v>55.867827498626582</v>
      </c>
      <c r="H610" s="23">
        <v>1774.382796050382</v>
      </c>
      <c r="I610" s="22">
        <v>20.897800151665251</v>
      </c>
      <c r="J610" s="23">
        <v>1774.382796050382</v>
      </c>
      <c r="K610" s="22">
        <v>20.897800151665251</v>
      </c>
      <c r="L610" s="22">
        <v>90.734062376447739</v>
      </c>
      <c r="M610" s="4" t="s">
        <v>7603</v>
      </c>
    </row>
    <row r="611" spans="1:13" x14ac:dyDescent="0.25">
      <c r="A611" t="s">
        <v>1940</v>
      </c>
      <c r="B611" s="4" t="s">
        <v>1238</v>
      </c>
      <c r="C611" s="4" t="s">
        <v>2344</v>
      </c>
      <c r="D611" s="23">
        <v>189</v>
      </c>
      <c r="E611" s="14">
        <v>0.84656084656084662</v>
      </c>
      <c r="F611" s="23">
        <v>1443.6308234312587</v>
      </c>
      <c r="G611" s="22">
        <v>50.802797138681285</v>
      </c>
      <c r="H611" s="23">
        <v>1776.0639474084346</v>
      </c>
      <c r="I611" s="22">
        <v>33.227322329453898</v>
      </c>
      <c r="J611" s="23">
        <v>1776.0639474084346</v>
      </c>
      <c r="K611" s="22">
        <v>33.227322329453898</v>
      </c>
      <c r="L611" s="22">
        <v>81.282592641878139</v>
      </c>
      <c r="M611" s="4" t="s">
        <v>7603</v>
      </c>
    </row>
    <row r="612" spans="1:13" x14ac:dyDescent="0.25">
      <c r="A612" t="s">
        <v>1940</v>
      </c>
      <c r="B612" s="4" t="s">
        <v>1238</v>
      </c>
      <c r="C612" s="4" t="s">
        <v>2345</v>
      </c>
      <c r="D612" s="23">
        <v>69.7</v>
      </c>
      <c r="E612" s="14">
        <v>0.6355810616929698</v>
      </c>
      <c r="F612" s="23">
        <v>1677.4091568156389</v>
      </c>
      <c r="G612" s="22">
        <v>58.540018033395654</v>
      </c>
      <c r="H612" s="23">
        <v>1777.7432022582752</v>
      </c>
      <c r="I612" s="22">
        <v>56.311168981015385</v>
      </c>
      <c r="J612" s="23">
        <v>1777.7432022582752</v>
      </c>
      <c r="K612" s="22">
        <v>56.311168981015385</v>
      </c>
      <c r="L612" s="22">
        <v>94.356100177169495</v>
      </c>
      <c r="M612" s="4" t="s">
        <v>7603</v>
      </c>
    </row>
    <row r="613" spans="1:13" x14ac:dyDescent="0.25">
      <c r="A613" t="s">
        <v>1940</v>
      </c>
      <c r="B613" s="4" t="s">
        <v>1238</v>
      </c>
      <c r="C613" s="4" t="s">
        <v>2346</v>
      </c>
      <c r="D613" s="23">
        <v>173</v>
      </c>
      <c r="E613" s="14">
        <v>0.52832369942196533</v>
      </c>
      <c r="F613" s="23">
        <v>1634.5293003861725</v>
      </c>
      <c r="G613" s="22">
        <v>56.809729503769063</v>
      </c>
      <c r="H613" s="23">
        <v>1781.0960389040654</v>
      </c>
      <c r="I613" s="22">
        <v>33.956172922624887</v>
      </c>
      <c r="J613" s="23">
        <v>1781.0960389040654</v>
      </c>
      <c r="K613" s="22">
        <v>33.956172922624887</v>
      </c>
      <c r="L613" s="22">
        <v>91.770980603152793</v>
      </c>
      <c r="M613" s="4" t="s">
        <v>7603</v>
      </c>
    </row>
    <row r="614" spans="1:13" x14ac:dyDescent="0.25">
      <c r="A614" t="s">
        <v>1940</v>
      </c>
      <c r="B614" s="4" t="s">
        <v>1238</v>
      </c>
      <c r="C614" s="4" t="s">
        <v>2347</v>
      </c>
      <c r="D614" s="23">
        <v>236.9</v>
      </c>
      <c r="E614" s="14">
        <v>0.35626846770789367</v>
      </c>
      <c r="F614" s="23">
        <v>1720.9929466832514</v>
      </c>
      <c r="G614" s="22">
        <v>59.465521214174998</v>
      </c>
      <c r="H614" s="23">
        <v>1782.7696289024914</v>
      </c>
      <c r="I614" s="22">
        <v>26.131608132491067</v>
      </c>
      <c r="J614" s="23">
        <v>1782.7696289024914</v>
      </c>
      <c r="K614" s="22">
        <v>26.131608132491067</v>
      </c>
      <c r="L614" s="22">
        <v>96.534791640057776</v>
      </c>
      <c r="M614" s="4" t="s">
        <v>7603</v>
      </c>
    </row>
    <row r="615" spans="1:13" x14ac:dyDescent="0.25">
      <c r="A615" t="s">
        <v>1940</v>
      </c>
      <c r="B615" s="4" t="s">
        <v>1238</v>
      </c>
      <c r="C615" s="4" t="s">
        <v>2348</v>
      </c>
      <c r="D615" s="23">
        <v>270</v>
      </c>
      <c r="E615" s="14">
        <v>0.39074074074074078</v>
      </c>
      <c r="F615" s="23">
        <v>1706.1679171165706</v>
      </c>
      <c r="G615" s="22">
        <v>59.805062181279254</v>
      </c>
      <c r="H615" s="23">
        <v>1784.441338797777</v>
      </c>
      <c r="I615" s="22">
        <v>26.720137778242986</v>
      </c>
      <c r="J615" s="23">
        <v>1784.441338797777</v>
      </c>
      <c r="K615" s="22">
        <v>26.720137778242986</v>
      </c>
      <c r="L615" s="22">
        <v>95.613561511977693</v>
      </c>
      <c r="M615" s="4" t="s">
        <v>7603</v>
      </c>
    </row>
    <row r="616" spans="1:13" x14ac:dyDescent="0.25">
      <c r="A616" t="s">
        <v>1940</v>
      </c>
      <c r="B616" s="4" t="s">
        <v>1238</v>
      </c>
      <c r="C616" s="4" t="s">
        <v>2349</v>
      </c>
      <c r="D616" s="23">
        <v>177.9</v>
      </c>
      <c r="E616" s="14">
        <v>0.58572231590781343</v>
      </c>
      <c r="F616" s="23">
        <v>1775.5510073996049</v>
      </c>
      <c r="G616" s="22">
        <v>61.511432554388364</v>
      </c>
      <c r="H616" s="23">
        <v>1806.0043117339885</v>
      </c>
      <c r="I616" s="22">
        <v>27.54176298986107</v>
      </c>
      <c r="J616" s="23">
        <v>1806.0043117339885</v>
      </c>
      <c r="K616" s="22">
        <v>27.54176298986107</v>
      </c>
      <c r="L616" s="22">
        <v>98.313774549898795</v>
      </c>
      <c r="M616" s="4" t="s">
        <v>7603</v>
      </c>
    </row>
    <row r="617" spans="1:13" x14ac:dyDescent="0.25">
      <c r="A617" t="s">
        <v>1940</v>
      </c>
      <c r="B617" s="4" t="s">
        <v>1238</v>
      </c>
      <c r="C617" s="4" t="s">
        <v>2350</v>
      </c>
      <c r="D617" s="23">
        <v>77.8</v>
      </c>
      <c r="E617" s="14">
        <v>0.44087403598971719</v>
      </c>
      <c r="F617" s="23">
        <v>1678.8998295433139</v>
      </c>
      <c r="G617" s="22">
        <v>58.444884157213778</v>
      </c>
      <c r="H617" s="23">
        <v>1807.65012156476</v>
      </c>
      <c r="I617" s="22">
        <v>54.5239206762962</v>
      </c>
      <c r="J617" s="23">
        <v>1807.65012156476</v>
      </c>
      <c r="K617" s="22">
        <v>54.5239206762962</v>
      </c>
      <c r="L617" s="22">
        <v>92.877477201727743</v>
      </c>
      <c r="M617" s="4" t="s">
        <v>7603</v>
      </c>
    </row>
    <row r="618" spans="1:13" x14ac:dyDescent="0.25">
      <c r="A618" t="s">
        <v>1940</v>
      </c>
      <c r="B618" s="4" t="s">
        <v>1238</v>
      </c>
      <c r="C618" s="4" t="s">
        <v>2351</v>
      </c>
      <c r="D618" s="23">
        <v>265.89999999999998</v>
      </c>
      <c r="E618" s="14">
        <v>0.27153065062053405</v>
      </c>
      <c r="F618" s="23">
        <v>1782.8884299568881</v>
      </c>
      <c r="G618" s="22">
        <v>61.158495140021842</v>
      </c>
      <c r="H618" s="23">
        <v>1812.576644100704</v>
      </c>
      <c r="I618" s="22">
        <v>21.359981988617506</v>
      </c>
      <c r="J618" s="23">
        <v>1812.576644100704</v>
      </c>
      <c r="K618" s="22">
        <v>21.359981988617506</v>
      </c>
      <c r="L618" s="22">
        <v>98.362098825423985</v>
      </c>
      <c r="M618" s="4" t="s">
        <v>7603</v>
      </c>
    </row>
    <row r="619" spans="1:13" x14ac:dyDescent="0.25">
      <c r="A619" t="s">
        <v>1940</v>
      </c>
      <c r="B619" s="4" t="s">
        <v>1238</v>
      </c>
      <c r="C619" s="4" t="s">
        <v>2352</v>
      </c>
      <c r="D619" s="23">
        <v>58.5</v>
      </c>
      <c r="E619" s="14">
        <v>1.2547008547008547</v>
      </c>
      <c r="F619" s="23">
        <v>1775.0615488228461</v>
      </c>
      <c r="G619" s="22">
        <v>63.340374318388626</v>
      </c>
      <c r="H619" s="23">
        <v>1817.4868872953289</v>
      </c>
      <c r="I619" s="22">
        <v>60.844805828486756</v>
      </c>
      <c r="J619" s="23">
        <v>1817.4868872953289</v>
      </c>
      <c r="K619" s="22">
        <v>60.844805828486756</v>
      </c>
      <c r="L619" s="22">
        <v>97.665714191995221</v>
      </c>
      <c r="M619" s="4" t="s">
        <v>7603</v>
      </c>
    </row>
    <row r="620" spans="1:13" x14ac:dyDescent="0.25">
      <c r="A620" t="s">
        <v>1940</v>
      </c>
      <c r="B620" s="4" t="s">
        <v>1238</v>
      </c>
      <c r="C620" s="4" t="s">
        <v>2353</v>
      </c>
      <c r="D620" s="23">
        <v>249.9</v>
      </c>
      <c r="E620" s="14">
        <v>1.5286114445778312</v>
      </c>
      <c r="F620" s="23">
        <v>1551.9592925870545</v>
      </c>
      <c r="G620" s="22">
        <v>54.893709754152667</v>
      </c>
      <c r="H620" s="23">
        <v>1819.1200353035115</v>
      </c>
      <c r="I620" s="22">
        <v>24.863350794942903</v>
      </c>
      <c r="J620" s="23">
        <v>1819.1200353035115</v>
      </c>
      <c r="K620" s="22">
        <v>24.863350794942903</v>
      </c>
      <c r="L620" s="22">
        <v>85.313737547182669</v>
      </c>
      <c r="M620" s="4" t="s">
        <v>7603</v>
      </c>
    </row>
    <row r="621" spans="1:13" x14ac:dyDescent="0.25">
      <c r="A621" t="s">
        <v>1940</v>
      </c>
      <c r="B621" s="4" t="s">
        <v>1238</v>
      </c>
      <c r="C621" s="4" t="s">
        <v>2354</v>
      </c>
      <c r="D621" s="23">
        <v>100.5</v>
      </c>
      <c r="E621" s="14">
        <v>1.1741293532338308</v>
      </c>
      <c r="F621" s="23">
        <v>1566.1316912837351</v>
      </c>
      <c r="G621" s="22">
        <v>55.767531575859493</v>
      </c>
      <c r="H621" s="23">
        <v>1828.8813921630945</v>
      </c>
      <c r="I621" s="22">
        <v>54.499100381853395</v>
      </c>
      <c r="J621" s="23">
        <v>1828.8813921630945</v>
      </c>
      <c r="K621" s="22">
        <v>54.499100381853395</v>
      </c>
      <c r="L621" s="22">
        <v>85.633311049843726</v>
      </c>
      <c r="M621" s="4" t="s">
        <v>7603</v>
      </c>
    </row>
    <row r="622" spans="1:13" x14ac:dyDescent="0.25">
      <c r="A622" t="s">
        <v>1940</v>
      </c>
      <c r="B622" s="4" t="s">
        <v>1238</v>
      </c>
      <c r="C622" s="4" t="s">
        <v>2355</v>
      </c>
      <c r="D622" s="23">
        <v>209.3</v>
      </c>
      <c r="E622" s="14">
        <v>0.3502150023889154</v>
      </c>
      <c r="F622" s="23">
        <v>1694.7789272364741</v>
      </c>
      <c r="G622" s="22">
        <v>58.95215499099919</v>
      </c>
      <c r="H622" s="23">
        <v>1828.8813921630945</v>
      </c>
      <c r="I622" s="22">
        <v>26.888376856500656</v>
      </c>
      <c r="J622" s="23">
        <v>1828.8813921630945</v>
      </c>
      <c r="K622" s="22">
        <v>26.888376856500656</v>
      </c>
      <c r="L622" s="22">
        <v>92.667514388781015</v>
      </c>
      <c r="M622" s="4" t="s">
        <v>7603</v>
      </c>
    </row>
    <row r="623" spans="1:13" x14ac:dyDescent="0.25">
      <c r="A623" t="s">
        <v>1940</v>
      </c>
      <c r="B623" s="4" t="s">
        <v>1238</v>
      </c>
      <c r="C623" s="4" t="s">
        <v>2356</v>
      </c>
      <c r="D623" s="23">
        <v>233.1</v>
      </c>
      <c r="E623" s="14">
        <v>0.33891033891033895</v>
      </c>
      <c r="F623" s="23">
        <v>1675.9181393041658</v>
      </c>
      <c r="G623" s="22">
        <v>57.892888364496798</v>
      </c>
      <c r="H623" s="23">
        <v>1830.5020649260859</v>
      </c>
      <c r="I623" s="22">
        <v>25.006306562630414</v>
      </c>
      <c r="J623" s="23">
        <v>1830.5020649260859</v>
      </c>
      <c r="K623" s="22">
        <v>25.006306562630414</v>
      </c>
      <c r="L623" s="22">
        <v>91.55510782621478</v>
      </c>
      <c r="M623" s="4" t="s">
        <v>7603</v>
      </c>
    </row>
    <row r="624" spans="1:13" x14ac:dyDescent="0.25">
      <c r="A624" t="s">
        <v>1940</v>
      </c>
      <c r="B624" s="4" t="s">
        <v>1238</v>
      </c>
      <c r="C624" s="4" t="s">
        <v>2357</v>
      </c>
      <c r="D624" s="23">
        <v>166.1</v>
      </c>
      <c r="E624" s="14">
        <v>0.98193859121011429</v>
      </c>
      <c r="F624" s="23">
        <v>1636.5300496828384</v>
      </c>
      <c r="G624" s="22">
        <v>59.55326361075646</v>
      </c>
      <c r="H624" s="23">
        <v>1872.0299405776591</v>
      </c>
      <c r="I624" s="22">
        <v>32.552621689977173</v>
      </c>
      <c r="J624" s="23">
        <v>1872.0299405776591</v>
      </c>
      <c r="K624" s="22">
        <v>32.552621689977173</v>
      </c>
      <c r="L624" s="22">
        <v>87.4200788251201</v>
      </c>
      <c r="M624" s="4" t="s">
        <v>7603</v>
      </c>
    </row>
    <row r="625" spans="1:13" x14ac:dyDescent="0.25">
      <c r="A625" t="s">
        <v>1940</v>
      </c>
      <c r="B625" s="4" t="s">
        <v>1238</v>
      </c>
      <c r="C625" s="4" t="s">
        <v>2358</v>
      </c>
      <c r="D625" s="23">
        <v>230.1</v>
      </c>
      <c r="E625" s="14">
        <v>0.9474141677531509</v>
      </c>
      <c r="F625" s="23">
        <v>1535.7240208364269</v>
      </c>
      <c r="G625" s="22">
        <v>54.553729353163988</v>
      </c>
      <c r="H625" s="23">
        <v>1883.0145799336883</v>
      </c>
      <c r="I625" s="22">
        <v>25.716374108655202</v>
      </c>
      <c r="J625" s="23">
        <v>1883.0145799336883</v>
      </c>
      <c r="K625" s="22">
        <v>25.716374108655202</v>
      </c>
      <c r="L625" s="22">
        <v>81.556671796482249</v>
      </c>
      <c r="M625" s="4" t="s">
        <v>7603</v>
      </c>
    </row>
    <row r="626" spans="1:13" x14ac:dyDescent="0.25">
      <c r="A626" t="s">
        <v>1940</v>
      </c>
      <c r="B626" s="4" t="s">
        <v>1238</v>
      </c>
      <c r="C626" s="4" t="s">
        <v>2359</v>
      </c>
      <c r="D626" s="23">
        <v>224</v>
      </c>
      <c r="E626" s="14">
        <v>0.8214285714285714</v>
      </c>
      <c r="F626" s="23">
        <v>2421.8723595454903</v>
      </c>
      <c r="G626" s="22">
        <v>79.973894561409452</v>
      </c>
      <c r="H626" s="23">
        <v>2594.5772028617471</v>
      </c>
      <c r="I626" s="22">
        <v>18.226043278119505</v>
      </c>
      <c r="J626" s="23">
        <v>2594.5772028617471</v>
      </c>
      <c r="K626" s="22">
        <v>18.226043278119505</v>
      </c>
      <c r="L626" s="22">
        <v>93.343622879066075</v>
      </c>
      <c r="M626" s="4" t="s">
        <v>7603</v>
      </c>
    </row>
    <row r="627" spans="1:13" x14ac:dyDescent="0.25">
      <c r="A627" t="s">
        <v>1940</v>
      </c>
      <c r="B627" s="4" t="s">
        <v>1238</v>
      </c>
      <c r="C627" s="4" t="s">
        <v>2360</v>
      </c>
      <c r="D627" s="23">
        <v>111.7</v>
      </c>
      <c r="E627" s="14">
        <v>2.3366159355416296</v>
      </c>
      <c r="F627" s="23">
        <v>2372.985151100052</v>
      </c>
      <c r="G627" s="22">
        <v>78.50230759764122</v>
      </c>
      <c r="H627" s="23">
        <v>2848.8641141588391</v>
      </c>
      <c r="I627" s="22">
        <v>20.206405126418417</v>
      </c>
      <c r="J627" s="23">
        <v>2848.8641141588391</v>
      </c>
      <c r="K627" s="22">
        <v>20.206405126418417</v>
      </c>
      <c r="L627" s="22">
        <v>83.295834971781517</v>
      </c>
      <c r="M627" s="4" t="s">
        <v>7603</v>
      </c>
    </row>
    <row r="628" spans="1:13" x14ac:dyDescent="0.25">
      <c r="D628" s="23"/>
      <c r="E628" s="14"/>
      <c r="F628" s="23"/>
      <c r="G628" s="22"/>
      <c r="H628" s="23"/>
      <c r="I628" s="22"/>
      <c r="J628" s="23"/>
      <c r="K628" s="22"/>
      <c r="L628" s="22"/>
    </row>
    <row r="629" spans="1:13" x14ac:dyDescent="0.25">
      <c r="A629" t="s">
        <v>2361</v>
      </c>
      <c r="B629" s="4" t="s">
        <v>1238</v>
      </c>
      <c r="C629" s="4" t="s">
        <v>2362</v>
      </c>
      <c r="D629" s="23">
        <v>121.9</v>
      </c>
      <c r="E629" s="14">
        <v>0.57013945857260051</v>
      </c>
      <c r="F629" s="23">
        <v>481.78144150857105</v>
      </c>
      <c r="G629" s="22">
        <v>6.8185433549680994</v>
      </c>
      <c r="H629" s="23">
        <v>514.58004409857756</v>
      </c>
      <c r="I629" s="22">
        <v>141.27591177105779</v>
      </c>
      <c r="J629" s="23">
        <v>481.78144150857105</v>
      </c>
      <c r="K629" s="22">
        <v>6.8185433549680994</v>
      </c>
      <c r="L629" s="22" t="s">
        <v>1942</v>
      </c>
      <c r="M629" s="4" t="s">
        <v>7603</v>
      </c>
    </row>
    <row r="630" spans="1:13" x14ac:dyDescent="0.25">
      <c r="A630" t="s">
        <v>2361</v>
      </c>
      <c r="B630" s="4" t="s">
        <v>1238</v>
      </c>
      <c r="C630" s="4" t="s">
        <v>2363</v>
      </c>
      <c r="D630" s="23">
        <v>97.1</v>
      </c>
      <c r="E630" s="14">
        <v>0.59114315139031925</v>
      </c>
      <c r="F630" s="23">
        <v>488.35850055920275</v>
      </c>
      <c r="G630" s="22">
        <v>6.7442959393053741</v>
      </c>
      <c r="H630" s="23">
        <v>420.33285717522875</v>
      </c>
      <c r="I630" s="22">
        <v>168.93564969687918</v>
      </c>
      <c r="J630" s="23">
        <v>488.35850055920275</v>
      </c>
      <c r="K630" s="22">
        <v>6.7442959393053741</v>
      </c>
      <c r="L630" s="22" t="s">
        <v>1942</v>
      </c>
      <c r="M630" s="4" t="s">
        <v>7603</v>
      </c>
    </row>
    <row r="631" spans="1:13" x14ac:dyDescent="0.25">
      <c r="A631" t="s">
        <v>2361</v>
      </c>
      <c r="B631" s="4" t="s">
        <v>1238</v>
      </c>
      <c r="C631" s="4" t="s">
        <v>2364</v>
      </c>
      <c r="D631" s="23">
        <v>69.5</v>
      </c>
      <c r="E631" s="14">
        <v>0.64201438848920866</v>
      </c>
      <c r="F631" s="23">
        <v>488.95608240733497</v>
      </c>
      <c r="G631" s="22">
        <v>7.2807168509349651</v>
      </c>
      <c r="H631" s="23">
        <v>667.19496218007112</v>
      </c>
      <c r="I631" s="22">
        <v>198.32130080932251</v>
      </c>
      <c r="J631" s="23">
        <v>488.95608240733497</v>
      </c>
      <c r="K631" s="22">
        <v>7.2807168509349651</v>
      </c>
      <c r="L631" s="22" t="s">
        <v>1942</v>
      </c>
      <c r="M631" s="4" t="s">
        <v>7603</v>
      </c>
    </row>
    <row r="632" spans="1:13" x14ac:dyDescent="0.25">
      <c r="A632" t="s">
        <v>2361</v>
      </c>
      <c r="B632" s="4" t="s">
        <v>1238</v>
      </c>
      <c r="C632" s="4" t="s">
        <v>2365</v>
      </c>
      <c r="D632" s="23">
        <v>122.8</v>
      </c>
      <c r="E632" s="14">
        <v>0.68648208469055372</v>
      </c>
      <c r="F632" s="23">
        <v>489.55360886483379</v>
      </c>
      <c r="G632" s="22">
        <v>7.1237704472432171</v>
      </c>
      <c r="H632" s="23">
        <v>563.40175458676379</v>
      </c>
      <c r="I632" s="22">
        <v>123.33358656912779</v>
      </c>
      <c r="J632" s="23">
        <v>489.55360886483379</v>
      </c>
      <c r="K632" s="22">
        <v>7.1237704472432171</v>
      </c>
      <c r="L632" s="22" t="s">
        <v>1942</v>
      </c>
      <c r="M632" s="4" t="s">
        <v>7603</v>
      </c>
    </row>
    <row r="633" spans="1:13" x14ac:dyDescent="0.25">
      <c r="A633" t="s">
        <v>2361</v>
      </c>
      <c r="B633" s="4" t="s">
        <v>1238</v>
      </c>
      <c r="C633" s="4" t="s">
        <v>2366</v>
      </c>
      <c r="D633" s="23">
        <v>80.599999999999994</v>
      </c>
      <c r="E633" s="14">
        <v>0.5926799007444169</v>
      </c>
      <c r="F633" s="23">
        <v>490.15107994196666</v>
      </c>
      <c r="G633" s="22">
        <v>7.2096793534290953</v>
      </c>
      <c r="H633" s="23">
        <v>460.27838713971238</v>
      </c>
      <c r="I633" s="22">
        <v>187.30605598986813</v>
      </c>
      <c r="J633" s="23">
        <v>490.15107994196666</v>
      </c>
      <c r="K633" s="22">
        <v>7.2096793534290953</v>
      </c>
      <c r="L633" s="22" t="s">
        <v>1942</v>
      </c>
      <c r="M633" s="4" t="s">
        <v>7603</v>
      </c>
    </row>
    <row r="634" spans="1:13" x14ac:dyDescent="0.25">
      <c r="A634" t="s">
        <v>2361</v>
      </c>
      <c r="B634" s="4" t="s">
        <v>1238</v>
      </c>
      <c r="C634" s="4" t="s">
        <v>2367</v>
      </c>
      <c r="D634" s="23">
        <v>96.9</v>
      </c>
      <c r="E634" s="14">
        <v>0.88338493292053644</v>
      </c>
      <c r="F634" s="23">
        <v>490.74849564899824</v>
      </c>
      <c r="G634" s="22">
        <v>7.0573878617184533</v>
      </c>
      <c r="H634" s="23">
        <v>533.53490813033352</v>
      </c>
      <c r="I634" s="22">
        <v>155.58849702339955</v>
      </c>
      <c r="J634" s="23">
        <v>490.74849564899824</v>
      </c>
      <c r="K634" s="22">
        <v>7.0573878617184533</v>
      </c>
      <c r="L634" s="22" t="s">
        <v>1942</v>
      </c>
      <c r="M634" s="4" t="s">
        <v>7603</v>
      </c>
    </row>
    <row r="635" spans="1:13" x14ac:dyDescent="0.25">
      <c r="A635" t="s">
        <v>2361</v>
      </c>
      <c r="B635" s="4" t="s">
        <v>1238</v>
      </c>
      <c r="C635" s="4" t="s">
        <v>2368</v>
      </c>
      <c r="D635" s="23">
        <v>145.5</v>
      </c>
      <c r="E635" s="14">
        <v>0.71890034364261168</v>
      </c>
      <c r="F635" s="23">
        <v>491.34585599619032</v>
      </c>
      <c r="G635" s="22">
        <v>6.9143546542640593</v>
      </c>
      <c r="H635" s="23">
        <v>738.3221532758381</v>
      </c>
      <c r="I635" s="22">
        <v>102.15830608503688</v>
      </c>
      <c r="J635" s="23">
        <v>491.34585599619032</v>
      </c>
      <c r="K635" s="22">
        <v>6.9143546542640593</v>
      </c>
      <c r="L635" s="22" t="s">
        <v>1942</v>
      </c>
      <c r="M635" s="4" t="s">
        <v>7603</v>
      </c>
    </row>
    <row r="636" spans="1:13" x14ac:dyDescent="0.25">
      <c r="A636" t="s">
        <v>2361</v>
      </c>
      <c r="B636" s="4" t="s">
        <v>1238</v>
      </c>
      <c r="C636" s="4" t="s">
        <v>2369</v>
      </c>
      <c r="D636" s="23">
        <v>84.1</v>
      </c>
      <c r="E636" s="14">
        <v>0.48513674197384071</v>
      </c>
      <c r="F636" s="23">
        <v>492.54041065208895</v>
      </c>
      <c r="G636" s="22">
        <v>8.6449074458004134</v>
      </c>
      <c r="H636" s="23">
        <v>541.05425005813254</v>
      </c>
      <c r="I636" s="22">
        <v>168.83418881377898</v>
      </c>
      <c r="J636" s="23">
        <v>492.54041065208895</v>
      </c>
      <c r="K636" s="22">
        <v>8.6449074458004134</v>
      </c>
      <c r="L636" s="22" t="s">
        <v>1942</v>
      </c>
      <c r="M636" s="4" t="s">
        <v>7603</v>
      </c>
    </row>
    <row r="637" spans="1:13" x14ac:dyDescent="0.25">
      <c r="A637" t="s">
        <v>2361</v>
      </c>
      <c r="B637" s="4" t="s">
        <v>1238</v>
      </c>
      <c r="C637" s="4" t="s">
        <v>2370</v>
      </c>
      <c r="D637" s="23">
        <v>74</v>
      </c>
      <c r="E637" s="14">
        <v>0.69864864864864862</v>
      </c>
      <c r="F637" s="23">
        <v>493.13760498130478</v>
      </c>
      <c r="G637" s="22">
        <v>7.7581766883394465</v>
      </c>
      <c r="H637" s="23">
        <v>503.0981783735121</v>
      </c>
      <c r="I637" s="22">
        <v>191.48040350526259</v>
      </c>
      <c r="J637" s="23">
        <v>493.13760498130478</v>
      </c>
      <c r="K637" s="22">
        <v>7.7581766883394465</v>
      </c>
      <c r="L637" s="22" t="s">
        <v>1942</v>
      </c>
      <c r="M637" s="4" t="s">
        <v>7603</v>
      </c>
    </row>
    <row r="638" spans="1:13" x14ac:dyDescent="0.25">
      <c r="A638" t="s">
        <v>2361</v>
      </c>
      <c r="B638" s="4" t="s">
        <v>1238</v>
      </c>
      <c r="C638" s="4" t="s">
        <v>2371</v>
      </c>
      <c r="D638" s="23">
        <v>140.30000000000001</v>
      </c>
      <c r="E638" s="14">
        <v>0.36920883820384881</v>
      </c>
      <c r="F638" s="23">
        <v>494.33182769352163</v>
      </c>
      <c r="G638" s="22">
        <v>7.0172465036296643</v>
      </c>
      <c r="H638" s="23">
        <v>570.78177989232813</v>
      </c>
      <c r="I638" s="22">
        <v>115.94504472618644</v>
      </c>
      <c r="J638" s="23">
        <v>494.33182769352163</v>
      </c>
      <c r="K638" s="22">
        <v>7.0172465036296643</v>
      </c>
      <c r="L638" s="22" t="s">
        <v>1942</v>
      </c>
      <c r="M638" s="4" t="s">
        <v>7603</v>
      </c>
    </row>
    <row r="639" spans="1:13" x14ac:dyDescent="0.25">
      <c r="A639" t="s">
        <v>2361</v>
      </c>
      <c r="B639" s="4" t="s">
        <v>1238</v>
      </c>
      <c r="C639" s="4" t="s">
        <v>2372</v>
      </c>
      <c r="D639" s="23">
        <v>137.1</v>
      </c>
      <c r="E639" s="14">
        <v>0.64332603938730859</v>
      </c>
      <c r="F639" s="23">
        <v>494.92885609701619</v>
      </c>
      <c r="G639" s="22">
        <v>8.0569484733055532</v>
      </c>
      <c r="H639" s="23">
        <v>544.80066569742303</v>
      </c>
      <c r="I639" s="22">
        <v>117.19274138722089</v>
      </c>
      <c r="J639" s="23">
        <v>494.92885609701619</v>
      </c>
      <c r="K639" s="22">
        <v>8.0569484733055532</v>
      </c>
      <c r="L639" s="22" t="s">
        <v>1942</v>
      </c>
      <c r="M639" s="4" t="s">
        <v>7603</v>
      </c>
    </row>
    <row r="640" spans="1:13" x14ac:dyDescent="0.25">
      <c r="A640" t="s">
        <v>2361</v>
      </c>
      <c r="B640" s="4" t="s">
        <v>1238</v>
      </c>
      <c r="C640" s="4" t="s">
        <v>2373</v>
      </c>
      <c r="D640" s="23">
        <v>134.69999999999999</v>
      </c>
      <c r="E640" s="14">
        <v>0.99183370452858211</v>
      </c>
      <c r="F640" s="23">
        <v>494.92885609701619</v>
      </c>
      <c r="G640" s="22">
        <v>7.773830394095782</v>
      </c>
      <c r="H640" s="23">
        <v>555.98736201889074</v>
      </c>
      <c r="I640" s="22">
        <v>121.83884190612322</v>
      </c>
      <c r="J640" s="23">
        <v>494.92885609701619</v>
      </c>
      <c r="K640" s="22">
        <v>7.773830394095782</v>
      </c>
      <c r="L640" s="22" t="s">
        <v>1942</v>
      </c>
      <c r="M640" s="4" t="s">
        <v>7603</v>
      </c>
    </row>
    <row r="641" spans="1:13" x14ac:dyDescent="0.25">
      <c r="A641" t="s">
        <v>2361</v>
      </c>
      <c r="B641" s="4" t="s">
        <v>1238</v>
      </c>
      <c r="C641" s="4" t="s">
        <v>2374</v>
      </c>
      <c r="D641" s="23">
        <v>94.2</v>
      </c>
      <c r="E641" s="14">
        <v>0.86518046709129515</v>
      </c>
      <c r="F641" s="23">
        <v>494.92885609701619</v>
      </c>
      <c r="G641" s="22">
        <v>7.4204263741884802</v>
      </c>
      <c r="H641" s="23">
        <v>514.58004409857756</v>
      </c>
      <c r="I641" s="22">
        <v>162.61601542939121</v>
      </c>
      <c r="J641" s="23">
        <v>494.92885609701619</v>
      </c>
      <c r="K641" s="22">
        <v>7.4204263741884802</v>
      </c>
      <c r="L641" s="22" t="s">
        <v>1942</v>
      </c>
      <c r="M641" s="4" t="s">
        <v>7603</v>
      </c>
    </row>
    <row r="642" spans="1:13" x14ac:dyDescent="0.25">
      <c r="A642" t="s">
        <v>2361</v>
      </c>
      <c r="B642" s="4" t="s">
        <v>1238</v>
      </c>
      <c r="C642" s="4" t="s">
        <v>2375</v>
      </c>
      <c r="D642" s="23">
        <v>123.1</v>
      </c>
      <c r="E642" s="14">
        <v>0.53046303818034124</v>
      </c>
      <c r="F642" s="23">
        <v>496.12274704998163</v>
      </c>
      <c r="G642" s="22">
        <v>7.4315024273195007</v>
      </c>
      <c r="H642" s="23">
        <v>646.27069642460788</v>
      </c>
      <c r="I642" s="22">
        <v>122.76117927700348</v>
      </c>
      <c r="J642" s="23">
        <v>496.12274704998163</v>
      </c>
      <c r="K642" s="22">
        <v>7.4315024273195007</v>
      </c>
      <c r="L642" s="22" t="s">
        <v>1942</v>
      </c>
      <c r="M642" s="4" t="s">
        <v>7603</v>
      </c>
    </row>
    <row r="643" spans="1:13" x14ac:dyDescent="0.25">
      <c r="A643" t="s">
        <v>2361</v>
      </c>
      <c r="B643" s="4" t="s">
        <v>1238</v>
      </c>
      <c r="C643" s="4" t="s">
        <v>2376</v>
      </c>
      <c r="D643" s="23">
        <v>130.5</v>
      </c>
      <c r="E643" s="14">
        <v>0.54789272030651337</v>
      </c>
      <c r="F643" s="23">
        <v>497.91316899791929</v>
      </c>
      <c r="G643" s="22">
        <v>6.6551383216123412</v>
      </c>
      <c r="H643" s="23">
        <v>574.45899914544827</v>
      </c>
      <c r="I643" s="22">
        <v>112.95489540410054</v>
      </c>
      <c r="J643" s="23">
        <v>497.91316899791929</v>
      </c>
      <c r="K643" s="22">
        <v>6.6551383216123412</v>
      </c>
      <c r="L643" s="22" t="s">
        <v>1942</v>
      </c>
      <c r="M643" s="4" t="s">
        <v>7603</v>
      </c>
    </row>
    <row r="644" spans="1:13" x14ac:dyDescent="0.25">
      <c r="A644" t="s">
        <v>2361</v>
      </c>
      <c r="B644" s="4" t="s">
        <v>1238</v>
      </c>
      <c r="C644" s="4" t="s">
        <v>2377</v>
      </c>
      <c r="D644" s="23">
        <v>125.5</v>
      </c>
      <c r="E644" s="14">
        <v>0.58486055776892432</v>
      </c>
      <c r="F644" s="23">
        <v>497.91316899791929</v>
      </c>
      <c r="G644" s="22">
        <v>7.8923190446947018</v>
      </c>
      <c r="H644" s="23">
        <v>525.97995373238871</v>
      </c>
      <c r="I644" s="22">
        <v>133.05996513984945</v>
      </c>
      <c r="J644" s="23">
        <v>497.91316899791929</v>
      </c>
      <c r="K644" s="22">
        <v>7.8923190446947018</v>
      </c>
      <c r="L644" s="22" t="s">
        <v>1942</v>
      </c>
      <c r="M644" s="4" t="s">
        <v>7603</v>
      </c>
    </row>
    <row r="645" spans="1:13" x14ac:dyDescent="0.25">
      <c r="A645" t="s">
        <v>2361</v>
      </c>
      <c r="B645" s="4" t="s">
        <v>1238</v>
      </c>
      <c r="C645" s="4" t="s">
        <v>2378</v>
      </c>
      <c r="D645" s="23">
        <v>56.1</v>
      </c>
      <c r="E645" s="14">
        <v>0.72139037433155084</v>
      </c>
      <c r="F645" s="23">
        <v>498.50986582642048</v>
      </c>
      <c r="G645" s="22">
        <v>8.4836855414615258</v>
      </c>
      <c r="H645" s="23">
        <v>432.42124809330511</v>
      </c>
      <c r="I645" s="22">
        <v>249.28588826977403</v>
      </c>
      <c r="J645" s="23">
        <v>498.50986582642048</v>
      </c>
      <c r="K645" s="22">
        <v>8.4836855414615258</v>
      </c>
      <c r="L645" s="22" t="s">
        <v>1942</v>
      </c>
      <c r="M645" s="4" t="s">
        <v>7603</v>
      </c>
    </row>
    <row r="646" spans="1:13" x14ac:dyDescent="0.25">
      <c r="A646" t="s">
        <v>2361</v>
      </c>
      <c r="B646" s="4" t="s">
        <v>1238</v>
      </c>
      <c r="C646" s="4" t="s">
        <v>2379</v>
      </c>
      <c r="D646" s="23">
        <v>120.9</v>
      </c>
      <c r="E646" s="14">
        <v>0.50703060380479725</v>
      </c>
      <c r="F646" s="23">
        <v>500.89610097567794</v>
      </c>
      <c r="G646" s="22">
        <v>8.0117172660304874</v>
      </c>
      <c r="H646" s="23">
        <v>408.15283380155114</v>
      </c>
      <c r="I646" s="22">
        <v>131.09300762638691</v>
      </c>
      <c r="J646" s="23">
        <v>500.89610097567794</v>
      </c>
      <c r="K646" s="22">
        <v>8.0117172660304874</v>
      </c>
      <c r="L646" s="22" t="s">
        <v>1942</v>
      </c>
      <c r="M646" s="4" t="s">
        <v>7603</v>
      </c>
    </row>
    <row r="647" spans="1:13" x14ac:dyDescent="0.25">
      <c r="A647" t="s">
        <v>2361</v>
      </c>
      <c r="B647" s="4" t="s">
        <v>1238</v>
      </c>
      <c r="C647" s="4" t="s">
        <v>2380</v>
      </c>
      <c r="D647" s="23">
        <v>41.8</v>
      </c>
      <c r="E647" s="14">
        <v>0.5019138755980862</v>
      </c>
      <c r="F647" s="23">
        <v>500.89610097567794</v>
      </c>
      <c r="G647" s="22">
        <v>10.627535459772744</v>
      </c>
      <c r="H647" s="23">
        <v>744.93181438585088</v>
      </c>
      <c r="I647" s="22">
        <v>266.50636291433887</v>
      </c>
      <c r="J647" s="23">
        <v>500.89610097567794</v>
      </c>
      <c r="K647" s="22">
        <v>10.627535459772744</v>
      </c>
      <c r="L647" s="22" t="s">
        <v>1942</v>
      </c>
      <c r="M647" s="4" t="s">
        <v>7603</v>
      </c>
    </row>
    <row r="648" spans="1:13" x14ac:dyDescent="0.25">
      <c r="A648" t="s">
        <v>2361</v>
      </c>
      <c r="B648" s="4" t="s">
        <v>1238</v>
      </c>
      <c r="C648" s="4" t="s">
        <v>2381</v>
      </c>
      <c r="D648" s="23">
        <v>110.2</v>
      </c>
      <c r="E648" s="14">
        <v>0.4936479128856624</v>
      </c>
      <c r="F648" s="23">
        <v>500.89610097567794</v>
      </c>
      <c r="G648" s="22">
        <v>7.1568432448581802</v>
      </c>
      <c r="H648" s="23">
        <v>468.1494745771912</v>
      </c>
      <c r="I648" s="22">
        <v>145.77513001011602</v>
      </c>
      <c r="J648" s="23">
        <v>500.89610097567794</v>
      </c>
      <c r="K648" s="22">
        <v>7.1568432448581802</v>
      </c>
      <c r="L648" s="22" t="s">
        <v>1942</v>
      </c>
      <c r="M648" s="4" t="s">
        <v>7603</v>
      </c>
    </row>
    <row r="649" spans="1:13" x14ac:dyDescent="0.25">
      <c r="A649" t="s">
        <v>2361</v>
      </c>
      <c r="B649" s="4" t="s">
        <v>1238</v>
      </c>
      <c r="C649" s="4" t="s">
        <v>2382</v>
      </c>
      <c r="D649" s="23">
        <v>156.80000000000001</v>
      </c>
      <c r="E649" s="14">
        <v>0.50127551020408156</v>
      </c>
      <c r="F649" s="23">
        <v>501.49252177289389</v>
      </c>
      <c r="G649" s="22">
        <v>7.566142974603892</v>
      </c>
      <c r="H649" s="23">
        <v>510.76191687916952</v>
      </c>
      <c r="I649" s="22">
        <v>101.55989619383725</v>
      </c>
      <c r="J649" s="23">
        <v>501.49252177289389</v>
      </c>
      <c r="K649" s="22">
        <v>7.566142974603892</v>
      </c>
      <c r="L649" s="22" t="s">
        <v>1942</v>
      </c>
      <c r="M649" s="4" t="s">
        <v>7603</v>
      </c>
    </row>
    <row r="650" spans="1:13" x14ac:dyDescent="0.25">
      <c r="A650" t="s">
        <v>2361</v>
      </c>
      <c r="B650" s="4" t="s">
        <v>1238</v>
      </c>
      <c r="C650" s="4" t="s">
        <v>2383</v>
      </c>
      <c r="D650" s="23">
        <v>91.2</v>
      </c>
      <c r="E650" s="14">
        <v>0.63267543859649122</v>
      </c>
      <c r="F650" s="23">
        <v>501.49252177289389</v>
      </c>
      <c r="G650" s="22">
        <v>8.2085738479129731</v>
      </c>
      <c r="H650" s="23">
        <v>464.21876415604424</v>
      </c>
      <c r="I650" s="22">
        <v>169.29071302640915</v>
      </c>
      <c r="J650" s="23">
        <v>501.49252177289389</v>
      </c>
      <c r="K650" s="22">
        <v>8.2085738479129731</v>
      </c>
      <c r="L650" s="22" t="s">
        <v>1942</v>
      </c>
      <c r="M650" s="4" t="s">
        <v>7603</v>
      </c>
    </row>
    <row r="651" spans="1:13" x14ac:dyDescent="0.25">
      <c r="A651" t="s">
        <v>2361</v>
      </c>
      <c r="B651" s="4" t="s">
        <v>1238</v>
      </c>
      <c r="C651" s="4" t="s">
        <v>2384</v>
      </c>
      <c r="D651" s="23">
        <v>94</v>
      </c>
      <c r="E651" s="14">
        <v>0.55000000000000004</v>
      </c>
      <c r="F651" s="23">
        <v>502.68519785069208</v>
      </c>
      <c r="G651" s="22">
        <v>7.1002812577826546</v>
      </c>
      <c r="H651" s="23">
        <v>596.34554251237068</v>
      </c>
      <c r="I651" s="22">
        <v>157.3584317078932</v>
      </c>
      <c r="J651" s="23">
        <v>502.68519785069208</v>
      </c>
      <c r="K651" s="22">
        <v>7.1002812577826546</v>
      </c>
      <c r="L651" s="22" t="s">
        <v>1942</v>
      </c>
      <c r="M651" s="4" t="s">
        <v>7603</v>
      </c>
    </row>
    <row r="652" spans="1:13" x14ac:dyDescent="0.25">
      <c r="A652" t="s">
        <v>2361</v>
      </c>
      <c r="B652" s="4" t="s">
        <v>1238</v>
      </c>
      <c r="C652" s="4" t="s">
        <v>2385</v>
      </c>
      <c r="D652" s="23">
        <v>173.3</v>
      </c>
      <c r="E652" s="14">
        <v>0.27524523946912866</v>
      </c>
      <c r="F652" s="23">
        <v>503.28145315168695</v>
      </c>
      <c r="G652" s="22">
        <v>7.4155460657703429</v>
      </c>
      <c r="H652" s="23">
        <v>548.53829692394515</v>
      </c>
      <c r="I652" s="22">
        <v>96.566121683224949</v>
      </c>
      <c r="J652" s="23">
        <v>503.28145315168695</v>
      </c>
      <c r="K652" s="22">
        <v>7.4155460657703429</v>
      </c>
      <c r="L652" s="22" t="s">
        <v>1942</v>
      </c>
      <c r="M652" s="4" t="s">
        <v>7603</v>
      </c>
    </row>
    <row r="653" spans="1:13" x14ac:dyDescent="0.25">
      <c r="A653" t="s">
        <v>2361</v>
      </c>
      <c r="B653" s="4" t="s">
        <v>1238</v>
      </c>
      <c r="C653" s="4" t="s">
        <v>2386</v>
      </c>
      <c r="D653" s="23">
        <v>87.5</v>
      </c>
      <c r="E653" s="14">
        <v>0.77257142857142846</v>
      </c>
      <c r="F653" s="23">
        <v>503.87765330768281</v>
      </c>
      <c r="G653" s="22">
        <v>7.8523566669313567</v>
      </c>
      <c r="H653" s="23">
        <v>567.09604422188295</v>
      </c>
      <c r="I653" s="22">
        <v>158.27832947697877</v>
      </c>
      <c r="J653" s="23">
        <v>503.87765330768281</v>
      </c>
      <c r="K653" s="22">
        <v>7.8523566669313567</v>
      </c>
      <c r="L653" s="22" t="s">
        <v>1942</v>
      </c>
      <c r="M653" s="4" t="s">
        <v>7603</v>
      </c>
    </row>
    <row r="654" spans="1:13" x14ac:dyDescent="0.25">
      <c r="A654" t="s">
        <v>2361</v>
      </c>
      <c r="B654" s="4" t="s">
        <v>1238</v>
      </c>
      <c r="C654" s="4" t="s">
        <v>2387</v>
      </c>
      <c r="D654" s="23">
        <v>76.900000000000006</v>
      </c>
      <c r="E654" s="14">
        <v>0.59947984395318588</v>
      </c>
      <c r="F654" s="23">
        <v>504.47379832887901</v>
      </c>
      <c r="G654" s="22">
        <v>7.1180981343376999</v>
      </c>
      <c r="H654" s="23">
        <v>404.07223494324222</v>
      </c>
      <c r="I654" s="22">
        <v>193.84685312993241</v>
      </c>
      <c r="J654" s="23">
        <v>504.47379832887901</v>
      </c>
      <c r="K654" s="22">
        <v>7.1180981343376999</v>
      </c>
      <c r="L654" s="22" t="s">
        <v>1942</v>
      </c>
      <c r="M654" s="4" t="s">
        <v>7603</v>
      </c>
    </row>
    <row r="655" spans="1:13" x14ac:dyDescent="0.25">
      <c r="A655" t="s">
        <v>2361</v>
      </c>
      <c r="B655" s="4" t="s">
        <v>1238</v>
      </c>
      <c r="C655" s="4" t="s">
        <v>2388</v>
      </c>
      <c r="D655" s="23">
        <v>179.2</v>
      </c>
      <c r="E655" s="14">
        <v>0.5457589285714286</v>
      </c>
      <c r="F655" s="23">
        <v>504.47379832887901</v>
      </c>
      <c r="G655" s="22">
        <v>6.9771931016036604</v>
      </c>
      <c r="H655" s="23">
        <v>592.71864659192636</v>
      </c>
      <c r="I655" s="22">
        <v>98.066551103229997</v>
      </c>
      <c r="J655" s="23">
        <v>504.47379832887901</v>
      </c>
      <c r="K655" s="22">
        <v>6.9771931016036604</v>
      </c>
      <c r="L655" s="22" t="s">
        <v>1942</v>
      </c>
      <c r="M655" s="4" t="s">
        <v>7603</v>
      </c>
    </row>
    <row r="656" spans="1:13" x14ac:dyDescent="0.25">
      <c r="A656" t="s">
        <v>2361</v>
      </c>
      <c r="B656" s="4" t="s">
        <v>1238</v>
      </c>
      <c r="C656" s="4" t="s">
        <v>2389</v>
      </c>
      <c r="D656" s="23">
        <v>180.6</v>
      </c>
      <c r="E656" s="14">
        <v>0.93244739756367667</v>
      </c>
      <c r="F656" s="23">
        <v>505.06988822547186</v>
      </c>
      <c r="G656" s="22">
        <v>7.4324564511939002</v>
      </c>
      <c r="H656" s="23">
        <v>452.36845225238858</v>
      </c>
      <c r="I656" s="22">
        <v>98.895943967931473</v>
      </c>
      <c r="J656" s="23">
        <v>505.06988822547186</v>
      </c>
      <c r="K656" s="22">
        <v>7.4324564511939002</v>
      </c>
      <c r="L656" s="22" t="s">
        <v>1942</v>
      </c>
      <c r="M656" s="4" t="s">
        <v>7603</v>
      </c>
    </row>
    <row r="657" spans="1:13" x14ac:dyDescent="0.25">
      <c r="A657" t="s">
        <v>2361</v>
      </c>
      <c r="B657" s="4" t="s">
        <v>1238</v>
      </c>
      <c r="C657" s="4" t="s">
        <v>2390</v>
      </c>
      <c r="D657" s="23">
        <v>138.5</v>
      </c>
      <c r="E657" s="14">
        <v>0.43898916967509027</v>
      </c>
      <c r="F657" s="23">
        <v>505.06988822547186</v>
      </c>
      <c r="G657" s="22">
        <v>7.7731319345715946</v>
      </c>
      <c r="H657" s="23">
        <v>460.27838713971238</v>
      </c>
      <c r="I657" s="22">
        <v>119.13069638694387</v>
      </c>
      <c r="J657" s="23">
        <v>505.06988822547186</v>
      </c>
      <c r="K657" s="22">
        <v>7.7731319345715946</v>
      </c>
      <c r="L657" s="22" t="s">
        <v>1942</v>
      </c>
      <c r="M657" s="4" t="s">
        <v>7603</v>
      </c>
    </row>
    <row r="658" spans="1:13" x14ac:dyDescent="0.25">
      <c r="A658" t="s">
        <v>2361</v>
      </c>
      <c r="B658" s="4" t="s">
        <v>1238</v>
      </c>
      <c r="C658" s="4" t="s">
        <v>2391</v>
      </c>
      <c r="D658" s="23">
        <v>139.4</v>
      </c>
      <c r="E658" s="14">
        <v>0.53156384505021514</v>
      </c>
      <c r="F658" s="23">
        <v>505.66592300765512</v>
      </c>
      <c r="G658" s="22">
        <v>6.6815532790216281</v>
      </c>
      <c r="H658" s="23">
        <v>537.29901071766722</v>
      </c>
      <c r="I658" s="22">
        <v>115.27054442055056</v>
      </c>
      <c r="J658" s="23">
        <v>505.66592300765512</v>
      </c>
      <c r="K658" s="22">
        <v>6.6815532790216281</v>
      </c>
      <c r="L658" s="22" t="s">
        <v>1942</v>
      </c>
      <c r="M658" s="4" t="s">
        <v>7603</v>
      </c>
    </row>
    <row r="659" spans="1:13" x14ac:dyDescent="0.25">
      <c r="A659" t="s">
        <v>2361</v>
      </c>
      <c r="B659" s="4" t="s">
        <v>1238</v>
      </c>
      <c r="C659" s="4" t="s">
        <v>2392</v>
      </c>
      <c r="D659" s="23">
        <v>60</v>
      </c>
      <c r="E659" s="14">
        <v>0.66216666666666657</v>
      </c>
      <c r="F659" s="23">
        <v>507.45369676964231</v>
      </c>
      <c r="G659" s="22">
        <v>8.2580080063968637</v>
      </c>
      <c r="H659" s="23">
        <v>416.28309565477747</v>
      </c>
      <c r="I659" s="22">
        <v>231.93244830051367</v>
      </c>
      <c r="J659" s="23">
        <v>507.45369676964231</v>
      </c>
      <c r="K659" s="22">
        <v>8.2580080063968637</v>
      </c>
      <c r="L659" s="22" t="s">
        <v>1942</v>
      </c>
      <c r="M659" s="4" t="s">
        <v>7603</v>
      </c>
    </row>
    <row r="660" spans="1:13" x14ac:dyDescent="0.25">
      <c r="A660" t="s">
        <v>2361</v>
      </c>
      <c r="B660" s="4" t="s">
        <v>1238</v>
      </c>
      <c r="C660" s="4" t="s">
        <v>2393</v>
      </c>
      <c r="D660" s="23">
        <v>105.1</v>
      </c>
      <c r="E660" s="14">
        <v>0.60228353948620361</v>
      </c>
      <c r="F660" s="23">
        <v>507.45369676964231</v>
      </c>
      <c r="G660" s="22">
        <v>8.1621212789581392</v>
      </c>
      <c r="H660" s="23">
        <v>555.98736201889074</v>
      </c>
      <c r="I660" s="22">
        <v>140.33925258962279</v>
      </c>
      <c r="J660" s="23">
        <v>507.45369676964231</v>
      </c>
      <c r="K660" s="22">
        <v>8.1621212789581392</v>
      </c>
      <c r="L660" s="22" t="s">
        <v>1942</v>
      </c>
      <c r="M660" s="4" t="s">
        <v>7603</v>
      </c>
    </row>
    <row r="661" spans="1:13" x14ac:dyDescent="0.25">
      <c r="A661" t="s">
        <v>2361</v>
      </c>
      <c r="B661" s="4" t="s">
        <v>1238</v>
      </c>
      <c r="C661" s="4" t="s">
        <v>2394</v>
      </c>
      <c r="D661" s="23">
        <v>295.8</v>
      </c>
      <c r="E661" s="14">
        <v>0.56355645706558477</v>
      </c>
      <c r="F661" s="23">
        <v>508.04951119606676</v>
      </c>
      <c r="G661" s="22">
        <v>6.6540001403820526</v>
      </c>
      <c r="H661" s="23">
        <v>522.1890215237994</v>
      </c>
      <c r="I661" s="22">
        <v>63.231417870287046</v>
      </c>
      <c r="J661" s="23">
        <v>508.04951119606676</v>
      </c>
      <c r="K661" s="22">
        <v>6.6540001403820526</v>
      </c>
      <c r="L661" s="22" t="s">
        <v>1942</v>
      </c>
      <c r="M661" s="4" t="s">
        <v>7603</v>
      </c>
    </row>
    <row r="662" spans="1:13" x14ac:dyDescent="0.25">
      <c r="A662" t="s">
        <v>2361</v>
      </c>
      <c r="B662" s="4" t="s">
        <v>1238</v>
      </c>
      <c r="C662" s="4" t="s">
        <v>2395</v>
      </c>
      <c r="D662" s="23">
        <v>197.4</v>
      </c>
      <c r="E662" s="14">
        <v>0.55015197568389052</v>
      </c>
      <c r="F662" s="23">
        <v>508.04951119606676</v>
      </c>
      <c r="G662" s="22">
        <v>7.1537557855676113</v>
      </c>
      <c r="H662" s="23">
        <v>387.64555423836083</v>
      </c>
      <c r="I662" s="22">
        <v>92.855585276043627</v>
      </c>
      <c r="J662" s="23">
        <v>508.04951119606676</v>
      </c>
      <c r="K662" s="22">
        <v>7.1537557855676113</v>
      </c>
      <c r="L662" s="22" t="s">
        <v>1942</v>
      </c>
      <c r="M662" s="4" t="s">
        <v>7603</v>
      </c>
    </row>
    <row r="663" spans="1:13" x14ac:dyDescent="0.25">
      <c r="A663" t="s">
        <v>2361</v>
      </c>
      <c r="B663" s="4" t="s">
        <v>1238</v>
      </c>
      <c r="C663" s="4" t="s">
        <v>2396</v>
      </c>
      <c r="D663" s="23">
        <v>59.9</v>
      </c>
      <c r="E663" s="14">
        <v>1.0450751252086812</v>
      </c>
      <c r="F663" s="23">
        <v>509.24097486864071</v>
      </c>
      <c r="G663" s="22">
        <v>7.3921989915357358</v>
      </c>
      <c r="H663" s="23">
        <v>541.05425005813254</v>
      </c>
      <c r="I663" s="22">
        <v>221.57064039954344</v>
      </c>
      <c r="J663" s="23">
        <v>509.24097486864071</v>
      </c>
      <c r="K663" s="22">
        <v>7.3921989915357358</v>
      </c>
      <c r="L663" s="22" t="s">
        <v>1942</v>
      </c>
      <c r="M663" s="4" t="s">
        <v>7603</v>
      </c>
    </row>
    <row r="664" spans="1:13" x14ac:dyDescent="0.25">
      <c r="A664" t="s">
        <v>2361</v>
      </c>
      <c r="B664" s="4" t="s">
        <v>1238</v>
      </c>
      <c r="C664" s="4" t="s">
        <v>2397</v>
      </c>
      <c r="D664" s="23">
        <v>98.7</v>
      </c>
      <c r="E664" s="14">
        <v>0.6727456940222899</v>
      </c>
      <c r="F664" s="23">
        <v>509.83662413514082</v>
      </c>
      <c r="G664" s="22">
        <v>7.3979233386340439</v>
      </c>
      <c r="H664" s="23">
        <v>533.53490813033352</v>
      </c>
      <c r="I664" s="22">
        <v>149.13506853851618</v>
      </c>
      <c r="J664" s="23">
        <v>509.83662413514082</v>
      </c>
      <c r="K664" s="22">
        <v>7.3979233386340439</v>
      </c>
      <c r="L664" s="22" t="s">
        <v>1942</v>
      </c>
      <c r="M664" s="4" t="s">
        <v>7603</v>
      </c>
    </row>
    <row r="665" spans="1:13" x14ac:dyDescent="0.25">
      <c r="A665" t="s">
        <v>2361</v>
      </c>
      <c r="B665" s="4" t="s">
        <v>1238</v>
      </c>
      <c r="C665" s="4" t="s">
        <v>2398</v>
      </c>
      <c r="D665" s="23">
        <v>378</v>
      </c>
      <c r="E665" s="14">
        <v>0.47592592592592592</v>
      </c>
      <c r="F665" s="23">
        <v>510.43221836867855</v>
      </c>
      <c r="G665" s="22">
        <v>6.9719544626698848</v>
      </c>
      <c r="H665" s="23">
        <v>570.78177989232813</v>
      </c>
      <c r="I665" s="22">
        <v>51.921972451516027</v>
      </c>
      <c r="J665" s="23">
        <v>510.43221836867855</v>
      </c>
      <c r="K665" s="22">
        <v>6.9719544626698848</v>
      </c>
      <c r="L665" s="22" t="s">
        <v>1942</v>
      </c>
      <c r="M665" s="4" t="s">
        <v>7603</v>
      </c>
    </row>
    <row r="666" spans="1:13" x14ac:dyDescent="0.25">
      <c r="A666" t="s">
        <v>2361</v>
      </c>
      <c r="B666" s="4" t="s">
        <v>1238</v>
      </c>
      <c r="C666" s="4" t="s">
        <v>2399</v>
      </c>
      <c r="D666" s="23">
        <v>98.5</v>
      </c>
      <c r="E666" s="14">
        <v>0.67715736040609142</v>
      </c>
      <c r="F666" s="23">
        <v>511.62324177753732</v>
      </c>
      <c r="G666" s="22">
        <v>7.9207470769062667</v>
      </c>
      <c r="H666" s="23">
        <v>555.98736201889074</v>
      </c>
      <c r="I666" s="22">
        <v>153.1532270367984</v>
      </c>
      <c r="J666" s="23">
        <v>511.62324177753732</v>
      </c>
      <c r="K666" s="22">
        <v>7.9207470769062667</v>
      </c>
      <c r="L666" s="22" t="s">
        <v>1942</v>
      </c>
      <c r="M666" s="4" t="s">
        <v>7603</v>
      </c>
    </row>
    <row r="667" spans="1:13" x14ac:dyDescent="0.25">
      <c r="A667" t="s">
        <v>2361</v>
      </c>
      <c r="B667" s="4" t="s">
        <v>1238</v>
      </c>
      <c r="C667" s="4" t="s">
        <v>2400</v>
      </c>
      <c r="D667" s="23">
        <v>89.7</v>
      </c>
      <c r="E667" s="14">
        <v>0.46599777034559642</v>
      </c>
      <c r="F667" s="23">
        <v>513.40936439772224</v>
      </c>
      <c r="G667" s="22">
        <v>7.9365718670793086</v>
      </c>
      <c r="H667" s="23">
        <v>456.32829833820534</v>
      </c>
      <c r="I667" s="22">
        <v>163.33583649835538</v>
      </c>
      <c r="J667" s="23">
        <v>513.40936439772224</v>
      </c>
      <c r="K667" s="22">
        <v>7.9365718670793086</v>
      </c>
      <c r="L667" s="22" t="s">
        <v>1942</v>
      </c>
      <c r="M667" s="4" t="s">
        <v>7603</v>
      </c>
    </row>
    <row r="668" spans="1:13" x14ac:dyDescent="0.25">
      <c r="A668" t="s">
        <v>2361</v>
      </c>
      <c r="B668" s="4" t="s">
        <v>1238</v>
      </c>
      <c r="C668" s="4" t="s">
        <v>2401</v>
      </c>
      <c r="D668" s="23">
        <v>137.30000000000001</v>
      </c>
      <c r="E668" s="14">
        <v>0.37800436999271664</v>
      </c>
      <c r="F668" s="23">
        <v>513.40936439772224</v>
      </c>
      <c r="G668" s="22">
        <v>7.9365718670793086</v>
      </c>
      <c r="H668" s="23">
        <v>607.17681153060619</v>
      </c>
      <c r="I668" s="22">
        <v>106.01500146097754</v>
      </c>
      <c r="J668" s="23">
        <v>513.40936439772224</v>
      </c>
      <c r="K668" s="22">
        <v>7.9365718670793086</v>
      </c>
      <c r="L668" s="22" t="s">
        <v>1942</v>
      </c>
      <c r="M668" s="4" t="s">
        <v>7603</v>
      </c>
    </row>
    <row r="669" spans="1:13" x14ac:dyDescent="0.25">
      <c r="A669" t="s">
        <v>2361</v>
      </c>
      <c r="B669" s="4" t="s">
        <v>1238</v>
      </c>
      <c r="C669" s="4" t="s">
        <v>2402</v>
      </c>
      <c r="D669" s="23">
        <v>121.9</v>
      </c>
      <c r="E669" s="14">
        <v>0.70795734208367511</v>
      </c>
      <c r="F669" s="23">
        <v>513.40936439772224</v>
      </c>
      <c r="G669" s="22">
        <v>6.8205608281407279</v>
      </c>
      <c r="H669" s="23">
        <v>379.36893210520662</v>
      </c>
      <c r="I669" s="22">
        <v>147.83670347938232</v>
      </c>
      <c r="J669" s="23">
        <v>513.40936439772224</v>
      </c>
      <c r="K669" s="22">
        <v>6.8205608281407279</v>
      </c>
      <c r="L669" s="22" t="s">
        <v>1942</v>
      </c>
      <c r="M669" s="4" t="s">
        <v>7603</v>
      </c>
    </row>
    <row r="670" spans="1:13" x14ac:dyDescent="0.25">
      <c r="A670" t="s">
        <v>2361</v>
      </c>
      <c r="B670" s="4" t="s">
        <v>1238</v>
      </c>
      <c r="C670" s="4" t="s">
        <v>2403</v>
      </c>
      <c r="D670" s="23">
        <v>145.19999999999999</v>
      </c>
      <c r="E670" s="14">
        <v>0.7431129476584023</v>
      </c>
      <c r="F670" s="23">
        <v>514.00462864692042</v>
      </c>
      <c r="G670" s="22">
        <v>7.3609407904137498</v>
      </c>
      <c r="H670" s="23">
        <v>656.76740348376654</v>
      </c>
      <c r="I670" s="22">
        <v>100.64477053669879</v>
      </c>
      <c r="J670" s="23">
        <v>514.00462864692042</v>
      </c>
      <c r="K670" s="22">
        <v>7.3609407904137498</v>
      </c>
      <c r="L670" s="22" t="s">
        <v>1942</v>
      </c>
      <c r="M670" s="4" t="s">
        <v>7603</v>
      </c>
    </row>
    <row r="671" spans="1:13" x14ac:dyDescent="0.25">
      <c r="A671" t="s">
        <v>2361</v>
      </c>
      <c r="B671" s="4" t="s">
        <v>1238</v>
      </c>
      <c r="C671" s="4" t="s">
        <v>2404</v>
      </c>
      <c r="D671" s="23">
        <v>233.9</v>
      </c>
      <c r="E671" s="14">
        <v>0.57118426678067546</v>
      </c>
      <c r="F671" s="23">
        <v>514.00462864692042</v>
      </c>
      <c r="G671" s="22">
        <v>7.2859941459603448</v>
      </c>
      <c r="H671" s="23">
        <v>518.38906526783137</v>
      </c>
      <c r="I671" s="22">
        <v>83.815117536712123</v>
      </c>
      <c r="J671" s="23">
        <v>514.00462864692042</v>
      </c>
      <c r="K671" s="22">
        <v>7.2859941459603448</v>
      </c>
      <c r="L671" s="22" t="s">
        <v>1942</v>
      </c>
      <c r="M671" s="4" t="s">
        <v>7603</v>
      </c>
    </row>
    <row r="672" spans="1:13" x14ac:dyDescent="0.25">
      <c r="A672" t="s">
        <v>2361</v>
      </c>
      <c r="B672" s="4" t="s">
        <v>1238</v>
      </c>
      <c r="C672" s="4" t="s">
        <v>2405</v>
      </c>
      <c r="D672" s="23">
        <v>179.1</v>
      </c>
      <c r="E672" s="14">
        <v>0.61809045226130666</v>
      </c>
      <c r="F672" s="23">
        <v>514.59983793427466</v>
      </c>
      <c r="G672" s="22">
        <v>7.3667486799016331</v>
      </c>
      <c r="H672" s="23">
        <v>639.23404336988369</v>
      </c>
      <c r="I672" s="22">
        <v>85.229739709519919</v>
      </c>
      <c r="J672" s="23">
        <v>514.59983793427466</v>
      </c>
      <c r="K672" s="22">
        <v>7.3667486799016331</v>
      </c>
      <c r="L672" s="22" t="s">
        <v>1942</v>
      </c>
      <c r="M672" s="4" t="s">
        <v>7603</v>
      </c>
    </row>
    <row r="673" spans="1:13" x14ac:dyDescent="0.25">
      <c r="A673" t="s">
        <v>2361</v>
      </c>
      <c r="B673" s="4" t="s">
        <v>1238</v>
      </c>
      <c r="C673" s="4" t="s">
        <v>2406</v>
      </c>
      <c r="D673" s="23">
        <v>243.1</v>
      </c>
      <c r="E673" s="14">
        <v>0.70835047305635535</v>
      </c>
      <c r="F673" s="23">
        <v>515.19499226993355</v>
      </c>
      <c r="G673" s="22">
        <v>7.0212724562209274</v>
      </c>
      <c r="H673" s="23">
        <v>548.53829692394515</v>
      </c>
      <c r="I673" s="22">
        <v>76.610168697925644</v>
      </c>
      <c r="J673" s="23">
        <v>515.19499226993355</v>
      </c>
      <c r="K673" s="22">
        <v>7.0212724562209274</v>
      </c>
      <c r="L673" s="22" t="s">
        <v>1942</v>
      </c>
      <c r="M673" s="4" t="s">
        <v>7603</v>
      </c>
    </row>
    <row r="674" spans="1:13" x14ac:dyDescent="0.25">
      <c r="A674" t="s">
        <v>2361</v>
      </c>
      <c r="B674" s="4" t="s">
        <v>1238</v>
      </c>
      <c r="C674" s="4" t="s">
        <v>2407</v>
      </c>
      <c r="D674" s="23">
        <v>115.9</v>
      </c>
      <c r="E674" s="14">
        <v>0.64883520276100082</v>
      </c>
      <c r="F674" s="23">
        <v>515.79009166404285</v>
      </c>
      <c r="G674" s="22">
        <v>7.303641313476092</v>
      </c>
      <c r="H674" s="23">
        <v>428.4018851516181</v>
      </c>
      <c r="I674" s="22">
        <v>139.70562338800093</v>
      </c>
      <c r="J674" s="23">
        <v>515.79009166404285</v>
      </c>
      <c r="K674" s="22">
        <v>7.303641313476092</v>
      </c>
      <c r="L674" s="22" t="s">
        <v>1942</v>
      </c>
      <c r="M674" s="4" t="s">
        <v>7603</v>
      </c>
    </row>
    <row r="675" spans="1:13" x14ac:dyDescent="0.25">
      <c r="A675" t="s">
        <v>2361</v>
      </c>
      <c r="B675" s="4" t="s">
        <v>1238</v>
      </c>
      <c r="C675" s="4" t="s">
        <v>2408</v>
      </c>
      <c r="D675" s="23">
        <v>199.9</v>
      </c>
      <c r="E675" s="14">
        <v>0.59129564782391197</v>
      </c>
      <c r="F675" s="23">
        <v>516.38513612674535</v>
      </c>
      <c r="G675" s="22">
        <v>7.1668931523438317</v>
      </c>
      <c r="H675" s="23">
        <v>570.78177989232813</v>
      </c>
      <c r="I675" s="22">
        <v>92.333169424268775</v>
      </c>
      <c r="J675" s="23">
        <v>516.38513612674535</v>
      </c>
      <c r="K675" s="22">
        <v>7.1668931523438317</v>
      </c>
      <c r="L675" s="22" t="s">
        <v>1942</v>
      </c>
      <c r="M675" s="4" t="s">
        <v>7603</v>
      </c>
    </row>
    <row r="676" spans="1:13" x14ac:dyDescent="0.25">
      <c r="A676" t="s">
        <v>2361</v>
      </c>
      <c r="B676" s="4" t="s">
        <v>1238</v>
      </c>
      <c r="C676" s="4" t="s">
        <v>2409</v>
      </c>
      <c r="D676" s="23">
        <v>91.2</v>
      </c>
      <c r="E676" s="14">
        <v>0.63267543859649122</v>
      </c>
      <c r="F676" s="23">
        <v>519.35953482396303</v>
      </c>
      <c r="G676" s="22">
        <v>7.8154007470872529</v>
      </c>
      <c r="H676" s="23">
        <v>456.32829833820534</v>
      </c>
      <c r="I676" s="22">
        <v>160.4416280806235</v>
      </c>
      <c r="J676" s="23">
        <v>519.35953482396303</v>
      </c>
      <c r="K676" s="22">
        <v>7.8154007470872529</v>
      </c>
      <c r="L676" s="22" t="s">
        <v>1942</v>
      </c>
      <c r="M676" s="4" t="s">
        <v>7603</v>
      </c>
    </row>
    <row r="677" spans="1:13" x14ac:dyDescent="0.25">
      <c r="A677" t="s">
        <v>2361</v>
      </c>
      <c r="B677" s="4" t="s">
        <v>1238</v>
      </c>
      <c r="C677" s="4" t="s">
        <v>2410</v>
      </c>
      <c r="D677" s="23">
        <v>231.1</v>
      </c>
      <c r="E677" s="14">
        <v>0.53180441367373432</v>
      </c>
      <c r="F677" s="23">
        <v>519.35953482396303</v>
      </c>
      <c r="G677" s="22">
        <v>7.0018144961155571</v>
      </c>
      <c r="H677" s="23">
        <v>541.05425005813254</v>
      </c>
      <c r="I677" s="22">
        <v>74.762038751698398</v>
      </c>
      <c r="J677" s="23">
        <v>519.35953482396303</v>
      </c>
      <c r="K677" s="22">
        <v>7.0018144961155571</v>
      </c>
      <c r="L677" s="22" t="s">
        <v>1942</v>
      </c>
      <c r="M677" s="4" t="s">
        <v>7603</v>
      </c>
    </row>
    <row r="678" spans="1:13" x14ac:dyDescent="0.25">
      <c r="A678" t="s">
        <v>2361</v>
      </c>
      <c r="B678" s="4" t="s">
        <v>1238</v>
      </c>
      <c r="C678" s="4" t="s">
        <v>2411</v>
      </c>
      <c r="D678" s="23">
        <v>221</v>
      </c>
      <c r="E678" s="14">
        <v>0.6696832579185521</v>
      </c>
      <c r="F678" s="23">
        <v>522.33256175583199</v>
      </c>
      <c r="G678" s="22">
        <v>6.7144219060343886</v>
      </c>
      <c r="H678" s="23">
        <v>544.80066569742303</v>
      </c>
      <c r="I678" s="22">
        <v>74.50420202200938</v>
      </c>
      <c r="J678" s="23">
        <v>522.33256175583199</v>
      </c>
      <c r="K678" s="22">
        <v>6.7144219060343886</v>
      </c>
      <c r="L678" s="22" t="s">
        <v>1942</v>
      </c>
      <c r="M678" s="4" t="s">
        <v>7603</v>
      </c>
    </row>
    <row r="679" spans="1:13" x14ac:dyDescent="0.25">
      <c r="A679" t="s">
        <v>2361</v>
      </c>
      <c r="B679" s="4" t="s">
        <v>1238</v>
      </c>
      <c r="C679" s="4" t="s">
        <v>2412</v>
      </c>
      <c r="D679" s="23">
        <v>37.4</v>
      </c>
      <c r="E679" s="14">
        <v>0.66443850267379689</v>
      </c>
      <c r="F679" s="23">
        <v>522.92700264168923</v>
      </c>
      <c r="G679" s="22">
        <v>10.06278673283002</v>
      </c>
      <c r="H679" s="23">
        <v>663.72673893712886</v>
      </c>
      <c r="I679" s="22">
        <v>306.51309732633825</v>
      </c>
      <c r="J679" s="23">
        <v>522.92700264168923</v>
      </c>
      <c r="K679" s="22">
        <v>10.06278673283002</v>
      </c>
      <c r="L679" s="22" t="s">
        <v>1942</v>
      </c>
      <c r="M679" s="4" t="s">
        <v>7603</v>
      </c>
    </row>
    <row r="680" spans="1:13" x14ac:dyDescent="0.25">
      <c r="A680" t="s">
        <v>2361</v>
      </c>
      <c r="B680" s="4" t="s">
        <v>1238</v>
      </c>
      <c r="C680" s="4" t="s">
        <v>2413</v>
      </c>
      <c r="D680" s="23">
        <v>92.1</v>
      </c>
      <c r="E680" s="14">
        <v>0.8175895765472313</v>
      </c>
      <c r="F680" s="23">
        <v>525.8983851244019</v>
      </c>
      <c r="G680" s="22">
        <v>7.0704302488239676</v>
      </c>
      <c r="H680" s="23">
        <v>436.43057410532879</v>
      </c>
      <c r="I680" s="22">
        <v>151.64910544671034</v>
      </c>
      <c r="J680" s="23">
        <v>525.8983851244019</v>
      </c>
      <c r="K680" s="22">
        <v>7.0704302488239676</v>
      </c>
      <c r="L680" s="22" t="s">
        <v>1942</v>
      </c>
      <c r="M680" s="4" t="s">
        <v>7603</v>
      </c>
    </row>
    <row r="681" spans="1:13" x14ac:dyDescent="0.25">
      <c r="A681" t="s">
        <v>2361</v>
      </c>
      <c r="B681" s="4" t="s">
        <v>1238</v>
      </c>
      <c r="C681" s="4" t="s">
        <v>2414</v>
      </c>
      <c r="D681" s="23">
        <v>84.1</v>
      </c>
      <c r="E681" s="14">
        <v>0.6147443519619501</v>
      </c>
      <c r="F681" s="23">
        <v>526.49249730233601</v>
      </c>
      <c r="G681" s="22">
        <v>8.2321403562708326</v>
      </c>
      <c r="H681" s="23">
        <v>701.46502973705287</v>
      </c>
      <c r="I681" s="22">
        <v>146.83416407827963</v>
      </c>
      <c r="J681" s="23">
        <v>526.49249730233601</v>
      </c>
      <c r="K681" s="22">
        <v>8.2321403562708326</v>
      </c>
      <c r="L681" s="22" t="s">
        <v>1942</v>
      </c>
      <c r="M681" s="4" t="s">
        <v>7603</v>
      </c>
    </row>
    <row r="682" spans="1:13" x14ac:dyDescent="0.25">
      <c r="A682" t="s">
        <v>2361</v>
      </c>
      <c r="B682" s="4" t="s">
        <v>1238</v>
      </c>
      <c r="C682" s="4" t="s">
        <v>2415</v>
      </c>
      <c r="D682" s="23">
        <v>105.8</v>
      </c>
      <c r="E682" s="14">
        <v>0.64461247637051045</v>
      </c>
      <c r="F682" s="23">
        <v>526.49249730233601</v>
      </c>
      <c r="G682" s="22">
        <v>7.0766695743323567</v>
      </c>
      <c r="H682" s="23">
        <v>302.90442620035117</v>
      </c>
      <c r="I682" s="22">
        <v>155.30598965632112</v>
      </c>
      <c r="J682" s="23">
        <v>526.49249730233601</v>
      </c>
      <c r="K682" s="22">
        <v>7.0766695743323567</v>
      </c>
      <c r="L682" s="22" t="s">
        <v>1942</v>
      </c>
      <c r="M682" s="4" t="s">
        <v>7603</v>
      </c>
    </row>
    <row r="683" spans="1:13" x14ac:dyDescent="0.25">
      <c r="A683" t="s">
        <v>2361</v>
      </c>
      <c r="B683" s="4" t="s">
        <v>1238</v>
      </c>
      <c r="C683" s="4" t="s">
        <v>2416</v>
      </c>
      <c r="D683" s="23">
        <v>76</v>
      </c>
      <c r="E683" s="14">
        <v>0.57763157894736838</v>
      </c>
      <c r="F683" s="23">
        <v>527.08655473095621</v>
      </c>
      <c r="G683" s="22">
        <v>7.3444217851096312</v>
      </c>
      <c r="H683" s="23">
        <v>328.79678831034431</v>
      </c>
      <c r="I683" s="22">
        <v>194.75588853067842</v>
      </c>
      <c r="J683" s="23">
        <v>527.08655473095621</v>
      </c>
      <c r="K683" s="22">
        <v>7.3444217851096312</v>
      </c>
      <c r="L683" s="22" t="s">
        <v>1942</v>
      </c>
      <c r="M683" s="4" t="s">
        <v>7603</v>
      </c>
    </row>
    <row r="684" spans="1:13" x14ac:dyDescent="0.25">
      <c r="A684" t="s">
        <v>2361</v>
      </c>
      <c r="B684" s="4" t="s">
        <v>1238</v>
      </c>
      <c r="C684" s="4" t="s">
        <v>2417</v>
      </c>
      <c r="D684" s="23">
        <v>82.7</v>
      </c>
      <c r="E684" s="14">
        <v>0.55501813784764209</v>
      </c>
      <c r="F684" s="23">
        <v>530.64975013191781</v>
      </c>
      <c r="G684" s="22">
        <v>8.5472238040920843</v>
      </c>
      <c r="H684" s="23">
        <v>448.39880307114424</v>
      </c>
      <c r="I684" s="22">
        <v>163.53657055403852</v>
      </c>
      <c r="J684" s="23">
        <v>530.64975013191781</v>
      </c>
      <c r="K684" s="22">
        <v>8.5472238040920843</v>
      </c>
      <c r="L684" s="22" t="s">
        <v>1942</v>
      </c>
      <c r="M684" s="4" t="s">
        <v>7603</v>
      </c>
    </row>
    <row r="685" spans="1:13" x14ac:dyDescent="0.25">
      <c r="A685" t="s">
        <v>2361</v>
      </c>
      <c r="B685" s="4" t="s">
        <v>1238</v>
      </c>
      <c r="C685" s="4" t="s">
        <v>2418</v>
      </c>
      <c r="D685" s="23">
        <v>99</v>
      </c>
      <c r="E685" s="14">
        <v>0.97575757575757571</v>
      </c>
      <c r="F685" s="23">
        <v>530.64975013191781</v>
      </c>
      <c r="G685" s="22">
        <v>7.7551738744099907</v>
      </c>
      <c r="H685" s="23">
        <v>537.29901071766722</v>
      </c>
      <c r="I685" s="22">
        <v>140.97492266008342</v>
      </c>
      <c r="J685" s="23">
        <v>530.64975013191781</v>
      </c>
      <c r="K685" s="22">
        <v>7.7551738744099907</v>
      </c>
      <c r="L685" s="22" t="s">
        <v>1942</v>
      </c>
      <c r="M685" s="4" t="s">
        <v>7603</v>
      </c>
    </row>
    <row r="686" spans="1:13" x14ac:dyDescent="0.25">
      <c r="A686" t="s">
        <v>2361</v>
      </c>
      <c r="B686" s="4" t="s">
        <v>1238</v>
      </c>
      <c r="C686" s="4" t="s">
        <v>2419</v>
      </c>
      <c r="D686" s="23">
        <v>77.599999999999994</v>
      </c>
      <c r="E686" s="14">
        <v>0.78221649484536093</v>
      </c>
      <c r="F686" s="23">
        <v>532.43060953330132</v>
      </c>
      <c r="G686" s="22">
        <v>7.3981804599856957</v>
      </c>
      <c r="H686" s="23">
        <v>491.53323097375943</v>
      </c>
      <c r="I686" s="22">
        <v>185.01859255258682</v>
      </c>
      <c r="J686" s="23">
        <v>532.43060953330132</v>
      </c>
      <c r="K686" s="22">
        <v>7.3981804599856957</v>
      </c>
      <c r="L686" s="22" t="s">
        <v>1942</v>
      </c>
      <c r="M686" s="4" t="s">
        <v>7603</v>
      </c>
    </row>
    <row r="687" spans="1:13" x14ac:dyDescent="0.25">
      <c r="A687" t="s">
        <v>2361</v>
      </c>
      <c r="B687" s="4" t="s">
        <v>1238</v>
      </c>
      <c r="C687" s="4" t="s">
        <v>2420</v>
      </c>
      <c r="D687" s="23">
        <v>151.80000000000001</v>
      </c>
      <c r="E687" s="14">
        <v>0.49077733860342548</v>
      </c>
      <c r="F687" s="23">
        <v>1076.8006441865407</v>
      </c>
      <c r="G687" s="22">
        <v>14.507231260013327</v>
      </c>
      <c r="H687" s="23">
        <v>1057.7445968547909</v>
      </c>
      <c r="I687" s="22">
        <v>47.962261578540875</v>
      </c>
      <c r="J687" s="23">
        <v>1057.7445968547909</v>
      </c>
      <c r="K687" s="22">
        <v>47.962261578540875</v>
      </c>
      <c r="L687" s="22">
        <v>101.80157359237883</v>
      </c>
      <c r="M687" s="4" t="s">
        <v>7603</v>
      </c>
    </row>
    <row r="688" spans="1:13" x14ac:dyDescent="0.25">
      <c r="A688" t="s">
        <v>2361</v>
      </c>
      <c r="B688" s="4" t="s">
        <v>1238</v>
      </c>
      <c r="C688" s="4" t="s">
        <v>2421</v>
      </c>
      <c r="D688" s="23">
        <v>76.900000000000006</v>
      </c>
      <c r="E688" s="14">
        <v>0.51625487646293888</v>
      </c>
      <c r="F688" s="23">
        <v>1069.7055764282384</v>
      </c>
      <c r="G688" s="22">
        <v>14.579300722799189</v>
      </c>
      <c r="H688" s="23">
        <v>1060.4408591271817</v>
      </c>
      <c r="I688" s="22">
        <v>74.150088362147471</v>
      </c>
      <c r="J688" s="23">
        <v>1060.4408591271817</v>
      </c>
      <c r="K688" s="22">
        <v>74.150088362147471</v>
      </c>
      <c r="L688" s="22">
        <v>100.8736665719088</v>
      </c>
      <c r="M688" s="4" t="s">
        <v>7603</v>
      </c>
    </row>
    <row r="689" spans="1:13" x14ac:dyDescent="0.25">
      <c r="A689" t="s">
        <v>2361</v>
      </c>
      <c r="B689" s="4" t="s">
        <v>1238</v>
      </c>
      <c r="C689" s="4" t="s">
        <v>2422</v>
      </c>
      <c r="D689" s="23">
        <v>58.5</v>
      </c>
      <c r="E689" s="14">
        <v>0.72478632478632476</v>
      </c>
      <c r="F689" s="23">
        <v>1063.6959521951119</v>
      </c>
      <c r="G689" s="22">
        <v>15.493668730607737</v>
      </c>
      <c r="H689" s="23">
        <v>1076.5203652721648</v>
      </c>
      <c r="I689" s="22">
        <v>87.435300371020418</v>
      </c>
      <c r="J689" s="23">
        <v>1076.5203652721648</v>
      </c>
      <c r="K689" s="22">
        <v>87.435300371020418</v>
      </c>
      <c r="L689" s="22">
        <v>98.808716166385707</v>
      </c>
      <c r="M689" s="4" t="s">
        <v>7603</v>
      </c>
    </row>
    <row r="690" spans="1:13" x14ac:dyDescent="0.25">
      <c r="A690" t="s">
        <v>2361</v>
      </c>
      <c r="B690" s="4" t="s">
        <v>1238</v>
      </c>
      <c r="C690" s="4" t="s">
        <v>2423</v>
      </c>
      <c r="D690" s="23">
        <v>44</v>
      </c>
      <c r="E690" s="14">
        <v>0.42045454545454541</v>
      </c>
      <c r="F690" s="23">
        <v>1086.06704252636</v>
      </c>
      <c r="G690" s="22">
        <v>16.488696508195346</v>
      </c>
      <c r="H690" s="23">
        <v>1089.7932206876881</v>
      </c>
      <c r="I690" s="22">
        <v>113.90127107740958</v>
      </c>
      <c r="J690" s="23">
        <v>1089.7932206876881</v>
      </c>
      <c r="K690" s="22">
        <v>113.90127107740958</v>
      </c>
      <c r="L690" s="22">
        <v>99.658083929079979</v>
      </c>
      <c r="M690" s="4" t="s">
        <v>7603</v>
      </c>
    </row>
    <row r="691" spans="1:13" x14ac:dyDescent="0.25">
      <c r="A691" t="s">
        <v>2361</v>
      </c>
      <c r="B691" s="4" t="s">
        <v>1238</v>
      </c>
      <c r="C691" s="4" t="s">
        <v>2424</v>
      </c>
      <c r="D691" s="23">
        <v>406.1</v>
      </c>
      <c r="E691" s="14">
        <v>0.49027333169170151</v>
      </c>
      <c r="F691" s="23">
        <v>1078.9821718493602</v>
      </c>
      <c r="G691" s="22">
        <v>13.286698625692395</v>
      </c>
      <c r="H691" s="23">
        <v>1092.4341476872705</v>
      </c>
      <c r="I691" s="22">
        <v>24.595027368129934</v>
      </c>
      <c r="J691" s="23">
        <v>1092.4341476872705</v>
      </c>
      <c r="K691" s="22">
        <v>24.595027368129934</v>
      </c>
      <c r="L691" s="22">
        <v>98.768623640483156</v>
      </c>
      <c r="M691" s="4" t="s">
        <v>7603</v>
      </c>
    </row>
    <row r="692" spans="1:13" x14ac:dyDescent="0.25">
      <c r="A692" t="s">
        <v>2361</v>
      </c>
      <c r="B692" s="4" t="s">
        <v>1238</v>
      </c>
      <c r="C692" s="4" t="s">
        <v>2425</v>
      </c>
      <c r="D692" s="23">
        <v>138.69999999999999</v>
      </c>
      <c r="E692" s="14">
        <v>0.5457822638788753</v>
      </c>
      <c r="F692" s="23">
        <v>1144.0870596664299</v>
      </c>
      <c r="G692" s="22">
        <v>14.283153965997997</v>
      </c>
      <c r="H692" s="23">
        <v>1100.3299076429664</v>
      </c>
      <c r="I692" s="22">
        <v>44.322477717395913</v>
      </c>
      <c r="J692" s="23">
        <v>1100.3299076429664</v>
      </c>
      <c r="K692" s="22">
        <v>44.322477717395913</v>
      </c>
      <c r="L692" s="22">
        <v>103.97673022604616</v>
      </c>
      <c r="M692" s="4" t="s">
        <v>7603</v>
      </c>
    </row>
    <row r="693" spans="1:13" x14ac:dyDescent="0.25">
      <c r="A693" t="s">
        <v>2361</v>
      </c>
      <c r="B693" s="4" t="s">
        <v>1238</v>
      </c>
      <c r="C693" s="4" t="s">
        <v>2426</v>
      </c>
      <c r="D693" s="23">
        <v>65.3</v>
      </c>
      <c r="E693" s="14">
        <v>0.75650842266462492</v>
      </c>
      <c r="F693" s="23">
        <v>1105.6461439313539</v>
      </c>
      <c r="G693" s="22">
        <v>14.763024279295792</v>
      </c>
      <c r="H693" s="23">
        <v>1105.5713765323178</v>
      </c>
      <c r="I693" s="22">
        <v>85.205451557083421</v>
      </c>
      <c r="J693" s="23">
        <v>1105.5713765323178</v>
      </c>
      <c r="K693" s="22">
        <v>85.205451557083421</v>
      </c>
      <c r="L693" s="22">
        <v>100.00676278353647</v>
      </c>
      <c r="M693" s="4" t="s">
        <v>7603</v>
      </c>
    </row>
    <row r="694" spans="1:13" x14ac:dyDescent="0.25">
      <c r="A694" t="s">
        <v>2361</v>
      </c>
      <c r="B694" s="4" t="s">
        <v>1238</v>
      </c>
      <c r="C694" s="4" t="s">
        <v>2427</v>
      </c>
      <c r="D694" s="23">
        <v>69.3</v>
      </c>
      <c r="E694" s="14">
        <v>0.5531024531024531</v>
      </c>
      <c r="F694" s="23">
        <v>1115.9556338994028</v>
      </c>
      <c r="G694" s="22">
        <v>15.393121414349821</v>
      </c>
      <c r="H694" s="23">
        <v>1113.4003130231929</v>
      </c>
      <c r="I694" s="22">
        <v>76.86504622656301</v>
      </c>
      <c r="J694" s="23">
        <v>1113.4003130231929</v>
      </c>
      <c r="K694" s="22">
        <v>76.86504622656301</v>
      </c>
      <c r="L694" s="22">
        <v>100.22950603177679</v>
      </c>
      <c r="M694" s="4" t="s">
        <v>7603</v>
      </c>
    </row>
    <row r="695" spans="1:13" x14ac:dyDescent="0.25">
      <c r="A695" t="s">
        <v>2361</v>
      </c>
      <c r="B695" s="4" t="s">
        <v>1238</v>
      </c>
      <c r="C695" s="4" t="s">
        <v>2428</v>
      </c>
      <c r="D695" s="23">
        <v>70.5</v>
      </c>
      <c r="E695" s="14">
        <v>0.63120567375886516</v>
      </c>
      <c r="F695" s="23">
        <v>1062.6026910745215</v>
      </c>
      <c r="G695" s="22">
        <v>15.485062575404186</v>
      </c>
      <c r="H695" s="23">
        <v>1118.5975931575872</v>
      </c>
      <c r="I695" s="22">
        <v>78.321635773075371</v>
      </c>
      <c r="J695" s="23">
        <v>1118.5975931575872</v>
      </c>
      <c r="K695" s="22">
        <v>78.321635773075371</v>
      </c>
      <c r="L695" s="22">
        <v>94.994187147765743</v>
      </c>
      <c r="M695" s="4" t="s">
        <v>7603</v>
      </c>
    </row>
    <row r="696" spans="1:13" x14ac:dyDescent="0.25">
      <c r="A696" t="s">
        <v>2361</v>
      </c>
      <c r="B696" s="4" t="s">
        <v>1238</v>
      </c>
      <c r="C696" s="4" t="s">
        <v>2429</v>
      </c>
      <c r="D696" s="23">
        <v>87.9</v>
      </c>
      <c r="E696" s="14">
        <v>0.43117178612059148</v>
      </c>
      <c r="F696" s="23">
        <v>1074.6183780241599</v>
      </c>
      <c r="G696" s="22">
        <v>15.270223592577338</v>
      </c>
      <c r="H696" s="23">
        <v>1123.7773968134511</v>
      </c>
      <c r="I696" s="22">
        <v>64.746728164478611</v>
      </c>
      <c r="J696" s="23">
        <v>1123.7773968134511</v>
      </c>
      <c r="K696" s="22">
        <v>64.746728164478611</v>
      </c>
      <c r="L696" s="22">
        <v>95.625555476673142</v>
      </c>
      <c r="M696" s="4" t="s">
        <v>7603</v>
      </c>
    </row>
    <row r="697" spans="1:13" x14ac:dyDescent="0.25">
      <c r="A697" t="s">
        <v>2361</v>
      </c>
      <c r="B697" s="4" t="s">
        <v>1238</v>
      </c>
      <c r="C697" s="4" t="s">
        <v>2430</v>
      </c>
      <c r="D697" s="23">
        <v>181</v>
      </c>
      <c r="E697" s="14">
        <v>0.45911602209944746</v>
      </c>
      <c r="F697" s="23">
        <v>1081.1629615122808</v>
      </c>
      <c r="G697" s="22">
        <v>13.192201475983097</v>
      </c>
      <c r="H697" s="23">
        <v>1128.9398361125841</v>
      </c>
      <c r="I697" s="22">
        <v>36.974015982334208</v>
      </c>
      <c r="J697" s="23">
        <v>1128.9398361125841</v>
      </c>
      <c r="K697" s="22">
        <v>36.974015982334208</v>
      </c>
      <c r="L697" s="22">
        <v>95.767987533789295</v>
      </c>
      <c r="M697" s="4" t="s">
        <v>7603</v>
      </c>
    </row>
    <row r="698" spans="1:13" x14ac:dyDescent="0.25">
      <c r="A698" t="s">
        <v>2361</v>
      </c>
      <c r="B698" s="4" t="s">
        <v>1238</v>
      </c>
      <c r="C698" s="4" t="s">
        <v>2431</v>
      </c>
      <c r="D698" s="23">
        <v>166.9</v>
      </c>
      <c r="E698" s="14">
        <v>0.52486518873576993</v>
      </c>
      <c r="F698" s="23">
        <v>1080.0726588995983</v>
      </c>
      <c r="G698" s="22">
        <v>14.53619355440884</v>
      </c>
      <c r="H698" s="23">
        <v>1134.0850221243609</v>
      </c>
      <c r="I698" s="22">
        <v>46.967692564390688</v>
      </c>
      <c r="J698" s="23">
        <v>1134.0850221243609</v>
      </c>
      <c r="K698" s="22">
        <v>46.967692564390688</v>
      </c>
      <c r="L698" s="22">
        <v>95.237362087404435</v>
      </c>
      <c r="M698" s="4" t="s">
        <v>7603</v>
      </c>
    </row>
    <row r="699" spans="1:13" x14ac:dyDescent="0.25">
      <c r="A699" t="s">
        <v>2361</v>
      </c>
      <c r="B699" s="4" t="s">
        <v>1238</v>
      </c>
      <c r="C699" s="4" t="s">
        <v>2432</v>
      </c>
      <c r="D699" s="23">
        <v>137.19999999999999</v>
      </c>
      <c r="E699" s="14">
        <v>0.54737609329446069</v>
      </c>
      <c r="F699" s="23">
        <v>1037.4063761887649</v>
      </c>
      <c r="G699" s="22">
        <v>13.829558713868806</v>
      </c>
      <c r="H699" s="23">
        <v>1149.41815561361</v>
      </c>
      <c r="I699" s="22">
        <v>51.864275623657306</v>
      </c>
      <c r="J699" s="23">
        <v>1149.41815561361</v>
      </c>
      <c r="K699" s="22">
        <v>51.864275623657306</v>
      </c>
      <c r="L699" s="22">
        <v>90.254914725524898</v>
      </c>
      <c r="M699" s="4" t="s">
        <v>7603</v>
      </c>
    </row>
    <row r="700" spans="1:13" x14ac:dyDescent="0.25">
      <c r="A700" t="s">
        <v>2361</v>
      </c>
      <c r="B700" s="4" t="s">
        <v>1238</v>
      </c>
      <c r="C700" s="4" t="s">
        <v>2433</v>
      </c>
      <c r="D700" s="23">
        <v>100.3</v>
      </c>
      <c r="E700" s="14">
        <v>0.93619142572283154</v>
      </c>
      <c r="F700" s="23">
        <v>1173.171106480045</v>
      </c>
      <c r="G700" s="22">
        <v>14.707323950777095</v>
      </c>
      <c r="H700" s="23">
        <v>1151.9588828538883</v>
      </c>
      <c r="I700" s="22">
        <v>51.347592125081292</v>
      </c>
      <c r="J700" s="23">
        <v>1151.9588828538883</v>
      </c>
      <c r="K700" s="22">
        <v>51.347592125081292</v>
      </c>
      <c r="L700" s="22">
        <v>101.84140457978891</v>
      </c>
      <c r="M700" s="4" t="s">
        <v>7603</v>
      </c>
    </row>
    <row r="701" spans="1:13" x14ac:dyDescent="0.25">
      <c r="A701" t="s">
        <v>2361</v>
      </c>
      <c r="B701" s="4" t="s">
        <v>1238</v>
      </c>
      <c r="C701" s="4" t="s">
        <v>2434</v>
      </c>
      <c r="D701" s="23">
        <v>26.8</v>
      </c>
      <c r="E701" s="14">
        <v>2.0820895522388057</v>
      </c>
      <c r="F701" s="23">
        <v>1186.0553496407144</v>
      </c>
      <c r="G701" s="22">
        <v>19.1130708444324</v>
      </c>
      <c r="H701" s="23">
        <v>1162.0800084618065</v>
      </c>
      <c r="I701" s="22">
        <v>142.77845833458846</v>
      </c>
      <c r="J701" s="23">
        <v>1162.0800084618065</v>
      </c>
      <c r="K701" s="22">
        <v>142.77845833458846</v>
      </c>
      <c r="L701" s="22">
        <v>102.06314031773449</v>
      </c>
      <c r="M701" s="4" t="s">
        <v>7603</v>
      </c>
    </row>
    <row r="702" spans="1:13" x14ac:dyDescent="0.25">
      <c r="A702" t="s">
        <v>2361</v>
      </c>
      <c r="B702" s="4" t="s">
        <v>1238</v>
      </c>
      <c r="C702" s="4" t="s">
        <v>2435</v>
      </c>
      <c r="D702" s="23">
        <v>129.30000000000001</v>
      </c>
      <c r="E702" s="14">
        <v>0.44547563805104401</v>
      </c>
      <c r="F702" s="23">
        <v>1066.4282941095018</v>
      </c>
      <c r="G702" s="22">
        <v>13.913651550842644</v>
      </c>
      <c r="H702" s="23">
        <v>1174.6383829779993</v>
      </c>
      <c r="I702" s="22">
        <v>45.522385110787582</v>
      </c>
      <c r="J702" s="23">
        <v>1174.6383829779993</v>
      </c>
      <c r="K702" s="22">
        <v>45.522385110787582</v>
      </c>
      <c r="L702" s="22">
        <v>90.787795594235732</v>
      </c>
      <c r="M702" s="4" t="s">
        <v>7603</v>
      </c>
    </row>
    <row r="703" spans="1:13" x14ac:dyDescent="0.25">
      <c r="A703" t="s">
        <v>2361</v>
      </c>
      <c r="B703" s="4" t="s">
        <v>1238</v>
      </c>
      <c r="C703" s="4" t="s">
        <v>2436</v>
      </c>
      <c r="D703" s="23">
        <v>48.5</v>
      </c>
      <c r="E703" s="14">
        <v>0.61257731958762895</v>
      </c>
      <c r="F703" s="23">
        <v>1081.1629615122808</v>
      </c>
      <c r="G703" s="22">
        <v>14.290436625422785</v>
      </c>
      <c r="H703" s="23">
        <v>1177.1377825762524</v>
      </c>
      <c r="I703" s="22">
        <v>99.701089375878666</v>
      </c>
      <c r="J703" s="23">
        <v>1177.1377825762524</v>
      </c>
      <c r="K703" s="22">
        <v>99.701089375878666</v>
      </c>
      <c r="L703" s="22">
        <v>91.846764033525147</v>
      </c>
      <c r="M703" s="4" t="s">
        <v>7603</v>
      </c>
    </row>
    <row r="704" spans="1:13" x14ac:dyDescent="0.25">
      <c r="A704" t="s">
        <v>2361</v>
      </c>
      <c r="B704" s="4" t="s">
        <v>1238</v>
      </c>
      <c r="C704" s="4" t="s">
        <v>2437</v>
      </c>
      <c r="D704" s="23">
        <v>115</v>
      </c>
      <c r="E704" s="14">
        <v>0.88608695652173908</v>
      </c>
      <c r="F704" s="23">
        <v>1216.0188161195597</v>
      </c>
      <c r="G704" s="22">
        <v>15.312674639715055</v>
      </c>
      <c r="H704" s="23">
        <v>1184.6116595679439</v>
      </c>
      <c r="I704" s="22">
        <v>49.777614291916223</v>
      </c>
      <c r="J704" s="23">
        <v>1184.6116595679439</v>
      </c>
      <c r="K704" s="22">
        <v>49.777614291916223</v>
      </c>
      <c r="L704" s="22">
        <v>102.65126181208369</v>
      </c>
      <c r="M704" s="4" t="s">
        <v>7603</v>
      </c>
    </row>
    <row r="705" spans="1:13" x14ac:dyDescent="0.25">
      <c r="A705" t="s">
        <v>2361</v>
      </c>
      <c r="B705" s="4" t="s">
        <v>1238</v>
      </c>
      <c r="C705" s="4" t="s">
        <v>2438</v>
      </c>
      <c r="D705" s="23">
        <v>146.30000000000001</v>
      </c>
      <c r="E705" s="14">
        <v>0.41900205058099793</v>
      </c>
      <c r="F705" s="23">
        <v>1070.2516281995295</v>
      </c>
      <c r="G705" s="22">
        <v>14.068215092974924</v>
      </c>
      <c r="H705" s="23">
        <v>1189.5741015855249</v>
      </c>
      <c r="I705" s="22">
        <v>44.287303473117731</v>
      </c>
      <c r="J705" s="23">
        <v>1189.5741015855249</v>
      </c>
      <c r="K705" s="22">
        <v>44.287303473117731</v>
      </c>
      <c r="L705" s="22">
        <v>89.969311434491019</v>
      </c>
      <c r="M705" s="4" t="s">
        <v>7603</v>
      </c>
    </row>
    <row r="706" spans="1:13" x14ac:dyDescent="0.25">
      <c r="A706" t="s">
        <v>2361</v>
      </c>
      <c r="B706" s="4" t="s">
        <v>1238</v>
      </c>
      <c r="C706" s="4" t="s">
        <v>2439</v>
      </c>
      <c r="D706" s="23">
        <v>73.7</v>
      </c>
      <c r="E706" s="14">
        <v>1.0854816824966078</v>
      </c>
      <c r="F706" s="23">
        <v>1241.0596729759909</v>
      </c>
      <c r="G706" s="22">
        <v>16.209590513769967</v>
      </c>
      <c r="H706" s="23">
        <v>1189.5741015855249</v>
      </c>
      <c r="I706" s="22">
        <v>64.418005165508475</v>
      </c>
      <c r="J706" s="23">
        <v>1189.5741015855249</v>
      </c>
      <c r="K706" s="22">
        <v>64.418005165508475</v>
      </c>
      <c r="L706" s="22">
        <v>104.32806761023491</v>
      </c>
      <c r="M706" s="4" t="s">
        <v>7603</v>
      </c>
    </row>
    <row r="707" spans="1:13" x14ac:dyDescent="0.25">
      <c r="A707" t="s">
        <v>2361</v>
      </c>
      <c r="B707" s="4" t="s">
        <v>1238</v>
      </c>
      <c r="C707" s="4" t="s">
        <v>2440</v>
      </c>
      <c r="D707" s="23">
        <v>141.19999999999999</v>
      </c>
      <c r="E707" s="14">
        <v>0.4206798866855524</v>
      </c>
      <c r="F707" s="23">
        <v>1053.8499209829154</v>
      </c>
      <c r="G707" s="22">
        <v>13.62328916062711</v>
      </c>
      <c r="H707" s="23">
        <v>1201.9104305155561</v>
      </c>
      <c r="I707" s="22">
        <v>49.608578465333721</v>
      </c>
      <c r="J707" s="23">
        <v>1201.9104305155561</v>
      </c>
      <c r="K707" s="22">
        <v>49.608578465333721</v>
      </c>
      <c r="L707" s="22">
        <v>87.681235991176933</v>
      </c>
      <c r="M707" s="4" t="s">
        <v>7603</v>
      </c>
    </row>
    <row r="708" spans="1:13" x14ac:dyDescent="0.25">
      <c r="A708" t="s">
        <v>2361</v>
      </c>
      <c r="B708" s="4" t="s">
        <v>1238</v>
      </c>
      <c r="C708" s="4" t="s">
        <v>2441</v>
      </c>
      <c r="D708" s="23">
        <v>76.8</v>
      </c>
      <c r="E708" s="14">
        <v>0.80989583333333337</v>
      </c>
      <c r="F708" s="23">
        <v>1228.8177895803367</v>
      </c>
      <c r="G708" s="22">
        <v>19.382622736631049</v>
      </c>
      <c r="H708" s="23">
        <v>1201.9104305155561</v>
      </c>
      <c r="I708" s="22">
        <v>65.791940240202791</v>
      </c>
      <c r="J708" s="23">
        <v>1201.9104305155561</v>
      </c>
      <c r="K708" s="22">
        <v>65.791940240202791</v>
      </c>
      <c r="L708" s="22">
        <v>102.23871582953471</v>
      </c>
      <c r="M708" s="4" t="s">
        <v>7603</v>
      </c>
    </row>
    <row r="709" spans="1:13" x14ac:dyDescent="0.25">
      <c r="A709" t="s">
        <v>2361</v>
      </c>
      <c r="B709" s="4" t="s">
        <v>1238</v>
      </c>
      <c r="C709" s="4" t="s">
        <v>2442</v>
      </c>
      <c r="D709" s="23">
        <v>100.5</v>
      </c>
      <c r="E709" s="14">
        <v>0.62985074626865667</v>
      </c>
      <c r="F709" s="23">
        <v>1242.6547278355738</v>
      </c>
      <c r="G709" s="22">
        <v>16.345922429979055</v>
      </c>
      <c r="H709" s="23">
        <v>1211.708529257844</v>
      </c>
      <c r="I709" s="22">
        <v>52.951958492041797</v>
      </c>
      <c r="J709" s="23">
        <v>1211.708529257844</v>
      </c>
      <c r="K709" s="22">
        <v>52.951958492041797</v>
      </c>
      <c r="L709" s="22">
        <v>102.55393090256482</v>
      </c>
      <c r="M709" s="4" t="s">
        <v>7603</v>
      </c>
    </row>
    <row r="710" spans="1:13" x14ac:dyDescent="0.25">
      <c r="A710" t="s">
        <v>2361</v>
      </c>
      <c r="B710" s="4" t="s">
        <v>1238</v>
      </c>
      <c r="C710" s="4" t="s">
        <v>2443</v>
      </c>
      <c r="D710" s="23">
        <v>77.599999999999994</v>
      </c>
      <c r="E710" s="14">
        <v>0.77319587628865982</v>
      </c>
      <c r="F710" s="23">
        <v>1193.0235775147776</v>
      </c>
      <c r="G710" s="22">
        <v>16.04662270725737</v>
      </c>
      <c r="H710" s="23">
        <v>1219.0162118644969</v>
      </c>
      <c r="I710" s="22">
        <v>62.892208749488304</v>
      </c>
      <c r="J710" s="23">
        <v>1219.0162118644969</v>
      </c>
      <c r="K710" s="22">
        <v>62.892208749488304</v>
      </c>
      <c r="L710" s="22">
        <v>97.867736778499165</v>
      </c>
      <c r="M710" s="4" t="s">
        <v>7603</v>
      </c>
    </row>
    <row r="711" spans="1:13" x14ac:dyDescent="0.25">
      <c r="A711" t="s">
        <v>2361</v>
      </c>
      <c r="B711" s="4" t="s">
        <v>1238</v>
      </c>
      <c r="C711" s="4" t="s">
        <v>2444</v>
      </c>
      <c r="D711" s="23">
        <v>73.099999999999994</v>
      </c>
      <c r="E711" s="14">
        <v>0.75786593707250349</v>
      </c>
      <c r="F711" s="23">
        <v>1224.0211519617344</v>
      </c>
      <c r="G711" s="22">
        <v>17.517920674593711</v>
      </c>
      <c r="H711" s="23">
        <v>1219.0162118644969</v>
      </c>
      <c r="I711" s="22">
        <v>69.166169711582143</v>
      </c>
      <c r="J711" s="23">
        <v>1219.0162118644969</v>
      </c>
      <c r="K711" s="22">
        <v>69.166169711582143</v>
      </c>
      <c r="L711" s="22">
        <v>100.41057207020917</v>
      </c>
      <c r="M711" s="4" t="s">
        <v>7603</v>
      </c>
    </row>
    <row r="712" spans="1:13" x14ac:dyDescent="0.25">
      <c r="A712" t="s">
        <v>2361</v>
      </c>
      <c r="B712" s="4" t="s">
        <v>1238</v>
      </c>
      <c r="C712" s="4" t="s">
        <v>2445</v>
      </c>
      <c r="D712" s="23">
        <v>164.3</v>
      </c>
      <c r="E712" s="14">
        <v>0.84297017650639072</v>
      </c>
      <c r="F712" s="23">
        <v>1243.7178785235794</v>
      </c>
      <c r="G712" s="22">
        <v>15.523305194085651</v>
      </c>
      <c r="H712" s="23">
        <v>1219.0162118644969</v>
      </c>
      <c r="I712" s="22">
        <v>37.13146820730168</v>
      </c>
      <c r="J712" s="23">
        <v>1219.0162118644969</v>
      </c>
      <c r="K712" s="22">
        <v>37.13146820730168</v>
      </c>
      <c r="L712" s="22">
        <v>102.02636079968954</v>
      </c>
      <c r="M712" s="4" t="s">
        <v>7603</v>
      </c>
    </row>
    <row r="713" spans="1:13" x14ac:dyDescent="0.25">
      <c r="A713" t="s">
        <v>2361</v>
      </c>
      <c r="B713" s="4" t="s">
        <v>1238</v>
      </c>
      <c r="C713" s="4" t="s">
        <v>2446</v>
      </c>
      <c r="D713" s="23">
        <v>110.8</v>
      </c>
      <c r="E713" s="14">
        <v>0.56588447653429608</v>
      </c>
      <c r="F713" s="23">
        <v>1094.776207653608</v>
      </c>
      <c r="G713" s="22">
        <v>14.865551502277413</v>
      </c>
      <c r="H713" s="23">
        <v>1221.4443803470467</v>
      </c>
      <c r="I713" s="22">
        <v>51.392347492674787</v>
      </c>
      <c r="J713" s="23">
        <v>1221.4443803470467</v>
      </c>
      <c r="K713" s="22">
        <v>51.392347492674787</v>
      </c>
      <c r="L713" s="22">
        <v>89.629640552486819</v>
      </c>
      <c r="M713" s="4" t="s">
        <v>7603</v>
      </c>
    </row>
    <row r="714" spans="1:13" x14ac:dyDescent="0.25">
      <c r="A714" t="s">
        <v>2361</v>
      </c>
      <c r="B714" s="4" t="s">
        <v>1238</v>
      </c>
      <c r="C714" s="4" t="s">
        <v>2447</v>
      </c>
      <c r="D714" s="23">
        <v>162.6</v>
      </c>
      <c r="E714" s="14">
        <v>2.0664206642066421</v>
      </c>
      <c r="F714" s="23">
        <v>1204.7988308724493</v>
      </c>
      <c r="G714" s="22">
        <v>15.532997304395394</v>
      </c>
      <c r="H714" s="23">
        <v>1221.4443803470467</v>
      </c>
      <c r="I714" s="22">
        <v>38.386005455975237</v>
      </c>
      <c r="J714" s="23">
        <v>1221.4443803470467</v>
      </c>
      <c r="K714" s="22">
        <v>38.386005455975237</v>
      </c>
      <c r="L714" s="22">
        <v>98.637224114137069</v>
      </c>
      <c r="M714" s="4" t="s">
        <v>7603</v>
      </c>
    </row>
    <row r="715" spans="1:13" x14ac:dyDescent="0.25">
      <c r="A715" t="s">
        <v>2361</v>
      </c>
      <c r="B715" s="4" t="s">
        <v>1238</v>
      </c>
      <c r="C715" s="4" t="s">
        <v>2448</v>
      </c>
      <c r="D715" s="23">
        <v>284.2</v>
      </c>
      <c r="E715" s="14">
        <v>0.79908515130190005</v>
      </c>
      <c r="F715" s="23">
        <v>1241.5914017825041</v>
      </c>
      <c r="G715" s="22">
        <v>14.759216510471788</v>
      </c>
      <c r="H715" s="23">
        <v>1228.7058723210946</v>
      </c>
      <c r="I715" s="22">
        <v>21.938702318061132</v>
      </c>
      <c r="J715" s="23">
        <v>1228.7058723210946</v>
      </c>
      <c r="K715" s="22">
        <v>21.938702318061132</v>
      </c>
      <c r="L715" s="22">
        <v>101.04870740440656</v>
      </c>
      <c r="M715" s="4" t="s">
        <v>7603</v>
      </c>
    </row>
    <row r="716" spans="1:13" x14ac:dyDescent="0.25">
      <c r="A716" t="s">
        <v>2361</v>
      </c>
      <c r="B716" s="4" t="s">
        <v>1238</v>
      </c>
      <c r="C716" s="4" t="s">
        <v>2449</v>
      </c>
      <c r="D716" s="23">
        <v>79.8</v>
      </c>
      <c r="E716" s="14">
        <v>1.2443609022556392</v>
      </c>
      <c r="F716" s="23">
        <v>1195.7016607995706</v>
      </c>
      <c r="G716" s="22">
        <v>16.003751511524968</v>
      </c>
      <c r="H716" s="23">
        <v>1231.1187371148005</v>
      </c>
      <c r="I716" s="22">
        <v>65.795740237165035</v>
      </c>
      <c r="J716" s="23">
        <v>1231.1187371148005</v>
      </c>
      <c r="K716" s="22">
        <v>65.795740237165035</v>
      </c>
      <c r="L716" s="22">
        <v>97.123179491343635</v>
      </c>
      <c r="M716" s="4" t="s">
        <v>7603</v>
      </c>
    </row>
    <row r="717" spans="1:13" x14ac:dyDescent="0.25">
      <c r="A717" t="s">
        <v>2361</v>
      </c>
      <c r="B717" s="4" t="s">
        <v>1238</v>
      </c>
      <c r="C717" s="4" t="s">
        <v>2450</v>
      </c>
      <c r="D717" s="23">
        <v>107.1</v>
      </c>
      <c r="E717" s="14">
        <v>0.48926237161531277</v>
      </c>
      <c r="F717" s="23">
        <v>1140.3072799145705</v>
      </c>
      <c r="G717" s="22">
        <v>14.94885726116172</v>
      </c>
      <c r="H717" s="23">
        <v>1240.7323395808758</v>
      </c>
      <c r="I717" s="22">
        <v>51.649626020420726</v>
      </c>
      <c r="J717" s="23">
        <v>1240.7323395808758</v>
      </c>
      <c r="K717" s="22">
        <v>51.649626020420726</v>
      </c>
      <c r="L717" s="22">
        <v>91.905985161938375</v>
      </c>
      <c r="M717" s="4" t="s">
        <v>7603</v>
      </c>
    </row>
    <row r="718" spans="1:13" x14ac:dyDescent="0.25">
      <c r="A718" t="s">
        <v>2361</v>
      </c>
      <c r="B718" s="4" t="s">
        <v>1238</v>
      </c>
      <c r="C718" s="4" t="s">
        <v>2451</v>
      </c>
      <c r="D718" s="23">
        <v>34.299999999999997</v>
      </c>
      <c r="E718" s="14">
        <v>0.72303206997084557</v>
      </c>
      <c r="F718" s="23">
        <v>1267.0629430503079</v>
      </c>
      <c r="G718" s="22">
        <v>17.627037408720525</v>
      </c>
      <c r="H718" s="23">
        <v>1243.1263328163282</v>
      </c>
      <c r="I718" s="22">
        <v>112.71072957313848</v>
      </c>
      <c r="J718" s="23">
        <v>1243.1263328163282</v>
      </c>
      <c r="K718" s="22">
        <v>112.71072957313848</v>
      </c>
      <c r="L718" s="22">
        <v>101.92551710973341</v>
      </c>
      <c r="M718" s="4" t="s">
        <v>7603</v>
      </c>
    </row>
    <row r="719" spans="1:13" x14ac:dyDescent="0.25">
      <c r="A719" t="s">
        <v>2361</v>
      </c>
      <c r="B719" s="4" t="s">
        <v>1238</v>
      </c>
      <c r="C719" s="4" t="s">
        <v>2452</v>
      </c>
      <c r="D719" s="23">
        <v>127.3</v>
      </c>
      <c r="E719" s="14">
        <v>0.45326001571091906</v>
      </c>
      <c r="F719" s="23">
        <v>1213.3491618046376</v>
      </c>
      <c r="G719" s="22">
        <v>15.55448811541163</v>
      </c>
      <c r="H719" s="23">
        <v>1262.1445573860824</v>
      </c>
      <c r="I719" s="22">
        <v>42.387729649060361</v>
      </c>
      <c r="J719" s="23">
        <v>1262.1445573860824</v>
      </c>
      <c r="K719" s="22">
        <v>42.387729649060361</v>
      </c>
      <c r="L719" s="22">
        <v>96.13392972335113</v>
      </c>
      <c r="M719" s="4" t="s">
        <v>7603</v>
      </c>
    </row>
    <row r="720" spans="1:13" x14ac:dyDescent="0.25">
      <c r="A720" t="s">
        <v>2361</v>
      </c>
      <c r="B720" s="4" t="s">
        <v>1238</v>
      </c>
      <c r="C720" s="4" t="s">
        <v>2453</v>
      </c>
      <c r="D720" s="23">
        <v>142.9</v>
      </c>
      <c r="E720" s="14">
        <v>0.41497550734779565</v>
      </c>
      <c r="F720" s="23">
        <v>1236.8042628489502</v>
      </c>
      <c r="G720" s="22">
        <v>16.233216158682069</v>
      </c>
      <c r="H720" s="23">
        <v>1266.8623721712772</v>
      </c>
      <c r="I720" s="22">
        <v>34.545323492915543</v>
      </c>
      <c r="J720" s="23">
        <v>1266.8623721712772</v>
      </c>
      <c r="K720" s="22">
        <v>34.545323492915543</v>
      </c>
      <c r="L720" s="22">
        <v>97.627357952797155</v>
      </c>
      <c r="M720" s="4" t="s">
        <v>7603</v>
      </c>
    </row>
    <row r="721" spans="1:13" x14ac:dyDescent="0.25">
      <c r="A721" t="s">
        <v>2361</v>
      </c>
      <c r="B721" s="4" t="s">
        <v>1238</v>
      </c>
      <c r="C721" s="4" t="s">
        <v>2454</v>
      </c>
      <c r="D721" s="23">
        <v>64.900000000000006</v>
      </c>
      <c r="E721" s="14">
        <v>0.64252696456086278</v>
      </c>
      <c r="F721" s="23">
        <v>1325.0583910598664</v>
      </c>
      <c r="G721" s="22">
        <v>17.363715564778886</v>
      </c>
      <c r="H721" s="23">
        <v>1271.5656639840424</v>
      </c>
      <c r="I721" s="22">
        <v>61.43452847627276</v>
      </c>
      <c r="J721" s="23">
        <v>1271.5656639840424</v>
      </c>
      <c r="K721" s="22">
        <v>61.43452847627276</v>
      </c>
      <c r="L721" s="22">
        <v>104.20683953577527</v>
      </c>
      <c r="M721" s="4" t="s">
        <v>7603</v>
      </c>
    </row>
    <row r="722" spans="1:13" x14ac:dyDescent="0.25">
      <c r="A722" t="s">
        <v>2361</v>
      </c>
      <c r="B722" s="4" t="s">
        <v>1238</v>
      </c>
      <c r="C722" s="4" t="s">
        <v>2455</v>
      </c>
      <c r="D722" s="23">
        <v>50.74</v>
      </c>
      <c r="E722" s="14">
        <v>0.52463539613716981</v>
      </c>
      <c r="F722" s="23">
        <v>1118.6659194899296</v>
      </c>
      <c r="G722" s="22">
        <v>16.481039699666951</v>
      </c>
      <c r="H722" s="23">
        <v>1278.5935578979766</v>
      </c>
      <c r="I722" s="22">
        <v>100.1948320989888</v>
      </c>
      <c r="J722" s="23">
        <v>1278.5935578979766</v>
      </c>
      <c r="K722" s="22">
        <v>100.1948320989888</v>
      </c>
      <c r="L722" s="22">
        <v>87.491909573596644</v>
      </c>
      <c r="M722" s="4" t="s">
        <v>7603</v>
      </c>
    </row>
    <row r="723" spans="1:13" x14ac:dyDescent="0.25">
      <c r="A723" t="s">
        <v>2361</v>
      </c>
      <c r="B723" s="4" t="s">
        <v>1238</v>
      </c>
      <c r="C723" s="4" t="s">
        <v>2456</v>
      </c>
      <c r="D723" s="23">
        <v>118</v>
      </c>
      <c r="E723" s="14">
        <v>1.5677966101694913</v>
      </c>
      <c r="F723" s="23">
        <v>1183.3732550806546</v>
      </c>
      <c r="G723" s="22">
        <v>15.767590955330888</v>
      </c>
      <c r="H723" s="23">
        <v>1280.9290198430731</v>
      </c>
      <c r="I723" s="22">
        <v>46.11935690457841</v>
      </c>
      <c r="J723" s="23">
        <v>1280.9290198430731</v>
      </c>
      <c r="K723" s="22">
        <v>46.11935690457841</v>
      </c>
      <c r="L723" s="22">
        <v>92.383983557935935</v>
      </c>
      <c r="M723" s="4" t="s">
        <v>7603</v>
      </c>
    </row>
    <row r="724" spans="1:13" x14ac:dyDescent="0.25">
      <c r="A724" t="s">
        <v>2361</v>
      </c>
      <c r="B724" s="4" t="s">
        <v>1238</v>
      </c>
      <c r="C724" s="4" t="s">
        <v>2457</v>
      </c>
      <c r="D724" s="23">
        <v>66.7</v>
      </c>
      <c r="E724" s="14">
        <v>0.58470764617691151</v>
      </c>
      <c r="F724" s="23">
        <v>1196.2371439732067</v>
      </c>
      <c r="G724" s="22">
        <v>15.398271524745269</v>
      </c>
      <c r="H724" s="23">
        <v>1287.9140442951452</v>
      </c>
      <c r="I724" s="22">
        <v>69.289597356281377</v>
      </c>
      <c r="J724" s="23">
        <v>1287.9140442951452</v>
      </c>
      <c r="K724" s="22">
        <v>69.289597356281377</v>
      </c>
      <c r="L724" s="22">
        <v>92.881753194009789</v>
      </c>
      <c r="M724" s="4" t="s">
        <v>7603</v>
      </c>
    </row>
    <row r="725" spans="1:13" x14ac:dyDescent="0.25">
      <c r="A725" t="s">
        <v>2361</v>
      </c>
      <c r="B725" s="4" t="s">
        <v>1238</v>
      </c>
      <c r="C725" s="4" t="s">
        <v>2458</v>
      </c>
      <c r="D725" s="23">
        <v>61</v>
      </c>
      <c r="E725" s="14">
        <v>0.64754098360655732</v>
      </c>
      <c r="F725" s="23">
        <v>1216.5526143380662</v>
      </c>
      <c r="G725" s="22">
        <v>17.009154857356634</v>
      </c>
      <c r="H725" s="23">
        <v>1287.9140442951452</v>
      </c>
      <c r="I725" s="22">
        <v>70.418772191880521</v>
      </c>
      <c r="J725" s="23">
        <v>1287.9140442951452</v>
      </c>
      <c r="K725" s="22">
        <v>70.418772191880521</v>
      </c>
      <c r="L725" s="22">
        <v>94.459146534415339</v>
      </c>
      <c r="M725" s="4" t="s">
        <v>7603</v>
      </c>
    </row>
    <row r="726" spans="1:13" x14ac:dyDescent="0.25">
      <c r="A726" t="s">
        <v>2361</v>
      </c>
      <c r="B726" s="4" t="s">
        <v>1238</v>
      </c>
      <c r="C726" s="4" t="s">
        <v>2459</v>
      </c>
      <c r="D726" s="23">
        <v>127.2</v>
      </c>
      <c r="E726" s="14">
        <v>0.67452830188679247</v>
      </c>
      <c r="F726" s="23">
        <v>1300.8691912626036</v>
      </c>
      <c r="G726" s="22">
        <v>18.70959874178061</v>
      </c>
      <c r="H726" s="23">
        <v>1304.0891512831797</v>
      </c>
      <c r="I726" s="22">
        <v>37.445217825201837</v>
      </c>
      <c r="J726" s="23">
        <v>1304.0891512831797</v>
      </c>
      <c r="K726" s="22">
        <v>37.445217825201837</v>
      </c>
      <c r="L726" s="22">
        <v>99.753087431376315</v>
      </c>
      <c r="M726" s="4" t="s">
        <v>7603</v>
      </c>
    </row>
    <row r="727" spans="1:13" x14ac:dyDescent="0.25">
      <c r="A727" t="s">
        <v>2361</v>
      </c>
      <c r="B727" s="4" t="s">
        <v>1238</v>
      </c>
      <c r="C727" s="4" t="s">
        <v>2460</v>
      </c>
      <c r="D727" s="23">
        <v>38.200000000000003</v>
      </c>
      <c r="E727" s="14">
        <v>0.67539267015706805</v>
      </c>
      <c r="F727" s="23">
        <v>1239.4642233497032</v>
      </c>
      <c r="G727" s="22">
        <v>19.450561506645727</v>
      </c>
      <c r="H727" s="23">
        <v>1322.3672863935196</v>
      </c>
      <c r="I727" s="22">
        <v>99.560625791772679</v>
      </c>
      <c r="J727" s="23">
        <v>1322.3672863935196</v>
      </c>
      <c r="K727" s="22">
        <v>99.560625791772679</v>
      </c>
      <c r="L727" s="22">
        <v>93.730708261097618</v>
      </c>
      <c r="M727" s="4" t="s">
        <v>7603</v>
      </c>
    </row>
    <row r="728" spans="1:13" x14ac:dyDescent="0.25">
      <c r="A728" t="s">
        <v>2361</v>
      </c>
      <c r="B728" s="4" t="s">
        <v>1238</v>
      </c>
      <c r="C728" s="4" t="s">
        <v>2461</v>
      </c>
      <c r="D728" s="23">
        <v>104.3</v>
      </c>
      <c r="E728" s="14">
        <v>0.55321188878235861</v>
      </c>
      <c r="F728" s="23">
        <v>1374.7288867934867</v>
      </c>
      <c r="G728" s="22">
        <v>18.155850698334632</v>
      </c>
      <c r="H728" s="23">
        <v>1338.1827085168666</v>
      </c>
      <c r="I728" s="22">
        <v>47.280239938012073</v>
      </c>
      <c r="J728" s="23">
        <v>1338.1827085168666</v>
      </c>
      <c r="K728" s="22">
        <v>47.280239938012073</v>
      </c>
      <c r="L728" s="22">
        <v>102.73103052699918</v>
      </c>
      <c r="M728" s="4" t="s">
        <v>7603</v>
      </c>
    </row>
    <row r="729" spans="1:13" x14ac:dyDescent="0.25">
      <c r="A729" t="s">
        <v>2361</v>
      </c>
      <c r="B729" s="4" t="s">
        <v>1238</v>
      </c>
      <c r="C729" s="4" t="s">
        <v>2462</v>
      </c>
      <c r="D729" s="23">
        <v>135.69999999999999</v>
      </c>
      <c r="E729" s="14">
        <v>0.44657332350773771</v>
      </c>
      <c r="F729" s="23">
        <v>1399.6807670500998</v>
      </c>
      <c r="G729" s="22">
        <v>17.260353728681253</v>
      </c>
      <c r="H729" s="23">
        <v>1342.6713853569563</v>
      </c>
      <c r="I729" s="22">
        <v>38.166060583258798</v>
      </c>
      <c r="J729" s="23">
        <v>1342.6713853569563</v>
      </c>
      <c r="K729" s="22">
        <v>38.166060583258798</v>
      </c>
      <c r="L729" s="22">
        <v>104.24596683260566</v>
      </c>
      <c r="M729" s="4" t="s">
        <v>7603</v>
      </c>
    </row>
    <row r="730" spans="1:13" x14ac:dyDescent="0.25">
      <c r="A730" t="s">
        <v>2361</v>
      </c>
      <c r="B730" s="4" t="s">
        <v>1238</v>
      </c>
      <c r="C730" s="4" t="s">
        <v>2463</v>
      </c>
      <c r="D730" s="23">
        <v>93.6</v>
      </c>
      <c r="E730" s="14">
        <v>0.56196581196581197</v>
      </c>
      <c r="F730" s="23">
        <v>1419.8832949837017</v>
      </c>
      <c r="G730" s="22">
        <v>18.116662913253833</v>
      </c>
      <c r="H730" s="23">
        <v>1353.8354811312258</v>
      </c>
      <c r="I730" s="22">
        <v>45.024381604329847</v>
      </c>
      <c r="J730" s="23">
        <v>1353.8354811312258</v>
      </c>
      <c r="K730" s="22">
        <v>45.024381604329847</v>
      </c>
      <c r="L730" s="22">
        <v>104.87857016402674</v>
      </c>
      <c r="M730" s="4" t="s">
        <v>7603</v>
      </c>
    </row>
    <row r="731" spans="1:13" x14ac:dyDescent="0.25">
      <c r="A731" t="s">
        <v>2361</v>
      </c>
      <c r="B731" s="4" t="s">
        <v>1238</v>
      </c>
      <c r="C731" s="4" t="s">
        <v>2464</v>
      </c>
      <c r="D731" s="23">
        <v>110</v>
      </c>
      <c r="E731" s="14">
        <v>0.57727272727272727</v>
      </c>
      <c r="F731" s="23">
        <v>1402.7929722193894</v>
      </c>
      <c r="G731" s="22">
        <v>18.707208106138921</v>
      </c>
      <c r="H731" s="23">
        <v>1364.9182167543968</v>
      </c>
      <c r="I731" s="22">
        <v>39.888318133515781</v>
      </c>
      <c r="J731" s="23">
        <v>1364.9182167543968</v>
      </c>
      <c r="K731" s="22">
        <v>39.888318133515781</v>
      </c>
      <c r="L731" s="22">
        <v>102.7748736151426</v>
      </c>
      <c r="M731" s="4" t="s">
        <v>7603</v>
      </c>
    </row>
    <row r="732" spans="1:13" x14ac:dyDescent="0.25">
      <c r="A732" t="s">
        <v>2361</v>
      </c>
      <c r="B732" s="4" t="s">
        <v>1238</v>
      </c>
      <c r="C732" s="4" t="s">
        <v>2465</v>
      </c>
      <c r="D732" s="23">
        <v>77.3</v>
      </c>
      <c r="E732" s="14">
        <v>0.42794307891332467</v>
      </c>
      <c r="F732" s="23">
        <v>1403.3115270346239</v>
      </c>
      <c r="G732" s="22">
        <v>19.325918804128662</v>
      </c>
      <c r="H732" s="23">
        <v>1369.3287841548474</v>
      </c>
      <c r="I732" s="22">
        <v>55.996997775798263</v>
      </c>
      <c r="J732" s="23">
        <v>1369.3287841548474</v>
      </c>
      <c r="K732" s="22">
        <v>55.996997775798263</v>
      </c>
      <c r="L732" s="22">
        <v>102.48170806551404</v>
      </c>
      <c r="M732" s="4" t="s">
        <v>7603</v>
      </c>
    </row>
    <row r="733" spans="1:13" x14ac:dyDescent="0.25">
      <c r="A733" t="s">
        <v>2361</v>
      </c>
      <c r="B733" s="4" t="s">
        <v>1238</v>
      </c>
      <c r="C733" s="4" t="s">
        <v>2466</v>
      </c>
      <c r="D733" s="23">
        <v>111.4</v>
      </c>
      <c r="E733" s="14">
        <v>0.54578096947935362</v>
      </c>
      <c r="F733" s="23">
        <v>1413.1561513375013</v>
      </c>
      <c r="G733" s="22">
        <v>19.614914109801077</v>
      </c>
      <c r="H733" s="23">
        <v>1371.5292764757819</v>
      </c>
      <c r="I733" s="22">
        <v>39.021847932189871</v>
      </c>
      <c r="J733" s="23">
        <v>1371.5292764757819</v>
      </c>
      <c r="K733" s="22">
        <v>39.021847932189871</v>
      </c>
      <c r="L733" s="22">
        <v>103.0350700911527</v>
      </c>
      <c r="M733" s="4" t="s">
        <v>7603</v>
      </c>
    </row>
    <row r="734" spans="1:13" x14ac:dyDescent="0.25">
      <c r="A734" t="s">
        <v>2361</v>
      </c>
      <c r="B734" s="4" t="s">
        <v>1238</v>
      </c>
      <c r="C734" s="4" t="s">
        <v>2467</v>
      </c>
      <c r="D734" s="23">
        <v>63.9</v>
      </c>
      <c r="E734" s="14">
        <v>1.1236306729264476</v>
      </c>
      <c r="F734" s="23">
        <v>1299.2884774906281</v>
      </c>
      <c r="G734" s="22">
        <v>17.810792435084579</v>
      </c>
      <c r="H734" s="23">
        <v>1378.1116941262185</v>
      </c>
      <c r="I734" s="22">
        <v>65.758046124064094</v>
      </c>
      <c r="J734" s="23">
        <v>1378.1116941262185</v>
      </c>
      <c r="K734" s="22">
        <v>65.758046124064094</v>
      </c>
      <c r="L734" s="22">
        <v>94.280346290395016</v>
      </c>
      <c r="M734" s="4" t="s">
        <v>7603</v>
      </c>
    </row>
    <row r="735" spans="1:13" x14ac:dyDescent="0.25">
      <c r="A735" t="s">
        <v>2361</v>
      </c>
      <c r="B735" s="4" t="s">
        <v>1238</v>
      </c>
      <c r="C735" s="4" t="s">
        <v>2468</v>
      </c>
      <c r="D735" s="23">
        <v>48</v>
      </c>
      <c r="E735" s="14">
        <v>0.59375</v>
      </c>
      <c r="F735" s="23">
        <v>1437.4442450465385</v>
      </c>
      <c r="G735" s="22">
        <v>20.012192258184655</v>
      </c>
      <c r="H735" s="23">
        <v>1382.4841775845721</v>
      </c>
      <c r="I735" s="22">
        <v>69.946995901375089</v>
      </c>
      <c r="J735" s="23">
        <v>1382.4841775845721</v>
      </c>
      <c r="K735" s="22">
        <v>69.946995901375089</v>
      </c>
      <c r="L735" s="22">
        <v>103.9754572495716</v>
      </c>
      <c r="M735" s="4" t="s">
        <v>7603</v>
      </c>
    </row>
    <row r="736" spans="1:13" x14ac:dyDescent="0.25">
      <c r="A736" t="s">
        <v>2361</v>
      </c>
      <c r="B736" s="4" t="s">
        <v>1238</v>
      </c>
      <c r="C736" s="4" t="s">
        <v>2469</v>
      </c>
      <c r="D736" s="23">
        <v>297</v>
      </c>
      <c r="E736" s="14">
        <v>0.35656565656565659</v>
      </c>
      <c r="F736" s="23">
        <v>1432.8004118414333</v>
      </c>
      <c r="G736" s="22">
        <v>17.854263156308718</v>
      </c>
      <c r="H736" s="23">
        <v>1384.6657069697628</v>
      </c>
      <c r="I736" s="22">
        <v>22.182947827198291</v>
      </c>
      <c r="J736" s="23">
        <v>1384.6657069697628</v>
      </c>
      <c r="K736" s="22">
        <v>22.182947827198291</v>
      </c>
      <c r="L736" s="22">
        <v>103.476269010591</v>
      </c>
      <c r="M736" s="4" t="s">
        <v>7603</v>
      </c>
    </row>
    <row r="737" spans="1:13" x14ac:dyDescent="0.25">
      <c r="A737" t="s">
        <v>2361</v>
      </c>
      <c r="B737" s="4" t="s">
        <v>1238</v>
      </c>
      <c r="C737" s="4" t="s">
        <v>2470</v>
      </c>
      <c r="D737" s="23">
        <v>54.5</v>
      </c>
      <c r="E737" s="14">
        <v>1.5614678899082568</v>
      </c>
      <c r="F737" s="23">
        <v>1412.6383878592815</v>
      </c>
      <c r="G737" s="22">
        <v>18.984356397859642</v>
      </c>
      <c r="H737" s="23">
        <v>1386.8441063315329</v>
      </c>
      <c r="I737" s="22">
        <v>66.93608615855544</v>
      </c>
      <c r="J737" s="23">
        <v>1386.8441063315329</v>
      </c>
      <c r="K737" s="22">
        <v>66.93608615855544</v>
      </c>
      <c r="L737" s="22">
        <v>101.85992653463981</v>
      </c>
      <c r="M737" s="4" t="s">
        <v>7603</v>
      </c>
    </row>
    <row r="738" spans="1:13" x14ac:dyDescent="0.25">
      <c r="A738" t="s">
        <v>2361</v>
      </c>
      <c r="B738" s="4" t="s">
        <v>1238</v>
      </c>
      <c r="C738" s="4" t="s">
        <v>2471</v>
      </c>
      <c r="D738" s="23">
        <v>88.6</v>
      </c>
      <c r="E738" s="14">
        <v>0.61286681715575619</v>
      </c>
      <c r="F738" s="23">
        <v>1423.502697466975</v>
      </c>
      <c r="G738" s="22">
        <v>18.438453874280356</v>
      </c>
      <c r="H738" s="23">
        <v>1386.8441063315329</v>
      </c>
      <c r="I738" s="22">
        <v>43.290401427147458</v>
      </c>
      <c r="J738" s="23">
        <v>1386.8441063315329</v>
      </c>
      <c r="K738" s="22">
        <v>43.290401427147458</v>
      </c>
      <c r="L738" s="22">
        <v>102.64331015779496</v>
      </c>
      <c r="M738" s="4" t="s">
        <v>7603</v>
      </c>
    </row>
    <row r="739" spans="1:13" x14ac:dyDescent="0.25">
      <c r="A739" t="s">
        <v>2361</v>
      </c>
      <c r="B739" s="4" t="s">
        <v>1238</v>
      </c>
      <c r="C739" s="4" t="s">
        <v>2472</v>
      </c>
      <c r="D739" s="23">
        <v>170.3</v>
      </c>
      <c r="E739" s="14">
        <v>0.49677040516735166</v>
      </c>
      <c r="F739" s="23">
        <v>1450.8410022247451</v>
      </c>
      <c r="G739" s="22">
        <v>19.418572678926296</v>
      </c>
      <c r="H739" s="23">
        <v>1389.0193842805595</v>
      </c>
      <c r="I739" s="22">
        <v>28.256878256656591</v>
      </c>
      <c r="J739" s="23">
        <v>1389.0193842805595</v>
      </c>
      <c r="K739" s="22">
        <v>28.256878256656591</v>
      </c>
      <c r="L739" s="22">
        <v>104.4507383153768</v>
      </c>
      <c r="M739" s="4" t="s">
        <v>7603</v>
      </c>
    </row>
    <row r="740" spans="1:13" x14ac:dyDescent="0.25">
      <c r="A740" t="s">
        <v>2361</v>
      </c>
      <c r="B740" s="4" t="s">
        <v>1238</v>
      </c>
      <c r="C740" s="4" t="s">
        <v>2473</v>
      </c>
      <c r="D740" s="23">
        <v>90.8</v>
      </c>
      <c r="E740" s="14">
        <v>0.5583700440528635</v>
      </c>
      <c r="F740" s="23">
        <v>1454.957486516678</v>
      </c>
      <c r="G740" s="22">
        <v>18.257231380423661</v>
      </c>
      <c r="H740" s="23">
        <v>1389.0193842805595</v>
      </c>
      <c r="I740" s="22">
        <v>44.004669520128118</v>
      </c>
      <c r="J740" s="23">
        <v>1389.0193842805595</v>
      </c>
      <c r="K740" s="22">
        <v>44.004669520128118</v>
      </c>
      <c r="L740" s="22">
        <v>104.74709733948538</v>
      </c>
      <c r="M740" s="4" t="s">
        <v>7603</v>
      </c>
    </row>
    <row r="741" spans="1:13" x14ac:dyDescent="0.25">
      <c r="A741" t="s">
        <v>2361</v>
      </c>
      <c r="B741" s="4" t="s">
        <v>1238</v>
      </c>
      <c r="C741" s="4" t="s">
        <v>2474</v>
      </c>
      <c r="D741" s="23">
        <v>170.7</v>
      </c>
      <c r="E741" s="14">
        <v>0.57879320445225546</v>
      </c>
      <c r="F741" s="23">
        <v>1428.1532309249696</v>
      </c>
      <c r="G741" s="22">
        <v>17.712452915021402</v>
      </c>
      <c r="H741" s="23">
        <v>1395.5265752374435</v>
      </c>
      <c r="I741" s="22">
        <v>29.663416608882358</v>
      </c>
      <c r="J741" s="23">
        <v>1395.5265752374435</v>
      </c>
      <c r="K741" s="22">
        <v>29.663416608882358</v>
      </c>
      <c r="L741" s="22">
        <v>102.33794585258792</v>
      </c>
      <c r="M741" s="4" t="s">
        <v>7603</v>
      </c>
    </row>
    <row r="742" spans="1:13" x14ac:dyDescent="0.25">
      <c r="A742" t="s">
        <v>2361</v>
      </c>
      <c r="B742" s="4" t="s">
        <v>1238</v>
      </c>
      <c r="C742" s="4" t="s">
        <v>2475</v>
      </c>
      <c r="D742" s="23">
        <v>238.7</v>
      </c>
      <c r="E742" s="14">
        <v>1.0251361541684123</v>
      </c>
      <c r="F742" s="23">
        <v>1422.9857643700198</v>
      </c>
      <c r="G742" s="22">
        <v>17.766770632309772</v>
      </c>
      <c r="H742" s="23">
        <v>1397.6894529495439</v>
      </c>
      <c r="I742" s="22">
        <v>22.806704997296492</v>
      </c>
      <c r="J742" s="23">
        <v>1397.6894529495439</v>
      </c>
      <c r="K742" s="22">
        <v>22.806704997296492</v>
      </c>
      <c r="L742" s="22">
        <v>101.80986637389967</v>
      </c>
      <c r="M742" s="4" t="s">
        <v>7603</v>
      </c>
    </row>
    <row r="743" spans="1:13" x14ac:dyDescent="0.25">
      <c r="A743" t="s">
        <v>2361</v>
      </c>
      <c r="B743" s="4" t="s">
        <v>1238</v>
      </c>
      <c r="C743" s="4" t="s">
        <v>2476</v>
      </c>
      <c r="D743" s="23">
        <v>72.5</v>
      </c>
      <c r="E743" s="14">
        <v>0.42358620689655174</v>
      </c>
      <c r="F743" s="23">
        <v>1452.3849918969163</v>
      </c>
      <c r="G743" s="22">
        <v>20.194407311855741</v>
      </c>
      <c r="H743" s="23">
        <v>1399.8492517843442</v>
      </c>
      <c r="I743" s="22">
        <v>51.456150913511124</v>
      </c>
      <c r="J743" s="23">
        <v>1399.8492517843442</v>
      </c>
      <c r="K743" s="22">
        <v>51.456150913511124</v>
      </c>
      <c r="L743" s="22">
        <v>103.75295697344598</v>
      </c>
      <c r="M743" s="4" t="s">
        <v>7603</v>
      </c>
    </row>
    <row r="744" spans="1:13" x14ac:dyDescent="0.25">
      <c r="A744" t="s">
        <v>2361</v>
      </c>
      <c r="B744" s="4" t="s">
        <v>1238</v>
      </c>
      <c r="C744" s="4" t="s">
        <v>2477</v>
      </c>
      <c r="D744" s="23">
        <v>111.1</v>
      </c>
      <c r="E744" s="14">
        <v>0.52295229522952302</v>
      </c>
      <c r="F744" s="23">
        <v>1445.6916975479526</v>
      </c>
      <c r="G744" s="22">
        <v>18.566216957620213</v>
      </c>
      <c r="H744" s="23">
        <v>1402.0059801466184</v>
      </c>
      <c r="I744" s="22">
        <v>39.627514396671302</v>
      </c>
      <c r="J744" s="23">
        <v>1402.0059801466184</v>
      </c>
      <c r="K744" s="22">
        <v>39.627514396671302</v>
      </c>
      <c r="L744" s="22">
        <v>103.11594372776968</v>
      </c>
      <c r="M744" s="4" t="s">
        <v>7603</v>
      </c>
    </row>
    <row r="745" spans="1:13" x14ac:dyDescent="0.25">
      <c r="A745" t="s">
        <v>2361</v>
      </c>
      <c r="B745" s="4" t="s">
        <v>1238</v>
      </c>
      <c r="C745" s="4" t="s">
        <v>2478</v>
      </c>
      <c r="D745" s="23">
        <v>165.9</v>
      </c>
      <c r="E745" s="14">
        <v>0.81675708257986734</v>
      </c>
      <c r="F745" s="23">
        <v>1382.0165005015972</v>
      </c>
      <c r="G745" s="22">
        <v>18.540377731339163</v>
      </c>
      <c r="H745" s="23">
        <v>1404.1596464074548</v>
      </c>
      <c r="I745" s="22">
        <v>31.721207071594108</v>
      </c>
      <c r="J745" s="23">
        <v>1404.1596464074548</v>
      </c>
      <c r="K745" s="22">
        <v>31.721207071594108</v>
      </c>
      <c r="L745" s="22">
        <v>98.423032169987863</v>
      </c>
      <c r="M745" s="4" t="s">
        <v>7603</v>
      </c>
    </row>
    <row r="746" spans="1:13" x14ac:dyDescent="0.25">
      <c r="A746" t="s">
        <v>2361</v>
      </c>
      <c r="B746" s="4" t="s">
        <v>1238</v>
      </c>
      <c r="C746" s="4" t="s">
        <v>2479</v>
      </c>
      <c r="D746" s="23">
        <v>97</v>
      </c>
      <c r="E746" s="14">
        <v>0.47113402061855669</v>
      </c>
      <c r="F746" s="23">
        <v>1397.0861144966127</v>
      </c>
      <c r="G746" s="22">
        <v>19.278645705087399</v>
      </c>
      <c r="H746" s="23">
        <v>1404.1596464074548</v>
      </c>
      <c r="I746" s="22">
        <v>44.180393091940516</v>
      </c>
      <c r="J746" s="23">
        <v>1404.1596464074548</v>
      </c>
      <c r="K746" s="22">
        <v>44.180393091940516</v>
      </c>
      <c r="L746" s="22">
        <v>99.496244467006306</v>
      </c>
      <c r="M746" s="4" t="s">
        <v>7603</v>
      </c>
    </row>
    <row r="747" spans="1:13" x14ac:dyDescent="0.25">
      <c r="A747" t="s">
        <v>2361</v>
      </c>
      <c r="B747" s="4" t="s">
        <v>1238</v>
      </c>
      <c r="C747" s="4" t="s">
        <v>2480</v>
      </c>
      <c r="D747" s="23">
        <v>225.5</v>
      </c>
      <c r="E747" s="14">
        <v>0.52461197339246113</v>
      </c>
      <c r="F747" s="23">
        <v>1416.261859209734</v>
      </c>
      <c r="G747" s="22">
        <v>17.41219827399334</v>
      </c>
      <c r="H747" s="23">
        <v>1404.1596464074548</v>
      </c>
      <c r="I747" s="22">
        <v>26.639732883990575</v>
      </c>
      <c r="J747" s="23">
        <v>1404.1596464074548</v>
      </c>
      <c r="K747" s="22">
        <v>26.639732883990575</v>
      </c>
      <c r="L747" s="22">
        <v>100.86188296560456</v>
      </c>
      <c r="M747" s="4" t="s">
        <v>7603</v>
      </c>
    </row>
    <row r="748" spans="1:13" x14ac:dyDescent="0.25">
      <c r="A748" t="s">
        <v>2361</v>
      </c>
      <c r="B748" s="4" t="s">
        <v>1238</v>
      </c>
      <c r="C748" s="4" t="s">
        <v>2481</v>
      </c>
      <c r="D748" s="23">
        <v>174.2</v>
      </c>
      <c r="E748" s="14">
        <v>0.46842709529276694</v>
      </c>
      <c r="F748" s="23">
        <v>1443.1155019407493</v>
      </c>
      <c r="G748" s="22">
        <v>17.658012591523857</v>
      </c>
      <c r="H748" s="23">
        <v>1404.1596464074548</v>
      </c>
      <c r="I748" s="22">
        <v>30.664106628920763</v>
      </c>
      <c r="J748" s="23">
        <v>1404.1596464074548</v>
      </c>
      <c r="K748" s="22">
        <v>30.664106628920763</v>
      </c>
      <c r="L748" s="22">
        <v>102.77431812208555</v>
      </c>
      <c r="M748" s="4" t="s">
        <v>7603</v>
      </c>
    </row>
    <row r="749" spans="1:13" x14ac:dyDescent="0.25">
      <c r="A749" t="s">
        <v>2361</v>
      </c>
      <c r="B749" s="4" t="s">
        <v>1238</v>
      </c>
      <c r="C749" s="4" t="s">
        <v>2482</v>
      </c>
      <c r="D749" s="23">
        <v>59.4</v>
      </c>
      <c r="E749" s="14">
        <v>0.81144781144781153</v>
      </c>
      <c r="F749" s="23">
        <v>1462.1550148622453</v>
      </c>
      <c r="G749" s="22">
        <v>18.591811984972026</v>
      </c>
      <c r="H749" s="23">
        <v>1406.3102589044372</v>
      </c>
      <c r="I749" s="22">
        <v>57.122817467155869</v>
      </c>
      <c r="J749" s="23">
        <v>1406.3102589044372</v>
      </c>
      <c r="K749" s="22">
        <v>57.122817467155869</v>
      </c>
      <c r="L749" s="22">
        <v>103.97101248492015</v>
      </c>
      <c r="M749" s="4" t="s">
        <v>7603</v>
      </c>
    </row>
    <row r="750" spans="1:13" x14ac:dyDescent="0.25">
      <c r="A750" t="s">
        <v>2361</v>
      </c>
      <c r="B750" s="4" t="s">
        <v>1238</v>
      </c>
      <c r="C750" s="4" t="s">
        <v>2483</v>
      </c>
      <c r="D750" s="23">
        <v>58.3</v>
      </c>
      <c r="E750" s="14">
        <v>0.77186963979416812</v>
      </c>
      <c r="F750" s="23">
        <v>1356.4737270254918</v>
      </c>
      <c r="G750" s="22">
        <v>17.691887177050319</v>
      </c>
      <c r="H750" s="23">
        <v>1408.4578259418136</v>
      </c>
      <c r="I750" s="22">
        <v>64.396734831206516</v>
      </c>
      <c r="J750" s="23">
        <v>1408.4578259418136</v>
      </c>
      <c r="K750" s="22">
        <v>64.396734831206516</v>
      </c>
      <c r="L750" s="22">
        <v>96.309147639436006</v>
      </c>
      <c r="M750" s="4" t="s">
        <v>7603</v>
      </c>
    </row>
    <row r="751" spans="1:13" x14ac:dyDescent="0.25">
      <c r="A751" t="s">
        <v>2361</v>
      </c>
      <c r="B751" s="4" t="s">
        <v>1238</v>
      </c>
      <c r="C751" s="4" t="s">
        <v>2484</v>
      </c>
      <c r="D751" s="23">
        <v>163</v>
      </c>
      <c r="E751" s="14">
        <v>0.6920245398773005</v>
      </c>
      <c r="F751" s="23">
        <v>1442.6001392525327</v>
      </c>
      <c r="G751" s="22">
        <v>18.658104026785622</v>
      </c>
      <c r="H751" s="23">
        <v>1408.4578259418136</v>
      </c>
      <c r="I751" s="22">
        <v>30.896486435712973</v>
      </c>
      <c r="J751" s="23">
        <v>1408.4578259418136</v>
      </c>
      <c r="K751" s="22">
        <v>30.896486435712973</v>
      </c>
      <c r="L751" s="22">
        <v>102.42409198783703</v>
      </c>
      <c r="M751" s="4" t="s">
        <v>7603</v>
      </c>
    </row>
    <row r="752" spans="1:13" x14ac:dyDescent="0.25">
      <c r="A752" t="s">
        <v>2361</v>
      </c>
      <c r="B752" s="4" t="s">
        <v>1238</v>
      </c>
      <c r="C752" s="4" t="s">
        <v>2485</v>
      </c>
      <c r="D752" s="23">
        <v>154.6</v>
      </c>
      <c r="E752" s="14">
        <v>0.64359637774902978</v>
      </c>
      <c r="F752" s="23">
        <v>1446.7218875912333</v>
      </c>
      <c r="G752" s="22">
        <v>18.238699073466648</v>
      </c>
      <c r="H752" s="23">
        <v>1410.602355790681</v>
      </c>
      <c r="I752" s="22">
        <v>30.720642981139747</v>
      </c>
      <c r="J752" s="23">
        <v>1410.602355790681</v>
      </c>
      <c r="K752" s="22">
        <v>30.720642981139747</v>
      </c>
      <c r="L752" s="22">
        <v>102.56057503748505</v>
      </c>
      <c r="M752" s="4" t="s">
        <v>7603</v>
      </c>
    </row>
    <row r="753" spans="1:13" x14ac:dyDescent="0.25">
      <c r="A753" t="s">
        <v>2361</v>
      </c>
      <c r="B753" s="4" t="s">
        <v>1238</v>
      </c>
      <c r="C753" s="4" t="s">
        <v>2486</v>
      </c>
      <c r="D753" s="23">
        <v>191.9</v>
      </c>
      <c r="E753" s="14">
        <v>0.52683689421573732</v>
      </c>
      <c r="F753" s="23">
        <v>1290.8514515898607</v>
      </c>
      <c r="G753" s="22">
        <v>16.161147155803576</v>
      </c>
      <c r="H753" s="23">
        <v>1412.7438566891497</v>
      </c>
      <c r="I753" s="22">
        <v>27.185211537011355</v>
      </c>
      <c r="J753" s="23">
        <v>1412.7438566891497</v>
      </c>
      <c r="K753" s="22">
        <v>27.185211537011355</v>
      </c>
      <c r="L753" s="22">
        <v>91.37193876142905</v>
      </c>
      <c r="M753" s="4" t="s">
        <v>7603</v>
      </c>
    </row>
    <row r="754" spans="1:13" x14ac:dyDescent="0.25">
      <c r="A754" t="s">
        <v>2361</v>
      </c>
      <c r="B754" s="4" t="s">
        <v>1238</v>
      </c>
      <c r="C754" s="4" t="s">
        <v>2487</v>
      </c>
      <c r="D754" s="23">
        <v>104.1</v>
      </c>
      <c r="E754" s="14">
        <v>0.5389048991354467</v>
      </c>
      <c r="F754" s="23">
        <v>1465.7507677165238</v>
      </c>
      <c r="G754" s="22">
        <v>18.148030803684605</v>
      </c>
      <c r="H754" s="23">
        <v>1412.7438566891497</v>
      </c>
      <c r="I754" s="22">
        <v>41.934947371870294</v>
      </c>
      <c r="J754" s="23">
        <v>1412.7438566891497</v>
      </c>
      <c r="K754" s="22">
        <v>41.934947371870294</v>
      </c>
      <c r="L754" s="22">
        <v>103.75205390392559</v>
      </c>
      <c r="M754" s="4" t="s">
        <v>7603</v>
      </c>
    </row>
    <row r="755" spans="1:13" x14ac:dyDescent="0.25">
      <c r="A755" t="s">
        <v>2361</v>
      </c>
      <c r="B755" s="4" t="s">
        <v>1238</v>
      </c>
      <c r="C755" s="4" t="s">
        <v>2488</v>
      </c>
      <c r="D755" s="23">
        <v>89</v>
      </c>
      <c r="E755" s="14">
        <v>0.47528089887640446</v>
      </c>
      <c r="F755" s="23">
        <v>1478.0638586364084</v>
      </c>
      <c r="G755" s="22">
        <v>18.727748544821281</v>
      </c>
      <c r="H755" s="23">
        <v>1412.7438566891497</v>
      </c>
      <c r="I755" s="22">
        <v>41.511466688930795</v>
      </c>
      <c r="J755" s="23">
        <v>1412.7438566891497</v>
      </c>
      <c r="K755" s="22">
        <v>41.511466688930795</v>
      </c>
      <c r="L755" s="22">
        <v>104.62362668490664</v>
      </c>
      <c r="M755" s="4" t="s">
        <v>7603</v>
      </c>
    </row>
    <row r="756" spans="1:13" x14ac:dyDescent="0.25">
      <c r="A756" t="s">
        <v>2361</v>
      </c>
      <c r="B756" s="4" t="s">
        <v>1238</v>
      </c>
      <c r="C756" s="4" t="s">
        <v>2489</v>
      </c>
      <c r="D756" s="23">
        <v>119.8</v>
      </c>
      <c r="E756" s="14">
        <v>0.85559265442404009</v>
      </c>
      <c r="F756" s="23">
        <v>1450.3262568112793</v>
      </c>
      <c r="G756" s="22">
        <v>18.434560944549787</v>
      </c>
      <c r="H756" s="23">
        <v>1414.8823368425255</v>
      </c>
      <c r="I756" s="22">
        <v>38.450619955497018</v>
      </c>
      <c r="J756" s="23">
        <v>1414.8823368425255</v>
      </c>
      <c r="K756" s="22">
        <v>38.450619955497018</v>
      </c>
      <c r="L756" s="22">
        <v>102.50507897694526</v>
      </c>
      <c r="M756" s="4" t="s">
        <v>7603</v>
      </c>
    </row>
    <row r="757" spans="1:13" x14ac:dyDescent="0.25">
      <c r="A757" t="s">
        <v>2361</v>
      </c>
      <c r="B757" s="4" t="s">
        <v>1238</v>
      </c>
      <c r="C757" s="4" t="s">
        <v>2490</v>
      </c>
      <c r="D757" s="23">
        <v>100.7</v>
      </c>
      <c r="E757" s="14">
        <v>0.58291956305858994</v>
      </c>
      <c r="F757" s="23">
        <v>1465.7507677165238</v>
      </c>
      <c r="G757" s="22">
        <v>17.420567573631217</v>
      </c>
      <c r="H757" s="23">
        <v>1414.8823368425255</v>
      </c>
      <c r="I757" s="22">
        <v>40.602364761732815</v>
      </c>
      <c r="J757" s="23">
        <v>1414.8823368425255</v>
      </c>
      <c r="K757" s="22">
        <v>40.602364761732815</v>
      </c>
      <c r="L757" s="22">
        <v>103.59524107054139</v>
      </c>
      <c r="M757" s="4" t="s">
        <v>7603</v>
      </c>
    </row>
    <row r="758" spans="1:13" x14ac:dyDescent="0.25">
      <c r="A758" t="s">
        <v>2361</v>
      </c>
      <c r="B758" s="4" t="s">
        <v>1238</v>
      </c>
      <c r="C758" s="4" t="s">
        <v>2491</v>
      </c>
      <c r="D758" s="23">
        <v>135.9</v>
      </c>
      <c r="E758" s="14">
        <v>0.60706401766004414</v>
      </c>
      <c r="F758" s="23">
        <v>1468.8312460399293</v>
      </c>
      <c r="G758" s="22">
        <v>18.761801001915956</v>
      </c>
      <c r="H758" s="23">
        <v>1417.0178044234719</v>
      </c>
      <c r="I758" s="22">
        <v>31.188826510741706</v>
      </c>
      <c r="J758" s="23">
        <v>1417.0178044234719</v>
      </c>
      <c r="K758" s="22">
        <v>31.188826510741706</v>
      </c>
      <c r="L758" s="22">
        <v>103.65651309776861</v>
      </c>
      <c r="M758" s="4" t="s">
        <v>7603</v>
      </c>
    </row>
    <row r="759" spans="1:13" x14ac:dyDescent="0.25">
      <c r="A759" t="s">
        <v>2361</v>
      </c>
      <c r="B759" s="4" t="s">
        <v>1238</v>
      </c>
      <c r="C759" s="4" t="s">
        <v>2492</v>
      </c>
      <c r="D759" s="23">
        <v>85.7</v>
      </c>
      <c r="E759" s="14">
        <v>0.47607934655775963</v>
      </c>
      <c r="F759" s="23">
        <v>1425.5700154297292</v>
      </c>
      <c r="G759" s="22">
        <v>17.544177860771583</v>
      </c>
      <c r="H759" s="23">
        <v>1419.150267572192</v>
      </c>
      <c r="I759" s="22">
        <v>46.947667333576987</v>
      </c>
      <c r="J759" s="23">
        <v>1419.150267572192</v>
      </c>
      <c r="K759" s="22">
        <v>46.947667333576987</v>
      </c>
      <c r="L759" s="22">
        <v>100.45236561654038</v>
      </c>
      <c r="M759" s="4" t="s">
        <v>7603</v>
      </c>
    </row>
    <row r="760" spans="1:13" x14ac:dyDescent="0.25">
      <c r="A760" t="s">
        <v>2361</v>
      </c>
      <c r="B760" s="4" t="s">
        <v>1238</v>
      </c>
      <c r="C760" s="4" t="s">
        <v>2493</v>
      </c>
      <c r="D760" s="23">
        <v>162.4</v>
      </c>
      <c r="E760" s="14">
        <v>0.63054187192118227</v>
      </c>
      <c r="F760" s="23">
        <v>1433.8326639144332</v>
      </c>
      <c r="G760" s="22">
        <v>17.527417284386843</v>
      </c>
      <c r="H760" s="23">
        <v>1419.150267572192</v>
      </c>
      <c r="I760" s="22">
        <v>30.493652734823797</v>
      </c>
      <c r="J760" s="23">
        <v>1419.150267572192</v>
      </c>
      <c r="K760" s="22">
        <v>30.493652734823797</v>
      </c>
      <c r="L760" s="22">
        <v>101.03459067568363</v>
      </c>
      <c r="M760" s="4" t="s">
        <v>7603</v>
      </c>
    </row>
    <row r="761" spans="1:13" x14ac:dyDescent="0.25">
      <c r="A761" t="s">
        <v>2361</v>
      </c>
      <c r="B761" s="4" t="s">
        <v>1238</v>
      </c>
      <c r="C761" s="4" t="s">
        <v>2494</v>
      </c>
      <c r="D761" s="23">
        <v>178.5</v>
      </c>
      <c r="E761" s="14">
        <v>0.49411764705882355</v>
      </c>
      <c r="F761" s="23">
        <v>1436.928428748435</v>
      </c>
      <c r="G761" s="22">
        <v>18.208112515887024</v>
      </c>
      <c r="H761" s="23">
        <v>1419.150267572192</v>
      </c>
      <c r="I761" s="22">
        <v>26.873861667446363</v>
      </c>
      <c r="J761" s="23">
        <v>1419.150267572192</v>
      </c>
      <c r="K761" s="22">
        <v>26.873861667446363</v>
      </c>
      <c r="L761" s="22">
        <v>101.25273282065167</v>
      </c>
      <c r="M761" s="4" t="s">
        <v>7603</v>
      </c>
    </row>
    <row r="762" spans="1:13" x14ac:dyDescent="0.25">
      <c r="A762" t="s">
        <v>2361</v>
      </c>
      <c r="B762" s="4" t="s">
        <v>1238</v>
      </c>
      <c r="C762" s="4" t="s">
        <v>2495</v>
      </c>
      <c r="D762" s="23">
        <v>105.1</v>
      </c>
      <c r="E762" s="14">
        <v>1.2007611798287345</v>
      </c>
      <c r="F762" s="23">
        <v>1400.7183357280373</v>
      </c>
      <c r="G762" s="22">
        <v>20.278008832445209</v>
      </c>
      <c r="H762" s="23">
        <v>1421.2797343965847</v>
      </c>
      <c r="I762" s="22">
        <v>37.87339101612946</v>
      </c>
      <c r="J762" s="23">
        <v>1421.2797343965847</v>
      </c>
      <c r="K762" s="22">
        <v>37.87339101612946</v>
      </c>
      <c r="L762" s="22">
        <v>98.553317959094315</v>
      </c>
      <c r="M762" s="4" t="s">
        <v>7603</v>
      </c>
    </row>
    <row r="763" spans="1:13" x14ac:dyDescent="0.25">
      <c r="A763" t="s">
        <v>2361</v>
      </c>
      <c r="B763" s="4" t="s">
        <v>1238</v>
      </c>
      <c r="C763" s="4" t="s">
        <v>2496</v>
      </c>
      <c r="D763" s="23">
        <v>130.1</v>
      </c>
      <c r="E763" s="14">
        <v>0.54112221368178337</v>
      </c>
      <c r="F763" s="23">
        <v>1458.5572552093802</v>
      </c>
      <c r="G763" s="22">
        <v>18.034547948434977</v>
      </c>
      <c r="H763" s="23">
        <v>1421.2797343965847</v>
      </c>
      <c r="I763" s="22">
        <v>33.620195832406807</v>
      </c>
      <c r="J763" s="23">
        <v>1421.2797343965847</v>
      </c>
      <c r="K763" s="22">
        <v>33.620195832406807</v>
      </c>
      <c r="L763" s="22">
        <v>102.62281378609975</v>
      </c>
      <c r="M763" s="4" t="s">
        <v>7603</v>
      </c>
    </row>
    <row r="764" spans="1:13" x14ac:dyDescent="0.25">
      <c r="A764" t="s">
        <v>2361</v>
      </c>
      <c r="B764" s="4" t="s">
        <v>1238</v>
      </c>
      <c r="C764" s="4" t="s">
        <v>2497</v>
      </c>
      <c r="D764" s="23">
        <v>111.1</v>
      </c>
      <c r="E764" s="14">
        <v>0.51485148514851486</v>
      </c>
      <c r="F764" s="23">
        <v>1394.4904171866835</v>
      </c>
      <c r="G764" s="22">
        <v>16.985306140440798</v>
      </c>
      <c r="H764" s="23">
        <v>1423.4062129724275</v>
      </c>
      <c r="I764" s="22">
        <v>39.560332400840025</v>
      </c>
      <c r="J764" s="23">
        <v>1423.4062129724275</v>
      </c>
      <c r="K764" s="22">
        <v>39.560332400840025</v>
      </c>
      <c r="L764" s="22">
        <v>97.968549278328609</v>
      </c>
      <c r="M764" s="4" t="s">
        <v>7603</v>
      </c>
    </row>
    <row r="765" spans="1:13" x14ac:dyDescent="0.25">
      <c r="A765" t="s">
        <v>2361</v>
      </c>
      <c r="B765" s="4" t="s">
        <v>1238</v>
      </c>
      <c r="C765" s="4" t="s">
        <v>2498</v>
      </c>
      <c r="D765" s="23">
        <v>78</v>
      </c>
      <c r="E765" s="14">
        <v>0.77564102564102566</v>
      </c>
      <c r="F765" s="23">
        <v>1449.2966426608539</v>
      </c>
      <c r="G765" s="22">
        <v>17.902657559062561</v>
      </c>
      <c r="H765" s="23">
        <v>1423.4062129724275</v>
      </c>
      <c r="I765" s="22">
        <v>51.860766250531981</v>
      </c>
      <c r="J765" s="23">
        <v>1423.4062129724275</v>
      </c>
      <c r="K765" s="22">
        <v>51.860766250531981</v>
      </c>
      <c r="L765" s="22">
        <v>101.81890660954477</v>
      </c>
      <c r="M765" s="4" t="s">
        <v>7603</v>
      </c>
    </row>
    <row r="766" spans="1:13" x14ac:dyDescent="0.25">
      <c r="A766" t="s">
        <v>2361</v>
      </c>
      <c r="B766" s="4" t="s">
        <v>1238</v>
      </c>
      <c r="C766" s="4" t="s">
        <v>2499</v>
      </c>
      <c r="D766" s="23">
        <v>72.400000000000006</v>
      </c>
      <c r="E766" s="14">
        <v>0.71823204419889497</v>
      </c>
      <c r="F766" s="23">
        <v>1474.4749692706559</v>
      </c>
      <c r="G766" s="22">
        <v>19.53952388910983</v>
      </c>
      <c r="H766" s="23">
        <v>1423.4062129724275</v>
      </c>
      <c r="I766" s="22">
        <v>52.008980285013251</v>
      </c>
      <c r="J766" s="23">
        <v>1423.4062129724275</v>
      </c>
      <c r="K766" s="22">
        <v>52.008980285013251</v>
      </c>
      <c r="L766" s="22">
        <v>103.58778511944135</v>
      </c>
      <c r="M766" s="4" t="s">
        <v>7603</v>
      </c>
    </row>
    <row r="767" spans="1:13" x14ac:dyDescent="0.25">
      <c r="A767" t="s">
        <v>2361</v>
      </c>
      <c r="B767" s="4" t="s">
        <v>1238</v>
      </c>
      <c r="C767" s="4" t="s">
        <v>2500</v>
      </c>
      <c r="D767" s="23">
        <v>96.4</v>
      </c>
      <c r="E767" s="14">
        <v>0.49688796680497915</v>
      </c>
      <c r="F767" s="23">
        <v>1414.7091923043649</v>
      </c>
      <c r="G767" s="22">
        <v>18.245559507827352</v>
      </c>
      <c r="H767" s="23">
        <v>1425.5297113435308</v>
      </c>
      <c r="I767" s="22">
        <v>47.409040607621932</v>
      </c>
      <c r="J767" s="23">
        <v>1425.5297113435308</v>
      </c>
      <c r="K767" s="22">
        <v>47.409040607621932</v>
      </c>
      <c r="L767" s="22">
        <v>99.240947491093138</v>
      </c>
      <c r="M767" s="4" t="s">
        <v>7603</v>
      </c>
    </row>
    <row r="768" spans="1:13" x14ac:dyDescent="0.25">
      <c r="A768" t="s">
        <v>2361</v>
      </c>
      <c r="B768" s="4" t="s">
        <v>1238</v>
      </c>
      <c r="C768" s="4" t="s">
        <v>2501</v>
      </c>
      <c r="D768" s="23">
        <v>107.8</v>
      </c>
      <c r="E768" s="14">
        <v>0.59276437847866426</v>
      </c>
      <c r="F768" s="23">
        <v>1420.9176173576996</v>
      </c>
      <c r="G768" s="22">
        <v>17.748335208828451</v>
      </c>
      <c r="H768" s="23">
        <v>1425.5297113435308</v>
      </c>
      <c r="I768" s="22">
        <v>41.480690284290006</v>
      </c>
      <c r="J768" s="23">
        <v>1425.5297113435308</v>
      </c>
      <c r="K768" s="22">
        <v>41.480690284290006</v>
      </c>
      <c r="L768" s="22">
        <v>99.676464548642443</v>
      </c>
      <c r="M768" s="4" t="s">
        <v>7603</v>
      </c>
    </row>
    <row r="769" spans="1:13" x14ac:dyDescent="0.25">
      <c r="A769" t="s">
        <v>2361</v>
      </c>
      <c r="B769" s="4" t="s">
        <v>1238</v>
      </c>
      <c r="C769" s="4" t="s">
        <v>2502</v>
      </c>
      <c r="D769" s="23">
        <v>171.5</v>
      </c>
      <c r="E769" s="14">
        <v>0.59883381924198253</v>
      </c>
      <c r="F769" s="23">
        <v>1458.0431255937542</v>
      </c>
      <c r="G769" s="22">
        <v>18.337300932969242</v>
      </c>
      <c r="H769" s="23">
        <v>1425.5297113435308</v>
      </c>
      <c r="I769" s="22">
        <v>30.767285037861654</v>
      </c>
      <c r="J769" s="23">
        <v>1425.5297113435308</v>
      </c>
      <c r="K769" s="22">
        <v>30.767285037861654</v>
      </c>
      <c r="L769" s="22">
        <v>102.28079527150508</v>
      </c>
      <c r="M769" s="4" t="s">
        <v>7603</v>
      </c>
    </row>
    <row r="770" spans="1:13" x14ac:dyDescent="0.25">
      <c r="A770" t="s">
        <v>2361</v>
      </c>
      <c r="B770" s="4" t="s">
        <v>1238</v>
      </c>
      <c r="C770" s="4" t="s">
        <v>2503</v>
      </c>
      <c r="D770" s="23">
        <v>159.69999999999999</v>
      </c>
      <c r="E770" s="14">
        <v>0.47088290544771455</v>
      </c>
      <c r="F770" s="23">
        <v>1463.1825774980562</v>
      </c>
      <c r="G770" s="22">
        <v>18.544904604388876</v>
      </c>
      <c r="H770" s="23">
        <v>1425.5297113435308</v>
      </c>
      <c r="I770" s="22">
        <v>31.326020491613065</v>
      </c>
      <c r="J770" s="23">
        <v>1425.5297113435308</v>
      </c>
      <c r="K770" s="22">
        <v>31.326020491613065</v>
      </c>
      <c r="L770" s="22">
        <v>102.64132454447675</v>
      </c>
      <c r="M770" s="4" t="s">
        <v>7603</v>
      </c>
    </row>
    <row r="771" spans="1:13" x14ac:dyDescent="0.25">
      <c r="A771" t="s">
        <v>2361</v>
      </c>
      <c r="B771" s="4" t="s">
        <v>1238</v>
      </c>
      <c r="C771" s="4" t="s">
        <v>2504</v>
      </c>
      <c r="D771" s="23">
        <v>129.69999999999999</v>
      </c>
      <c r="E771" s="14">
        <v>0.66538164996144955</v>
      </c>
      <c r="F771" s="23">
        <v>1472.9362619755796</v>
      </c>
      <c r="G771" s="22">
        <v>17.677591709105172</v>
      </c>
      <c r="H771" s="23">
        <v>1425.5297113435308</v>
      </c>
      <c r="I771" s="22">
        <v>30.567286643414263</v>
      </c>
      <c r="J771" s="23">
        <v>1425.5297113435308</v>
      </c>
      <c r="K771" s="22">
        <v>30.567286643414263</v>
      </c>
      <c r="L771" s="22">
        <v>103.32553928934733</v>
      </c>
      <c r="M771" s="4" t="s">
        <v>7603</v>
      </c>
    </row>
    <row r="772" spans="1:13" x14ac:dyDescent="0.25">
      <c r="A772" t="s">
        <v>2361</v>
      </c>
      <c r="B772" s="4" t="s">
        <v>1238</v>
      </c>
      <c r="C772" s="4" t="s">
        <v>2505</v>
      </c>
      <c r="D772" s="23">
        <v>128.9</v>
      </c>
      <c r="E772" s="14">
        <v>0.43754848719937939</v>
      </c>
      <c r="F772" s="23">
        <v>1390.3351262961401</v>
      </c>
      <c r="G772" s="22">
        <v>18.284807986236672</v>
      </c>
      <c r="H772" s="23">
        <v>1427.6502375219161</v>
      </c>
      <c r="I772" s="22">
        <v>35.554860630311964</v>
      </c>
      <c r="J772" s="23">
        <v>1427.6502375219161</v>
      </c>
      <c r="K772" s="22">
        <v>35.554860630311964</v>
      </c>
      <c r="L772" s="22">
        <v>97.386256784396522</v>
      </c>
      <c r="M772" s="4" t="s">
        <v>7603</v>
      </c>
    </row>
    <row r="773" spans="1:13" x14ac:dyDescent="0.25">
      <c r="A773" t="s">
        <v>2361</v>
      </c>
      <c r="B773" s="4" t="s">
        <v>1238</v>
      </c>
      <c r="C773" s="4" t="s">
        <v>2506</v>
      </c>
      <c r="D773" s="23">
        <v>213.1</v>
      </c>
      <c r="E773" s="14">
        <v>0.34162365086813706</v>
      </c>
      <c r="F773" s="23">
        <v>1432.8004118414333</v>
      </c>
      <c r="G773" s="22">
        <v>18.284241534201215</v>
      </c>
      <c r="H773" s="23">
        <v>1427.6502375219161</v>
      </c>
      <c r="I773" s="22">
        <v>24.224698356917088</v>
      </c>
      <c r="J773" s="23">
        <v>1427.6502375219161</v>
      </c>
      <c r="K773" s="22">
        <v>24.224698356917088</v>
      </c>
      <c r="L773" s="22">
        <v>100.36074482279756</v>
      </c>
      <c r="M773" s="4" t="s">
        <v>7603</v>
      </c>
    </row>
    <row r="774" spans="1:13" x14ac:dyDescent="0.25">
      <c r="A774" t="s">
        <v>2361</v>
      </c>
      <c r="B774" s="4" t="s">
        <v>1238</v>
      </c>
      <c r="C774" s="4" t="s">
        <v>2507</v>
      </c>
      <c r="D774" s="23">
        <v>97.9</v>
      </c>
      <c r="E774" s="14">
        <v>0.96220633299284974</v>
      </c>
      <c r="F774" s="23">
        <v>1421.9517738020622</v>
      </c>
      <c r="G774" s="22">
        <v>18.485724495578665</v>
      </c>
      <c r="H774" s="23">
        <v>1429.7677994879673</v>
      </c>
      <c r="I774" s="22">
        <v>44.062417906958217</v>
      </c>
      <c r="J774" s="23">
        <v>1429.7677994879673</v>
      </c>
      <c r="K774" s="22">
        <v>44.062417906958217</v>
      </c>
      <c r="L774" s="22">
        <v>99.45333601101494</v>
      </c>
      <c r="M774" s="4" t="s">
        <v>7603</v>
      </c>
    </row>
    <row r="775" spans="1:13" x14ac:dyDescent="0.25">
      <c r="A775" t="s">
        <v>2361</v>
      </c>
      <c r="B775" s="4" t="s">
        <v>1238</v>
      </c>
      <c r="C775" s="4" t="s">
        <v>2508</v>
      </c>
      <c r="D775" s="23">
        <v>179.4</v>
      </c>
      <c r="E775" s="14">
        <v>0.62987736900780378</v>
      </c>
      <c r="F775" s="23">
        <v>1428.1532309249696</v>
      </c>
      <c r="G775" s="22">
        <v>17.663424537945275</v>
      </c>
      <c r="H775" s="23">
        <v>1429.7677994879673</v>
      </c>
      <c r="I775" s="22">
        <v>29.318175319407771</v>
      </c>
      <c r="J775" s="23">
        <v>1429.7677994879673</v>
      </c>
      <c r="K775" s="22">
        <v>29.318175319407771</v>
      </c>
      <c r="L775" s="22">
        <v>99.887074770912037</v>
      </c>
      <c r="M775" s="4" t="s">
        <v>7603</v>
      </c>
    </row>
    <row r="776" spans="1:13" x14ac:dyDescent="0.25">
      <c r="A776" t="s">
        <v>2361</v>
      </c>
      <c r="B776" s="4" t="s">
        <v>1238</v>
      </c>
      <c r="C776" s="4" t="s">
        <v>2509</v>
      </c>
      <c r="D776" s="23">
        <v>102.2</v>
      </c>
      <c r="E776" s="14">
        <v>0.57632093933463791</v>
      </c>
      <c r="F776" s="23">
        <v>1442.6001392525327</v>
      </c>
      <c r="G776" s="22">
        <v>18.778797728958693</v>
      </c>
      <c r="H776" s="23">
        <v>1429.7677994879673</v>
      </c>
      <c r="I776" s="22">
        <v>40.391517661183968</v>
      </c>
      <c r="J776" s="23">
        <v>1429.7677994879673</v>
      </c>
      <c r="K776" s="22">
        <v>40.391517661183968</v>
      </c>
      <c r="L776" s="22">
        <v>100.89751215331336</v>
      </c>
      <c r="M776" s="4" t="s">
        <v>7603</v>
      </c>
    </row>
    <row r="777" spans="1:13" x14ac:dyDescent="0.25">
      <c r="A777" t="s">
        <v>2361</v>
      </c>
      <c r="B777" s="4" t="s">
        <v>1238</v>
      </c>
      <c r="C777" s="4" t="s">
        <v>2510</v>
      </c>
      <c r="D777" s="23">
        <v>171.1</v>
      </c>
      <c r="E777" s="14">
        <v>0.49327878433664535</v>
      </c>
      <c r="F777" s="23">
        <v>1455.9861969923491</v>
      </c>
      <c r="G777" s="22">
        <v>18.483131934484845</v>
      </c>
      <c r="H777" s="23">
        <v>1429.7677994879673</v>
      </c>
      <c r="I777" s="22">
        <v>30.702150816181415</v>
      </c>
      <c r="J777" s="23">
        <v>1429.7677994879673</v>
      </c>
      <c r="K777" s="22">
        <v>30.702150816181415</v>
      </c>
      <c r="L777" s="22">
        <v>101.83375213190359</v>
      </c>
      <c r="M777" s="4" t="s">
        <v>7603</v>
      </c>
    </row>
    <row r="778" spans="1:13" x14ac:dyDescent="0.25">
      <c r="A778" t="s">
        <v>2361</v>
      </c>
      <c r="B778" s="4" t="s">
        <v>1238</v>
      </c>
      <c r="C778" s="4" t="s">
        <v>2511</v>
      </c>
      <c r="D778" s="23">
        <v>190.2</v>
      </c>
      <c r="E778" s="14">
        <v>0.15920084121976869</v>
      </c>
      <c r="F778" s="23">
        <v>1456.5004906766228</v>
      </c>
      <c r="G778" s="22">
        <v>18.166667970838944</v>
      </c>
      <c r="H778" s="23">
        <v>1429.7677994879673</v>
      </c>
      <c r="I778" s="22">
        <v>25.577365142716815</v>
      </c>
      <c r="J778" s="23">
        <v>1429.7677994879673</v>
      </c>
      <c r="K778" s="22">
        <v>25.577365142716815</v>
      </c>
      <c r="L778" s="22">
        <v>101.86972256601589</v>
      </c>
      <c r="M778" s="4" t="s">
        <v>7603</v>
      </c>
    </row>
    <row r="779" spans="1:13" x14ac:dyDescent="0.25">
      <c r="A779" t="s">
        <v>2361</v>
      </c>
      <c r="B779" s="4" t="s">
        <v>1238</v>
      </c>
      <c r="C779" s="4" t="s">
        <v>2512</v>
      </c>
      <c r="D779" s="23">
        <v>71.2</v>
      </c>
      <c r="E779" s="14">
        <v>0.4550561797752809</v>
      </c>
      <c r="F779" s="23">
        <v>1484.2115957458607</v>
      </c>
      <c r="G779" s="22">
        <v>19.426978240603773</v>
      </c>
      <c r="H779" s="23">
        <v>1429.7677994879673</v>
      </c>
      <c r="I779" s="22">
        <v>47.989554743734232</v>
      </c>
      <c r="J779" s="23">
        <v>1429.7677994879673</v>
      </c>
      <c r="K779" s="22">
        <v>47.989554743734232</v>
      </c>
      <c r="L779" s="22">
        <v>103.80787679491668</v>
      </c>
      <c r="M779" s="4" t="s">
        <v>7603</v>
      </c>
    </row>
    <row r="780" spans="1:13" x14ac:dyDescent="0.25">
      <c r="A780" t="s">
        <v>2361</v>
      </c>
      <c r="B780" s="4" t="s">
        <v>1238</v>
      </c>
      <c r="C780" s="4" t="s">
        <v>2513</v>
      </c>
      <c r="D780" s="23">
        <v>197.2</v>
      </c>
      <c r="E780" s="14">
        <v>0.58468559837728196</v>
      </c>
      <c r="F780" s="23">
        <v>1421.4347163177579</v>
      </c>
      <c r="G780" s="22">
        <v>17.280011971702436</v>
      </c>
      <c r="H780" s="23">
        <v>1431.8824051906131</v>
      </c>
      <c r="I780" s="22">
        <v>28.779665003479636</v>
      </c>
      <c r="J780" s="23">
        <v>1431.8824051906131</v>
      </c>
      <c r="K780" s="22">
        <v>28.779665003479636</v>
      </c>
      <c r="L780" s="22">
        <v>99.270352870111253</v>
      </c>
      <c r="M780" s="4" t="s">
        <v>7603</v>
      </c>
    </row>
    <row r="781" spans="1:13" x14ac:dyDescent="0.25">
      <c r="A781" t="s">
        <v>2361</v>
      </c>
      <c r="B781" s="4" t="s">
        <v>1238</v>
      </c>
      <c r="C781" s="4" t="s">
        <v>2514</v>
      </c>
      <c r="D781" s="23">
        <v>199.1</v>
      </c>
      <c r="E781" s="14">
        <v>0.63435459568056252</v>
      </c>
      <c r="F781" s="23">
        <v>1430.2190582722792</v>
      </c>
      <c r="G781" s="22">
        <v>17.19675190637895</v>
      </c>
      <c r="H781" s="23">
        <v>1431.8824051906131</v>
      </c>
      <c r="I781" s="22">
        <v>24.890590754905475</v>
      </c>
      <c r="J781" s="23">
        <v>1431.8824051906131</v>
      </c>
      <c r="K781" s="22">
        <v>24.890590754905475</v>
      </c>
      <c r="L781" s="22">
        <v>99.883834949552821</v>
      </c>
      <c r="M781" s="4" t="s">
        <v>7603</v>
      </c>
    </row>
    <row r="782" spans="1:13" x14ac:dyDescent="0.25">
      <c r="A782" t="s">
        <v>2361</v>
      </c>
      <c r="B782" s="4" t="s">
        <v>1238</v>
      </c>
      <c r="C782" s="4" t="s">
        <v>2515</v>
      </c>
      <c r="D782" s="23">
        <v>264.7</v>
      </c>
      <c r="E782" s="14">
        <v>0.25198337740838689</v>
      </c>
      <c r="F782" s="23">
        <v>1456.5004906766228</v>
      </c>
      <c r="G782" s="22">
        <v>18.27073594327004</v>
      </c>
      <c r="H782" s="23">
        <v>1431.8824051906131</v>
      </c>
      <c r="I782" s="22">
        <v>21.382716390581322</v>
      </c>
      <c r="J782" s="23">
        <v>1431.8824051906131</v>
      </c>
      <c r="K782" s="22">
        <v>21.382716390581322</v>
      </c>
      <c r="L782" s="22">
        <v>101.71928123404327</v>
      </c>
      <c r="M782" s="4" t="s">
        <v>7603</v>
      </c>
    </row>
    <row r="783" spans="1:13" x14ac:dyDescent="0.25">
      <c r="A783" t="s">
        <v>2361</v>
      </c>
      <c r="B783" s="4" t="s">
        <v>1238</v>
      </c>
      <c r="C783" s="4" t="s">
        <v>2516</v>
      </c>
      <c r="D783" s="23">
        <v>46.8</v>
      </c>
      <c r="E783" s="14">
        <v>0.90064102564102566</v>
      </c>
      <c r="F783" s="23">
        <v>1475.5005701290931</v>
      </c>
      <c r="G783" s="22">
        <v>20.08290802613169</v>
      </c>
      <c r="H783" s="23">
        <v>1431.8824051906131</v>
      </c>
      <c r="I783" s="22">
        <v>67.30633277737661</v>
      </c>
      <c r="J783" s="23">
        <v>1431.8824051906131</v>
      </c>
      <c r="K783" s="22">
        <v>67.30633277737661</v>
      </c>
      <c r="L783" s="22">
        <v>103.04621139140778</v>
      </c>
      <c r="M783" s="4" t="s">
        <v>7603</v>
      </c>
    </row>
    <row r="784" spans="1:13" x14ac:dyDescent="0.25">
      <c r="A784" t="s">
        <v>2361</v>
      </c>
      <c r="B784" s="4" t="s">
        <v>1238</v>
      </c>
      <c r="C784" s="4" t="s">
        <v>2517</v>
      </c>
      <c r="D784" s="23">
        <v>133.19999999999999</v>
      </c>
      <c r="E784" s="14">
        <v>0.12972972972972974</v>
      </c>
      <c r="F784" s="23">
        <v>1435.3807321665272</v>
      </c>
      <c r="G784" s="22">
        <v>17.877266532351769</v>
      </c>
      <c r="H784" s="23">
        <v>1433.9940625474715</v>
      </c>
      <c r="I784" s="22">
        <v>36.393718129994227</v>
      </c>
      <c r="J784" s="23">
        <v>1433.9940625474715</v>
      </c>
      <c r="K784" s="22">
        <v>36.393718129994227</v>
      </c>
      <c r="L784" s="22">
        <v>100.09669981593873</v>
      </c>
      <c r="M784" s="4" t="s">
        <v>7603</v>
      </c>
    </row>
    <row r="785" spans="1:13" x14ac:dyDescent="0.25">
      <c r="A785" t="s">
        <v>2361</v>
      </c>
      <c r="B785" s="4" t="s">
        <v>1238</v>
      </c>
      <c r="C785" s="4" t="s">
        <v>2518</v>
      </c>
      <c r="D785" s="23">
        <v>98.9</v>
      </c>
      <c r="E785" s="14">
        <v>0.65925176946410513</v>
      </c>
      <c r="F785" s="23">
        <v>1453.4141129371144</v>
      </c>
      <c r="G785" s="22">
        <v>19.178901505583326</v>
      </c>
      <c r="H785" s="23">
        <v>1433.9940625474715</v>
      </c>
      <c r="I785" s="22">
        <v>40.48056094445559</v>
      </c>
      <c r="J785" s="23">
        <v>1433.9940625474715</v>
      </c>
      <c r="K785" s="22">
        <v>40.48056094445559</v>
      </c>
      <c r="L785" s="22">
        <v>101.35426295665013</v>
      </c>
      <c r="M785" s="4" t="s">
        <v>7603</v>
      </c>
    </row>
    <row r="786" spans="1:13" x14ac:dyDescent="0.25">
      <c r="A786" t="s">
        <v>2361</v>
      </c>
      <c r="B786" s="4" t="s">
        <v>1238</v>
      </c>
      <c r="C786" s="4" t="s">
        <v>2519</v>
      </c>
      <c r="D786" s="23">
        <v>132</v>
      </c>
      <c r="E786" s="14">
        <v>1.2174242424242423</v>
      </c>
      <c r="F786" s="23">
        <v>1463.6962973996808</v>
      </c>
      <c r="G786" s="22">
        <v>19.389390627038551</v>
      </c>
      <c r="H786" s="23">
        <v>1433.9940625474715</v>
      </c>
      <c r="I786" s="22">
        <v>31.819653749559336</v>
      </c>
      <c r="J786" s="23">
        <v>1433.9940625474715</v>
      </c>
      <c r="K786" s="22">
        <v>31.819653749559336</v>
      </c>
      <c r="L786" s="22">
        <v>102.07129413070537</v>
      </c>
      <c r="M786" s="4" t="s">
        <v>7603</v>
      </c>
    </row>
    <row r="787" spans="1:13" x14ac:dyDescent="0.25">
      <c r="A787" t="s">
        <v>2361</v>
      </c>
      <c r="B787" s="4" t="s">
        <v>1238</v>
      </c>
      <c r="C787" s="4" t="s">
        <v>2520</v>
      </c>
      <c r="D787" s="23">
        <v>87.6</v>
      </c>
      <c r="E787" s="14">
        <v>0.40068493150684936</v>
      </c>
      <c r="F787" s="23">
        <v>1407.9766442437278</v>
      </c>
      <c r="G787" s="22">
        <v>19.504074540205977</v>
      </c>
      <c r="H787" s="23">
        <v>1436.1027794450256</v>
      </c>
      <c r="I787" s="22">
        <v>42.354298541094749</v>
      </c>
      <c r="J787" s="23">
        <v>1436.1027794450256</v>
      </c>
      <c r="K787" s="22">
        <v>42.354298541094749</v>
      </c>
      <c r="L787" s="22">
        <v>98.041495664247165</v>
      </c>
      <c r="M787" s="4" t="s">
        <v>7603</v>
      </c>
    </row>
    <row r="788" spans="1:13" x14ac:dyDescent="0.25">
      <c r="A788" t="s">
        <v>2361</v>
      </c>
      <c r="B788" s="4" t="s">
        <v>1238</v>
      </c>
      <c r="C788" s="4" t="s">
        <v>2521</v>
      </c>
      <c r="D788" s="23">
        <v>100</v>
      </c>
      <c r="E788" s="14">
        <v>0.70200000000000007</v>
      </c>
      <c r="F788" s="23">
        <v>1448.7817739107609</v>
      </c>
      <c r="G788" s="22">
        <v>17.996741180392064</v>
      </c>
      <c r="H788" s="23">
        <v>1436.1027794450256</v>
      </c>
      <c r="I788" s="22">
        <v>39.847176881950531</v>
      </c>
      <c r="J788" s="23">
        <v>1436.1027794450256</v>
      </c>
      <c r="K788" s="22">
        <v>39.847176881950531</v>
      </c>
      <c r="L788" s="22">
        <v>100.88287514286651</v>
      </c>
      <c r="M788" s="4" t="s">
        <v>7603</v>
      </c>
    </row>
    <row r="789" spans="1:13" x14ac:dyDescent="0.25">
      <c r="A789" t="s">
        <v>2361</v>
      </c>
      <c r="B789" s="4" t="s">
        <v>1238</v>
      </c>
      <c r="C789" s="4" t="s">
        <v>2522</v>
      </c>
      <c r="D789" s="23">
        <v>120.8</v>
      </c>
      <c r="E789" s="14">
        <v>0.37996688741721857</v>
      </c>
      <c r="F789" s="23">
        <v>1459.0713438241996</v>
      </c>
      <c r="G789" s="22">
        <v>17.849474853669449</v>
      </c>
      <c r="H789" s="23">
        <v>1436.1027794450256</v>
      </c>
      <c r="I789" s="22">
        <v>34.922221797133034</v>
      </c>
      <c r="J789" s="23">
        <v>1436.1027794450256</v>
      </c>
      <c r="K789" s="22">
        <v>34.922221797133034</v>
      </c>
      <c r="L789" s="22">
        <v>101.59936772687328</v>
      </c>
      <c r="M789" s="4" t="s">
        <v>7603</v>
      </c>
    </row>
    <row r="790" spans="1:13" x14ac:dyDescent="0.25">
      <c r="A790" t="s">
        <v>2361</v>
      </c>
      <c r="B790" s="4" t="s">
        <v>1238</v>
      </c>
      <c r="C790" s="4" t="s">
        <v>2523</v>
      </c>
      <c r="D790" s="23">
        <v>243.8</v>
      </c>
      <c r="E790" s="14">
        <v>0.19565217391304349</v>
      </c>
      <c r="F790" s="23">
        <v>1411.0848478633025</v>
      </c>
      <c r="G790" s="22">
        <v>17.71274831877912</v>
      </c>
      <c r="H790" s="23">
        <v>1438.208563738775</v>
      </c>
      <c r="I790" s="22">
        <v>24.282782894766967</v>
      </c>
      <c r="J790" s="23">
        <v>1438.208563738775</v>
      </c>
      <c r="K790" s="22">
        <v>24.282782894766967</v>
      </c>
      <c r="L790" s="22">
        <v>98.11406241352357</v>
      </c>
      <c r="M790" s="4" t="s">
        <v>7603</v>
      </c>
    </row>
    <row r="791" spans="1:13" x14ac:dyDescent="0.25">
      <c r="A791" t="s">
        <v>2361</v>
      </c>
      <c r="B791" s="4" t="s">
        <v>1238</v>
      </c>
      <c r="C791" s="4" t="s">
        <v>2524</v>
      </c>
      <c r="D791" s="23">
        <v>229.2</v>
      </c>
      <c r="E791" s="14">
        <v>0.27443280977312395</v>
      </c>
      <c r="F791" s="23">
        <v>1421.4347163177579</v>
      </c>
      <c r="G791" s="22">
        <v>17.554199079668763</v>
      </c>
      <c r="H791" s="23">
        <v>1438.208563738775</v>
      </c>
      <c r="I791" s="22">
        <v>23.522241636912327</v>
      </c>
      <c r="J791" s="23">
        <v>1438.208563738775</v>
      </c>
      <c r="K791" s="22">
        <v>23.522241636912327</v>
      </c>
      <c r="L791" s="22">
        <v>98.833698543873794</v>
      </c>
      <c r="M791" s="4" t="s">
        <v>7603</v>
      </c>
    </row>
    <row r="792" spans="1:13" x14ac:dyDescent="0.25">
      <c r="A792" t="s">
        <v>2361</v>
      </c>
      <c r="B792" s="4" t="s">
        <v>1238</v>
      </c>
      <c r="C792" s="4" t="s">
        <v>2525</v>
      </c>
      <c r="D792" s="23">
        <v>127.9</v>
      </c>
      <c r="E792" s="14">
        <v>0.62939796716184515</v>
      </c>
      <c r="F792" s="23">
        <v>1450.3262568112793</v>
      </c>
      <c r="G792" s="22">
        <v>18.216700996918405</v>
      </c>
      <c r="H792" s="23">
        <v>1440.3114232534067</v>
      </c>
      <c r="I792" s="22">
        <v>34.985778373588516</v>
      </c>
      <c r="J792" s="23">
        <v>1440.3114232534067</v>
      </c>
      <c r="K792" s="22">
        <v>34.985778373588516</v>
      </c>
      <c r="L792" s="22">
        <v>100.69532417754843</v>
      </c>
      <c r="M792" s="4" t="s">
        <v>7603</v>
      </c>
    </row>
    <row r="793" spans="1:13" x14ac:dyDescent="0.25">
      <c r="A793" t="s">
        <v>2361</v>
      </c>
      <c r="B793" s="4" t="s">
        <v>1238</v>
      </c>
      <c r="C793" s="4" t="s">
        <v>2526</v>
      </c>
      <c r="D793" s="23">
        <v>112.9</v>
      </c>
      <c r="E793" s="14">
        <v>0.46412754650132859</v>
      </c>
      <c r="F793" s="23">
        <v>1456.5004906766228</v>
      </c>
      <c r="G793" s="22">
        <v>17.369068453680768</v>
      </c>
      <c r="H793" s="23">
        <v>1440.3114232534067</v>
      </c>
      <c r="I793" s="22">
        <v>36.59070274013402</v>
      </c>
      <c r="J793" s="23">
        <v>1440.3114232534067</v>
      </c>
      <c r="K793" s="22">
        <v>36.59070274013402</v>
      </c>
      <c r="L793" s="22">
        <v>101.12399771062343</v>
      </c>
      <c r="M793" s="4" t="s">
        <v>7603</v>
      </c>
    </row>
    <row r="794" spans="1:13" x14ac:dyDescent="0.25">
      <c r="A794" t="s">
        <v>2361</v>
      </c>
      <c r="B794" s="4" t="s">
        <v>1238</v>
      </c>
      <c r="C794" s="4" t="s">
        <v>2527</v>
      </c>
      <c r="D794" s="23">
        <v>64.8</v>
      </c>
      <c r="E794" s="14">
        <v>0.78858024691358031</v>
      </c>
      <c r="F794" s="23">
        <v>1448.2668640353236</v>
      </c>
      <c r="G794" s="22">
        <v>17.487729804456308</v>
      </c>
      <c r="H794" s="23">
        <v>1442.4113657829414</v>
      </c>
      <c r="I794" s="22">
        <v>52.964006543389189</v>
      </c>
      <c r="J794" s="23">
        <v>1442.4113657829414</v>
      </c>
      <c r="K794" s="22">
        <v>52.964006543389189</v>
      </c>
      <c r="L794" s="22">
        <v>100.40595203222098</v>
      </c>
      <c r="M794" s="4" t="s">
        <v>7603</v>
      </c>
    </row>
    <row r="795" spans="1:13" x14ac:dyDescent="0.25">
      <c r="A795" t="s">
        <v>2361</v>
      </c>
      <c r="B795" s="4" t="s">
        <v>1238</v>
      </c>
      <c r="C795" s="4" t="s">
        <v>2528</v>
      </c>
      <c r="D795" s="23">
        <v>197.2</v>
      </c>
      <c r="E795" s="14">
        <v>0.62221095334685605</v>
      </c>
      <c r="F795" s="23">
        <v>1458.0431255937542</v>
      </c>
      <c r="G795" s="22">
        <v>18.500786442848323</v>
      </c>
      <c r="H795" s="23">
        <v>1442.4113657829414</v>
      </c>
      <c r="I795" s="22">
        <v>25.818123767126963</v>
      </c>
      <c r="J795" s="23">
        <v>1442.4113657829414</v>
      </c>
      <c r="K795" s="22">
        <v>25.818123767126963</v>
      </c>
      <c r="L795" s="22">
        <v>101.08372411516099</v>
      </c>
      <c r="M795" s="4" t="s">
        <v>7603</v>
      </c>
    </row>
    <row r="796" spans="1:13" x14ac:dyDescent="0.25">
      <c r="A796" t="s">
        <v>2361</v>
      </c>
      <c r="B796" s="4" t="s">
        <v>1238</v>
      </c>
      <c r="C796" s="4" t="s">
        <v>2529</v>
      </c>
      <c r="D796" s="23">
        <v>152.9</v>
      </c>
      <c r="E796" s="14">
        <v>0.59189012426422494</v>
      </c>
      <c r="F796" s="23">
        <v>1434.8647507213318</v>
      </c>
      <c r="G796" s="22">
        <v>17.321120586028258</v>
      </c>
      <c r="H796" s="23">
        <v>1444.5083990909013</v>
      </c>
      <c r="I796" s="22">
        <v>30.203264820326069</v>
      </c>
      <c r="J796" s="23">
        <v>1444.5083990909013</v>
      </c>
      <c r="K796" s="22">
        <v>30.203264820326069</v>
      </c>
      <c r="L796" s="22">
        <v>99.332392364375394</v>
      </c>
      <c r="M796" s="4" t="s">
        <v>7603</v>
      </c>
    </row>
    <row r="797" spans="1:13" x14ac:dyDescent="0.25">
      <c r="A797" t="s">
        <v>2361</v>
      </c>
      <c r="B797" s="4" t="s">
        <v>1238</v>
      </c>
      <c r="C797" s="4" t="s">
        <v>2530</v>
      </c>
      <c r="D797" s="23">
        <v>75.2</v>
      </c>
      <c r="E797" s="14">
        <v>0.27566489361702129</v>
      </c>
      <c r="F797" s="23">
        <v>1451.8703697610017</v>
      </c>
      <c r="G797" s="22">
        <v>17.521352745707304</v>
      </c>
      <c r="H797" s="23">
        <v>1444.5083990909013</v>
      </c>
      <c r="I797" s="22">
        <v>50.307894902140845</v>
      </c>
      <c r="J797" s="23">
        <v>1444.5083990909013</v>
      </c>
      <c r="K797" s="22">
        <v>50.307894902140845</v>
      </c>
      <c r="L797" s="22">
        <v>100.5096523270293</v>
      </c>
      <c r="M797" s="4" t="s">
        <v>7603</v>
      </c>
    </row>
    <row r="798" spans="1:13" x14ac:dyDescent="0.25">
      <c r="A798" t="s">
        <v>2361</v>
      </c>
      <c r="B798" s="4" t="s">
        <v>1238</v>
      </c>
      <c r="C798" s="4" t="s">
        <v>2531</v>
      </c>
      <c r="D798" s="23">
        <v>180.7</v>
      </c>
      <c r="E798" s="14">
        <v>0.48588821250691761</v>
      </c>
      <c r="F798" s="23">
        <v>1455.9861969923491</v>
      </c>
      <c r="G798" s="22">
        <v>18.711260173272422</v>
      </c>
      <c r="H798" s="23">
        <v>1444.5083990909013</v>
      </c>
      <c r="I798" s="22">
        <v>29.583514793728057</v>
      </c>
      <c r="J798" s="23">
        <v>1444.5083990909013</v>
      </c>
      <c r="K798" s="22">
        <v>29.583514793728057</v>
      </c>
      <c r="L798" s="22">
        <v>100.79458159666439</v>
      </c>
      <c r="M798" s="4" t="s">
        <v>7603</v>
      </c>
    </row>
    <row r="799" spans="1:13" x14ac:dyDescent="0.25">
      <c r="A799" t="s">
        <v>2361</v>
      </c>
      <c r="B799" s="4" t="s">
        <v>1238</v>
      </c>
      <c r="C799" s="4" t="s">
        <v>2532</v>
      </c>
      <c r="D799" s="23">
        <v>96.8</v>
      </c>
      <c r="E799" s="14">
        <v>0.45764462809917356</v>
      </c>
      <c r="F799" s="23">
        <v>1399.1619200795503</v>
      </c>
      <c r="G799" s="22">
        <v>17.072641773726332</v>
      </c>
      <c r="H799" s="23">
        <v>1446.6025309104625</v>
      </c>
      <c r="I799" s="22">
        <v>40.28215480004036</v>
      </c>
      <c r="J799" s="23">
        <v>1446.6025309104625</v>
      </c>
      <c r="K799" s="22">
        <v>40.28215480004036</v>
      </c>
      <c r="L799" s="22">
        <v>96.720549714436501</v>
      </c>
      <c r="M799" s="4" t="s">
        <v>7603</v>
      </c>
    </row>
    <row r="800" spans="1:13" x14ac:dyDescent="0.25">
      <c r="A800" t="s">
        <v>2361</v>
      </c>
      <c r="B800" s="4" t="s">
        <v>1238</v>
      </c>
      <c r="C800" s="4" t="s">
        <v>2533</v>
      </c>
      <c r="D800" s="23">
        <v>114.9</v>
      </c>
      <c r="E800" s="14">
        <v>0.43690165361183636</v>
      </c>
      <c r="F800" s="23">
        <v>1417.2967627570056</v>
      </c>
      <c r="G800" s="22">
        <v>17.51663873497921</v>
      </c>
      <c r="H800" s="23">
        <v>1446.6025309104625</v>
      </c>
      <c r="I800" s="22">
        <v>34.573623389089903</v>
      </c>
      <c r="J800" s="23">
        <v>1446.6025309104625</v>
      </c>
      <c r="K800" s="22">
        <v>34.573623389089903</v>
      </c>
      <c r="L800" s="22">
        <v>97.974165845333317</v>
      </c>
      <c r="M800" s="4" t="s">
        <v>7603</v>
      </c>
    </row>
    <row r="801" spans="1:13" x14ac:dyDescent="0.25">
      <c r="A801" t="s">
        <v>2361</v>
      </c>
      <c r="B801" s="4" t="s">
        <v>1238</v>
      </c>
      <c r="C801" s="4" t="s">
        <v>2534</v>
      </c>
      <c r="D801" s="23">
        <v>215.5</v>
      </c>
      <c r="E801" s="14">
        <v>0.52018561484918791</v>
      </c>
      <c r="F801" s="23">
        <v>1425.0532480895101</v>
      </c>
      <c r="G801" s="22">
        <v>19.775723229969401</v>
      </c>
      <c r="H801" s="23">
        <v>1446.6025309104625</v>
      </c>
      <c r="I801" s="22">
        <v>27.747751891234543</v>
      </c>
      <c r="J801" s="23">
        <v>1446.6025309104625</v>
      </c>
      <c r="K801" s="22">
        <v>27.747751891234543</v>
      </c>
      <c r="L801" s="22">
        <v>98.51035219692379</v>
      </c>
      <c r="M801" s="4" t="s">
        <v>7603</v>
      </c>
    </row>
    <row r="802" spans="1:13" x14ac:dyDescent="0.25">
      <c r="A802" t="s">
        <v>2361</v>
      </c>
      <c r="B802" s="4" t="s">
        <v>1238</v>
      </c>
      <c r="C802" s="4" t="s">
        <v>2535</v>
      </c>
      <c r="D802" s="23">
        <v>159.69999999999999</v>
      </c>
      <c r="E802" s="14">
        <v>0.28221665623043207</v>
      </c>
      <c r="F802" s="23">
        <v>1428.1532309249696</v>
      </c>
      <c r="G802" s="22">
        <v>17.258205109682081</v>
      </c>
      <c r="H802" s="23">
        <v>1446.6025309104625</v>
      </c>
      <c r="I802" s="22">
        <v>30.838754722813178</v>
      </c>
      <c r="J802" s="23">
        <v>1446.6025309104625</v>
      </c>
      <c r="K802" s="22">
        <v>30.838754722813178</v>
      </c>
      <c r="L802" s="22">
        <v>98.724646225118846</v>
      </c>
      <c r="M802" s="4" t="s">
        <v>7603</v>
      </c>
    </row>
    <row r="803" spans="1:13" x14ac:dyDescent="0.25">
      <c r="A803" t="s">
        <v>2361</v>
      </c>
      <c r="B803" s="4" t="s">
        <v>1238</v>
      </c>
      <c r="C803" s="4" t="s">
        <v>2536</v>
      </c>
      <c r="D803" s="23">
        <v>189.3</v>
      </c>
      <c r="E803" s="14">
        <v>0.46222926571579498</v>
      </c>
      <c r="F803" s="23">
        <v>1436.4125711734698</v>
      </c>
      <c r="G803" s="22">
        <v>20.680586404353846</v>
      </c>
      <c r="H803" s="23">
        <v>1446.6025309104625</v>
      </c>
      <c r="I803" s="22">
        <v>27.531757384825141</v>
      </c>
      <c r="J803" s="23">
        <v>1446.6025309104625</v>
      </c>
      <c r="K803" s="22">
        <v>27.531757384825141</v>
      </c>
      <c r="L803" s="22">
        <v>99.295593674194706</v>
      </c>
      <c r="M803" s="4" t="s">
        <v>7603</v>
      </c>
    </row>
    <row r="804" spans="1:13" x14ac:dyDescent="0.25">
      <c r="A804" t="s">
        <v>2361</v>
      </c>
      <c r="B804" s="4" t="s">
        <v>1238</v>
      </c>
      <c r="C804" s="4" t="s">
        <v>2537</v>
      </c>
      <c r="D804" s="23">
        <v>146.1</v>
      </c>
      <c r="E804" s="14">
        <v>0.41204654346338127</v>
      </c>
      <c r="F804" s="23">
        <v>1445.6916975479526</v>
      </c>
      <c r="G804" s="22">
        <v>17.727571413236603</v>
      </c>
      <c r="H804" s="23">
        <v>1446.6025309104625</v>
      </c>
      <c r="I804" s="22">
        <v>30.244470787508192</v>
      </c>
      <c r="J804" s="23">
        <v>1446.6025309104625</v>
      </c>
      <c r="K804" s="22">
        <v>30.244470787508192</v>
      </c>
      <c r="L804" s="22">
        <v>99.937036377094088</v>
      </c>
      <c r="M804" s="4" t="s">
        <v>7603</v>
      </c>
    </row>
    <row r="805" spans="1:13" x14ac:dyDescent="0.25">
      <c r="A805" t="s">
        <v>2361</v>
      </c>
      <c r="B805" s="4" t="s">
        <v>1238</v>
      </c>
      <c r="C805" s="4" t="s">
        <v>2538</v>
      </c>
      <c r="D805" s="23">
        <v>169</v>
      </c>
      <c r="E805" s="14">
        <v>0.47810650887573969</v>
      </c>
      <c r="F805" s="23">
        <v>1448.7817739107609</v>
      </c>
      <c r="G805" s="22">
        <v>18.098477812364763</v>
      </c>
      <c r="H805" s="23">
        <v>1446.6025309104625</v>
      </c>
      <c r="I805" s="22">
        <v>29.84908427675623</v>
      </c>
      <c r="J805" s="23">
        <v>1446.6025309104625</v>
      </c>
      <c r="K805" s="22">
        <v>29.84908427675623</v>
      </c>
      <c r="L805" s="22">
        <v>100.15064559571361</v>
      </c>
      <c r="M805" s="4" t="s">
        <v>7603</v>
      </c>
    </row>
    <row r="806" spans="1:13" x14ac:dyDescent="0.25">
      <c r="A806" t="s">
        <v>2361</v>
      </c>
      <c r="B806" s="4" t="s">
        <v>1238</v>
      </c>
      <c r="C806" s="4" t="s">
        <v>2539</v>
      </c>
      <c r="D806" s="23">
        <v>86.6</v>
      </c>
      <c r="E806" s="14">
        <v>0.22043879907621247</v>
      </c>
      <c r="F806" s="23">
        <v>1455.9861969923491</v>
      </c>
      <c r="G806" s="22">
        <v>17.256962240547352</v>
      </c>
      <c r="H806" s="23">
        <v>1446.6025309104625</v>
      </c>
      <c r="I806" s="22">
        <v>43.708412689701277</v>
      </c>
      <c r="J806" s="23">
        <v>1446.6025309104625</v>
      </c>
      <c r="K806" s="22">
        <v>43.708412689701277</v>
      </c>
      <c r="L806" s="22">
        <v>100.64866927033376</v>
      </c>
      <c r="M806" s="4" t="s">
        <v>7603</v>
      </c>
    </row>
    <row r="807" spans="1:13" x14ac:dyDescent="0.25">
      <c r="A807" t="s">
        <v>2361</v>
      </c>
      <c r="B807" s="4" t="s">
        <v>1238</v>
      </c>
      <c r="C807" s="4" t="s">
        <v>2540</v>
      </c>
      <c r="D807" s="23">
        <v>98</v>
      </c>
      <c r="E807" s="14">
        <v>0.78877551020408165</v>
      </c>
      <c r="F807" s="23">
        <v>1468.8312460399293</v>
      </c>
      <c r="G807" s="22">
        <v>18.593404355282416</v>
      </c>
      <c r="H807" s="23">
        <v>1446.6025309104625</v>
      </c>
      <c r="I807" s="22">
        <v>41.430642163628647</v>
      </c>
      <c r="J807" s="23">
        <v>1446.6025309104625</v>
      </c>
      <c r="K807" s="22">
        <v>41.430642163628647</v>
      </c>
      <c r="L807" s="22">
        <v>101.53661525225429</v>
      </c>
      <c r="M807" s="4" t="s">
        <v>7603</v>
      </c>
    </row>
    <row r="808" spans="1:13" x14ac:dyDescent="0.25">
      <c r="A808" t="s">
        <v>2361</v>
      </c>
      <c r="B808" s="4" t="s">
        <v>1238</v>
      </c>
      <c r="C808" s="4" t="s">
        <v>2541</v>
      </c>
      <c r="D808" s="23">
        <v>92</v>
      </c>
      <c r="E808" s="14">
        <v>0.57282608695652182</v>
      </c>
      <c r="F808" s="23">
        <v>1387.7367086777792</v>
      </c>
      <c r="G808" s="22">
        <v>17.559523614693546</v>
      </c>
      <c r="H808" s="23">
        <v>1448.6937689446104</v>
      </c>
      <c r="I808" s="22">
        <v>44.465533730406889</v>
      </c>
      <c r="J808" s="23">
        <v>1448.6937689446104</v>
      </c>
      <c r="K808" s="22">
        <v>44.465533730406889</v>
      </c>
      <c r="L808" s="22">
        <v>95.792274283664582</v>
      </c>
      <c r="M808" s="4" t="s">
        <v>7603</v>
      </c>
    </row>
    <row r="809" spans="1:13" x14ac:dyDescent="0.25">
      <c r="A809" t="s">
        <v>2361</v>
      </c>
      <c r="B809" s="4" t="s">
        <v>1238</v>
      </c>
      <c r="C809" s="4" t="s">
        <v>2542</v>
      </c>
      <c r="D809" s="23">
        <v>182.2</v>
      </c>
      <c r="E809" s="14">
        <v>0.36223929747530192</v>
      </c>
      <c r="F809" s="23">
        <v>1427.120068941492</v>
      </c>
      <c r="G809" s="22">
        <v>17.511609918826309</v>
      </c>
      <c r="H809" s="23">
        <v>1448.6937689446104</v>
      </c>
      <c r="I809" s="22">
        <v>27.951983545684584</v>
      </c>
      <c r="J809" s="23">
        <v>1448.6937689446104</v>
      </c>
      <c r="K809" s="22">
        <v>27.951983545684584</v>
      </c>
      <c r="L809" s="22">
        <v>98.510817091535159</v>
      </c>
      <c r="M809" s="4" t="s">
        <v>7603</v>
      </c>
    </row>
    <row r="810" spans="1:13" x14ac:dyDescent="0.25">
      <c r="A810" t="s">
        <v>2361</v>
      </c>
      <c r="B810" s="4" t="s">
        <v>1238</v>
      </c>
      <c r="C810" s="4" t="s">
        <v>2543</v>
      </c>
      <c r="D810" s="23">
        <v>157.9</v>
      </c>
      <c r="E810" s="14">
        <v>0.46738442051931595</v>
      </c>
      <c r="F810" s="23">
        <v>1460.6133637291989</v>
      </c>
      <c r="G810" s="22">
        <v>17.68657512060912</v>
      </c>
      <c r="H810" s="23">
        <v>1448.6937689446104</v>
      </c>
      <c r="I810" s="22">
        <v>29.540407762362804</v>
      </c>
      <c r="J810" s="23">
        <v>1448.6937689446104</v>
      </c>
      <c r="K810" s="22">
        <v>29.540407762362804</v>
      </c>
      <c r="L810" s="22">
        <v>100.82278222217192</v>
      </c>
      <c r="M810" s="4" t="s">
        <v>7603</v>
      </c>
    </row>
    <row r="811" spans="1:13" x14ac:dyDescent="0.25">
      <c r="A811" t="s">
        <v>2361</v>
      </c>
      <c r="B811" s="4" t="s">
        <v>1238</v>
      </c>
      <c r="C811" s="4" t="s">
        <v>2544</v>
      </c>
      <c r="D811" s="23">
        <v>230.9</v>
      </c>
      <c r="E811" s="14">
        <v>0.9523603291468169</v>
      </c>
      <c r="F811" s="23">
        <v>1438.4757538385804</v>
      </c>
      <c r="G811" s="22">
        <v>17.054436212009762</v>
      </c>
      <c r="H811" s="23">
        <v>1450.7821208662995</v>
      </c>
      <c r="I811" s="22">
        <v>25.845652027673111</v>
      </c>
      <c r="J811" s="23">
        <v>1450.7821208662995</v>
      </c>
      <c r="K811" s="22">
        <v>25.845652027673111</v>
      </c>
      <c r="L811" s="22">
        <v>99.151742577281667</v>
      </c>
      <c r="M811" s="4" t="s">
        <v>7603</v>
      </c>
    </row>
    <row r="812" spans="1:13" x14ac:dyDescent="0.25">
      <c r="A812" t="s">
        <v>2361</v>
      </c>
      <c r="B812" s="4" t="s">
        <v>1238</v>
      </c>
      <c r="C812" s="4" t="s">
        <v>2545</v>
      </c>
      <c r="D812" s="23">
        <v>94.8</v>
      </c>
      <c r="E812" s="14">
        <v>0.40717299578059074</v>
      </c>
      <c r="F812" s="23">
        <v>1448.7817739107609</v>
      </c>
      <c r="G812" s="22">
        <v>19.14165821537955</v>
      </c>
      <c r="H812" s="23">
        <v>1450.7821208662995</v>
      </c>
      <c r="I812" s="22">
        <v>45.837743788817022</v>
      </c>
      <c r="J812" s="23">
        <v>1450.7821208662995</v>
      </c>
      <c r="K812" s="22">
        <v>45.837743788817022</v>
      </c>
      <c r="L812" s="22">
        <v>99.862119409471063</v>
      </c>
      <c r="M812" s="4" t="s">
        <v>7603</v>
      </c>
    </row>
    <row r="813" spans="1:13" x14ac:dyDescent="0.25">
      <c r="A813" t="s">
        <v>2361</v>
      </c>
      <c r="B813" s="4" t="s">
        <v>1238</v>
      </c>
      <c r="C813" s="4" t="s">
        <v>2546</v>
      </c>
      <c r="D813" s="23">
        <v>130.5</v>
      </c>
      <c r="E813" s="14">
        <v>0.54636015325670495</v>
      </c>
      <c r="F813" s="23">
        <v>1461.6411721150034</v>
      </c>
      <c r="G813" s="22">
        <v>18.161366645864973</v>
      </c>
      <c r="H813" s="23">
        <v>1450.7821208662995</v>
      </c>
      <c r="I813" s="22">
        <v>34.551933047625766</v>
      </c>
      <c r="J813" s="23">
        <v>1450.7821208662995</v>
      </c>
      <c r="K813" s="22">
        <v>34.551933047625766</v>
      </c>
      <c r="L813" s="22">
        <v>100.74849635190017</v>
      </c>
      <c r="M813" s="4" t="s">
        <v>7603</v>
      </c>
    </row>
    <row r="814" spans="1:13" x14ac:dyDescent="0.25">
      <c r="A814" t="s">
        <v>2361</v>
      </c>
      <c r="B814" s="4" t="s">
        <v>1238</v>
      </c>
      <c r="C814" s="4" t="s">
        <v>2547</v>
      </c>
      <c r="D814" s="23">
        <v>259.3</v>
      </c>
      <c r="E814" s="14">
        <v>0.3775549556498265</v>
      </c>
      <c r="F814" s="23">
        <v>1399.1619200795503</v>
      </c>
      <c r="G814" s="22">
        <v>16.903189082394135</v>
      </c>
      <c r="H814" s="23">
        <v>1452.867594318602</v>
      </c>
      <c r="I814" s="22">
        <v>25.086582415874489</v>
      </c>
      <c r="J814" s="23">
        <v>1452.867594318602</v>
      </c>
      <c r="K814" s="22">
        <v>25.086582415874489</v>
      </c>
      <c r="L814" s="22">
        <v>96.303470842830691</v>
      </c>
      <c r="M814" s="4" t="s">
        <v>7603</v>
      </c>
    </row>
    <row r="815" spans="1:13" x14ac:dyDescent="0.25">
      <c r="A815" t="s">
        <v>2361</v>
      </c>
      <c r="B815" s="4" t="s">
        <v>1238</v>
      </c>
      <c r="C815" s="4" t="s">
        <v>2548</v>
      </c>
      <c r="D815" s="23">
        <v>231.9</v>
      </c>
      <c r="E815" s="14">
        <v>0.48555411815437682</v>
      </c>
      <c r="F815" s="23">
        <v>1436.4125711734698</v>
      </c>
      <c r="G815" s="22">
        <v>17.551128574084544</v>
      </c>
      <c r="H815" s="23">
        <v>1452.867594318602</v>
      </c>
      <c r="I815" s="22">
        <v>21.615263420422878</v>
      </c>
      <c r="J815" s="23">
        <v>1452.867594318602</v>
      </c>
      <c r="K815" s="22">
        <v>21.615263420422878</v>
      </c>
      <c r="L815" s="22">
        <v>98.867410684257877</v>
      </c>
      <c r="M815" s="4" t="s">
        <v>7603</v>
      </c>
    </row>
    <row r="816" spans="1:13" x14ac:dyDescent="0.25">
      <c r="A816" t="s">
        <v>2361</v>
      </c>
      <c r="B816" s="4" t="s">
        <v>1238</v>
      </c>
      <c r="C816" s="4" t="s">
        <v>2549</v>
      </c>
      <c r="D816" s="23">
        <v>227.8</v>
      </c>
      <c r="E816" s="14">
        <v>0.30289727831431079</v>
      </c>
      <c r="F816" s="23">
        <v>1446.7218875912333</v>
      </c>
      <c r="G816" s="22">
        <v>17.783692067455945</v>
      </c>
      <c r="H816" s="23">
        <v>1454.9501969148639</v>
      </c>
      <c r="I816" s="22">
        <v>24.866981213887357</v>
      </c>
      <c r="J816" s="23">
        <v>1454.9501969148639</v>
      </c>
      <c r="K816" s="22">
        <v>24.866981213887357</v>
      </c>
      <c r="L816" s="22">
        <v>99.434461101068734</v>
      </c>
      <c r="M816" s="4" t="s">
        <v>7603</v>
      </c>
    </row>
    <row r="817" spans="1:13" x14ac:dyDescent="0.25">
      <c r="A817" t="s">
        <v>2361</v>
      </c>
      <c r="B817" s="4" t="s">
        <v>1238</v>
      </c>
      <c r="C817" s="4" t="s">
        <v>2550</v>
      </c>
      <c r="D817" s="23">
        <v>178</v>
      </c>
      <c r="E817" s="14">
        <v>0.58932584269662924</v>
      </c>
      <c r="F817" s="23">
        <v>1425.0532480895101</v>
      </c>
      <c r="G817" s="22">
        <v>16.763762306916703</v>
      </c>
      <c r="H817" s="23">
        <v>1457.0299362388555</v>
      </c>
      <c r="I817" s="22">
        <v>25.42766342868282</v>
      </c>
      <c r="J817" s="23">
        <v>1457.0299362388555</v>
      </c>
      <c r="K817" s="22">
        <v>25.42766342868282</v>
      </c>
      <c r="L817" s="22">
        <v>97.80535132779157</v>
      </c>
      <c r="M817" s="4" t="s">
        <v>7603</v>
      </c>
    </row>
    <row r="818" spans="1:13" x14ac:dyDescent="0.25">
      <c r="A818" t="s">
        <v>2361</v>
      </c>
      <c r="B818" s="4" t="s">
        <v>1238</v>
      </c>
      <c r="C818" s="4" t="s">
        <v>2551</v>
      </c>
      <c r="D818" s="23">
        <v>122.9</v>
      </c>
      <c r="E818" s="14">
        <v>0.38812042310821809</v>
      </c>
      <c r="F818" s="23">
        <v>1438.4757538385804</v>
      </c>
      <c r="G818" s="22">
        <v>18.623650040761333</v>
      </c>
      <c r="H818" s="23">
        <v>1457.0299362388555</v>
      </c>
      <c r="I818" s="22">
        <v>33.890052140202954</v>
      </c>
      <c r="J818" s="23">
        <v>1457.0299362388555</v>
      </c>
      <c r="K818" s="22">
        <v>33.890052140202954</v>
      </c>
      <c r="L818" s="22">
        <v>98.726575073112755</v>
      </c>
      <c r="M818" s="4" t="s">
        <v>7603</v>
      </c>
    </row>
    <row r="819" spans="1:13" x14ac:dyDescent="0.25">
      <c r="A819" t="s">
        <v>2361</v>
      </c>
      <c r="B819" s="4" t="s">
        <v>1238</v>
      </c>
      <c r="C819" s="4" t="s">
        <v>2552</v>
      </c>
      <c r="D819" s="23">
        <v>238.4</v>
      </c>
      <c r="E819" s="14">
        <v>0.32046979865771813</v>
      </c>
      <c r="F819" s="23">
        <v>1438.9914463457239</v>
      </c>
      <c r="G819" s="22">
        <v>17.761359663433097</v>
      </c>
      <c r="H819" s="23">
        <v>1457.0299362388555</v>
      </c>
      <c r="I819" s="22">
        <v>23.681036820006284</v>
      </c>
      <c r="J819" s="23">
        <v>1457.0299362388555</v>
      </c>
      <c r="K819" s="22">
        <v>23.681036820006284</v>
      </c>
      <c r="L819" s="22">
        <v>98.761968478170331</v>
      </c>
      <c r="M819" s="4" t="s">
        <v>7603</v>
      </c>
    </row>
    <row r="820" spans="1:13" x14ac:dyDescent="0.25">
      <c r="A820" t="s">
        <v>2361</v>
      </c>
      <c r="B820" s="4" t="s">
        <v>1238</v>
      </c>
      <c r="C820" s="4" t="s">
        <v>2553</v>
      </c>
      <c r="D820" s="23">
        <v>152.9</v>
      </c>
      <c r="E820" s="14">
        <v>0.75343361674296927</v>
      </c>
      <c r="F820" s="23">
        <v>1460.6133637291989</v>
      </c>
      <c r="G820" s="22">
        <v>18.867906014097514</v>
      </c>
      <c r="H820" s="23">
        <v>1457.0299362388555</v>
      </c>
      <c r="I820" s="22">
        <v>27.698966684832556</v>
      </c>
      <c r="J820" s="23">
        <v>1457.0299362388555</v>
      </c>
      <c r="K820" s="22">
        <v>27.698966684832556</v>
      </c>
      <c r="L820" s="22">
        <v>100.24594055353411</v>
      </c>
      <c r="M820" s="4" t="s">
        <v>7603</v>
      </c>
    </row>
    <row r="821" spans="1:13" x14ac:dyDescent="0.25">
      <c r="A821" t="s">
        <v>2361</v>
      </c>
      <c r="B821" s="4" t="s">
        <v>1238</v>
      </c>
      <c r="C821" s="4" t="s">
        <v>2554</v>
      </c>
      <c r="D821" s="23">
        <v>150.30000000000001</v>
      </c>
      <c r="E821" s="14">
        <v>0.50099800399201588</v>
      </c>
      <c r="F821" s="23">
        <v>1436.4125711734698</v>
      </c>
      <c r="G821" s="22">
        <v>18.429615558177886</v>
      </c>
      <c r="H821" s="23">
        <v>1459.1068198449241</v>
      </c>
      <c r="I821" s="22">
        <v>28.414029147361646</v>
      </c>
      <c r="J821" s="23">
        <v>1459.1068198449241</v>
      </c>
      <c r="K821" s="22">
        <v>28.414029147361646</v>
      </c>
      <c r="L821" s="22">
        <v>98.444647892615137</v>
      </c>
      <c r="M821" s="4" t="s">
        <v>7603</v>
      </c>
    </row>
    <row r="822" spans="1:13" x14ac:dyDescent="0.25">
      <c r="A822" t="s">
        <v>2361</v>
      </c>
      <c r="B822" s="4" t="s">
        <v>1238</v>
      </c>
      <c r="C822" s="4" t="s">
        <v>2555</v>
      </c>
      <c r="D822" s="23">
        <v>95.2</v>
      </c>
      <c r="E822" s="14">
        <v>0.9380252100840335</v>
      </c>
      <c r="F822" s="23">
        <v>1446.7218875912333</v>
      </c>
      <c r="G822" s="22">
        <v>19.189460841615016</v>
      </c>
      <c r="H822" s="23">
        <v>1459.1068198449241</v>
      </c>
      <c r="I822" s="22">
        <v>42.863112371832244</v>
      </c>
      <c r="J822" s="23">
        <v>1459.1068198449241</v>
      </c>
      <c r="K822" s="22">
        <v>42.863112371832244</v>
      </c>
      <c r="L822" s="22">
        <v>99.151197699493508</v>
      </c>
      <c r="M822" s="4" t="s">
        <v>7603</v>
      </c>
    </row>
    <row r="823" spans="1:13" x14ac:dyDescent="0.25">
      <c r="A823" t="s">
        <v>2361</v>
      </c>
      <c r="B823" s="4" t="s">
        <v>1238</v>
      </c>
      <c r="C823" s="4" t="s">
        <v>2556</v>
      </c>
      <c r="D823" s="23">
        <v>191.9</v>
      </c>
      <c r="E823" s="14">
        <v>0.41792600312662842</v>
      </c>
      <c r="F823" s="23">
        <v>1473.4492052169173</v>
      </c>
      <c r="G823" s="22">
        <v>18.471524654837538</v>
      </c>
      <c r="H823" s="23">
        <v>1459.1068198449241</v>
      </c>
      <c r="I823" s="22">
        <v>24.404014952857949</v>
      </c>
      <c r="J823" s="23">
        <v>1459.1068198449241</v>
      </c>
      <c r="K823" s="22">
        <v>24.404014952857949</v>
      </c>
      <c r="L823" s="22">
        <v>100.98295650304188</v>
      </c>
      <c r="M823" s="4" t="s">
        <v>7603</v>
      </c>
    </row>
    <row r="824" spans="1:13" x14ac:dyDescent="0.25">
      <c r="A824" t="s">
        <v>2361</v>
      </c>
      <c r="B824" s="4" t="s">
        <v>1238</v>
      </c>
      <c r="C824" s="4" t="s">
        <v>2557</v>
      </c>
      <c r="D824" s="23">
        <v>116.2</v>
      </c>
      <c r="E824" s="14">
        <v>0.64371772805507743</v>
      </c>
      <c r="F824" s="23">
        <v>1417.8141522337562</v>
      </c>
      <c r="G824" s="22">
        <v>17.290103822604181</v>
      </c>
      <c r="H824" s="23">
        <v>1465.3204114608429</v>
      </c>
      <c r="I824" s="22">
        <v>36.375530633129756</v>
      </c>
      <c r="J824" s="23">
        <v>1465.3204114608429</v>
      </c>
      <c r="K824" s="22">
        <v>36.375530633129756</v>
      </c>
      <c r="L824" s="22">
        <v>96.757960999142469</v>
      </c>
      <c r="M824" s="4" t="s">
        <v>7603</v>
      </c>
    </row>
    <row r="825" spans="1:13" x14ac:dyDescent="0.25">
      <c r="A825" t="s">
        <v>2361</v>
      </c>
      <c r="B825" s="4" t="s">
        <v>1238</v>
      </c>
      <c r="C825" s="4" t="s">
        <v>2558</v>
      </c>
      <c r="D825" s="23">
        <v>154.19999999999999</v>
      </c>
      <c r="E825" s="14">
        <v>0.4766536964980545</v>
      </c>
      <c r="F825" s="23">
        <v>1425.0532480895101</v>
      </c>
      <c r="G825" s="22">
        <v>17.492688946090539</v>
      </c>
      <c r="H825" s="23">
        <v>1465.3204114608429</v>
      </c>
      <c r="I825" s="22">
        <v>32.203523432297743</v>
      </c>
      <c r="J825" s="23">
        <v>1465.3204114608429</v>
      </c>
      <c r="K825" s="22">
        <v>32.203523432297743</v>
      </c>
      <c r="L825" s="22">
        <v>97.251989185683371</v>
      </c>
      <c r="M825" s="4" t="s">
        <v>7603</v>
      </c>
    </row>
    <row r="826" spans="1:13" x14ac:dyDescent="0.25">
      <c r="A826" t="s">
        <v>2361</v>
      </c>
      <c r="B826" s="4" t="s">
        <v>1238</v>
      </c>
      <c r="C826" s="4" t="s">
        <v>2559</v>
      </c>
      <c r="D826" s="23">
        <v>93.9</v>
      </c>
      <c r="E826" s="14">
        <v>0.41001064962726302</v>
      </c>
      <c r="F826" s="23">
        <v>1463.1825774980562</v>
      </c>
      <c r="G826" s="22">
        <v>20.130706055815722</v>
      </c>
      <c r="H826" s="23">
        <v>1465.3204114608429</v>
      </c>
      <c r="I826" s="22">
        <v>45.202967696397991</v>
      </c>
      <c r="J826" s="23">
        <v>1465.3204114608429</v>
      </c>
      <c r="K826" s="22">
        <v>45.202967696397991</v>
      </c>
      <c r="L826" s="22">
        <v>99.854104675942139</v>
      </c>
      <c r="M826" s="4" t="s">
        <v>7603</v>
      </c>
    </row>
    <row r="827" spans="1:13" x14ac:dyDescent="0.25">
      <c r="A827" t="s">
        <v>2361</v>
      </c>
      <c r="B827" s="4" t="s">
        <v>1238</v>
      </c>
      <c r="C827" s="4" t="s">
        <v>2560</v>
      </c>
      <c r="D827" s="23">
        <v>190.6</v>
      </c>
      <c r="E827" s="14">
        <v>0.70409233997901355</v>
      </c>
      <c r="F827" s="23">
        <v>1465.7507677165238</v>
      </c>
      <c r="G827" s="22">
        <v>18.457906867389681</v>
      </c>
      <c r="H827" s="23">
        <v>1465.3204114608429</v>
      </c>
      <c r="I827" s="22">
        <v>25.329337765500497</v>
      </c>
      <c r="J827" s="23">
        <v>1465.3204114608429</v>
      </c>
      <c r="K827" s="22">
        <v>25.329337765500497</v>
      </c>
      <c r="L827" s="22">
        <v>100.02936943021574</v>
      </c>
      <c r="M827" s="4" t="s">
        <v>7603</v>
      </c>
    </row>
    <row r="828" spans="1:13" x14ac:dyDescent="0.25">
      <c r="A828" t="s">
        <v>2361</v>
      </c>
      <c r="B828" s="4" t="s">
        <v>1238</v>
      </c>
      <c r="C828" s="4" t="s">
        <v>2561</v>
      </c>
      <c r="D828" s="23">
        <v>160.6</v>
      </c>
      <c r="E828" s="14">
        <v>0.56911581569115821</v>
      </c>
      <c r="F828" s="23">
        <v>1509.7642460657116</v>
      </c>
      <c r="G828" s="22">
        <v>20.342244785779371</v>
      </c>
      <c r="H828" s="23">
        <v>1465.3204114608429</v>
      </c>
      <c r="I828" s="22">
        <v>32.160765574251684</v>
      </c>
      <c r="J828" s="23">
        <v>1465.3204114608429</v>
      </c>
      <c r="K828" s="22">
        <v>32.160765574251684</v>
      </c>
      <c r="L828" s="22">
        <v>103.03304548665643</v>
      </c>
      <c r="M828" s="4" t="s">
        <v>7603</v>
      </c>
    </row>
    <row r="829" spans="1:13" x14ac:dyDescent="0.25">
      <c r="A829" t="s">
        <v>2361</v>
      </c>
      <c r="B829" s="4" t="s">
        <v>1238</v>
      </c>
      <c r="C829" s="4" t="s">
        <v>2562</v>
      </c>
      <c r="D829" s="23">
        <v>339.5</v>
      </c>
      <c r="E829" s="14">
        <v>0.22061855670103095</v>
      </c>
      <c r="F829" s="23">
        <v>1427.6366706312433</v>
      </c>
      <c r="G829" s="22">
        <v>18.413802953687366</v>
      </c>
      <c r="H829" s="23">
        <v>1467.385947155441</v>
      </c>
      <c r="I829" s="22">
        <v>21.802748965082799</v>
      </c>
      <c r="J829" s="23">
        <v>1467.385947155441</v>
      </c>
      <c r="K829" s="22">
        <v>21.802748965082799</v>
      </c>
      <c r="L829" s="22">
        <v>97.291150525105365</v>
      </c>
      <c r="M829" s="4" t="s">
        <v>7603</v>
      </c>
    </row>
    <row r="830" spans="1:13" x14ac:dyDescent="0.25">
      <c r="A830" t="s">
        <v>2361</v>
      </c>
      <c r="B830" s="4" t="s">
        <v>1238</v>
      </c>
      <c r="C830" s="4" t="s">
        <v>2563</v>
      </c>
      <c r="D830" s="23">
        <v>117.5</v>
      </c>
      <c r="E830" s="14">
        <v>0.61446808510638307</v>
      </c>
      <c r="F830" s="23">
        <v>1456.5004906766228</v>
      </c>
      <c r="G830" s="22">
        <v>17.735689776513027</v>
      </c>
      <c r="H830" s="23">
        <v>1467.385947155441</v>
      </c>
      <c r="I830" s="22">
        <v>33.951690928785922</v>
      </c>
      <c r="J830" s="23">
        <v>1467.385947155441</v>
      </c>
      <c r="K830" s="22">
        <v>33.951690928785922</v>
      </c>
      <c r="L830" s="22">
        <v>99.258173590941084</v>
      </c>
      <c r="M830" s="4" t="s">
        <v>7603</v>
      </c>
    </row>
    <row r="831" spans="1:13" x14ac:dyDescent="0.25">
      <c r="A831" t="s">
        <v>2361</v>
      </c>
      <c r="B831" s="4" t="s">
        <v>1238</v>
      </c>
      <c r="C831" s="4" t="s">
        <v>2564</v>
      </c>
      <c r="D831" s="23">
        <v>200.1</v>
      </c>
      <c r="E831" s="14">
        <v>0.57521239380309841</v>
      </c>
      <c r="F831" s="23">
        <v>1461.6411721150034</v>
      </c>
      <c r="G831" s="22">
        <v>17.782901778602763</v>
      </c>
      <c r="H831" s="23">
        <v>1467.385947155441</v>
      </c>
      <c r="I831" s="22">
        <v>26.450202914676197</v>
      </c>
      <c r="J831" s="23">
        <v>1467.385947155441</v>
      </c>
      <c r="K831" s="22">
        <v>26.450202914676197</v>
      </c>
      <c r="L831" s="22">
        <v>99.608502790177738</v>
      </c>
      <c r="M831" s="4" t="s">
        <v>7603</v>
      </c>
    </row>
    <row r="832" spans="1:13" x14ac:dyDescent="0.25">
      <c r="A832" t="s">
        <v>2361</v>
      </c>
      <c r="B832" s="4" t="s">
        <v>1238</v>
      </c>
      <c r="C832" s="4" t="s">
        <v>2565</v>
      </c>
      <c r="D832" s="23">
        <v>183.3</v>
      </c>
      <c r="E832" s="14">
        <v>0.5837424986361156</v>
      </c>
      <c r="F832" s="23">
        <v>1410.0489464980474</v>
      </c>
      <c r="G832" s="22">
        <v>17.549582202286615</v>
      </c>
      <c r="H832" s="23">
        <v>1473.5656734405743</v>
      </c>
      <c r="I832" s="22">
        <v>27.364148926090763</v>
      </c>
      <c r="J832" s="23">
        <v>1473.5656734405743</v>
      </c>
      <c r="K832" s="22">
        <v>27.364148926090763</v>
      </c>
      <c r="L832" s="22">
        <v>95.6895896743968</v>
      </c>
      <c r="M832" s="4" t="s">
        <v>7603</v>
      </c>
    </row>
    <row r="833" spans="1:13" x14ac:dyDescent="0.25">
      <c r="A833" t="s">
        <v>2361</v>
      </c>
      <c r="B833" s="4" t="s">
        <v>1238</v>
      </c>
      <c r="C833" s="4" t="s">
        <v>2566</v>
      </c>
      <c r="D833" s="23">
        <v>286.3</v>
      </c>
      <c r="E833" s="14">
        <v>0.28990569332867622</v>
      </c>
      <c r="F833" s="23">
        <v>1421.4347163177579</v>
      </c>
      <c r="G833" s="22">
        <v>17.554199079668763</v>
      </c>
      <c r="H833" s="23">
        <v>1473.5656734405743</v>
      </c>
      <c r="I833" s="22">
        <v>20.032806433274629</v>
      </c>
      <c r="J833" s="23">
        <v>1473.5656734405743</v>
      </c>
      <c r="K833" s="22">
        <v>20.032806433274629</v>
      </c>
      <c r="L833" s="22">
        <v>96.462257633818396</v>
      </c>
      <c r="M833" s="4" t="s">
        <v>7603</v>
      </c>
    </row>
    <row r="834" spans="1:13" x14ac:dyDescent="0.25">
      <c r="A834" t="s">
        <v>2361</v>
      </c>
      <c r="B834" s="4" t="s">
        <v>1238</v>
      </c>
      <c r="C834" s="4" t="s">
        <v>2567</v>
      </c>
      <c r="D834" s="23">
        <v>70.5</v>
      </c>
      <c r="E834" s="14">
        <v>0.89787234042553188</v>
      </c>
      <c r="F834" s="23">
        <v>1458.5572552093802</v>
      </c>
      <c r="G834" s="22">
        <v>20.025486816216983</v>
      </c>
      <c r="H834" s="23">
        <v>1473.5656734405743</v>
      </c>
      <c r="I834" s="22">
        <v>54.901531607722859</v>
      </c>
      <c r="J834" s="23">
        <v>1473.5656734405743</v>
      </c>
      <c r="K834" s="22">
        <v>54.901531607722859</v>
      </c>
      <c r="L834" s="22">
        <v>98.981489695253856</v>
      </c>
      <c r="M834" s="4" t="s">
        <v>7603</v>
      </c>
    </row>
    <row r="835" spans="1:13" x14ac:dyDescent="0.25">
      <c r="A835" t="s">
        <v>2361</v>
      </c>
      <c r="B835" s="4" t="s">
        <v>1238</v>
      </c>
      <c r="C835" s="4" t="s">
        <v>2568</v>
      </c>
      <c r="D835" s="23">
        <v>105.3</v>
      </c>
      <c r="E835" s="14">
        <v>0.42830009496676169</v>
      </c>
      <c r="F835" s="23">
        <v>1420.4004769152327</v>
      </c>
      <c r="G835" s="22">
        <v>18.352770020347009</v>
      </c>
      <c r="H835" s="23">
        <v>1475.6199797779755</v>
      </c>
      <c r="I835" s="22">
        <v>37.436812503209865</v>
      </c>
      <c r="J835" s="23">
        <v>1475.6199797779755</v>
      </c>
      <c r="K835" s="22">
        <v>37.436812503209865</v>
      </c>
      <c r="L835" s="22">
        <v>96.257877799197928</v>
      </c>
      <c r="M835" s="4" t="s">
        <v>7603</v>
      </c>
    </row>
    <row r="836" spans="1:13" x14ac:dyDescent="0.25">
      <c r="A836" t="s">
        <v>2361</v>
      </c>
      <c r="B836" s="4" t="s">
        <v>1238</v>
      </c>
      <c r="C836" s="4" t="s">
        <v>2569</v>
      </c>
      <c r="D836" s="23">
        <v>163.19999999999999</v>
      </c>
      <c r="E836" s="14">
        <v>0.52144607843137247</v>
      </c>
      <c r="F836" s="23">
        <v>1434.3487279728383</v>
      </c>
      <c r="G836" s="22">
        <v>18.834733397239063</v>
      </c>
      <c r="H836" s="23">
        <v>1475.6199797779755</v>
      </c>
      <c r="I836" s="22">
        <v>32.165902494119848</v>
      </c>
      <c r="J836" s="23">
        <v>1475.6199797779755</v>
      </c>
      <c r="K836" s="22">
        <v>32.165902494119848</v>
      </c>
      <c r="L836" s="22">
        <v>97.203124627565231</v>
      </c>
      <c r="M836" s="4" t="s">
        <v>7603</v>
      </c>
    </row>
    <row r="837" spans="1:13" x14ac:dyDescent="0.25">
      <c r="A837" t="s">
        <v>2361</v>
      </c>
      <c r="B837" s="4" t="s">
        <v>1238</v>
      </c>
      <c r="C837" s="4" t="s">
        <v>2570</v>
      </c>
      <c r="D837" s="23">
        <v>82.3</v>
      </c>
      <c r="E837" s="14">
        <v>0.79100850546780066</v>
      </c>
      <c r="F837" s="23">
        <v>1439.5070976024169</v>
      </c>
      <c r="G837" s="22">
        <v>18.01655079166926</v>
      </c>
      <c r="H837" s="23">
        <v>1475.6199797779755</v>
      </c>
      <c r="I837" s="22">
        <v>46.905796534246008</v>
      </c>
      <c r="J837" s="23">
        <v>1475.6199797779755</v>
      </c>
      <c r="K837" s="22">
        <v>46.905796534246008</v>
      </c>
      <c r="L837" s="22">
        <v>97.552697668068163</v>
      </c>
      <c r="M837" s="4" t="s">
        <v>7603</v>
      </c>
    </row>
    <row r="838" spans="1:13" x14ac:dyDescent="0.25">
      <c r="A838" t="s">
        <v>2361</v>
      </c>
      <c r="B838" s="4" t="s">
        <v>1238</v>
      </c>
      <c r="C838" s="4" t="s">
        <v>2571</v>
      </c>
      <c r="D838" s="23">
        <v>169.5</v>
      </c>
      <c r="E838" s="14">
        <v>0.48259587020648964</v>
      </c>
      <c r="F838" s="23">
        <v>1388.7762014127754</v>
      </c>
      <c r="G838" s="22">
        <v>17.358222191546815</v>
      </c>
      <c r="H838" s="23">
        <v>1477.6714970869584</v>
      </c>
      <c r="I838" s="22">
        <v>28.064775783856362</v>
      </c>
      <c r="J838" s="23">
        <v>1477.6714970869584</v>
      </c>
      <c r="K838" s="22">
        <v>28.064775783856362</v>
      </c>
      <c r="L838" s="22">
        <v>93.984096204777003</v>
      </c>
      <c r="M838" s="4" t="s">
        <v>7603</v>
      </c>
    </row>
    <row r="839" spans="1:13" x14ac:dyDescent="0.25">
      <c r="A839" t="s">
        <v>2361</v>
      </c>
      <c r="B839" s="4" t="s">
        <v>1238</v>
      </c>
      <c r="C839" s="4" t="s">
        <v>2572</v>
      </c>
      <c r="D839" s="23">
        <v>70.599999999999994</v>
      </c>
      <c r="E839" s="14">
        <v>0.44079320113314452</v>
      </c>
      <c r="F839" s="23">
        <v>1467.8045834828763</v>
      </c>
      <c r="G839" s="22">
        <v>18.529799829369097</v>
      </c>
      <c r="H839" s="23">
        <v>1479.7202326357358</v>
      </c>
      <c r="I839" s="22">
        <v>51.546197111853928</v>
      </c>
      <c r="J839" s="23">
        <v>1479.7202326357358</v>
      </c>
      <c r="K839" s="22">
        <v>51.546197111853928</v>
      </c>
      <c r="L839" s="22">
        <v>99.194736350152155</v>
      </c>
      <c r="M839" s="4" t="s">
        <v>7603</v>
      </c>
    </row>
    <row r="840" spans="1:13" x14ac:dyDescent="0.25">
      <c r="A840" t="s">
        <v>2361</v>
      </c>
      <c r="B840" s="4" t="s">
        <v>1238</v>
      </c>
      <c r="C840" s="4" t="s">
        <v>2573</v>
      </c>
      <c r="D840" s="23">
        <v>240.4</v>
      </c>
      <c r="E840" s="14">
        <v>1.0981697171381031</v>
      </c>
      <c r="F840" s="23">
        <v>1356.4737270254918</v>
      </c>
      <c r="G840" s="22">
        <v>18.682921294063192</v>
      </c>
      <c r="H840" s="23">
        <v>1481.766193664695</v>
      </c>
      <c r="I840" s="22">
        <v>26.801461023341403</v>
      </c>
      <c r="J840" s="23">
        <v>1481.766193664695</v>
      </c>
      <c r="K840" s="22">
        <v>26.801461023341403</v>
      </c>
      <c r="L840" s="22">
        <v>91.544383508350222</v>
      </c>
      <c r="M840" s="4" t="s">
        <v>7603</v>
      </c>
    </row>
    <row r="841" spans="1:13" x14ac:dyDescent="0.25">
      <c r="A841" t="s">
        <v>2361</v>
      </c>
      <c r="B841" s="4" t="s">
        <v>1238</v>
      </c>
      <c r="C841" s="4" t="s">
        <v>2574</v>
      </c>
      <c r="D841" s="23">
        <v>115.9</v>
      </c>
      <c r="E841" s="14">
        <v>0.62899050905953402</v>
      </c>
      <c r="F841" s="23">
        <v>1426.0867413473727</v>
      </c>
      <c r="G841" s="22">
        <v>18.580990270345126</v>
      </c>
      <c r="H841" s="23">
        <v>1481.766193664695</v>
      </c>
      <c r="I841" s="22">
        <v>39.808588484159827</v>
      </c>
      <c r="J841" s="23">
        <v>1481.766193664695</v>
      </c>
      <c r="K841" s="22">
        <v>39.808588484159827</v>
      </c>
      <c r="L841" s="22">
        <v>96.24235911472536</v>
      </c>
      <c r="M841" s="4" t="s">
        <v>7603</v>
      </c>
    </row>
    <row r="842" spans="1:13" x14ac:dyDescent="0.25">
      <c r="A842" t="s">
        <v>2361</v>
      </c>
      <c r="B842" s="4" t="s">
        <v>1238</v>
      </c>
      <c r="C842" s="4" t="s">
        <v>2575</v>
      </c>
      <c r="D842" s="23">
        <v>207.8</v>
      </c>
      <c r="E842" s="14">
        <v>0.85851780558229063</v>
      </c>
      <c r="F842" s="23">
        <v>1462.1550148622453</v>
      </c>
      <c r="G842" s="22">
        <v>18.018317576023549</v>
      </c>
      <c r="H842" s="23">
        <v>1481.766193664695</v>
      </c>
      <c r="I842" s="22">
        <v>25.986624559362212</v>
      </c>
      <c r="J842" s="23">
        <v>1481.766193664695</v>
      </c>
      <c r="K842" s="22">
        <v>25.986624559362212</v>
      </c>
      <c r="L842" s="22">
        <v>98.676499782064298</v>
      </c>
      <c r="M842" s="4" t="s">
        <v>7603</v>
      </c>
    </row>
    <row r="843" spans="1:13" x14ac:dyDescent="0.25">
      <c r="A843" t="s">
        <v>2361</v>
      </c>
      <c r="B843" s="4" t="s">
        <v>1238</v>
      </c>
      <c r="C843" s="4" t="s">
        <v>2576</v>
      </c>
      <c r="D843" s="23">
        <v>100.4</v>
      </c>
      <c r="E843" s="14">
        <v>0.93027888446215146</v>
      </c>
      <c r="F843" s="23">
        <v>1393.4518455424022</v>
      </c>
      <c r="G843" s="22">
        <v>19.468164772735122</v>
      </c>
      <c r="H843" s="23">
        <v>1483.809387386535</v>
      </c>
      <c r="I843" s="22">
        <v>40.512732743270249</v>
      </c>
      <c r="J843" s="23">
        <v>1483.809387386535</v>
      </c>
      <c r="K843" s="22">
        <v>40.512732743270249</v>
      </c>
      <c r="L843" s="22">
        <v>93.91043468168904</v>
      </c>
      <c r="M843" s="4" t="s">
        <v>7603</v>
      </c>
    </row>
    <row r="844" spans="1:13" x14ac:dyDescent="0.25">
      <c r="A844" t="s">
        <v>2361</v>
      </c>
      <c r="B844" s="4" t="s">
        <v>1238</v>
      </c>
      <c r="C844" s="4" t="s">
        <v>2577</v>
      </c>
      <c r="D844" s="23">
        <v>199.2</v>
      </c>
      <c r="E844" s="14">
        <v>0.44327309236947793</v>
      </c>
      <c r="F844" s="23">
        <v>1400.7183357280373</v>
      </c>
      <c r="G844" s="22">
        <v>17.000812827833784</v>
      </c>
      <c r="H844" s="23">
        <v>1483.809387386535</v>
      </c>
      <c r="I844" s="22">
        <v>26.146887101545417</v>
      </c>
      <c r="J844" s="23">
        <v>1483.809387386535</v>
      </c>
      <c r="K844" s="22">
        <v>26.146887101545417</v>
      </c>
      <c r="L844" s="22">
        <v>94.400153256554887</v>
      </c>
      <c r="M844" s="4" t="s">
        <v>7603</v>
      </c>
    </row>
    <row r="845" spans="1:13" x14ac:dyDescent="0.25">
      <c r="A845" t="s">
        <v>2361</v>
      </c>
      <c r="B845" s="4" t="s">
        <v>1238</v>
      </c>
      <c r="C845" s="4" t="s">
        <v>2578</v>
      </c>
      <c r="D845" s="23">
        <v>190.1</v>
      </c>
      <c r="E845" s="14">
        <v>0.53498158863755918</v>
      </c>
      <c r="F845" s="23">
        <v>1454.957486516678</v>
      </c>
      <c r="G845" s="22">
        <v>18.880972294208902</v>
      </c>
      <c r="H845" s="23">
        <v>1483.809387386535</v>
      </c>
      <c r="I845" s="22">
        <v>24.928127290718407</v>
      </c>
      <c r="J845" s="23">
        <v>1483.809387386535</v>
      </c>
      <c r="K845" s="22">
        <v>24.928127290718407</v>
      </c>
      <c r="L845" s="22">
        <v>98.055552073256905</v>
      </c>
      <c r="M845" s="4" t="s">
        <v>7603</v>
      </c>
    </row>
    <row r="846" spans="1:13" x14ac:dyDescent="0.25">
      <c r="A846" t="s">
        <v>2361</v>
      </c>
      <c r="B846" s="4" t="s">
        <v>1238</v>
      </c>
      <c r="C846" s="4" t="s">
        <v>2579</v>
      </c>
      <c r="D846" s="23">
        <v>92</v>
      </c>
      <c r="E846" s="14">
        <v>0.81521739130434789</v>
      </c>
      <c r="F846" s="23">
        <v>1424.5364393200737</v>
      </c>
      <c r="G846" s="22">
        <v>18.156740910327073</v>
      </c>
      <c r="H846" s="23">
        <v>1485.849820986421</v>
      </c>
      <c r="I846" s="22">
        <v>38.588019912432173</v>
      </c>
      <c r="J846" s="23">
        <v>1485.849820986421</v>
      </c>
      <c r="K846" s="22">
        <v>38.588019912432173</v>
      </c>
      <c r="L846" s="22">
        <v>95.873514213862961</v>
      </c>
      <c r="M846" s="4" t="s">
        <v>7603</v>
      </c>
    </row>
    <row r="847" spans="1:13" x14ac:dyDescent="0.25">
      <c r="A847" t="s">
        <v>2361</v>
      </c>
      <c r="B847" s="4" t="s">
        <v>1238</v>
      </c>
      <c r="C847" s="4" t="s">
        <v>2580</v>
      </c>
      <c r="D847" s="23">
        <v>134.1</v>
      </c>
      <c r="E847" s="14">
        <v>0.54660700969425802</v>
      </c>
      <c r="F847" s="23">
        <v>1449.2966426608539</v>
      </c>
      <c r="G847" s="22">
        <v>17.092773106809204</v>
      </c>
      <c r="H847" s="23">
        <v>1485.849820986421</v>
      </c>
      <c r="I847" s="22">
        <v>33.722290134464856</v>
      </c>
      <c r="J847" s="23">
        <v>1485.849820986421</v>
      </c>
      <c r="K847" s="22">
        <v>33.722290134464856</v>
      </c>
      <c r="L847" s="22">
        <v>97.539914343341891</v>
      </c>
      <c r="M847" s="4" t="s">
        <v>7603</v>
      </c>
    </row>
    <row r="848" spans="1:13" x14ac:dyDescent="0.25">
      <c r="A848" t="s">
        <v>2361</v>
      </c>
      <c r="B848" s="4" t="s">
        <v>1238</v>
      </c>
      <c r="C848" s="4" t="s">
        <v>2581</v>
      </c>
      <c r="D848" s="23">
        <v>103.8</v>
      </c>
      <c r="E848" s="14">
        <v>0.56262042389210021</v>
      </c>
      <c r="F848" s="23">
        <v>1410.5669179885924</v>
      </c>
      <c r="G848" s="22">
        <v>18.151744097895516</v>
      </c>
      <c r="H848" s="23">
        <v>1487.8875016221064</v>
      </c>
      <c r="I848" s="22">
        <v>40.677314117294713</v>
      </c>
      <c r="J848" s="23">
        <v>1487.8875016221064</v>
      </c>
      <c r="K848" s="22">
        <v>40.677314117294713</v>
      </c>
      <c r="L848" s="22">
        <v>94.803331330546271</v>
      </c>
      <c r="M848" s="4" t="s">
        <v>7603</v>
      </c>
    </row>
    <row r="849" spans="1:13" x14ac:dyDescent="0.25">
      <c r="A849" t="s">
        <v>2361</v>
      </c>
      <c r="B849" s="4" t="s">
        <v>1238</v>
      </c>
      <c r="C849" s="4" t="s">
        <v>2582</v>
      </c>
      <c r="D849" s="23">
        <v>86.6</v>
      </c>
      <c r="E849" s="14">
        <v>0.86143187066974591</v>
      </c>
      <c r="F849" s="23">
        <v>1418.8488066268142</v>
      </c>
      <c r="G849" s="22">
        <v>19.236100548768604</v>
      </c>
      <c r="H849" s="23">
        <v>1487.8875016221064</v>
      </c>
      <c r="I849" s="22">
        <v>43.041703263584282</v>
      </c>
      <c r="J849" s="23">
        <v>1487.8875016221064</v>
      </c>
      <c r="K849" s="22">
        <v>43.041703263584282</v>
      </c>
      <c r="L849" s="22">
        <v>95.359951950666584</v>
      </c>
      <c r="M849" s="4" t="s">
        <v>7603</v>
      </c>
    </row>
    <row r="850" spans="1:13" x14ac:dyDescent="0.25">
      <c r="A850" t="s">
        <v>2361</v>
      </c>
      <c r="B850" s="4" t="s">
        <v>1238</v>
      </c>
      <c r="C850" s="4" t="s">
        <v>2583</v>
      </c>
      <c r="D850" s="23">
        <v>109.5</v>
      </c>
      <c r="E850" s="14">
        <v>0.86301369863013688</v>
      </c>
      <c r="F850" s="23">
        <v>1492.3994691109585</v>
      </c>
      <c r="G850" s="22">
        <v>18.197971850276474</v>
      </c>
      <c r="H850" s="23">
        <v>1491.9546324956807</v>
      </c>
      <c r="I850" s="22">
        <v>34.941396004686226</v>
      </c>
      <c r="J850" s="23">
        <v>1491.9546324956807</v>
      </c>
      <c r="K850" s="22">
        <v>34.941396004686226</v>
      </c>
      <c r="L850" s="22">
        <v>100.02981569315774</v>
      </c>
      <c r="M850" s="4" t="s">
        <v>7603</v>
      </c>
    </row>
    <row r="851" spans="1:13" x14ac:dyDescent="0.25">
      <c r="A851" t="s">
        <v>2361</v>
      </c>
      <c r="B851" s="4" t="s">
        <v>1238</v>
      </c>
      <c r="C851" s="4" t="s">
        <v>2584</v>
      </c>
      <c r="D851" s="23">
        <v>81.599999999999994</v>
      </c>
      <c r="E851" s="14">
        <v>0.50245098039215697</v>
      </c>
      <c r="F851" s="23">
        <v>1404.3485115429503</v>
      </c>
      <c r="G851" s="22">
        <v>17.303103572704572</v>
      </c>
      <c r="H851" s="23">
        <v>1493.9840969132822</v>
      </c>
      <c r="I851" s="22">
        <v>46.901923218705974</v>
      </c>
      <c r="J851" s="23">
        <v>1493.9840969132822</v>
      </c>
      <c r="K851" s="22">
        <v>46.901923218705974</v>
      </c>
      <c r="L851" s="22">
        <v>94.000231625254386</v>
      </c>
      <c r="M851" s="4" t="s">
        <v>7603</v>
      </c>
    </row>
    <row r="852" spans="1:13" x14ac:dyDescent="0.25">
      <c r="A852" t="s">
        <v>2361</v>
      </c>
      <c r="B852" s="4" t="s">
        <v>1238</v>
      </c>
      <c r="C852" s="4" t="s">
        <v>2585</v>
      </c>
      <c r="D852" s="23">
        <v>85.8</v>
      </c>
      <c r="E852" s="14">
        <v>0.57692307692307698</v>
      </c>
      <c r="F852" s="23">
        <v>1415.7443451258764</v>
      </c>
      <c r="G852" s="22">
        <v>18.373393061641423</v>
      </c>
      <c r="H852" s="23">
        <v>1493.9840969132822</v>
      </c>
      <c r="I852" s="22">
        <v>43.204401446306179</v>
      </c>
      <c r="J852" s="23">
        <v>1493.9840969132822</v>
      </c>
      <c r="K852" s="22">
        <v>43.204401446306179</v>
      </c>
      <c r="L852" s="22">
        <v>94.763013076976065</v>
      </c>
      <c r="M852" s="4" t="s">
        <v>7603</v>
      </c>
    </row>
    <row r="853" spans="1:13" x14ac:dyDescent="0.25">
      <c r="A853" t="s">
        <v>2361</v>
      </c>
      <c r="B853" s="4" t="s">
        <v>1238</v>
      </c>
      <c r="C853" s="4" t="s">
        <v>2586</v>
      </c>
      <c r="D853" s="23">
        <v>43.6</v>
      </c>
      <c r="E853" s="14">
        <v>0.7178899082568807</v>
      </c>
      <c r="F853" s="23">
        <v>1422.9857643700198</v>
      </c>
      <c r="G853" s="22">
        <v>23.219122424772195</v>
      </c>
      <c r="H853" s="23">
        <v>1493.9840969132822</v>
      </c>
      <c r="I853" s="22">
        <v>72.456716291272187</v>
      </c>
      <c r="J853" s="23">
        <v>1493.9840969132822</v>
      </c>
      <c r="K853" s="22">
        <v>72.456716291272187</v>
      </c>
      <c r="L853" s="22">
        <v>95.247718319763123</v>
      </c>
      <c r="M853" s="4" t="s">
        <v>7603</v>
      </c>
    </row>
    <row r="854" spans="1:13" x14ac:dyDescent="0.25">
      <c r="A854" t="s">
        <v>2361</v>
      </c>
      <c r="B854" s="4" t="s">
        <v>1238</v>
      </c>
      <c r="C854" s="4" t="s">
        <v>2587</v>
      </c>
      <c r="D854" s="23">
        <v>210</v>
      </c>
      <c r="E854" s="14">
        <v>0.57952380952380955</v>
      </c>
      <c r="F854" s="23">
        <v>1434.8647507213318</v>
      </c>
      <c r="G854" s="22">
        <v>19.094802442097773</v>
      </c>
      <c r="H854" s="23">
        <v>1498.0348589577384</v>
      </c>
      <c r="I854" s="22">
        <v>24.337629900016225</v>
      </c>
      <c r="J854" s="23">
        <v>1498.0348589577384</v>
      </c>
      <c r="K854" s="22">
        <v>24.337629900016225</v>
      </c>
      <c r="L854" s="22">
        <v>95.783134961201284</v>
      </c>
      <c r="M854" s="4" t="s">
        <v>7603</v>
      </c>
    </row>
    <row r="855" spans="1:13" x14ac:dyDescent="0.25">
      <c r="A855" t="s">
        <v>2361</v>
      </c>
      <c r="B855" s="4" t="s">
        <v>1238</v>
      </c>
      <c r="C855" s="4" t="s">
        <v>2588</v>
      </c>
      <c r="D855" s="23">
        <v>84.9</v>
      </c>
      <c r="E855" s="14">
        <v>0.64075382803297998</v>
      </c>
      <c r="F855" s="23">
        <v>1443.1155019407493</v>
      </c>
      <c r="G855" s="22">
        <v>19.291571222580274</v>
      </c>
      <c r="H855" s="23">
        <v>1498.0348589577384</v>
      </c>
      <c r="I855" s="22">
        <v>41.582420298799946</v>
      </c>
      <c r="J855" s="23">
        <v>1498.0348589577384</v>
      </c>
      <c r="K855" s="22">
        <v>41.582420298799946</v>
      </c>
      <c r="L855" s="22">
        <v>96.333906605137386</v>
      </c>
      <c r="M855" s="4" t="s">
        <v>7603</v>
      </c>
    </row>
    <row r="856" spans="1:13" x14ac:dyDescent="0.25">
      <c r="A856" t="s">
        <v>2361</v>
      </c>
      <c r="B856" s="4" t="s">
        <v>1238</v>
      </c>
      <c r="C856" s="4" t="s">
        <v>2589</v>
      </c>
      <c r="D856" s="23">
        <v>183.7</v>
      </c>
      <c r="E856" s="14">
        <v>0.42460533478497547</v>
      </c>
      <c r="F856" s="23">
        <v>1445.1765407824159</v>
      </c>
      <c r="G856" s="22">
        <v>18.171638096343827</v>
      </c>
      <c r="H856" s="23">
        <v>1502.074778633493</v>
      </c>
      <c r="I856" s="22">
        <v>25.651579845915649</v>
      </c>
      <c r="J856" s="23">
        <v>1502.074778633493</v>
      </c>
      <c r="K856" s="22">
        <v>25.651579845915649</v>
      </c>
      <c r="L856" s="22">
        <v>96.212023618235563</v>
      </c>
      <c r="M856" s="4" t="s">
        <v>7603</v>
      </c>
    </row>
    <row r="857" spans="1:13" x14ac:dyDescent="0.25">
      <c r="A857" t="s">
        <v>2361</v>
      </c>
      <c r="B857" s="4" t="s">
        <v>1238</v>
      </c>
      <c r="C857" s="4" t="s">
        <v>2590</v>
      </c>
      <c r="D857" s="23">
        <v>168.7</v>
      </c>
      <c r="E857" s="14">
        <v>0.65382335506816835</v>
      </c>
      <c r="F857" s="23">
        <v>1418.8488066268142</v>
      </c>
      <c r="G857" s="22">
        <v>17.781623273132027</v>
      </c>
      <c r="H857" s="23">
        <v>1508.1144503313033</v>
      </c>
      <c r="I857" s="22">
        <v>27.639127115886652</v>
      </c>
      <c r="J857" s="23">
        <v>1508.1144503313033</v>
      </c>
      <c r="K857" s="22">
        <v>27.639127115886652</v>
      </c>
      <c r="L857" s="22">
        <v>94.08097683270131</v>
      </c>
      <c r="M857" s="4" t="s">
        <v>7603</v>
      </c>
    </row>
    <row r="858" spans="1:13" x14ac:dyDescent="0.25">
      <c r="A858" t="s">
        <v>2361</v>
      </c>
      <c r="B858" s="4" t="s">
        <v>1238</v>
      </c>
      <c r="C858" s="4" t="s">
        <v>2591</v>
      </c>
      <c r="D858" s="23">
        <v>135.6</v>
      </c>
      <c r="E858" s="14">
        <v>0.4151917404129794</v>
      </c>
      <c r="F858" s="23">
        <v>1402.7929722193894</v>
      </c>
      <c r="G858" s="22">
        <v>17.969543787014629</v>
      </c>
      <c r="H858" s="23">
        <v>1510.1223130704129</v>
      </c>
      <c r="I858" s="22">
        <v>32.501648942942097</v>
      </c>
      <c r="J858" s="23">
        <v>1510.1223130704129</v>
      </c>
      <c r="K858" s="22">
        <v>32.501648942942097</v>
      </c>
      <c r="L858" s="22">
        <v>92.892672340374915</v>
      </c>
      <c r="M858" s="4" t="s">
        <v>7603</v>
      </c>
    </row>
    <row r="859" spans="1:13" x14ac:dyDescent="0.25">
      <c r="A859" t="s">
        <v>2361</v>
      </c>
      <c r="B859" s="4" t="s">
        <v>1238</v>
      </c>
      <c r="C859" s="4" t="s">
        <v>2592</v>
      </c>
      <c r="D859" s="23">
        <v>130</v>
      </c>
      <c r="E859" s="14">
        <v>0.26569230769230767</v>
      </c>
      <c r="F859" s="23">
        <v>1435.3807321665272</v>
      </c>
      <c r="G859" s="22">
        <v>17.777472902878515</v>
      </c>
      <c r="H859" s="23">
        <v>1510.1223130704129</v>
      </c>
      <c r="I859" s="22">
        <v>31.597912232541432</v>
      </c>
      <c r="J859" s="23">
        <v>1510.1223130704129</v>
      </c>
      <c r="K859" s="22">
        <v>31.597912232541432</v>
      </c>
      <c r="L859" s="22">
        <v>95.050627339455744</v>
      </c>
      <c r="M859" s="4" t="s">
        <v>7603</v>
      </c>
    </row>
    <row r="860" spans="1:13" x14ac:dyDescent="0.25">
      <c r="A860" t="s">
        <v>2361</v>
      </c>
      <c r="B860" s="4" t="s">
        <v>1238</v>
      </c>
      <c r="C860" s="4" t="s">
        <v>2593</v>
      </c>
      <c r="D860" s="23">
        <v>128.6</v>
      </c>
      <c r="E860" s="14">
        <v>0.50855365474339043</v>
      </c>
      <c r="F860" s="23">
        <v>1444.1461037306519</v>
      </c>
      <c r="G860" s="22">
        <v>17.955411866252689</v>
      </c>
      <c r="H860" s="23">
        <v>1512.1275066499222</v>
      </c>
      <c r="I860" s="22">
        <v>36.134836380055106</v>
      </c>
      <c r="J860" s="23">
        <v>1512.1275066499222</v>
      </c>
      <c r="K860" s="22">
        <v>36.134836380055106</v>
      </c>
      <c r="L860" s="22">
        <v>95.504254593590375</v>
      </c>
      <c r="M860" s="4" t="s">
        <v>7603</v>
      </c>
    </row>
    <row r="861" spans="1:13" x14ac:dyDescent="0.25">
      <c r="A861" t="s">
        <v>2361</v>
      </c>
      <c r="B861" s="4" t="s">
        <v>1238</v>
      </c>
      <c r="C861" s="4" t="s">
        <v>2594</v>
      </c>
      <c r="D861" s="23">
        <v>51.4</v>
      </c>
      <c r="E861" s="14">
        <v>1.1342412451361867</v>
      </c>
      <c r="F861" s="23">
        <v>1491.8880315937629</v>
      </c>
      <c r="G861" s="22">
        <v>18.737693057735498</v>
      </c>
      <c r="H861" s="23">
        <v>1514.1300378835181</v>
      </c>
      <c r="I861" s="22">
        <v>60.823117902506908</v>
      </c>
      <c r="J861" s="23">
        <v>1514.1300378835181</v>
      </c>
      <c r="K861" s="22">
        <v>60.823117902506908</v>
      </c>
      <c r="L861" s="22">
        <v>98.531037246916682</v>
      </c>
      <c r="M861" s="4" t="s">
        <v>7603</v>
      </c>
    </row>
    <row r="862" spans="1:13" x14ac:dyDescent="0.25">
      <c r="A862" t="s">
        <v>2361</v>
      </c>
      <c r="B862" s="4" t="s">
        <v>1238</v>
      </c>
      <c r="C862" s="4" t="s">
        <v>2595</v>
      </c>
      <c r="D862" s="23">
        <v>65.5</v>
      </c>
      <c r="E862" s="14">
        <v>0.69465648854961837</v>
      </c>
      <c r="F862" s="23">
        <v>1448.7817739107609</v>
      </c>
      <c r="G862" s="22">
        <v>18.477616845055991</v>
      </c>
      <c r="H862" s="23">
        <v>1516.129913559327</v>
      </c>
      <c r="I862" s="22">
        <v>51.041602784724432</v>
      </c>
      <c r="J862" s="23">
        <v>1516.129913559327</v>
      </c>
      <c r="K862" s="22">
        <v>51.041602784724432</v>
      </c>
      <c r="L862" s="22">
        <v>95.557891243603464</v>
      </c>
      <c r="M862" s="4" t="s">
        <v>7603</v>
      </c>
    </row>
    <row r="863" spans="1:13" x14ac:dyDescent="0.25">
      <c r="A863" t="s">
        <v>2361</v>
      </c>
      <c r="B863" s="4" t="s">
        <v>1238</v>
      </c>
      <c r="C863" s="4" t="s">
        <v>2596</v>
      </c>
      <c r="D863" s="23">
        <v>138</v>
      </c>
      <c r="E863" s="14">
        <v>0.78188405797101446</v>
      </c>
      <c r="F863" s="23">
        <v>1448.7817739107609</v>
      </c>
      <c r="G863" s="22">
        <v>19.811492857240637</v>
      </c>
      <c r="H863" s="23">
        <v>1520.1217252630845</v>
      </c>
      <c r="I863" s="22">
        <v>33.33973970104438</v>
      </c>
      <c r="J863" s="23">
        <v>1520.1217252630845</v>
      </c>
      <c r="K863" s="22">
        <v>33.33973970104438</v>
      </c>
      <c r="L863" s="22">
        <v>95.306957977988446</v>
      </c>
      <c r="M863" s="4" t="s">
        <v>7603</v>
      </c>
    </row>
    <row r="864" spans="1:13" x14ac:dyDescent="0.25">
      <c r="A864" t="s">
        <v>2361</v>
      </c>
      <c r="B864" s="4" t="s">
        <v>1238</v>
      </c>
      <c r="C864" s="4" t="s">
        <v>2597</v>
      </c>
      <c r="D864" s="23">
        <v>77</v>
      </c>
      <c r="E864" s="14">
        <v>0.43051948051948047</v>
      </c>
      <c r="F864" s="23">
        <v>1410.0489464980474</v>
      </c>
      <c r="G864" s="22">
        <v>18.831048435717037</v>
      </c>
      <c r="H864" s="23">
        <v>1535.9840900051061</v>
      </c>
      <c r="I864" s="22">
        <v>48.279884028079607</v>
      </c>
      <c r="J864" s="23">
        <v>1535.9840900051061</v>
      </c>
      <c r="K864" s="22">
        <v>48.279884028079607</v>
      </c>
      <c r="L864" s="22">
        <v>91.801012502242784</v>
      </c>
      <c r="M864" s="4" t="s">
        <v>7603</v>
      </c>
    </row>
    <row r="865" spans="1:13" x14ac:dyDescent="0.25">
      <c r="A865" t="s">
        <v>2361</v>
      </c>
      <c r="B865" s="4" t="s">
        <v>1238</v>
      </c>
      <c r="C865" s="4" t="s">
        <v>2598</v>
      </c>
      <c r="D865" s="23">
        <v>70.900000000000006</v>
      </c>
      <c r="E865" s="14">
        <v>0.78138222849083205</v>
      </c>
      <c r="F865" s="23">
        <v>1458.0431255937542</v>
      </c>
      <c r="G865" s="22">
        <v>19.608285596962503</v>
      </c>
      <c r="H865" s="23">
        <v>1537.9551953774103</v>
      </c>
      <c r="I865" s="22">
        <v>48.129746462876312</v>
      </c>
      <c r="J865" s="23">
        <v>1537.9551953774103</v>
      </c>
      <c r="K865" s="22">
        <v>48.129746462876312</v>
      </c>
      <c r="L865" s="22">
        <v>94.804005342688427</v>
      </c>
      <c r="M865" s="4" t="s">
        <v>7603</v>
      </c>
    </row>
    <row r="866" spans="1:13" x14ac:dyDescent="0.25">
      <c r="A866" t="s">
        <v>2361</v>
      </c>
      <c r="B866" s="4" t="s">
        <v>1238</v>
      </c>
      <c r="C866" s="4" t="s">
        <v>2599</v>
      </c>
      <c r="D866" s="23">
        <v>131</v>
      </c>
      <c r="E866" s="14">
        <v>0.49618320610687022</v>
      </c>
      <c r="F866" s="23">
        <v>1439.5070976024169</v>
      </c>
      <c r="G866" s="22">
        <v>18.01655079166926</v>
      </c>
      <c r="H866" s="23">
        <v>1543.8530810479308</v>
      </c>
      <c r="I866" s="22">
        <v>33.712679885224247</v>
      </c>
      <c r="J866" s="23">
        <v>1543.8530810479308</v>
      </c>
      <c r="K866" s="22">
        <v>33.712679885224247</v>
      </c>
      <c r="L866" s="22">
        <v>93.241197318161511</v>
      </c>
      <c r="M866" s="4" t="s">
        <v>7603</v>
      </c>
    </row>
    <row r="867" spans="1:13" x14ac:dyDescent="0.25">
      <c r="A867" t="s">
        <v>2361</v>
      </c>
      <c r="B867" s="4" t="s">
        <v>1238</v>
      </c>
      <c r="C867" s="4" t="s">
        <v>2600</v>
      </c>
      <c r="D867" s="23">
        <v>57.1</v>
      </c>
      <c r="E867" s="14">
        <v>0.45551663747810861</v>
      </c>
      <c r="F867" s="23">
        <v>1442.6001392525327</v>
      </c>
      <c r="G867" s="22">
        <v>19.764774340314148</v>
      </c>
      <c r="H867" s="23">
        <v>1547.7722104963741</v>
      </c>
      <c r="I867" s="22">
        <v>58.328220536342201</v>
      </c>
      <c r="J867" s="23">
        <v>1547.7722104963741</v>
      </c>
      <c r="K867" s="22">
        <v>58.328220536342201</v>
      </c>
      <c r="L867" s="22">
        <v>93.204938651139599</v>
      </c>
      <c r="M867" s="4" t="s">
        <v>7603</v>
      </c>
    </row>
    <row r="868" spans="1:13" x14ac:dyDescent="0.25">
      <c r="A868" t="s">
        <v>2361</v>
      </c>
      <c r="B868" s="4" t="s">
        <v>1238</v>
      </c>
      <c r="C868" s="4" t="s">
        <v>2601</v>
      </c>
      <c r="D868" s="23">
        <v>107.7</v>
      </c>
      <c r="E868" s="14">
        <v>0.8960074280408542</v>
      </c>
      <c r="F868" s="23">
        <v>1461.6411721150034</v>
      </c>
      <c r="G868" s="22">
        <v>18.263542753511047</v>
      </c>
      <c r="H868" s="23">
        <v>1551.68116411966</v>
      </c>
      <c r="I868" s="22">
        <v>32.755944422264122</v>
      </c>
      <c r="J868" s="23">
        <v>1551.68116411966</v>
      </c>
      <c r="K868" s="22">
        <v>32.755944422264122</v>
      </c>
      <c r="L868" s="22">
        <v>94.197262035094667</v>
      </c>
      <c r="M868" s="4" t="s">
        <v>7603</v>
      </c>
    </row>
    <row r="869" spans="1:13" x14ac:dyDescent="0.25">
      <c r="A869" t="s">
        <v>2361</v>
      </c>
      <c r="B869" s="4" t="s">
        <v>1238</v>
      </c>
      <c r="C869" s="4" t="s">
        <v>2602</v>
      </c>
      <c r="D869" s="23">
        <v>193.5</v>
      </c>
      <c r="E869" s="14">
        <v>0.55193798449612397</v>
      </c>
      <c r="F869" s="23">
        <v>1610.4717479164594</v>
      </c>
      <c r="G869" s="22">
        <v>19.762507231485927</v>
      </c>
      <c r="H869" s="23">
        <v>1553.6318408547377</v>
      </c>
      <c r="I869" s="22">
        <v>23.421993830432712</v>
      </c>
      <c r="J869" s="23">
        <v>1553.6318408547377</v>
      </c>
      <c r="K869" s="22">
        <v>23.421993830432712</v>
      </c>
      <c r="L869" s="22">
        <v>103.65851841903878</v>
      </c>
      <c r="M869" s="4" t="s">
        <v>7603</v>
      </c>
    </row>
    <row r="870" spans="1:13" x14ac:dyDescent="0.25">
      <c r="A870" t="s">
        <v>2361</v>
      </c>
      <c r="B870" s="4" t="s">
        <v>1238</v>
      </c>
      <c r="C870" s="4" t="s">
        <v>2603</v>
      </c>
      <c r="D870" s="23">
        <v>78.5</v>
      </c>
      <c r="E870" s="14">
        <v>0.42675159235668791</v>
      </c>
      <c r="F870" s="23">
        <v>1626.0191814180957</v>
      </c>
      <c r="G870" s="22">
        <v>19.489317915014055</v>
      </c>
      <c r="H870" s="23">
        <v>1557.5256256843338</v>
      </c>
      <c r="I870" s="22">
        <v>39.975876544151731</v>
      </c>
      <c r="J870" s="23">
        <v>1557.5256256843338</v>
      </c>
      <c r="K870" s="22">
        <v>39.975876544151731</v>
      </c>
      <c r="L870" s="22">
        <v>104.39758772531707</v>
      </c>
      <c r="M870" s="4" t="s">
        <v>7603</v>
      </c>
    </row>
    <row r="871" spans="1:13" x14ac:dyDescent="0.25">
      <c r="A871" t="s">
        <v>2361</v>
      </c>
      <c r="B871" s="4" t="s">
        <v>1238</v>
      </c>
      <c r="C871" s="4" t="s">
        <v>2604</v>
      </c>
      <c r="D871" s="23">
        <v>134.30000000000001</v>
      </c>
      <c r="E871" s="14">
        <v>0.51824274013402816</v>
      </c>
      <c r="F871" s="23">
        <v>1492.9108660555851</v>
      </c>
      <c r="G871" s="22">
        <v>19.254485234782294</v>
      </c>
      <c r="H871" s="23">
        <v>1567.2162287945432</v>
      </c>
      <c r="I871" s="22">
        <v>33.677694938535012</v>
      </c>
      <c r="J871" s="23">
        <v>1567.2162287945432</v>
      </c>
      <c r="K871" s="22">
        <v>33.677694938535012</v>
      </c>
      <c r="L871" s="22">
        <v>95.258767656068017</v>
      </c>
      <c r="M871" s="4" t="s">
        <v>7603</v>
      </c>
    </row>
    <row r="872" spans="1:13" x14ac:dyDescent="0.25">
      <c r="A872" t="s">
        <v>2361</v>
      </c>
      <c r="B872" s="4" t="s">
        <v>1238</v>
      </c>
      <c r="C872" s="4" t="s">
        <v>2605</v>
      </c>
      <c r="D872" s="23">
        <v>55.2</v>
      </c>
      <c r="E872" s="14">
        <v>0.69927536231884058</v>
      </c>
      <c r="F872" s="23">
        <v>1593.3764971060175</v>
      </c>
      <c r="G872" s="22">
        <v>20.91680760791661</v>
      </c>
      <c r="H872" s="23">
        <v>1578.763128793714</v>
      </c>
      <c r="I872" s="22">
        <v>52.816483757609547</v>
      </c>
      <c r="J872" s="23">
        <v>1578.763128793714</v>
      </c>
      <c r="K872" s="22">
        <v>52.816483757609547</v>
      </c>
      <c r="L872" s="22">
        <v>100.92562133266117</v>
      </c>
      <c r="M872" s="4" t="s">
        <v>7603</v>
      </c>
    </row>
    <row r="873" spans="1:13" x14ac:dyDescent="0.25">
      <c r="A873" t="s">
        <v>2361</v>
      </c>
      <c r="B873" s="4" t="s">
        <v>1238</v>
      </c>
      <c r="C873" s="4" t="s">
        <v>2606</v>
      </c>
      <c r="D873" s="23">
        <v>45.9</v>
      </c>
      <c r="E873" s="14">
        <v>1.4139433551198259</v>
      </c>
      <c r="F873" s="23">
        <v>1427.6366706312433</v>
      </c>
      <c r="G873" s="22">
        <v>19.65189951928761</v>
      </c>
      <c r="H873" s="23">
        <v>1580.6790190848301</v>
      </c>
      <c r="I873" s="22">
        <v>63.324225596103531</v>
      </c>
      <c r="J873" s="23">
        <v>1580.6790190848301</v>
      </c>
      <c r="K873" s="22">
        <v>63.324225596103531</v>
      </c>
      <c r="L873" s="22">
        <v>90.317936367486297</v>
      </c>
      <c r="M873" s="4" t="s">
        <v>7603</v>
      </c>
    </row>
    <row r="874" spans="1:13" x14ac:dyDescent="0.25">
      <c r="A874" t="s">
        <v>2361</v>
      </c>
      <c r="B874" s="4" t="s">
        <v>1238</v>
      </c>
      <c r="C874" s="4" t="s">
        <v>2607</v>
      </c>
      <c r="D874" s="23">
        <v>236.3</v>
      </c>
      <c r="E874" s="14">
        <v>0.50275074058400337</v>
      </c>
      <c r="F874" s="23">
        <v>1603.9406805014507</v>
      </c>
      <c r="G874" s="22">
        <v>19.856201889517024</v>
      </c>
      <c r="H874" s="23">
        <v>1580.6790190848301</v>
      </c>
      <c r="I874" s="22">
        <v>21.967483899953891</v>
      </c>
      <c r="J874" s="23">
        <v>1580.6790190848301</v>
      </c>
      <c r="K874" s="22">
        <v>21.967483899953891</v>
      </c>
      <c r="L874" s="22">
        <v>101.47162460789089</v>
      </c>
      <c r="M874" s="4" t="s">
        <v>7603</v>
      </c>
    </row>
    <row r="875" spans="1:13" x14ac:dyDescent="0.25">
      <c r="A875" t="s">
        <v>2361</v>
      </c>
      <c r="B875" s="4" t="s">
        <v>1238</v>
      </c>
      <c r="C875" s="4" t="s">
        <v>2608</v>
      </c>
      <c r="D875" s="23">
        <v>135.19999999999999</v>
      </c>
      <c r="E875" s="14">
        <v>0.5399408284023669</v>
      </c>
      <c r="F875" s="23">
        <v>1592.3694809074359</v>
      </c>
      <c r="G875" s="22">
        <v>19.757478601582079</v>
      </c>
      <c r="H875" s="23">
        <v>1586.4120791457933</v>
      </c>
      <c r="I875" s="22">
        <v>27.839382194734867</v>
      </c>
      <c r="J875" s="23">
        <v>1586.4120791457933</v>
      </c>
      <c r="K875" s="22">
        <v>27.839382194734867</v>
      </c>
      <c r="L875" s="22">
        <v>100.37552675247218</v>
      </c>
      <c r="M875" s="4" t="s">
        <v>7603</v>
      </c>
    </row>
    <row r="876" spans="1:13" x14ac:dyDescent="0.25">
      <c r="A876" t="s">
        <v>2361</v>
      </c>
      <c r="B876" s="4" t="s">
        <v>1238</v>
      </c>
      <c r="C876" s="4" t="s">
        <v>2609</v>
      </c>
      <c r="D876" s="23">
        <v>84.4</v>
      </c>
      <c r="E876" s="14">
        <v>0.69668246445497617</v>
      </c>
      <c r="F876" s="23">
        <v>1643.5277861651061</v>
      </c>
      <c r="G876" s="22">
        <v>20.832605249220876</v>
      </c>
      <c r="H876" s="23">
        <v>1594.0222887368757</v>
      </c>
      <c r="I876" s="22">
        <v>35.747717825144832</v>
      </c>
      <c r="J876" s="23">
        <v>1594.0222887368757</v>
      </c>
      <c r="K876" s="22">
        <v>35.747717825144832</v>
      </c>
      <c r="L876" s="22">
        <v>103.10569668805945</v>
      </c>
      <c r="M876" s="4" t="s">
        <v>7603</v>
      </c>
    </row>
    <row r="877" spans="1:13" x14ac:dyDescent="0.25">
      <c r="A877" t="s">
        <v>2361</v>
      </c>
      <c r="B877" s="4" t="s">
        <v>1238</v>
      </c>
      <c r="C877" s="4" t="s">
        <v>2610</v>
      </c>
      <c r="D877" s="23">
        <v>128.6</v>
      </c>
      <c r="E877" s="14">
        <v>0.53188180404354601</v>
      </c>
      <c r="F877" s="23">
        <v>1665.4713493631086</v>
      </c>
      <c r="G877" s="22">
        <v>20.145274085797155</v>
      </c>
      <c r="H877" s="23">
        <v>1594.0222887368757</v>
      </c>
      <c r="I877" s="22">
        <v>27.625657113500836</v>
      </c>
      <c r="J877" s="23">
        <v>1594.0222887368757</v>
      </c>
      <c r="K877" s="22">
        <v>27.625657113500836</v>
      </c>
      <c r="L877" s="22">
        <v>104.48231252041339</v>
      </c>
      <c r="M877" s="4" t="s">
        <v>7603</v>
      </c>
    </row>
    <row r="878" spans="1:13" x14ac:dyDescent="0.25">
      <c r="A878" t="s">
        <v>2361</v>
      </c>
      <c r="B878" s="4" t="s">
        <v>1238</v>
      </c>
      <c r="C878" s="4" t="s">
        <v>2611</v>
      </c>
      <c r="D878" s="23">
        <v>118.1</v>
      </c>
      <c r="E878" s="14">
        <v>0.760372565622354</v>
      </c>
      <c r="F878" s="23">
        <v>1496.4895091765372</v>
      </c>
      <c r="G878" s="22">
        <v>19.842528289781853</v>
      </c>
      <c r="H878" s="23">
        <v>1595.9188320511591</v>
      </c>
      <c r="I878" s="22">
        <v>36.219811555235935</v>
      </c>
      <c r="J878" s="23">
        <v>1595.9188320511591</v>
      </c>
      <c r="K878" s="22">
        <v>36.219811555235935</v>
      </c>
      <c r="L878" s="22">
        <v>93.769775700507893</v>
      </c>
      <c r="M878" s="4" t="s">
        <v>7603</v>
      </c>
    </row>
    <row r="879" spans="1:13" x14ac:dyDescent="0.25">
      <c r="A879" t="s">
        <v>2361</v>
      </c>
      <c r="B879" s="4" t="s">
        <v>1238</v>
      </c>
      <c r="C879" s="4" t="s">
        <v>2612</v>
      </c>
      <c r="D879" s="23">
        <v>171.3</v>
      </c>
      <c r="E879" s="14">
        <v>0.38178633975481613</v>
      </c>
      <c r="F879" s="23">
        <v>1631.5270116497143</v>
      </c>
      <c r="G879" s="22">
        <v>20.296574560120121</v>
      </c>
      <c r="H879" s="23">
        <v>1595.9188320511591</v>
      </c>
      <c r="I879" s="22">
        <v>25.877142013895252</v>
      </c>
      <c r="J879" s="23">
        <v>1595.9188320511591</v>
      </c>
      <c r="K879" s="22">
        <v>25.877142013895252</v>
      </c>
      <c r="L879" s="22">
        <v>102.23120241978657</v>
      </c>
      <c r="M879" s="4" t="s">
        <v>7603</v>
      </c>
    </row>
    <row r="880" spans="1:13" x14ac:dyDescent="0.25">
      <c r="A880" t="s">
        <v>2361</v>
      </c>
      <c r="B880" s="4" t="s">
        <v>1238</v>
      </c>
      <c r="C880" s="4" t="s">
        <v>2613</v>
      </c>
      <c r="D880" s="23">
        <v>106.2</v>
      </c>
      <c r="E880" s="14">
        <v>0.92184557438794734</v>
      </c>
      <c r="F880" s="23">
        <v>1625.5182361497773</v>
      </c>
      <c r="G880" s="22">
        <v>19.570719814132246</v>
      </c>
      <c r="H880" s="23">
        <v>1599.7047485912426</v>
      </c>
      <c r="I880" s="22">
        <v>30.154299842352827</v>
      </c>
      <c r="J880" s="23">
        <v>1599.7047485912426</v>
      </c>
      <c r="K880" s="22">
        <v>30.154299842352827</v>
      </c>
      <c r="L880" s="22">
        <v>101.61364074097217</v>
      </c>
      <c r="M880" s="4" t="s">
        <v>7603</v>
      </c>
    </row>
    <row r="881" spans="1:13" x14ac:dyDescent="0.25">
      <c r="A881" t="s">
        <v>2361</v>
      </c>
      <c r="B881" s="4" t="s">
        <v>1238</v>
      </c>
      <c r="C881" s="4" t="s">
        <v>2614</v>
      </c>
      <c r="D881" s="23">
        <v>77.8</v>
      </c>
      <c r="E881" s="14">
        <v>0.47943444730077117</v>
      </c>
      <c r="F881" s="23">
        <v>1382.0165005015972</v>
      </c>
      <c r="G881" s="22">
        <v>19.913443721723013</v>
      </c>
      <c r="H881" s="23">
        <v>1605.3657848558025</v>
      </c>
      <c r="I881" s="22">
        <v>47.104539134942513</v>
      </c>
      <c r="J881" s="23">
        <v>1605.3657848558025</v>
      </c>
      <c r="K881" s="22">
        <v>47.104539134942513</v>
      </c>
      <c r="L881" s="22">
        <v>86.087327482548346</v>
      </c>
      <c r="M881" s="4" t="s">
        <v>7603</v>
      </c>
    </row>
    <row r="882" spans="1:13" x14ac:dyDescent="0.25">
      <c r="A882" t="s">
        <v>2361</v>
      </c>
      <c r="B882" s="4" t="s">
        <v>1238</v>
      </c>
      <c r="C882" s="4" t="s">
        <v>2615</v>
      </c>
      <c r="D882" s="23">
        <v>119.6</v>
      </c>
      <c r="E882" s="14">
        <v>0.61204013377926425</v>
      </c>
      <c r="F882" s="23">
        <v>1670.9455887782872</v>
      </c>
      <c r="G882" s="22">
        <v>20.998774518317077</v>
      </c>
      <c r="H882" s="23">
        <v>1605.3657848558025</v>
      </c>
      <c r="I882" s="22">
        <v>30.476348927287574</v>
      </c>
      <c r="J882" s="23">
        <v>1605.3657848558025</v>
      </c>
      <c r="K882" s="22">
        <v>30.476348927287574</v>
      </c>
      <c r="L882" s="22">
        <v>104.0850380979295</v>
      </c>
      <c r="M882" s="4" t="s">
        <v>7603</v>
      </c>
    </row>
    <row r="883" spans="1:13" x14ac:dyDescent="0.25">
      <c r="A883" t="s">
        <v>2361</v>
      </c>
      <c r="B883" s="4" t="s">
        <v>1238</v>
      </c>
      <c r="C883" s="4" t="s">
        <v>2616</v>
      </c>
      <c r="D883" s="23">
        <v>64</v>
      </c>
      <c r="E883" s="14">
        <v>0.55312499999999998</v>
      </c>
      <c r="F883" s="23">
        <v>1646.5244922772306</v>
      </c>
      <c r="G883" s="22">
        <v>22.233447513688191</v>
      </c>
      <c r="H883" s="23">
        <v>1607.2480629682784</v>
      </c>
      <c r="I883" s="22">
        <v>45.359110935133856</v>
      </c>
      <c r="J883" s="23">
        <v>1607.2480629682784</v>
      </c>
      <c r="K883" s="22">
        <v>45.359110935133856</v>
      </c>
      <c r="L883" s="22">
        <v>102.4437067440863</v>
      </c>
      <c r="M883" s="4" t="s">
        <v>7603</v>
      </c>
    </row>
    <row r="884" spans="1:13" x14ac:dyDescent="0.25">
      <c r="A884" t="s">
        <v>2361</v>
      </c>
      <c r="B884" s="4" t="s">
        <v>1238</v>
      </c>
      <c r="C884" s="4" t="s">
        <v>2617</v>
      </c>
      <c r="D884" s="23">
        <v>35.799999999999997</v>
      </c>
      <c r="E884" s="14">
        <v>0.6061452513966481</v>
      </c>
      <c r="F884" s="23">
        <v>1682.8732724194729</v>
      </c>
      <c r="G884" s="22">
        <v>21.670097033290858</v>
      </c>
      <c r="H884" s="23">
        <v>1607.2480629682784</v>
      </c>
      <c r="I884" s="22">
        <v>68.761048054764842</v>
      </c>
      <c r="J884" s="23">
        <v>1607.2480629682784</v>
      </c>
      <c r="K884" s="22">
        <v>68.761048054764842</v>
      </c>
      <c r="L884" s="22">
        <v>104.70526057511802</v>
      </c>
      <c r="M884" s="4" t="s">
        <v>7603</v>
      </c>
    </row>
    <row r="885" spans="1:13" x14ac:dyDescent="0.25">
      <c r="A885" t="s">
        <v>2361</v>
      </c>
      <c r="B885" s="4" t="s">
        <v>1238</v>
      </c>
      <c r="C885" s="4" t="s">
        <v>2618</v>
      </c>
      <c r="D885" s="23">
        <v>154.4</v>
      </c>
      <c r="E885" s="14">
        <v>0.70336787564766834</v>
      </c>
      <c r="F885" s="23">
        <v>1621.0079761112409</v>
      </c>
      <c r="G885" s="22">
        <v>20.593453494989433</v>
      </c>
      <c r="H885" s="23">
        <v>1609.1279836041967</v>
      </c>
      <c r="I885" s="22">
        <v>24.827102876862511</v>
      </c>
      <c r="J885" s="23">
        <v>1609.1279836041967</v>
      </c>
      <c r="K885" s="22">
        <v>24.827102876862511</v>
      </c>
      <c r="L885" s="22">
        <v>100.73828760844957</v>
      </c>
      <c r="M885" s="4" t="s">
        <v>7603</v>
      </c>
    </row>
    <row r="886" spans="1:13" x14ac:dyDescent="0.25">
      <c r="A886" t="s">
        <v>2361</v>
      </c>
      <c r="B886" s="4" t="s">
        <v>1238</v>
      </c>
      <c r="C886" s="4" t="s">
        <v>2619</v>
      </c>
      <c r="D886" s="23">
        <v>152.19999999999999</v>
      </c>
      <c r="E886" s="14">
        <v>0.50525624178712225</v>
      </c>
      <c r="F886" s="23">
        <v>1604.4433052868685</v>
      </c>
      <c r="G886" s="22">
        <v>19.759779149785288</v>
      </c>
      <c r="H886" s="23">
        <v>1611.0055524399982</v>
      </c>
      <c r="I886" s="22">
        <v>28.220551513496957</v>
      </c>
      <c r="J886" s="23">
        <v>1611.0055524399982</v>
      </c>
      <c r="K886" s="22">
        <v>28.220551513496957</v>
      </c>
      <c r="L886" s="22">
        <v>99.592661419248941</v>
      </c>
      <c r="M886" s="4" t="s">
        <v>7603</v>
      </c>
    </row>
    <row r="887" spans="1:13" x14ac:dyDescent="0.25">
      <c r="A887" t="s">
        <v>2361</v>
      </c>
      <c r="B887" s="4" t="s">
        <v>1238</v>
      </c>
      <c r="C887" s="4" t="s">
        <v>2620</v>
      </c>
      <c r="D887" s="23">
        <v>204.1</v>
      </c>
      <c r="E887" s="14">
        <v>0.61048505634492889</v>
      </c>
      <c r="F887" s="23">
        <v>1628.0225733018647</v>
      </c>
      <c r="G887" s="22">
        <v>21.309341249128693</v>
      </c>
      <c r="H887" s="23">
        <v>1611.0055524399982</v>
      </c>
      <c r="I887" s="22">
        <v>21.552013922899448</v>
      </c>
      <c r="J887" s="23">
        <v>1611.0055524399982</v>
      </c>
      <c r="K887" s="22">
        <v>21.552013922899448</v>
      </c>
      <c r="L887" s="22">
        <v>101.05629808886088</v>
      </c>
      <c r="M887" s="4" t="s">
        <v>7603</v>
      </c>
    </row>
    <row r="888" spans="1:13" x14ac:dyDescent="0.25">
      <c r="A888" t="s">
        <v>2361</v>
      </c>
      <c r="B888" s="4" t="s">
        <v>1238</v>
      </c>
      <c r="C888" s="4" t="s">
        <v>2621</v>
      </c>
      <c r="D888" s="23">
        <v>149</v>
      </c>
      <c r="E888" s="14">
        <v>0.67114093959731547</v>
      </c>
      <c r="F888" s="23">
        <v>1649.5198059757174</v>
      </c>
      <c r="G888" s="22">
        <v>21.230322538149267</v>
      </c>
      <c r="H888" s="23">
        <v>1612.8807751320226</v>
      </c>
      <c r="I888" s="22">
        <v>28.144882805117334</v>
      </c>
      <c r="J888" s="23">
        <v>1612.8807751320226</v>
      </c>
      <c r="K888" s="22">
        <v>28.144882805117334</v>
      </c>
      <c r="L888" s="22">
        <v>102.27165153237664</v>
      </c>
      <c r="M888" s="4" t="s">
        <v>7603</v>
      </c>
    </row>
    <row r="889" spans="1:13" x14ac:dyDescent="0.25">
      <c r="A889" t="s">
        <v>2361</v>
      </c>
      <c r="B889" s="4" t="s">
        <v>1238</v>
      </c>
      <c r="C889" s="4" t="s">
        <v>2622</v>
      </c>
      <c r="D889" s="23">
        <v>88.4</v>
      </c>
      <c r="E889" s="14">
        <v>0.46266968325791846</v>
      </c>
      <c r="F889" s="23">
        <v>1640.029867450176</v>
      </c>
      <c r="G889" s="22">
        <v>21.33919890261717</v>
      </c>
      <c r="H889" s="23">
        <v>1614.7536573166135</v>
      </c>
      <c r="I889" s="22">
        <v>39.063230538518042</v>
      </c>
      <c r="J889" s="23">
        <v>1614.7536573166135</v>
      </c>
      <c r="K889" s="22">
        <v>39.063230538518042</v>
      </c>
      <c r="L889" s="22">
        <v>101.56532917693256</v>
      </c>
      <c r="M889" s="4" t="s">
        <v>7603</v>
      </c>
    </row>
    <row r="890" spans="1:13" x14ac:dyDescent="0.25">
      <c r="A890" t="s">
        <v>2361</v>
      </c>
      <c r="B890" s="4" t="s">
        <v>1238</v>
      </c>
      <c r="C890" s="4" t="s">
        <v>2623</v>
      </c>
      <c r="D890" s="23">
        <v>54.5</v>
      </c>
      <c r="E890" s="14">
        <v>0.65137614678899081</v>
      </c>
      <c r="F890" s="23">
        <v>1671.4430164711232</v>
      </c>
      <c r="G890" s="22">
        <v>23.105781744294745</v>
      </c>
      <c r="H890" s="23">
        <v>1614.7536573166135</v>
      </c>
      <c r="I890" s="22">
        <v>54.528004628926112</v>
      </c>
      <c r="J890" s="23">
        <v>1614.7536573166135</v>
      </c>
      <c r="K890" s="22">
        <v>54.528004628926112</v>
      </c>
      <c r="L890" s="22">
        <v>103.51071254105197</v>
      </c>
      <c r="M890" s="4" t="s">
        <v>7603</v>
      </c>
    </row>
    <row r="891" spans="1:13" x14ac:dyDescent="0.25">
      <c r="A891" t="s">
        <v>2361</v>
      </c>
      <c r="B891" s="4" t="s">
        <v>1238</v>
      </c>
      <c r="C891" s="4" t="s">
        <v>2624</v>
      </c>
      <c r="D891" s="23">
        <v>212.9</v>
      </c>
      <c r="E891" s="14">
        <v>0.48285580084546731</v>
      </c>
      <c r="F891" s="23">
        <v>1635.5297526551333</v>
      </c>
      <c r="G891" s="22">
        <v>19.335357212227677</v>
      </c>
      <c r="H891" s="23">
        <v>1616.6242046102038</v>
      </c>
      <c r="I891" s="22">
        <v>23.36058804174229</v>
      </c>
      <c r="J891" s="23">
        <v>1616.6242046102038</v>
      </c>
      <c r="K891" s="22">
        <v>23.36058804174229</v>
      </c>
      <c r="L891" s="22">
        <v>101.16944605870773</v>
      </c>
      <c r="M891" s="4" t="s">
        <v>7603</v>
      </c>
    </row>
    <row r="892" spans="1:13" x14ac:dyDescent="0.25">
      <c r="A892" t="s">
        <v>2361</v>
      </c>
      <c r="B892" s="4" t="s">
        <v>1238</v>
      </c>
      <c r="C892" s="4" t="s">
        <v>2625</v>
      </c>
      <c r="D892" s="23">
        <v>43.8</v>
      </c>
      <c r="E892" s="14">
        <v>0.59360730593607314</v>
      </c>
      <c r="F892" s="23">
        <v>1651.5159088503474</v>
      </c>
      <c r="G892" s="22">
        <v>22.971284393293445</v>
      </c>
      <c r="H892" s="23">
        <v>1618.4924226094097</v>
      </c>
      <c r="I892" s="22">
        <v>59.847602848323163</v>
      </c>
      <c r="J892" s="23">
        <v>1618.4924226094097</v>
      </c>
      <c r="K892" s="22">
        <v>59.847602848323163</v>
      </c>
      <c r="L892" s="22">
        <v>102.04038559461993</v>
      </c>
      <c r="M892" s="4" t="s">
        <v>7603</v>
      </c>
    </row>
    <row r="893" spans="1:13" x14ac:dyDescent="0.25">
      <c r="A893" t="s">
        <v>2361</v>
      </c>
      <c r="B893" s="4" t="s">
        <v>1238</v>
      </c>
      <c r="C893" s="4" t="s">
        <v>2626</v>
      </c>
      <c r="D893" s="23">
        <v>114.1</v>
      </c>
      <c r="E893" s="14">
        <v>0.85188431200701142</v>
      </c>
      <c r="F893" s="23">
        <v>1656.5034635920733</v>
      </c>
      <c r="G893" s="22">
        <v>22.30498886614788</v>
      </c>
      <c r="H893" s="23">
        <v>1618.4924226094097</v>
      </c>
      <c r="I893" s="22">
        <v>29.395584281354161</v>
      </c>
      <c r="J893" s="23">
        <v>1618.4924226094097</v>
      </c>
      <c r="K893" s="22">
        <v>29.395584281354161</v>
      </c>
      <c r="L893" s="22">
        <v>102.34854611931888</v>
      </c>
      <c r="M893" s="4" t="s">
        <v>7603</v>
      </c>
    </row>
    <row r="894" spans="1:13" x14ac:dyDescent="0.25">
      <c r="A894" t="s">
        <v>2361</v>
      </c>
      <c r="B894" s="4" t="s">
        <v>1238</v>
      </c>
      <c r="C894" s="4" t="s">
        <v>2627</v>
      </c>
      <c r="D894" s="23">
        <v>184.3</v>
      </c>
      <c r="E894" s="14">
        <v>0.37113402061855671</v>
      </c>
      <c r="F894" s="23">
        <v>1585.3159594104709</v>
      </c>
      <c r="G894" s="22">
        <v>19.545055853141321</v>
      </c>
      <c r="H894" s="23">
        <v>1620.3583168911262</v>
      </c>
      <c r="I894" s="22">
        <v>21.74784624934108</v>
      </c>
      <c r="J894" s="23">
        <v>1620.3583168911262</v>
      </c>
      <c r="K894" s="22">
        <v>21.74784624934108</v>
      </c>
      <c r="L894" s="22">
        <v>97.837369851139556</v>
      </c>
      <c r="M894" s="4" t="s">
        <v>7603</v>
      </c>
    </row>
    <row r="895" spans="1:13" x14ac:dyDescent="0.25">
      <c r="A895" t="s">
        <v>2361</v>
      </c>
      <c r="B895" s="4" t="s">
        <v>1238</v>
      </c>
      <c r="C895" s="4" t="s">
        <v>2628</v>
      </c>
      <c r="D895" s="23">
        <v>146.30000000000001</v>
      </c>
      <c r="E895" s="14">
        <v>0.57552973342447022</v>
      </c>
      <c r="F895" s="23">
        <v>1616.9962051955415</v>
      </c>
      <c r="G895" s="22">
        <v>20.854386873951398</v>
      </c>
      <c r="H895" s="23">
        <v>1620.3583168911262</v>
      </c>
      <c r="I895" s="22">
        <v>27.550587483086815</v>
      </c>
      <c r="J895" s="23">
        <v>1620.3583168911262</v>
      </c>
      <c r="K895" s="22">
        <v>27.550587483086815</v>
      </c>
      <c r="L895" s="22">
        <v>99.792508134741752</v>
      </c>
      <c r="M895" s="4" t="s">
        <v>7603</v>
      </c>
    </row>
    <row r="896" spans="1:13" x14ac:dyDescent="0.25">
      <c r="A896" t="s">
        <v>2361</v>
      </c>
      <c r="B896" s="4" t="s">
        <v>1238</v>
      </c>
      <c r="C896" s="4" t="s">
        <v>2629</v>
      </c>
      <c r="D896" s="23">
        <v>85.3</v>
      </c>
      <c r="E896" s="14">
        <v>0.56623681125439629</v>
      </c>
      <c r="F896" s="23">
        <v>1640.029867450176</v>
      </c>
      <c r="G896" s="22">
        <v>20.977641257821404</v>
      </c>
      <c r="H896" s="23">
        <v>1620.3583168911262</v>
      </c>
      <c r="I896" s="22">
        <v>37.03429347607505</v>
      </c>
      <c r="J896" s="23">
        <v>1620.3583168911262</v>
      </c>
      <c r="K896" s="22">
        <v>37.03429347607505</v>
      </c>
      <c r="L896" s="22">
        <v>101.21402472243253</v>
      </c>
      <c r="M896" s="4" t="s">
        <v>7603</v>
      </c>
    </row>
    <row r="897" spans="1:13" x14ac:dyDescent="0.25">
      <c r="A897" t="s">
        <v>2361</v>
      </c>
      <c r="B897" s="4" t="s">
        <v>1238</v>
      </c>
      <c r="C897" s="4" t="s">
        <v>2630</v>
      </c>
      <c r="D897" s="23">
        <v>157.19999999999999</v>
      </c>
      <c r="E897" s="14">
        <v>0.49936386768447838</v>
      </c>
      <c r="F897" s="23">
        <v>1663.4795637201626</v>
      </c>
      <c r="G897" s="22">
        <v>19.227397946781764</v>
      </c>
      <c r="H897" s="23">
        <v>1620.3583168911262</v>
      </c>
      <c r="I897" s="22">
        <v>22.79891224252475</v>
      </c>
      <c r="J897" s="23">
        <v>1620.3583168911262</v>
      </c>
      <c r="K897" s="22">
        <v>22.79891224252475</v>
      </c>
      <c r="L897" s="22">
        <v>102.66121674320593</v>
      </c>
      <c r="M897" s="4" t="s">
        <v>7603</v>
      </c>
    </row>
    <row r="898" spans="1:13" x14ac:dyDescent="0.25">
      <c r="A898" t="s">
        <v>2361</v>
      </c>
      <c r="B898" s="4" t="s">
        <v>1238</v>
      </c>
      <c r="C898" s="4" t="s">
        <v>2631</v>
      </c>
      <c r="D898" s="23">
        <v>70.900000000000006</v>
      </c>
      <c r="E898" s="14">
        <v>0.50775740479548659</v>
      </c>
      <c r="F898" s="23">
        <v>1691.3087153424083</v>
      </c>
      <c r="G898" s="22">
        <v>23.240396429062002</v>
      </c>
      <c r="H898" s="23">
        <v>1620.3583168911262</v>
      </c>
      <c r="I898" s="22">
        <v>40.761753528126064</v>
      </c>
      <c r="J898" s="23">
        <v>1620.3583168911262</v>
      </c>
      <c r="K898" s="22">
        <v>40.761753528126064</v>
      </c>
      <c r="L898" s="22">
        <v>104.37868573337595</v>
      </c>
      <c r="M898" s="4" t="s">
        <v>7603</v>
      </c>
    </row>
    <row r="899" spans="1:13" x14ac:dyDescent="0.25">
      <c r="A899" t="s">
        <v>2361</v>
      </c>
      <c r="B899" s="4" t="s">
        <v>1238</v>
      </c>
      <c r="C899" s="4" t="s">
        <v>2632</v>
      </c>
      <c r="D899" s="23">
        <v>198</v>
      </c>
      <c r="E899" s="14">
        <v>0.4434343434343434</v>
      </c>
      <c r="F899" s="23">
        <v>1611.9779781150123</v>
      </c>
      <c r="G899" s="22">
        <v>19.975816141368853</v>
      </c>
      <c r="H899" s="23">
        <v>1622.2218930126146</v>
      </c>
      <c r="I899" s="22">
        <v>24.932879321964492</v>
      </c>
      <c r="J899" s="23">
        <v>1622.2218930126146</v>
      </c>
      <c r="K899" s="22">
        <v>24.932879321964492</v>
      </c>
      <c r="L899" s="22">
        <v>99.368525665833644</v>
      </c>
      <c r="M899" s="4" t="s">
        <v>7603</v>
      </c>
    </row>
    <row r="900" spans="1:13" x14ac:dyDescent="0.25">
      <c r="A900" t="s">
        <v>2361</v>
      </c>
      <c r="B900" s="4" t="s">
        <v>1238</v>
      </c>
      <c r="C900" s="4" t="s">
        <v>2633</v>
      </c>
      <c r="D900" s="23">
        <v>71.900000000000006</v>
      </c>
      <c r="E900" s="14">
        <v>1.1015299026425591</v>
      </c>
      <c r="F900" s="23">
        <v>1663.4795637201626</v>
      </c>
      <c r="G900" s="22">
        <v>21.895007223014147</v>
      </c>
      <c r="H900" s="23">
        <v>1622.2218930126146</v>
      </c>
      <c r="I900" s="22">
        <v>41.719792520279441</v>
      </c>
      <c r="J900" s="23">
        <v>1622.2218930126146</v>
      </c>
      <c r="K900" s="22">
        <v>41.719792520279441</v>
      </c>
      <c r="L900" s="22">
        <v>102.54328158714026</v>
      </c>
      <c r="M900" s="4" t="s">
        <v>7603</v>
      </c>
    </row>
    <row r="901" spans="1:13" x14ac:dyDescent="0.25">
      <c r="A901" t="s">
        <v>2361</v>
      </c>
      <c r="B901" s="4" t="s">
        <v>1238</v>
      </c>
      <c r="C901" s="4" t="s">
        <v>2634</v>
      </c>
      <c r="D901" s="23">
        <v>98.7</v>
      </c>
      <c r="E901" s="14">
        <v>0.49341438703140833</v>
      </c>
      <c r="F901" s="23">
        <v>1685.3554310817328</v>
      </c>
      <c r="G901" s="22">
        <v>19.940249272645644</v>
      </c>
      <c r="H901" s="23">
        <v>1622.2218930126146</v>
      </c>
      <c r="I901" s="22">
        <v>35.257340953144933</v>
      </c>
      <c r="J901" s="23">
        <v>1622.2218930126146</v>
      </c>
      <c r="K901" s="22">
        <v>35.257340953144933</v>
      </c>
      <c r="L901" s="22">
        <v>103.89179423240761</v>
      </c>
      <c r="M901" s="4" t="s">
        <v>7603</v>
      </c>
    </row>
    <row r="902" spans="1:13" x14ac:dyDescent="0.25">
      <c r="A902" t="s">
        <v>2361</v>
      </c>
      <c r="B902" s="4" t="s">
        <v>1238</v>
      </c>
      <c r="C902" s="4" t="s">
        <v>2635</v>
      </c>
      <c r="D902" s="23">
        <v>222.5</v>
      </c>
      <c r="E902" s="14">
        <v>0.59775280898876404</v>
      </c>
      <c r="F902" s="23">
        <v>1631.5270116497143</v>
      </c>
      <c r="G902" s="22">
        <v>20.244395706784474</v>
      </c>
      <c r="H902" s="23">
        <v>1624.083156511595</v>
      </c>
      <c r="I902" s="22">
        <v>22.428204137505702</v>
      </c>
      <c r="J902" s="23">
        <v>1624.083156511595</v>
      </c>
      <c r="K902" s="22">
        <v>22.428204137505702</v>
      </c>
      <c r="L902" s="22">
        <v>100.45834199488333</v>
      </c>
      <c r="M902" s="4" t="s">
        <v>7603</v>
      </c>
    </row>
    <row r="903" spans="1:13" x14ac:dyDescent="0.25">
      <c r="A903" t="s">
        <v>2361</v>
      </c>
      <c r="B903" s="4" t="s">
        <v>1238</v>
      </c>
      <c r="C903" s="4" t="s">
        <v>2636</v>
      </c>
      <c r="D903" s="23">
        <v>53.65</v>
      </c>
      <c r="E903" s="14">
        <v>0.45815470643056849</v>
      </c>
      <c r="F903" s="23">
        <v>1629.0240358146928</v>
      </c>
      <c r="G903" s="22">
        <v>20.275590820782782</v>
      </c>
      <c r="H903" s="23">
        <v>1625.9421129063335</v>
      </c>
      <c r="I903" s="22">
        <v>57.419937157608729</v>
      </c>
      <c r="J903" s="23">
        <v>1625.9421129063335</v>
      </c>
      <c r="K903" s="22">
        <v>57.419937157608729</v>
      </c>
      <c r="L903" s="22">
        <v>100.18954690230947</v>
      </c>
      <c r="M903" s="4" t="s">
        <v>7603</v>
      </c>
    </row>
    <row r="904" spans="1:13" x14ac:dyDescent="0.25">
      <c r="A904" t="s">
        <v>2361</v>
      </c>
      <c r="B904" s="4" t="s">
        <v>1238</v>
      </c>
      <c r="C904" s="4" t="s">
        <v>2637</v>
      </c>
      <c r="D904" s="23">
        <v>105.6</v>
      </c>
      <c r="E904" s="14">
        <v>0.68655303030303039</v>
      </c>
      <c r="F904" s="23">
        <v>1633.0283307999487</v>
      </c>
      <c r="G904" s="22">
        <v>21.101139051085852</v>
      </c>
      <c r="H904" s="23">
        <v>1625.9421129063335</v>
      </c>
      <c r="I904" s="22">
        <v>30.109045845153219</v>
      </c>
      <c r="J904" s="23">
        <v>1625.9421129063335</v>
      </c>
      <c r="K904" s="22">
        <v>30.109045845153219</v>
      </c>
      <c r="L904" s="22">
        <v>100.43582227419823</v>
      </c>
      <c r="M904" s="4" t="s">
        <v>7603</v>
      </c>
    </row>
    <row r="905" spans="1:13" x14ac:dyDescent="0.25">
      <c r="A905" t="s">
        <v>2361</v>
      </c>
      <c r="B905" s="4" t="s">
        <v>1238</v>
      </c>
      <c r="C905" s="4" t="s">
        <v>2638</v>
      </c>
      <c r="D905" s="23">
        <v>65.900000000000006</v>
      </c>
      <c r="E905" s="14">
        <v>0.58573596358118363</v>
      </c>
      <c r="F905" s="23">
        <v>1641.0294664880157</v>
      </c>
      <c r="G905" s="22">
        <v>20.812429072858208</v>
      </c>
      <c r="H905" s="23">
        <v>1625.9421129063335</v>
      </c>
      <c r="I905" s="22">
        <v>43.629419524599314</v>
      </c>
      <c r="J905" s="23">
        <v>1625.9421129063335</v>
      </c>
      <c r="K905" s="22">
        <v>43.629419524599314</v>
      </c>
      <c r="L905" s="22">
        <v>100.92791455869937</v>
      </c>
      <c r="M905" s="4" t="s">
        <v>7603</v>
      </c>
    </row>
    <row r="906" spans="1:13" x14ac:dyDescent="0.25">
      <c r="A906" t="s">
        <v>2361</v>
      </c>
      <c r="B906" s="4" t="s">
        <v>1238</v>
      </c>
      <c r="C906" s="4" t="s">
        <v>2639</v>
      </c>
      <c r="D906" s="23">
        <v>160.5</v>
      </c>
      <c r="E906" s="14">
        <v>0.74267912772585665</v>
      </c>
      <c r="F906" s="23">
        <v>1666.4670114520613</v>
      </c>
      <c r="G906" s="22">
        <v>21.482709035819653</v>
      </c>
      <c r="H906" s="23">
        <v>1627.7987676957396</v>
      </c>
      <c r="I906" s="22">
        <v>26.065083633057668</v>
      </c>
      <c r="J906" s="23">
        <v>1627.7987676957396</v>
      </c>
      <c r="K906" s="22">
        <v>26.065083633057668</v>
      </c>
      <c r="L906" s="22">
        <v>102.37549287563716</v>
      </c>
      <c r="M906" s="4" t="s">
        <v>7603</v>
      </c>
    </row>
    <row r="907" spans="1:13" x14ac:dyDescent="0.25">
      <c r="A907" t="s">
        <v>2361</v>
      </c>
      <c r="B907" s="4" t="s">
        <v>1238</v>
      </c>
      <c r="C907" s="4" t="s">
        <v>2640</v>
      </c>
      <c r="D907" s="23">
        <v>93.2</v>
      </c>
      <c r="E907" s="14">
        <v>0.33047210300429181</v>
      </c>
      <c r="F907" s="23">
        <v>1673.432343498825</v>
      </c>
      <c r="G907" s="22">
        <v>21.969470533811432</v>
      </c>
      <c r="H907" s="23">
        <v>1627.7987676957396</v>
      </c>
      <c r="I907" s="22">
        <v>32.645574509998028</v>
      </c>
      <c r="J907" s="23">
        <v>1627.7987676957396</v>
      </c>
      <c r="K907" s="22">
        <v>32.645574509998028</v>
      </c>
      <c r="L907" s="22">
        <v>102.80339171577594</v>
      </c>
      <c r="M907" s="4" t="s">
        <v>7603</v>
      </c>
    </row>
    <row r="908" spans="1:13" x14ac:dyDescent="0.25">
      <c r="A908" t="s">
        <v>2361</v>
      </c>
      <c r="B908" s="4" t="s">
        <v>1238</v>
      </c>
      <c r="C908" s="4" t="s">
        <v>2641</v>
      </c>
      <c r="D908" s="23">
        <v>99.6</v>
      </c>
      <c r="E908" s="14">
        <v>0.57530120481927705</v>
      </c>
      <c r="F908" s="23">
        <v>1675.9181393041658</v>
      </c>
      <c r="G908" s="22">
        <v>21.556148119501756</v>
      </c>
      <c r="H908" s="23">
        <v>1627.7987676957396</v>
      </c>
      <c r="I908" s="22">
        <v>30.361995012176578</v>
      </c>
      <c r="J908" s="23">
        <v>1627.7987676957396</v>
      </c>
      <c r="K908" s="22">
        <v>30.361995012176578</v>
      </c>
      <c r="L908" s="22">
        <v>102.95610075172515</v>
      </c>
      <c r="M908" s="4" t="s">
        <v>7603</v>
      </c>
    </row>
    <row r="909" spans="1:13" x14ac:dyDescent="0.25">
      <c r="A909" t="s">
        <v>2361</v>
      </c>
      <c r="B909" s="4" t="s">
        <v>1238</v>
      </c>
      <c r="C909" s="4" t="s">
        <v>2642</v>
      </c>
      <c r="D909" s="23">
        <v>71.599999999999994</v>
      </c>
      <c r="E909" s="14">
        <v>1.1270949720670391</v>
      </c>
      <c r="F909" s="23">
        <v>1566.1316912837351</v>
      </c>
      <c r="G909" s="22">
        <v>22.401629027475963</v>
      </c>
      <c r="H909" s="23">
        <v>1629.6531263594488</v>
      </c>
      <c r="I909" s="22">
        <v>46.477281568098647</v>
      </c>
      <c r="J909" s="23">
        <v>1629.6531263594488</v>
      </c>
      <c r="K909" s="22">
        <v>46.477281568098647</v>
      </c>
      <c r="L909" s="22">
        <v>96.102149957665091</v>
      </c>
      <c r="M909" s="4" t="s">
        <v>7603</v>
      </c>
    </row>
    <row r="910" spans="1:13" x14ac:dyDescent="0.25">
      <c r="A910" t="s">
        <v>2361</v>
      </c>
      <c r="B910" s="4" t="s">
        <v>1238</v>
      </c>
      <c r="C910" s="4" t="s">
        <v>2643</v>
      </c>
      <c r="D910" s="23">
        <v>132.80000000000001</v>
      </c>
      <c r="E910" s="14">
        <v>0.42846385542168663</v>
      </c>
      <c r="F910" s="23">
        <v>1626.5200877614154</v>
      </c>
      <c r="G910" s="22">
        <v>20.150482946133138</v>
      </c>
      <c r="H910" s="23">
        <v>1629.6531263594488</v>
      </c>
      <c r="I910" s="22">
        <v>27.433279140644402</v>
      </c>
      <c r="J910" s="23">
        <v>1629.6531263594488</v>
      </c>
      <c r="K910" s="22">
        <v>27.433279140644402</v>
      </c>
      <c r="L910" s="22">
        <v>99.807748130730587</v>
      </c>
      <c r="M910" s="4" t="s">
        <v>7603</v>
      </c>
    </row>
    <row r="911" spans="1:13" x14ac:dyDescent="0.25">
      <c r="A911" t="s">
        <v>2361</v>
      </c>
      <c r="B911" s="4" t="s">
        <v>1238</v>
      </c>
      <c r="C911" s="4" t="s">
        <v>2644</v>
      </c>
      <c r="D911" s="23">
        <v>82.4</v>
      </c>
      <c r="E911" s="14">
        <v>0.53640776699029125</v>
      </c>
      <c r="F911" s="23">
        <v>1639.0301133876701</v>
      </c>
      <c r="G911" s="22">
        <v>19.778452227846856</v>
      </c>
      <c r="H911" s="23">
        <v>1631.5051943579156</v>
      </c>
      <c r="I911" s="22">
        <v>40.181977464528359</v>
      </c>
      <c r="J911" s="23">
        <v>1631.5051943579156</v>
      </c>
      <c r="K911" s="22">
        <v>40.181977464528359</v>
      </c>
      <c r="L911" s="22">
        <v>100.46122556371732</v>
      </c>
      <c r="M911" s="4" t="s">
        <v>7603</v>
      </c>
    </row>
    <row r="912" spans="1:13" x14ac:dyDescent="0.25">
      <c r="A912" t="s">
        <v>2361</v>
      </c>
      <c r="B912" s="4" t="s">
        <v>1238</v>
      </c>
      <c r="C912" s="4" t="s">
        <v>2645</v>
      </c>
      <c r="D912" s="23">
        <v>77.400000000000006</v>
      </c>
      <c r="E912" s="14">
        <v>0.68191214470284234</v>
      </c>
      <c r="F912" s="23">
        <v>1656.5034635920733</v>
      </c>
      <c r="G912" s="22">
        <v>22.30498886614788</v>
      </c>
      <c r="H912" s="23">
        <v>1631.5051943579156</v>
      </c>
      <c r="I912" s="22">
        <v>35.450465355772735</v>
      </c>
      <c r="J912" s="23">
        <v>1631.5051943579156</v>
      </c>
      <c r="K912" s="22">
        <v>35.450465355772735</v>
      </c>
      <c r="L912" s="22">
        <v>101.53222124701821</v>
      </c>
      <c r="M912" s="4" t="s">
        <v>7603</v>
      </c>
    </row>
    <row r="913" spans="1:13" x14ac:dyDescent="0.25">
      <c r="A913" t="s">
        <v>2361</v>
      </c>
      <c r="B913" s="4" t="s">
        <v>1238</v>
      </c>
      <c r="C913" s="4" t="s">
        <v>2646</v>
      </c>
      <c r="D913" s="23">
        <v>235.2</v>
      </c>
      <c r="E913" s="14">
        <v>0.42687074829931976</v>
      </c>
      <c r="F913" s="23">
        <v>1669.9506182280622</v>
      </c>
      <c r="G913" s="22">
        <v>19.965151273774609</v>
      </c>
      <c r="H913" s="23">
        <v>1631.5051943579156</v>
      </c>
      <c r="I913" s="22">
        <v>19.371761406469204</v>
      </c>
      <c r="J913" s="23">
        <v>1631.5051943579156</v>
      </c>
      <c r="K913" s="22">
        <v>19.371761406469204</v>
      </c>
      <c r="L913" s="22">
        <v>102.35643894994016</v>
      </c>
      <c r="M913" s="4" t="s">
        <v>7603</v>
      </c>
    </row>
    <row r="914" spans="1:13" x14ac:dyDescent="0.25">
      <c r="A914" t="s">
        <v>2361</v>
      </c>
      <c r="B914" s="4" t="s">
        <v>1238</v>
      </c>
      <c r="C914" s="4" t="s">
        <v>2647</v>
      </c>
      <c r="D914" s="23">
        <v>60.3</v>
      </c>
      <c r="E914" s="14">
        <v>0.16683250414593698</v>
      </c>
      <c r="F914" s="23">
        <v>1696.2655892368618</v>
      </c>
      <c r="G914" s="22">
        <v>24.764495222970424</v>
      </c>
      <c r="H914" s="23">
        <v>1631.5051943579156</v>
      </c>
      <c r="I914" s="22">
        <v>45.596421677278556</v>
      </c>
      <c r="J914" s="23">
        <v>1631.5051943579156</v>
      </c>
      <c r="K914" s="22">
        <v>45.596421677278556</v>
      </c>
      <c r="L914" s="22">
        <v>103.9693649216013</v>
      </c>
      <c r="M914" s="4" t="s">
        <v>7603</v>
      </c>
    </row>
    <row r="915" spans="1:13" x14ac:dyDescent="0.25">
      <c r="A915" t="s">
        <v>2361</v>
      </c>
      <c r="B915" s="4" t="s">
        <v>1238</v>
      </c>
      <c r="C915" s="4" t="s">
        <v>2648</v>
      </c>
      <c r="D915" s="23">
        <v>66.900000000000006</v>
      </c>
      <c r="E915" s="14">
        <v>0.45112107623318387</v>
      </c>
      <c r="F915" s="23">
        <v>1697.7519084646221</v>
      </c>
      <c r="G915" s="22">
        <v>21.056915242745561</v>
      </c>
      <c r="H915" s="23">
        <v>1631.5051943579156</v>
      </c>
      <c r="I915" s="22">
        <v>43.003388282714923</v>
      </c>
      <c r="J915" s="23">
        <v>1631.5051943579156</v>
      </c>
      <c r="K915" s="22">
        <v>43.003388282714923</v>
      </c>
      <c r="L915" s="22">
        <v>104.06046602461343</v>
      </c>
      <c r="M915" s="4" t="s">
        <v>7603</v>
      </c>
    </row>
    <row r="916" spans="1:13" x14ac:dyDescent="0.25">
      <c r="A916" t="s">
        <v>2361</v>
      </c>
      <c r="B916" s="4" t="s">
        <v>1238</v>
      </c>
      <c r="C916" s="4" t="s">
        <v>2649</v>
      </c>
      <c r="D916" s="23">
        <v>116.4</v>
      </c>
      <c r="E916" s="14">
        <v>0.402061855670103</v>
      </c>
      <c r="F916" s="23">
        <v>1586.8280781512362</v>
      </c>
      <c r="G916" s="22">
        <v>20.258437109599924</v>
      </c>
      <c r="H916" s="23">
        <v>1633.3549771324961</v>
      </c>
      <c r="I916" s="22">
        <v>31.37850559713803</v>
      </c>
      <c r="J916" s="23">
        <v>1633.3549771324961</v>
      </c>
      <c r="K916" s="22">
        <v>31.37850559713803</v>
      </c>
      <c r="L916" s="22">
        <v>97.151452095064954</v>
      </c>
      <c r="M916" s="4" t="s">
        <v>7603</v>
      </c>
    </row>
    <row r="917" spans="1:13" x14ac:dyDescent="0.25">
      <c r="A917" t="s">
        <v>2361</v>
      </c>
      <c r="B917" s="4" t="s">
        <v>1238</v>
      </c>
      <c r="C917" s="4" t="s">
        <v>2650</v>
      </c>
      <c r="D917" s="23">
        <v>112.6</v>
      </c>
      <c r="E917" s="14">
        <v>0.39076376554174069</v>
      </c>
      <c r="F917" s="23">
        <v>1679.8934198939426</v>
      </c>
      <c r="G917" s="22">
        <v>20.753186876357802</v>
      </c>
      <c r="H917" s="23">
        <v>1633.3549771324961</v>
      </c>
      <c r="I917" s="22">
        <v>27.514750046025995</v>
      </c>
      <c r="J917" s="23">
        <v>1633.3549771324961</v>
      </c>
      <c r="K917" s="22">
        <v>27.514750046025995</v>
      </c>
      <c r="L917" s="22">
        <v>102.84925465762188</v>
      </c>
      <c r="M917" s="4" t="s">
        <v>7603</v>
      </c>
    </row>
    <row r="918" spans="1:13" x14ac:dyDescent="0.25">
      <c r="A918" t="s">
        <v>2361</v>
      </c>
      <c r="B918" s="4" t="s">
        <v>1238</v>
      </c>
      <c r="C918" s="4" t="s">
        <v>2651</v>
      </c>
      <c r="D918" s="23">
        <v>133.1</v>
      </c>
      <c r="E918" s="14">
        <v>0.88730277986476325</v>
      </c>
      <c r="F918" s="23">
        <v>1591.8659138109715</v>
      </c>
      <c r="G918" s="22">
        <v>21.703555176800705</v>
      </c>
      <c r="H918" s="23">
        <v>1635.2024801055468</v>
      </c>
      <c r="I918" s="22">
        <v>27.212689902442662</v>
      </c>
      <c r="J918" s="23">
        <v>1635.2024801055468</v>
      </c>
      <c r="K918" s="22">
        <v>27.212689902442662</v>
      </c>
      <c r="L918" s="22">
        <v>97.349773693360717</v>
      </c>
      <c r="M918" s="4" t="s">
        <v>7603</v>
      </c>
    </row>
    <row r="919" spans="1:13" x14ac:dyDescent="0.25">
      <c r="A919" t="s">
        <v>2361</v>
      </c>
      <c r="B919" s="4" t="s">
        <v>1238</v>
      </c>
      <c r="C919" s="4" t="s">
        <v>2652</v>
      </c>
      <c r="D919" s="23">
        <v>186.2</v>
      </c>
      <c r="E919" s="14">
        <v>0.71858216970998934</v>
      </c>
      <c r="F919" s="23">
        <v>1599.9182707728694</v>
      </c>
      <c r="G919" s="22">
        <v>21.158826919159537</v>
      </c>
      <c r="H919" s="23">
        <v>1635.2024801055468</v>
      </c>
      <c r="I919" s="22">
        <v>23.87036329392231</v>
      </c>
      <c r="J919" s="23">
        <v>1635.2024801055468</v>
      </c>
      <c r="K919" s="22">
        <v>23.87036329392231</v>
      </c>
      <c r="L919" s="22">
        <v>97.842211606088071</v>
      </c>
      <c r="M919" s="4" t="s">
        <v>7603</v>
      </c>
    </row>
    <row r="920" spans="1:13" x14ac:dyDescent="0.25">
      <c r="A920" t="s">
        <v>2361</v>
      </c>
      <c r="B920" s="4" t="s">
        <v>1238</v>
      </c>
      <c r="C920" s="4" t="s">
        <v>2653</v>
      </c>
      <c r="D920" s="23">
        <v>76.2</v>
      </c>
      <c r="E920" s="14">
        <v>0.55774278215223094</v>
      </c>
      <c r="F920" s="23">
        <v>1643.5277861651061</v>
      </c>
      <c r="G920" s="22">
        <v>21.553751687352701</v>
      </c>
      <c r="H920" s="23">
        <v>1635.2024801055468</v>
      </c>
      <c r="I920" s="22">
        <v>39.547841508547606</v>
      </c>
      <c r="J920" s="23">
        <v>1635.2024801055468</v>
      </c>
      <c r="K920" s="22">
        <v>39.547841508547606</v>
      </c>
      <c r="L920" s="22">
        <v>100.5091299799779</v>
      </c>
      <c r="M920" s="4" t="s">
        <v>7603</v>
      </c>
    </row>
    <row r="921" spans="1:13" x14ac:dyDescent="0.25">
      <c r="A921" t="s">
        <v>2361</v>
      </c>
      <c r="B921" s="4" t="s">
        <v>1238</v>
      </c>
      <c r="C921" s="4" t="s">
        <v>2654</v>
      </c>
      <c r="D921" s="23">
        <v>83.9</v>
      </c>
      <c r="E921" s="14">
        <v>0.56853396901072706</v>
      </c>
      <c r="F921" s="23">
        <v>1649.0206836664511</v>
      </c>
      <c r="G921" s="22">
        <v>21.408535836022793</v>
      </c>
      <c r="H921" s="23">
        <v>1635.2024801055468</v>
      </c>
      <c r="I921" s="22">
        <v>40.638143513887087</v>
      </c>
      <c r="J921" s="23">
        <v>1635.2024801055468</v>
      </c>
      <c r="K921" s="22">
        <v>40.638143513887087</v>
      </c>
      <c r="L921" s="22">
        <v>100.84504541358159</v>
      </c>
      <c r="M921" s="4" t="s">
        <v>7603</v>
      </c>
    </row>
    <row r="922" spans="1:13" x14ac:dyDescent="0.25">
      <c r="A922" t="s">
        <v>2361</v>
      </c>
      <c r="B922" s="4" t="s">
        <v>1238</v>
      </c>
      <c r="C922" s="4" t="s">
        <v>2655</v>
      </c>
      <c r="D922" s="23">
        <v>184.7</v>
      </c>
      <c r="E922" s="14">
        <v>0.46778559826746074</v>
      </c>
      <c r="F922" s="23">
        <v>1630.0253427726104</v>
      </c>
      <c r="G922" s="22">
        <v>19.979955725069317</v>
      </c>
      <c r="H922" s="23">
        <v>1637.0477086804956</v>
      </c>
      <c r="I922" s="22">
        <v>23.199127671303359</v>
      </c>
      <c r="J922" s="23">
        <v>1637.0477086804956</v>
      </c>
      <c r="K922" s="22">
        <v>23.199127671303359</v>
      </c>
      <c r="L922" s="22">
        <v>99.571034743175233</v>
      </c>
      <c r="M922" s="4" t="s">
        <v>7603</v>
      </c>
    </row>
    <row r="923" spans="1:13" x14ac:dyDescent="0.25">
      <c r="A923" t="s">
        <v>2361</v>
      </c>
      <c r="B923" s="4" t="s">
        <v>1238</v>
      </c>
      <c r="C923" s="4" t="s">
        <v>2656</v>
      </c>
      <c r="D923" s="23">
        <v>65.599999999999994</v>
      </c>
      <c r="E923" s="14">
        <v>0.67835365853658536</v>
      </c>
      <c r="F923" s="23">
        <v>1658.4974055139755</v>
      </c>
      <c r="G923" s="22">
        <v>21.667404293875563</v>
      </c>
      <c r="H923" s="23">
        <v>1637.0477086804956</v>
      </c>
      <c r="I923" s="22">
        <v>47.501105394212118</v>
      </c>
      <c r="J923" s="23">
        <v>1637.0477086804956</v>
      </c>
      <c r="K923" s="22">
        <v>47.501105394212118</v>
      </c>
      <c r="L923" s="22">
        <v>101.31026705695517</v>
      </c>
      <c r="M923" s="4" t="s">
        <v>7603</v>
      </c>
    </row>
    <row r="924" spans="1:13" x14ac:dyDescent="0.25">
      <c r="A924" t="s">
        <v>2361</v>
      </c>
      <c r="B924" s="4" t="s">
        <v>1238</v>
      </c>
      <c r="C924" s="4" t="s">
        <v>2657</v>
      </c>
      <c r="D924" s="23">
        <v>130.80000000000001</v>
      </c>
      <c r="E924" s="14">
        <v>0.57110091743119262</v>
      </c>
      <c r="F924" s="23">
        <v>1658.9957946426862</v>
      </c>
      <c r="G924" s="22">
        <v>20.526912809735734</v>
      </c>
      <c r="H924" s="23">
        <v>1637.0477086804956</v>
      </c>
      <c r="I924" s="22">
        <v>27.436734784219709</v>
      </c>
      <c r="J924" s="23">
        <v>1637.0477086804956</v>
      </c>
      <c r="K924" s="22">
        <v>27.436734784219709</v>
      </c>
      <c r="L924" s="22">
        <v>101.34071144327744</v>
      </c>
      <c r="M924" s="4" t="s">
        <v>7603</v>
      </c>
    </row>
    <row r="925" spans="1:13" x14ac:dyDescent="0.25">
      <c r="A925" t="s">
        <v>2361</v>
      </c>
      <c r="B925" s="4" t="s">
        <v>1238</v>
      </c>
      <c r="C925" s="4" t="s">
        <v>2658</v>
      </c>
      <c r="D925" s="23">
        <v>121.9</v>
      </c>
      <c r="E925" s="14">
        <v>0.44790812141099262</v>
      </c>
      <c r="F925" s="23">
        <v>1680.8868571253909</v>
      </c>
      <c r="G925" s="22">
        <v>21.715203754314473</v>
      </c>
      <c r="H925" s="23">
        <v>1637.0477086804956</v>
      </c>
      <c r="I925" s="22">
        <v>27.953111711342331</v>
      </c>
      <c r="J925" s="23">
        <v>1637.0477086804956</v>
      </c>
      <c r="K925" s="22">
        <v>27.953111711342331</v>
      </c>
      <c r="L925" s="22">
        <v>102.67793957454245</v>
      </c>
      <c r="M925" s="4" t="s">
        <v>7603</v>
      </c>
    </row>
    <row r="926" spans="1:13" x14ac:dyDescent="0.25">
      <c r="A926" t="s">
        <v>2361</v>
      </c>
      <c r="B926" s="4" t="s">
        <v>1238</v>
      </c>
      <c r="C926" s="4" t="s">
        <v>2659</v>
      </c>
      <c r="D926" s="23">
        <v>136.5</v>
      </c>
      <c r="E926" s="14">
        <v>0.41831501831501827</v>
      </c>
      <c r="F926" s="23">
        <v>1710.1245931236226</v>
      </c>
      <c r="G926" s="22">
        <v>19.910949085862853</v>
      </c>
      <c r="H926" s="23">
        <v>1637.0477086804956</v>
      </c>
      <c r="I926" s="22">
        <v>26.018268500600641</v>
      </c>
      <c r="J926" s="23">
        <v>1637.0477086804956</v>
      </c>
      <c r="K926" s="22">
        <v>26.018268500600641</v>
      </c>
      <c r="L926" s="22">
        <v>104.46394347920555</v>
      </c>
      <c r="M926" s="4" t="s">
        <v>7603</v>
      </c>
    </row>
    <row r="927" spans="1:13" x14ac:dyDescent="0.25">
      <c r="A927" t="s">
        <v>2361</v>
      </c>
      <c r="B927" s="4" t="s">
        <v>1238</v>
      </c>
      <c r="C927" s="4" t="s">
        <v>2660</v>
      </c>
      <c r="D927" s="23">
        <v>105</v>
      </c>
      <c r="E927" s="14">
        <v>0.66285714285714281</v>
      </c>
      <c r="F927" s="23">
        <v>1671.4430164711232</v>
      </c>
      <c r="G927" s="22">
        <v>22.412296955514705</v>
      </c>
      <c r="H927" s="23">
        <v>1638.8906682419488</v>
      </c>
      <c r="I927" s="22">
        <v>29.451434723641057</v>
      </c>
      <c r="J927" s="23">
        <v>1638.8906682419488</v>
      </c>
      <c r="K927" s="22">
        <v>29.451434723641057</v>
      </c>
      <c r="L927" s="22">
        <v>101.98624282021775</v>
      </c>
      <c r="M927" s="4" t="s">
        <v>7603</v>
      </c>
    </row>
    <row r="928" spans="1:13" x14ac:dyDescent="0.25">
      <c r="A928" t="s">
        <v>2361</v>
      </c>
      <c r="B928" s="4" t="s">
        <v>1238</v>
      </c>
      <c r="C928" s="4" t="s">
        <v>2661</v>
      </c>
      <c r="D928" s="23">
        <v>126.3</v>
      </c>
      <c r="E928" s="14">
        <v>0.41250989707046715</v>
      </c>
      <c r="F928" s="23">
        <v>1681.8801412848463</v>
      </c>
      <c r="G928" s="22">
        <v>19.948494052998228</v>
      </c>
      <c r="H928" s="23">
        <v>1638.8906682419488</v>
      </c>
      <c r="I928" s="22">
        <v>26.186488197430435</v>
      </c>
      <c r="J928" s="23">
        <v>1638.8906682419488</v>
      </c>
      <c r="K928" s="22">
        <v>26.186488197430435</v>
      </c>
      <c r="L928" s="22">
        <v>102.62308364285293</v>
      </c>
      <c r="M928" s="4" t="s">
        <v>7603</v>
      </c>
    </row>
    <row r="929" spans="1:13" x14ac:dyDescent="0.25">
      <c r="A929" t="s">
        <v>2361</v>
      </c>
      <c r="B929" s="4" t="s">
        <v>1238</v>
      </c>
      <c r="C929" s="4" t="s">
        <v>2662</v>
      </c>
      <c r="D929" s="23">
        <v>205.5</v>
      </c>
      <c r="E929" s="14">
        <v>0.44963503649635039</v>
      </c>
      <c r="F929" s="23">
        <v>1660.4907308799229</v>
      </c>
      <c r="G929" s="22">
        <v>19.839090118581794</v>
      </c>
      <c r="H929" s="23">
        <v>1640.7313641557575</v>
      </c>
      <c r="I929" s="22">
        <v>24.47783821430528</v>
      </c>
      <c r="J929" s="23">
        <v>1640.7313641557575</v>
      </c>
      <c r="K929" s="22">
        <v>24.47783821430528</v>
      </c>
      <c r="L929" s="22">
        <v>101.20430237123752</v>
      </c>
      <c r="M929" s="4" t="s">
        <v>7603</v>
      </c>
    </row>
    <row r="930" spans="1:13" x14ac:dyDescent="0.25">
      <c r="A930" t="s">
        <v>2361</v>
      </c>
      <c r="B930" s="4" t="s">
        <v>1238</v>
      </c>
      <c r="C930" s="4" t="s">
        <v>2663</v>
      </c>
      <c r="D930" s="23">
        <v>74.900000000000006</v>
      </c>
      <c r="E930" s="14">
        <v>0.63150867823765011</v>
      </c>
      <c r="F930" s="23">
        <v>1667.9602163034544</v>
      </c>
      <c r="G930" s="22">
        <v>21.142797220759007</v>
      </c>
      <c r="H930" s="23">
        <v>1640.7313641557575</v>
      </c>
      <c r="I930" s="22">
        <v>42.073527835007098</v>
      </c>
      <c r="J930" s="23">
        <v>1640.7313641557575</v>
      </c>
      <c r="K930" s="22">
        <v>42.073527835007098</v>
      </c>
      <c r="L930" s="22">
        <v>101.65955577753628</v>
      </c>
      <c r="M930" s="4" t="s">
        <v>7603</v>
      </c>
    </row>
    <row r="931" spans="1:13" x14ac:dyDescent="0.25">
      <c r="A931" t="s">
        <v>2361</v>
      </c>
      <c r="B931" s="4" t="s">
        <v>1238</v>
      </c>
      <c r="C931" s="4" t="s">
        <v>2664</v>
      </c>
      <c r="D931" s="23">
        <v>188.7</v>
      </c>
      <c r="E931" s="14">
        <v>0.63645998940116588</v>
      </c>
      <c r="F931" s="23">
        <v>1613.4838564591255</v>
      </c>
      <c r="G931" s="22">
        <v>19.42007946691399</v>
      </c>
      <c r="H931" s="23">
        <v>1642.5698017691188</v>
      </c>
      <c r="I931" s="22">
        <v>21.784951498450198</v>
      </c>
      <c r="J931" s="23">
        <v>1642.5698017691188</v>
      </c>
      <c r="K931" s="22">
        <v>21.784951498450198</v>
      </c>
      <c r="L931" s="22">
        <v>98.229241443580264</v>
      </c>
      <c r="M931" s="4" t="s">
        <v>7603</v>
      </c>
    </row>
    <row r="932" spans="1:13" x14ac:dyDescent="0.25">
      <c r="A932" t="s">
        <v>2361</v>
      </c>
      <c r="B932" s="4" t="s">
        <v>1238</v>
      </c>
      <c r="C932" s="4" t="s">
        <v>2665</v>
      </c>
      <c r="D932" s="23">
        <v>86.3</v>
      </c>
      <c r="E932" s="14">
        <v>0.57010428736964081</v>
      </c>
      <c r="F932" s="23">
        <v>1624.5162288139431</v>
      </c>
      <c r="G932" s="22">
        <v>21.345823245289864</v>
      </c>
      <c r="H932" s="23">
        <v>1642.5698017691188</v>
      </c>
      <c r="I932" s="22">
        <v>35.688547168312709</v>
      </c>
      <c r="J932" s="23">
        <v>1642.5698017691188</v>
      </c>
      <c r="K932" s="22">
        <v>35.688547168312709</v>
      </c>
      <c r="L932" s="22">
        <v>98.900894626473033</v>
      </c>
      <c r="M932" s="4" t="s">
        <v>7603</v>
      </c>
    </row>
    <row r="933" spans="1:13" x14ac:dyDescent="0.25">
      <c r="A933" t="s">
        <v>2361</v>
      </c>
      <c r="B933" s="4" t="s">
        <v>1238</v>
      </c>
      <c r="C933" s="4" t="s">
        <v>2666</v>
      </c>
      <c r="D933" s="23">
        <v>82.9</v>
      </c>
      <c r="E933" s="14">
        <v>0.48854041013269001</v>
      </c>
      <c r="F933" s="23">
        <v>1631.5270116497143</v>
      </c>
      <c r="G933" s="22">
        <v>19.992879129700157</v>
      </c>
      <c r="H933" s="23">
        <v>1642.5698017691188</v>
      </c>
      <c r="I933" s="22">
        <v>37.658547107247159</v>
      </c>
      <c r="J933" s="23">
        <v>1642.5698017691188</v>
      </c>
      <c r="K933" s="22">
        <v>37.658547107247159</v>
      </c>
      <c r="L933" s="22">
        <v>99.327712581376389</v>
      </c>
      <c r="M933" s="4" t="s">
        <v>7603</v>
      </c>
    </row>
    <row r="934" spans="1:13" x14ac:dyDescent="0.25">
      <c r="A934" t="s">
        <v>2361</v>
      </c>
      <c r="B934" s="4" t="s">
        <v>1238</v>
      </c>
      <c r="C934" s="4" t="s">
        <v>2667</v>
      </c>
      <c r="D934" s="23">
        <v>119.1</v>
      </c>
      <c r="E934" s="14">
        <v>0.58270361041141905</v>
      </c>
      <c r="F934" s="23">
        <v>1635.5297526551333</v>
      </c>
      <c r="G934" s="22">
        <v>19.155683713836652</v>
      </c>
      <c r="H934" s="23">
        <v>1642.5698017691188</v>
      </c>
      <c r="I934" s="22">
        <v>29.713366176972329</v>
      </c>
      <c r="J934" s="23">
        <v>1642.5698017691188</v>
      </c>
      <c r="K934" s="22">
        <v>29.713366176972329</v>
      </c>
      <c r="L934" s="22">
        <v>99.571400307834523</v>
      </c>
      <c r="M934" s="4" t="s">
        <v>7603</v>
      </c>
    </row>
    <row r="935" spans="1:13" x14ac:dyDescent="0.25">
      <c r="A935" t="s">
        <v>2361</v>
      </c>
      <c r="B935" s="4" t="s">
        <v>1238</v>
      </c>
      <c r="C935" s="4" t="s">
        <v>2668</v>
      </c>
      <c r="D935" s="23">
        <v>101.5</v>
      </c>
      <c r="E935" s="14">
        <v>0.57536945812807883</v>
      </c>
      <c r="F935" s="23">
        <v>1682.8732724194729</v>
      </c>
      <c r="G935" s="22">
        <v>21.550884359765121</v>
      </c>
      <c r="H935" s="23">
        <v>1642.5698017691188</v>
      </c>
      <c r="I935" s="22">
        <v>32.618929836881648</v>
      </c>
      <c r="J935" s="23">
        <v>1642.5698017691188</v>
      </c>
      <c r="K935" s="22">
        <v>32.618929836881648</v>
      </c>
      <c r="L935" s="22">
        <v>102.45368389257769</v>
      </c>
      <c r="M935" s="4" t="s">
        <v>7603</v>
      </c>
    </row>
    <row r="936" spans="1:13" x14ac:dyDescent="0.25">
      <c r="A936" t="s">
        <v>2361</v>
      </c>
      <c r="B936" s="4" t="s">
        <v>1238</v>
      </c>
      <c r="C936" s="4" t="s">
        <v>2669</v>
      </c>
      <c r="D936" s="23">
        <v>75</v>
      </c>
      <c r="E936" s="14">
        <v>0.50519999999999998</v>
      </c>
      <c r="F936" s="23">
        <v>1523.5206775193737</v>
      </c>
      <c r="G936" s="22">
        <v>19.224959568669021</v>
      </c>
      <c r="H936" s="23">
        <v>1644.4059864106532</v>
      </c>
      <c r="I936" s="22">
        <v>41.902868260965874</v>
      </c>
      <c r="J936" s="23">
        <v>1644.4059864106532</v>
      </c>
      <c r="K936" s="22">
        <v>41.902868260965874</v>
      </c>
      <c r="L936" s="22">
        <v>92.648694428853105</v>
      </c>
      <c r="M936" s="4" t="s">
        <v>7603</v>
      </c>
    </row>
    <row r="937" spans="1:13" x14ac:dyDescent="0.25">
      <c r="A937" t="s">
        <v>2361</v>
      </c>
      <c r="B937" s="4" t="s">
        <v>1238</v>
      </c>
      <c r="C937" s="4" t="s">
        <v>2670</v>
      </c>
      <c r="D937" s="23">
        <v>93.7</v>
      </c>
      <c r="E937" s="14">
        <v>0.57844183564567764</v>
      </c>
      <c r="F937" s="23">
        <v>1621.0079761112409</v>
      </c>
      <c r="G937" s="22">
        <v>20.208394707215632</v>
      </c>
      <c r="H937" s="23">
        <v>1644.4059864106532</v>
      </c>
      <c r="I937" s="22">
        <v>32.616146431107495</v>
      </c>
      <c r="J937" s="23">
        <v>1644.4059864106532</v>
      </c>
      <c r="K937" s="22">
        <v>32.616146431107495</v>
      </c>
      <c r="L937" s="22">
        <v>98.577114745824744</v>
      </c>
      <c r="M937" s="4" t="s">
        <v>7603</v>
      </c>
    </row>
    <row r="938" spans="1:13" x14ac:dyDescent="0.25">
      <c r="A938" t="s">
        <v>2361</v>
      </c>
      <c r="B938" s="4" t="s">
        <v>1238</v>
      </c>
      <c r="C938" s="4" t="s">
        <v>2671</v>
      </c>
      <c r="D938" s="23">
        <v>128.5</v>
      </c>
      <c r="E938" s="14">
        <v>0.39922178988326845</v>
      </c>
      <c r="F938" s="23">
        <v>1622.010528863201</v>
      </c>
      <c r="G938" s="22">
        <v>20.323724653080546</v>
      </c>
      <c r="H938" s="23">
        <v>1644.4059864106532</v>
      </c>
      <c r="I938" s="22">
        <v>29.117296284814358</v>
      </c>
      <c r="J938" s="23">
        <v>1644.4059864106532</v>
      </c>
      <c r="K938" s="22">
        <v>29.117296284814358</v>
      </c>
      <c r="L938" s="22">
        <v>98.638082217376493</v>
      </c>
      <c r="M938" s="4" t="s">
        <v>7603</v>
      </c>
    </row>
    <row r="939" spans="1:13" x14ac:dyDescent="0.25">
      <c r="A939" t="s">
        <v>2361</v>
      </c>
      <c r="B939" s="4" t="s">
        <v>1238</v>
      </c>
      <c r="C939" s="4" t="s">
        <v>2672</v>
      </c>
      <c r="D939" s="23">
        <v>105.3</v>
      </c>
      <c r="E939" s="14">
        <v>0.69135802469135799</v>
      </c>
      <c r="F939" s="23">
        <v>1685.3554310817328</v>
      </c>
      <c r="G939" s="22">
        <v>22.185972407967085</v>
      </c>
      <c r="H939" s="23">
        <v>1644.4059864106532</v>
      </c>
      <c r="I939" s="22">
        <v>35.425835635181272</v>
      </c>
      <c r="J939" s="23">
        <v>1644.4059864106532</v>
      </c>
      <c r="K939" s="22">
        <v>35.425835635181272</v>
      </c>
      <c r="L939" s="22">
        <v>102.49022717075256</v>
      </c>
      <c r="M939" s="4" t="s">
        <v>7603</v>
      </c>
    </row>
    <row r="940" spans="1:13" x14ac:dyDescent="0.25">
      <c r="A940" t="s">
        <v>2361</v>
      </c>
      <c r="B940" s="4" t="s">
        <v>1238</v>
      </c>
      <c r="C940" s="4" t="s">
        <v>2673</v>
      </c>
      <c r="D940" s="23">
        <v>186.9</v>
      </c>
      <c r="E940" s="14">
        <v>0.2744783306581059</v>
      </c>
      <c r="F940" s="23">
        <v>1697.7519084646221</v>
      </c>
      <c r="G940" s="22">
        <v>20.516472414188627</v>
      </c>
      <c r="H940" s="23">
        <v>1646.2399233904921</v>
      </c>
      <c r="I940" s="22">
        <v>22.024476601268987</v>
      </c>
      <c r="J940" s="23">
        <v>1646.2399233904921</v>
      </c>
      <c r="K940" s="22">
        <v>22.024476601268987</v>
      </c>
      <c r="L940" s="22">
        <v>103.1290691194051</v>
      </c>
      <c r="M940" s="4" t="s">
        <v>7603</v>
      </c>
    </row>
    <row r="941" spans="1:13" x14ac:dyDescent="0.25">
      <c r="A941" t="s">
        <v>2361</v>
      </c>
      <c r="B941" s="4" t="s">
        <v>1238</v>
      </c>
      <c r="C941" s="4" t="s">
        <v>2674</v>
      </c>
      <c r="D941" s="23">
        <v>143.80000000000001</v>
      </c>
      <c r="E941" s="14">
        <v>0.44575799721835874</v>
      </c>
      <c r="F941" s="23">
        <v>1669.453075358821</v>
      </c>
      <c r="G941" s="22">
        <v>20.179935718634511</v>
      </c>
      <c r="H941" s="23">
        <v>1648.0716180003596</v>
      </c>
      <c r="I941" s="22">
        <v>26.967220068945778</v>
      </c>
      <c r="J941" s="23">
        <v>1648.0716180003596</v>
      </c>
      <c r="K941" s="22">
        <v>26.967220068945778</v>
      </c>
      <c r="L941" s="22">
        <v>101.2973621488855</v>
      </c>
      <c r="M941" s="4" t="s">
        <v>7603</v>
      </c>
    </row>
    <row r="942" spans="1:13" x14ac:dyDescent="0.25">
      <c r="A942" t="s">
        <v>2361</v>
      </c>
      <c r="B942" s="4" t="s">
        <v>1238</v>
      </c>
      <c r="C942" s="4" t="s">
        <v>2675</v>
      </c>
      <c r="D942" s="23">
        <v>73.900000000000006</v>
      </c>
      <c r="E942" s="14">
        <v>0.51637347767253039</v>
      </c>
      <c r="F942" s="23">
        <v>1675.9181393041658</v>
      </c>
      <c r="G942" s="22">
        <v>20.236206956120043</v>
      </c>
      <c r="H942" s="23">
        <v>1648.0716180003596</v>
      </c>
      <c r="I942" s="22">
        <v>40.095341441215339</v>
      </c>
      <c r="J942" s="23">
        <v>1648.0716180003596</v>
      </c>
      <c r="K942" s="22">
        <v>40.095341441215339</v>
      </c>
      <c r="L942" s="22">
        <v>101.68964267084419</v>
      </c>
      <c r="M942" s="4" t="s">
        <v>7603</v>
      </c>
    </row>
    <row r="943" spans="1:13" x14ac:dyDescent="0.25">
      <c r="A943" t="s">
        <v>2361</v>
      </c>
      <c r="B943" s="4" t="s">
        <v>1238</v>
      </c>
      <c r="C943" s="4" t="s">
        <v>2676</v>
      </c>
      <c r="D943" s="23">
        <v>96.4</v>
      </c>
      <c r="E943" s="14">
        <v>0.70746887966804972</v>
      </c>
      <c r="F943" s="23">
        <v>1691.3087153424083</v>
      </c>
      <c r="G943" s="22">
        <v>23.240396429062002</v>
      </c>
      <c r="H943" s="23">
        <v>1648.0716180003596</v>
      </c>
      <c r="I943" s="22">
        <v>33.625096749090119</v>
      </c>
      <c r="J943" s="23">
        <v>1648.0716180003596</v>
      </c>
      <c r="K943" s="22">
        <v>33.625096749090119</v>
      </c>
      <c r="L943" s="22">
        <v>102.62349626495657</v>
      </c>
      <c r="M943" s="4" t="s">
        <v>7603</v>
      </c>
    </row>
    <row r="944" spans="1:13" x14ac:dyDescent="0.25">
      <c r="A944" t="s">
        <v>2361</v>
      </c>
      <c r="B944" s="4" t="s">
        <v>1238</v>
      </c>
      <c r="C944" s="4" t="s">
        <v>2677</v>
      </c>
      <c r="D944" s="23">
        <v>175.6</v>
      </c>
      <c r="E944" s="14">
        <v>0.90660592255125294</v>
      </c>
      <c r="F944" s="23">
        <v>1550.4389716377229</v>
      </c>
      <c r="G944" s="22">
        <v>19.347099276181268</v>
      </c>
      <c r="H944" s="23">
        <v>1649.9010755136637</v>
      </c>
      <c r="I944" s="22">
        <v>22.338772658738662</v>
      </c>
      <c r="J944" s="23">
        <v>1649.9010755136637</v>
      </c>
      <c r="K944" s="22">
        <v>22.338772658738662</v>
      </c>
      <c r="L944" s="22">
        <v>93.971632278318552</v>
      </c>
      <c r="M944" s="4" t="s">
        <v>7603</v>
      </c>
    </row>
    <row r="945" spans="1:13" x14ac:dyDescent="0.25">
      <c r="A945" t="s">
        <v>2361</v>
      </c>
      <c r="B945" s="4" t="s">
        <v>1238</v>
      </c>
      <c r="C945" s="4" t="s">
        <v>2678</v>
      </c>
      <c r="D945" s="23">
        <v>165.3</v>
      </c>
      <c r="E945" s="14">
        <v>0.53478523895946761</v>
      </c>
      <c r="F945" s="23">
        <v>1598.4092198084397</v>
      </c>
      <c r="G945" s="22">
        <v>19.513399014315723</v>
      </c>
      <c r="H945" s="23">
        <v>1649.9010755136637</v>
      </c>
      <c r="I945" s="22">
        <v>26.946338388908089</v>
      </c>
      <c r="J945" s="23">
        <v>1649.9010755136637</v>
      </c>
      <c r="K945" s="22">
        <v>26.946338388908089</v>
      </c>
      <c r="L945" s="22">
        <v>96.879094360903238</v>
      </c>
      <c r="M945" s="4" t="s">
        <v>7603</v>
      </c>
    </row>
    <row r="946" spans="1:13" x14ac:dyDescent="0.25">
      <c r="A946" t="s">
        <v>2361</v>
      </c>
      <c r="B946" s="4" t="s">
        <v>1238</v>
      </c>
      <c r="C946" s="4" t="s">
        <v>2679</v>
      </c>
      <c r="D946" s="23">
        <v>110</v>
      </c>
      <c r="E946" s="14">
        <v>0.52363636363636368</v>
      </c>
      <c r="F946" s="23">
        <v>1615.9928722468842</v>
      </c>
      <c r="G946" s="22">
        <v>19.530358236517714</v>
      </c>
      <c r="H946" s="23">
        <v>1649.9010755136637</v>
      </c>
      <c r="I946" s="22">
        <v>32.229489994878463</v>
      </c>
      <c r="J946" s="23">
        <v>1649.9010755136637</v>
      </c>
      <c r="K946" s="22">
        <v>32.229489994878463</v>
      </c>
      <c r="L946" s="22">
        <v>97.944834161877083</v>
      </c>
      <c r="M946" s="4" t="s">
        <v>7603</v>
      </c>
    </row>
    <row r="947" spans="1:13" x14ac:dyDescent="0.25">
      <c r="A947" t="s">
        <v>2361</v>
      </c>
      <c r="B947" s="4" t="s">
        <v>1238</v>
      </c>
      <c r="C947" s="4" t="s">
        <v>2680</v>
      </c>
      <c r="D947" s="23">
        <v>39.6</v>
      </c>
      <c r="E947" s="14">
        <v>1.0732323232323233</v>
      </c>
      <c r="F947" s="23">
        <v>1636.5300496828384</v>
      </c>
      <c r="G947" s="22">
        <v>22.161907739310152</v>
      </c>
      <c r="H947" s="23">
        <v>1649.9010755136637</v>
      </c>
      <c r="I947" s="22">
        <v>63.735808741290668</v>
      </c>
      <c r="J947" s="23">
        <v>1649.9010755136637</v>
      </c>
      <c r="K947" s="22">
        <v>63.735808741290668</v>
      </c>
      <c r="L947" s="22">
        <v>99.189586210393699</v>
      </c>
      <c r="M947" s="4" t="s">
        <v>7603</v>
      </c>
    </row>
    <row r="948" spans="1:13" x14ac:dyDescent="0.25">
      <c r="A948" t="s">
        <v>2361</v>
      </c>
      <c r="B948" s="4" t="s">
        <v>1238</v>
      </c>
      <c r="C948" s="4" t="s">
        <v>2681</v>
      </c>
      <c r="D948" s="23">
        <v>77.900000000000006</v>
      </c>
      <c r="E948" s="14">
        <v>0.77150192554557129</v>
      </c>
      <c r="F948" s="23">
        <v>1666.4670114520613</v>
      </c>
      <c r="G948" s="22">
        <v>23.072145371748491</v>
      </c>
      <c r="H948" s="23">
        <v>1649.9010755136637</v>
      </c>
      <c r="I948" s="22">
        <v>40.765245194540739</v>
      </c>
      <c r="J948" s="23">
        <v>1649.9010755136637</v>
      </c>
      <c r="K948" s="22">
        <v>40.765245194540739</v>
      </c>
      <c r="L948" s="22">
        <v>101.00405631490604</v>
      </c>
      <c r="M948" s="4" t="s">
        <v>7603</v>
      </c>
    </row>
    <row r="949" spans="1:13" x14ac:dyDescent="0.25">
      <c r="A949" t="s">
        <v>2361</v>
      </c>
      <c r="B949" s="4" t="s">
        <v>1238</v>
      </c>
      <c r="C949" s="4" t="s">
        <v>2682</v>
      </c>
      <c r="D949" s="23">
        <v>144.4</v>
      </c>
      <c r="E949" s="14">
        <v>0.42036011080332408</v>
      </c>
      <c r="F949" s="23">
        <v>1675.4210568208175</v>
      </c>
      <c r="G949" s="22">
        <v>21.673149816507873</v>
      </c>
      <c r="H949" s="23">
        <v>1649.9010755136637</v>
      </c>
      <c r="I949" s="22">
        <v>28.381321441439354</v>
      </c>
      <c r="J949" s="23">
        <v>1649.9010755136637</v>
      </c>
      <c r="K949" s="22">
        <v>28.381321441439354</v>
      </c>
      <c r="L949" s="22">
        <v>101.54675826847428</v>
      </c>
      <c r="M949" s="4" t="s">
        <v>7603</v>
      </c>
    </row>
    <row r="950" spans="1:13" x14ac:dyDescent="0.25">
      <c r="A950" t="s">
        <v>2361</v>
      </c>
      <c r="B950" s="4" t="s">
        <v>1238</v>
      </c>
      <c r="C950" s="4" t="s">
        <v>2683</v>
      </c>
      <c r="D950" s="23">
        <v>138.1</v>
      </c>
      <c r="E950" s="14">
        <v>0.39319333816075308</v>
      </c>
      <c r="F950" s="23">
        <v>1677.9060860262989</v>
      </c>
      <c r="G950" s="22">
        <v>19.994093558307156</v>
      </c>
      <c r="H950" s="23">
        <v>1649.9010755136637</v>
      </c>
      <c r="I950" s="22">
        <v>28.141199516216091</v>
      </c>
      <c r="J950" s="23">
        <v>1649.9010755136637</v>
      </c>
      <c r="K950" s="22">
        <v>28.141199516216091</v>
      </c>
      <c r="L950" s="22">
        <v>101.69737512922805</v>
      </c>
      <c r="M950" s="4" t="s">
        <v>7603</v>
      </c>
    </row>
    <row r="951" spans="1:13" x14ac:dyDescent="0.25">
      <c r="A951" t="s">
        <v>2361</v>
      </c>
      <c r="B951" s="4" t="s">
        <v>1238</v>
      </c>
      <c r="C951" s="4" t="s">
        <v>2684</v>
      </c>
      <c r="D951" s="23">
        <v>92.1</v>
      </c>
      <c r="E951" s="14">
        <v>0.63083604777415858</v>
      </c>
      <c r="F951" s="23">
        <v>1629.5247087349953</v>
      </c>
      <c r="G951" s="22">
        <v>20.835351770021305</v>
      </c>
      <c r="H951" s="23">
        <v>1651.7283011855668</v>
      </c>
      <c r="I951" s="22">
        <v>34.445466321163565</v>
      </c>
      <c r="J951" s="23">
        <v>1651.7283011855668</v>
      </c>
      <c r="K951" s="22">
        <v>34.445466321163565</v>
      </c>
      <c r="L951" s="22">
        <v>98.655735786894581</v>
      </c>
      <c r="M951" s="4" t="s">
        <v>7603</v>
      </c>
    </row>
    <row r="952" spans="1:13" x14ac:dyDescent="0.25">
      <c r="A952" t="s">
        <v>2361</v>
      </c>
      <c r="B952" s="4" t="s">
        <v>1238</v>
      </c>
      <c r="C952" s="4" t="s">
        <v>2685</v>
      </c>
      <c r="D952" s="23">
        <v>120.2</v>
      </c>
      <c r="E952" s="14">
        <v>0.54242928452579031</v>
      </c>
      <c r="F952" s="23">
        <v>1631.5270116497143</v>
      </c>
      <c r="G952" s="22">
        <v>22.126139452380187</v>
      </c>
      <c r="H952" s="23">
        <v>1651.7283011855668</v>
      </c>
      <c r="I952" s="22">
        <v>30.488497357784183</v>
      </c>
      <c r="J952" s="23">
        <v>1651.7283011855668</v>
      </c>
      <c r="K952" s="22">
        <v>30.488497357784183</v>
      </c>
      <c r="L952" s="22">
        <v>98.77696050123059</v>
      </c>
      <c r="M952" s="4" t="s">
        <v>7603</v>
      </c>
    </row>
    <row r="953" spans="1:13" x14ac:dyDescent="0.25">
      <c r="A953" t="s">
        <v>2361</v>
      </c>
      <c r="B953" s="4" t="s">
        <v>1238</v>
      </c>
      <c r="C953" s="4" t="s">
        <v>2686</v>
      </c>
      <c r="D953" s="23">
        <v>58.7</v>
      </c>
      <c r="E953" s="14">
        <v>0.65417376490630319</v>
      </c>
      <c r="F953" s="23">
        <v>1641.5292078877085</v>
      </c>
      <c r="G953" s="22">
        <v>21.861944114186258</v>
      </c>
      <c r="H953" s="23">
        <v>1651.7283011855668</v>
      </c>
      <c r="I953" s="22">
        <v>53.769691744911938</v>
      </c>
      <c r="J953" s="23">
        <v>1651.7283011855668</v>
      </c>
      <c r="K953" s="22">
        <v>53.769691744911938</v>
      </c>
      <c r="L953" s="22">
        <v>99.382519916227295</v>
      </c>
      <c r="M953" s="4" t="s">
        <v>7603</v>
      </c>
    </row>
    <row r="954" spans="1:13" x14ac:dyDescent="0.25">
      <c r="A954" t="s">
        <v>2361</v>
      </c>
      <c r="B954" s="4" t="s">
        <v>1238</v>
      </c>
      <c r="C954" s="4" t="s">
        <v>2687</v>
      </c>
      <c r="D954" s="23">
        <v>115.9</v>
      </c>
      <c r="E954" s="14">
        <v>0.75237273511647973</v>
      </c>
      <c r="F954" s="23">
        <v>1696.2655892368618</v>
      </c>
      <c r="G954" s="22">
        <v>23.274065377907903</v>
      </c>
      <c r="H954" s="23">
        <v>1651.7283011855668</v>
      </c>
      <c r="I954" s="22">
        <v>29.390244099338361</v>
      </c>
      <c r="J954" s="23">
        <v>1651.7283011855668</v>
      </c>
      <c r="K954" s="22">
        <v>29.390244099338361</v>
      </c>
      <c r="L954" s="22">
        <v>102.69640521503005</v>
      </c>
      <c r="M954" s="4" t="s">
        <v>7603</v>
      </c>
    </row>
    <row r="955" spans="1:13" x14ac:dyDescent="0.25">
      <c r="A955" t="s">
        <v>2361</v>
      </c>
      <c r="B955" s="4" t="s">
        <v>1238</v>
      </c>
      <c r="C955" s="4" t="s">
        <v>2688</v>
      </c>
      <c r="D955" s="23">
        <v>75.2</v>
      </c>
      <c r="E955" s="14">
        <v>0.4082446808510638</v>
      </c>
      <c r="F955" s="23">
        <v>1696.76106705749</v>
      </c>
      <c r="G955" s="22">
        <v>21.263050030334057</v>
      </c>
      <c r="H955" s="23">
        <v>1651.7283011855668</v>
      </c>
      <c r="I955" s="22">
        <v>41.160483824447965</v>
      </c>
      <c r="J955" s="23">
        <v>1651.7283011855668</v>
      </c>
      <c r="K955" s="22">
        <v>41.160483824447965</v>
      </c>
      <c r="L955" s="22">
        <v>102.72640275277719</v>
      </c>
      <c r="M955" s="4" t="s">
        <v>7603</v>
      </c>
    </row>
    <row r="956" spans="1:13" x14ac:dyDescent="0.25">
      <c r="A956" t="s">
        <v>2361</v>
      </c>
      <c r="B956" s="4" t="s">
        <v>1238</v>
      </c>
      <c r="C956" s="4" t="s">
        <v>2689</v>
      </c>
      <c r="D956" s="23">
        <v>73.3</v>
      </c>
      <c r="E956" s="14">
        <v>0.57708049113233295</v>
      </c>
      <c r="F956" s="23">
        <v>1628.5233240056623</v>
      </c>
      <c r="G956" s="22">
        <v>21.568938938344729</v>
      </c>
      <c r="H956" s="23">
        <v>1653.5533002530844</v>
      </c>
      <c r="I956" s="22">
        <v>42.705438366584247</v>
      </c>
      <c r="J956" s="23">
        <v>1653.5533002530844</v>
      </c>
      <c r="K956" s="22">
        <v>42.705438366584247</v>
      </c>
      <c r="L956" s="22">
        <v>98.486291536922863</v>
      </c>
      <c r="M956" s="4" t="s">
        <v>7603</v>
      </c>
    </row>
    <row r="957" spans="1:13" x14ac:dyDescent="0.25">
      <c r="A957" t="s">
        <v>2361</v>
      </c>
      <c r="B957" s="4" t="s">
        <v>1238</v>
      </c>
      <c r="C957" s="4" t="s">
        <v>2690</v>
      </c>
      <c r="D957" s="23">
        <v>61.9</v>
      </c>
      <c r="E957" s="14">
        <v>0.57350565428109856</v>
      </c>
      <c r="F957" s="23">
        <v>1633.5286928277628</v>
      </c>
      <c r="G957" s="22">
        <v>21.936515167510208</v>
      </c>
      <c r="H957" s="23">
        <v>1653.5533002530844</v>
      </c>
      <c r="I957" s="22">
        <v>43.344165224165522</v>
      </c>
      <c r="J957" s="23">
        <v>1653.5533002530844</v>
      </c>
      <c r="K957" s="22">
        <v>43.344165224165522</v>
      </c>
      <c r="L957" s="22">
        <v>98.788995345825455</v>
      </c>
      <c r="M957" s="4" t="s">
        <v>7603</v>
      </c>
    </row>
    <row r="958" spans="1:13" x14ac:dyDescent="0.25">
      <c r="A958" t="s">
        <v>2361</v>
      </c>
      <c r="B958" s="4" t="s">
        <v>1238</v>
      </c>
      <c r="C958" s="4" t="s">
        <v>2691</v>
      </c>
      <c r="D958" s="23">
        <v>87.1</v>
      </c>
      <c r="E958" s="14">
        <v>0.50746268656716431</v>
      </c>
      <c r="F958" s="23">
        <v>1649.0206836664511</v>
      </c>
      <c r="G958" s="22">
        <v>19.779447044296603</v>
      </c>
      <c r="H958" s="23">
        <v>1653.5533002530844</v>
      </c>
      <c r="I958" s="22">
        <v>35.595439641316432</v>
      </c>
      <c r="J958" s="23">
        <v>1653.5533002530844</v>
      </c>
      <c r="K958" s="22">
        <v>35.595439641316432</v>
      </c>
      <c r="L958" s="22">
        <v>99.725886272553808</v>
      </c>
      <c r="M958" s="4" t="s">
        <v>7603</v>
      </c>
    </row>
    <row r="959" spans="1:13" x14ac:dyDescent="0.25">
      <c r="A959" t="s">
        <v>2361</v>
      </c>
      <c r="B959" s="4" t="s">
        <v>1238</v>
      </c>
      <c r="C959" s="4" t="s">
        <v>2692</v>
      </c>
      <c r="D959" s="23">
        <v>106.9</v>
      </c>
      <c r="E959" s="14">
        <v>0.51543498596819459</v>
      </c>
      <c r="F959" s="23">
        <v>1684.8590758027881</v>
      </c>
      <c r="G959" s="22">
        <v>21.278172514606467</v>
      </c>
      <c r="H959" s="23">
        <v>1653.5533002530844</v>
      </c>
      <c r="I959" s="22">
        <v>31.686160617340931</v>
      </c>
      <c r="J959" s="23">
        <v>1653.5533002530844</v>
      </c>
      <c r="K959" s="22">
        <v>31.686160617340931</v>
      </c>
      <c r="L959" s="22">
        <v>101.89324260336284</v>
      </c>
      <c r="M959" s="4" t="s">
        <v>7603</v>
      </c>
    </row>
    <row r="960" spans="1:13" x14ac:dyDescent="0.25">
      <c r="A960" t="s">
        <v>2361</v>
      </c>
      <c r="B960" s="4" t="s">
        <v>1238</v>
      </c>
      <c r="C960" s="4" t="s">
        <v>2693</v>
      </c>
      <c r="D960" s="23">
        <v>101.9</v>
      </c>
      <c r="E960" s="14">
        <v>0.58881256133464177</v>
      </c>
      <c r="F960" s="23">
        <v>1694.7789272364741</v>
      </c>
      <c r="G960" s="22">
        <v>20.679295522536108</v>
      </c>
      <c r="H960" s="23">
        <v>1653.5533002530844</v>
      </c>
      <c r="I960" s="22">
        <v>33.267411279837631</v>
      </c>
      <c r="J960" s="23">
        <v>1653.5533002530844</v>
      </c>
      <c r="K960" s="22">
        <v>33.267411279837631</v>
      </c>
      <c r="L960" s="22">
        <v>102.49315380260678</v>
      </c>
      <c r="M960" s="4" t="s">
        <v>7603</v>
      </c>
    </row>
    <row r="961" spans="1:13" x14ac:dyDescent="0.25">
      <c r="A961" t="s">
        <v>2361</v>
      </c>
      <c r="B961" s="4" t="s">
        <v>1238</v>
      </c>
      <c r="C961" s="4" t="s">
        <v>2694</v>
      </c>
      <c r="D961" s="23">
        <v>150.6</v>
      </c>
      <c r="E961" s="14">
        <v>0.39575033200531207</v>
      </c>
      <c r="F961" s="23">
        <v>1703.1988155754314</v>
      </c>
      <c r="G961" s="22">
        <v>21.425210381584691</v>
      </c>
      <c r="H961" s="23">
        <v>1653.5533002530844</v>
      </c>
      <c r="I961" s="22">
        <v>25.457839224757265</v>
      </c>
      <c r="J961" s="23">
        <v>1653.5533002530844</v>
      </c>
      <c r="K961" s="22">
        <v>25.457839224757265</v>
      </c>
      <c r="L961" s="22">
        <v>103.00235349624039</v>
      </c>
      <c r="M961" s="4" t="s">
        <v>7603</v>
      </c>
    </row>
    <row r="962" spans="1:13" x14ac:dyDescent="0.25">
      <c r="A962" t="s">
        <v>2361</v>
      </c>
      <c r="B962" s="4" t="s">
        <v>1238</v>
      </c>
      <c r="C962" s="4" t="s">
        <v>2695</v>
      </c>
      <c r="D962" s="23">
        <v>83.8</v>
      </c>
      <c r="E962" s="14">
        <v>0.7720763723150359</v>
      </c>
      <c r="F962" s="23">
        <v>1627.0209551857865</v>
      </c>
      <c r="G962" s="22">
        <v>21.054123850448434</v>
      </c>
      <c r="H962" s="23">
        <v>1655.3760779351564</v>
      </c>
      <c r="I962" s="22">
        <v>35.283822257101576</v>
      </c>
      <c r="J962" s="23">
        <v>1655.3760779351564</v>
      </c>
      <c r="K962" s="22">
        <v>35.283822257101576</v>
      </c>
      <c r="L962" s="22">
        <v>98.287088769294115</v>
      </c>
      <c r="M962" s="4" t="s">
        <v>7603</v>
      </c>
    </row>
    <row r="963" spans="1:13" x14ac:dyDescent="0.25">
      <c r="A963" t="s">
        <v>2361</v>
      </c>
      <c r="B963" s="4" t="s">
        <v>1238</v>
      </c>
      <c r="C963" s="4" t="s">
        <v>2696</v>
      </c>
      <c r="D963" s="23">
        <v>114</v>
      </c>
      <c r="E963" s="14">
        <v>0.90701754385964917</v>
      </c>
      <c r="F963" s="23">
        <v>1629.5247087349953</v>
      </c>
      <c r="G963" s="22">
        <v>20.6060566715596</v>
      </c>
      <c r="H963" s="23">
        <v>1655.3760779351564</v>
      </c>
      <c r="I963" s="22">
        <v>29.716606489427704</v>
      </c>
      <c r="J963" s="23">
        <v>1655.3760779351564</v>
      </c>
      <c r="K963" s="22">
        <v>29.716606489427704</v>
      </c>
      <c r="L963" s="22">
        <v>98.438338602040986</v>
      </c>
      <c r="M963" s="4" t="s">
        <v>7603</v>
      </c>
    </row>
    <row r="964" spans="1:13" x14ac:dyDescent="0.25">
      <c r="A964" t="s">
        <v>2361</v>
      </c>
      <c r="B964" s="4" t="s">
        <v>1238</v>
      </c>
      <c r="C964" s="4" t="s">
        <v>2697</v>
      </c>
      <c r="D964" s="23">
        <v>133.30000000000001</v>
      </c>
      <c r="E964" s="14">
        <v>0.38859714928732175</v>
      </c>
      <c r="F964" s="23">
        <v>1645.0263133537787</v>
      </c>
      <c r="G964" s="22">
        <v>20.307032833511187</v>
      </c>
      <c r="H964" s="23">
        <v>1655.3760779351564</v>
      </c>
      <c r="I964" s="22">
        <v>24.143899125623818</v>
      </c>
      <c r="J964" s="23">
        <v>1655.3760779351564</v>
      </c>
      <c r="K964" s="22">
        <v>24.143899125623818</v>
      </c>
      <c r="L964" s="22">
        <v>99.374778654872941</v>
      </c>
      <c r="M964" s="4" t="s">
        <v>7603</v>
      </c>
    </row>
    <row r="965" spans="1:13" x14ac:dyDescent="0.25">
      <c r="A965" t="s">
        <v>2361</v>
      </c>
      <c r="B965" s="4" t="s">
        <v>1238</v>
      </c>
      <c r="C965" s="4" t="s">
        <v>2698</v>
      </c>
      <c r="D965" s="23">
        <v>158.69999999999999</v>
      </c>
      <c r="E965" s="14">
        <v>0.46313799621928176</v>
      </c>
      <c r="F965" s="23">
        <v>1677.4091568156389</v>
      </c>
      <c r="G965" s="22">
        <v>20.996704633497188</v>
      </c>
      <c r="H965" s="23">
        <v>1655.3760779351564</v>
      </c>
      <c r="I965" s="22">
        <v>25.958472225862863</v>
      </c>
      <c r="J965" s="23">
        <v>1655.3760779351564</v>
      </c>
      <c r="K965" s="22">
        <v>25.958472225862863</v>
      </c>
      <c r="L965" s="22">
        <v>101.33100140651818</v>
      </c>
      <c r="M965" s="4" t="s">
        <v>7603</v>
      </c>
    </row>
    <row r="966" spans="1:13" x14ac:dyDescent="0.25">
      <c r="A966" t="s">
        <v>2361</v>
      </c>
      <c r="B966" s="4" t="s">
        <v>1238</v>
      </c>
      <c r="C966" s="4" t="s">
        <v>2699</v>
      </c>
      <c r="D966" s="23">
        <v>56.3</v>
      </c>
      <c r="E966" s="14">
        <v>0.48792184724689169</v>
      </c>
      <c r="F966" s="23">
        <v>1684.362682302977</v>
      </c>
      <c r="G966" s="22">
        <v>20.265045028445343</v>
      </c>
      <c r="H966" s="23">
        <v>1655.3760779351564</v>
      </c>
      <c r="I966" s="22">
        <v>47.733820109704368</v>
      </c>
      <c r="J966" s="23">
        <v>1655.3760779351564</v>
      </c>
      <c r="K966" s="22">
        <v>47.733820109704368</v>
      </c>
      <c r="L966" s="22">
        <v>101.75105855123732</v>
      </c>
      <c r="M966" s="4" t="s">
        <v>7603</v>
      </c>
    </row>
    <row r="967" spans="1:13" x14ac:dyDescent="0.25">
      <c r="A967" t="s">
        <v>2361</v>
      </c>
      <c r="B967" s="4" t="s">
        <v>1238</v>
      </c>
      <c r="C967" s="4" t="s">
        <v>2700</v>
      </c>
      <c r="D967" s="23">
        <v>91.2</v>
      </c>
      <c r="E967" s="14">
        <v>0.34561403508771932</v>
      </c>
      <c r="F967" s="23">
        <v>1699.7331345062221</v>
      </c>
      <c r="G967" s="22">
        <v>21.287108603000945</v>
      </c>
      <c r="H967" s="23">
        <v>1655.3760779351564</v>
      </c>
      <c r="I967" s="22">
        <v>34.908843727758949</v>
      </c>
      <c r="J967" s="23">
        <v>1655.3760779351564</v>
      </c>
      <c r="K967" s="22">
        <v>34.908843727758949</v>
      </c>
      <c r="L967" s="22">
        <v>102.67957578717669</v>
      </c>
      <c r="M967" s="4" t="s">
        <v>7603</v>
      </c>
    </row>
    <row r="968" spans="1:13" x14ac:dyDescent="0.25">
      <c r="A968" t="s">
        <v>2361</v>
      </c>
      <c r="B968" s="4" t="s">
        <v>1238</v>
      </c>
      <c r="C968" s="4" t="s">
        <v>2701</v>
      </c>
      <c r="D968" s="23">
        <v>128.30000000000001</v>
      </c>
      <c r="E968" s="14">
        <v>0.71706936866718618</v>
      </c>
      <c r="F968" s="23">
        <v>1643.5277861651061</v>
      </c>
      <c r="G968" s="22">
        <v>20.048185784976283</v>
      </c>
      <c r="H968" s="23">
        <v>1657.1966394327333</v>
      </c>
      <c r="I968" s="22">
        <v>27.632622477335019</v>
      </c>
      <c r="J968" s="23">
        <v>1657.1966394327333</v>
      </c>
      <c r="K968" s="22">
        <v>27.632622477335019</v>
      </c>
      <c r="L968" s="22">
        <v>99.175182175586244</v>
      </c>
      <c r="M968" s="4" t="s">
        <v>7603</v>
      </c>
    </row>
    <row r="969" spans="1:13" x14ac:dyDescent="0.25">
      <c r="A969" t="s">
        <v>2361</v>
      </c>
      <c r="B969" s="4" t="s">
        <v>1238</v>
      </c>
      <c r="C969" s="4" t="s">
        <v>2702</v>
      </c>
      <c r="D969" s="23">
        <v>170.3</v>
      </c>
      <c r="E969" s="14">
        <v>0.57075748678802107</v>
      </c>
      <c r="F969" s="23">
        <v>1652.0148380083003</v>
      </c>
      <c r="G969" s="22">
        <v>20.845017024528886</v>
      </c>
      <c r="H969" s="23">
        <v>1657.1966394327333</v>
      </c>
      <c r="I969" s="22">
        <v>28.279655110170836</v>
      </c>
      <c r="J969" s="23">
        <v>1657.1966394327333</v>
      </c>
      <c r="K969" s="22">
        <v>28.279655110170836</v>
      </c>
      <c r="L969" s="22">
        <v>99.687315234587572</v>
      </c>
      <c r="M969" s="4" t="s">
        <v>7603</v>
      </c>
    </row>
    <row r="970" spans="1:13" x14ac:dyDescent="0.25">
      <c r="A970" t="s">
        <v>2361</v>
      </c>
      <c r="B970" s="4" t="s">
        <v>1238</v>
      </c>
      <c r="C970" s="4" t="s">
        <v>2703</v>
      </c>
      <c r="D970" s="23">
        <v>177.7</v>
      </c>
      <c r="E970" s="14">
        <v>0.29656724817107488</v>
      </c>
      <c r="F970" s="23">
        <v>1704.6835372852945</v>
      </c>
      <c r="G970" s="22">
        <v>21.062209595157753</v>
      </c>
      <c r="H970" s="23">
        <v>1657.1966394327333</v>
      </c>
      <c r="I970" s="22">
        <v>23.811111951080079</v>
      </c>
      <c r="J970" s="23">
        <v>1657.1966394327333</v>
      </c>
      <c r="K970" s="22">
        <v>23.811111951080079</v>
      </c>
      <c r="L970" s="22">
        <v>102.86549566434169</v>
      </c>
      <c r="M970" s="4" t="s">
        <v>7603</v>
      </c>
    </row>
    <row r="971" spans="1:13" x14ac:dyDescent="0.25">
      <c r="A971" t="s">
        <v>2361</v>
      </c>
      <c r="B971" s="4" t="s">
        <v>1238</v>
      </c>
      <c r="C971" s="4" t="s">
        <v>2704</v>
      </c>
      <c r="D971" s="23">
        <v>178.4</v>
      </c>
      <c r="E971" s="14">
        <v>0.65246636771300448</v>
      </c>
      <c r="F971" s="23">
        <v>1730.3645286895712</v>
      </c>
      <c r="G971" s="22">
        <v>20.54075788877924</v>
      </c>
      <c r="H971" s="23">
        <v>1657.1966394327333</v>
      </c>
      <c r="I971" s="22">
        <v>22.03137604400257</v>
      </c>
      <c r="J971" s="23">
        <v>1657.1966394327333</v>
      </c>
      <c r="K971" s="22">
        <v>22.03137604400257</v>
      </c>
      <c r="L971" s="22">
        <v>104.41516036877096</v>
      </c>
      <c r="M971" s="4" t="s">
        <v>7603</v>
      </c>
    </row>
    <row r="972" spans="1:13" x14ac:dyDescent="0.25">
      <c r="A972" t="s">
        <v>2361</v>
      </c>
      <c r="B972" s="4" t="s">
        <v>1238</v>
      </c>
      <c r="C972" s="4" t="s">
        <v>2705</v>
      </c>
      <c r="D972" s="23">
        <v>60.3</v>
      </c>
      <c r="E972" s="14">
        <v>0.2240464344941957</v>
      </c>
      <c r="F972" s="23">
        <v>1606.4534126252979</v>
      </c>
      <c r="G972" s="22">
        <v>23.434395037064064</v>
      </c>
      <c r="H972" s="23">
        <v>1659.0149899288558</v>
      </c>
      <c r="I972" s="22">
        <v>48.346080896472927</v>
      </c>
      <c r="J972" s="23">
        <v>1659.0149899288558</v>
      </c>
      <c r="K972" s="22">
        <v>48.346080896472927</v>
      </c>
      <c r="L972" s="22">
        <v>96.83175995258415</v>
      </c>
      <c r="M972" s="4" t="s">
        <v>7603</v>
      </c>
    </row>
    <row r="973" spans="1:13" x14ac:dyDescent="0.25">
      <c r="A973" t="s">
        <v>2361</v>
      </c>
      <c r="B973" s="4" t="s">
        <v>1238</v>
      </c>
      <c r="C973" s="4" t="s">
        <v>2706</v>
      </c>
      <c r="D973" s="23">
        <v>88.4</v>
      </c>
      <c r="E973" s="14">
        <v>0.99208144796380082</v>
      </c>
      <c r="F973" s="23">
        <v>1636.0299205711315</v>
      </c>
      <c r="G973" s="22">
        <v>18.804861211557636</v>
      </c>
      <c r="H973" s="23">
        <v>1659.0149899288558</v>
      </c>
      <c r="I973" s="22">
        <v>34.86713492850447</v>
      </c>
      <c r="J973" s="23">
        <v>1659.0149899288558</v>
      </c>
      <c r="K973" s="22">
        <v>34.86713492850447</v>
      </c>
      <c r="L973" s="22">
        <v>98.614535161089179</v>
      </c>
      <c r="M973" s="4" t="s">
        <v>7603</v>
      </c>
    </row>
    <row r="974" spans="1:13" x14ac:dyDescent="0.25">
      <c r="A974" t="s">
        <v>2361</v>
      </c>
      <c r="B974" s="4" t="s">
        <v>1238</v>
      </c>
      <c r="C974" s="4" t="s">
        <v>2707</v>
      </c>
      <c r="D974" s="23">
        <v>76.900000000000006</v>
      </c>
      <c r="E974" s="14">
        <v>0.70221066319895964</v>
      </c>
      <c r="F974" s="23">
        <v>1638.5301782071415</v>
      </c>
      <c r="G974" s="22">
        <v>20.51468877173744</v>
      </c>
      <c r="H974" s="23">
        <v>1659.0149899288558</v>
      </c>
      <c r="I974" s="22">
        <v>42.827582498692095</v>
      </c>
      <c r="J974" s="23">
        <v>1659.0149899288558</v>
      </c>
      <c r="K974" s="22">
        <v>42.827582498692095</v>
      </c>
      <c r="L974" s="22">
        <v>98.765242517634348</v>
      </c>
      <c r="M974" s="4" t="s">
        <v>7603</v>
      </c>
    </row>
    <row r="975" spans="1:13" x14ac:dyDescent="0.25">
      <c r="A975" t="s">
        <v>2361</v>
      </c>
      <c r="B975" s="4" t="s">
        <v>1238</v>
      </c>
      <c r="C975" s="4" t="s">
        <v>2708</v>
      </c>
      <c r="D975" s="23">
        <v>144.30000000000001</v>
      </c>
      <c r="E975" s="14">
        <v>0.76022176022176025</v>
      </c>
      <c r="F975" s="23">
        <v>1653.0125804932065</v>
      </c>
      <c r="G975" s="22">
        <v>20.083141681974894</v>
      </c>
      <c r="H975" s="23">
        <v>1659.0149899288558</v>
      </c>
      <c r="I975" s="22">
        <v>23.231586563939516</v>
      </c>
      <c r="J975" s="23">
        <v>1659.0149899288558</v>
      </c>
      <c r="K975" s="22">
        <v>23.231586563939516</v>
      </c>
      <c r="L975" s="22">
        <v>99.638194382082915</v>
      </c>
      <c r="M975" s="4" t="s">
        <v>7603</v>
      </c>
    </row>
    <row r="976" spans="1:13" x14ac:dyDescent="0.25">
      <c r="A976" t="s">
        <v>2361</v>
      </c>
      <c r="B976" s="4" t="s">
        <v>1238</v>
      </c>
      <c r="C976" s="4" t="s">
        <v>2709</v>
      </c>
      <c r="D976" s="23">
        <v>96.3</v>
      </c>
      <c r="E976" s="14">
        <v>0.98546209761163051</v>
      </c>
      <c r="F976" s="23">
        <v>1666.9647848341945</v>
      </c>
      <c r="G976" s="22">
        <v>21.486575576440941</v>
      </c>
      <c r="H976" s="23">
        <v>1659.0149899288558</v>
      </c>
      <c r="I976" s="22">
        <v>33.679182198576029</v>
      </c>
      <c r="J976" s="23">
        <v>1659.0149899288558</v>
      </c>
      <c r="K976" s="22">
        <v>33.679182198576029</v>
      </c>
      <c r="L976" s="22">
        <v>100.47918764770652</v>
      </c>
      <c r="M976" s="4" t="s">
        <v>7603</v>
      </c>
    </row>
    <row r="977" spans="1:13" x14ac:dyDescent="0.25">
      <c r="A977" t="s">
        <v>2361</v>
      </c>
      <c r="B977" s="4" t="s">
        <v>1238</v>
      </c>
      <c r="C977" s="4" t="s">
        <v>2710</v>
      </c>
      <c r="D977" s="23">
        <v>258.8</v>
      </c>
      <c r="E977" s="14">
        <v>0.3508500772797527</v>
      </c>
      <c r="F977" s="23">
        <v>1692.300395089324</v>
      </c>
      <c r="G977" s="22">
        <v>19.747525993077829</v>
      </c>
      <c r="H977" s="23">
        <v>1659.0149899288558</v>
      </c>
      <c r="I977" s="22">
        <v>18.127982943881875</v>
      </c>
      <c r="J977" s="23">
        <v>1659.0149899288558</v>
      </c>
      <c r="K977" s="22">
        <v>18.127982943881875</v>
      </c>
      <c r="L977" s="22">
        <v>102.00633540760806</v>
      </c>
      <c r="M977" s="4" t="s">
        <v>7603</v>
      </c>
    </row>
    <row r="978" spans="1:13" x14ac:dyDescent="0.25">
      <c r="A978" t="s">
        <v>2361</v>
      </c>
      <c r="B978" s="4" t="s">
        <v>1238</v>
      </c>
      <c r="C978" s="4" t="s">
        <v>2711</v>
      </c>
      <c r="D978" s="23">
        <v>205.5</v>
      </c>
      <c r="E978" s="14">
        <v>0.5552311435523114</v>
      </c>
      <c r="F978" s="23">
        <v>1651.5159088503474</v>
      </c>
      <c r="G978" s="22">
        <v>19.518881068982978</v>
      </c>
      <c r="H978" s="23">
        <v>1660.8311345887378</v>
      </c>
      <c r="I978" s="22">
        <v>20.594163238575618</v>
      </c>
      <c r="J978" s="23">
        <v>1660.8311345887378</v>
      </c>
      <c r="K978" s="22">
        <v>20.594163238575618</v>
      </c>
      <c r="L978" s="22">
        <v>99.4391226450185</v>
      </c>
      <c r="M978" s="4" t="s">
        <v>7603</v>
      </c>
    </row>
    <row r="979" spans="1:13" x14ac:dyDescent="0.25">
      <c r="A979" t="s">
        <v>2361</v>
      </c>
      <c r="B979" s="4" t="s">
        <v>1238</v>
      </c>
      <c r="C979" s="4" t="s">
        <v>2712</v>
      </c>
      <c r="D979" s="23">
        <v>223.8</v>
      </c>
      <c r="E979" s="14">
        <v>0.54021447721179627</v>
      </c>
      <c r="F979" s="23">
        <v>1658.4974055139755</v>
      </c>
      <c r="G979" s="22">
        <v>19.949978076450805</v>
      </c>
      <c r="H979" s="23">
        <v>1660.8311345887378</v>
      </c>
      <c r="I979" s="22">
        <v>21.085878046473795</v>
      </c>
      <c r="J979" s="23">
        <v>1660.8311345887378</v>
      </c>
      <c r="K979" s="22">
        <v>21.085878046473795</v>
      </c>
      <c r="L979" s="22">
        <v>99.859484265067067</v>
      </c>
      <c r="M979" s="4" t="s">
        <v>7603</v>
      </c>
    </row>
    <row r="980" spans="1:13" x14ac:dyDescent="0.25">
      <c r="A980" t="s">
        <v>2361</v>
      </c>
      <c r="B980" s="4" t="s">
        <v>1238</v>
      </c>
      <c r="C980" s="4" t="s">
        <v>2713</v>
      </c>
      <c r="D980" s="23">
        <v>59.5</v>
      </c>
      <c r="E980" s="14">
        <v>0.53697478991596637</v>
      </c>
      <c r="F980" s="23">
        <v>1652.0148380083003</v>
      </c>
      <c r="G980" s="22">
        <v>20.680048021991183</v>
      </c>
      <c r="H980" s="23">
        <v>1662.6450785598472</v>
      </c>
      <c r="I980" s="22">
        <v>48.247698532923437</v>
      </c>
      <c r="J980" s="23">
        <v>1662.6450785598472</v>
      </c>
      <c r="K980" s="22">
        <v>48.247698532923437</v>
      </c>
      <c r="L980" s="22">
        <v>99.36064282818829</v>
      </c>
      <c r="M980" s="4" t="s">
        <v>7603</v>
      </c>
    </row>
    <row r="981" spans="1:13" x14ac:dyDescent="0.25">
      <c r="A981" t="s">
        <v>2361</v>
      </c>
      <c r="B981" s="4" t="s">
        <v>1238</v>
      </c>
      <c r="C981" s="4" t="s">
        <v>2714</v>
      </c>
      <c r="D981" s="23">
        <v>84.2</v>
      </c>
      <c r="E981" s="14">
        <v>0.39133016627078387</v>
      </c>
      <c r="F981" s="23">
        <v>1662.9815211362154</v>
      </c>
      <c r="G981" s="22">
        <v>20.216249364847897</v>
      </c>
      <c r="H981" s="23">
        <v>1662.6450785598472</v>
      </c>
      <c r="I981" s="22">
        <v>36.823465923723688</v>
      </c>
      <c r="J981" s="23">
        <v>1662.6450785598472</v>
      </c>
      <c r="K981" s="22">
        <v>36.823465923723688</v>
      </c>
      <c r="L981" s="22">
        <v>100.02023538160408</v>
      </c>
      <c r="M981" s="4" t="s">
        <v>7603</v>
      </c>
    </row>
    <row r="982" spans="1:13" x14ac:dyDescent="0.25">
      <c r="A982" t="s">
        <v>2361</v>
      </c>
      <c r="B982" s="4" t="s">
        <v>1238</v>
      </c>
      <c r="C982" s="4" t="s">
        <v>2715</v>
      </c>
      <c r="D982" s="23">
        <v>147.80000000000001</v>
      </c>
      <c r="E982" s="14">
        <v>0.49526387009472261</v>
      </c>
      <c r="F982" s="23">
        <v>1677.4091568156389</v>
      </c>
      <c r="G982" s="22">
        <v>20.681356973176833</v>
      </c>
      <c r="H982" s="23">
        <v>1662.6450785598472</v>
      </c>
      <c r="I982" s="22">
        <v>22.998098810290173</v>
      </c>
      <c r="J982" s="23">
        <v>1662.6450785598472</v>
      </c>
      <c r="K982" s="22">
        <v>22.998098810290173</v>
      </c>
      <c r="L982" s="22">
        <v>100.88798736700801</v>
      </c>
      <c r="M982" s="4" t="s">
        <v>7603</v>
      </c>
    </row>
    <row r="983" spans="1:13" x14ac:dyDescent="0.25">
      <c r="A983" t="s">
        <v>2361</v>
      </c>
      <c r="B983" s="4" t="s">
        <v>1238</v>
      </c>
      <c r="C983" s="4" t="s">
        <v>2716</v>
      </c>
      <c r="D983" s="23">
        <v>142.9</v>
      </c>
      <c r="E983" s="14">
        <v>0.35339398180545833</v>
      </c>
      <c r="F983" s="23">
        <v>1724.9405366303179</v>
      </c>
      <c r="G983" s="22">
        <v>22.173820354338318</v>
      </c>
      <c r="H983" s="23">
        <v>1662.6450785598472</v>
      </c>
      <c r="I983" s="22">
        <v>25.089892405094702</v>
      </c>
      <c r="J983" s="23">
        <v>1662.6450785598472</v>
      </c>
      <c r="K983" s="22">
        <v>25.089892405094702</v>
      </c>
      <c r="L983" s="22">
        <v>103.74676825943092</v>
      </c>
      <c r="M983" s="4" t="s">
        <v>7603</v>
      </c>
    </row>
    <row r="984" spans="1:13" x14ac:dyDescent="0.25">
      <c r="A984" t="s">
        <v>2361</v>
      </c>
      <c r="B984" s="4" t="s">
        <v>1238</v>
      </c>
      <c r="C984" s="4" t="s">
        <v>2717</v>
      </c>
      <c r="D984" s="23">
        <v>64</v>
      </c>
      <c r="E984" s="14">
        <v>0.51249999999999996</v>
      </c>
      <c r="F984" s="23">
        <v>1639.0301133876701</v>
      </c>
      <c r="G984" s="22">
        <v>21.90980275640112</v>
      </c>
      <c r="H984" s="23">
        <v>1664.4568269719889</v>
      </c>
      <c r="I984" s="22">
        <v>42.282795395219352</v>
      </c>
      <c r="J984" s="23">
        <v>1664.4568269719889</v>
      </c>
      <c r="K984" s="22">
        <v>42.282795395219352</v>
      </c>
      <c r="L984" s="22">
        <v>98.472371696742925</v>
      </c>
      <c r="M984" s="4" t="s">
        <v>7603</v>
      </c>
    </row>
    <row r="985" spans="1:13" x14ac:dyDescent="0.25">
      <c r="A985" t="s">
        <v>2361</v>
      </c>
      <c r="B985" s="4" t="s">
        <v>1238</v>
      </c>
      <c r="C985" s="4" t="s">
        <v>2718</v>
      </c>
      <c r="D985" s="23">
        <v>125.6</v>
      </c>
      <c r="E985" s="14">
        <v>0.5</v>
      </c>
      <c r="F985" s="23">
        <v>1619.5038545764116</v>
      </c>
      <c r="G985" s="22">
        <v>19.938879386153531</v>
      </c>
      <c r="H985" s="23">
        <v>1666.2663849373751</v>
      </c>
      <c r="I985" s="22">
        <v>31.020624810236541</v>
      </c>
      <c r="J985" s="23">
        <v>1666.2663849373751</v>
      </c>
      <c r="K985" s="22">
        <v>31.020624810236541</v>
      </c>
      <c r="L985" s="22">
        <v>97.193574161749595</v>
      </c>
      <c r="M985" s="4" t="s">
        <v>7603</v>
      </c>
    </row>
    <row r="986" spans="1:13" x14ac:dyDescent="0.25">
      <c r="A986" t="s">
        <v>2361</v>
      </c>
      <c r="B986" s="4" t="s">
        <v>1238</v>
      </c>
      <c r="C986" s="4" t="s">
        <v>2719</v>
      </c>
      <c r="D986" s="23">
        <v>94.8</v>
      </c>
      <c r="E986" s="14">
        <v>0.3628691983122363</v>
      </c>
      <c r="F986" s="23">
        <v>1663.9775678288818</v>
      </c>
      <c r="G986" s="22">
        <v>19.788077035495803</v>
      </c>
      <c r="H986" s="23">
        <v>1666.2663849373751</v>
      </c>
      <c r="I986" s="22">
        <v>36.114205417364758</v>
      </c>
      <c r="J986" s="23">
        <v>1666.2663849373751</v>
      </c>
      <c r="K986" s="22">
        <v>36.114205417364758</v>
      </c>
      <c r="L986" s="22">
        <v>99.862637983387074</v>
      </c>
      <c r="M986" s="4" t="s">
        <v>7603</v>
      </c>
    </row>
    <row r="987" spans="1:13" x14ac:dyDescent="0.25">
      <c r="A987" t="s">
        <v>2361</v>
      </c>
      <c r="B987" s="4" t="s">
        <v>1238</v>
      </c>
      <c r="C987" s="4" t="s">
        <v>2720</v>
      </c>
      <c r="D987" s="23">
        <v>102.8</v>
      </c>
      <c r="E987" s="14">
        <v>0.45573929961089499</v>
      </c>
      <c r="F987" s="23">
        <v>1677.4091568156389</v>
      </c>
      <c r="G987" s="22">
        <v>20.160074042211647</v>
      </c>
      <c r="H987" s="23">
        <v>1666.2663849373751</v>
      </c>
      <c r="I987" s="22">
        <v>31.924705382686</v>
      </c>
      <c r="J987" s="23">
        <v>1666.2663849373751</v>
      </c>
      <c r="K987" s="22">
        <v>31.924705382686</v>
      </c>
      <c r="L987" s="22">
        <v>100.66872692019666</v>
      </c>
      <c r="M987" s="4" t="s">
        <v>7603</v>
      </c>
    </row>
    <row r="988" spans="1:13" x14ac:dyDescent="0.25">
      <c r="A988" t="s">
        <v>2361</v>
      </c>
      <c r="B988" s="4" t="s">
        <v>1238</v>
      </c>
      <c r="C988" s="4" t="s">
        <v>2721</v>
      </c>
      <c r="D988" s="23">
        <v>112.4</v>
      </c>
      <c r="E988" s="14">
        <v>0.51245551601423489</v>
      </c>
      <c r="F988" s="23">
        <v>1681.3835183361696</v>
      </c>
      <c r="G988" s="22">
        <v>19.944046281576448</v>
      </c>
      <c r="H988" s="23">
        <v>1666.2663849373751</v>
      </c>
      <c r="I988" s="22">
        <v>29.330088203196567</v>
      </c>
      <c r="J988" s="23">
        <v>1666.2663849373751</v>
      </c>
      <c r="K988" s="22">
        <v>29.330088203196567</v>
      </c>
      <c r="L988" s="22">
        <v>100.90724589630143</v>
      </c>
      <c r="M988" s="4" t="s">
        <v>7603</v>
      </c>
    </row>
    <row r="989" spans="1:13" x14ac:dyDescent="0.25">
      <c r="A989" t="s">
        <v>2361</v>
      </c>
      <c r="B989" s="4" t="s">
        <v>1238</v>
      </c>
      <c r="C989" s="4" t="s">
        <v>2722</v>
      </c>
      <c r="D989" s="23">
        <v>118.7</v>
      </c>
      <c r="E989" s="14">
        <v>0.56529064869418699</v>
      </c>
      <c r="F989" s="23">
        <v>1639.5300098000118</v>
      </c>
      <c r="G989" s="22">
        <v>20.311796508578482</v>
      </c>
      <c r="H989" s="23">
        <v>1668.0737575507133</v>
      </c>
      <c r="I989" s="22">
        <v>32.372802919033745</v>
      </c>
      <c r="J989" s="23">
        <v>1668.0737575507133</v>
      </c>
      <c r="K989" s="22">
        <v>32.372802919033745</v>
      </c>
      <c r="L989" s="22">
        <v>98.288819806588577</v>
      </c>
      <c r="M989" s="4" t="s">
        <v>7603</v>
      </c>
    </row>
    <row r="990" spans="1:13" x14ac:dyDescent="0.25">
      <c r="A990" t="s">
        <v>2361</v>
      </c>
      <c r="B990" s="4" t="s">
        <v>1238</v>
      </c>
      <c r="C990" s="4" t="s">
        <v>2723</v>
      </c>
      <c r="D990" s="23">
        <v>111.66</v>
      </c>
      <c r="E990" s="14">
        <v>0.51047823750671684</v>
      </c>
      <c r="F990" s="23">
        <v>1666.4670114520613</v>
      </c>
      <c r="G990" s="22">
        <v>19.810393676138688</v>
      </c>
      <c r="H990" s="23">
        <v>1668.0737575507133</v>
      </c>
      <c r="I990" s="22">
        <v>32.503475974171295</v>
      </c>
      <c r="J990" s="23">
        <v>1668.0737575507133</v>
      </c>
      <c r="K990" s="22">
        <v>32.503475974171295</v>
      </c>
      <c r="L990" s="22">
        <v>99.903676555585221</v>
      </c>
      <c r="M990" s="4" t="s">
        <v>7603</v>
      </c>
    </row>
    <row r="991" spans="1:13" x14ac:dyDescent="0.25">
      <c r="A991" t="s">
        <v>2361</v>
      </c>
      <c r="B991" s="4" t="s">
        <v>1238</v>
      </c>
      <c r="C991" s="4" t="s">
        <v>2724</v>
      </c>
      <c r="D991" s="23">
        <v>155.69999999999999</v>
      </c>
      <c r="E991" s="14">
        <v>0.50289017341040465</v>
      </c>
      <c r="F991" s="23">
        <v>1676.9121892956668</v>
      </c>
      <c r="G991" s="22">
        <v>21.047259124024549</v>
      </c>
      <c r="H991" s="23">
        <v>1668.0737575507133</v>
      </c>
      <c r="I991" s="22">
        <v>21.798956028296288</v>
      </c>
      <c r="J991" s="23">
        <v>1668.0737575507133</v>
      </c>
      <c r="K991" s="22">
        <v>21.798956028296288</v>
      </c>
      <c r="L991" s="22">
        <v>100.52985856919967</v>
      </c>
      <c r="M991" s="4" t="s">
        <v>7603</v>
      </c>
    </row>
    <row r="992" spans="1:13" x14ac:dyDescent="0.25">
      <c r="A992" t="s">
        <v>2361</v>
      </c>
      <c r="B992" s="4" t="s">
        <v>1238</v>
      </c>
      <c r="C992" s="4" t="s">
        <v>2725</v>
      </c>
      <c r="D992" s="23">
        <v>236.6</v>
      </c>
      <c r="E992" s="14">
        <v>0.47928994082840237</v>
      </c>
      <c r="F992" s="23">
        <v>1733.3211473847769</v>
      </c>
      <c r="G992" s="22">
        <v>20.370498868527477</v>
      </c>
      <c r="H992" s="23">
        <v>1668.0737575507133</v>
      </c>
      <c r="I992" s="22">
        <v>17.999034533390727</v>
      </c>
      <c r="J992" s="23">
        <v>1668.0737575507133</v>
      </c>
      <c r="K992" s="22">
        <v>17.999034533390727</v>
      </c>
      <c r="L992" s="22">
        <v>103.9115410537882</v>
      </c>
      <c r="M992" s="4" t="s">
        <v>7603</v>
      </c>
    </row>
    <row r="993" spans="1:13" x14ac:dyDescent="0.25">
      <c r="A993" t="s">
        <v>2361</v>
      </c>
      <c r="B993" s="4" t="s">
        <v>1238</v>
      </c>
      <c r="C993" s="4" t="s">
        <v>2726</v>
      </c>
      <c r="D993" s="23">
        <v>246.8</v>
      </c>
      <c r="E993" s="14">
        <v>0.56280388978930307</v>
      </c>
      <c r="F993" s="23">
        <v>1682.376725977316</v>
      </c>
      <c r="G993" s="22">
        <v>20.383745546066677</v>
      </c>
      <c r="H993" s="23">
        <v>1669.8789498892861</v>
      </c>
      <c r="I993" s="22">
        <v>20.284217006861979</v>
      </c>
      <c r="J993" s="23">
        <v>1669.8789498892861</v>
      </c>
      <c r="K993" s="22">
        <v>20.284217006861979</v>
      </c>
      <c r="L993" s="22">
        <v>100.74842407522165</v>
      </c>
      <c r="M993" s="4" t="s">
        <v>7603</v>
      </c>
    </row>
    <row r="994" spans="1:13" x14ac:dyDescent="0.25">
      <c r="A994" t="s">
        <v>2361</v>
      </c>
      <c r="B994" s="4" t="s">
        <v>1238</v>
      </c>
      <c r="C994" s="4" t="s">
        <v>2727</v>
      </c>
      <c r="D994" s="23">
        <v>76.3</v>
      </c>
      <c r="E994" s="14">
        <v>0.38269986893840108</v>
      </c>
      <c r="F994" s="23">
        <v>1720.0056713643587</v>
      </c>
      <c r="G994" s="22">
        <v>22.076160879572228</v>
      </c>
      <c r="H994" s="23">
        <v>1669.8789498892861</v>
      </c>
      <c r="I994" s="22">
        <v>38.838214826664569</v>
      </c>
      <c r="J994" s="23">
        <v>1669.8789498892861</v>
      </c>
      <c r="K994" s="22">
        <v>38.838214826664569</v>
      </c>
      <c r="L994" s="22">
        <v>103.00181767537077</v>
      </c>
      <c r="M994" s="4" t="s">
        <v>7603</v>
      </c>
    </row>
    <row r="995" spans="1:13" x14ac:dyDescent="0.25">
      <c r="A995" t="s">
        <v>2361</v>
      </c>
      <c r="B995" s="4" t="s">
        <v>1238</v>
      </c>
      <c r="C995" s="4" t="s">
        <v>2728</v>
      </c>
      <c r="D995" s="23">
        <v>142.30000000000001</v>
      </c>
      <c r="E995" s="14">
        <v>0.16640899508081516</v>
      </c>
      <c r="F995" s="23">
        <v>1751.0324391911881</v>
      </c>
      <c r="G995" s="22">
        <v>20.2850452271677</v>
      </c>
      <c r="H995" s="23">
        <v>1669.8789498892861</v>
      </c>
      <c r="I995" s="22">
        <v>23.03081623178673</v>
      </c>
      <c r="J995" s="23">
        <v>1669.8789498892861</v>
      </c>
      <c r="K995" s="22">
        <v>23.03081623178673</v>
      </c>
      <c r="L995" s="22">
        <v>104.85984264352111</v>
      </c>
      <c r="M995" s="4" t="s">
        <v>7603</v>
      </c>
    </row>
    <row r="996" spans="1:13" x14ac:dyDescent="0.25">
      <c r="A996" t="s">
        <v>2361</v>
      </c>
      <c r="B996" s="4" t="s">
        <v>1238</v>
      </c>
      <c r="C996" s="4" t="s">
        <v>2729</v>
      </c>
      <c r="D996" s="23">
        <v>146.4</v>
      </c>
      <c r="E996" s="14">
        <v>0.26366120218579236</v>
      </c>
      <c r="F996" s="23">
        <v>1661.4871624735463</v>
      </c>
      <c r="G996" s="22">
        <v>19.208667863305834</v>
      </c>
      <c r="H996" s="23">
        <v>1671.6819670130242</v>
      </c>
      <c r="I996" s="22">
        <v>26.614482129433554</v>
      </c>
      <c r="J996" s="23">
        <v>1671.6819670130242</v>
      </c>
      <c r="K996" s="22">
        <v>26.614482129433554</v>
      </c>
      <c r="L996" s="22">
        <v>99.390146885552994</v>
      </c>
      <c r="M996" s="4" t="s">
        <v>7603</v>
      </c>
    </row>
    <row r="997" spans="1:13" x14ac:dyDescent="0.25">
      <c r="A997" t="s">
        <v>2361</v>
      </c>
      <c r="B997" s="4" t="s">
        <v>1238</v>
      </c>
      <c r="C997" s="4" t="s">
        <v>2730</v>
      </c>
      <c r="D997" s="23">
        <v>88.6</v>
      </c>
      <c r="E997" s="14">
        <v>0.47065462753950343</v>
      </c>
      <c r="F997" s="23">
        <v>1679.8934198939426</v>
      </c>
      <c r="G997" s="22">
        <v>20.270802112226306</v>
      </c>
      <c r="H997" s="23">
        <v>1671.6819670130242</v>
      </c>
      <c r="I997" s="22">
        <v>36.214954776204195</v>
      </c>
      <c r="J997" s="23">
        <v>1671.6819670130242</v>
      </c>
      <c r="K997" s="22">
        <v>36.214954776204195</v>
      </c>
      <c r="L997" s="22">
        <v>100.49120903634503</v>
      </c>
      <c r="M997" s="4" t="s">
        <v>7603</v>
      </c>
    </row>
    <row r="998" spans="1:13" x14ac:dyDescent="0.25">
      <c r="A998" t="s">
        <v>2361</v>
      </c>
      <c r="B998" s="4" t="s">
        <v>1238</v>
      </c>
      <c r="C998" s="4" t="s">
        <v>2731</v>
      </c>
      <c r="D998" s="23">
        <v>32.86</v>
      </c>
      <c r="E998" s="14">
        <v>0.49695678636640284</v>
      </c>
      <c r="F998" s="23">
        <v>1691.3087153424083</v>
      </c>
      <c r="G998" s="22">
        <v>23.968232374647471</v>
      </c>
      <c r="H998" s="23">
        <v>1671.6819670130242</v>
      </c>
      <c r="I998" s="22">
        <v>71.69421577605624</v>
      </c>
      <c r="J998" s="23">
        <v>1671.6819670130242</v>
      </c>
      <c r="K998" s="22">
        <v>71.69421577605624</v>
      </c>
      <c r="L998" s="22">
        <v>101.17407190582151</v>
      </c>
      <c r="M998" s="4" t="s">
        <v>7603</v>
      </c>
    </row>
    <row r="999" spans="1:13" x14ac:dyDescent="0.25">
      <c r="A999" t="s">
        <v>2361</v>
      </c>
      <c r="B999" s="4" t="s">
        <v>1238</v>
      </c>
      <c r="C999" s="4" t="s">
        <v>2732</v>
      </c>
      <c r="D999" s="23">
        <v>153.6</v>
      </c>
      <c r="E999" s="14">
        <v>0.60677083333333337</v>
      </c>
      <c r="F999" s="23">
        <v>1742.1828759284613</v>
      </c>
      <c r="G999" s="22">
        <v>21.847425696806795</v>
      </c>
      <c r="H999" s="23">
        <v>1671.6819670130242</v>
      </c>
      <c r="I999" s="22">
        <v>26.067282271218573</v>
      </c>
      <c r="J999" s="23">
        <v>1671.6819670130242</v>
      </c>
      <c r="K999" s="22">
        <v>26.067282271218573</v>
      </c>
      <c r="L999" s="22">
        <v>104.21736372746837</v>
      </c>
      <c r="M999" s="4" t="s">
        <v>7603</v>
      </c>
    </row>
    <row r="1000" spans="1:13" x14ac:dyDescent="0.25">
      <c r="A1000" t="s">
        <v>2361</v>
      </c>
      <c r="B1000" s="4" t="s">
        <v>1238</v>
      </c>
      <c r="C1000" s="4" t="s">
        <v>2733</v>
      </c>
      <c r="D1000" s="23">
        <v>133.6</v>
      </c>
      <c r="E1000" s="14">
        <v>0.41616766467065874</v>
      </c>
      <c r="F1000" s="23">
        <v>1680.8868571253909</v>
      </c>
      <c r="G1000" s="22">
        <v>19.511072580010364</v>
      </c>
      <c r="H1000" s="23">
        <v>1673.4828139645833</v>
      </c>
      <c r="I1000" s="22">
        <v>27.251617988692999</v>
      </c>
      <c r="J1000" s="23">
        <v>1673.4828139645833</v>
      </c>
      <c r="K1000" s="22">
        <v>27.251617988692999</v>
      </c>
      <c r="L1000" s="22">
        <v>100.44243317583089</v>
      </c>
      <c r="M1000" s="4" t="s">
        <v>7603</v>
      </c>
    </row>
    <row r="1001" spans="1:13" x14ac:dyDescent="0.25">
      <c r="A1001" t="s">
        <v>2361</v>
      </c>
      <c r="B1001" s="4" t="s">
        <v>1238</v>
      </c>
      <c r="C1001" s="4" t="s">
        <v>2734</v>
      </c>
      <c r="D1001" s="23">
        <v>82.8</v>
      </c>
      <c r="E1001" s="14">
        <v>0.41014492753623188</v>
      </c>
      <c r="F1001" s="23">
        <v>1660.4907308799229</v>
      </c>
      <c r="G1001" s="22">
        <v>20.539450830254907</v>
      </c>
      <c r="H1001" s="23">
        <v>1675.2814957694291</v>
      </c>
      <c r="I1001" s="22">
        <v>42.503766234986358</v>
      </c>
      <c r="J1001" s="23">
        <v>1675.2814957694291</v>
      </c>
      <c r="K1001" s="22">
        <v>42.503766234986358</v>
      </c>
      <c r="L1001" s="22">
        <v>99.117117635044792</v>
      </c>
      <c r="M1001" s="4" t="s">
        <v>7603</v>
      </c>
    </row>
    <row r="1002" spans="1:13" x14ac:dyDescent="0.25">
      <c r="A1002" t="s">
        <v>2361</v>
      </c>
      <c r="B1002" s="4" t="s">
        <v>1238</v>
      </c>
      <c r="C1002" s="4" t="s">
        <v>2735</v>
      </c>
      <c r="D1002" s="23">
        <v>107.8</v>
      </c>
      <c r="E1002" s="14">
        <v>0.56215213358070504</v>
      </c>
      <c r="F1002" s="23">
        <v>1682.376725977316</v>
      </c>
      <c r="G1002" s="22">
        <v>20.672724719991606</v>
      </c>
      <c r="H1002" s="23">
        <v>1675.2814957694291</v>
      </c>
      <c r="I1002" s="22">
        <v>28.472770975751018</v>
      </c>
      <c r="J1002" s="23">
        <v>1675.2814957694291</v>
      </c>
      <c r="K1002" s="22">
        <v>28.472770975751018</v>
      </c>
      <c r="L1002" s="22">
        <v>100.42352465694897</v>
      </c>
      <c r="M1002" s="4" t="s">
        <v>7603</v>
      </c>
    </row>
    <row r="1003" spans="1:13" x14ac:dyDescent="0.25">
      <c r="A1003" t="s">
        <v>2361</v>
      </c>
      <c r="B1003" s="4" t="s">
        <v>1238</v>
      </c>
      <c r="C1003" s="4" t="s">
        <v>2736</v>
      </c>
      <c r="D1003" s="23">
        <v>82</v>
      </c>
      <c r="E1003" s="14">
        <v>0.39670731707317075</v>
      </c>
      <c r="F1003" s="23">
        <v>1740.7067668851587</v>
      </c>
      <c r="G1003" s="22">
        <v>22.912725855349379</v>
      </c>
      <c r="H1003" s="23">
        <v>1675.2814957694291</v>
      </c>
      <c r="I1003" s="22">
        <v>38.235624834277758</v>
      </c>
      <c r="J1003" s="23">
        <v>1675.2814957694291</v>
      </c>
      <c r="K1003" s="22">
        <v>38.235624834277758</v>
      </c>
      <c r="L1003" s="22">
        <v>103.90533001653438</v>
      </c>
      <c r="M1003" s="4" t="s">
        <v>7603</v>
      </c>
    </row>
    <row r="1004" spans="1:13" x14ac:dyDescent="0.25">
      <c r="A1004" t="s">
        <v>2361</v>
      </c>
      <c r="B1004" s="4" t="s">
        <v>1238</v>
      </c>
      <c r="C1004" s="4" t="s">
        <v>2737</v>
      </c>
      <c r="D1004" s="23">
        <v>138.1</v>
      </c>
      <c r="E1004" s="14">
        <v>0.3692976104272267</v>
      </c>
      <c r="F1004" s="23">
        <v>1656.5034635920733</v>
      </c>
      <c r="G1004" s="22">
        <v>20.255942388046151</v>
      </c>
      <c r="H1004" s="23">
        <v>1677.0780174359111</v>
      </c>
      <c r="I1004" s="22">
        <v>29.55136108030257</v>
      </c>
      <c r="J1004" s="23">
        <v>1677.0780174359111</v>
      </c>
      <c r="K1004" s="22">
        <v>29.55136108030257</v>
      </c>
      <c r="L1004" s="22">
        <v>98.773190416311436</v>
      </c>
      <c r="M1004" s="4" t="s">
        <v>7603</v>
      </c>
    </row>
    <row r="1005" spans="1:13" x14ac:dyDescent="0.25">
      <c r="A1005" t="s">
        <v>2361</v>
      </c>
      <c r="B1005" s="4" t="s">
        <v>1238</v>
      </c>
      <c r="C1005" s="4" t="s">
        <v>2738</v>
      </c>
      <c r="D1005" s="23">
        <v>90.2</v>
      </c>
      <c r="E1005" s="14">
        <v>1.0864745011086474</v>
      </c>
      <c r="F1005" s="23">
        <v>1674.4267768493683</v>
      </c>
      <c r="G1005" s="22">
        <v>20.457637834307945</v>
      </c>
      <c r="H1005" s="23">
        <v>1677.0780174359111</v>
      </c>
      <c r="I1005" s="22">
        <v>34.083971436535364</v>
      </c>
      <c r="J1005" s="23">
        <v>1677.0780174359111</v>
      </c>
      <c r="K1005" s="22">
        <v>34.083971436535364</v>
      </c>
      <c r="L1005" s="22">
        <v>99.841913103685158</v>
      </c>
      <c r="M1005" s="4" t="s">
        <v>7603</v>
      </c>
    </row>
    <row r="1006" spans="1:13" x14ac:dyDescent="0.25">
      <c r="A1006" t="s">
        <v>2361</v>
      </c>
      <c r="B1006" s="4" t="s">
        <v>1238</v>
      </c>
      <c r="C1006" s="4" t="s">
        <v>2739</v>
      </c>
      <c r="D1006" s="23">
        <v>144.5</v>
      </c>
      <c r="E1006" s="14">
        <v>0.63598615916955026</v>
      </c>
      <c r="F1006" s="23">
        <v>1677.4091568156389</v>
      </c>
      <c r="G1006" s="22">
        <v>20.942685432082556</v>
      </c>
      <c r="H1006" s="23">
        <v>1678.8723839553359</v>
      </c>
      <c r="I1006" s="22">
        <v>30.18277313108814</v>
      </c>
      <c r="J1006" s="23">
        <v>1678.8723839553359</v>
      </c>
      <c r="K1006" s="22">
        <v>30.18277313108814</v>
      </c>
      <c r="L1006" s="22">
        <v>99.912844647771877</v>
      </c>
      <c r="M1006" s="4" t="s">
        <v>7603</v>
      </c>
    </row>
    <row r="1007" spans="1:13" x14ac:dyDescent="0.25">
      <c r="A1007" t="s">
        <v>2361</v>
      </c>
      <c r="B1007" s="4" t="s">
        <v>1238</v>
      </c>
      <c r="C1007" s="4" t="s">
        <v>2740</v>
      </c>
      <c r="D1007" s="23">
        <v>56.4</v>
      </c>
      <c r="E1007" s="14">
        <v>0.56914893617021278</v>
      </c>
      <c r="F1007" s="23">
        <v>1686.3480270005637</v>
      </c>
      <c r="G1007" s="22">
        <v>23.206733191335331</v>
      </c>
      <c r="H1007" s="23">
        <v>1678.8723839553359</v>
      </c>
      <c r="I1007" s="22">
        <v>48.790930101961123</v>
      </c>
      <c r="J1007" s="23">
        <v>1678.8723839553359</v>
      </c>
      <c r="K1007" s="22">
        <v>48.790930101961123</v>
      </c>
      <c r="L1007" s="22">
        <v>100.44527762304456</v>
      </c>
      <c r="M1007" s="4" t="s">
        <v>7603</v>
      </c>
    </row>
    <row r="1008" spans="1:13" x14ac:dyDescent="0.25">
      <c r="A1008" t="s">
        <v>2361</v>
      </c>
      <c r="B1008" s="4" t="s">
        <v>1238</v>
      </c>
      <c r="C1008" s="4" t="s">
        <v>2741</v>
      </c>
      <c r="D1008" s="23">
        <v>221</v>
      </c>
      <c r="E1008" s="14">
        <v>0.40135746606334843</v>
      </c>
      <c r="F1008" s="23">
        <v>1665.9691996303452</v>
      </c>
      <c r="G1008" s="22">
        <v>19.437603224055238</v>
      </c>
      <c r="H1008" s="23">
        <v>1680.6646003020469</v>
      </c>
      <c r="I1008" s="22">
        <v>19.903977888782322</v>
      </c>
      <c r="J1008" s="23">
        <v>1680.6646003020469</v>
      </c>
      <c r="K1008" s="22">
        <v>19.903977888782322</v>
      </c>
      <c r="L1008" s="22">
        <v>99.125619670393448</v>
      </c>
      <c r="M1008" s="4" t="s">
        <v>7603</v>
      </c>
    </row>
    <row r="1009" spans="1:13" x14ac:dyDescent="0.25">
      <c r="A1009" t="s">
        <v>2361</v>
      </c>
      <c r="B1009" s="4" t="s">
        <v>1238</v>
      </c>
      <c r="C1009" s="4" t="s">
        <v>2742</v>
      </c>
      <c r="D1009" s="23">
        <v>145.80000000000001</v>
      </c>
      <c r="E1009" s="14">
        <v>0.62002743484224965</v>
      </c>
      <c r="F1009" s="23">
        <v>1680.3901576466146</v>
      </c>
      <c r="G1009" s="22">
        <v>20.016191625488375</v>
      </c>
      <c r="H1009" s="23">
        <v>1680.6646003020469</v>
      </c>
      <c r="I1009" s="22">
        <v>23.281803166213479</v>
      </c>
      <c r="J1009" s="23">
        <v>1680.6646003020469</v>
      </c>
      <c r="K1009" s="22">
        <v>23.281803166213479</v>
      </c>
      <c r="L1009" s="22">
        <v>99.983670587493606</v>
      </c>
      <c r="M1009" s="4" t="s">
        <v>7603</v>
      </c>
    </row>
    <row r="1010" spans="1:13" x14ac:dyDescent="0.25">
      <c r="A1010" t="s">
        <v>2361</v>
      </c>
      <c r="B1010" s="4" t="s">
        <v>1238</v>
      </c>
      <c r="C1010" s="4" t="s">
        <v>2743</v>
      </c>
      <c r="D1010" s="23">
        <v>107.5</v>
      </c>
      <c r="E1010" s="14">
        <v>0.21860465116279071</v>
      </c>
      <c r="F1010" s="23">
        <v>1692.7961777607554</v>
      </c>
      <c r="G1010" s="22">
        <v>21.454839640638795</v>
      </c>
      <c r="H1010" s="23">
        <v>1680.6646003020469</v>
      </c>
      <c r="I1010" s="22">
        <v>29.171434081939367</v>
      </c>
      <c r="J1010" s="23">
        <v>1680.6646003020469</v>
      </c>
      <c r="K1010" s="22">
        <v>29.171434081939367</v>
      </c>
      <c r="L1010" s="22">
        <v>100.72183215238356</v>
      </c>
      <c r="M1010" s="4" t="s">
        <v>7603</v>
      </c>
    </row>
    <row r="1011" spans="1:13" x14ac:dyDescent="0.25">
      <c r="A1011" t="s">
        <v>2361</v>
      </c>
      <c r="B1011" s="4" t="s">
        <v>1238</v>
      </c>
      <c r="C1011" s="4" t="s">
        <v>2744</v>
      </c>
      <c r="D1011" s="23">
        <v>104.4</v>
      </c>
      <c r="E1011" s="14">
        <v>0.45488505747126434</v>
      </c>
      <c r="F1011" s="23">
        <v>1706.1679171165706</v>
      </c>
      <c r="G1011" s="22">
        <v>22.662611114541335</v>
      </c>
      <c r="H1011" s="23">
        <v>1680.6646003020469</v>
      </c>
      <c r="I1011" s="22">
        <v>29.601826519892882</v>
      </c>
      <c r="J1011" s="23">
        <v>1680.6646003020469</v>
      </c>
      <c r="K1011" s="22">
        <v>29.601826519892882</v>
      </c>
      <c r="L1011" s="22">
        <v>101.51745427433531</v>
      </c>
      <c r="M1011" s="4" t="s">
        <v>7603</v>
      </c>
    </row>
    <row r="1012" spans="1:13" x14ac:dyDescent="0.25">
      <c r="A1012" t="s">
        <v>2361</v>
      </c>
      <c r="B1012" s="4" t="s">
        <v>1238</v>
      </c>
      <c r="C1012" s="4" t="s">
        <v>2745</v>
      </c>
      <c r="D1012" s="23">
        <v>35.799999999999997</v>
      </c>
      <c r="E1012" s="14">
        <v>0.36229050279329617</v>
      </c>
      <c r="F1012" s="23">
        <v>1730.8573926511331</v>
      </c>
      <c r="G1012" s="22">
        <v>25.756407161576305</v>
      </c>
      <c r="H1012" s="23">
        <v>1680.6646003020469</v>
      </c>
      <c r="I1012" s="22">
        <v>66.344599670025332</v>
      </c>
      <c r="J1012" s="23">
        <v>1680.6646003020469</v>
      </c>
      <c r="K1012" s="22">
        <v>66.344599670025332</v>
      </c>
      <c r="L1012" s="22">
        <v>102.98648477156392</v>
      </c>
      <c r="M1012" s="4" t="s">
        <v>7603</v>
      </c>
    </row>
    <row r="1013" spans="1:13" x14ac:dyDescent="0.25">
      <c r="A1013" t="s">
        <v>2361</v>
      </c>
      <c r="B1013" s="4" t="s">
        <v>1238</v>
      </c>
      <c r="C1013" s="4" t="s">
        <v>2746</v>
      </c>
      <c r="D1013" s="23">
        <v>85.3</v>
      </c>
      <c r="E1013" s="14">
        <v>0.88628370457209837</v>
      </c>
      <c r="F1013" s="23">
        <v>1588.8436848844901</v>
      </c>
      <c r="G1013" s="22">
        <v>19.28986303501523</v>
      </c>
      <c r="H1013" s="23">
        <v>1682.4546714335017</v>
      </c>
      <c r="I1013" s="22">
        <v>38.537561998681724</v>
      </c>
      <c r="J1013" s="23">
        <v>1682.4546714335017</v>
      </c>
      <c r="K1013" s="22">
        <v>38.537561998681724</v>
      </c>
      <c r="L1013" s="22">
        <v>94.436047036604435</v>
      </c>
      <c r="M1013" s="4" t="s">
        <v>7603</v>
      </c>
    </row>
    <row r="1014" spans="1:13" x14ac:dyDescent="0.25">
      <c r="A1014" t="s">
        <v>2361</v>
      </c>
      <c r="B1014" s="4" t="s">
        <v>1238</v>
      </c>
      <c r="C1014" s="4" t="s">
        <v>2747</v>
      </c>
      <c r="D1014" s="23">
        <v>110.9</v>
      </c>
      <c r="E1014" s="14">
        <v>0.53201082055906224</v>
      </c>
      <c r="F1014" s="23">
        <v>1637.5301915174589</v>
      </c>
      <c r="G1014" s="22">
        <v>20.560792274291771</v>
      </c>
      <c r="H1014" s="23">
        <v>1682.4546714335017</v>
      </c>
      <c r="I1014" s="22">
        <v>31.890393047361954</v>
      </c>
      <c r="J1014" s="23">
        <v>1682.4546714335017</v>
      </c>
      <c r="K1014" s="22">
        <v>31.890393047361954</v>
      </c>
      <c r="L1014" s="22">
        <v>97.329825244102068</v>
      </c>
      <c r="M1014" s="4" t="s">
        <v>7603</v>
      </c>
    </row>
    <row r="1015" spans="1:13" x14ac:dyDescent="0.25">
      <c r="A1015" t="s">
        <v>2361</v>
      </c>
      <c r="B1015" s="4" t="s">
        <v>1238</v>
      </c>
      <c r="C1015" s="4" t="s">
        <v>2748</v>
      </c>
      <c r="D1015" s="23">
        <v>169.8</v>
      </c>
      <c r="E1015" s="14">
        <v>0.26619552414605419</v>
      </c>
      <c r="F1015" s="23">
        <v>1684.362682302977</v>
      </c>
      <c r="G1015" s="22">
        <v>20.354975025764077</v>
      </c>
      <c r="H1015" s="23">
        <v>1682.4546714335017</v>
      </c>
      <c r="I1015" s="22">
        <v>24.182393399928003</v>
      </c>
      <c r="J1015" s="23">
        <v>1682.4546714335017</v>
      </c>
      <c r="K1015" s="22">
        <v>24.182393399928003</v>
      </c>
      <c r="L1015" s="22">
        <v>100.11340637592627</v>
      </c>
      <c r="M1015" s="4" t="s">
        <v>7603</v>
      </c>
    </row>
    <row r="1016" spans="1:13" x14ac:dyDescent="0.25">
      <c r="A1016" t="s">
        <v>2361</v>
      </c>
      <c r="B1016" s="4" t="s">
        <v>1238</v>
      </c>
      <c r="C1016" s="4" t="s">
        <v>2749</v>
      </c>
      <c r="D1016" s="23">
        <v>141</v>
      </c>
      <c r="E1016" s="14">
        <v>0.46950354609929085</v>
      </c>
      <c r="F1016" s="23">
        <v>1717.0429378696449</v>
      </c>
      <c r="G1016" s="22">
        <v>22.484330953990366</v>
      </c>
      <c r="H1016" s="23">
        <v>1682.4546714335017</v>
      </c>
      <c r="I1016" s="22">
        <v>30.068784071580865</v>
      </c>
      <c r="J1016" s="23">
        <v>1682.4546714335017</v>
      </c>
      <c r="K1016" s="22">
        <v>30.068784071580865</v>
      </c>
      <c r="L1016" s="22">
        <v>102.05582159349785</v>
      </c>
      <c r="M1016" s="4" t="s">
        <v>7603</v>
      </c>
    </row>
    <row r="1017" spans="1:13" x14ac:dyDescent="0.25">
      <c r="A1017" t="s">
        <v>2361</v>
      </c>
      <c r="B1017" s="4" t="s">
        <v>1238</v>
      </c>
      <c r="C1017" s="4" t="s">
        <v>2750</v>
      </c>
      <c r="D1017" s="23">
        <v>147.80000000000001</v>
      </c>
      <c r="E1017" s="14">
        <v>0.42489851150202973</v>
      </c>
      <c r="F1017" s="23">
        <v>1718.0306670039008</v>
      </c>
      <c r="G1017" s="22">
        <v>22.001479034742943</v>
      </c>
      <c r="H1017" s="23">
        <v>1682.4546714335017</v>
      </c>
      <c r="I1017" s="22">
        <v>25.833524121623896</v>
      </c>
      <c r="J1017" s="23">
        <v>1682.4546714335017</v>
      </c>
      <c r="K1017" s="22">
        <v>25.833524121623896</v>
      </c>
      <c r="L1017" s="22">
        <v>102.11452921582055</v>
      </c>
      <c r="M1017" s="4" t="s">
        <v>7603</v>
      </c>
    </row>
    <row r="1018" spans="1:13" x14ac:dyDescent="0.25">
      <c r="A1018" t="s">
        <v>2361</v>
      </c>
      <c r="B1018" s="4" t="s">
        <v>1238</v>
      </c>
      <c r="C1018" s="4" t="s">
        <v>2751</v>
      </c>
      <c r="D1018" s="23">
        <v>182.6</v>
      </c>
      <c r="E1018" s="14">
        <v>0.81051478641840091</v>
      </c>
      <c r="F1018" s="23">
        <v>1518.9384613457901</v>
      </c>
      <c r="G1018" s="22">
        <v>19.411495362927326</v>
      </c>
      <c r="H1018" s="23">
        <v>1684.2426022903417</v>
      </c>
      <c r="I1018" s="22">
        <v>23.232916994042512</v>
      </c>
      <c r="J1018" s="23">
        <v>1684.2426022903417</v>
      </c>
      <c r="K1018" s="22">
        <v>23.232916994042512</v>
      </c>
      <c r="L1018" s="22">
        <v>90.185253554341855</v>
      </c>
      <c r="M1018" s="4" t="s">
        <v>7603</v>
      </c>
    </row>
    <row r="1019" spans="1:13" x14ac:dyDescent="0.25">
      <c r="A1019" t="s">
        <v>2361</v>
      </c>
      <c r="B1019" s="4" t="s">
        <v>1238</v>
      </c>
      <c r="C1019" s="4" t="s">
        <v>2752</v>
      </c>
      <c r="D1019" s="23">
        <v>162.30000000000001</v>
      </c>
      <c r="E1019" s="14">
        <v>0.78558225508317925</v>
      </c>
      <c r="F1019" s="23">
        <v>1640.029867450176</v>
      </c>
      <c r="G1019" s="22">
        <v>20.164147332657535</v>
      </c>
      <c r="H1019" s="23">
        <v>1684.2426022903417</v>
      </c>
      <c r="I1019" s="22">
        <v>24.642837536787511</v>
      </c>
      <c r="J1019" s="23">
        <v>1684.2426022903417</v>
      </c>
      <c r="K1019" s="22">
        <v>24.642837536787511</v>
      </c>
      <c r="L1019" s="22">
        <v>97.374918863823879</v>
      </c>
      <c r="M1019" s="4" t="s">
        <v>7603</v>
      </c>
    </row>
    <row r="1020" spans="1:13" x14ac:dyDescent="0.25">
      <c r="A1020" t="s">
        <v>2361</v>
      </c>
      <c r="B1020" s="4" t="s">
        <v>1238</v>
      </c>
      <c r="C1020" s="4" t="s">
        <v>2753</v>
      </c>
      <c r="D1020" s="23">
        <v>63.9</v>
      </c>
      <c r="E1020" s="14">
        <v>0.24303599374021909</v>
      </c>
      <c r="F1020" s="23">
        <v>1711.1133827846013</v>
      </c>
      <c r="G1020" s="22">
        <v>22.69835677589333</v>
      </c>
      <c r="H1020" s="23">
        <v>1684.2426022903417</v>
      </c>
      <c r="I1020" s="22">
        <v>45.189573745347047</v>
      </c>
      <c r="J1020" s="23">
        <v>1684.2426022903417</v>
      </c>
      <c r="K1020" s="22">
        <v>45.189573745347047</v>
      </c>
      <c r="L1020" s="22">
        <v>101.59542220685542</v>
      </c>
      <c r="M1020" s="4" t="s">
        <v>7603</v>
      </c>
    </row>
    <row r="1021" spans="1:13" x14ac:dyDescent="0.25">
      <c r="A1021" t="s">
        <v>2361</v>
      </c>
      <c r="B1021" s="4" t="s">
        <v>1238</v>
      </c>
      <c r="C1021" s="4" t="s">
        <v>2754</v>
      </c>
      <c r="D1021" s="23">
        <v>76.7</v>
      </c>
      <c r="E1021" s="14">
        <v>0.39634941329856582</v>
      </c>
      <c r="F1021" s="23">
        <v>1747.5923858010115</v>
      </c>
      <c r="G1021" s="22">
        <v>21.222048626429512</v>
      </c>
      <c r="H1021" s="23">
        <v>1684.2426022903417</v>
      </c>
      <c r="I1021" s="22">
        <v>34.522970111955715</v>
      </c>
      <c r="J1021" s="23">
        <v>1684.2426022903417</v>
      </c>
      <c r="K1021" s="22">
        <v>34.522970111955715</v>
      </c>
      <c r="L1021" s="22">
        <v>103.76132176115973</v>
      </c>
      <c r="M1021" s="4" t="s">
        <v>7603</v>
      </c>
    </row>
    <row r="1022" spans="1:13" x14ac:dyDescent="0.25">
      <c r="A1022" t="s">
        <v>2361</v>
      </c>
      <c r="B1022" s="4" t="s">
        <v>1238</v>
      </c>
      <c r="C1022" s="4" t="s">
        <v>2755</v>
      </c>
      <c r="D1022" s="23">
        <v>156</v>
      </c>
      <c r="E1022" s="14">
        <v>0.49679487179487186</v>
      </c>
      <c r="F1022" s="23">
        <v>1639.0301133876701</v>
      </c>
      <c r="G1022" s="22">
        <v>19.823309535993644</v>
      </c>
      <c r="H1022" s="23">
        <v>1686.0283977964748</v>
      </c>
      <c r="I1022" s="22">
        <v>24.81227458377947</v>
      </c>
      <c r="J1022" s="23">
        <v>1686.0283977964748</v>
      </c>
      <c r="K1022" s="22">
        <v>24.81227458377947</v>
      </c>
      <c r="L1022" s="22">
        <v>97.212485598093821</v>
      </c>
      <c r="M1022" s="4" t="s">
        <v>7603</v>
      </c>
    </row>
    <row r="1023" spans="1:13" x14ac:dyDescent="0.25">
      <c r="A1023" t="s">
        <v>2361</v>
      </c>
      <c r="B1023" s="4" t="s">
        <v>1238</v>
      </c>
      <c r="C1023" s="4" t="s">
        <v>2756</v>
      </c>
      <c r="D1023" s="23">
        <v>121.3</v>
      </c>
      <c r="E1023" s="14">
        <v>0.40725474031327286</v>
      </c>
      <c r="F1023" s="23">
        <v>1674.9239360045221</v>
      </c>
      <c r="G1023" s="22">
        <v>20.273154635888943</v>
      </c>
      <c r="H1023" s="23">
        <v>1686.0283977964748</v>
      </c>
      <c r="I1023" s="22">
        <v>25.826202336065705</v>
      </c>
      <c r="J1023" s="23">
        <v>1686.0283977964748</v>
      </c>
      <c r="K1023" s="22">
        <v>25.826202336065705</v>
      </c>
      <c r="L1023" s="22">
        <v>99.341383466229559</v>
      </c>
      <c r="M1023" s="4" t="s">
        <v>7603</v>
      </c>
    </row>
    <row r="1024" spans="1:13" x14ac:dyDescent="0.25">
      <c r="A1024" t="s">
        <v>2361</v>
      </c>
      <c r="B1024" s="4" t="s">
        <v>1238</v>
      </c>
      <c r="C1024" s="4" t="s">
        <v>2757</v>
      </c>
      <c r="D1024" s="23">
        <v>181.3</v>
      </c>
      <c r="E1024" s="14">
        <v>0.46828461114175396</v>
      </c>
      <c r="F1024" s="23">
        <v>1686.3480270005637</v>
      </c>
      <c r="G1024" s="22">
        <v>20.559336796347566</v>
      </c>
      <c r="H1024" s="23">
        <v>1686.0283977964748</v>
      </c>
      <c r="I1024" s="22">
        <v>21.411819405326582</v>
      </c>
      <c r="J1024" s="23">
        <v>1686.0283977964748</v>
      </c>
      <c r="K1024" s="22">
        <v>21.411819405326582</v>
      </c>
      <c r="L1024" s="22">
        <v>100.01895752197926</v>
      </c>
      <c r="M1024" s="4" t="s">
        <v>7603</v>
      </c>
    </row>
    <row r="1025" spans="1:13" x14ac:dyDescent="0.25">
      <c r="A1025" t="s">
        <v>2361</v>
      </c>
      <c r="B1025" s="4" t="s">
        <v>1238</v>
      </c>
      <c r="C1025" s="4" t="s">
        <v>2758</v>
      </c>
      <c r="D1025" s="23">
        <v>74.3</v>
      </c>
      <c r="E1025" s="14">
        <v>0.48183041722745623</v>
      </c>
      <c r="F1025" s="23">
        <v>1704.1886680429595</v>
      </c>
      <c r="G1025" s="22">
        <v>20.711504593332336</v>
      </c>
      <c r="H1025" s="23">
        <v>1686.0283977964748</v>
      </c>
      <c r="I1025" s="22">
        <v>37.862548858236835</v>
      </c>
      <c r="J1025" s="23">
        <v>1686.0283977964748</v>
      </c>
      <c r="K1025" s="22">
        <v>37.862548858236835</v>
      </c>
      <c r="L1025" s="22">
        <v>101.07710346220853</v>
      </c>
      <c r="M1025" s="4" t="s">
        <v>7603</v>
      </c>
    </row>
    <row r="1026" spans="1:13" x14ac:dyDescent="0.25">
      <c r="A1026" t="s">
        <v>2361</v>
      </c>
      <c r="B1026" s="4" t="s">
        <v>1238</v>
      </c>
      <c r="C1026" s="4" t="s">
        <v>2759</v>
      </c>
      <c r="D1026" s="23">
        <v>206.3</v>
      </c>
      <c r="E1026" s="14">
        <v>0.4144449830344159</v>
      </c>
      <c r="F1026" s="23">
        <v>1637.5301915174589</v>
      </c>
      <c r="G1026" s="22">
        <v>19.075347755150801</v>
      </c>
      <c r="H1026" s="23">
        <v>1687.8120628591448</v>
      </c>
      <c r="I1026" s="22">
        <v>21.367019031984569</v>
      </c>
      <c r="J1026" s="23">
        <v>1687.8120628591448</v>
      </c>
      <c r="K1026" s="22">
        <v>21.367019031984569</v>
      </c>
      <c r="L1026" s="22">
        <v>97.020884466454831</v>
      </c>
      <c r="M1026" s="4" t="s">
        <v>7603</v>
      </c>
    </row>
    <row r="1027" spans="1:13" x14ac:dyDescent="0.25">
      <c r="A1027" t="s">
        <v>2361</v>
      </c>
      <c r="B1027" s="4" t="s">
        <v>1238</v>
      </c>
      <c r="C1027" s="4" t="s">
        <v>2760</v>
      </c>
      <c r="D1027" s="23">
        <v>162.5</v>
      </c>
      <c r="E1027" s="14">
        <v>0.5175384615384615</v>
      </c>
      <c r="F1027" s="23">
        <v>1651.0169410740925</v>
      </c>
      <c r="G1027" s="22">
        <v>21.801886094419558</v>
      </c>
      <c r="H1027" s="23">
        <v>1687.8120628591448</v>
      </c>
      <c r="I1027" s="22">
        <v>23.937527859896704</v>
      </c>
      <c r="J1027" s="23">
        <v>1687.8120628591448</v>
      </c>
      <c r="K1027" s="22">
        <v>23.937527859896704</v>
      </c>
      <c r="L1027" s="22">
        <v>97.819951486617441</v>
      </c>
      <c r="M1027" s="4" t="s">
        <v>7603</v>
      </c>
    </row>
    <row r="1028" spans="1:13" x14ac:dyDescent="0.25">
      <c r="A1028" t="s">
        <v>2361</v>
      </c>
      <c r="B1028" s="4" t="s">
        <v>1238</v>
      </c>
      <c r="C1028" s="4" t="s">
        <v>2761</v>
      </c>
      <c r="D1028" s="23">
        <v>137.9</v>
      </c>
      <c r="E1028" s="14">
        <v>0.30964467005076146</v>
      </c>
      <c r="F1028" s="23">
        <v>1680.8868571253909</v>
      </c>
      <c r="G1028" s="22">
        <v>21.303051222242232</v>
      </c>
      <c r="H1028" s="23">
        <v>1687.8120628591448</v>
      </c>
      <c r="I1028" s="22">
        <v>29.463251745047103</v>
      </c>
      <c r="J1028" s="23">
        <v>1687.8120628591448</v>
      </c>
      <c r="K1028" s="22">
        <v>29.463251745047103</v>
      </c>
      <c r="L1028" s="22">
        <v>99.589693314430832</v>
      </c>
      <c r="M1028" s="4" t="s">
        <v>7603</v>
      </c>
    </row>
    <row r="1029" spans="1:13" x14ac:dyDescent="0.25">
      <c r="A1029" t="s">
        <v>2361</v>
      </c>
      <c r="B1029" s="4" t="s">
        <v>1238</v>
      </c>
      <c r="C1029" s="4" t="s">
        <v>2762</v>
      </c>
      <c r="D1029" s="23">
        <v>173.8</v>
      </c>
      <c r="E1029" s="14">
        <v>0.33831990794016109</v>
      </c>
      <c r="F1029" s="23">
        <v>1701.2186545455443</v>
      </c>
      <c r="G1029" s="22">
        <v>20.782425148693051</v>
      </c>
      <c r="H1029" s="23">
        <v>1687.8120628591448</v>
      </c>
      <c r="I1029" s="22">
        <v>20.879676816959773</v>
      </c>
      <c r="J1029" s="23">
        <v>1687.8120628591448</v>
      </c>
      <c r="K1029" s="22">
        <v>20.879676816959773</v>
      </c>
      <c r="L1029" s="22">
        <v>100.79431780240324</v>
      </c>
      <c r="M1029" s="4" t="s">
        <v>7603</v>
      </c>
    </row>
    <row r="1030" spans="1:13" x14ac:dyDescent="0.25">
      <c r="A1030" t="s">
        <v>2361</v>
      </c>
      <c r="B1030" s="4" t="s">
        <v>1238</v>
      </c>
      <c r="C1030" s="4" t="s">
        <v>2763</v>
      </c>
      <c r="D1030" s="23">
        <v>67</v>
      </c>
      <c r="E1030" s="14">
        <v>0.5179104477611941</v>
      </c>
      <c r="F1030" s="23">
        <v>1736.7688228518186</v>
      </c>
      <c r="G1030" s="22">
        <v>20.808839483000327</v>
      </c>
      <c r="H1030" s="23">
        <v>1687.8120628591448</v>
      </c>
      <c r="I1030" s="22">
        <v>41.850683923475515</v>
      </c>
      <c r="J1030" s="23">
        <v>1687.8120628591448</v>
      </c>
      <c r="K1030" s="22">
        <v>41.850683923475515</v>
      </c>
      <c r="L1030" s="22">
        <v>102.90060493522847</v>
      </c>
      <c r="M1030" s="4" t="s">
        <v>7603</v>
      </c>
    </row>
    <row r="1031" spans="1:13" x14ac:dyDescent="0.25">
      <c r="A1031" t="s">
        <v>2361</v>
      </c>
      <c r="B1031" s="4" t="s">
        <v>1238</v>
      </c>
      <c r="C1031" s="4" t="s">
        <v>2764</v>
      </c>
      <c r="D1031" s="23">
        <v>119.8</v>
      </c>
      <c r="E1031" s="14">
        <v>0.2028380634390651</v>
      </c>
      <c r="F1031" s="23">
        <v>1763.7937322831365</v>
      </c>
      <c r="G1031" s="22">
        <v>21.754182175118785</v>
      </c>
      <c r="H1031" s="23">
        <v>1687.8120628591448</v>
      </c>
      <c r="I1031" s="22">
        <v>28.840825142373831</v>
      </c>
      <c r="J1031" s="23">
        <v>1687.8120628591448</v>
      </c>
      <c r="K1031" s="22">
        <v>28.840825142373831</v>
      </c>
      <c r="L1031" s="22">
        <v>104.50178494963941</v>
      </c>
      <c r="M1031" s="4" t="s">
        <v>7603</v>
      </c>
    </row>
    <row r="1032" spans="1:13" x14ac:dyDescent="0.25">
      <c r="A1032" t="s">
        <v>2361</v>
      </c>
      <c r="B1032" s="4" t="s">
        <v>1238</v>
      </c>
      <c r="C1032" s="4" t="s">
        <v>2765</v>
      </c>
      <c r="D1032" s="23">
        <v>185.9</v>
      </c>
      <c r="E1032" s="14">
        <v>0.53630984400215165</v>
      </c>
      <c r="F1032" s="23">
        <v>1662.9815211362154</v>
      </c>
      <c r="G1032" s="22">
        <v>19.623093534543443</v>
      </c>
      <c r="H1032" s="23">
        <v>1689.5936023690076</v>
      </c>
      <c r="I1032" s="22">
        <v>19.596060661460342</v>
      </c>
      <c r="J1032" s="23">
        <v>1689.5936023690076</v>
      </c>
      <c r="K1032" s="22">
        <v>19.596060661460342</v>
      </c>
      <c r="L1032" s="22">
        <v>98.424941879782267</v>
      </c>
      <c r="M1032" s="4" t="s">
        <v>7603</v>
      </c>
    </row>
    <row r="1033" spans="1:13" x14ac:dyDescent="0.25">
      <c r="A1033" t="s">
        <v>2361</v>
      </c>
      <c r="B1033" s="4" t="s">
        <v>1238</v>
      </c>
      <c r="C1033" s="4" t="s">
        <v>2766</v>
      </c>
      <c r="D1033" s="23">
        <v>148.30000000000001</v>
      </c>
      <c r="E1033" s="14">
        <v>0.68577208361429531</v>
      </c>
      <c r="F1033" s="23">
        <v>1690.8128182551902</v>
      </c>
      <c r="G1033" s="22">
        <v>19.667135083772678</v>
      </c>
      <c r="H1033" s="23">
        <v>1689.5936023690076</v>
      </c>
      <c r="I1033" s="22">
        <v>29.103231484852529</v>
      </c>
      <c r="J1033" s="23">
        <v>1689.5936023690076</v>
      </c>
      <c r="K1033" s="22">
        <v>29.103231484852529</v>
      </c>
      <c r="L1033" s="22">
        <v>100.07216030437574</v>
      </c>
      <c r="M1033" s="4" t="s">
        <v>7603</v>
      </c>
    </row>
    <row r="1034" spans="1:13" x14ac:dyDescent="0.25">
      <c r="A1034" t="s">
        <v>2361</v>
      </c>
      <c r="B1034" s="4" t="s">
        <v>1238</v>
      </c>
      <c r="C1034" s="4" t="s">
        <v>2767</v>
      </c>
      <c r="D1034" s="23">
        <v>61.9</v>
      </c>
      <c r="E1034" s="14">
        <v>0.46106623586429724</v>
      </c>
      <c r="F1034" s="23">
        <v>1718.0306670039008</v>
      </c>
      <c r="G1034" s="22">
        <v>20.515992924456327</v>
      </c>
      <c r="H1034" s="23">
        <v>1689.5936023690076</v>
      </c>
      <c r="I1034" s="22">
        <v>46.821061582663049</v>
      </c>
      <c r="J1034" s="23">
        <v>1689.5936023690076</v>
      </c>
      <c r="K1034" s="22">
        <v>46.821061582663049</v>
      </c>
      <c r="L1034" s="22">
        <v>101.68307127791091</v>
      </c>
      <c r="M1034" s="4" t="s">
        <v>7603</v>
      </c>
    </row>
    <row r="1035" spans="1:13" x14ac:dyDescent="0.25">
      <c r="A1035" t="s">
        <v>2361</v>
      </c>
      <c r="B1035" s="4" t="s">
        <v>1238</v>
      </c>
      <c r="C1035" s="4" t="s">
        <v>2768</v>
      </c>
      <c r="D1035" s="23">
        <v>64.099999999999994</v>
      </c>
      <c r="E1035" s="14">
        <v>0.24274570982839316</v>
      </c>
      <c r="F1035" s="23">
        <v>1735.7839608558443</v>
      </c>
      <c r="G1035" s="22">
        <v>23.543576192726107</v>
      </c>
      <c r="H1035" s="23">
        <v>1689.5936023690076</v>
      </c>
      <c r="I1035" s="22">
        <v>40.762598256228159</v>
      </c>
      <c r="J1035" s="23">
        <v>1689.5936023690076</v>
      </c>
      <c r="K1035" s="22">
        <v>40.762598256228159</v>
      </c>
      <c r="L1035" s="22">
        <v>102.73381471272573</v>
      </c>
      <c r="M1035" s="4" t="s">
        <v>7603</v>
      </c>
    </row>
    <row r="1036" spans="1:13" x14ac:dyDescent="0.25">
      <c r="A1036" t="s">
        <v>2361</v>
      </c>
      <c r="B1036" s="4" t="s">
        <v>1238</v>
      </c>
      <c r="C1036" s="4" t="s">
        <v>2769</v>
      </c>
      <c r="D1036" s="23">
        <v>205.9</v>
      </c>
      <c r="E1036" s="14">
        <v>0.52258377853326854</v>
      </c>
      <c r="F1036" s="23">
        <v>1677.4091568156389</v>
      </c>
      <c r="G1036" s="22">
        <v>19.868842557420521</v>
      </c>
      <c r="H1036" s="23">
        <v>1691.3730212002008</v>
      </c>
      <c r="I1036" s="22">
        <v>21.134481562561746</v>
      </c>
      <c r="J1036" s="23">
        <v>1691.3730212002008</v>
      </c>
      <c r="K1036" s="22">
        <v>21.134481562561746</v>
      </c>
      <c r="L1036" s="22">
        <v>99.174406579179504</v>
      </c>
      <c r="M1036" s="4" t="s">
        <v>7603</v>
      </c>
    </row>
    <row r="1037" spans="1:13" x14ac:dyDescent="0.25">
      <c r="A1037" t="s">
        <v>2361</v>
      </c>
      <c r="B1037" s="4" t="s">
        <v>1238</v>
      </c>
      <c r="C1037" s="4" t="s">
        <v>2770</v>
      </c>
      <c r="D1037" s="23">
        <v>89.9</v>
      </c>
      <c r="E1037" s="14">
        <v>0.79087875417130127</v>
      </c>
      <c r="F1037" s="23">
        <v>1698.7425975986007</v>
      </c>
      <c r="G1037" s="22">
        <v>20.060467931843618</v>
      </c>
      <c r="H1037" s="23">
        <v>1691.3730212002008</v>
      </c>
      <c r="I1037" s="22">
        <v>34.903949905889874</v>
      </c>
      <c r="J1037" s="23">
        <v>1691.3730212002008</v>
      </c>
      <c r="K1037" s="22">
        <v>34.903949905889874</v>
      </c>
      <c r="L1037" s="22">
        <v>100.43571561719544</v>
      </c>
      <c r="M1037" s="4" t="s">
        <v>7603</v>
      </c>
    </row>
    <row r="1038" spans="1:13" x14ac:dyDescent="0.25">
      <c r="A1038" t="s">
        <v>2361</v>
      </c>
      <c r="B1038" s="4" t="s">
        <v>1238</v>
      </c>
      <c r="C1038" s="4" t="s">
        <v>2771</v>
      </c>
      <c r="D1038" s="23">
        <v>231.2</v>
      </c>
      <c r="E1038" s="14">
        <v>0.53330449826989623</v>
      </c>
      <c r="F1038" s="23">
        <v>1719.5119769982655</v>
      </c>
      <c r="G1038" s="22">
        <v>20.615341988534226</v>
      </c>
      <c r="H1038" s="23">
        <v>1691.3730212002008</v>
      </c>
      <c r="I1038" s="22">
        <v>18.364209652093393</v>
      </c>
      <c r="J1038" s="23">
        <v>1691.3730212002008</v>
      </c>
      <c r="K1038" s="22">
        <v>18.364209652093393</v>
      </c>
      <c r="L1038" s="22">
        <v>101.66367533627191</v>
      </c>
      <c r="M1038" s="4" t="s">
        <v>7603</v>
      </c>
    </row>
    <row r="1039" spans="1:13" x14ac:dyDescent="0.25">
      <c r="A1039" t="s">
        <v>2361</v>
      </c>
      <c r="B1039" s="4" t="s">
        <v>1238</v>
      </c>
      <c r="C1039" s="4" t="s">
        <v>2772</v>
      </c>
      <c r="D1039" s="23">
        <v>76.5</v>
      </c>
      <c r="E1039" s="14">
        <v>0.23843137254901961</v>
      </c>
      <c r="F1039" s="23">
        <v>1720.4993279240905</v>
      </c>
      <c r="G1039" s="22">
        <v>21.509369634169957</v>
      </c>
      <c r="H1039" s="23">
        <v>1691.3730212002008</v>
      </c>
      <c r="I1039" s="22">
        <v>41.458833555845331</v>
      </c>
      <c r="J1039" s="23">
        <v>1691.3730212002008</v>
      </c>
      <c r="K1039" s="22">
        <v>41.458833555845331</v>
      </c>
      <c r="L1039" s="22">
        <v>101.72205104130263</v>
      </c>
      <c r="M1039" s="4" t="s">
        <v>7603</v>
      </c>
    </row>
    <row r="1040" spans="1:13" x14ac:dyDescent="0.25">
      <c r="A1040" t="s">
        <v>2361</v>
      </c>
      <c r="B1040" s="4" t="s">
        <v>1238</v>
      </c>
      <c r="C1040" s="4" t="s">
        <v>2773</v>
      </c>
      <c r="D1040" s="23">
        <v>186.8</v>
      </c>
      <c r="E1040" s="14">
        <v>0.62580299785867244</v>
      </c>
      <c r="F1040" s="23">
        <v>1586.8280781512362</v>
      </c>
      <c r="G1040" s="22">
        <v>21.324584833686913</v>
      </c>
      <c r="H1040" s="23">
        <v>1693.1503242104268</v>
      </c>
      <c r="I1040" s="22">
        <v>22.102047283270792</v>
      </c>
      <c r="J1040" s="23">
        <v>1693.1503242104268</v>
      </c>
      <c r="K1040" s="22">
        <v>22.102047283270792</v>
      </c>
      <c r="L1040" s="22">
        <v>93.720448530831291</v>
      </c>
      <c r="M1040" s="4" t="s">
        <v>7603</v>
      </c>
    </row>
    <row r="1041" spans="1:13" x14ac:dyDescent="0.25">
      <c r="A1041" t="s">
        <v>2361</v>
      </c>
      <c r="B1041" s="4" t="s">
        <v>1238</v>
      </c>
      <c r="C1041" s="4" t="s">
        <v>2774</v>
      </c>
      <c r="D1041" s="23">
        <v>225.6</v>
      </c>
      <c r="E1041" s="14">
        <v>0.4042553191489362</v>
      </c>
      <c r="F1041" s="23">
        <v>1657.0020068955284</v>
      </c>
      <c r="G1041" s="22">
        <v>20.308968737408691</v>
      </c>
      <c r="H1041" s="23">
        <v>1693.1503242104268</v>
      </c>
      <c r="I1041" s="22">
        <v>22.288349359765789</v>
      </c>
      <c r="J1041" s="23">
        <v>1693.1503242104268</v>
      </c>
      <c r="K1041" s="22">
        <v>22.288349359765789</v>
      </c>
      <c r="L1041" s="22">
        <v>97.8650261115028</v>
      </c>
      <c r="M1041" s="4" t="s">
        <v>7603</v>
      </c>
    </row>
    <row r="1042" spans="1:13" x14ac:dyDescent="0.25">
      <c r="A1042" t="s">
        <v>2361</v>
      </c>
      <c r="B1042" s="4" t="s">
        <v>1238</v>
      </c>
      <c r="C1042" s="4" t="s">
        <v>2775</v>
      </c>
      <c r="D1042" s="23">
        <v>138.30000000000001</v>
      </c>
      <c r="E1042" s="14">
        <v>0.75271149674620375</v>
      </c>
      <c r="F1042" s="23">
        <v>1657.9989778505173</v>
      </c>
      <c r="G1042" s="22">
        <v>20.467362317536981</v>
      </c>
      <c r="H1042" s="23">
        <v>1693.1503242104268</v>
      </c>
      <c r="I1042" s="22">
        <v>25.719534454871507</v>
      </c>
      <c r="J1042" s="23">
        <v>1693.1503242104268</v>
      </c>
      <c r="K1042" s="22">
        <v>25.719534454871507</v>
      </c>
      <c r="L1042" s="22">
        <v>97.923908712813088</v>
      </c>
      <c r="M1042" s="4" t="s">
        <v>7603</v>
      </c>
    </row>
    <row r="1043" spans="1:13" x14ac:dyDescent="0.25">
      <c r="A1043" t="s">
        <v>2361</v>
      </c>
      <c r="B1043" s="4" t="s">
        <v>1238</v>
      </c>
      <c r="C1043" s="4" t="s">
        <v>2776</v>
      </c>
      <c r="D1043" s="23">
        <v>100</v>
      </c>
      <c r="E1043" s="14">
        <v>0.44600000000000006</v>
      </c>
      <c r="F1043" s="23">
        <v>1670.9455887782872</v>
      </c>
      <c r="G1043" s="22">
        <v>19.932158651389898</v>
      </c>
      <c r="H1043" s="23">
        <v>1693.1503242104268</v>
      </c>
      <c r="I1043" s="22">
        <v>35.65839494219199</v>
      </c>
      <c r="J1043" s="23">
        <v>1693.1503242104268</v>
      </c>
      <c r="K1043" s="22">
        <v>35.65839494219199</v>
      </c>
      <c r="L1043" s="22">
        <v>98.688554990384887</v>
      </c>
      <c r="M1043" s="4" t="s">
        <v>7603</v>
      </c>
    </row>
    <row r="1044" spans="1:13" x14ac:dyDescent="0.25">
      <c r="A1044" t="s">
        <v>2361</v>
      </c>
      <c r="B1044" s="4" t="s">
        <v>1238</v>
      </c>
      <c r="C1044" s="4" t="s">
        <v>2777</v>
      </c>
      <c r="D1044" s="23">
        <v>125.4</v>
      </c>
      <c r="E1044" s="14">
        <v>0.35247208931419455</v>
      </c>
      <c r="F1044" s="23">
        <v>1664.9734606444129</v>
      </c>
      <c r="G1044" s="22">
        <v>19.87900100127041</v>
      </c>
      <c r="H1044" s="23">
        <v>1694.9255162410145</v>
      </c>
      <c r="I1044" s="22">
        <v>27.853906155330606</v>
      </c>
      <c r="J1044" s="23">
        <v>1694.9255162410145</v>
      </c>
      <c r="K1044" s="22">
        <v>27.853906155330606</v>
      </c>
      <c r="L1044" s="22">
        <v>98.232839419219502</v>
      </c>
      <c r="M1044" s="4" t="s">
        <v>7603</v>
      </c>
    </row>
    <row r="1045" spans="1:13" x14ac:dyDescent="0.25">
      <c r="A1045" t="s">
        <v>2361</v>
      </c>
      <c r="B1045" s="4" t="s">
        <v>1238</v>
      </c>
      <c r="C1045" s="4" t="s">
        <v>2778</v>
      </c>
      <c r="D1045" s="23">
        <v>226.4</v>
      </c>
      <c r="E1045" s="14">
        <v>0.50088339222614842</v>
      </c>
      <c r="F1045" s="23">
        <v>1695.27451933221</v>
      </c>
      <c r="G1045" s="22">
        <v>20.588063664572815</v>
      </c>
      <c r="H1045" s="23">
        <v>1694.9255162410145</v>
      </c>
      <c r="I1045" s="22">
        <v>19.843730052442083</v>
      </c>
      <c r="J1045" s="23">
        <v>1694.9255162410145</v>
      </c>
      <c r="K1045" s="22">
        <v>19.843730052442083</v>
      </c>
      <c r="L1045" s="22">
        <v>100.02059105771029</v>
      </c>
      <c r="M1045" s="4" t="s">
        <v>7603</v>
      </c>
    </row>
    <row r="1046" spans="1:13" x14ac:dyDescent="0.25">
      <c r="A1046" t="s">
        <v>2361</v>
      </c>
      <c r="B1046" s="4" t="s">
        <v>1238</v>
      </c>
      <c r="C1046" s="4" t="s">
        <v>2779</v>
      </c>
      <c r="D1046" s="23">
        <v>99.8</v>
      </c>
      <c r="E1046" s="14">
        <v>0.5230460921843687</v>
      </c>
      <c r="F1046" s="23">
        <v>1716.0550573708731</v>
      </c>
      <c r="G1046" s="22">
        <v>22.734098005441467</v>
      </c>
      <c r="H1046" s="23">
        <v>1694.9255162410145</v>
      </c>
      <c r="I1046" s="22">
        <v>31.507843529743639</v>
      </c>
      <c r="J1046" s="23">
        <v>1694.9255162410145</v>
      </c>
      <c r="K1046" s="22">
        <v>31.507843529743639</v>
      </c>
      <c r="L1046" s="22">
        <v>101.24663537880528</v>
      </c>
      <c r="M1046" s="4" t="s">
        <v>7603</v>
      </c>
    </row>
    <row r="1047" spans="1:13" x14ac:dyDescent="0.25">
      <c r="A1047" t="s">
        <v>2361</v>
      </c>
      <c r="B1047" s="4" t="s">
        <v>1238</v>
      </c>
      <c r="C1047" s="4" t="s">
        <v>2780</v>
      </c>
      <c r="D1047" s="23">
        <v>419.4</v>
      </c>
      <c r="E1047" s="14">
        <v>0.21912255603242731</v>
      </c>
      <c r="F1047" s="23">
        <v>1724.9405366303179</v>
      </c>
      <c r="G1047" s="22">
        <v>20.257875933894866</v>
      </c>
      <c r="H1047" s="23">
        <v>1694.9255162410145</v>
      </c>
      <c r="I1047" s="22">
        <v>14.837816284620033</v>
      </c>
      <c r="J1047" s="23">
        <v>1694.9255162410145</v>
      </c>
      <c r="K1047" s="22">
        <v>14.837816284620033</v>
      </c>
      <c r="L1047" s="22">
        <v>101.77087548105773</v>
      </c>
      <c r="M1047" s="4" t="s">
        <v>7603</v>
      </c>
    </row>
    <row r="1048" spans="1:13" x14ac:dyDescent="0.25">
      <c r="A1048" t="s">
        <v>2361</v>
      </c>
      <c r="B1048" s="4" t="s">
        <v>1238</v>
      </c>
      <c r="C1048" s="4" t="s">
        <v>2781</v>
      </c>
      <c r="D1048" s="23">
        <v>48</v>
      </c>
      <c r="E1048" s="14">
        <v>0.25437500000000002</v>
      </c>
      <c r="F1048" s="23">
        <v>1740.7067668851587</v>
      </c>
      <c r="G1048" s="22">
        <v>22.003807267145021</v>
      </c>
      <c r="H1048" s="23">
        <v>1694.9255162410145</v>
      </c>
      <c r="I1048" s="22">
        <v>52.992178564678738</v>
      </c>
      <c r="J1048" s="23">
        <v>1694.9255162410145</v>
      </c>
      <c r="K1048" s="22">
        <v>52.992178564678738</v>
      </c>
      <c r="L1048" s="22">
        <v>102.70107743410915</v>
      </c>
      <c r="M1048" s="4" t="s">
        <v>7603</v>
      </c>
    </row>
    <row r="1049" spans="1:13" x14ac:dyDescent="0.25">
      <c r="A1049" t="s">
        <v>2361</v>
      </c>
      <c r="B1049" s="4" t="s">
        <v>1238</v>
      </c>
      <c r="C1049" s="4" t="s">
        <v>2782</v>
      </c>
      <c r="D1049" s="23">
        <v>143.80000000000001</v>
      </c>
      <c r="E1049" s="14">
        <v>0.42072322670375517</v>
      </c>
      <c r="F1049" s="23">
        <v>1614.9893831131467</v>
      </c>
      <c r="G1049" s="22">
        <v>20.48763027033948</v>
      </c>
      <c r="H1049" s="23">
        <v>1696.6986021170028</v>
      </c>
      <c r="I1049" s="22">
        <v>26.264960631255519</v>
      </c>
      <c r="J1049" s="23">
        <v>1696.6986021170028</v>
      </c>
      <c r="K1049" s="22">
        <v>26.264960631255519</v>
      </c>
      <c r="L1049" s="22">
        <v>95.184223120010472</v>
      </c>
      <c r="M1049" s="4" t="s">
        <v>7603</v>
      </c>
    </row>
    <row r="1050" spans="1:13" x14ac:dyDescent="0.25">
      <c r="A1050" t="s">
        <v>2361</v>
      </c>
      <c r="B1050" s="4" t="s">
        <v>1238</v>
      </c>
      <c r="C1050" s="4" t="s">
        <v>2783</v>
      </c>
      <c r="D1050" s="23">
        <v>166.9</v>
      </c>
      <c r="E1050" s="14">
        <v>0.65668064709406826</v>
      </c>
      <c r="F1050" s="23">
        <v>1644.5268429950188</v>
      </c>
      <c r="G1050" s="22">
        <v>19.739552479325482</v>
      </c>
      <c r="H1050" s="23">
        <v>1696.6986021170028</v>
      </c>
      <c r="I1050" s="22">
        <v>23.972491511731732</v>
      </c>
      <c r="J1050" s="23">
        <v>1696.6986021170028</v>
      </c>
      <c r="K1050" s="22">
        <v>23.972491511731732</v>
      </c>
      <c r="L1050" s="22">
        <v>96.925101543851795</v>
      </c>
      <c r="M1050" s="4" t="s">
        <v>7603</v>
      </c>
    </row>
    <row r="1051" spans="1:13" x14ac:dyDescent="0.25">
      <c r="A1051" t="s">
        <v>2361</v>
      </c>
      <c r="B1051" s="4" t="s">
        <v>1238</v>
      </c>
      <c r="C1051" s="4" t="s">
        <v>2784</v>
      </c>
      <c r="D1051" s="23">
        <v>170.1</v>
      </c>
      <c r="E1051" s="14">
        <v>0.40799529688418579</v>
      </c>
      <c r="F1051" s="23">
        <v>1680.3901576466146</v>
      </c>
      <c r="G1051" s="22">
        <v>20.36659284747833</v>
      </c>
      <c r="H1051" s="23">
        <v>1696.6986021170028</v>
      </c>
      <c r="I1051" s="22">
        <v>22.226391729962415</v>
      </c>
      <c r="J1051" s="23">
        <v>1696.6986021170028</v>
      </c>
      <c r="K1051" s="22">
        <v>22.226391729962415</v>
      </c>
      <c r="L1051" s="22">
        <v>99.038813113298971</v>
      </c>
      <c r="M1051" s="4" t="s">
        <v>7603</v>
      </c>
    </row>
    <row r="1052" spans="1:13" x14ac:dyDescent="0.25">
      <c r="A1052" t="s">
        <v>2361</v>
      </c>
      <c r="B1052" s="4" t="s">
        <v>1238</v>
      </c>
      <c r="C1052" s="4" t="s">
        <v>2785</v>
      </c>
      <c r="D1052" s="23">
        <v>86.2</v>
      </c>
      <c r="E1052" s="14">
        <v>0.52714617169373545</v>
      </c>
      <c r="F1052" s="23">
        <v>1692.7961777607554</v>
      </c>
      <c r="G1052" s="22">
        <v>20.209434165443724</v>
      </c>
      <c r="H1052" s="23">
        <v>1696.6986021170028</v>
      </c>
      <c r="I1052" s="22">
        <v>39.404078866600344</v>
      </c>
      <c r="J1052" s="23">
        <v>1696.6986021170028</v>
      </c>
      <c r="K1052" s="22">
        <v>39.404078866600344</v>
      </c>
      <c r="L1052" s="22">
        <v>99.769998964378345</v>
      </c>
      <c r="M1052" s="4" t="s">
        <v>7603</v>
      </c>
    </row>
    <row r="1053" spans="1:13" x14ac:dyDescent="0.25">
      <c r="A1053" t="s">
        <v>2361</v>
      </c>
      <c r="B1053" s="4" t="s">
        <v>1238</v>
      </c>
      <c r="C1053" s="4" t="s">
        <v>2786</v>
      </c>
      <c r="D1053" s="23">
        <v>122.5</v>
      </c>
      <c r="E1053" s="14">
        <v>0.45877551020408164</v>
      </c>
      <c r="F1053" s="23">
        <v>1712.1020208023524</v>
      </c>
      <c r="G1053" s="22">
        <v>20.464084592544054</v>
      </c>
      <c r="H1053" s="23">
        <v>1696.6986021170028</v>
      </c>
      <c r="I1053" s="22">
        <v>29.065170227740225</v>
      </c>
      <c r="J1053" s="23">
        <v>1696.6986021170028</v>
      </c>
      <c r="K1053" s="22">
        <v>29.065170227740225</v>
      </c>
      <c r="L1053" s="22">
        <v>100.90784648883016</v>
      </c>
      <c r="M1053" s="4" t="s">
        <v>7603</v>
      </c>
    </row>
    <row r="1054" spans="1:13" x14ac:dyDescent="0.25">
      <c r="A1054" t="s">
        <v>2361</v>
      </c>
      <c r="B1054" s="4" t="s">
        <v>1238</v>
      </c>
      <c r="C1054" s="4" t="s">
        <v>2787</v>
      </c>
      <c r="D1054" s="23">
        <v>166.9</v>
      </c>
      <c r="E1054" s="14">
        <v>0.4248052726183344</v>
      </c>
      <c r="F1054" s="23">
        <v>1722.4735762151849</v>
      </c>
      <c r="G1054" s="22">
        <v>20.867416021120732</v>
      </c>
      <c r="H1054" s="23">
        <v>1696.6986021170028</v>
      </c>
      <c r="I1054" s="22">
        <v>23.725818794651502</v>
      </c>
      <c r="J1054" s="23">
        <v>1696.6986021170028</v>
      </c>
      <c r="K1054" s="22">
        <v>23.725818794651502</v>
      </c>
      <c r="L1054" s="22">
        <v>101.51912508597709</v>
      </c>
      <c r="M1054" s="4" t="s">
        <v>7603</v>
      </c>
    </row>
    <row r="1055" spans="1:13" x14ac:dyDescent="0.25">
      <c r="A1055" t="s">
        <v>2361</v>
      </c>
      <c r="B1055" s="4" t="s">
        <v>1238</v>
      </c>
      <c r="C1055" s="4" t="s">
        <v>2788</v>
      </c>
      <c r="D1055" s="23">
        <v>63.5</v>
      </c>
      <c r="E1055" s="14">
        <v>0.495748031496063</v>
      </c>
      <c r="F1055" s="23">
        <v>1585.3159594104709</v>
      </c>
      <c r="G1055" s="22">
        <v>20.422660076768011</v>
      </c>
      <c r="H1055" s="23">
        <v>1698.4695866471998</v>
      </c>
      <c r="I1055" s="22">
        <v>47.578397029382188</v>
      </c>
      <c r="J1055" s="23">
        <v>1698.4695866471998</v>
      </c>
      <c r="K1055" s="22">
        <v>47.578397029382188</v>
      </c>
      <c r="L1055" s="22">
        <v>93.337906776411842</v>
      </c>
      <c r="M1055" s="4" t="s">
        <v>7603</v>
      </c>
    </row>
    <row r="1056" spans="1:13" x14ac:dyDescent="0.25">
      <c r="A1056" t="s">
        <v>2361</v>
      </c>
      <c r="B1056" s="4" t="s">
        <v>1238</v>
      </c>
      <c r="C1056" s="4" t="s">
        <v>2789</v>
      </c>
      <c r="D1056" s="23">
        <v>201.3</v>
      </c>
      <c r="E1056" s="14">
        <v>0.4754098360655738</v>
      </c>
      <c r="F1056" s="23">
        <v>1670.9455887782872</v>
      </c>
      <c r="G1056" s="22">
        <v>21.398398715879182</v>
      </c>
      <c r="H1056" s="23">
        <v>1698.4695866471998</v>
      </c>
      <c r="I1056" s="22">
        <v>21.020880656834322</v>
      </c>
      <c r="J1056" s="23">
        <v>1698.4695866471998</v>
      </c>
      <c r="K1056" s="22">
        <v>21.020880656834322</v>
      </c>
      <c r="L1056" s="22">
        <v>98.379482441999713</v>
      </c>
      <c r="M1056" s="4" t="s">
        <v>7603</v>
      </c>
    </row>
    <row r="1057" spans="1:13" x14ac:dyDescent="0.25">
      <c r="A1057" t="s">
        <v>2361</v>
      </c>
      <c r="B1057" s="4" t="s">
        <v>1238</v>
      </c>
      <c r="C1057" s="4" t="s">
        <v>2790</v>
      </c>
      <c r="D1057" s="23">
        <v>94.8</v>
      </c>
      <c r="E1057" s="14">
        <v>0.58333333333333326</v>
      </c>
      <c r="F1057" s="23">
        <v>1707.157313815944</v>
      </c>
      <c r="G1057" s="22">
        <v>21.23970403113151</v>
      </c>
      <c r="H1057" s="23">
        <v>1698.4695866471998</v>
      </c>
      <c r="I1057" s="22">
        <v>31.657761553425132</v>
      </c>
      <c r="J1057" s="23">
        <v>1698.4695866471998</v>
      </c>
      <c r="K1057" s="22">
        <v>31.657761553425132</v>
      </c>
      <c r="L1057" s="22">
        <v>100.51150325193011</v>
      </c>
      <c r="M1057" s="4" t="s">
        <v>7603</v>
      </c>
    </row>
    <row r="1058" spans="1:13" x14ac:dyDescent="0.25">
      <c r="A1058" t="s">
        <v>2361</v>
      </c>
      <c r="B1058" s="4" t="s">
        <v>1238</v>
      </c>
      <c r="C1058" s="4" t="s">
        <v>2791</v>
      </c>
      <c r="D1058" s="23">
        <v>116.2</v>
      </c>
      <c r="E1058" s="14">
        <v>0.48967297762478484</v>
      </c>
      <c r="F1058" s="23">
        <v>1708.6411241993198</v>
      </c>
      <c r="G1058" s="22">
        <v>20.610442065384575</v>
      </c>
      <c r="H1058" s="23">
        <v>1698.4695866471998</v>
      </c>
      <c r="I1058" s="22">
        <v>26.775607345068522</v>
      </c>
      <c r="J1058" s="23">
        <v>1698.4695866471998</v>
      </c>
      <c r="K1058" s="22">
        <v>26.775607345068522</v>
      </c>
      <c r="L1058" s="22">
        <v>100.59886486234933</v>
      </c>
      <c r="M1058" s="4" t="s">
        <v>7603</v>
      </c>
    </row>
    <row r="1059" spans="1:13" x14ac:dyDescent="0.25">
      <c r="A1059" t="s">
        <v>2361</v>
      </c>
      <c r="B1059" s="4" t="s">
        <v>1238</v>
      </c>
      <c r="C1059" s="4" t="s">
        <v>2792</v>
      </c>
      <c r="D1059" s="23">
        <v>244.4</v>
      </c>
      <c r="E1059" s="14">
        <v>0.32774140752864156</v>
      </c>
      <c r="F1059" s="23">
        <v>1715.0670254611896</v>
      </c>
      <c r="G1059" s="22">
        <v>20.851615434362884</v>
      </c>
      <c r="H1059" s="23">
        <v>1698.4695866471998</v>
      </c>
      <c r="I1059" s="22">
        <v>19.848313804571433</v>
      </c>
      <c r="J1059" s="23">
        <v>1698.4695866471998</v>
      </c>
      <c r="K1059" s="22">
        <v>19.848313804571433</v>
      </c>
      <c r="L1059" s="22">
        <v>100.9771996475223</v>
      </c>
      <c r="M1059" s="4" t="s">
        <v>7603</v>
      </c>
    </row>
    <row r="1060" spans="1:13" x14ac:dyDescent="0.25">
      <c r="A1060" t="s">
        <v>2361</v>
      </c>
      <c r="B1060" s="4" t="s">
        <v>1238</v>
      </c>
      <c r="C1060" s="4" t="s">
        <v>2793</v>
      </c>
      <c r="D1060" s="23">
        <v>121.7</v>
      </c>
      <c r="E1060" s="14">
        <v>0.52999178307313055</v>
      </c>
      <c r="F1060" s="23">
        <v>1638.0302042524081</v>
      </c>
      <c r="G1060" s="22">
        <v>21.386016993387614</v>
      </c>
      <c r="H1060" s="23">
        <v>1700.2384746242676</v>
      </c>
      <c r="I1060" s="22">
        <v>28.129678147425182</v>
      </c>
      <c r="J1060" s="23">
        <v>1700.2384746242676</v>
      </c>
      <c r="K1060" s="22">
        <v>28.129678147425182</v>
      </c>
      <c r="L1060" s="22">
        <v>96.34120323117574</v>
      </c>
      <c r="M1060" s="4" t="s">
        <v>7603</v>
      </c>
    </row>
    <row r="1061" spans="1:13" x14ac:dyDescent="0.25">
      <c r="A1061" t="s">
        <v>2361</v>
      </c>
      <c r="B1061" s="4" t="s">
        <v>1238</v>
      </c>
      <c r="C1061" s="4" t="s">
        <v>2794</v>
      </c>
      <c r="D1061" s="23">
        <v>168.9</v>
      </c>
      <c r="E1061" s="14">
        <v>0.59088217880402594</v>
      </c>
      <c r="F1061" s="23">
        <v>1692.7961777607554</v>
      </c>
      <c r="G1061" s="22">
        <v>20.912071303789958</v>
      </c>
      <c r="H1061" s="23">
        <v>1700.2384746242676</v>
      </c>
      <c r="I1061" s="22">
        <v>21.737404721624273</v>
      </c>
      <c r="J1061" s="23">
        <v>1700.2384746242676</v>
      </c>
      <c r="K1061" s="22">
        <v>21.737404721624273</v>
      </c>
      <c r="L1061" s="22">
        <v>99.562279234672843</v>
      </c>
      <c r="M1061" s="4" t="s">
        <v>7603</v>
      </c>
    </row>
    <row r="1062" spans="1:13" x14ac:dyDescent="0.25">
      <c r="A1062" t="s">
        <v>2361</v>
      </c>
      <c r="B1062" s="4" t="s">
        <v>1238</v>
      </c>
      <c r="C1062" s="4" t="s">
        <v>2795</v>
      </c>
      <c r="D1062" s="23">
        <v>58.5</v>
      </c>
      <c r="E1062" s="14">
        <v>0.55042735042735047</v>
      </c>
      <c r="F1062" s="23">
        <v>1716.549016543722</v>
      </c>
      <c r="G1062" s="22">
        <v>22.049617462434981</v>
      </c>
      <c r="H1062" s="23">
        <v>1700.2384746242676</v>
      </c>
      <c r="I1062" s="22">
        <v>55.022102237686681</v>
      </c>
      <c r="J1062" s="23">
        <v>1700.2384746242676</v>
      </c>
      <c r="K1062" s="22">
        <v>55.022102237686681</v>
      </c>
      <c r="L1062" s="22">
        <v>100.95930907122066</v>
      </c>
      <c r="M1062" s="4" t="s">
        <v>7603</v>
      </c>
    </row>
    <row r="1063" spans="1:13" x14ac:dyDescent="0.25">
      <c r="A1063" t="s">
        <v>2361</v>
      </c>
      <c r="B1063" s="4" t="s">
        <v>1238</v>
      </c>
      <c r="C1063" s="4" t="s">
        <v>2796</v>
      </c>
      <c r="D1063" s="23">
        <v>273</v>
      </c>
      <c r="E1063" s="14">
        <v>0.27765567765567767</v>
      </c>
      <c r="F1063" s="23">
        <v>1680.8868571253909</v>
      </c>
      <c r="G1063" s="22">
        <v>20.417546471688297</v>
      </c>
      <c r="H1063" s="23">
        <v>1702.0052708247874</v>
      </c>
      <c r="I1063" s="22">
        <v>17.438617469180883</v>
      </c>
      <c r="J1063" s="23">
        <v>1702.0052708247874</v>
      </c>
      <c r="K1063" s="22">
        <v>17.438617469180883</v>
      </c>
      <c r="L1063" s="22">
        <v>98.759203977719608</v>
      </c>
      <c r="M1063" s="4" t="s">
        <v>7603</v>
      </c>
    </row>
    <row r="1064" spans="1:13" x14ac:dyDescent="0.25">
      <c r="A1064" t="s">
        <v>2361</v>
      </c>
      <c r="B1064" s="4" t="s">
        <v>1238</v>
      </c>
      <c r="C1064" s="4" t="s">
        <v>2797</v>
      </c>
      <c r="D1064" s="23">
        <v>115.5</v>
      </c>
      <c r="E1064" s="14">
        <v>0.46406926406926408</v>
      </c>
      <c r="F1064" s="23">
        <v>1681.8801412848463</v>
      </c>
      <c r="G1064" s="22">
        <v>22.421012317281793</v>
      </c>
      <c r="H1064" s="23">
        <v>1702.0052708247874</v>
      </c>
      <c r="I1064" s="22">
        <v>27.982694875438085</v>
      </c>
      <c r="J1064" s="23">
        <v>1702.0052708247874</v>
      </c>
      <c r="K1064" s="22">
        <v>27.982694875438085</v>
      </c>
      <c r="L1064" s="22">
        <v>98.817563618343655</v>
      </c>
      <c r="M1064" s="4" t="s">
        <v>7603</v>
      </c>
    </row>
    <row r="1065" spans="1:13" x14ac:dyDescent="0.25">
      <c r="A1065" t="s">
        <v>2361</v>
      </c>
      <c r="B1065" s="4" t="s">
        <v>1238</v>
      </c>
      <c r="C1065" s="4" t="s">
        <v>2798</v>
      </c>
      <c r="D1065" s="23">
        <v>167.1</v>
      </c>
      <c r="E1065" s="14">
        <v>0.54159186116098146</v>
      </c>
      <c r="F1065" s="23">
        <v>1686.3480270005637</v>
      </c>
      <c r="G1065" s="22">
        <v>19.9491664353136</v>
      </c>
      <c r="H1065" s="23">
        <v>1702.0052708247874</v>
      </c>
      <c r="I1065" s="22">
        <v>24.117829659047516</v>
      </c>
      <c r="J1065" s="23">
        <v>1702.0052708247874</v>
      </c>
      <c r="K1065" s="22">
        <v>24.117829659047516</v>
      </c>
      <c r="L1065" s="22">
        <v>99.080070779296932</v>
      </c>
      <c r="M1065" s="4" t="s">
        <v>7603</v>
      </c>
    </row>
    <row r="1066" spans="1:13" x14ac:dyDescent="0.25">
      <c r="A1066" t="s">
        <v>2361</v>
      </c>
      <c r="B1066" s="4" t="s">
        <v>1238</v>
      </c>
      <c r="C1066" s="4" t="s">
        <v>2799</v>
      </c>
      <c r="D1066" s="23">
        <v>238.8</v>
      </c>
      <c r="E1066" s="14">
        <v>0.33123953098827469</v>
      </c>
      <c r="F1066" s="23">
        <v>1711.1133827846013</v>
      </c>
      <c r="G1066" s="22">
        <v>19.76098599912774</v>
      </c>
      <c r="H1066" s="23">
        <v>1702.0052708247874</v>
      </c>
      <c r="I1066" s="22">
        <v>18.692018014812732</v>
      </c>
      <c r="J1066" s="23">
        <v>1702.0052708247874</v>
      </c>
      <c r="K1066" s="22">
        <v>18.692018014812732</v>
      </c>
      <c r="L1066" s="22">
        <v>100.53514005602347</v>
      </c>
      <c r="M1066" s="4" t="s">
        <v>7603</v>
      </c>
    </row>
    <row r="1067" spans="1:13" x14ac:dyDescent="0.25">
      <c r="A1067" t="s">
        <v>2361</v>
      </c>
      <c r="B1067" s="4" t="s">
        <v>1238</v>
      </c>
      <c r="C1067" s="4" t="s">
        <v>2800</v>
      </c>
      <c r="D1067" s="23">
        <v>110.7</v>
      </c>
      <c r="E1067" s="14">
        <v>0.28943089430894309</v>
      </c>
      <c r="F1067" s="23">
        <v>1761.832099956973</v>
      </c>
      <c r="G1067" s="22">
        <v>21.686711583433521</v>
      </c>
      <c r="H1067" s="23">
        <v>1702.0052708247874</v>
      </c>
      <c r="I1067" s="22">
        <v>31.602025282865498</v>
      </c>
      <c r="J1067" s="23">
        <v>1702.0052708247874</v>
      </c>
      <c r="K1067" s="22">
        <v>31.602025282865498</v>
      </c>
      <c r="L1067" s="22">
        <v>103.51507895761061</v>
      </c>
      <c r="M1067" s="4" t="s">
        <v>7603</v>
      </c>
    </row>
    <row r="1068" spans="1:13" x14ac:dyDescent="0.25">
      <c r="A1068" t="s">
        <v>2361</v>
      </c>
      <c r="B1068" s="4" t="s">
        <v>1238</v>
      </c>
      <c r="C1068" s="4" t="s">
        <v>2801</v>
      </c>
      <c r="D1068" s="23">
        <v>118.1</v>
      </c>
      <c r="E1068" s="14">
        <v>0.66299745977984759</v>
      </c>
      <c r="F1068" s="23">
        <v>1615.9928722468842</v>
      </c>
      <c r="G1068" s="22">
        <v>19.761924481932397</v>
      </c>
      <c r="H1068" s="23">
        <v>1703.7699800093305</v>
      </c>
      <c r="I1068" s="22">
        <v>29.04829670824688</v>
      </c>
      <c r="J1068" s="23">
        <v>1703.7699800093305</v>
      </c>
      <c r="K1068" s="22">
        <v>29.04829670824688</v>
      </c>
      <c r="L1068" s="22">
        <v>94.848065830930679</v>
      </c>
      <c r="M1068" s="4" t="s">
        <v>7603</v>
      </c>
    </row>
    <row r="1069" spans="1:13" x14ac:dyDescent="0.25">
      <c r="A1069" t="s">
        <v>2361</v>
      </c>
      <c r="B1069" s="4" t="s">
        <v>1238</v>
      </c>
      <c r="C1069" s="4" t="s">
        <v>2802</v>
      </c>
      <c r="D1069" s="23">
        <v>93.5</v>
      </c>
      <c r="E1069" s="14">
        <v>0.26748663101604281</v>
      </c>
      <c r="F1069" s="23">
        <v>1730.8573926511331</v>
      </c>
      <c r="G1069" s="22">
        <v>24.220970445412547</v>
      </c>
      <c r="H1069" s="23">
        <v>1705.5326069225284</v>
      </c>
      <c r="I1069" s="22">
        <v>34.143040350907654</v>
      </c>
      <c r="J1069" s="23">
        <v>1705.5326069225284</v>
      </c>
      <c r="K1069" s="22">
        <v>34.143040350907654</v>
      </c>
      <c r="L1069" s="22">
        <v>101.48486083618775</v>
      </c>
      <c r="M1069" s="4" t="s">
        <v>7603</v>
      </c>
    </row>
    <row r="1070" spans="1:13" x14ac:dyDescent="0.25">
      <c r="A1070" t="s">
        <v>2361</v>
      </c>
      <c r="B1070" s="4" t="s">
        <v>1238</v>
      </c>
      <c r="C1070" s="4" t="s">
        <v>2803</v>
      </c>
      <c r="D1070" s="23">
        <v>61.1</v>
      </c>
      <c r="E1070" s="14">
        <v>0.36399345335515548</v>
      </c>
      <c r="F1070" s="23">
        <v>1730.8573926511331</v>
      </c>
      <c r="G1070" s="22">
        <v>22.841291706150741</v>
      </c>
      <c r="H1070" s="23">
        <v>1705.5326069225284</v>
      </c>
      <c r="I1070" s="22">
        <v>43.619781065773566</v>
      </c>
      <c r="J1070" s="23">
        <v>1705.5326069225284</v>
      </c>
      <c r="K1070" s="22">
        <v>43.619781065773566</v>
      </c>
      <c r="L1070" s="22">
        <v>101.48486083618775</v>
      </c>
      <c r="M1070" s="4" t="s">
        <v>7603</v>
      </c>
    </row>
    <row r="1071" spans="1:13" x14ac:dyDescent="0.25">
      <c r="A1071" t="s">
        <v>2361</v>
      </c>
      <c r="B1071" s="4" t="s">
        <v>1238</v>
      </c>
      <c r="C1071" s="4" t="s">
        <v>2804</v>
      </c>
      <c r="D1071" s="23">
        <v>79</v>
      </c>
      <c r="E1071" s="14">
        <v>0.45101265822784814</v>
      </c>
      <c r="F1071" s="23">
        <v>1604.945890885853</v>
      </c>
      <c r="G1071" s="22">
        <v>20.943569466420001</v>
      </c>
      <c r="H1071" s="23">
        <v>1707.2931562931467</v>
      </c>
      <c r="I1071" s="22">
        <v>41.606359804456531</v>
      </c>
      <c r="J1071" s="23">
        <v>1707.2931562931467</v>
      </c>
      <c r="K1071" s="22">
        <v>41.606359804456531</v>
      </c>
      <c r="L1071" s="22">
        <v>94.005290478085868</v>
      </c>
      <c r="M1071" s="4" t="s">
        <v>7603</v>
      </c>
    </row>
    <row r="1072" spans="1:13" x14ac:dyDescent="0.25">
      <c r="A1072" t="s">
        <v>2361</v>
      </c>
      <c r="B1072" s="4" t="s">
        <v>1238</v>
      </c>
      <c r="C1072" s="4" t="s">
        <v>2805</v>
      </c>
      <c r="D1072" s="23">
        <v>218.7</v>
      </c>
      <c r="E1072" s="14">
        <v>0.59990855052583447</v>
      </c>
      <c r="F1072" s="23">
        <v>1655.0076023063011</v>
      </c>
      <c r="G1072" s="22">
        <v>19.748611000883159</v>
      </c>
      <c r="H1072" s="23">
        <v>1707.2931562931467</v>
      </c>
      <c r="I1072" s="22">
        <v>20.254980587116222</v>
      </c>
      <c r="J1072" s="23">
        <v>1707.2931562931467</v>
      </c>
      <c r="K1072" s="22">
        <v>20.254980587116222</v>
      </c>
      <c r="L1072" s="22">
        <v>96.937517508688003</v>
      </c>
      <c r="M1072" s="4" t="s">
        <v>7603</v>
      </c>
    </row>
    <row r="1073" spans="1:13" x14ac:dyDescent="0.25">
      <c r="A1073" t="s">
        <v>2361</v>
      </c>
      <c r="B1073" s="4" t="s">
        <v>1238</v>
      </c>
      <c r="C1073" s="4" t="s">
        <v>2806</v>
      </c>
      <c r="D1073" s="23">
        <v>109.9</v>
      </c>
      <c r="E1073" s="14">
        <v>0.5150136487716106</v>
      </c>
      <c r="F1073" s="23">
        <v>1664.9734606444129</v>
      </c>
      <c r="G1073" s="22">
        <v>21.531701122735456</v>
      </c>
      <c r="H1073" s="23">
        <v>1707.2931562931467</v>
      </c>
      <c r="I1073" s="22">
        <v>29.156241183107795</v>
      </c>
      <c r="J1073" s="23">
        <v>1707.2931562931467</v>
      </c>
      <c r="K1073" s="22">
        <v>29.156241183107795</v>
      </c>
      <c r="L1073" s="22">
        <v>97.52124024554648</v>
      </c>
      <c r="M1073" s="4" t="s">
        <v>7603</v>
      </c>
    </row>
    <row r="1074" spans="1:13" x14ac:dyDescent="0.25">
      <c r="A1074" t="s">
        <v>2361</v>
      </c>
      <c r="B1074" s="4" t="s">
        <v>1238</v>
      </c>
      <c r="C1074" s="4" t="s">
        <v>2807</v>
      </c>
      <c r="D1074" s="23">
        <v>124.7</v>
      </c>
      <c r="E1074" s="14">
        <v>0.59823576583801119</v>
      </c>
      <c r="F1074" s="23">
        <v>1722.4735762151849</v>
      </c>
      <c r="G1074" s="22">
        <v>21.01050007558365</v>
      </c>
      <c r="H1074" s="23">
        <v>1707.2931562931467</v>
      </c>
      <c r="I1074" s="22">
        <v>26.703065249474207</v>
      </c>
      <c r="J1074" s="23">
        <v>1707.2931562931467</v>
      </c>
      <c r="K1074" s="22">
        <v>26.703065249474207</v>
      </c>
      <c r="L1074" s="22">
        <v>100.8891513367861</v>
      </c>
      <c r="M1074" s="4" t="s">
        <v>7603</v>
      </c>
    </row>
    <row r="1075" spans="1:13" x14ac:dyDescent="0.25">
      <c r="A1075" t="s">
        <v>2361</v>
      </c>
      <c r="B1075" s="4" t="s">
        <v>1238</v>
      </c>
      <c r="C1075" s="4" t="s">
        <v>2808</v>
      </c>
      <c r="D1075" s="23">
        <v>49</v>
      </c>
      <c r="E1075" s="14">
        <v>0.53163265306122454</v>
      </c>
      <c r="F1075" s="23">
        <v>1656.5034635920733</v>
      </c>
      <c r="G1075" s="22">
        <v>23.004896274683972</v>
      </c>
      <c r="H1075" s="23">
        <v>1709.0516328341512</v>
      </c>
      <c r="I1075" s="22">
        <v>56.504420206526049</v>
      </c>
      <c r="J1075" s="23">
        <v>1709.0516328341512</v>
      </c>
      <c r="K1075" s="22">
        <v>56.504420206526049</v>
      </c>
      <c r="L1075" s="22">
        <v>96.92530241728646</v>
      </c>
      <c r="M1075" s="4" t="s">
        <v>7603</v>
      </c>
    </row>
    <row r="1076" spans="1:13" x14ac:dyDescent="0.25">
      <c r="A1076" t="s">
        <v>2361</v>
      </c>
      <c r="B1076" s="4" t="s">
        <v>1238</v>
      </c>
      <c r="C1076" s="4" t="s">
        <v>2809</v>
      </c>
      <c r="D1076" s="23">
        <v>139.4</v>
      </c>
      <c r="E1076" s="14">
        <v>0.50215208034433279</v>
      </c>
      <c r="F1076" s="23">
        <v>1677.4091568156389</v>
      </c>
      <c r="G1076" s="22">
        <v>20.160074042211647</v>
      </c>
      <c r="H1076" s="23">
        <v>1709.0516328341512</v>
      </c>
      <c r="I1076" s="22">
        <v>24.296908819532177</v>
      </c>
      <c r="J1076" s="23">
        <v>1709.0516328341512</v>
      </c>
      <c r="K1076" s="22">
        <v>24.296908819532177</v>
      </c>
      <c r="L1076" s="22">
        <v>98.148535982728689</v>
      </c>
      <c r="M1076" s="4" t="s">
        <v>7603</v>
      </c>
    </row>
    <row r="1077" spans="1:13" x14ac:dyDescent="0.25">
      <c r="A1077" t="s">
        <v>2361</v>
      </c>
      <c r="B1077" s="4" t="s">
        <v>1238</v>
      </c>
      <c r="C1077" s="4" t="s">
        <v>2810</v>
      </c>
      <c r="D1077" s="23">
        <v>118.5</v>
      </c>
      <c r="E1077" s="14">
        <v>0.42869198312236284</v>
      </c>
      <c r="F1077" s="23">
        <v>1691.3087153424083</v>
      </c>
      <c r="G1077" s="22">
        <v>20.196303349702362</v>
      </c>
      <c r="H1077" s="23">
        <v>1709.0516328341512</v>
      </c>
      <c r="I1077" s="22">
        <v>32.133067134172734</v>
      </c>
      <c r="J1077" s="23">
        <v>1709.0516328341512</v>
      </c>
      <c r="K1077" s="22">
        <v>32.133067134172734</v>
      </c>
      <c r="L1077" s="22">
        <v>98.961826714250904</v>
      </c>
      <c r="M1077" s="4" t="s">
        <v>7603</v>
      </c>
    </row>
    <row r="1078" spans="1:13" x14ac:dyDescent="0.25">
      <c r="A1078" t="s">
        <v>2361</v>
      </c>
      <c r="B1078" s="4" t="s">
        <v>1238</v>
      </c>
      <c r="C1078" s="4" t="s">
        <v>2811</v>
      </c>
      <c r="D1078" s="23">
        <v>94.7</v>
      </c>
      <c r="E1078" s="14">
        <v>0.71594508975712767</v>
      </c>
      <c r="F1078" s="23">
        <v>1724.9405366303179</v>
      </c>
      <c r="G1078" s="22">
        <v>19.831203968236366</v>
      </c>
      <c r="H1078" s="23">
        <v>1709.0516328341512</v>
      </c>
      <c r="I1078" s="22">
        <v>33.399695413024858</v>
      </c>
      <c r="J1078" s="23">
        <v>1709.0516328341512</v>
      </c>
      <c r="K1078" s="22">
        <v>33.399695413024858</v>
      </c>
      <c r="L1078" s="22">
        <v>100.92969126800563</v>
      </c>
      <c r="M1078" s="4" t="s">
        <v>7603</v>
      </c>
    </row>
    <row r="1079" spans="1:13" x14ac:dyDescent="0.25">
      <c r="A1079" t="s">
        <v>2361</v>
      </c>
      <c r="B1079" s="4" t="s">
        <v>1238</v>
      </c>
      <c r="C1079" s="4" t="s">
        <v>2812</v>
      </c>
      <c r="D1079" s="23">
        <v>122.6</v>
      </c>
      <c r="E1079" s="14">
        <v>0.27487765089722677</v>
      </c>
      <c r="F1079" s="23">
        <v>1725.9270565162603</v>
      </c>
      <c r="G1079" s="22">
        <v>20.715009069058965</v>
      </c>
      <c r="H1079" s="23">
        <v>1709.0516328341512</v>
      </c>
      <c r="I1079" s="22">
        <v>25.89897930365521</v>
      </c>
      <c r="J1079" s="23">
        <v>1709.0516328341512</v>
      </c>
      <c r="K1079" s="22">
        <v>25.89897930365521</v>
      </c>
      <c r="L1079" s="22">
        <v>100.98741450275111</v>
      </c>
      <c r="M1079" s="4" t="s">
        <v>7603</v>
      </c>
    </row>
    <row r="1080" spans="1:13" x14ac:dyDescent="0.25">
      <c r="A1080" t="s">
        <v>2361</v>
      </c>
      <c r="B1080" s="4" t="s">
        <v>1238</v>
      </c>
      <c r="C1080" s="4" t="s">
        <v>2813</v>
      </c>
      <c r="D1080" s="23">
        <v>99.8</v>
      </c>
      <c r="E1080" s="14">
        <v>0.59018036072144286</v>
      </c>
      <c r="F1080" s="23">
        <v>1587.8359602955832</v>
      </c>
      <c r="G1080" s="22">
        <v>19.191115122842973</v>
      </c>
      <c r="H1080" s="23">
        <v>1710.8080412427803</v>
      </c>
      <c r="I1080" s="22">
        <v>34.97985906298976</v>
      </c>
      <c r="J1080" s="23">
        <v>1710.8080412427803</v>
      </c>
      <c r="K1080" s="22">
        <v>34.97985906298976</v>
      </c>
      <c r="L1080" s="22">
        <v>92.812046823332281</v>
      </c>
      <c r="M1080" s="4" t="s">
        <v>7603</v>
      </c>
    </row>
    <row r="1081" spans="1:13" x14ac:dyDescent="0.25">
      <c r="A1081" t="s">
        <v>2361</v>
      </c>
      <c r="B1081" s="4" t="s">
        <v>1238</v>
      </c>
      <c r="C1081" s="4" t="s">
        <v>2814</v>
      </c>
      <c r="D1081" s="23">
        <v>175.9</v>
      </c>
      <c r="E1081" s="14">
        <v>0.450255827174531</v>
      </c>
      <c r="F1081" s="23">
        <v>1641.0294664880157</v>
      </c>
      <c r="G1081" s="22">
        <v>21.924455151279119</v>
      </c>
      <c r="H1081" s="23">
        <v>1710.8080412427803</v>
      </c>
      <c r="I1081" s="22">
        <v>24.900585625778206</v>
      </c>
      <c r="J1081" s="23">
        <v>1710.8080412427803</v>
      </c>
      <c r="K1081" s="22">
        <v>24.900585625778206</v>
      </c>
      <c r="L1081" s="22">
        <v>95.921308932820097</v>
      </c>
      <c r="M1081" s="4" t="s">
        <v>7603</v>
      </c>
    </row>
    <row r="1082" spans="1:13" x14ac:dyDescent="0.25">
      <c r="A1082" t="s">
        <v>2361</v>
      </c>
      <c r="B1082" s="4" t="s">
        <v>1238</v>
      </c>
      <c r="C1082" s="4" t="s">
        <v>2815</v>
      </c>
      <c r="D1082" s="23">
        <v>92.9</v>
      </c>
      <c r="E1082" s="14">
        <v>0.51345532831001073</v>
      </c>
      <c r="F1082" s="23">
        <v>1675.9181393041658</v>
      </c>
      <c r="G1082" s="22">
        <v>21.924843647447176</v>
      </c>
      <c r="H1082" s="23">
        <v>1710.8080412427803</v>
      </c>
      <c r="I1082" s="22">
        <v>31.746933049075324</v>
      </c>
      <c r="J1082" s="23">
        <v>1710.8080412427803</v>
      </c>
      <c r="K1082" s="22">
        <v>31.746933049075324</v>
      </c>
      <c r="L1082" s="22">
        <v>97.960618544131393</v>
      </c>
      <c r="M1082" s="4" t="s">
        <v>7603</v>
      </c>
    </row>
    <row r="1083" spans="1:13" x14ac:dyDescent="0.25">
      <c r="A1083" t="s">
        <v>2361</v>
      </c>
      <c r="B1083" s="4" t="s">
        <v>1238</v>
      </c>
      <c r="C1083" s="4" t="s">
        <v>2816</v>
      </c>
      <c r="D1083" s="23">
        <v>263</v>
      </c>
      <c r="E1083" s="14">
        <v>0.72167300380228139</v>
      </c>
      <c r="F1083" s="23">
        <v>1724.9405366303179</v>
      </c>
      <c r="G1083" s="22">
        <v>21.179430942395015</v>
      </c>
      <c r="H1083" s="23">
        <v>1710.8080412427803</v>
      </c>
      <c r="I1083" s="22">
        <v>19.419126164760826</v>
      </c>
      <c r="J1083" s="23">
        <v>1710.8080412427803</v>
      </c>
      <c r="K1083" s="22">
        <v>19.419126164760826</v>
      </c>
      <c r="L1083" s="22">
        <v>100.8260713678474</v>
      </c>
      <c r="M1083" s="4" t="s">
        <v>7603</v>
      </c>
    </row>
    <row r="1084" spans="1:13" x14ac:dyDescent="0.25">
      <c r="A1084" t="s">
        <v>2361</v>
      </c>
      <c r="B1084" s="4" t="s">
        <v>1238</v>
      </c>
      <c r="C1084" s="4" t="s">
        <v>2817</v>
      </c>
      <c r="D1084" s="23">
        <v>134.9</v>
      </c>
      <c r="E1084" s="14">
        <v>0.40177909562638991</v>
      </c>
      <c r="F1084" s="23">
        <v>1664.9734606444129</v>
      </c>
      <c r="G1084" s="22">
        <v>20.233454740910929</v>
      </c>
      <c r="H1084" s="23">
        <v>1712.5623862006112</v>
      </c>
      <c r="I1084" s="22">
        <v>26.065661898020551</v>
      </c>
      <c r="J1084" s="23">
        <v>1712.5623862006112</v>
      </c>
      <c r="K1084" s="22">
        <v>26.065661898020551</v>
      </c>
      <c r="L1084" s="22">
        <v>97.221185870969862</v>
      </c>
      <c r="M1084" s="4" t="s">
        <v>7603</v>
      </c>
    </row>
    <row r="1085" spans="1:13" x14ac:dyDescent="0.25">
      <c r="A1085" t="s">
        <v>2361</v>
      </c>
      <c r="B1085" s="4" t="s">
        <v>1238</v>
      </c>
      <c r="C1085" s="4" t="s">
        <v>2818</v>
      </c>
      <c r="D1085" s="23">
        <v>80.8</v>
      </c>
      <c r="E1085" s="14">
        <v>0.53106435643564354</v>
      </c>
      <c r="F1085" s="23">
        <v>1670.4481226992418</v>
      </c>
      <c r="G1085" s="22">
        <v>22.011098783879277</v>
      </c>
      <c r="H1085" s="23">
        <v>1712.5623862006112</v>
      </c>
      <c r="I1085" s="22">
        <v>35.34918921282474</v>
      </c>
      <c r="J1085" s="23">
        <v>1712.5623862006112</v>
      </c>
      <c r="K1085" s="22">
        <v>35.34918921282474</v>
      </c>
      <c r="L1085" s="22">
        <v>97.540862520354565</v>
      </c>
      <c r="M1085" s="4" t="s">
        <v>7603</v>
      </c>
    </row>
    <row r="1086" spans="1:13" x14ac:dyDescent="0.25">
      <c r="A1086" t="s">
        <v>2361</v>
      </c>
      <c r="B1086" s="4" t="s">
        <v>1238</v>
      </c>
      <c r="C1086" s="4" t="s">
        <v>2819</v>
      </c>
      <c r="D1086" s="23">
        <v>145.1</v>
      </c>
      <c r="E1086" s="14">
        <v>0.55616815988973134</v>
      </c>
      <c r="F1086" s="23">
        <v>1690.8128182551902</v>
      </c>
      <c r="G1086" s="22">
        <v>19.912882882999668</v>
      </c>
      <c r="H1086" s="23">
        <v>1712.5623862006112</v>
      </c>
      <c r="I1086" s="22">
        <v>27.061110549413058</v>
      </c>
      <c r="J1086" s="23">
        <v>1712.5623862006112</v>
      </c>
      <c r="K1086" s="22">
        <v>27.061110549413058</v>
      </c>
      <c r="L1086" s="22">
        <v>98.729998502788959</v>
      </c>
      <c r="M1086" s="4" t="s">
        <v>7603</v>
      </c>
    </row>
    <row r="1087" spans="1:13" x14ac:dyDescent="0.25">
      <c r="A1087" t="s">
        <v>2361</v>
      </c>
      <c r="B1087" s="4" t="s">
        <v>1238</v>
      </c>
      <c r="C1087" s="4" t="s">
        <v>2820</v>
      </c>
      <c r="D1087" s="23">
        <v>116.2</v>
      </c>
      <c r="E1087" s="14">
        <v>0.57762478485370061</v>
      </c>
      <c r="F1087" s="23">
        <v>1681.3835183361696</v>
      </c>
      <c r="G1087" s="22">
        <v>20.239023975232726</v>
      </c>
      <c r="H1087" s="23">
        <v>1714.3146723736304</v>
      </c>
      <c r="I1087" s="22">
        <v>33.383414413939875</v>
      </c>
      <c r="J1087" s="23">
        <v>1714.3146723736304</v>
      </c>
      <c r="K1087" s="22">
        <v>33.383414413939875</v>
      </c>
      <c r="L1087" s="22">
        <v>98.079048463613489</v>
      </c>
      <c r="M1087" s="4" t="s">
        <v>7603</v>
      </c>
    </row>
    <row r="1088" spans="1:13" x14ac:dyDescent="0.25">
      <c r="A1088" t="s">
        <v>2361</v>
      </c>
      <c r="B1088" s="4" t="s">
        <v>1238</v>
      </c>
      <c r="C1088" s="4" t="s">
        <v>2821</v>
      </c>
      <c r="D1088" s="23">
        <v>166.2</v>
      </c>
      <c r="E1088" s="14">
        <v>0.17587244283995188</v>
      </c>
      <c r="F1088" s="23">
        <v>1710.6190069124227</v>
      </c>
      <c r="G1088" s="22">
        <v>22.500597247890482</v>
      </c>
      <c r="H1088" s="23">
        <v>1714.3146723736304</v>
      </c>
      <c r="I1088" s="22">
        <v>24.297647832899997</v>
      </c>
      <c r="J1088" s="23">
        <v>1714.3146723736304</v>
      </c>
      <c r="K1088" s="22">
        <v>24.297647832899997</v>
      </c>
      <c r="L1088" s="22">
        <v>99.784423156333915</v>
      </c>
      <c r="M1088" s="4" t="s">
        <v>7603</v>
      </c>
    </row>
    <row r="1089" spans="1:13" x14ac:dyDescent="0.25">
      <c r="A1089" t="s">
        <v>2361</v>
      </c>
      <c r="B1089" s="4" t="s">
        <v>1238</v>
      </c>
      <c r="C1089" s="4" t="s">
        <v>2822</v>
      </c>
      <c r="D1089" s="23">
        <v>137.80000000000001</v>
      </c>
      <c r="E1089" s="14">
        <v>0.38592162554426701</v>
      </c>
      <c r="F1089" s="23">
        <v>1720.9929466832514</v>
      </c>
      <c r="G1089" s="22">
        <v>20.149057607286522</v>
      </c>
      <c r="H1089" s="23">
        <v>1714.3146723736304</v>
      </c>
      <c r="I1089" s="22">
        <v>25.42523238945887</v>
      </c>
      <c r="J1089" s="23">
        <v>1714.3146723736304</v>
      </c>
      <c r="K1089" s="22">
        <v>25.42523238945887</v>
      </c>
      <c r="L1089" s="22">
        <v>100.38955942087192</v>
      </c>
      <c r="M1089" s="4" t="s">
        <v>7603</v>
      </c>
    </row>
    <row r="1090" spans="1:13" x14ac:dyDescent="0.25">
      <c r="A1090" t="s">
        <v>2361</v>
      </c>
      <c r="B1090" s="4" t="s">
        <v>1238</v>
      </c>
      <c r="C1090" s="4" t="s">
        <v>2823</v>
      </c>
      <c r="D1090" s="23">
        <v>72.7</v>
      </c>
      <c r="E1090" s="14">
        <v>0.53370013755158174</v>
      </c>
      <c r="F1090" s="23">
        <v>1646.5244922772306</v>
      </c>
      <c r="G1090" s="22">
        <v>21.451158042348766</v>
      </c>
      <c r="H1090" s="23">
        <v>1716.0649044123011</v>
      </c>
      <c r="I1090" s="22">
        <v>43.73962048580438</v>
      </c>
      <c r="J1090" s="23">
        <v>1716.0649044123011</v>
      </c>
      <c r="K1090" s="22">
        <v>43.73962048580438</v>
      </c>
      <c r="L1090" s="22">
        <v>95.947681701532971</v>
      </c>
      <c r="M1090" s="4" t="s">
        <v>7603</v>
      </c>
    </row>
    <row r="1091" spans="1:13" x14ac:dyDescent="0.25">
      <c r="A1091" t="s">
        <v>2361</v>
      </c>
      <c r="B1091" s="4" t="s">
        <v>1238</v>
      </c>
      <c r="C1091" s="4" t="s">
        <v>2824</v>
      </c>
      <c r="D1091" s="23">
        <v>130.4</v>
      </c>
      <c r="E1091" s="14">
        <v>0.38006134969325156</v>
      </c>
      <c r="F1091" s="23">
        <v>1691.3087153424083</v>
      </c>
      <c r="G1091" s="22">
        <v>22.358775866552719</v>
      </c>
      <c r="H1091" s="23">
        <v>1716.0649044123011</v>
      </c>
      <c r="I1091" s="22">
        <v>28.150787120626205</v>
      </c>
      <c r="J1091" s="23">
        <v>1716.0649044123011</v>
      </c>
      <c r="K1091" s="22">
        <v>28.150787120626205</v>
      </c>
      <c r="L1091" s="22">
        <v>98.557386203386585</v>
      </c>
      <c r="M1091" s="4" t="s">
        <v>7603</v>
      </c>
    </row>
    <row r="1092" spans="1:13" x14ac:dyDescent="0.25">
      <c r="A1092" t="s">
        <v>2361</v>
      </c>
      <c r="B1092" s="4" t="s">
        <v>1238</v>
      </c>
      <c r="C1092" s="4" t="s">
        <v>2825</v>
      </c>
      <c r="D1092" s="23">
        <v>104.6</v>
      </c>
      <c r="E1092" s="14">
        <v>0.30229445506692165</v>
      </c>
      <c r="F1092" s="23">
        <v>1707.157313815944</v>
      </c>
      <c r="G1092" s="22">
        <v>20.689812545823145</v>
      </c>
      <c r="H1092" s="23">
        <v>1716.0649044123011</v>
      </c>
      <c r="I1092" s="22">
        <v>27.95662782352349</v>
      </c>
      <c r="J1092" s="23">
        <v>1716.0649044123011</v>
      </c>
      <c r="K1092" s="22">
        <v>27.95662782352349</v>
      </c>
      <c r="L1092" s="22">
        <v>99.480929271762733</v>
      </c>
      <c r="M1092" s="4" t="s">
        <v>7603</v>
      </c>
    </row>
    <row r="1093" spans="1:13" x14ac:dyDescent="0.25">
      <c r="A1093" t="s">
        <v>2361</v>
      </c>
      <c r="B1093" s="4" t="s">
        <v>1238</v>
      </c>
      <c r="C1093" s="4" t="s">
        <v>2826</v>
      </c>
      <c r="D1093" s="23">
        <v>55.23</v>
      </c>
      <c r="E1093" s="14">
        <v>0.62122035125837416</v>
      </c>
      <c r="F1093" s="23">
        <v>1556.0117297358231</v>
      </c>
      <c r="G1093" s="22">
        <v>20.373812143334874</v>
      </c>
      <c r="H1093" s="23">
        <v>1717.8130869516351</v>
      </c>
      <c r="I1093" s="22">
        <v>53.415311463802936</v>
      </c>
      <c r="J1093" s="23">
        <v>1717.8130869516351</v>
      </c>
      <c r="K1093" s="22">
        <v>53.415311463802936</v>
      </c>
      <c r="L1093" s="22">
        <v>90.580968415898013</v>
      </c>
      <c r="M1093" s="4" t="s">
        <v>7603</v>
      </c>
    </row>
    <row r="1094" spans="1:13" x14ac:dyDescent="0.25">
      <c r="A1094" t="s">
        <v>2361</v>
      </c>
      <c r="B1094" s="4" t="s">
        <v>1238</v>
      </c>
      <c r="C1094" s="4" t="s">
        <v>2827</v>
      </c>
      <c r="D1094" s="23">
        <v>252</v>
      </c>
      <c r="E1094" s="14">
        <v>0.38412698412698415</v>
      </c>
      <c r="F1094" s="23">
        <v>1668.4578744024468</v>
      </c>
      <c r="G1094" s="22">
        <v>21.261727787375548</v>
      </c>
      <c r="H1094" s="23">
        <v>1717.8130869516351</v>
      </c>
      <c r="I1094" s="22">
        <v>18.643680783451771</v>
      </c>
      <c r="J1094" s="23">
        <v>1717.8130869516351</v>
      </c>
      <c r="K1094" s="22">
        <v>18.643680783451771</v>
      </c>
      <c r="L1094" s="22">
        <v>97.126857809846356</v>
      </c>
      <c r="M1094" s="4" t="s">
        <v>7603</v>
      </c>
    </row>
    <row r="1095" spans="1:13" x14ac:dyDescent="0.25">
      <c r="A1095" t="s">
        <v>2361</v>
      </c>
      <c r="B1095" s="4" t="s">
        <v>1238</v>
      </c>
      <c r="C1095" s="4" t="s">
        <v>2828</v>
      </c>
      <c r="D1095" s="23">
        <v>108</v>
      </c>
      <c r="E1095" s="14">
        <v>0.59259259259259256</v>
      </c>
      <c r="F1095" s="23">
        <v>1685.8517481456968</v>
      </c>
      <c r="G1095" s="22">
        <v>21.230165503664239</v>
      </c>
      <c r="H1095" s="23">
        <v>1717.8130869516351</v>
      </c>
      <c r="I1095" s="22">
        <v>33.028906150129785</v>
      </c>
      <c r="J1095" s="23">
        <v>1717.8130869516351</v>
      </c>
      <c r="K1095" s="22">
        <v>33.028906150129785</v>
      </c>
      <c r="L1095" s="22">
        <v>98.139416968661251</v>
      </c>
      <c r="M1095" s="4" t="s">
        <v>7603</v>
      </c>
    </row>
    <row r="1096" spans="1:13" x14ac:dyDescent="0.25">
      <c r="A1096" t="s">
        <v>2361</v>
      </c>
      <c r="B1096" s="4" t="s">
        <v>1238</v>
      </c>
      <c r="C1096" s="4" t="s">
        <v>2829</v>
      </c>
      <c r="D1096" s="23">
        <v>72.400000000000006</v>
      </c>
      <c r="E1096" s="14">
        <v>0.46546961325966851</v>
      </c>
      <c r="F1096" s="23">
        <v>1701.7137518294639</v>
      </c>
      <c r="G1096" s="22">
        <v>20.786613297023109</v>
      </c>
      <c r="H1096" s="23">
        <v>1717.8130869516351</v>
      </c>
      <c r="I1096" s="22">
        <v>37.635602247725956</v>
      </c>
      <c r="J1096" s="23">
        <v>1717.8130869516351</v>
      </c>
      <c r="K1096" s="22">
        <v>37.635602247725956</v>
      </c>
      <c r="L1096" s="22">
        <v>99.062800531416343</v>
      </c>
      <c r="M1096" s="4" t="s">
        <v>7603</v>
      </c>
    </row>
    <row r="1097" spans="1:13" x14ac:dyDescent="0.25">
      <c r="A1097" t="s">
        <v>2361</v>
      </c>
      <c r="B1097" s="4" t="s">
        <v>1238</v>
      </c>
      <c r="C1097" s="4" t="s">
        <v>2830</v>
      </c>
      <c r="D1097" s="23">
        <v>66.8</v>
      </c>
      <c r="E1097" s="14">
        <v>0.56287425149700598</v>
      </c>
      <c r="F1097" s="23">
        <v>1713.5846935996524</v>
      </c>
      <c r="G1097" s="22">
        <v>21.239557842669569</v>
      </c>
      <c r="H1097" s="23">
        <v>1717.8130869516351</v>
      </c>
      <c r="I1097" s="22">
        <v>39.817669410830945</v>
      </c>
      <c r="J1097" s="23">
        <v>1717.8130869516351</v>
      </c>
      <c r="K1097" s="22">
        <v>39.817669410830945</v>
      </c>
      <c r="L1097" s="22">
        <v>99.753850207330402</v>
      </c>
      <c r="M1097" s="4" t="s">
        <v>7603</v>
      </c>
    </row>
    <row r="1098" spans="1:13" x14ac:dyDescent="0.25">
      <c r="A1098" t="s">
        <v>2361</v>
      </c>
      <c r="B1098" s="4" t="s">
        <v>1238</v>
      </c>
      <c r="C1098" s="4" t="s">
        <v>2831</v>
      </c>
      <c r="D1098" s="23">
        <v>73.2</v>
      </c>
      <c r="E1098" s="14">
        <v>0.92349726775956265</v>
      </c>
      <c r="F1098" s="23">
        <v>1654.0101685766133</v>
      </c>
      <c r="G1098" s="22">
        <v>21.147224748488952</v>
      </c>
      <c r="H1098" s="23">
        <v>1719.5592246112521</v>
      </c>
      <c r="I1098" s="22">
        <v>37.212507332596886</v>
      </c>
      <c r="J1098" s="23">
        <v>1719.5592246112521</v>
      </c>
      <c r="K1098" s="22">
        <v>37.212507332596886</v>
      </c>
      <c r="L1098" s="22">
        <v>96.188031496882132</v>
      </c>
      <c r="M1098" s="4" t="s">
        <v>7603</v>
      </c>
    </row>
    <row r="1099" spans="1:13" x14ac:dyDescent="0.25">
      <c r="A1099" t="s">
        <v>2361</v>
      </c>
      <c r="B1099" s="4" t="s">
        <v>1238</v>
      </c>
      <c r="C1099" s="4" t="s">
        <v>2832</v>
      </c>
      <c r="D1099" s="23">
        <v>170</v>
      </c>
      <c r="E1099" s="14">
        <v>0.44411764705882356</v>
      </c>
      <c r="F1099" s="23">
        <v>1672.9350692916046</v>
      </c>
      <c r="G1099" s="22">
        <v>19.991616881997459</v>
      </c>
      <c r="H1099" s="23">
        <v>1719.5592246112521</v>
      </c>
      <c r="I1099" s="22">
        <v>21.994383653633975</v>
      </c>
      <c r="J1099" s="23">
        <v>1719.5592246112521</v>
      </c>
      <c r="K1099" s="22">
        <v>21.994383653633975</v>
      </c>
      <c r="L1099" s="22">
        <v>97.288598458701642</v>
      </c>
      <c r="M1099" s="4" t="s">
        <v>7603</v>
      </c>
    </row>
    <row r="1100" spans="1:13" x14ac:dyDescent="0.25">
      <c r="A1100" t="s">
        <v>2361</v>
      </c>
      <c r="B1100" s="4" t="s">
        <v>1238</v>
      </c>
      <c r="C1100" s="4" t="s">
        <v>2833</v>
      </c>
      <c r="D1100" s="23">
        <v>157.30000000000001</v>
      </c>
      <c r="E1100" s="14">
        <v>0.5848696757787667</v>
      </c>
      <c r="F1100" s="23">
        <v>1692.7961777607554</v>
      </c>
      <c r="G1100" s="22">
        <v>21.122370017449839</v>
      </c>
      <c r="H1100" s="23">
        <v>1719.5592246112521</v>
      </c>
      <c r="I1100" s="22">
        <v>21.572126426931163</v>
      </c>
      <c r="J1100" s="23">
        <v>1719.5592246112521</v>
      </c>
      <c r="K1100" s="22">
        <v>21.572126426931163</v>
      </c>
      <c r="L1100" s="22">
        <v>98.443610056144067</v>
      </c>
      <c r="M1100" s="4" t="s">
        <v>7603</v>
      </c>
    </row>
    <row r="1101" spans="1:13" x14ac:dyDescent="0.25">
      <c r="A1101" t="s">
        <v>2361</v>
      </c>
      <c r="B1101" s="4" t="s">
        <v>1238</v>
      </c>
      <c r="C1101" s="4" t="s">
        <v>2834</v>
      </c>
      <c r="D1101" s="23">
        <v>106.9</v>
      </c>
      <c r="E1101" s="14">
        <v>0.27876520112254444</v>
      </c>
      <c r="F1101" s="23">
        <v>1720.9929466832514</v>
      </c>
      <c r="G1101" s="22">
        <v>21.965458832134118</v>
      </c>
      <c r="H1101" s="23">
        <v>1719.5592246112521</v>
      </c>
      <c r="I1101" s="22">
        <v>29.657860379900001</v>
      </c>
      <c r="J1101" s="23">
        <v>1719.5592246112521</v>
      </c>
      <c r="K1101" s="22">
        <v>29.657860379900001</v>
      </c>
      <c r="L1101" s="22">
        <v>100.08337730108269</v>
      </c>
      <c r="M1101" s="4" t="s">
        <v>7603</v>
      </c>
    </row>
    <row r="1102" spans="1:13" x14ac:dyDescent="0.25">
      <c r="A1102" t="s">
        <v>2361</v>
      </c>
      <c r="B1102" s="4" t="s">
        <v>1238</v>
      </c>
      <c r="C1102" s="4" t="s">
        <v>2835</v>
      </c>
      <c r="D1102" s="23">
        <v>87.4</v>
      </c>
      <c r="E1102" s="14">
        <v>0.42791762013729967</v>
      </c>
      <c r="F1102" s="23">
        <v>1728.8857106715127</v>
      </c>
      <c r="G1102" s="22">
        <v>22.203980121731831</v>
      </c>
      <c r="H1102" s="23">
        <v>1719.5592246112521</v>
      </c>
      <c r="I1102" s="22">
        <v>35.270101408700555</v>
      </c>
      <c r="J1102" s="23">
        <v>1719.5592246112521</v>
      </c>
      <c r="K1102" s="22">
        <v>35.270101408700555</v>
      </c>
      <c r="L1102" s="22">
        <v>100.54237655364089</v>
      </c>
      <c r="M1102" s="4" t="s">
        <v>7603</v>
      </c>
    </row>
    <row r="1103" spans="1:13" x14ac:dyDescent="0.25">
      <c r="A1103" t="s">
        <v>2361</v>
      </c>
      <c r="B1103" s="4" t="s">
        <v>1238</v>
      </c>
      <c r="C1103" s="4" t="s">
        <v>2836</v>
      </c>
      <c r="D1103" s="23">
        <v>229.4</v>
      </c>
      <c r="E1103" s="14">
        <v>0.24149956408020923</v>
      </c>
      <c r="F1103" s="23">
        <v>1645.0263133537787</v>
      </c>
      <c r="G1103" s="22">
        <v>19.210218405174032</v>
      </c>
      <c r="H1103" s="23">
        <v>1721.3033219954571</v>
      </c>
      <c r="I1103" s="22">
        <v>19.774495342319426</v>
      </c>
      <c r="J1103" s="23">
        <v>1721.3033219954571</v>
      </c>
      <c r="K1103" s="22">
        <v>19.774495342319426</v>
      </c>
      <c r="L1103" s="22">
        <v>95.568648031582683</v>
      </c>
      <c r="M1103" s="4" t="s">
        <v>7603</v>
      </c>
    </row>
    <row r="1104" spans="1:13" x14ac:dyDescent="0.25">
      <c r="A1104" t="s">
        <v>2361</v>
      </c>
      <c r="B1104" s="4" t="s">
        <v>1238</v>
      </c>
      <c r="C1104" s="4" t="s">
        <v>2837</v>
      </c>
      <c r="D1104" s="23">
        <v>137.19999999999999</v>
      </c>
      <c r="E1104" s="14">
        <v>0.4139941690962099</v>
      </c>
      <c r="F1104" s="23">
        <v>1667.9602163034544</v>
      </c>
      <c r="G1104" s="22">
        <v>21.801890693932819</v>
      </c>
      <c r="H1104" s="23">
        <v>1721.3033219954571</v>
      </c>
      <c r="I1104" s="22">
        <v>25.406396820697751</v>
      </c>
      <c r="J1104" s="23">
        <v>1721.3033219954571</v>
      </c>
      <c r="K1104" s="22">
        <v>25.406396820697751</v>
      </c>
      <c r="L1104" s="22">
        <v>96.901004894932541</v>
      </c>
      <c r="M1104" s="4" t="s">
        <v>7603</v>
      </c>
    </row>
    <row r="1105" spans="1:13" x14ac:dyDescent="0.25">
      <c r="A1105" t="s">
        <v>2361</v>
      </c>
      <c r="B1105" s="4" t="s">
        <v>1238</v>
      </c>
      <c r="C1105" s="4" t="s">
        <v>2838</v>
      </c>
      <c r="D1105" s="23">
        <v>179.2</v>
      </c>
      <c r="E1105" s="14">
        <v>0.5725446428571429</v>
      </c>
      <c r="F1105" s="23">
        <v>1691.8045742851634</v>
      </c>
      <c r="G1105" s="22">
        <v>21.562267223280514</v>
      </c>
      <c r="H1105" s="23">
        <v>1721.3033219954571</v>
      </c>
      <c r="I1105" s="22">
        <v>25.732963057296331</v>
      </c>
      <c r="J1105" s="23">
        <v>1721.3033219954571</v>
      </c>
      <c r="K1105" s="22">
        <v>25.732963057296331</v>
      </c>
      <c r="L1105" s="22">
        <v>98.286255110685758</v>
      </c>
      <c r="M1105" s="4" t="s">
        <v>7603</v>
      </c>
    </row>
    <row r="1106" spans="1:13" x14ac:dyDescent="0.25">
      <c r="A1106" t="s">
        <v>2361</v>
      </c>
      <c r="B1106" s="4" t="s">
        <v>1238</v>
      </c>
      <c r="C1106" s="4" t="s">
        <v>2839</v>
      </c>
      <c r="D1106" s="23">
        <v>53.2</v>
      </c>
      <c r="E1106" s="14">
        <v>0.50037593984962403</v>
      </c>
      <c r="F1106" s="23">
        <v>1711.1133827846013</v>
      </c>
      <c r="G1106" s="22">
        <v>23.375102575437325</v>
      </c>
      <c r="H1106" s="23">
        <v>1723.0453836932984</v>
      </c>
      <c r="I1106" s="22">
        <v>46.61085676502438</v>
      </c>
      <c r="J1106" s="23">
        <v>1723.0453836932984</v>
      </c>
      <c r="K1106" s="22">
        <v>46.61085676502438</v>
      </c>
      <c r="L1106" s="22">
        <v>99.307505128906058</v>
      </c>
      <c r="M1106" s="4" t="s">
        <v>7603</v>
      </c>
    </row>
    <row r="1107" spans="1:13" x14ac:dyDescent="0.25">
      <c r="A1107" t="s">
        <v>2361</v>
      </c>
      <c r="B1107" s="4" t="s">
        <v>1238</v>
      </c>
      <c r="C1107" s="4" t="s">
        <v>2840</v>
      </c>
      <c r="D1107" s="23">
        <v>129.9</v>
      </c>
      <c r="E1107" s="14">
        <v>0.38491147036181672</v>
      </c>
      <c r="F1107" s="23">
        <v>1740.2146554163821</v>
      </c>
      <c r="G1107" s="22">
        <v>22.593872438663539</v>
      </c>
      <c r="H1107" s="23">
        <v>1723.0453836932984</v>
      </c>
      <c r="I1107" s="22">
        <v>26.962861350497917</v>
      </c>
      <c r="J1107" s="23">
        <v>1723.0453836932984</v>
      </c>
      <c r="K1107" s="22">
        <v>26.962861350497917</v>
      </c>
      <c r="L1107" s="22">
        <v>100.99644918732679</v>
      </c>
      <c r="M1107" s="4" t="s">
        <v>7603</v>
      </c>
    </row>
    <row r="1108" spans="1:13" x14ac:dyDescent="0.25">
      <c r="A1108" t="s">
        <v>2361</v>
      </c>
      <c r="B1108" s="4" t="s">
        <v>1238</v>
      </c>
      <c r="C1108" s="4" t="s">
        <v>2841</v>
      </c>
      <c r="D1108" s="23">
        <v>43.1</v>
      </c>
      <c r="E1108" s="14">
        <v>0.26125290023201853</v>
      </c>
      <c r="F1108" s="23">
        <v>1740.7067668851587</v>
      </c>
      <c r="G1108" s="22">
        <v>25.030100227933815</v>
      </c>
      <c r="H1108" s="23">
        <v>1723.0453836932984</v>
      </c>
      <c r="I1108" s="22">
        <v>55.694438331124161</v>
      </c>
      <c r="J1108" s="23">
        <v>1723.0453836932984</v>
      </c>
      <c r="K1108" s="22">
        <v>55.694438331124161</v>
      </c>
      <c r="L1108" s="22">
        <v>101.02500975070103</v>
      </c>
      <c r="M1108" s="4" t="s">
        <v>7603</v>
      </c>
    </row>
    <row r="1109" spans="1:13" x14ac:dyDescent="0.25">
      <c r="A1109" t="s">
        <v>2361</v>
      </c>
      <c r="B1109" s="4" t="s">
        <v>1238</v>
      </c>
      <c r="C1109" s="4" t="s">
        <v>2842</v>
      </c>
      <c r="D1109" s="23">
        <v>119.6</v>
      </c>
      <c r="E1109" s="14">
        <v>0.51086956521739135</v>
      </c>
      <c r="F1109" s="23">
        <v>1613.9857377456967</v>
      </c>
      <c r="G1109" s="22">
        <v>21.201929183370453</v>
      </c>
      <c r="H1109" s="23">
        <v>1724.7854142786396</v>
      </c>
      <c r="I1109" s="22">
        <v>29.144183333385456</v>
      </c>
      <c r="J1109" s="23">
        <v>1724.7854142786396</v>
      </c>
      <c r="K1109" s="22">
        <v>29.144183333385456</v>
      </c>
      <c r="L1109" s="22">
        <v>93.57603122013397</v>
      </c>
      <c r="M1109" s="4" t="s">
        <v>7603</v>
      </c>
    </row>
    <row r="1110" spans="1:13" x14ac:dyDescent="0.25">
      <c r="A1110" t="s">
        <v>2361</v>
      </c>
      <c r="B1110" s="4" t="s">
        <v>1238</v>
      </c>
      <c r="C1110" s="4" t="s">
        <v>2843</v>
      </c>
      <c r="D1110" s="23">
        <v>89.9</v>
      </c>
      <c r="E1110" s="14">
        <v>0.37875417130144595</v>
      </c>
      <c r="F1110" s="23">
        <v>1675.9181393041658</v>
      </c>
      <c r="G1110" s="22">
        <v>20.984530595818001</v>
      </c>
      <c r="H1110" s="23">
        <v>1724.7854142786396</v>
      </c>
      <c r="I1110" s="22">
        <v>33.070914506779218</v>
      </c>
      <c r="J1110" s="23">
        <v>1724.7854142786396</v>
      </c>
      <c r="K1110" s="22">
        <v>33.070914506779218</v>
      </c>
      <c r="L1110" s="22">
        <v>97.166762046459468</v>
      </c>
      <c r="M1110" s="4" t="s">
        <v>7603</v>
      </c>
    </row>
    <row r="1111" spans="1:13" x14ac:dyDescent="0.25">
      <c r="A1111" t="s">
        <v>2361</v>
      </c>
      <c r="B1111" s="4" t="s">
        <v>1238</v>
      </c>
      <c r="C1111" s="4" t="s">
        <v>2844</v>
      </c>
      <c r="D1111" s="23">
        <v>90.1</v>
      </c>
      <c r="E1111" s="14">
        <v>0.31886792452830193</v>
      </c>
      <c r="F1111" s="23">
        <v>1692.300395089324</v>
      </c>
      <c r="G1111" s="22">
        <v>20.806271600831963</v>
      </c>
      <c r="H1111" s="23">
        <v>1724.7854142786396</v>
      </c>
      <c r="I1111" s="22">
        <v>35.154949436149764</v>
      </c>
      <c r="J1111" s="23">
        <v>1724.7854142786396</v>
      </c>
      <c r="K1111" s="22">
        <v>35.154949436149764</v>
      </c>
      <c r="L1111" s="22">
        <v>98.116576188528242</v>
      </c>
      <c r="M1111" s="4" t="s">
        <v>7603</v>
      </c>
    </row>
    <row r="1112" spans="1:13" x14ac:dyDescent="0.25">
      <c r="A1112" t="s">
        <v>2361</v>
      </c>
      <c r="B1112" s="4" t="s">
        <v>1238</v>
      </c>
      <c r="C1112" s="4" t="s">
        <v>2845</v>
      </c>
      <c r="D1112" s="23">
        <v>147.1</v>
      </c>
      <c r="E1112" s="14">
        <v>0.30795377294357579</v>
      </c>
      <c r="F1112" s="23">
        <v>1695.27451933221</v>
      </c>
      <c r="G1112" s="22">
        <v>20.732141063307949</v>
      </c>
      <c r="H1112" s="23">
        <v>1724.7854142786396</v>
      </c>
      <c r="I1112" s="22">
        <v>24.081005021396891</v>
      </c>
      <c r="J1112" s="23">
        <v>1724.7854142786396</v>
      </c>
      <c r="K1112" s="22">
        <v>24.081005021396891</v>
      </c>
      <c r="L1112" s="22">
        <v>98.289010638533739</v>
      </c>
      <c r="M1112" s="4" t="s">
        <v>7603</v>
      </c>
    </row>
    <row r="1113" spans="1:13" x14ac:dyDescent="0.25">
      <c r="A1113" t="s">
        <v>2361</v>
      </c>
      <c r="B1113" s="4" t="s">
        <v>1238</v>
      </c>
      <c r="C1113" s="4" t="s">
        <v>2846</v>
      </c>
      <c r="D1113" s="23">
        <v>185.3</v>
      </c>
      <c r="E1113" s="14">
        <v>0.47490555855369665</v>
      </c>
      <c r="F1113" s="23">
        <v>1702.7038323385691</v>
      </c>
      <c r="G1113" s="22">
        <v>20.425182147566659</v>
      </c>
      <c r="H1113" s="23">
        <v>1724.7854142786396</v>
      </c>
      <c r="I1113" s="22">
        <v>22.561767474703458</v>
      </c>
      <c r="J1113" s="23">
        <v>1724.7854142786396</v>
      </c>
      <c r="K1113" s="22">
        <v>22.561767474703458</v>
      </c>
      <c r="L1113" s="22">
        <v>98.719749033284486</v>
      </c>
      <c r="M1113" s="4" t="s">
        <v>7603</v>
      </c>
    </row>
    <row r="1114" spans="1:13" x14ac:dyDescent="0.25">
      <c r="A1114" t="s">
        <v>2361</v>
      </c>
      <c r="B1114" s="4" t="s">
        <v>1238</v>
      </c>
      <c r="C1114" s="4" t="s">
        <v>2847</v>
      </c>
      <c r="D1114" s="23">
        <v>143.19999999999999</v>
      </c>
      <c r="E1114" s="14">
        <v>0.56703910614525144</v>
      </c>
      <c r="F1114" s="23">
        <v>1706.1679171165706</v>
      </c>
      <c r="G1114" s="22">
        <v>20.127103620179639</v>
      </c>
      <c r="H1114" s="23">
        <v>1724.7854142786396</v>
      </c>
      <c r="I1114" s="22">
        <v>22.583006077436664</v>
      </c>
      <c r="J1114" s="23">
        <v>1724.7854142786396</v>
      </c>
      <c r="K1114" s="22">
        <v>22.583006077436664</v>
      </c>
      <c r="L1114" s="22">
        <v>98.920590526337719</v>
      </c>
      <c r="M1114" s="4" t="s">
        <v>7603</v>
      </c>
    </row>
    <row r="1115" spans="1:13" x14ac:dyDescent="0.25">
      <c r="A1115" t="s">
        <v>2361</v>
      </c>
      <c r="B1115" s="4" t="s">
        <v>1238</v>
      </c>
      <c r="C1115" s="4" t="s">
        <v>2848</v>
      </c>
      <c r="D1115" s="23">
        <v>116.7</v>
      </c>
      <c r="E1115" s="14">
        <v>0.32476435304198803</v>
      </c>
      <c r="F1115" s="23">
        <v>1708.6411241993198</v>
      </c>
      <c r="G1115" s="22">
        <v>22.295930813802897</v>
      </c>
      <c r="H1115" s="23">
        <v>1724.7854142786396</v>
      </c>
      <c r="I1115" s="22">
        <v>27.055249313746799</v>
      </c>
      <c r="J1115" s="23">
        <v>1724.7854142786396</v>
      </c>
      <c r="K1115" s="22">
        <v>27.055249313746799</v>
      </c>
      <c r="L1115" s="22">
        <v>99.063982687604536</v>
      </c>
      <c r="M1115" s="4" t="s">
        <v>7603</v>
      </c>
    </row>
    <row r="1116" spans="1:13" x14ac:dyDescent="0.25">
      <c r="A1116" t="s">
        <v>2361</v>
      </c>
      <c r="B1116" s="4" t="s">
        <v>1238</v>
      </c>
      <c r="C1116" s="4" t="s">
        <v>2849</v>
      </c>
      <c r="D1116" s="23">
        <v>68.8</v>
      </c>
      <c r="E1116" s="14">
        <v>0.11962209302325583</v>
      </c>
      <c r="F1116" s="23">
        <v>1720.9929466832514</v>
      </c>
      <c r="G1116" s="22">
        <v>20.584753633422054</v>
      </c>
      <c r="H1116" s="23">
        <v>1724.7854142786396</v>
      </c>
      <c r="I1116" s="22">
        <v>38.31984600237223</v>
      </c>
      <c r="J1116" s="23">
        <v>1724.7854142786396</v>
      </c>
      <c r="K1116" s="22">
        <v>38.31984600237223</v>
      </c>
      <c r="L1116" s="22">
        <v>99.780119453469851</v>
      </c>
      <c r="M1116" s="4" t="s">
        <v>7603</v>
      </c>
    </row>
    <row r="1117" spans="1:13" x14ac:dyDescent="0.25">
      <c r="A1117" t="s">
        <v>2361</v>
      </c>
      <c r="B1117" s="4" t="s">
        <v>1238</v>
      </c>
      <c r="C1117" s="4" t="s">
        <v>2850</v>
      </c>
      <c r="D1117" s="23">
        <v>128.80000000000001</v>
      </c>
      <c r="E1117" s="14">
        <v>0.20760869565217388</v>
      </c>
      <c r="F1117" s="23">
        <v>1777.9977429898058</v>
      </c>
      <c r="G1117" s="22">
        <v>20.844045643071524</v>
      </c>
      <c r="H1117" s="23">
        <v>1724.7854142786396</v>
      </c>
      <c r="I1117" s="22">
        <v>25.849915573390149</v>
      </c>
      <c r="J1117" s="23">
        <v>1724.7854142786396</v>
      </c>
      <c r="K1117" s="22">
        <v>25.849915573390149</v>
      </c>
      <c r="L1117" s="22">
        <v>103.08515646472006</v>
      </c>
      <c r="M1117" s="4" t="s">
        <v>7603</v>
      </c>
    </row>
    <row r="1118" spans="1:13" x14ac:dyDescent="0.25">
      <c r="A1118" t="s">
        <v>2361</v>
      </c>
      <c r="B1118" s="4" t="s">
        <v>1238</v>
      </c>
      <c r="C1118" s="4" t="s">
        <v>2851</v>
      </c>
      <c r="D1118" s="23">
        <v>116.4</v>
      </c>
      <c r="E1118" s="14">
        <v>0.42611683848797255</v>
      </c>
      <c r="F1118" s="23">
        <v>1661.9853205188551</v>
      </c>
      <c r="G1118" s="22">
        <v>21.883835061315381</v>
      </c>
      <c r="H1118" s="23">
        <v>1726.5234183102243</v>
      </c>
      <c r="I1118" s="22">
        <v>30.153503467592031</v>
      </c>
      <c r="J1118" s="23">
        <v>1726.5234183102243</v>
      </c>
      <c r="K1118" s="22">
        <v>30.153503467592031</v>
      </c>
      <c r="L1118" s="22">
        <v>96.261962212216403</v>
      </c>
      <c r="M1118" s="4" t="s">
        <v>7603</v>
      </c>
    </row>
    <row r="1119" spans="1:13" x14ac:dyDescent="0.25">
      <c r="A1119" t="s">
        <v>2361</v>
      </c>
      <c r="B1119" s="4" t="s">
        <v>1238</v>
      </c>
      <c r="C1119" s="4" t="s">
        <v>2852</v>
      </c>
      <c r="D1119" s="23">
        <v>192</v>
      </c>
      <c r="E1119" s="14">
        <v>0.4609375</v>
      </c>
      <c r="F1119" s="23">
        <v>1680.8868571253909</v>
      </c>
      <c r="G1119" s="22">
        <v>19.939598037380676</v>
      </c>
      <c r="H1119" s="23">
        <v>1726.5234183102243</v>
      </c>
      <c r="I1119" s="22">
        <v>22.124161896243379</v>
      </c>
      <c r="J1119" s="23">
        <v>1726.5234183102243</v>
      </c>
      <c r="K1119" s="22">
        <v>22.124161896243379</v>
      </c>
      <c r="L1119" s="22">
        <v>97.356736624545846</v>
      </c>
      <c r="M1119" s="4" t="s">
        <v>7603</v>
      </c>
    </row>
    <row r="1120" spans="1:13" x14ac:dyDescent="0.25">
      <c r="A1120" t="s">
        <v>2361</v>
      </c>
      <c r="B1120" s="4" t="s">
        <v>1238</v>
      </c>
      <c r="C1120" s="4" t="s">
        <v>2853</v>
      </c>
      <c r="D1120" s="23">
        <v>69.099999999999994</v>
      </c>
      <c r="E1120" s="14">
        <v>0.56005788712011584</v>
      </c>
      <c r="F1120" s="23">
        <v>1681.3835183361696</v>
      </c>
      <c r="G1120" s="22">
        <v>20.194922113512746</v>
      </c>
      <c r="H1120" s="23">
        <v>1726.5234183102243</v>
      </c>
      <c r="I1120" s="22">
        <v>39.324287108452666</v>
      </c>
      <c r="J1120" s="23">
        <v>1726.5234183102243</v>
      </c>
      <c r="K1120" s="22">
        <v>39.324287108452666</v>
      </c>
      <c r="L1120" s="22">
        <v>97.385503173873317</v>
      </c>
      <c r="M1120" s="4" t="s">
        <v>7603</v>
      </c>
    </row>
    <row r="1121" spans="1:13" x14ac:dyDescent="0.25">
      <c r="A1121" t="s">
        <v>2361</v>
      </c>
      <c r="B1121" s="4" t="s">
        <v>1238</v>
      </c>
      <c r="C1121" s="4" t="s">
        <v>2854</v>
      </c>
      <c r="D1121" s="23">
        <v>169</v>
      </c>
      <c r="E1121" s="14">
        <v>0.19674556213017752</v>
      </c>
      <c r="F1121" s="23">
        <v>1764.284047109926</v>
      </c>
      <c r="G1121" s="22">
        <v>21.969258053481667</v>
      </c>
      <c r="H1121" s="23">
        <v>1726.5234183102243</v>
      </c>
      <c r="I1121" s="22">
        <v>21.313476401493574</v>
      </c>
      <c r="J1121" s="23">
        <v>1726.5234183102243</v>
      </c>
      <c r="K1121" s="22">
        <v>21.313476401493574</v>
      </c>
      <c r="L1121" s="22">
        <v>102.18709045004779</v>
      </c>
      <c r="M1121" s="4" t="s">
        <v>7603</v>
      </c>
    </row>
    <row r="1122" spans="1:13" x14ac:dyDescent="0.25">
      <c r="A1122" t="s">
        <v>2361</v>
      </c>
      <c r="B1122" s="4" t="s">
        <v>1238</v>
      </c>
      <c r="C1122" s="4" t="s">
        <v>2855</v>
      </c>
      <c r="D1122" s="23">
        <v>96.6</v>
      </c>
      <c r="E1122" s="14">
        <v>0.51966873706004146</v>
      </c>
      <c r="F1122" s="23">
        <v>1645.0263133537787</v>
      </c>
      <c r="G1122" s="22">
        <v>19.831297101368079</v>
      </c>
      <c r="H1122" s="23">
        <v>1728.2594003317411</v>
      </c>
      <c r="I1122" s="22">
        <v>34.442772437603423</v>
      </c>
      <c r="J1122" s="23">
        <v>1728.2594003317411</v>
      </c>
      <c r="K1122" s="22">
        <v>34.442772437603423</v>
      </c>
      <c r="L1122" s="22">
        <v>95.183993388840491</v>
      </c>
      <c r="M1122" s="4" t="s">
        <v>7603</v>
      </c>
    </row>
    <row r="1123" spans="1:13" x14ac:dyDescent="0.25">
      <c r="A1123" t="s">
        <v>2361</v>
      </c>
      <c r="B1123" s="4" t="s">
        <v>1238</v>
      </c>
      <c r="C1123" s="4" t="s">
        <v>2856</v>
      </c>
      <c r="D1123" s="23">
        <v>166.5</v>
      </c>
      <c r="E1123" s="14">
        <v>0.40360360360360364</v>
      </c>
      <c r="F1123" s="23">
        <v>1661.4871624735463</v>
      </c>
      <c r="G1123" s="22">
        <v>20.921937634471874</v>
      </c>
      <c r="H1123" s="23">
        <v>1728.2594003317411</v>
      </c>
      <c r="I1123" s="22">
        <v>24.371194906154983</v>
      </c>
      <c r="J1123" s="23">
        <v>1728.2594003317411</v>
      </c>
      <c r="K1123" s="22">
        <v>24.371194906154983</v>
      </c>
      <c r="L1123" s="22">
        <v>96.136445845723287</v>
      </c>
      <c r="M1123" s="4" t="s">
        <v>7603</v>
      </c>
    </row>
    <row r="1124" spans="1:13" x14ac:dyDescent="0.25">
      <c r="A1124" t="s">
        <v>2361</v>
      </c>
      <c r="B1124" s="4" t="s">
        <v>1238</v>
      </c>
      <c r="C1124" s="4" t="s">
        <v>2857</v>
      </c>
      <c r="D1124" s="23">
        <v>194.4</v>
      </c>
      <c r="E1124" s="14">
        <v>0.66666666666666663</v>
      </c>
      <c r="F1124" s="23">
        <v>1681.3835183361696</v>
      </c>
      <c r="G1124" s="22">
        <v>20.921997104022125</v>
      </c>
      <c r="H1124" s="23">
        <v>1728.2594003317411</v>
      </c>
      <c r="I1124" s="22">
        <v>20.600973250406412</v>
      </c>
      <c r="J1124" s="23">
        <v>1728.2594003317411</v>
      </c>
      <c r="K1124" s="22">
        <v>20.600973250406412</v>
      </c>
      <c r="L1124" s="22">
        <v>97.287682509548418</v>
      </c>
      <c r="M1124" s="4" t="s">
        <v>7603</v>
      </c>
    </row>
    <row r="1125" spans="1:13" x14ac:dyDescent="0.25">
      <c r="A1125" t="s">
        <v>2361</v>
      </c>
      <c r="B1125" s="4" t="s">
        <v>1238</v>
      </c>
      <c r="C1125" s="4" t="s">
        <v>2858</v>
      </c>
      <c r="D1125" s="23">
        <v>83.2</v>
      </c>
      <c r="E1125" s="14">
        <v>0.21454326923076925</v>
      </c>
      <c r="F1125" s="23">
        <v>1686.3480270005637</v>
      </c>
      <c r="G1125" s="22">
        <v>20.807096532833157</v>
      </c>
      <c r="H1125" s="23">
        <v>1728.2594003317411</v>
      </c>
      <c r="I1125" s="22">
        <v>32.251916918583845</v>
      </c>
      <c r="J1125" s="23">
        <v>1728.2594003317411</v>
      </c>
      <c r="K1125" s="22">
        <v>32.251916918583845</v>
      </c>
      <c r="L1125" s="22">
        <v>97.57493734313654</v>
      </c>
      <c r="M1125" s="4" t="s">
        <v>7603</v>
      </c>
    </row>
    <row r="1126" spans="1:13" x14ac:dyDescent="0.25">
      <c r="A1126" t="s">
        <v>2361</v>
      </c>
      <c r="B1126" s="4" t="s">
        <v>1238</v>
      </c>
      <c r="C1126" s="4" t="s">
        <v>2859</v>
      </c>
      <c r="D1126" s="23">
        <v>172.2</v>
      </c>
      <c r="E1126" s="14">
        <v>0.53542392566782815</v>
      </c>
      <c r="F1126" s="23">
        <v>1686.8442676522163</v>
      </c>
      <c r="G1126" s="22">
        <v>20.61189069612675</v>
      </c>
      <c r="H1126" s="23">
        <v>1728.2594003317411</v>
      </c>
      <c r="I1126" s="22">
        <v>19.742421438175029</v>
      </c>
      <c r="J1126" s="23">
        <v>1728.2594003317411</v>
      </c>
      <c r="K1126" s="22">
        <v>19.742421438175029</v>
      </c>
      <c r="L1126" s="22">
        <v>97.603650663113712</v>
      </c>
      <c r="M1126" s="4" t="s">
        <v>7603</v>
      </c>
    </row>
    <row r="1127" spans="1:13" x14ac:dyDescent="0.25">
      <c r="A1127" t="s">
        <v>2361</v>
      </c>
      <c r="B1127" s="4" t="s">
        <v>1238</v>
      </c>
      <c r="C1127" s="4" t="s">
        <v>2860</v>
      </c>
      <c r="D1127" s="23">
        <v>317</v>
      </c>
      <c r="E1127" s="14">
        <v>0.21987381703470033</v>
      </c>
      <c r="F1127" s="23">
        <v>1690.8128182551902</v>
      </c>
      <c r="G1127" s="22">
        <v>20.947353495057484</v>
      </c>
      <c r="H1127" s="23">
        <v>1728.2594003317411</v>
      </c>
      <c r="I1127" s="22">
        <v>16.525108645395221</v>
      </c>
      <c r="J1127" s="23">
        <v>1728.2594003317411</v>
      </c>
      <c r="K1127" s="22">
        <v>16.525108645395221</v>
      </c>
      <c r="L1127" s="22">
        <v>97.833277685666687</v>
      </c>
      <c r="M1127" s="4" t="s">
        <v>7603</v>
      </c>
    </row>
    <row r="1128" spans="1:13" x14ac:dyDescent="0.25">
      <c r="A1128" t="s">
        <v>2361</v>
      </c>
      <c r="B1128" s="4" t="s">
        <v>1238</v>
      </c>
      <c r="C1128" s="4" t="s">
        <v>2861</v>
      </c>
      <c r="D1128" s="23">
        <v>217.7</v>
      </c>
      <c r="E1128" s="14">
        <v>0.55029857602204879</v>
      </c>
      <c r="F1128" s="23">
        <v>1726.4202598508882</v>
      </c>
      <c r="G1128" s="22">
        <v>20.385665644301184</v>
      </c>
      <c r="H1128" s="23">
        <v>1728.2594003317411</v>
      </c>
      <c r="I1128" s="22">
        <v>19.853482158646557</v>
      </c>
      <c r="J1128" s="23">
        <v>1728.2594003317411</v>
      </c>
      <c r="K1128" s="22">
        <v>19.853482158646557</v>
      </c>
      <c r="L1128" s="22">
        <v>99.893584233911881</v>
      </c>
      <c r="M1128" s="4" t="s">
        <v>7603</v>
      </c>
    </row>
    <row r="1129" spans="1:13" x14ac:dyDescent="0.25">
      <c r="A1129" t="s">
        <v>2361</v>
      </c>
      <c r="B1129" s="4" t="s">
        <v>1238</v>
      </c>
      <c r="C1129" s="4" t="s">
        <v>2862</v>
      </c>
      <c r="D1129" s="23">
        <v>192</v>
      </c>
      <c r="E1129" s="14">
        <v>0.609375</v>
      </c>
      <c r="F1129" s="23">
        <v>1794.1229488972169</v>
      </c>
      <c r="G1129" s="22">
        <v>21.754842350314732</v>
      </c>
      <c r="H1129" s="23">
        <v>1728.2594003317411</v>
      </c>
      <c r="I1129" s="22">
        <v>20.823119451929131</v>
      </c>
      <c r="J1129" s="23">
        <v>1728.2594003317411</v>
      </c>
      <c r="K1129" s="22">
        <v>20.823119451929131</v>
      </c>
      <c r="L1129" s="22">
        <v>103.81097586119499</v>
      </c>
      <c r="M1129" s="4" t="s">
        <v>7603</v>
      </c>
    </row>
    <row r="1130" spans="1:13" x14ac:dyDescent="0.25">
      <c r="A1130" t="s">
        <v>2361</v>
      </c>
      <c r="B1130" s="4" t="s">
        <v>1238</v>
      </c>
      <c r="C1130" s="4" t="s">
        <v>2863</v>
      </c>
      <c r="D1130" s="23">
        <v>178.9</v>
      </c>
      <c r="E1130" s="14">
        <v>0.55785354946897703</v>
      </c>
      <c r="F1130" s="23">
        <v>1683.866250576413</v>
      </c>
      <c r="G1130" s="22">
        <v>19.636205558493145</v>
      </c>
      <c r="H1130" s="23">
        <v>1729.99336487189</v>
      </c>
      <c r="I1130" s="22">
        <v>19.820470978909611</v>
      </c>
      <c r="J1130" s="23">
        <v>1729.99336487189</v>
      </c>
      <c r="K1130" s="22">
        <v>19.820470978909611</v>
      </c>
      <c r="L1130" s="22">
        <v>97.333682589072083</v>
      </c>
      <c r="M1130" s="4" t="s">
        <v>7603</v>
      </c>
    </row>
    <row r="1131" spans="1:13" x14ac:dyDescent="0.25">
      <c r="A1131" t="s">
        <v>2361</v>
      </c>
      <c r="B1131" s="4" t="s">
        <v>1238</v>
      </c>
      <c r="C1131" s="4" t="s">
        <v>2864</v>
      </c>
      <c r="D1131" s="23">
        <v>115.2</v>
      </c>
      <c r="E1131" s="14">
        <v>0.29340277777777773</v>
      </c>
      <c r="F1131" s="23">
        <v>1688.3327604466942</v>
      </c>
      <c r="G1131" s="22">
        <v>21.306013436227715</v>
      </c>
      <c r="H1131" s="23">
        <v>1729.99336487189</v>
      </c>
      <c r="I1131" s="22">
        <v>28.386962940896183</v>
      </c>
      <c r="J1131" s="23">
        <v>1729.99336487189</v>
      </c>
      <c r="K1131" s="22">
        <v>28.386962940896183</v>
      </c>
      <c r="L1131" s="22">
        <v>97.591863340569461</v>
      </c>
      <c r="M1131" s="4" t="s">
        <v>7603</v>
      </c>
    </row>
    <row r="1132" spans="1:13" x14ac:dyDescent="0.25">
      <c r="A1132" t="s">
        <v>2361</v>
      </c>
      <c r="B1132" s="4" t="s">
        <v>1238</v>
      </c>
      <c r="C1132" s="4" t="s">
        <v>2865</v>
      </c>
      <c r="D1132" s="23">
        <v>191.1</v>
      </c>
      <c r="E1132" s="14">
        <v>0.34065934065934067</v>
      </c>
      <c r="F1132" s="23">
        <v>1704.1886680429595</v>
      </c>
      <c r="G1132" s="22">
        <v>20.905999195320362</v>
      </c>
      <c r="H1132" s="23">
        <v>1729.99336487189</v>
      </c>
      <c r="I1132" s="22">
        <v>22.157455178506325</v>
      </c>
      <c r="J1132" s="23">
        <v>1729.99336487189</v>
      </c>
      <c r="K1132" s="22">
        <v>22.157455178506325</v>
      </c>
      <c r="L1132" s="22">
        <v>98.508393306419336</v>
      </c>
      <c r="M1132" s="4" t="s">
        <v>7603</v>
      </c>
    </row>
    <row r="1133" spans="1:13" x14ac:dyDescent="0.25">
      <c r="A1133" t="s">
        <v>2361</v>
      </c>
      <c r="B1133" s="4" t="s">
        <v>1238</v>
      </c>
      <c r="C1133" s="4" t="s">
        <v>2866</v>
      </c>
      <c r="D1133" s="23">
        <v>182.1</v>
      </c>
      <c r="E1133" s="14">
        <v>0.26468973091707859</v>
      </c>
      <c r="F1133" s="23">
        <v>1761.3415985922995</v>
      </c>
      <c r="G1133" s="22">
        <v>21.021362422399193</v>
      </c>
      <c r="H1133" s="23">
        <v>1729.99336487189</v>
      </c>
      <c r="I1133" s="22">
        <v>22.885825927107248</v>
      </c>
      <c r="J1133" s="23">
        <v>1729.99336487189</v>
      </c>
      <c r="K1133" s="22">
        <v>22.885825927107248</v>
      </c>
      <c r="L1133" s="22">
        <v>101.81204358103021</v>
      </c>
      <c r="M1133" s="4" t="s">
        <v>7603</v>
      </c>
    </row>
    <row r="1134" spans="1:13" x14ac:dyDescent="0.25">
      <c r="A1134" t="s">
        <v>2361</v>
      </c>
      <c r="B1134" s="4" t="s">
        <v>1238</v>
      </c>
      <c r="C1134" s="4" t="s">
        <v>2867</v>
      </c>
      <c r="D1134" s="23">
        <v>167.2</v>
      </c>
      <c r="E1134" s="14">
        <v>0.22308612440191386</v>
      </c>
      <c r="F1134" s="23">
        <v>1768.6952031565227</v>
      </c>
      <c r="G1134" s="22">
        <v>21.26126009478628</v>
      </c>
      <c r="H1134" s="23">
        <v>1729.99336487189</v>
      </c>
      <c r="I1134" s="22">
        <v>22.895054174478844</v>
      </c>
      <c r="J1134" s="23">
        <v>1729.99336487189</v>
      </c>
      <c r="K1134" s="22">
        <v>22.895054174478844</v>
      </c>
      <c r="L1134" s="22">
        <v>102.23710905894131</v>
      </c>
      <c r="M1134" s="4" t="s">
        <v>7603</v>
      </c>
    </row>
    <row r="1135" spans="1:13" x14ac:dyDescent="0.25">
      <c r="A1135" t="s">
        <v>2361</v>
      </c>
      <c r="B1135" s="4" t="s">
        <v>1238</v>
      </c>
      <c r="C1135" s="4" t="s">
        <v>2868</v>
      </c>
      <c r="D1135" s="23">
        <v>77.599999999999994</v>
      </c>
      <c r="E1135" s="14">
        <v>0.29639175257731964</v>
      </c>
      <c r="F1135" s="23">
        <v>1769.1851453328641</v>
      </c>
      <c r="G1135" s="22">
        <v>21.046586617087144</v>
      </c>
      <c r="H1135" s="23">
        <v>1729.99336487189</v>
      </c>
      <c r="I1135" s="22">
        <v>34.26849313098262</v>
      </c>
      <c r="J1135" s="23">
        <v>1729.99336487189</v>
      </c>
      <c r="K1135" s="22">
        <v>34.26849313098262</v>
      </c>
      <c r="L1135" s="22">
        <v>102.26542952457372</v>
      </c>
      <c r="M1135" s="4" t="s">
        <v>7603</v>
      </c>
    </row>
    <row r="1136" spans="1:13" x14ac:dyDescent="0.25">
      <c r="A1136" t="s">
        <v>2361</v>
      </c>
      <c r="B1136" s="4" t="s">
        <v>1238</v>
      </c>
      <c r="C1136" s="4" t="s">
        <v>2869</v>
      </c>
      <c r="D1136" s="23">
        <v>235.6</v>
      </c>
      <c r="E1136" s="14">
        <v>0.14303904923599323</v>
      </c>
      <c r="F1136" s="23">
        <v>1773.5929500735599</v>
      </c>
      <c r="G1136" s="22">
        <v>21.001765837680807</v>
      </c>
      <c r="H1136" s="23">
        <v>1729.99336487189</v>
      </c>
      <c r="I1136" s="22">
        <v>18.867553692322531</v>
      </c>
      <c r="J1136" s="23">
        <v>1729.99336487189</v>
      </c>
      <c r="K1136" s="22">
        <v>18.867553692322531</v>
      </c>
      <c r="L1136" s="22">
        <v>102.52021690296473</v>
      </c>
      <c r="M1136" s="4" t="s">
        <v>7603</v>
      </c>
    </row>
    <row r="1137" spans="1:13" x14ac:dyDescent="0.25">
      <c r="A1137" t="s">
        <v>2361</v>
      </c>
      <c r="B1137" s="4" t="s">
        <v>1238</v>
      </c>
      <c r="C1137" s="4" t="s">
        <v>2870</v>
      </c>
      <c r="D1137" s="23">
        <v>86.3</v>
      </c>
      <c r="E1137" s="14">
        <v>0.63151796060254928</v>
      </c>
      <c r="F1137" s="23">
        <v>1622.5117467759919</v>
      </c>
      <c r="G1137" s="22">
        <v>19.632821136219377</v>
      </c>
      <c r="H1137" s="23">
        <v>1731.7253164444485</v>
      </c>
      <c r="I1137" s="22">
        <v>36.976041315019359</v>
      </c>
      <c r="J1137" s="23">
        <v>1731.7253164444485</v>
      </c>
      <c r="K1137" s="22">
        <v>36.976041315019359</v>
      </c>
      <c r="L1137" s="22">
        <v>93.693366457638206</v>
      </c>
      <c r="M1137" s="4" t="s">
        <v>7603</v>
      </c>
    </row>
    <row r="1138" spans="1:13" x14ac:dyDescent="0.25">
      <c r="A1138" t="s">
        <v>2361</v>
      </c>
      <c r="B1138" s="4" t="s">
        <v>1238</v>
      </c>
      <c r="C1138" s="4" t="s">
        <v>2871</v>
      </c>
      <c r="D1138" s="23">
        <v>127.6</v>
      </c>
      <c r="E1138" s="14">
        <v>0.60893416927899691</v>
      </c>
      <c r="F1138" s="23">
        <v>1689.8209096238891</v>
      </c>
      <c r="G1138" s="22">
        <v>21.152189975529609</v>
      </c>
      <c r="H1138" s="23">
        <v>1731.7253164444485</v>
      </c>
      <c r="I1138" s="22">
        <v>30.342447727650949</v>
      </c>
      <c r="J1138" s="23">
        <v>1731.7253164444485</v>
      </c>
      <c r="K1138" s="22">
        <v>30.342447727650949</v>
      </c>
      <c r="L1138" s="22">
        <v>97.58019320832031</v>
      </c>
      <c r="M1138" s="4" t="s">
        <v>7603</v>
      </c>
    </row>
    <row r="1139" spans="1:13" x14ac:dyDescent="0.25">
      <c r="A1139" t="s">
        <v>2361</v>
      </c>
      <c r="B1139" s="4" t="s">
        <v>1238</v>
      </c>
      <c r="C1139" s="4" t="s">
        <v>2872</v>
      </c>
      <c r="D1139" s="23">
        <v>291</v>
      </c>
      <c r="E1139" s="14">
        <v>0.44226804123711339</v>
      </c>
      <c r="F1139" s="23">
        <v>1729.3786877055254</v>
      </c>
      <c r="G1139" s="22">
        <v>20.022414053690568</v>
      </c>
      <c r="H1139" s="23">
        <v>1731.7253164444485</v>
      </c>
      <c r="I1139" s="22">
        <v>14.606699386850323</v>
      </c>
      <c r="J1139" s="23">
        <v>1731.7253164444485</v>
      </c>
      <c r="K1139" s="22">
        <v>14.606699386850323</v>
      </c>
      <c r="L1139" s="22">
        <v>99.864491861576454</v>
      </c>
      <c r="M1139" s="4" t="s">
        <v>7603</v>
      </c>
    </row>
    <row r="1140" spans="1:13" x14ac:dyDescent="0.25">
      <c r="A1140" t="s">
        <v>2361</v>
      </c>
      <c r="B1140" s="4" t="s">
        <v>1238</v>
      </c>
      <c r="C1140" s="4" t="s">
        <v>2873</v>
      </c>
      <c r="D1140" s="23">
        <v>169.9</v>
      </c>
      <c r="E1140" s="14">
        <v>0.39905826957033547</v>
      </c>
      <c r="F1140" s="23">
        <v>1748.0839344063911</v>
      </c>
      <c r="G1140" s="22">
        <v>22.292019364431439</v>
      </c>
      <c r="H1140" s="23">
        <v>1731.7253164444485</v>
      </c>
      <c r="I1140" s="22">
        <v>24.652916999212721</v>
      </c>
      <c r="J1140" s="23">
        <v>1731.7253164444485</v>
      </c>
      <c r="K1140" s="22">
        <v>24.652916999212721</v>
      </c>
      <c r="L1140" s="22">
        <v>100.94464276791483</v>
      </c>
      <c r="M1140" s="4" t="s">
        <v>7603</v>
      </c>
    </row>
    <row r="1141" spans="1:13" x14ac:dyDescent="0.25">
      <c r="A1141" t="s">
        <v>2361</v>
      </c>
      <c r="B1141" s="4" t="s">
        <v>1238</v>
      </c>
      <c r="C1141" s="4" t="s">
        <v>2874</v>
      </c>
      <c r="D1141" s="23">
        <v>121</v>
      </c>
      <c r="E1141" s="14">
        <v>0.58429752066115703</v>
      </c>
      <c r="F1141" s="23">
        <v>1666.4670114520613</v>
      </c>
      <c r="G1141" s="22">
        <v>19.934254585022188</v>
      </c>
      <c r="H1141" s="23">
        <v>1733.4552595483312</v>
      </c>
      <c r="I1141" s="22">
        <v>28.450227251647846</v>
      </c>
      <c r="J1141" s="23">
        <v>1733.4552595483312</v>
      </c>
      <c r="K1141" s="22">
        <v>28.450227251647846</v>
      </c>
      <c r="L1141" s="22">
        <v>96.135565211315338</v>
      </c>
      <c r="M1141" s="4" t="s">
        <v>7603</v>
      </c>
    </row>
    <row r="1142" spans="1:13" x14ac:dyDescent="0.25">
      <c r="A1142" t="s">
        <v>2361</v>
      </c>
      <c r="B1142" s="4" t="s">
        <v>1238</v>
      </c>
      <c r="C1142" s="4" t="s">
        <v>2875</v>
      </c>
      <c r="D1142" s="23">
        <v>94.4</v>
      </c>
      <c r="E1142" s="14">
        <v>0.3315677966101695</v>
      </c>
      <c r="F1142" s="23">
        <v>1687.340470106536</v>
      </c>
      <c r="G1142" s="22">
        <v>20.567802596872752</v>
      </c>
      <c r="H1142" s="23">
        <v>1735.1831986676632</v>
      </c>
      <c r="I1142" s="22">
        <v>36.566525491567859</v>
      </c>
      <c r="J1142" s="23">
        <v>1735.1831986676632</v>
      </c>
      <c r="K1142" s="22">
        <v>36.566525491567859</v>
      </c>
      <c r="L1142" s="22">
        <v>97.242785165401401</v>
      </c>
      <c r="M1142" s="4" t="s">
        <v>7603</v>
      </c>
    </row>
    <row r="1143" spans="1:13" x14ac:dyDescent="0.25">
      <c r="A1143" t="s">
        <v>2361</v>
      </c>
      <c r="B1143" s="4" t="s">
        <v>1238</v>
      </c>
      <c r="C1143" s="4" t="s">
        <v>2876</v>
      </c>
      <c r="D1143" s="23">
        <v>252.2</v>
      </c>
      <c r="E1143" s="14">
        <v>0.28112609040444098</v>
      </c>
      <c r="F1143" s="23">
        <v>1718.0306670039008</v>
      </c>
      <c r="G1143" s="22">
        <v>20.271899168275525</v>
      </c>
      <c r="H1143" s="23">
        <v>1735.1831986676632</v>
      </c>
      <c r="I1143" s="22">
        <v>18.696373247243912</v>
      </c>
      <c r="J1143" s="23">
        <v>1735.1831986676632</v>
      </c>
      <c r="K1143" s="22">
        <v>18.696373247243912</v>
      </c>
      <c r="L1143" s="22">
        <v>99.011485837522358</v>
      </c>
      <c r="M1143" s="4" t="s">
        <v>7603</v>
      </c>
    </row>
    <row r="1144" spans="1:13" x14ac:dyDescent="0.25">
      <c r="A1144" t="s">
        <v>2361</v>
      </c>
      <c r="B1144" s="4" t="s">
        <v>1238</v>
      </c>
      <c r="C1144" s="4" t="s">
        <v>2877</v>
      </c>
      <c r="D1144" s="23">
        <v>106.3</v>
      </c>
      <c r="E1144" s="14">
        <v>0.61429915333960483</v>
      </c>
      <c r="F1144" s="23">
        <v>1632.0274902169551</v>
      </c>
      <c r="G1144" s="22">
        <v>20.855350141333986</v>
      </c>
      <c r="H1144" s="23">
        <v>1736.9091382718361</v>
      </c>
      <c r="I1144" s="22">
        <v>35.258235444899242</v>
      </c>
      <c r="J1144" s="23">
        <v>1736.9091382718361</v>
      </c>
      <c r="K1144" s="22">
        <v>35.258235444899242</v>
      </c>
      <c r="L1144" s="22">
        <v>93.961592708341982</v>
      </c>
      <c r="M1144" s="4" t="s">
        <v>7603</v>
      </c>
    </row>
    <row r="1145" spans="1:13" x14ac:dyDescent="0.25">
      <c r="A1145" t="s">
        <v>2361</v>
      </c>
      <c r="B1145" s="4" t="s">
        <v>1238</v>
      </c>
      <c r="C1145" s="4" t="s">
        <v>2878</v>
      </c>
      <c r="D1145" s="23">
        <v>126.6</v>
      </c>
      <c r="E1145" s="14">
        <v>0.52843601895734604</v>
      </c>
      <c r="F1145" s="23">
        <v>1668.4578744024468</v>
      </c>
      <c r="G1145" s="22">
        <v>20.923626877527226</v>
      </c>
      <c r="H1145" s="23">
        <v>1736.9091382718361</v>
      </c>
      <c r="I1145" s="22">
        <v>26.528897343363894</v>
      </c>
      <c r="J1145" s="23">
        <v>1736.9091382718361</v>
      </c>
      <c r="K1145" s="22">
        <v>26.528897343363894</v>
      </c>
      <c r="L1145" s="22">
        <v>96.059018726938362</v>
      </c>
      <c r="M1145" s="4" t="s">
        <v>7603</v>
      </c>
    </row>
    <row r="1146" spans="1:13" x14ac:dyDescent="0.25">
      <c r="A1146" t="s">
        <v>2361</v>
      </c>
      <c r="B1146" s="4" t="s">
        <v>1238</v>
      </c>
      <c r="C1146" s="4" t="s">
        <v>2879</v>
      </c>
      <c r="D1146" s="23">
        <v>170.6</v>
      </c>
      <c r="E1146" s="14">
        <v>0.35287221570926147</v>
      </c>
      <c r="F1146" s="23">
        <v>1698.2472720628318</v>
      </c>
      <c r="G1146" s="22">
        <v>19.768551177007851</v>
      </c>
      <c r="H1146" s="23">
        <v>1736.9091382718361</v>
      </c>
      <c r="I1146" s="22">
        <v>20.483473378852068</v>
      </c>
      <c r="J1146" s="23">
        <v>1736.9091382718361</v>
      </c>
      <c r="K1146" s="22">
        <v>20.483473378852068</v>
      </c>
      <c r="L1146" s="22">
        <v>97.774099671818675</v>
      </c>
      <c r="M1146" s="4" t="s">
        <v>7603</v>
      </c>
    </row>
    <row r="1147" spans="1:13" x14ac:dyDescent="0.25">
      <c r="A1147" t="s">
        <v>2361</v>
      </c>
      <c r="B1147" s="4" t="s">
        <v>1238</v>
      </c>
      <c r="C1147" s="4" t="s">
        <v>2880</v>
      </c>
      <c r="D1147" s="23">
        <v>104.1</v>
      </c>
      <c r="E1147" s="14">
        <v>0.45341018251681087</v>
      </c>
      <c r="F1147" s="23">
        <v>1720.9929466832514</v>
      </c>
      <c r="G1147" s="22">
        <v>20.499727180980528</v>
      </c>
      <c r="H1147" s="23">
        <v>1736.9091382718361</v>
      </c>
      <c r="I1147" s="22">
        <v>29.387383519118941</v>
      </c>
      <c r="J1147" s="23">
        <v>1736.9091382718361</v>
      </c>
      <c r="K1147" s="22">
        <v>29.387383519118941</v>
      </c>
      <c r="L1147" s="22">
        <v>99.083648577931896</v>
      </c>
      <c r="M1147" s="4" t="s">
        <v>7603</v>
      </c>
    </row>
    <row r="1148" spans="1:13" x14ac:dyDescent="0.25">
      <c r="A1148" t="s">
        <v>2361</v>
      </c>
      <c r="B1148" s="4" t="s">
        <v>1238</v>
      </c>
      <c r="C1148" s="4" t="s">
        <v>2881</v>
      </c>
      <c r="D1148" s="23">
        <v>101.9</v>
      </c>
      <c r="E1148" s="14">
        <v>0.23542688910696757</v>
      </c>
      <c r="F1148" s="23">
        <v>1770.1649179895278</v>
      </c>
      <c r="G1148" s="22">
        <v>24.474389020193541</v>
      </c>
      <c r="H1148" s="23">
        <v>1738.6330828155724</v>
      </c>
      <c r="I1148" s="22">
        <v>34.451009406074945</v>
      </c>
      <c r="J1148" s="23">
        <v>1738.6330828155724</v>
      </c>
      <c r="K1148" s="22">
        <v>34.451009406074945</v>
      </c>
      <c r="L1148" s="22">
        <v>101.81359917084357</v>
      </c>
      <c r="M1148" s="4" t="s">
        <v>7603</v>
      </c>
    </row>
    <row r="1149" spans="1:13" x14ac:dyDescent="0.25">
      <c r="A1149" t="s">
        <v>2361</v>
      </c>
      <c r="B1149" s="4" t="s">
        <v>1238</v>
      </c>
      <c r="C1149" s="4" t="s">
        <v>2882</v>
      </c>
      <c r="D1149" s="23">
        <v>133.80000000000001</v>
      </c>
      <c r="E1149" s="14">
        <v>0.30119581464872941</v>
      </c>
      <c r="F1149" s="23">
        <v>1671.9404057836737</v>
      </c>
      <c r="G1149" s="22">
        <v>21.062230778758988</v>
      </c>
      <c r="H1149" s="23">
        <v>1740.355036738998</v>
      </c>
      <c r="I1149" s="22">
        <v>27.084883150659437</v>
      </c>
      <c r="J1149" s="23">
        <v>1740.355036738998</v>
      </c>
      <c r="K1149" s="22">
        <v>27.084883150659437</v>
      </c>
      <c r="L1149" s="22">
        <v>96.06892677005051</v>
      </c>
      <c r="M1149" s="4" t="s">
        <v>7603</v>
      </c>
    </row>
    <row r="1150" spans="1:13" x14ac:dyDescent="0.25">
      <c r="A1150" t="s">
        <v>2361</v>
      </c>
      <c r="B1150" s="4" t="s">
        <v>1238</v>
      </c>
      <c r="C1150" s="4" t="s">
        <v>2883</v>
      </c>
      <c r="D1150" s="23">
        <v>241</v>
      </c>
      <c r="E1150" s="14">
        <v>0.40248962655601661</v>
      </c>
      <c r="F1150" s="23">
        <v>1716.0550573708731</v>
      </c>
      <c r="G1150" s="22">
        <v>22.734098005441467</v>
      </c>
      <c r="H1150" s="23">
        <v>1740.355036738998</v>
      </c>
      <c r="I1150" s="22">
        <v>18.8929568378868</v>
      </c>
      <c r="J1150" s="23">
        <v>1740.355036738998</v>
      </c>
      <c r="K1150" s="22">
        <v>18.8929568378868</v>
      </c>
      <c r="L1150" s="22">
        <v>98.603734361371622</v>
      </c>
      <c r="M1150" s="4" t="s">
        <v>7603</v>
      </c>
    </row>
    <row r="1151" spans="1:13" x14ac:dyDescent="0.25">
      <c r="A1151" t="s">
        <v>2361</v>
      </c>
      <c r="B1151" s="4" t="s">
        <v>1238</v>
      </c>
      <c r="C1151" s="4" t="s">
        <v>2884</v>
      </c>
      <c r="D1151" s="23">
        <v>50.3</v>
      </c>
      <c r="E1151" s="14">
        <v>0.62882703777335991</v>
      </c>
      <c r="F1151" s="23">
        <v>1720.9929466832514</v>
      </c>
      <c r="G1151" s="22">
        <v>23.442482155747825</v>
      </c>
      <c r="H1151" s="23">
        <v>1740.355036738998</v>
      </c>
      <c r="I1151" s="22">
        <v>53.580085903026827</v>
      </c>
      <c r="J1151" s="23">
        <v>1740.355036738998</v>
      </c>
      <c r="K1151" s="22">
        <v>53.580085903026827</v>
      </c>
      <c r="L1151" s="22">
        <v>98.887463210263888</v>
      </c>
      <c r="M1151" s="4" t="s">
        <v>7603</v>
      </c>
    </row>
    <row r="1152" spans="1:13" x14ac:dyDescent="0.25">
      <c r="A1152" t="s">
        <v>2361</v>
      </c>
      <c r="B1152" s="4" t="s">
        <v>1238</v>
      </c>
      <c r="C1152" s="4" t="s">
        <v>2885</v>
      </c>
      <c r="D1152" s="23">
        <v>220.8</v>
      </c>
      <c r="E1152" s="14">
        <v>0.37771739130434784</v>
      </c>
      <c r="F1152" s="23">
        <v>1730.8573926511331</v>
      </c>
      <c r="G1152" s="22">
        <v>21.539188648498623</v>
      </c>
      <c r="H1152" s="23">
        <v>1740.355036738998</v>
      </c>
      <c r="I1152" s="22">
        <v>17.684348709867436</v>
      </c>
      <c r="J1152" s="23">
        <v>1740.355036738998</v>
      </c>
      <c r="K1152" s="22">
        <v>17.684348709867436</v>
      </c>
      <c r="L1152" s="22">
        <v>99.454269738796455</v>
      </c>
      <c r="M1152" s="4" t="s">
        <v>7603</v>
      </c>
    </row>
    <row r="1153" spans="1:13" x14ac:dyDescent="0.25">
      <c r="A1153" t="s">
        <v>2361</v>
      </c>
      <c r="B1153" s="4" t="s">
        <v>1238</v>
      </c>
      <c r="C1153" s="4" t="s">
        <v>2886</v>
      </c>
      <c r="D1153" s="23">
        <v>118.1</v>
      </c>
      <c r="E1153" s="14">
        <v>0.3073666384419983</v>
      </c>
      <c r="F1153" s="23">
        <v>1726.9134254543196</v>
      </c>
      <c r="G1153" s="22">
        <v>20.858921812103915</v>
      </c>
      <c r="H1153" s="23">
        <v>1742.0750044676909</v>
      </c>
      <c r="I1153" s="22">
        <v>27.669484118593914</v>
      </c>
      <c r="J1153" s="23">
        <v>1742.0750044676909</v>
      </c>
      <c r="K1153" s="22">
        <v>27.669484118593914</v>
      </c>
      <c r="L1153" s="22">
        <v>99.129682764835707</v>
      </c>
      <c r="M1153" s="4" t="s">
        <v>7603</v>
      </c>
    </row>
    <row r="1154" spans="1:13" x14ac:dyDescent="0.25">
      <c r="A1154" t="s">
        <v>2361</v>
      </c>
      <c r="B1154" s="4" t="s">
        <v>1238</v>
      </c>
      <c r="C1154" s="4" t="s">
        <v>2887</v>
      </c>
      <c r="D1154" s="23">
        <v>117.3</v>
      </c>
      <c r="E1154" s="14">
        <v>0.25694799658994033</v>
      </c>
      <c r="F1154" s="23">
        <v>1741.1988407896081</v>
      </c>
      <c r="G1154" s="22">
        <v>22.298168806435854</v>
      </c>
      <c r="H1154" s="23">
        <v>1742.0750044676909</v>
      </c>
      <c r="I1154" s="22">
        <v>25.739656136300994</v>
      </c>
      <c r="J1154" s="23">
        <v>1742.0750044676909</v>
      </c>
      <c r="K1154" s="22">
        <v>25.739656136300994</v>
      </c>
      <c r="L1154" s="22">
        <v>99.949705743103152</v>
      </c>
      <c r="M1154" s="4" t="s">
        <v>7603</v>
      </c>
    </row>
    <row r="1155" spans="1:13" x14ac:dyDescent="0.25">
      <c r="A1155" t="s">
        <v>2361</v>
      </c>
      <c r="B1155" s="4" t="s">
        <v>1238</v>
      </c>
      <c r="C1155" s="4" t="s">
        <v>2888</v>
      </c>
      <c r="D1155" s="23">
        <v>72.599999999999994</v>
      </c>
      <c r="E1155" s="14">
        <v>0.64531680440771355</v>
      </c>
      <c r="F1155" s="23">
        <v>1612.9819360958779</v>
      </c>
      <c r="G1155" s="22">
        <v>20.822675964876566</v>
      </c>
      <c r="H1155" s="23">
        <v>1743.7929904127564</v>
      </c>
      <c r="I1155" s="22">
        <v>45.175448418110818</v>
      </c>
      <c r="J1155" s="23">
        <v>1743.7929904127564</v>
      </c>
      <c r="K1155" s="22">
        <v>45.175448418110818</v>
      </c>
      <c r="L1155" s="22">
        <v>92.498475734443943</v>
      </c>
      <c r="M1155" s="4" t="s">
        <v>7603</v>
      </c>
    </row>
    <row r="1156" spans="1:13" x14ac:dyDescent="0.25">
      <c r="A1156" t="s">
        <v>2361</v>
      </c>
      <c r="B1156" s="4" t="s">
        <v>1238</v>
      </c>
      <c r="C1156" s="4" t="s">
        <v>2889</v>
      </c>
      <c r="D1156" s="23">
        <v>84.9</v>
      </c>
      <c r="E1156" s="14">
        <v>0.48763250883392223</v>
      </c>
      <c r="F1156" s="23">
        <v>1676.9121892956668</v>
      </c>
      <c r="G1156" s="22">
        <v>20.290391616786451</v>
      </c>
      <c r="H1156" s="23">
        <v>1745.5089989708822</v>
      </c>
      <c r="I1156" s="22">
        <v>36.968515202853325</v>
      </c>
      <c r="J1156" s="23">
        <v>1745.5089989708822</v>
      </c>
      <c r="K1156" s="22">
        <v>36.968515202853325</v>
      </c>
      <c r="L1156" s="22">
        <v>96.070097048158516</v>
      </c>
      <c r="M1156" s="4" t="s">
        <v>7603</v>
      </c>
    </row>
    <row r="1157" spans="1:13" x14ac:dyDescent="0.25">
      <c r="A1157" t="s">
        <v>2361</v>
      </c>
      <c r="B1157" s="4" t="s">
        <v>1238</v>
      </c>
      <c r="C1157" s="4" t="s">
        <v>2890</v>
      </c>
      <c r="D1157" s="23">
        <v>88.9</v>
      </c>
      <c r="E1157" s="14">
        <v>0.37795275590551181</v>
      </c>
      <c r="F1157" s="23">
        <v>1724.4472200674513</v>
      </c>
      <c r="G1157" s="22">
        <v>22.414142845380809</v>
      </c>
      <c r="H1157" s="23">
        <v>1745.5089989708822</v>
      </c>
      <c r="I1157" s="22">
        <v>34.674462434972781</v>
      </c>
      <c r="J1157" s="23">
        <v>1745.5089989708822</v>
      </c>
      <c r="K1157" s="22">
        <v>34.674462434972781</v>
      </c>
      <c r="L1157" s="22">
        <v>98.793373227187686</v>
      </c>
      <c r="M1157" s="4" t="s">
        <v>7603</v>
      </c>
    </row>
    <row r="1158" spans="1:13" x14ac:dyDescent="0.25">
      <c r="A1158" t="s">
        <v>2361</v>
      </c>
      <c r="B1158" s="4" t="s">
        <v>1238</v>
      </c>
      <c r="C1158" s="4" t="s">
        <v>2891</v>
      </c>
      <c r="D1158" s="23">
        <v>179</v>
      </c>
      <c r="E1158" s="14">
        <v>0.49385474860335199</v>
      </c>
      <c r="F1158" s="23">
        <v>1610.9738637543976</v>
      </c>
      <c r="G1158" s="22">
        <v>20.569915307413282</v>
      </c>
      <c r="H1158" s="23">
        <v>1747.2230345244041</v>
      </c>
      <c r="I1158" s="22">
        <v>24.031012238478695</v>
      </c>
      <c r="J1158" s="23">
        <v>1747.2230345244041</v>
      </c>
      <c r="K1158" s="22">
        <v>24.031012238478695</v>
      </c>
      <c r="L1158" s="22">
        <v>92.20195887543953</v>
      </c>
      <c r="M1158" s="4" t="s">
        <v>7603</v>
      </c>
    </row>
    <row r="1159" spans="1:13" x14ac:dyDescent="0.25">
      <c r="A1159" t="s">
        <v>2361</v>
      </c>
      <c r="B1159" s="4" t="s">
        <v>1238</v>
      </c>
      <c r="C1159" s="4" t="s">
        <v>2892</v>
      </c>
      <c r="D1159" s="23">
        <v>179.6</v>
      </c>
      <c r="E1159" s="14">
        <v>0.67037861915367492</v>
      </c>
      <c r="F1159" s="23">
        <v>1709.6301414123843</v>
      </c>
      <c r="G1159" s="22">
        <v>20.853577572199015</v>
      </c>
      <c r="H1159" s="23">
        <v>1747.2230345244041</v>
      </c>
      <c r="I1159" s="22">
        <v>20.179834000076312</v>
      </c>
      <c r="J1159" s="23">
        <v>1747.2230345244041</v>
      </c>
      <c r="K1159" s="22">
        <v>20.179834000076312</v>
      </c>
      <c r="L1159" s="22">
        <v>97.848420472418255</v>
      </c>
      <c r="M1159" s="4" t="s">
        <v>7603</v>
      </c>
    </row>
    <row r="1160" spans="1:13" x14ac:dyDescent="0.25">
      <c r="A1160" t="s">
        <v>2361</v>
      </c>
      <c r="B1160" s="4" t="s">
        <v>1238</v>
      </c>
      <c r="C1160" s="4" t="s">
        <v>2893</v>
      </c>
      <c r="D1160" s="23">
        <v>243.1</v>
      </c>
      <c r="E1160" s="14">
        <v>0.21102426984779923</v>
      </c>
      <c r="F1160" s="23">
        <v>1714.0788420941731</v>
      </c>
      <c r="G1160" s="22">
        <v>21.191529436872827</v>
      </c>
      <c r="H1160" s="23">
        <v>1747.2230345244041</v>
      </c>
      <c r="I1160" s="22">
        <v>17.728820136085687</v>
      </c>
      <c r="J1160" s="23">
        <v>1747.2230345244041</v>
      </c>
      <c r="K1160" s="22">
        <v>17.728820136085687</v>
      </c>
      <c r="L1160" s="22">
        <v>98.103035973352249</v>
      </c>
      <c r="M1160" s="4" t="s">
        <v>7603</v>
      </c>
    </row>
    <row r="1161" spans="1:13" x14ac:dyDescent="0.25">
      <c r="A1161" t="s">
        <v>2361</v>
      </c>
      <c r="B1161" s="4" t="s">
        <v>1238</v>
      </c>
      <c r="C1161" s="4" t="s">
        <v>2894</v>
      </c>
      <c r="D1161" s="23">
        <v>90.3</v>
      </c>
      <c r="E1161" s="14">
        <v>1.0598006644518274</v>
      </c>
      <c r="F1161" s="23">
        <v>1744.6423068011115</v>
      </c>
      <c r="G1161" s="22">
        <v>22.091624993790958</v>
      </c>
      <c r="H1161" s="23">
        <v>1747.2230345244041</v>
      </c>
      <c r="I1161" s="22">
        <v>35.368203078039244</v>
      </c>
      <c r="J1161" s="23">
        <v>1747.2230345244041</v>
      </c>
      <c r="K1161" s="22">
        <v>35.368203078039244</v>
      </c>
      <c r="L1161" s="22">
        <v>99.852295461294958</v>
      </c>
      <c r="M1161" s="4" t="s">
        <v>7603</v>
      </c>
    </row>
    <row r="1162" spans="1:13" x14ac:dyDescent="0.25">
      <c r="A1162" t="s">
        <v>2361</v>
      </c>
      <c r="B1162" s="4" t="s">
        <v>1238</v>
      </c>
      <c r="C1162" s="4" t="s">
        <v>2895</v>
      </c>
      <c r="D1162" s="23">
        <v>60.3</v>
      </c>
      <c r="E1162" s="14">
        <v>0.43864013266998342</v>
      </c>
      <c r="F1162" s="23">
        <v>1690.8128182551902</v>
      </c>
      <c r="G1162" s="22">
        <v>20.947353495057484</v>
      </c>
      <c r="H1162" s="23">
        <v>1748.9351014413628</v>
      </c>
      <c r="I1162" s="22">
        <v>42.348759379561272</v>
      </c>
      <c r="J1162" s="23">
        <v>1748.9351014413628</v>
      </c>
      <c r="K1162" s="22">
        <v>42.348759379561272</v>
      </c>
      <c r="L1162" s="22">
        <v>96.676704404967808</v>
      </c>
      <c r="M1162" s="4" t="s">
        <v>7603</v>
      </c>
    </row>
    <row r="1163" spans="1:13" x14ac:dyDescent="0.25">
      <c r="A1163" t="s">
        <v>2361</v>
      </c>
      <c r="B1163" s="4" t="s">
        <v>1238</v>
      </c>
      <c r="C1163" s="4" t="s">
        <v>2896</v>
      </c>
      <c r="D1163" s="23">
        <v>26.76</v>
      </c>
      <c r="E1163" s="14">
        <v>0.2537369207772795</v>
      </c>
      <c r="F1163" s="23">
        <v>1693.7876287288909</v>
      </c>
      <c r="G1163" s="22">
        <v>22.248512228193988</v>
      </c>
      <c r="H1163" s="23">
        <v>1748.9351014413628</v>
      </c>
      <c r="I1163" s="22">
        <v>80.675667376667434</v>
      </c>
      <c r="J1163" s="23">
        <v>1748.9351014413628</v>
      </c>
      <c r="K1163" s="22">
        <v>80.675667376667434</v>
      </c>
      <c r="L1163" s="22">
        <v>96.84679707857525</v>
      </c>
      <c r="M1163" s="4" t="s">
        <v>7603</v>
      </c>
    </row>
    <row r="1164" spans="1:13" x14ac:dyDescent="0.25">
      <c r="A1164" t="s">
        <v>2361</v>
      </c>
      <c r="B1164" s="4" t="s">
        <v>1238</v>
      </c>
      <c r="C1164" s="4" t="s">
        <v>2897</v>
      </c>
      <c r="D1164" s="23">
        <v>178</v>
      </c>
      <c r="E1164" s="14">
        <v>0.31741573033707865</v>
      </c>
      <c r="F1164" s="23">
        <v>1728.8857106715127</v>
      </c>
      <c r="G1164" s="22">
        <v>21.577000407517971</v>
      </c>
      <c r="H1164" s="23">
        <v>1748.9351014413628</v>
      </c>
      <c r="I1164" s="22">
        <v>20.095074761228261</v>
      </c>
      <c r="J1164" s="23">
        <v>1748.9351014413628</v>
      </c>
      <c r="K1164" s="22">
        <v>20.095074761228261</v>
      </c>
      <c r="L1164" s="22">
        <v>98.853622941564453</v>
      </c>
      <c r="M1164" s="4" t="s">
        <v>7603</v>
      </c>
    </row>
    <row r="1165" spans="1:13" x14ac:dyDescent="0.25">
      <c r="A1165" t="s">
        <v>2361</v>
      </c>
      <c r="B1165" s="4" t="s">
        <v>1238</v>
      </c>
      <c r="C1165" s="4" t="s">
        <v>2898</v>
      </c>
      <c r="D1165" s="23">
        <v>54.1</v>
      </c>
      <c r="E1165" s="14">
        <v>0.62107208872458408</v>
      </c>
      <c r="F1165" s="23">
        <v>1663.9775678288818</v>
      </c>
      <c r="G1165" s="22">
        <v>21.585167966827214</v>
      </c>
      <c r="H1165" s="23">
        <v>1750.6452040755739</v>
      </c>
      <c r="I1165" s="22">
        <v>43.095515503069294</v>
      </c>
      <c r="J1165" s="23">
        <v>1750.6452040755739</v>
      </c>
      <c r="K1165" s="22">
        <v>43.095515503069294</v>
      </c>
      <c r="L1165" s="22">
        <v>95.04938887417471</v>
      </c>
      <c r="M1165" s="4" t="s">
        <v>7603</v>
      </c>
    </row>
    <row r="1166" spans="1:13" x14ac:dyDescent="0.25">
      <c r="A1166" t="s">
        <v>2361</v>
      </c>
      <c r="B1166" s="4" t="s">
        <v>1238</v>
      </c>
      <c r="C1166" s="4" t="s">
        <v>2899</v>
      </c>
      <c r="D1166" s="23">
        <v>31</v>
      </c>
      <c r="E1166" s="14">
        <v>0.34580645161290324</v>
      </c>
      <c r="F1166" s="23">
        <v>1661.4871624735463</v>
      </c>
      <c r="G1166" s="22">
        <v>23.77924998127196</v>
      </c>
      <c r="H1166" s="23">
        <v>1752.3533467666807</v>
      </c>
      <c r="I1166" s="22">
        <v>72.578290701328001</v>
      </c>
      <c r="J1166" s="23">
        <v>1752.3533467666807</v>
      </c>
      <c r="K1166" s="22">
        <v>72.578290701328001</v>
      </c>
      <c r="L1166" s="22">
        <v>94.814619753442173</v>
      </c>
      <c r="M1166" s="4" t="s">
        <v>7603</v>
      </c>
    </row>
    <row r="1167" spans="1:13" x14ac:dyDescent="0.25">
      <c r="A1167" t="s">
        <v>2361</v>
      </c>
      <c r="B1167" s="4" t="s">
        <v>1238</v>
      </c>
      <c r="C1167" s="4" t="s">
        <v>2900</v>
      </c>
      <c r="D1167" s="23">
        <v>167.2</v>
      </c>
      <c r="E1167" s="14">
        <v>0.31626794258373209</v>
      </c>
      <c r="F1167" s="23">
        <v>1739.7225063775425</v>
      </c>
      <c r="G1167" s="22">
        <v>20.62318811093229</v>
      </c>
      <c r="H1167" s="23">
        <v>1752.3533467666807</v>
      </c>
      <c r="I1167" s="22">
        <v>23.211265144287211</v>
      </c>
      <c r="J1167" s="23">
        <v>1752.3533467666807</v>
      </c>
      <c r="K1167" s="22">
        <v>23.211265144287211</v>
      </c>
      <c r="L1167" s="22">
        <v>99.279206992559821</v>
      </c>
      <c r="M1167" s="4" t="s">
        <v>7603</v>
      </c>
    </row>
    <row r="1168" spans="1:13" x14ac:dyDescent="0.25">
      <c r="A1168" t="s">
        <v>2361</v>
      </c>
      <c r="B1168" s="4" t="s">
        <v>1238</v>
      </c>
      <c r="C1168" s="4" t="s">
        <v>2901</v>
      </c>
      <c r="D1168" s="23">
        <v>177</v>
      </c>
      <c r="E1168" s="14">
        <v>0.1353672316384181</v>
      </c>
      <c r="F1168" s="23">
        <v>1773.5929500735599</v>
      </c>
      <c r="G1168" s="22">
        <v>21.348374722751487</v>
      </c>
      <c r="H1168" s="23">
        <v>1752.3533467666807</v>
      </c>
      <c r="I1168" s="22">
        <v>20.675176520765717</v>
      </c>
      <c r="J1168" s="23">
        <v>1752.3533467666807</v>
      </c>
      <c r="K1168" s="22">
        <v>20.675176520765717</v>
      </c>
      <c r="L1168" s="22">
        <v>101.21206167386669</v>
      </c>
      <c r="M1168" s="4" t="s">
        <v>7603</v>
      </c>
    </row>
    <row r="1169" spans="1:13" x14ac:dyDescent="0.25">
      <c r="A1169" t="s">
        <v>2361</v>
      </c>
      <c r="B1169" s="4" t="s">
        <v>1238</v>
      </c>
      <c r="C1169" s="4" t="s">
        <v>2902</v>
      </c>
      <c r="D1169" s="23">
        <v>153.30000000000001</v>
      </c>
      <c r="E1169" s="14">
        <v>0.74298760600130453</v>
      </c>
      <c r="F1169" s="23">
        <v>1629.0240358146928</v>
      </c>
      <c r="G1169" s="22">
        <v>19.922853697487142</v>
      </c>
      <c r="H1169" s="23">
        <v>1754.0595338402181</v>
      </c>
      <c r="I1169" s="22">
        <v>24.668279732469898</v>
      </c>
      <c r="J1169" s="23">
        <v>1754.0595338402181</v>
      </c>
      <c r="K1169" s="22">
        <v>24.668279732469898</v>
      </c>
      <c r="L1169" s="22">
        <v>92.871650271083936</v>
      </c>
      <c r="M1169" s="4" t="s">
        <v>7603</v>
      </c>
    </row>
    <row r="1170" spans="1:13" x14ac:dyDescent="0.25">
      <c r="A1170" t="s">
        <v>2361</v>
      </c>
      <c r="B1170" s="4" t="s">
        <v>1238</v>
      </c>
      <c r="C1170" s="4" t="s">
        <v>2903</v>
      </c>
      <c r="D1170" s="23">
        <v>51.1</v>
      </c>
      <c r="E1170" s="14">
        <v>0.2197651663405088</v>
      </c>
      <c r="F1170" s="23">
        <v>1693.2919223053229</v>
      </c>
      <c r="G1170" s="22">
        <v>22.118295757838439</v>
      </c>
      <c r="H1170" s="23">
        <v>1754.0595338402181</v>
      </c>
      <c r="I1170" s="22">
        <v>51.048898286652502</v>
      </c>
      <c r="J1170" s="23">
        <v>1754.0595338402181</v>
      </c>
      <c r="K1170" s="22">
        <v>51.048898286652502</v>
      </c>
      <c r="L1170" s="22">
        <v>96.535601536747464</v>
      </c>
      <c r="M1170" s="4" t="s">
        <v>7603</v>
      </c>
    </row>
    <row r="1171" spans="1:13" x14ac:dyDescent="0.25">
      <c r="A1171" t="s">
        <v>2361</v>
      </c>
      <c r="B1171" s="4" t="s">
        <v>1238</v>
      </c>
      <c r="C1171" s="4" t="s">
        <v>2904</v>
      </c>
      <c r="D1171" s="23">
        <v>54.6</v>
      </c>
      <c r="E1171" s="14">
        <v>0.58919413919413921</v>
      </c>
      <c r="F1171" s="23">
        <v>1666.4670114520613</v>
      </c>
      <c r="G1171" s="22">
        <v>22.376528634140641</v>
      </c>
      <c r="H1171" s="23">
        <v>1755.7637696076731</v>
      </c>
      <c r="I1171" s="22">
        <v>47.608786952562753</v>
      </c>
      <c r="J1171" s="23">
        <v>1755.7637696076731</v>
      </c>
      <c r="K1171" s="22">
        <v>47.608786952562753</v>
      </c>
      <c r="L1171" s="22">
        <v>94.914079006450564</v>
      </c>
      <c r="M1171" s="4" t="s">
        <v>7603</v>
      </c>
    </row>
    <row r="1172" spans="1:13" x14ac:dyDescent="0.25">
      <c r="A1172" t="s">
        <v>2361</v>
      </c>
      <c r="B1172" s="4" t="s">
        <v>1238</v>
      </c>
      <c r="C1172" s="4" t="s">
        <v>2905</v>
      </c>
      <c r="D1172" s="23">
        <v>107.4</v>
      </c>
      <c r="E1172" s="14">
        <v>0.82588454376163878</v>
      </c>
      <c r="F1172" s="23">
        <v>1716.549016543722</v>
      </c>
      <c r="G1172" s="22">
        <v>19.904365699566199</v>
      </c>
      <c r="H1172" s="23">
        <v>1755.7637696076731</v>
      </c>
      <c r="I1172" s="22">
        <v>27.036835758639768</v>
      </c>
      <c r="J1172" s="23">
        <v>1755.7637696076731</v>
      </c>
      <c r="K1172" s="22">
        <v>27.036835758639768</v>
      </c>
      <c r="L1172" s="22">
        <v>97.766513141302966</v>
      </c>
      <c r="M1172" s="4" t="s">
        <v>7603</v>
      </c>
    </row>
    <row r="1173" spans="1:13" x14ac:dyDescent="0.25">
      <c r="A1173" t="s">
        <v>2361</v>
      </c>
      <c r="B1173" s="4" t="s">
        <v>1238</v>
      </c>
      <c r="C1173" s="4" t="s">
        <v>2906</v>
      </c>
      <c r="D1173" s="23">
        <v>138.5</v>
      </c>
      <c r="E1173" s="14">
        <v>0.33357400722021663</v>
      </c>
      <c r="F1173" s="23">
        <v>1740.2146554163821</v>
      </c>
      <c r="G1173" s="22">
        <v>21.831763806910033</v>
      </c>
      <c r="H1173" s="23">
        <v>1757.466058366545</v>
      </c>
      <c r="I1173" s="22">
        <v>25.258947735273978</v>
      </c>
      <c r="J1173" s="23">
        <v>1757.466058366545</v>
      </c>
      <c r="K1173" s="22">
        <v>25.258947735273978</v>
      </c>
      <c r="L1173" s="22">
        <v>99.018393392689646</v>
      </c>
      <c r="M1173" s="4" t="s">
        <v>7603</v>
      </c>
    </row>
    <row r="1174" spans="1:13" x14ac:dyDescent="0.25">
      <c r="A1174" t="s">
        <v>2361</v>
      </c>
      <c r="B1174" s="4" t="s">
        <v>1238</v>
      </c>
      <c r="C1174" s="4" t="s">
        <v>2907</v>
      </c>
      <c r="D1174" s="23">
        <v>253.1</v>
      </c>
      <c r="E1174" s="14">
        <v>0.24259186092453577</v>
      </c>
      <c r="F1174" s="23">
        <v>1737.2611974315582</v>
      </c>
      <c r="G1174" s="22">
        <v>21.087260864124346</v>
      </c>
      <c r="H1174" s="23">
        <v>1759.1664044004067</v>
      </c>
      <c r="I1174" s="22">
        <v>18.492651650950165</v>
      </c>
      <c r="J1174" s="23">
        <v>1759.1664044004067</v>
      </c>
      <c r="K1174" s="22">
        <v>18.492651650950165</v>
      </c>
      <c r="L1174" s="22">
        <v>98.754796196991109</v>
      </c>
      <c r="M1174" s="4" t="s">
        <v>7603</v>
      </c>
    </row>
    <row r="1175" spans="1:13" x14ac:dyDescent="0.25">
      <c r="A1175" t="s">
        <v>2361</v>
      </c>
      <c r="B1175" s="4" t="s">
        <v>1238</v>
      </c>
      <c r="C1175" s="4" t="s">
        <v>2908</v>
      </c>
      <c r="D1175" s="23">
        <v>177.5</v>
      </c>
      <c r="E1175" s="14">
        <v>0.46873239436619718</v>
      </c>
      <c r="F1175" s="23">
        <v>1740.2146554163821</v>
      </c>
      <c r="G1175" s="22">
        <v>21.065137597281591</v>
      </c>
      <c r="H1175" s="23">
        <v>1759.1664044004067</v>
      </c>
      <c r="I1175" s="22">
        <v>19.437840808363376</v>
      </c>
      <c r="J1175" s="23">
        <v>1759.1664044004067</v>
      </c>
      <c r="K1175" s="22">
        <v>19.437840808363376</v>
      </c>
      <c r="L1175" s="22">
        <v>98.922685827979748</v>
      </c>
      <c r="M1175" s="4" t="s">
        <v>7603</v>
      </c>
    </row>
    <row r="1176" spans="1:13" x14ac:dyDescent="0.25">
      <c r="A1176" t="s">
        <v>2361</v>
      </c>
      <c r="B1176" s="4" t="s">
        <v>1238</v>
      </c>
      <c r="C1176" s="4" t="s">
        <v>2909</v>
      </c>
      <c r="D1176" s="23">
        <v>69.8</v>
      </c>
      <c r="E1176" s="14">
        <v>0.30931232091690547</v>
      </c>
      <c r="F1176" s="23">
        <v>1750.541115370813</v>
      </c>
      <c r="G1176" s="22">
        <v>25.089322976946448</v>
      </c>
      <c r="H1176" s="23">
        <v>1759.1664044004067</v>
      </c>
      <c r="I1176" s="22">
        <v>35.364865572566089</v>
      </c>
      <c r="J1176" s="23">
        <v>1759.1664044004067</v>
      </c>
      <c r="K1176" s="22">
        <v>35.364865572566089</v>
      </c>
      <c r="L1176" s="22">
        <v>99.509694534410258</v>
      </c>
      <c r="M1176" s="4" t="s">
        <v>7603</v>
      </c>
    </row>
    <row r="1177" spans="1:13" x14ac:dyDescent="0.25">
      <c r="A1177" t="s">
        <v>2361</v>
      </c>
      <c r="B1177" s="4" t="s">
        <v>1238</v>
      </c>
      <c r="C1177" s="4" t="s">
        <v>2910</v>
      </c>
      <c r="D1177" s="23">
        <v>170.8</v>
      </c>
      <c r="E1177" s="14">
        <v>0.48360655737704911</v>
      </c>
      <c r="F1177" s="23">
        <v>1675.4210568208175</v>
      </c>
      <c r="G1177" s="22">
        <v>21.492644384627056</v>
      </c>
      <c r="H1177" s="23">
        <v>1760.8648119789596</v>
      </c>
      <c r="I1177" s="22">
        <v>24.370971501880035</v>
      </c>
      <c r="J1177" s="23">
        <v>1760.8648119789596</v>
      </c>
      <c r="K1177" s="22">
        <v>24.370971501880035</v>
      </c>
      <c r="L1177" s="22">
        <v>95.147625497603329</v>
      </c>
      <c r="M1177" s="4" t="s">
        <v>7603</v>
      </c>
    </row>
    <row r="1178" spans="1:13" x14ac:dyDescent="0.25">
      <c r="A1178" t="s">
        <v>2361</v>
      </c>
      <c r="B1178" s="4" t="s">
        <v>1238</v>
      </c>
      <c r="C1178" s="4" t="s">
        <v>2911</v>
      </c>
      <c r="D1178" s="23">
        <v>227.2</v>
      </c>
      <c r="E1178" s="14">
        <v>0.3921654929577465</v>
      </c>
      <c r="F1178" s="23">
        <v>1711.607720745973</v>
      </c>
      <c r="G1178" s="22">
        <v>20.591027368021798</v>
      </c>
      <c r="H1178" s="23">
        <v>1760.8648119789596</v>
      </c>
      <c r="I1178" s="22">
        <v>18.421654031776768</v>
      </c>
      <c r="J1178" s="23">
        <v>1760.8648119789596</v>
      </c>
      <c r="K1178" s="22">
        <v>18.421654031776768</v>
      </c>
      <c r="L1178" s="22">
        <v>97.202676156744332</v>
      </c>
      <c r="M1178" s="4" t="s">
        <v>7603</v>
      </c>
    </row>
    <row r="1179" spans="1:13" x14ac:dyDescent="0.25">
      <c r="A1179" t="s">
        <v>2361</v>
      </c>
      <c r="B1179" s="4" t="s">
        <v>1238</v>
      </c>
      <c r="C1179" s="4" t="s">
        <v>2912</v>
      </c>
      <c r="D1179" s="23">
        <v>132.5</v>
      </c>
      <c r="E1179" s="14">
        <v>0.31622641509433957</v>
      </c>
      <c r="F1179" s="23">
        <v>1760.8510599030162</v>
      </c>
      <c r="G1179" s="22">
        <v>22.93320022697975</v>
      </c>
      <c r="H1179" s="23">
        <v>1760.8648119789596</v>
      </c>
      <c r="I1179" s="22">
        <v>26.176796688646391</v>
      </c>
      <c r="J1179" s="23">
        <v>1760.8648119789596</v>
      </c>
      <c r="K1179" s="22">
        <v>26.176796688646391</v>
      </c>
      <c r="L1179" s="22">
        <v>99.999219015801216</v>
      </c>
      <c r="M1179" s="4" t="s">
        <v>7603</v>
      </c>
    </row>
    <row r="1180" spans="1:13" x14ac:dyDescent="0.25">
      <c r="A1180" t="s">
        <v>2361</v>
      </c>
      <c r="B1180" s="4" t="s">
        <v>1238</v>
      </c>
      <c r="C1180" s="4" t="s">
        <v>2913</v>
      </c>
      <c r="D1180" s="23">
        <v>97.1</v>
      </c>
      <c r="E1180" s="14">
        <v>0.50669412976313088</v>
      </c>
      <c r="F1180" s="23">
        <v>1692.7961777607554</v>
      </c>
      <c r="G1180" s="22">
        <v>21.016062693269362</v>
      </c>
      <c r="H1180" s="23">
        <v>1762.5612853580951</v>
      </c>
      <c r="I1180" s="22">
        <v>31.483854845841506</v>
      </c>
      <c r="J1180" s="23">
        <v>1762.5612853580951</v>
      </c>
      <c r="K1180" s="22">
        <v>31.483854845841506</v>
      </c>
      <c r="L1180" s="22">
        <v>96.041833655550562</v>
      </c>
      <c r="M1180" s="4" t="s">
        <v>7603</v>
      </c>
    </row>
    <row r="1181" spans="1:13" x14ac:dyDescent="0.25">
      <c r="A1181" t="s">
        <v>2361</v>
      </c>
      <c r="B1181" s="4" t="s">
        <v>1238</v>
      </c>
      <c r="C1181" s="4" t="s">
        <v>2914</v>
      </c>
      <c r="D1181" s="23">
        <v>133.5</v>
      </c>
      <c r="E1181" s="14">
        <v>0.25468164794007492</v>
      </c>
      <c r="F1181" s="23">
        <v>1693.2919223053229</v>
      </c>
      <c r="G1181" s="22">
        <v>19.722967106632552</v>
      </c>
      <c r="H1181" s="23">
        <v>1762.5612853580951</v>
      </c>
      <c r="I1181" s="22">
        <v>28.727722735613213</v>
      </c>
      <c r="J1181" s="23">
        <v>1762.5612853580951</v>
      </c>
      <c r="K1181" s="22">
        <v>28.727722735613213</v>
      </c>
      <c r="L1181" s="22">
        <v>96.069960027591392</v>
      </c>
      <c r="M1181" s="4" t="s">
        <v>7603</v>
      </c>
    </row>
    <row r="1182" spans="1:13" x14ac:dyDescent="0.25">
      <c r="A1182" t="s">
        <v>2361</v>
      </c>
      <c r="B1182" s="4" t="s">
        <v>1238</v>
      </c>
      <c r="C1182" s="4" t="s">
        <v>2915</v>
      </c>
      <c r="D1182" s="23">
        <v>39.9</v>
      </c>
      <c r="E1182" s="14">
        <v>0.2363408521303258</v>
      </c>
      <c r="F1182" s="23">
        <v>1764.284047109926</v>
      </c>
      <c r="G1182" s="22">
        <v>22.359015670177257</v>
      </c>
      <c r="H1182" s="23">
        <v>1762.5612853580951</v>
      </c>
      <c r="I1182" s="22">
        <v>57.461346405795155</v>
      </c>
      <c r="J1182" s="23">
        <v>1762.5612853580951</v>
      </c>
      <c r="K1182" s="22">
        <v>57.461346405795155</v>
      </c>
      <c r="L1182" s="22">
        <v>100.09774194895475</v>
      </c>
      <c r="M1182" s="4" t="s">
        <v>7603</v>
      </c>
    </row>
    <row r="1183" spans="1:13" x14ac:dyDescent="0.25">
      <c r="A1183" t="s">
        <v>2361</v>
      </c>
      <c r="B1183" s="4" t="s">
        <v>1238</v>
      </c>
      <c r="C1183" s="4" t="s">
        <v>2916</v>
      </c>
      <c r="D1183" s="23">
        <v>133.5</v>
      </c>
      <c r="E1183" s="14">
        <v>0.62996254681647934</v>
      </c>
      <c r="F1183" s="23">
        <v>1645.5257450164042</v>
      </c>
      <c r="G1183" s="22">
        <v>20.681271452922601</v>
      </c>
      <c r="H1183" s="23">
        <v>1764.2558287799554</v>
      </c>
      <c r="I1183" s="22">
        <v>26.848468998373619</v>
      </c>
      <c r="J1183" s="23">
        <v>1764.2558287799554</v>
      </c>
      <c r="K1183" s="22">
        <v>26.848468998373619</v>
      </c>
      <c r="L1183" s="22">
        <v>93.270245628398627</v>
      </c>
      <c r="M1183" s="4" t="s">
        <v>7603</v>
      </c>
    </row>
    <row r="1184" spans="1:13" x14ac:dyDescent="0.25">
      <c r="A1184" t="s">
        <v>2361</v>
      </c>
      <c r="B1184" s="4" t="s">
        <v>1238</v>
      </c>
      <c r="C1184" s="4" t="s">
        <v>2917</v>
      </c>
      <c r="D1184" s="23">
        <v>81.8</v>
      </c>
      <c r="E1184" s="14">
        <v>0.28459657701711494</v>
      </c>
      <c r="F1184" s="23">
        <v>1694.7789272364741</v>
      </c>
      <c r="G1184" s="22">
        <v>21.88261201819455</v>
      </c>
      <c r="H1184" s="23">
        <v>1764.2558287799554</v>
      </c>
      <c r="I1184" s="22">
        <v>38.362282653772127</v>
      </c>
      <c r="J1184" s="23">
        <v>1764.2558287799554</v>
      </c>
      <c r="K1184" s="22">
        <v>38.362282653772127</v>
      </c>
      <c r="L1184" s="22">
        <v>96.061971262323837</v>
      </c>
      <c r="M1184" s="4" t="s">
        <v>7603</v>
      </c>
    </row>
    <row r="1185" spans="1:13" x14ac:dyDescent="0.25">
      <c r="A1185" t="s">
        <v>2361</v>
      </c>
      <c r="B1185" s="4" t="s">
        <v>1238</v>
      </c>
      <c r="C1185" s="4" t="s">
        <v>2918</v>
      </c>
      <c r="D1185" s="23">
        <v>36.35</v>
      </c>
      <c r="E1185" s="14">
        <v>0.20247592847317744</v>
      </c>
      <c r="F1185" s="23">
        <v>1716.0550573708731</v>
      </c>
      <c r="G1185" s="22">
        <v>23.408790473604768</v>
      </c>
      <c r="H1185" s="23">
        <v>1765.9484464729935</v>
      </c>
      <c r="I1185" s="22">
        <v>61.819870840137412</v>
      </c>
      <c r="J1185" s="23">
        <v>1765.9484464729935</v>
      </c>
      <c r="K1185" s="22">
        <v>61.819870840137412</v>
      </c>
      <c r="L1185" s="22">
        <v>97.17469730207759</v>
      </c>
      <c r="M1185" s="4" t="s">
        <v>7603</v>
      </c>
    </row>
    <row r="1186" spans="1:13" x14ac:dyDescent="0.25">
      <c r="A1186" t="s">
        <v>2361</v>
      </c>
      <c r="B1186" s="4" t="s">
        <v>1238</v>
      </c>
      <c r="C1186" s="4" t="s">
        <v>2919</v>
      </c>
      <c r="D1186" s="23">
        <v>106.3</v>
      </c>
      <c r="E1186" s="14">
        <v>0.43555973659454372</v>
      </c>
      <c r="F1186" s="23">
        <v>1745.6258164806625</v>
      </c>
      <c r="G1186" s="22">
        <v>23.610984398059372</v>
      </c>
      <c r="H1186" s="23">
        <v>1767.6391426520204</v>
      </c>
      <c r="I1186" s="22">
        <v>26.782117940617923</v>
      </c>
      <c r="J1186" s="23">
        <v>1767.6391426520204</v>
      </c>
      <c r="K1186" s="22">
        <v>26.782117940617923</v>
      </c>
      <c r="L1186" s="22">
        <v>98.754648183546621</v>
      </c>
      <c r="M1186" s="4" t="s">
        <v>7603</v>
      </c>
    </row>
    <row r="1187" spans="1:13" x14ac:dyDescent="0.25">
      <c r="A1187" t="s">
        <v>2361</v>
      </c>
      <c r="B1187" s="4" t="s">
        <v>1238</v>
      </c>
      <c r="C1187" s="4" t="s">
        <v>2920</v>
      </c>
      <c r="D1187" s="23">
        <v>76.900000000000006</v>
      </c>
      <c r="E1187" s="14">
        <v>0.2840052015604681</v>
      </c>
      <c r="F1187" s="23">
        <v>1767.7152070795196</v>
      </c>
      <c r="G1187" s="22">
        <v>21.684092623508604</v>
      </c>
      <c r="H1187" s="23">
        <v>1767.6391426520204</v>
      </c>
      <c r="I1187" s="22">
        <v>33.385220174879009</v>
      </c>
      <c r="J1187" s="23">
        <v>1767.6391426520204</v>
      </c>
      <c r="K1187" s="22">
        <v>33.385220174879009</v>
      </c>
      <c r="L1187" s="22">
        <v>100.00430316492002</v>
      </c>
      <c r="M1187" s="4" t="s">
        <v>7603</v>
      </c>
    </row>
    <row r="1188" spans="1:13" x14ac:dyDescent="0.25">
      <c r="A1188" t="s">
        <v>2361</v>
      </c>
      <c r="B1188" s="4" t="s">
        <v>1238</v>
      </c>
      <c r="C1188" s="4" t="s">
        <v>2921</v>
      </c>
      <c r="D1188" s="23">
        <v>140.80000000000001</v>
      </c>
      <c r="E1188" s="14">
        <v>0.4723011363636363</v>
      </c>
      <c r="F1188" s="23">
        <v>1717.5368213544368</v>
      </c>
      <c r="G1188" s="22">
        <v>21.017972292094385</v>
      </c>
      <c r="H1188" s="23">
        <v>1769.3279215182774</v>
      </c>
      <c r="I1188" s="22">
        <v>23.954975447144591</v>
      </c>
      <c r="J1188" s="23">
        <v>1769.3279215182774</v>
      </c>
      <c r="K1188" s="22">
        <v>23.954975447144591</v>
      </c>
      <c r="L1188" s="22">
        <v>97.072837684073946</v>
      </c>
      <c r="M1188" s="4" t="s">
        <v>7603</v>
      </c>
    </row>
    <row r="1189" spans="1:13" x14ac:dyDescent="0.25">
      <c r="A1189" t="s">
        <v>2361</v>
      </c>
      <c r="B1189" s="4" t="s">
        <v>1238</v>
      </c>
      <c r="C1189" s="4" t="s">
        <v>2922</v>
      </c>
      <c r="D1189" s="23">
        <v>49</v>
      </c>
      <c r="E1189" s="14">
        <v>0.12755102040816327</v>
      </c>
      <c r="F1189" s="23">
        <v>1750.541115370813</v>
      </c>
      <c r="G1189" s="22">
        <v>23.644691081743304</v>
      </c>
      <c r="H1189" s="23">
        <v>1771.0147872594839</v>
      </c>
      <c r="I1189" s="22">
        <v>46.25997142128432</v>
      </c>
      <c r="J1189" s="23">
        <v>1771.0147872594839</v>
      </c>
      <c r="K1189" s="22">
        <v>46.25997142128432</v>
      </c>
      <c r="L1189" s="22">
        <v>98.843958162520352</v>
      </c>
      <c r="M1189" s="4" t="s">
        <v>7603</v>
      </c>
    </row>
    <row r="1190" spans="1:13" x14ac:dyDescent="0.25">
      <c r="A1190" t="s">
        <v>2361</v>
      </c>
      <c r="B1190" s="4" t="s">
        <v>1238</v>
      </c>
      <c r="C1190" s="4" t="s">
        <v>2923</v>
      </c>
      <c r="D1190" s="23">
        <v>111.9</v>
      </c>
      <c r="E1190" s="14">
        <v>0.20545129579982127</v>
      </c>
      <c r="F1190" s="23">
        <v>1773.5929500735599</v>
      </c>
      <c r="G1190" s="22">
        <v>20.368157824117588</v>
      </c>
      <c r="H1190" s="23">
        <v>1776.0639474084346</v>
      </c>
      <c r="I1190" s="22">
        <v>28.435478238991379</v>
      </c>
      <c r="J1190" s="23">
        <v>1776.0639474084346</v>
      </c>
      <c r="K1190" s="22">
        <v>28.435478238991379</v>
      </c>
      <c r="L1190" s="22">
        <v>99.860872276672225</v>
      </c>
      <c r="M1190" s="4" t="s">
        <v>7603</v>
      </c>
    </row>
    <row r="1191" spans="1:13" x14ac:dyDescent="0.25">
      <c r="A1191" t="s">
        <v>2361</v>
      </c>
      <c r="B1191" s="4" t="s">
        <v>1238</v>
      </c>
      <c r="C1191" s="4" t="s">
        <v>2924</v>
      </c>
      <c r="D1191" s="23">
        <v>61.7</v>
      </c>
      <c r="E1191" s="14">
        <v>0.6888168557536466</v>
      </c>
      <c r="F1191" s="23">
        <v>1681.3835183361696</v>
      </c>
      <c r="G1191" s="22">
        <v>23.905178216794013</v>
      </c>
      <c r="H1191" s="23">
        <v>1781.0960389040654</v>
      </c>
      <c r="I1191" s="22">
        <v>43.351958111286876</v>
      </c>
      <c r="J1191" s="23">
        <v>1781.0960389040654</v>
      </c>
      <c r="K1191" s="22">
        <v>43.351958111286876</v>
      </c>
      <c r="L1191" s="22">
        <v>94.401620216434239</v>
      </c>
      <c r="M1191" s="4" t="s">
        <v>7603</v>
      </c>
    </row>
    <row r="1192" spans="1:13" x14ac:dyDescent="0.25">
      <c r="A1192" t="s">
        <v>2361</v>
      </c>
      <c r="B1192" s="4" t="s">
        <v>1238</v>
      </c>
      <c r="C1192" s="4" t="s">
        <v>2925</v>
      </c>
      <c r="D1192" s="23">
        <v>38.18</v>
      </c>
      <c r="E1192" s="14">
        <v>0.26113148245154533</v>
      </c>
      <c r="F1192" s="23">
        <v>1740.7067668851587</v>
      </c>
      <c r="G1192" s="22">
        <v>24.284269071087522</v>
      </c>
      <c r="H1192" s="23">
        <v>1781.0960389040654</v>
      </c>
      <c r="I1192" s="22">
        <v>61.033417966263016</v>
      </c>
      <c r="J1192" s="23">
        <v>1781.0960389040654</v>
      </c>
      <c r="K1192" s="22">
        <v>61.033417966263016</v>
      </c>
      <c r="L1192" s="22">
        <v>97.732336093242964</v>
      </c>
      <c r="M1192" s="4" t="s">
        <v>7603</v>
      </c>
    </row>
    <row r="1193" spans="1:13" x14ac:dyDescent="0.25">
      <c r="A1193" t="s">
        <v>2361</v>
      </c>
      <c r="B1193" s="4" t="s">
        <v>1238</v>
      </c>
      <c r="C1193" s="4" t="s">
        <v>2926</v>
      </c>
      <c r="D1193" s="23">
        <v>31.78</v>
      </c>
      <c r="E1193" s="14">
        <v>0.2545626179987413</v>
      </c>
      <c r="F1193" s="23">
        <v>1784.8436663025143</v>
      </c>
      <c r="G1193" s="22">
        <v>23.8806537974761</v>
      </c>
      <c r="H1193" s="23">
        <v>1782.7696289024914</v>
      </c>
      <c r="I1193" s="22">
        <v>64.157869122431237</v>
      </c>
      <c r="J1193" s="23">
        <v>1782.7696289024914</v>
      </c>
      <c r="K1193" s="22">
        <v>64.157869122431237</v>
      </c>
      <c r="L1193" s="22">
        <v>100.11633793656782</v>
      </c>
      <c r="M1193" s="4" t="s">
        <v>7603</v>
      </c>
    </row>
    <row r="1194" spans="1:13" x14ac:dyDescent="0.25">
      <c r="A1194" t="s">
        <v>2361</v>
      </c>
      <c r="B1194" s="4" t="s">
        <v>1238</v>
      </c>
      <c r="C1194" s="4" t="s">
        <v>2927</v>
      </c>
      <c r="D1194" s="23">
        <v>128.5</v>
      </c>
      <c r="E1194" s="14">
        <v>0.54319066147859918</v>
      </c>
      <c r="F1194" s="23">
        <v>1654.5089047326865</v>
      </c>
      <c r="G1194" s="22">
        <v>20.437963278917664</v>
      </c>
      <c r="H1194" s="23">
        <v>1784.441338797777</v>
      </c>
      <c r="I1194" s="22">
        <v>25.672373020813609</v>
      </c>
      <c r="J1194" s="23">
        <v>1784.441338797777</v>
      </c>
      <c r="K1194" s="22">
        <v>25.672373020813609</v>
      </c>
      <c r="L1194" s="22">
        <v>92.718593139484796</v>
      </c>
      <c r="M1194" s="4" t="s">
        <v>7603</v>
      </c>
    </row>
    <row r="1195" spans="1:13" x14ac:dyDescent="0.25">
      <c r="A1195" t="s">
        <v>2361</v>
      </c>
      <c r="B1195" s="4" t="s">
        <v>1238</v>
      </c>
      <c r="C1195" s="4" t="s">
        <v>2928</v>
      </c>
      <c r="D1195" s="23">
        <v>132.1</v>
      </c>
      <c r="E1195" s="14">
        <v>0.24943224829674493</v>
      </c>
      <c r="F1195" s="23">
        <v>1771.6342978193393</v>
      </c>
      <c r="G1195" s="22">
        <v>21.025939554380727</v>
      </c>
      <c r="H1195" s="23">
        <v>1784.441338797777</v>
      </c>
      <c r="I1195" s="22">
        <v>26.588840700092476</v>
      </c>
      <c r="J1195" s="23">
        <v>1784.441338797777</v>
      </c>
      <c r="K1195" s="22">
        <v>26.588840700092476</v>
      </c>
      <c r="L1195" s="22">
        <v>99.282294088352259</v>
      </c>
      <c r="M1195" s="4" t="s">
        <v>7603</v>
      </c>
    </row>
    <row r="1196" spans="1:13" x14ac:dyDescent="0.25">
      <c r="A1196" t="s">
        <v>2361</v>
      </c>
      <c r="B1196" s="4" t="s">
        <v>1238</v>
      </c>
      <c r="C1196" s="4" t="s">
        <v>2929</v>
      </c>
      <c r="D1196" s="23">
        <v>118.1</v>
      </c>
      <c r="E1196" s="14">
        <v>0.48094834885690096</v>
      </c>
      <c r="F1196" s="23">
        <v>1782.3995281947098</v>
      </c>
      <c r="G1196" s="22">
        <v>21.11958887086746</v>
      </c>
      <c r="H1196" s="23">
        <v>1784.441338797777</v>
      </c>
      <c r="I1196" s="22">
        <v>25.398035799833508</v>
      </c>
      <c r="J1196" s="23">
        <v>1784.441338797777</v>
      </c>
      <c r="K1196" s="22">
        <v>25.398035799833508</v>
      </c>
      <c r="L1196" s="22">
        <v>99.885577039789794</v>
      </c>
      <c r="M1196" s="4" t="s">
        <v>7603</v>
      </c>
    </row>
    <row r="1197" spans="1:13" x14ac:dyDescent="0.25">
      <c r="A1197" t="s">
        <v>2361</v>
      </c>
      <c r="B1197" s="4" t="s">
        <v>1238</v>
      </c>
      <c r="C1197" s="4" t="s">
        <v>2930</v>
      </c>
      <c r="D1197" s="23">
        <v>175.2</v>
      </c>
      <c r="E1197" s="14">
        <v>0.25</v>
      </c>
      <c r="F1197" s="23">
        <v>1699.2378850777829</v>
      </c>
      <c r="G1197" s="22">
        <v>20.064913703351408</v>
      </c>
      <c r="H1197" s="23">
        <v>1787.779134540335</v>
      </c>
      <c r="I1197" s="22">
        <v>21.300056885287574</v>
      </c>
      <c r="J1197" s="23">
        <v>1787.779134540335</v>
      </c>
      <c r="K1197" s="22">
        <v>21.300056885287574</v>
      </c>
      <c r="L1197" s="22">
        <v>95.047416778062043</v>
      </c>
      <c r="M1197" s="4" t="s">
        <v>7603</v>
      </c>
    </row>
    <row r="1198" spans="1:13" x14ac:dyDescent="0.25">
      <c r="A1198" t="s">
        <v>2361</v>
      </c>
      <c r="B1198" s="4" t="s">
        <v>1238</v>
      </c>
      <c r="C1198" s="4" t="s">
        <v>2931</v>
      </c>
      <c r="D1198" s="23">
        <v>21.77</v>
      </c>
      <c r="E1198" s="14">
        <v>0.23748277446026642</v>
      </c>
      <c r="F1198" s="23">
        <v>1711.1133827846013</v>
      </c>
      <c r="G1198" s="22">
        <v>24.094503717254668</v>
      </c>
      <c r="H1198" s="23">
        <v>1787.779134540335</v>
      </c>
      <c r="I1198" s="22">
        <v>90.554252992983947</v>
      </c>
      <c r="J1198" s="23">
        <v>1787.779134540335</v>
      </c>
      <c r="K1198" s="22">
        <v>90.554252992983947</v>
      </c>
      <c r="L1198" s="22">
        <v>95.71167655587135</v>
      </c>
      <c r="M1198" s="4" t="s">
        <v>7603</v>
      </c>
    </row>
    <row r="1199" spans="1:13" x14ac:dyDescent="0.25">
      <c r="A1199" t="s">
        <v>2361</v>
      </c>
      <c r="B1199" s="4" t="s">
        <v>1238</v>
      </c>
      <c r="C1199" s="4" t="s">
        <v>2932</v>
      </c>
      <c r="D1199" s="23">
        <v>131.9</v>
      </c>
      <c r="E1199" s="14">
        <v>0.28203184230477635</v>
      </c>
      <c r="F1199" s="23">
        <v>1723.4604736730389</v>
      </c>
      <c r="G1199" s="22">
        <v>22.043394617266699</v>
      </c>
      <c r="H1199" s="23">
        <v>1787.779134540335</v>
      </c>
      <c r="I1199" s="22">
        <v>26.610446639370025</v>
      </c>
      <c r="J1199" s="23">
        <v>1787.779134540335</v>
      </c>
      <c r="K1199" s="22">
        <v>26.610446639370025</v>
      </c>
      <c r="L1199" s="22">
        <v>96.402315049737211</v>
      </c>
      <c r="M1199" s="4" t="s">
        <v>7603</v>
      </c>
    </row>
    <row r="1200" spans="1:13" x14ac:dyDescent="0.25">
      <c r="A1200" t="s">
        <v>2361</v>
      </c>
      <c r="B1200" s="4" t="s">
        <v>1238</v>
      </c>
      <c r="C1200" s="4" t="s">
        <v>2933</v>
      </c>
      <c r="D1200" s="23">
        <v>173</v>
      </c>
      <c r="E1200" s="14">
        <v>0.61213872832369942</v>
      </c>
      <c r="F1200" s="23">
        <v>1752.0149745051019</v>
      </c>
      <c r="G1200" s="22">
        <v>21.30716119221853</v>
      </c>
      <c r="H1200" s="23">
        <v>1787.779134540335</v>
      </c>
      <c r="I1200" s="22">
        <v>21.45558882224293</v>
      </c>
      <c r="J1200" s="23">
        <v>1787.779134540335</v>
      </c>
      <c r="K1200" s="22">
        <v>21.45558882224293</v>
      </c>
      <c r="L1200" s="22">
        <v>97.999520223485064</v>
      </c>
      <c r="M1200" s="4" t="s">
        <v>7603</v>
      </c>
    </row>
    <row r="1201" spans="1:13" x14ac:dyDescent="0.25">
      <c r="A1201" t="s">
        <v>2361</v>
      </c>
      <c r="B1201" s="4" t="s">
        <v>1238</v>
      </c>
      <c r="C1201" s="4" t="s">
        <v>2934</v>
      </c>
      <c r="D1201" s="23">
        <v>119.9</v>
      </c>
      <c r="E1201" s="14">
        <v>0.28773978315262716</v>
      </c>
      <c r="F1201" s="23">
        <v>1784.8436663025143</v>
      </c>
      <c r="G1201" s="22">
        <v>21.140843847878273</v>
      </c>
      <c r="H1201" s="23">
        <v>1789.4452284859781</v>
      </c>
      <c r="I1201" s="22">
        <v>26.538239290840352</v>
      </c>
      <c r="J1201" s="23">
        <v>1789.4452284859781</v>
      </c>
      <c r="K1201" s="22">
        <v>26.538239290840352</v>
      </c>
      <c r="L1201" s="22">
        <v>99.74284978885008</v>
      </c>
      <c r="M1201" s="4" t="s">
        <v>7603</v>
      </c>
    </row>
    <row r="1202" spans="1:13" x14ac:dyDescent="0.25">
      <c r="A1202" t="s">
        <v>2361</v>
      </c>
      <c r="B1202" s="4" t="s">
        <v>1238</v>
      </c>
      <c r="C1202" s="4" t="s">
        <v>2935</v>
      </c>
      <c r="D1202" s="23">
        <v>136</v>
      </c>
      <c r="E1202" s="14">
        <v>0.34705882352941175</v>
      </c>
      <c r="F1202" s="23">
        <v>1773.1033427986415</v>
      </c>
      <c r="G1202" s="22">
        <v>21.728351851144851</v>
      </c>
      <c r="H1202" s="23">
        <v>1791.1094585253222</v>
      </c>
      <c r="I1202" s="22">
        <v>23.555267029319282</v>
      </c>
      <c r="J1202" s="23">
        <v>1791.1094585253222</v>
      </c>
      <c r="K1202" s="22">
        <v>23.555267029319282</v>
      </c>
      <c r="L1202" s="22">
        <v>98.994694844529178</v>
      </c>
      <c r="M1202" s="4" t="s">
        <v>7603</v>
      </c>
    </row>
    <row r="1203" spans="1:13" x14ac:dyDescent="0.25">
      <c r="A1203" t="s">
        <v>2361</v>
      </c>
      <c r="B1203" s="4" t="s">
        <v>1238</v>
      </c>
      <c r="C1203" s="4" t="s">
        <v>2936</v>
      </c>
      <c r="D1203" s="23">
        <v>229.2</v>
      </c>
      <c r="E1203" s="14">
        <v>0.35165794066317629</v>
      </c>
      <c r="F1203" s="23">
        <v>1766.7350619990073</v>
      </c>
      <c r="G1203" s="22">
        <v>21.88242163160993</v>
      </c>
      <c r="H1203" s="23">
        <v>1797.7478197705509</v>
      </c>
      <c r="I1203" s="22">
        <v>19.794169388139608</v>
      </c>
      <c r="J1203" s="23">
        <v>1797.7478197705509</v>
      </c>
      <c r="K1203" s="22">
        <v>19.794169388139608</v>
      </c>
      <c r="L1203" s="22">
        <v>98.274910561398883</v>
      </c>
      <c r="M1203" s="4" t="s">
        <v>7603</v>
      </c>
    </row>
    <row r="1204" spans="1:13" x14ac:dyDescent="0.25">
      <c r="A1204" t="s">
        <v>2361</v>
      </c>
      <c r="B1204" s="4" t="s">
        <v>1238</v>
      </c>
      <c r="C1204" s="4" t="s">
        <v>2937</v>
      </c>
      <c r="D1204" s="23">
        <v>259.5</v>
      </c>
      <c r="E1204" s="14">
        <v>0.35221579961464355</v>
      </c>
      <c r="F1204" s="23">
        <v>1815.5606698114161</v>
      </c>
      <c r="G1204" s="22">
        <v>21.616540278393245</v>
      </c>
      <c r="H1204" s="23">
        <v>1801.0559207967422</v>
      </c>
      <c r="I1204" s="22">
        <v>17.272635818861033</v>
      </c>
      <c r="J1204" s="23">
        <v>1801.0559207967422</v>
      </c>
      <c r="K1204" s="22">
        <v>17.272635818861033</v>
      </c>
      <c r="L1204" s="22">
        <v>100.80534695492727</v>
      </c>
      <c r="M1204" s="4" t="s">
        <v>7603</v>
      </c>
    </row>
    <row r="1205" spans="1:13" x14ac:dyDescent="0.25">
      <c r="A1205" t="s">
        <v>2361</v>
      </c>
      <c r="B1205" s="4" t="s">
        <v>1238</v>
      </c>
      <c r="C1205" s="4" t="s">
        <v>2938</v>
      </c>
      <c r="D1205" s="23">
        <v>84.7</v>
      </c>
      <c r="E1205" s="14">
        <v>0.8677685950413222</v>
      </c>
      <c r="F1205" s="23">
        <v>1714.5729527127501</v>
      </c>
      <c r="G1205" s="22">
        <v>22.340272466826093</v>
      </c>
      <c r="H1205" s="23">
        <v>1802.707215260431</v>
      </c>
      <c r="I1205" s="22">
        <v>32.120628320411811</v>
      </c>
      <c r="J1205" s="23">
        <v>1802.707215260431</v>
      </c>
      <c r="K1205" s="22">
        <v>32.120628320411811</v>
      </c>
      <c r="L1205" s="22">
        <v>95.11100517035716</v>
      </c>
      <c r="M1205" s="4" t="s">
        <v>7603</v>
      </c>
    </row>
    <row r="1206" spans="1:13" x14ac:dyDescent="0.25">
      <c r="A1206" t="s">
        <v>2361</v>
      </c>
      <c r="B1206" s="4" t="s">
        <v>1238</v>
      </c>
      <c r="C1206" s="4" t="s">
        <v>2939</v>
      </c>
      <c r="D1206" s="23">
        <v>104.5</v>
      </c>
      <c r="E1206" s="14">
        <v>0.48803827751196177</v>
      </c>
      <c r="F1206" s="23">
        <v>1728.3926959351556</v>
      </c>
      <c r="G1206" s="22">
        <v>21.793694416812855</v>
      </c>
      <c r="H1206" s="23">
        <v>1802.707215260431</v>
      </c>
      <c r="I1206" s="22">
        <v>32.756193240888081</v>
      </c>
      <c r="J1206" s="23">
        <v>1802.707215260431</v>
      </c>
      <c r="K1206" s="22">
        <v>32.756193240888081</v>
      </c>
      <c r="L1206" s="22">
        <v>95.877615693986144</v>
      </c>
      <c r="M1206" s="4" t="s">
        <v>7603</v>
      </c>
    </row>
    <row r="1207" spans="1:13" x14ac:dyDescent="0.25">
      <c r="A1207" t="s">
        <v>2361</v>
      </c>
      <c r="B1207" s="4" t="s">
        <v>1238</v>
      </c>
      <c r="C1207" s="4" t="s">
        <v>2940</v>
      </c>
      <c r="D1207" s="23">
        <v>180.8</v>
      </c>
      <c r="E1207" s="14">
        <v>0.50553097345132736</v>
      </c>
      <c r="F1207" s="23">
        <v>1762.3225640027158</v>
      </c>
      <c r="G1207" s="22">
        <v>21.441701426332429</v>
      </c>
      <c r="H1207" s="23">
        <v>1804.356677600641</v>
      </c>
      <c r="I1207" s="22">
        <v>19.762491008605821</v>
      </c>
      <c r="J1207" s="23">
        <v>1804.356677600641</v>
      </c>
      <c r="K1207" s="22">
        <v>19.762491008605821</v>
      </c>
      <c r="L1207" s="22">
        <v>97.670409951660972</v>
      </c>
      <c r="M1207" s="4" t="s">
        <v>7603</v>
      </c>
    </row>
    <row r="1208" spans="1:13" x14ac:dyDescent="0.25">
      <c r="A1208" t="s">
        <v>2361</v>
      </c>
      <c r="B1208" s="4" t="s">
        <v>1238</v>
      </c>
      <c r="C1208" s="4" t="s">
        <v>2941</v>
      </c>
      <c r="D1208" s="23">
        <v>224.9</v>
      </c>
      <c r="E1208" s="14">
        <v>0.19875500222321033</v>
      </c>
      <c r="F1208" s="23">
        <v>1750.0497541005486</v>
      </c>
      <c r="G1208" s="22">
        <v>21.290680037009281</v>
      </c>
      <c r="H1208" s="23">
        <v>1807.65012156476</v>
      </c>
      <c r="I1208" s="22">
        <v>21.840453541485203</v>
      </c>
      <c r="J1208" s="23">
        <v>1807.65012156476</v>
      </c>
      <c r="K1208" s="22">
        <v>21.840453541485203</v>
      </c>
      <c r="L1208" s="22">
        <v>96.813522330618355</v>
      </c>
      <c r="M1208" s="4" t="s">
        <v>7603</v>
      </c>
    </row>
    <row r="1209" spans="1:13" x14ac:dyDescent="0.25">
      <c r="A1209" t="s">
        <v>2361</v>
      </c>
      <c r="B1209" s="4" t="s">
        <v>1238</v>
      </c>
      <c r="C1209" s="4" t="s">
        <v>2942</v>
      </c>
      <c r="D1209" s="23">
        <v>112.9</v>
      </c>
      <c r="E1209" s="14">
        <v>0.51018600531443759</v>
      </c>
      <c r="F1209" s="23">
        <v>1729.8716270429561</v>
      </c>
      <c r="G1209" s="22">
        <v>20.577703620220859</v>
      </c>
      <c r="H1209" s="23">
        <v>1809.2941109849717</v>
      </c>
      <c r="I1209" s="22">
        <v>26.08464370148937</v>
      </c>
      <c r="J1209" s="23">
        <v>1809.2941109849717</v>
      </c>
      <c r="K1209" s="22">
        <v>26.08464370148937</v>
      </c>
      <c r="L1209" s="22">
        <v>95.610305507556305</v>
      </c>
      <c r="M1209" s="4" t="s">
        <v>7603</v>
      </c>
    </row>
    <row r="1210" spans="1:13" x14ac:dyDescent="0.25">
      <c r="A1210" t="s">
        <v>2361</v>
      </c>
      <c r="B1210" s="4" t="s">
        <v>1238</v>
      </c>
      <c r="C1210" s="4" t="s">
        <v>2943</v>
      </c>
      <c r="D1210" s="23">
        <v>92.6</v>
      </c>
      <c r="E1210" s="14">
        <v>0.41879049676025926</v>
      </c>
      <c r="F1210" s="23">
        <v>1644.0273339341275</v>
      </c>
      <c r="G1210" s="22">
        <v>20.005196457929628</v>
      </c>
      <c r="H1210" s="23">
        <v>1810.9362838744128</v>
      </c>
      <c r="I1210" s="22">
        <v>34.418742508740934</v>
      </c>
      <c r="J1210" s="23">
        <v>1810.9362838744128</v>
      </c>
      <c r="K1210" s="22">
        <v>34.418742508740934</v>
      </c>
      <c r="L1210" s="22">
        <v>90.783278714633113</v>
      </c>
      <c r="M1210" s="4" t="s">
        <v>7603</v>
      </c>
    </row>
    <row r="1211" spans="1:13" x14ac:dyDescent="0.25">
      <c r="A1211" t="s">
        <v>2361</v>
      </c>
      <c r="B1211" s="4" t="s">
        <v>1238</v>
      </c>
      <c r="C1211" s="4" t="s">
        <v>2944</v>
      </c>
      <c r="D1211" s="23">
        <v>172.8</v>
      </c>
      <c r="E1211" s="14">
        <v>0.56828703703703709</v>
      </c>
      <c r="F1211" s="23">
        <v>1797.0504758240565</v>
      </c>
      <c r="G1211" s="22">
        <v>21.127206270342128</v>
      </c>
      <c r="H1211" s="23">
        <v>1812.576644100704</v>
      </c>
      <c r="I1211" s="22">
        <v>19.434552801232201</v>
      </c>
      <c r="J1211" s="23">
        <v>1812.576644100704</v>
      </c>
      <c r="K1211" s="22">
        <v>19.434552801232201</v>
      </c>
      <c r="L1211" s="22">
        <v>99.143420040902555</v>
      </c>
      <c r="M1211" s="4" t="s">
        <v>7603</v>
      </c>
    </row>
    <row r="1212" spans="1:13" x14ac:dyDescent="0.25">
      <c r="A1212" t="s">
        <v>2361</v>
      </c>
      <c r="B1212" s="4" t="s">
        <v>1238</v>
      </c>
      <c r="C1212" s="4" t="s">
        <v>2945</v>
      </c>
      <c r="D1212" s="23">
        <v>142.6</v>
      </c>
      <c r="E1212" s="14">
        <v>0.22791023842917252</v>
      </c>
      <c r="F1212" s="23">
        <v>1850.4875233383568</v>
      </c>
      <c r="G1212" s="22">
        <v>22.26963637574255</v>
      </c>
      <c r="H1212" s="23">
        <v>1812.576644100704</v>
      </c>
      <c r="I1212" s="22">
        <v>23.267959234288071</v>
      </c>
      <c r="J1212" s="23">
        <v>1812.576644100704</v>
      </c>
      <c r="K1212" s="22">
        <v>23.267959234288071</v>
      </c>
      <c r="L1212" s="22">
        <v>102.09154627259703</v>
      </c>
      <c r="M1212" s="4" t="s">
        <v>7603</v>
      </c>
    </row>
    <row r="1213" spans="1:13" x14ac:dyDescent="0.25">
      <c r="A1213" t="s">
        <v>2361</v>
      </c>
      <c r="B1213" s="4" t="s">
        <v>1238</v>
      </c>
      <c r="C1213" s="4" t="s">
        <v>2946</v>
      </c>
      <c r="D1213" s="23">
        <v>46.7</v>
      </c>
      <c r="E1213" s="14">
        <v>0.6389721627408993</v>
      </c>
      <c r="F1213" s="23">
        <v>1740.7067668851587</v>
      </c>
      <c r="G1213" s="22">
        <v>24.284269071087522</v>
      </c>
      <c r="H1213" s="23">
        <v>1814.2151955193403</v>
      </c>
      <c r="I1213" s="22">
        <v>54.786295388768053</v>
      </c>
      <c r="J1213" s="23">
        <v>1814.2151955193403</v>
      </c>
      <c r="K1213" s="22">
        <v>54.786295388768053</v>
      </c>
      <c r="L1213" s="22">
        <v>95.948196839287363</v>
      </c>
      <c r="M1213" s="4" t="s">
        <v>7603</v>
      </c>
    </row>
    <row r="1214" spans="1:13" x14ac:dyDescent="0.25">
      <c r="A1214" t="s">
        <v>2361</v>
      </c>
      <c r="B1214" s="4" t="s">
        <v>1238</v>
      </c>
      <c r="C1214" s="4" t="s">
        <v>2947</v>
      </c>
      <c r="D1214" s="23">
        <v>229</v>
      </c>
      <c r="E1214" s="14">
        <v>0.25152838427947599</v>
      </c>
      <c r="F1214" s="23">
        <v>1757.4162435115893</v>
      </c>
      <c r="G1214" s="22">
        <v>20.27989024142488</v>
      </c>
      <c r="H1214" s="23">
        <v>1814.2151955193403</v>
      </c>
      <c r="I1214" s="22">
        <v>18.785951114319857</v>
      </c>
      <c r="J1214" s="23">
        <v>1814.2151955193403</v>
      </c>
      <c r="K1214" s="22">
        <v>18.785951114319857</v>
      </c>
      <c r="L1214" s="22">
        <v>96.869227413151975</v>
      </c>
      <c r="M1214" s="4" t="s">
        <v>7603</v>
      </c>
    </row>
    <row r="1215" spans="1:13" x14ac:dyDescent="0.25">
      <c r="A1215" t="s">
        <v>2361</v>
      </c>
      <c r="B1215" s="4" t="s">
        <v>1238</v>
      </c>
      <c r="C1215" s="4" t="s">
        <v>2948</v>
      </c>
      <c r="D1215" s="23">
        <v>47.75</v>
      </c>
      <c r="E1215" s="14">
        <v>0.33759162303664925</v>
      </c>
      <c r="F1215" s="23">
        <v>1693.7876287288909</v>
      </c>
      <c r="G1215" s="22">
        <v>22.059508728808737</v>
      </c>
      <c r="H1215" s="23">
        <v>1827.2589484915795</v>
      </c>
      <c r="I1215" s="22">
        <v>51.627566057076194</v>
      </c>
      <c r="J1215" s="23">
        <v>1827.2589484915795</v>
      </c>
      <c r="K1215" s="22">
        <v>51.627566057076194</v>
      </c>
      <c r="L1215" s="22">
        <v>92.695544335800321</v>
      </c>
      <c r="M1215" s="4" t="s">
        <v>7603</v>
      </c>
    </row>
    <row r="1216" spans="1:13" x14ac:dyDescent="0.25">
      <c r="A1216" t="s">
        <v>2361</v>
      </c>
      <c r="B1216" s="4" t="s">
        <v>1238</v>
      </c>
      <c r="C1216" s="4" t="s">
        <v>2949</v>
      </c>
      <c r="D1216" s="23">
        <v>78</v>
      </c>
      <c r="E1216" s="14">
        <v>0.32294871794871799</v>
      </c>
      <c r="F1216" s="23">
        <v>1754.4706578162391</v>
      </c>
      <c r="G1216" s="22">
        <v>21.140104778900479</v>
      </c>
      <c r="H1216" s="23">
        <v>1832.1209705059548</v>
      </c>
      <c r="I1216" s="22">
        <v>33.732649964716472</v>
      </c>
      <c r="J1216" s="23">
        <v>1832.1209705059548</v>
      </c>
      <c r="K1216" s="22">
        <v>33.732649964716472</v>
      </c>
      <c r="L1216" s="22">
        <v>95.76172567533726</v>
      </c>
      <c r="M1216" s="4" t="s">
        <v>7603</v>
      </c>
    </row>
    <row r="1217" spans="1:13" x14ac:dyDescent="0.25">
      <c r="A1217" t="s">
        <v>2361</v>
      </c>
      <c r="B1217" s="4" t="s">
        <v>1238</v>
      </c>
      <c r="C1217" s="4" t="s">
        <v>2950</v>
      </c>
      <c r="D1217" s="23">
        <v>119</v>
      </c>
      <c r="E1217" s="14">
        <v>0.23403361344537818</v>
      </c>
      <c r="F1217" s="23">
        <v>1847.1001495206117</v>
      </c>
      <c r="G1217" s="22">
        <v>23.336847016720469</v>
      </c>
      <c r="H1217" s="23">
        <v>1838.5789950993651</v>
      </c>
      <c r="I1217" s="22">
        <v>24.733683065577736</v>
      </c>
      <c r="J1217" s="23">
        <v>1838.5789950993651</v>
      </c>
      <c r="K1217" s="22">
        <v>24.733683065577736</v>
      </c>
      <c r="L1217" s="22">
        <v>100.4634641450794</v>
      </c>
      <c r="M1217" s="4" t="s">
        <v>7603</v>
      </c>
    </row>
    <row r="1218" spans="1:13" x14ac:dyDescent="0.25">
      <c r="A1218" t="s">
        <v>2361</v>
      </c>
      <c r="B1218" s="4" t="s">
        <v>1238</v>
      </c>
      <c r="C1218" s="4" t="s">
        <v>2951</v>
      </c>
      <c r="D1218" s="23">
        <v>63.2</v>
      </c>
      <c r="E1218" s="14">
        <v>0.23544303797468355</v>
      </c>
      <c r="F1218" s="23">
        <v>1848.0681522526831</v>
      </c>
      <c r="G1218" s="22">
        <v>25.68465158252701</v>
      </c>
      <c r="H1218" s="23">
        <v>1845.0090398145678</v>
      </c>
      <c r="I1218" s="22">
        <v>37.944964568558191</v>
      </c>
      <c r="J1218" s="23">
        <v>1845.0090398145678</v>
      </c>
      <c r="K1218" s="22">
        <v>37.944964568558191</v>
      </c>
      <c r="L1218" s="22">
        <v>100.16580473981975</v>
      </c>
      <c r="M1218" s="4" t="s">
        <v>7603</v>
      </c>
    </row>
    <row r="1219" spans="1:13" x14ac:dyDescent="0.25">
      <c r="A1219" t="s">
        <v>2361</v>
      </c>
      <c r="B1219" s="4" t="s">
        <v>1238</v>
      </c>
      <c r="C1219" s="4" t="s">
        <v>2952</v>
      </c>
      <c r="D1219" s="23">
        <v>215.7</v>
      </c>
      <c r="E1219" s="14">
        <v>0.95224849327770056</v>
      </c>
      <c r="F1219" s="23">
        <v>1850.0037217559229</v>
      </c>
      <c r="G1219" s="22">
        <v>22.456429658305694</v>
      </c>
      <c r="H1219" s="23">
        <v>1846.612206500969</v>
      </c>
      <c r="I1219" s="22">
        <v>19.809109372149123</v>
      </c>
      <c r="J1219" s="23">
        <v>1846.612206500969</v>
      </c>
      <c r="K1219" s="22">
        <v>19.809109372149123</v>
      </c>
      <c r="L1219" s="22">
        <v>100.18366147711004</v>
      </c>
      <c r="M1219" s="4" t="s">
        <v>7603</v>
      </c>
    </row>
    <row r="1220" spans="1:13" x14ac:dyDescent="0.25">
      <c r="A1220" t="s">
        <v>2361</v>
      </c>
      <c r="B1220" s="4" t="s">
        <v>1238</v>
      </c>
      <c r="C1220" s="4" t="s">
        <v>2953</v>
      </c>
      <c r="D1220" s="23">
        <v>154.9</v>
      </c>
      <c r="E1220" s="14">
        <v>0.45319561007101361</v>
      </c>
      <c r="F1220" s="23">
        <v>1736.7688228518186</v>
      </c>
      <c r="G1220" s="22">
        <v>20.516923740047901</v>
      </c>
      <c r="H1220" s="23">
        <v>1848.2136426313393</v>
      </c>
      <c r="I1220" s="22">
        <v>24.016382165894186</v>
      </c>
      <c r="J1220" s="23">
        <v>1848.2136426313393</v>
      </c>
      <c r="K1220" s="22">
        <v>24.016382165894186</v>
      </c>
      <c r="L1220" s="22">
        <v>93.970133256842843</v>
      </c>
      <c r="M1220" s="4" t="s">
        <v>7603</v>
      </c>
    </row>
    <row r="1221" spans="1:13" x14ac:dyDescent="0.25">
      <c r="A1221" t="s">
        <v>2361</v>
      </c>
      <c r="B1221" s="4" t="s">
        <v>1238</v>
      </c>
      <c r="C1221" s="4" t="s">
        <v>2954</v>
      </c>
      <c r="D1221" s="23">
        <v>118.5</v>
      </c>
      <c r="E1221" s="14">
        <v>0.31983122362869199</v>
      </c>
      <c r="F1221" s="23">
        <v>1807.2863630318775</v>
      </c>
      <c r="G1221" s="22">
        <v>22.692276740086697</v>
      </c>
      <c r="H1221" s="23">
        <v>1848.2136426313393</v>
      </c>
      <c r="I1221" s="22">
        <v>26.691717319215343</v>
      </c>
      <c r="J1221" s="23">
        <v>1848.2136426313393</v>
      </c>
      <c r="K1221" s="22">
        <v>26.691717319215343</v>
      </c>
      <c r="L1221" s="22">
        <v>97.785576371939726</v>
      </c>
      <c r="M1221" s="4" t="s">
        <v>7603</v>
      </c>
    </row>
    <row r="1222" spans="1:13" x14ac:dyDescent="0.25">
      <c r="A1222" t="s">
        <v>2361</v>
      </c>
      <c r="B1222" s="4" t="s">
        <v>1238</v>
      </c>
      <c r="C1222" s="4" t="s">
        <v>2955</v>
      </c>
      <c r="D1222" s="23">
        <v>72.3</v>
      </c>
      <c r="E1222" s="14">
        <v>0.26154910096818812</v>
      </c>
      <c r="F1222" s="23">
        <v>1743.6586470476032</v>
      </c>
      <c r="G1222" s="22">
        <v>22.80690039567645</v>
      </c>
      <c r="H1222" s="23">
        <v>1849.8133518067086</v>
      </c>
      <c r="I1222" s="22">
        <v>35.244499058575002</v>
      </c>
      <c r="J1222" s="23">
        <v>1849.8133518067086</v>
      </c>
      <c r="K1222" s="22">
        <v>35.244499058575002</v>
      </c>
      <c r="L1222" s="22">
        <v>94.261328871076401</v>
      </c>
      <c r="M1222" s="4" t="s">
        <v>7603</v>
      </c>
    </row>
    <row r="1223" spans="1:13" x14ac:dyDescent="0.25">
      <c r="A1223" t="s">
        <v>2361</v>
      </c>
      <c r="B1223" s="4" t="s">
        <v>1238</v>
      </c>
      <c r="C1223" s="4" t="s">
        <v>2956</v>
      </c>
      <c r="D1223" s="23">
        <v>88</v>
      </c>
      <c r="E1223" s="14">
        <v>0.86477272727272725</v>
      </c>
      <c r="F1223" s="23">
        <v>1854.3566294232114</v>
      </c>
      <c r="G1223" s="22">
        <v>22.076030373154481</v>
      </c>
      <c r="H1223" s="23">
        <v>1862.549283332803</v>
      </c>
      <c r="I1223" s="22">
        <v>32.947398879869581</v>
      </c>
      <c r="J1223" s="23">
        <v>1862.549283332803</v>
      </c>
      <c r="K1223" s="22">
        <v>32.947398879869581</v>
      </c>
      <c r="L1223" s="22">
        <v>99.560137603718502</v>
      </c>
      <c r="M1223" s="4" t="s">
        <v>7603</v>
      </c>
    </row>
    <row r="1224" spans="1:13" x14ac:dyDescent="0.25">
      <c r="A1224" t="s">
        <v>2361</v>
      </c>
      <c r="B1224" s="4" t="s">
        <v>1238</v>
      </c>
      <c r="C1224" s="4" t="s">
        <v>2957</v>
      </c>
      <c r="D1224" s="23">
        <v>22</v>
      </c>
      <c r="E1224" s="14">
        <v>0.32090909090909087</v>
      </c>
      <c r="F1224" s="23">
        <v>1828.6804258130035</v>
      </c>
      <c r="G1224" s="22">
        <v>24.855375634237305</v>
      </c>
      <c r="H1224" s="23">
        <v>1864.1336101536504</v>
      </c>
      <c r="I1224" s="22">
        <v>83.275304482050103</v>
      </c>
      <c r="J1224" s="23">
        <v>1864.1336101536504</v>
      </c>
      <c r="K1224" s="22">
        <v>83.275304482050103</v>
      </c>
      <c r="L1224" s="22">
        <v>98.098141455765884</v>
      </c>
      <c r="M1224" s="4" t="s">
        <v>7603</v>
      </c>
    </row>
    <row r="1225" spans="1:13" x14ac:dyDescent="0.25">
      <c r="A1225" t="s">
        <v>2361</v>
      </c>
      <c r="B1225" s="4" t="s">
        <v>1238</v>
      </c>
      <c r="C1225" s="4" t="s">
        <v>2958</v>
      </c>
      <c r="D1225" s="23">
        <v>170.4</v>
      </c>
      <c r="E1225" s="14">
        <v>0.7130281690140845</v>
      </c>
      <c r="F1225" s="23">
        <v>1857.2569357928201</v>
      </c>
      <c r="G1225" s="22">
        <v>22.325647726237435</v>
      </c>
      <c r="H1225" s="23">
        <v>1867.2971926446794</v>
      </c>
      <c r="I1225" s="22">
        <v>19.478902429812024</v>
      </c>
      <c r="J1225" s="23">
        <v>1867.2971926446794</v>
      </c>
      <c r="K1225" s="22">
        <v>19.478902429812024</v>
      </c>
      <c r="L1225" s="22">
        <v>99.462310718861033</v>
      </c>
      <c r="M1225" s="4" t="s">
        <v>7603</v>
      </c>
    </row>
    <row r="1226" spans="1:13" x14ac:dyDescent="0.25">
      <c r="A1226" t="s">
        <v>2361</v>
      </c>
      <c r="B1226" s="4" t="s">
        <v>1238</v>
      </c>
      <c r="C1226" s="4" t="s">
        <v>2959</v>
      </c>
      <c r="D1226" s="23">
        <v>159.30000000000001</v>
      </c>
      <c r="E1226" s="14">
        <v>0.79974890144381672</v>
      </c>
      <c r="F1226" s="23">
        <v>1849.5198838615909</v>
      </c>
      <c r="G1226" s="22">
        <v>22.601183931597973</v>
      </c>
      <c r="H1226" s="23">
        <v>1870.4540367626109</v>
      </c>
      <c r="I1226" s="22">
        <v>19.81227831940123</v>
      </c>
      <c r="J1226" s="23">
        <v>1870.4540367626109</v>
      </c>
      <c r="K1226" s="22">
        <v>19.81227831940123</v>
      </c>
      <c r="L1226" s="22">
        <v>98.880798325456155</v>
      </c>
      <c r="M1226" s="4" t="s">
        <v>7603</v>
      </c>
    </row>
    <row r="1227" spans="1:13" x14ac:dyDescent="0.25">
      <c r="A1227" t="s">
        <v>2361</v>
      </c>
      <c r="B1227" s="4" t="s">
        <v>1238</v>
      </c>
      <c r="C1227" s="4" t="s">
        <v>2960</v>
      </c>
      <c r="D1227" s="23">
        <v>256.10000000000002</v>
      </c>
      <c r="E1227" s="14">
        <v>0.47520499804763761</v>
      </c>
      <c r="F1227" s="23">
        <v>1867.3977444928546</v>
      </c>
      <c r="G1227" s="22">
        <v>23.838167451633637</v>
      </c>
      <c r="H1227" s="23">
        <v>1898.5669142081631</v>
      </c>
      <c r="I1227" s="22">
        <v>18.717733065242101</v>
      </c>
      <c r="J1227" s="23">
        <v>1898.5669142081631</v>
      </c>
      <c r="K1227" s="22">
        <v>18.717733065242101</v>
      </c>
      <c r="L1227" s="22">
        <v>98.358279106095765</v>
      </c>
      <c r="M1227" s="4" t="s">
        <v>7603</v>
      </c>
    </row>
    <row r="1228" spans="1:13" x14ac:dyDescent="0.25">
      <c r="A1228" t="s">
        <v>2361</v>
      </c>
      <c r="B1228" s="4" t="s">
        <v>1238</v>
      </c>
      <c r="C1228" s="4" t="s">
        <v>2961</v>
      </c>
      <c r="D1228" s="23">
        <v>86.2</v>
      </c>
      <c r="E1228" s="14">
        <v>0.2970997679814385</v>
      </c>
      <c r="F1228" s="23">
        <v>1797.0504758240565</v>
      </c>
      <c r="G1228" s="22">
        <v>21.925062405036385</v>
      </c>
      <c r="H1228" s="23">
        <v>1903.2009271208144</v>
      </c>
      <c r="I1228" s="22">
        <v>31.965766970271829</v>
      </c>
      <c r="J1228" s="23">
        <v>1903.2009271208144</v>
      </c>
      <c r="K1228" s="22">
        <v>31.965766970271829</v>
      </c>
      <c r="L1228" s="22">
        <v>94.42253049669624</v>
      </c>
      <c r="M1228" s="4" t="s">
        <v>7603</v>
      </c>
    </row>
    <row r="1229" spans="1:13" x14ac:dyDescent="0.25">
      <c r="A1229" t="s">
        <v>2361</v>
      </c>
      <c r="B1229" s="4" t="s">
        <v>1238</v>
      </c>
      <c r="C1229" s="4" t="s">
        <v>2962</v>
      </c>
      <c r="D1229" s="23">
        <v>87.2</v>
      </c>
      <c r="E1229" s="14">
        <v>0.41055045871559626</v>
      </c>
      <c r="F1229" s="23">
        <v>1834.0178658833197</v>
      </c>
      <c r="G1229" s="22">
        <v>21.648573010077882</v>
      </c>
      <c r="H1229" s="23">
        <v>1920.0691837569757</v>
      </c>
      <c r="I1229" s="22">
        <v>30.15315654343533</v>
      </c>
      <c r="J1229" s="23">
        <v>1920.0691837569757</v>
      </c>
      <c r="K1229" s="22">
        <v>30.15315654343533</v>
      </c>
      <c r="L1229" s="22">
        <v>95.518322016643154</v>
      </c>
      <c r="M1229" s="4" t="s">
        <v>7603</v>
      </c>
    </row>
    <row r="1230" spans="1:13" x14ac:dyDescent="0.25">
      <c r="A1230" t="s">
        <v>2361</v>
      </c>
      <c r="B1230" s="4" t="s">
        <v>1238</v>
      </c>
      <c r="C1230" s="4" t="s">
        <v>2963</v>
      </c>
      <c r="D1230" s="23">
        <v>109</v>
      </c>
      <c r="E1230" s="14">
        <v>0.64495412844036693</v>
      </c>
      <c r="F1230" s="23">
        <v>1801.4392749374854</v>
      </c>
      <c r="G1230" s="22">
        <v>22.214395055482385</v>
      </c>
      <c r="H1230" s="23">
        <v>1948.7594080158649</v>
      </c>
      <c r="I1230" s="22">
        <v>26.038346053028988</v>
      </c>
      <c r="J1230" s="23">
        <v>1948.7594080158649</v>
      </c>
      <c r="K1230" s="22">
        <v>26.038346053028988</v>
      </c>
      <c r="L1230" s="22">
        <v>92.440311899334262</v>
      </c>
      <c r="M1230" s="4" t="s">
        <v>7603</v>
      </c>
    </row>
    <row r="1231" spans="1:13" x14ac:dyDescent="0.25">
      <c r="A1231" t="s">
        <v>2361</v>
      </c>
      <c r="B1231" s="4" t="s">
        <v>1238</v>
      </c>
      <c r="C1231" s="4" t="s">
        <v>2964</v>
      </c>
      <c r="D1231" s="23">
        <v>185.2</v>
      </c>
      <c r="E1231" s="14">
        <v>0.66360691144708428</v>
      </c>
      <c r="F1231" s="23">
        <v>2035.5145529326112</v>
      </c>
      <c r="G1231" s="22">
        <v>23.635504222112843</v>
      </c>
      <c r="H1231" s="23">
        <v>2021.6977532445178</v>
      </c>
      <c r="I1231" s="22">
        <v>18.558318282827202</v>
      </c>
      <c r="J1231" s="23">
        <v>2021.6977532445178</v>
      </c>
      <c r="K1231" s="22">
        <v>18.558318282827202</v>
      </c>
      <c r="L1231" s="22">
        <v>100.68342558455731</v>
      </c>
      <c r="M1231" s="4" t="s">
        <v>7603</v>
      </c>
    </row>
    <row r="1232" spans="1:13" x14ac:dyDescent="0.25">
      <c r="A1232" t="s">
        <v>2361</v>
      </c>
      <c r="B1232" s="4" t="s">
        <v>1238</v>
      </c>
      <c r="C1232" s="4" t="s">
        <v>2965</v>
      </c>
      <c r="D1232" s="23">
        <v>234.1</v>
      </c>
      <c r="E1232" s="14">
        <v>0.4540794532251175</v>
      </c>
      <c r="F1232" s="23">
        <v>2487.9448291332833</v>
      </c>
      <c r="G1232" s="22">
        <v>28.861798582669621</v>
      </c>
      <c r="H1232" s="23">
        <v>2461.9870674612644</v>
      </c>
      <c r="I1232" s="22">
        <v>13.131690448765426</v>
      </c>
      <c r="J1232" s="23">
        <v>2461.9870674612644</v>
      </c>
      <c r="K1232" s="22">
        <v>13.131690448765426</v>
      </c>
      <c r="L1232" s="22">
        <v>101.05434191816393</v>
      </c>
      <c r="M1232" s="4" t="s">
        <v>7603</v>
      </c>
    </row>
    <row r="1233" spans="1:13" x14ac:dyDescent="0.25">
      <c r="A1233" t="s">
        <v>2361</v>
      </c>
      <c r="B1233" s="4" t="s">
        <v>1238</v>
      </c>
      <c r="C1233" s="4" t="s">
        <v>2966</v>
      </c>
      <c r="D1233" s="23">
        <v>72.72</v>
      </c>
      <c r="E1233" s="14">
        <v>1.9183168316831685</v>
      </c>
      <c r="F1233" s="23">
        <v>2552.9131299285395</v>
      </c>
      <c r="G1233" s="22">
        <v>28.570747382633613</v>
      </c>
      <c r="H1233" s="23">
        <v>2600.3231194257623</v>
      </c>
      <c r="I1233" s="22">
        <v>19.429239553238517</v>
      </c>
      <c r="J1233" s="23">
        <v>2600.3231194257623</v>
      </c>
      <c r="K1233" s="22">
        <v>19.429239553238517</v>
      </c>
      <c r="L1233" s="22">
        <v>98.176765451068533</v>
      </c>
      <c r="M1233" s="4" t="s">
        <v>7603</v>
      </c>
    </row>
    <row r="1234" spans="1:13" x14ac:dyDescent="0.25">
      <c r="A1234" t="s">
        <v>2361</v>
      </c>
      <c r="B1234" s="4" t="s">
        <v>1238</v>
      </c>
      <c r="C1234" s="4" t="s">
        <v>2967</v>
      </c>
      <c r="D1234" s="23">
        <v>182.9</v>
      </c>
      <c r="E1234" s="14">
        <v>1.2055768179332969</v>
      </c>
      <c r="F1234" s="23">
        <v>2616.8036481534696</v>
      </c>
      <c r="G1234" s="22">
        <v>29.017071732795671</v>
      </c>
      <c r="H1234" s="23">
        <v>2624.9596789685315</v>
      </c>
      <c r="I1234" s="22">
        <v>12.14523648596446</v>
      </c>
      <c r="J1234" s="23">
        <v>2624.9596789685315</v>
      </c>
      <c r="K1234" s="22">
        <v>12.14523648596446</v>
      </c>
      <c r="L1234" s="22">
        <v>99.689289291549542</v>
      </c>
      <c r="M1234" s="4" t="s">
        <v>7603</v>
      </c>
    </row>
    <row r="1235" spans="1:13" x14ac:dyDescent="0.25">
      <c r="A1235" t="s">
        <v>2361</v>
      </c>
      <c r="B1235" s="4" t="s">
        <v>1238</v>
      </c>
      <c r="C1235" s="4" t="s">
        <v>2968</v>
      </c>
      <c r="D1235" s="23">
        <v>146.80000000000001</v>
      </c>
      <c r="E1235" s="14">
        <v>0.88351498637602166</v>
      </c>
      <c r="F1235" s="23">
        <v>2593.5655478334315</v>
      </c>
      <c r="G1235" s="22">
        <v>28.841811560670749</v>
      </c>
      <c r="H1235" s="23">
        <v>2666.6245052703648</v>
      </c>
      <c r="I1235" s="22">
        <v>12.597537105150877</v>
      </c>
      <c r="J1235" s="23">
        <v>2666.6245052703648</v>
      </c>
      <c r="K1235" s="22">
        <v>12.597537105150877</v>
      </c>
      <c r="L1235" s="22">
        <v>97.260245779166198</v>
      </c>
      <c r="M1235" s="4" t="s">
        <v>7603</v>
      </c>
    </row>
    <row r="1236" spans="1:13" x14ac:dyDescent="0.25">
      <c r="A1236" t="s">
        <v>2361</v>
      </c>
      <c r="B1236" s="4" t="s">
        <v>1238</v>
      </c>
      <c r="C1236" s="4" t="s">
        <v>2969</v>
      </c>
      <c r="D1236" s="23">
        <v>13.99</v>
      </c>
      <c r="E1236" s="14">
        <v>0.37955682630450321</v>
      </c>
      <c r="F1236" s="23">
        <v>2733.01976305772</v>
      </c>
      <c r="G1236" s="22">
        <v>36.457635685046171</v>
      </c>
      <c r="H1236" s="23">
        <v>2689.2584405808457</v>
      </c>
      <c r="I1236" s="22">
        <v>54.279874790908593</v>
      </c>
      <c r="J1236" s="23">
        <v>2689.2584405808457</v>
      </c>
      <c r="K1236" s="22">
        <v>54.279874790908593</v>
      </c>
      <c r="L1236" s="22">
        <v>101.62726355401611</v>
      </c>
      <c r="M1236" s="4" t="s">
        <v>7603</v>
      </c>
    </row>
    <row r="1237" spans="1:13" x14ac:dyDescent="0.25">
      <c r="A1237" t="s">
        <v>2361</v>
      </c>
      <c r="B1237" s="4" t="s">
        <v>1238</v>
      </c>
      <c r="C1237" s="4" t="s">
        <v>2970</v>
      </c>
      <c r="D1237" s="23">
        <v>92.2</v>
      </c>
      <c r="E1237" s="14">
        <v>0.90563991323210402</v>
      </c>
      <c r="F1237" s="23">
        <v>2806.0130637701623</v>
      </c>
      <c r="G1237" s="22">
        <v>30.432134326572736</v>
      </c>
      <c r="H1237" s="23">
        <v>2843.2309508969652</v>
      </c>
      <c r="I1237" s="22">
        <v>14.654999753593302</v>
      </c>
      <c r="J1237" s="23">
        <v>2843.2309508969652</v>
      </c>
      <c r="K1237" s="22">
        <v>14.654999753593302</v>
      </c>
      <c r="L1237" s="22">
        <v>98.69100021174637</v>
      </c>
      <c r="M1237" s="4" t="s">
        <v>7603</v>
      </c>
    </row>
    <row r="1238" spans="1:13" x14ac:dyDescent="0.25">
      <c r="A1238" t="s">
        <v>2361</v>
      </c>
      <c r="B1238" s="4" t="s">
        <v>1238</v>
      </c>
      <c r="C1238" s="4" t="s">
        <v>2971</v>
      </c>
      <c r="D1238" s="23">
        <v>91.1</v>
      </c>
      <c r="E1238" s="14">
        <v>0.52689352360043917</v>
      </c>
      <c r="F1238" s="23">
        <v>2766.6825767960063</v>
      </c>
      <c r="G1238" s="22">
        <v>33.101212086847568</v>
      </c>
      <c r="H1238" s="23">
        <v>2848.8641141588391</v>
      </c>
      <c r="I1238" s="22">
        <v>14.934280250053689</v>
      </c>
      <c r="J1238" s="23">
        <v>2848.8641141588391</v>
      </c>
      <c r="K1238" s="22">
        <v>14.934280250053689</v>
      </c>
      <c r="L1238" s="22">
        <v>97.115287564809037</v>
      </c>
      <c r="M1238" s="4" t="s">
        <v>7603</v>
      </c>
    </row>
    <row r="1239" spans="1:13" x14ac:dyDescent="0.25">
      <c r="A1239" t="s">
        <v>2361</v>
      </c>
      <c r="B1239" s="4" t="s">
        <v>1238</v>
      </c>
      <c r="C1239" s="4" t="s">
        <v>2972</v>
      </c>
      <c r="D1239" s="23">
        <v>123.7</v>
      </c>
      <c r="E1239" s="14">
        <v>0.84236054971705743</v>
      </c>
      <c r="F1239" s="23">
        <v>2749.8731430678458</v>
      </c>
      <c r="G1239" s="22">
        <v>32.009202937111013</v>
      </c>
      <c r="H1239" s="23">
        <v>2882.9865390900409</v>
      </c>
      <c r="I1239" s="22">
        <v>12.564115025056253</v>
      </c>
      <c r="J1239" s="23">
        <v>2882.9865390900409</v>
      </c>
      <c r="K1239" s="22">
        <v>12.564115025056253</v>
      </c>
      <c r="L1239" s="22">
        <v>95.382795090531033</v>
      </c>
      <c r="M1239" s="4" t="s">
        <v>7603</v>
      </c>
    </row>
    <row r="1240" spans="1:13" x14ac:dyDescent="0.25">
      <c r="A1240" t="s">
        <v>2361</v>
      </c>
      <c r="B1240" s="4" t="s">
        <v>1238</v>
      </c>
      <c r="C1240" s="4" t="s">
        <v>2973</v>
      </c>
      <c r="D1240" s="23">
        <v>59</v>
      </c>
      <c r="E1240" s="14">
        <v>0.43898305084745759</v>
      </c>
      <c r="F1240" s="23">
        <v>495.52582921242276</v>
      </c>
      <c r="G1240" s="22">
        <v>3.7684203277732991</v>
      </c>
      <c r="H1240" s="23">
        <v>533.53490813033352</v>
      </c>
      <c r="I1240" s="22">
        <v>39.446806048644646</v>
      </c>
      <c r="J1240" s="23">
        <v>495.52582921242276</v>
      </c>
      <c r="K1240" s="22">
        <v>3.7684203277732991</v>
      </c>
      <c r="L1240" s="22" t="s">
        <v>1942</v>
      </c>
      <c r="M1240" s="4" t="s">
        <v>7603</v>
      </c>
    </row>
    <row r="1241" spans="1:13" x14ac:dyDescent="0.25">
      <c r="A1241" t="s">
        <v>2361</v>
      </c>
      <c r="B1241" s="4" t="s">
        <v>1238</v>
      </c>
      <c r="C1241" s="4" t="s">
        <v>2974</v>
      </c>
      <c r="D1241" s="23">
        <v>237.9</v>
      </c>
      <c r="E1241" s="14">
        <v>0.72089113072719635</v>
      </c>
      <c r="F1241" s="23">
        <v>503.28145315168695</v>
      </c>
      <c r="G1241" s="22">
        <v>3.6696606737811948</v>
      </c>
      <c r="H1241" s="23">
        <v>475.98207486438275</v>
      </c>
      <c r="I1241" s="22">
        <v>36.147753075486222</v>
      </c>
      <c r="J1241" s="23">
        <v>503.28145315168695</v>
      </c>
      <c r="K1241" s="22">
        <v>3.6696606737811948</v>
      </c>
      <c r="L1241" s="22" t="s">
        <v>1942</v>
      </c>
      <c r="M1241" s="4" t="s">
        <v>7603</v>
      </c>
    </row>
    <row r="1242" spans="1:13" x14ac:dyDescent="0.25">
      <c r="A1242" t="s">
        <v>2361</v>
      </c>
      <c r="B1242" s="4" t="s">
        <v>1238</v>
      </c>
      <c r="C1242" s="4" t="s">
        <v>2975</v>
      </c>
      <c r="D1242" s="23">
        <v>251.7</v>
      </c>
      <c r="E1242" s="14">
        <v>0.49026618990862147</v>
      </c>
      <c r="F1242" s="23">
        <v>503.87765330768281</v>
      </c>
      <c r="G1242" s="22">
        <v>4.1117336985588935</v>
      </c>
      <c r="H1242" s="23">
        <v>503.0981783735121</v>
      </c>
      <c r="I1242" s="22">
        <v>40.475722196819433</v>
      </c>
      <c r="J1242" s="23">
        <v>503.87765330768281</v>
      </c>
      <c r="K1242" s="22">
        <v>4.1117336985588935</v>
      </c>
      <c r="L1242" s="22" t="s">
        <v>1942</v>
      </c>
      <c r="M1242" s="4" t="s">
        <v>7603</v>
      </c>
    </row>
    <row r="1243" spans="1:13" x14ac:dyDescent="0.25">
      <c r="A1243" t="s">
        <v>2361</v>
      </c>
      <c r="B1243" s="4" t="s">
        <v>1238</v>
      </c>
      <c r="C1243" s="4" t="s">
        <v>2976</v>
      </c>
      <c r="D1243" s="23">
        <v>180.3</v>
      </c>
      <c r="E1243" s="14">
        <v>0.40543538546866331</v>
      </c>
      <c r="F1243" s="23">
        <v>504.47379832887901</v>
      </c>
      <c r="G1243" s="22">
        <v>3.6621500713387718</v>
      </c>
      <c r="H1243" s="23">
        <v>510.76191687916952</v>
      </c>
      <c r="I1243" s="22">
        <v>34.723752421355186</v>
      </c>
      <c r="J1243" s="23">
        <v>504.47379832887901</v>
      </c>
      <c r="K1243" s="22">
        <v>3.6621500713387718</v>
      </c>
      <c r="L1243" s="22" t="s">
        <v>1942</v>
      </c>
      <c r="M1243" s="4" t="s">
        <v>7603</v>
      </c>
    </row>
    <row r="1244" spans="1:13" x14ac:dyDescent="0.25">
      <c r="A1244" t="s">
        <v>2361</v>
      </c>
      <c r="B1244" s="4" t="s">
        <v>1238</v>
      </c>
      <c r="C1244" s="4" t="s">
        <v>2977</v>
      </c>
      <c r="D1244" s="23">
        <v>92.2</v>
      </c>
      <c r="E1244" s="14">
        <v>0.66160520607375273</v>
      </c>
      <c r="F1244" s="23">
        <v>506.85782726955438</v>
      </c>
      <c r="G1244" s="22">
        <v>3.7595369777387333</v>
      </c>
      <c r="H1244" s="23">
        <v>518.38906526783137</v>
      </c>
      <c r="I1244" s="22">
        <v>37.038241815257038</v>
      </c>
      <c r="J1244" s="23">
        <v>506.85782726955438</v>
      </c>
      <c r="K1244" s="22">
        <v>3.7595369777387333</v>
      </c>
      <c r="L1244" s="22" t="s">
        <v>1942</v>
      </c>
      <c r="M1244" s="4" t="s">
        <v>7603</v>
      </c>
    </row>
    <row r="1245" spans="1:13" x14ac:dyDescent="0.25">
      <c r="A1245" t="s">
        <v>2361</v>
      </c>
      <c r="B1245" s="4" t="s">
        <v>1238</v>
      </c>
      <c r="C1245" s="4" t="s">
        <v>2978</v>
      </c>
      <c r="D1245" s="23">
        <v>56.36</v>
      </c>
      <c r="E1245" s="14">
        <v>0.56884315117104334</v>
      </c>
      <c r="F1245" s="23">
        <v>509.24097486864071</v>
      </c>
      <c r="G1245" s="22">
        <v>3.9392670185580556</v>
      </c>
      <c r="H1245" s="23">
        <v>495.39751514669069</v>
      </c>
      <c r="I1245" s="22">
        <v>41.794468087438418</v>
      </c>
      <c r="J1245" s="23">
        <v>509.24097486864071</v>
      </c>
      <c r="K1245" s="22">
        <v>3.9392670185580556</v>
      </c>
      <c r="L1245" s="22" t="s">
        <v>1942</v>
      </c>
      <c r="M1245" s="4" t="s">
        <v>7603</v>
      </c>
    </row>
    <row r="1246" spans="1:13" x14ac:dyDescent="0.25">
      <c r="A1246" t="s">
        <v>2361</v>
      </c>
      <c r="B1246" s="4" t="s">
        <v>1238</v>
      </c>
      <c r="C1246" s="4" t="s">
        <v>2979</v>
      </c>
      <c r="D1246" s="23">
        <v>226.5</v>
      </c>
      <c r="E1246" s="14">
        <v>1.0348785871964681</v>
      </c>
      <c r="F1246" s="23">
        <v>509.83662413514082</v>
      </c>
      <c r="G1246" s="22">
        <v>3.7114232443699819</v>
      </c>
      <c r="H1246" s="23">
        <v>499.25248343743493</v>
      </c>
      <c r="I1246" s="22">
        <v>34.650259471180632</v>
      </c>
      <c r="J1246" s="23">
        <v>509.83662413514082</v>
      </c>
      <c r="K1246" s="22">
        <v>3.7114232443699819</v>
      </c>
      <c r="L1246" s="22" t="s">
        <v>1942</v>
      </c>
      <c r="M1246" s="4" t="s">
        <v>7603</v>
      </c>
    </row>
    <row r="1247" spans="1:13" x14ac:dyDescent="0.25">
      <c r="A1247" t="s">
        <v>2361</v>
      </c>
      <c r="B1247" s="4" t="s">
        <v>1238</v>
      </c>
      <c r="C1247" s="4" t="s">
        <v>2980</v>
      </c>
      <c r="D1247" s="23">
        <v>62.2</v>
      </c>
      <c r="E1247" s="14">
        <v>0.46655948553054655</v>
      </c>
      <c r="F1247" s="23">
        <v>522.92700264168923</v>
      </c>
      <c r="G1247" s="22">
        <v>4.2727446254926349</v>
      </c>
      <c r="H1247" s="23">
        <v>614.35682925071933</v>
      </c>
      <c r="I1247" s="22">
        <v>46.93602238229812</v>
      </c>
      <c r="J1247" s="23">
        <v>522.92700264168923</v>
      </c>
      <c r="K1247" s="22">
        <v>4.2727446254926349</v>
      </c>
      <c r="L1247" s="22" t="s">
        <v>1942</v>
      </c>
      <c r="M1247" s="4" t="s">
        <v>7603</v>
      </c>
    </row>
    <row r="1248" spans="1:13" x14ac:dyDescent="0.25">
      <c r="A1248" t="s">
        <v>2361</v>
      </c>
      <c r="B1248" s="4" t="s">
        <v>1238</v>
      </c>
      <c r="C1248" s="4" t="s">
        <v>2981</v>
      </c>
      <c r="D1248" s="23">
        <v>84.5</v>
      </c>
      <c r="E1248" s="14">
        <v>0.5053254437869823</v>
      </c>
      <c r="F1248" s="23">
        <v>1131.6594520968631</v>
      </c>
      <c r="G1248" s="22">
        <v>7.9064999067551867</v>
      </c>
      <c r="H1248" s="23">
        <v>1102.9528694903745</v>
      </c>
      <c r="I1248" s="22">
        <v>31.524521455463116</v>
      </c>
      <c r="J1248" s="23">
        <v>1102.9528694903745</v>
      </c>
      <c r="K1248" s="22">
        <v>31.524521455463116</v>
      </c>
      <c r="L1248" s="22">
        <v>102.60270256332464</v>
      </c>
      <c r="M1248" s="4" t="s">
        <v>7603</v>
      </c>
    </row>
    <row r="1249" spans="1:13" x14ac:dyDescent="0.25">
      <c r="A1249" t="s">
        <v>2361</v>
      </c>
      <c r="B1249" s="4" t="s">
        <v>1238</v>
      </c>
      <c r="C1249" s="4" t="s">
        <v>2982</v>
      </c>
      <c r="D1249" s="23">
        <v>147.21</v>
      </c>
      <c r="E1249" s="14">
        <v>0.51919027239997284</v>
      </c>
      <c r="F1249" s="23">
        <v>1042.8922195817904</v>
      </c>
      <c r="G1249" s="22">
        <v>7.4016137724750592</v>
      </c>
      <c r="H1249" s="23">
        <v>1108.1854432228881</v>
      </c>
      <c r="I1249" s="22">
        <v>31.522436682992577</v>
      </c>
      <c r="J1249" s="23">
        <v>1108.1854432228881</v>
      </c>
      <c r="K1249" s="22">
        <v>31.522436682992577</v>
      </c>
      <c r="L1249" s="22">
        <v>94.10809589311981</v>
      </c>
      <c r="M1249" s="4" t="s">
        <v>7603</v>
      </c>
    </row>
    <row r="1250" spans="1:13" x14ac:dyDescent="0.25">
      <c r="A1250" t="s">
        <v>2361</v>
      </c>
      <c r="B1250" s="4" t="s">
        <v>1238</v>
      </c>
      <c r="C1250" s="4" t="s">
        <v>2983</v>
      </c>
      <c r="D1250" s="23">
        <v>104.7</v>
      </c>
      <c r="E1250" s="14">
        <v>0.59560649474689586</v>
      </c>
      <c r="F1250" s="23">
        <v>1095.8640264516855</v>
      </c>
      <c r="G1250" s="22">
        <v>7.539143675645164</v>
      </c>
      <c r="H1250" s="23">
        <v>1121.1896725129056</v>
      </c>
      <c r="I1250" s="22">
        <v>30.590379607154091</v>
      </c>
      <c r="J1250" s="23">
        <v>1121.1896725129056</v>
      </c>
      <c r="K1250" s="22">
        <v>30.590379607154091</v>
      </c>
      <c r="L1250" s="22">
        <v>97.741180936454924</v>
      </c>
      <c r="M1250" s="4" t="s">
        <v>7603</v>
      </c>
    </row>
    <row r="1251" spans="1:13" x14ac:dyDescent="0.25">
      <c r="A1251" t="s">
        <v>2361</v>
      </c>
      <c r="B1251" s="4" t="s">
        <v>1238</v>
      </c>
      <c r="C1251" s="4" t="s">
        <v>2984</v>
      </c>
      <c r="D1251" s="23">
        <v>116.4</v>
      </c>
      <c r="E1251" s="14">
        <v>0.71735395189003437</v>
      </c>
      <c r="F1251" s="23">
        <v>1068.6133341040206</v>
      </c>
      <c r="G1251" s="22">
        <v>7.3792291494156075</v>
      </c>
      <c r="H1251" s="23">
        <v>1159.5559682470266</v>
      </c>
      <c r="I1251" s="22">
        <v>30.560256589343055</v>
      </c>
      <c r="J1251" s="23">
        <v>1159.5559682470266</v>
      </c>
      <c r="K1251" s="22">
        <v>30.560256589343055</v>
      </c>
      <c r="L1251" s="22">
        <v>92.157115599992153</v>
      </c>
      <c r="M1251" s="4" t="s">
        <v>7603</v>
      </c>
    </row>
    <row r="1252" spans="1:13" x14ac:dyDescent="0.25">
      <c r="A1252" t="s">
        <v>2361</v>
      </c>
      <c r="B1252" s="4" t="s">
        <v>1238</v>
      </c>
      <c r="C1252" s="4" t="s">
        <v>2985</v>
      </c>
      <c r="D1252" s="23">
        <v>131.19999999999999</v>
      </c>
      <c r="E1252" s="14">
        <v>1.0503048780487807</v>
      </c>
      <c r="F1252" s="23">
        <v>1216.5526143380662</v>
      </c>
      <c r="G1252" s="22">
        <v>8.2642906251860495</v>
      </c>
      <c r="H1252" s="23">
        <v>1172.1349086572129</v>
      </c>
      <c r="I1252" s="22">
        <v>29.787334564895843</v>
      </c>
      <c r="J1252" s="23">
        <v>1172.1349086572129</v>
      </c>
      <c r="K1252" s="22">
        <v>29.787334564895843</v>
      </c>
      <c r="L1252" s="22">
        <v>103.78947042296845</v>
      </c>
      <c r="M1252" s="4" t="s">
        <v>7603</v>
      </c>
    </row>
    <row r="1253" spans="1:13" x14ac:dyDescent="0.25">
      <c r="A1253" t="s">
        <v>2361</v>
      </c>
      <c r="B1253" s="4" t="s">
        <v>1238</v>
      </c>
      <c r="C1253" s="4" t="s">
        <v>2986</v>
      </c>
      <c r="D1253" s="23">
        <v>47.25</v>
      </c>
      <c r="E1253" s="14">
        <v>0.90624338624338618</v>
      </c>
      <c r="F1253" s="23">
        <v>1193.5592831852657</v>
      </c>
      <c r="G1253" s="22">
        <v>8.3453817788829383</v>
      </c>
      <c r="H1253" s="23">
        <v>1174.6383829779993</v>
      </c>
      <c r="I1253" s="22">
        <v>31.764915740841786</v>
      </c>
      <c r="J1253" s="23">
        <v>1174.6383829779993</v>
      </c>
      <c r="K1253" s="22">
        <v>31.764915740841786</v>
      </c>
      <c r="L1253" s="22">
        <v>101.61078511322755</v>
      </c>
      <c r="M1253" s="4" t="s">
        <v>7603</v>
      </c>
    </row>
    <row r="1254" spans="1:13" x14ac:dyDescent="0.25">
      <c r="A1254" t="s">
        <v>2361</v>
      </c>
      <c r="B1254" s="4" t="s">
        <v>1238</v>
      </c>
      <c r="C1254" s="4" t="s">
        <v>2987</v>
      </c>
      <c r="D1254" s="23">
        <v>70.900000000000006</v>
      </c>
      <c r="E1254" s="14">
        <v>1.4866008462623412</v>
      </c>
      <c r="F1254" s="23">
        <v>1205.3335589373</v>
      </c>
      <c r="G1254" s="22">
        <v>8.2970851581895886</v>
      </c>
      <c r="H1254" s="23">
        <v>1235.9330868958323</v>
      </c>
      <c r="I1254" s="22">
        <v>30.368115323484005</v>
      </c>
      <c r="J1254" s="23">
        <v>1235.9330868958323</v>
      </c>
      <c r="K1254" s="22">
        <v>30.368115323484005</v>
      </c>
      <c r="L1254" s="22">
        <v>97.52417600249008</v>
      </c>
      <c r="M1254" s="4" t="s">
        <v>7603</v>
      </c>
    </row>
    <row r="1255" spans="1:13" x14ac:dyDescent="0.25">
      <c r="A1255" t="s">
        <v>2361</v>
      </c>
      <c r="B1255" s="4" t="s">
        <v>1238</v>
      </c>
      <c r="C1255" s="4" t="s">
        <v>2988</v>
      </c>
      <c r="D1255" s="23">
        <v>120.8</v>
      </c>
      <c r="E1255" s="14">
        <v>0.59933774834437092</v>
      </c>
      <c r="F1255" s="23">
        <v>1229.8832245355939</v>
      </c>
      <c r="G1255" s="22">
        <v>8.3412164024343269</v>
      </c>
      <c r="H1255" s="23">
        <v>1280.9290198430731</v>
      </c>
      <c r="I1255" s="22">
        <v>29.656972569235108</v>
      </c>
      <c r="J1255" s="23">
        <v>1280.9290198430731</v>
      </c>
      <c r="K1255" s="22">
        <v>29.656972569235108</v>
      </c>
      <c r="L1255" s="22">
        <v>96.014939585510149</v>
      </c>
      <c r="M1255" s="4" t="s">
        <v>7603</v>
      </c>
    </row>
    <row r="1256" spans="1:13" x14ac:dyDescent="0.25">
      <c r="A1256" t="s">
        <v>2361</v>
      </c>
      <c r="B1256" s="4" t="s">
        <v>1238</v>
      </c>
      <c r="C1256" s="4" t="s">
        <v>2989</v>
      </c>
      <c r="D1256" s="23">
        <v>52.63</v>
      </c>
      <c r="E1256" s="14">
        <v>1.2977389321679649</v>
      </c>
      <c r="F1256" s="23">
        <v>1240.5279003065114</v>
      </c>
      <c r="G1256" s="22">
        <v>8.6068774570571236</v>
      </c>
      <c r="H1256" s="23">
        <v>1299.4851677505569</v>
      </c>
      <c r="I1256" s="22">
        <v>30.534350176636224</v>
      </c>
      <c r="J1256" s="23">
        <v>1299.4851677505569</v>
      </c>
      <c r="K1256" s="22">
        <v>30.534350176636224</v>
      </c>
      <c r="L1256" s="22">
        <v>95.463028828093343</v>
      </c>
      <c r="M1256" s="4" t="s">
        <v>7603</v>
      </c>
    </row>
    <row r="1257" spans="1:13" x14ac:dyDescent="0.25">
      <c r="A1257" t="s">
        <v>2361</v>
      </c>
      <c r="B1257" s="4" t="s">
        <v>1238</v>
      </c>
      <c r="C1257" s="4" t="s">
        <v>2990</v>
      </c>
      <c r="D1257" s="23">
        <v>189.1</v>
      </c>
      <c r="E1257" s="14">
        <v>0.50819672131147542</v>
      </c>
      <c r="F1257" s="23">
        <v>1372.6451973427436</v>
      </c>
      <c r="G1257" s="22">
        <v>9.1223327662439715</v>
      </c>
      <c r="H1257" s="23">
        <v>1326.9027644201797</v>
      </c>
      <c r="I1257" s="22">
        <v>28.998065593558806</v>
      </c>
      <c r="J1257" s="23">
        <v>1326.9027644201797</v>
      </c>
      <c r="K1257" s="22">
        <v>28.998065593558806</v>
      </c>
      <c r="L1257" s="22">
        <v>103.44730858576153</v>
      </c>
      <c r="M1257" s="4" t="s">
        <v>7603</v>
      </c>
    </row>
    <row r="1258" spans="1:13" x14ac:dyDescent="0.25">
      <c r="A1258" t="s">
        <v>2361</v>
      </c>
      <c r="B1258" s="4" t="s">
        <v>1238</v>
      </c>
      <c r="C1258" s="4" t="s">
        <v>2991</v>
      </c>
      <c r="D1258" s="23">
        <v>187.4</v>
      </c>
      <c r="E1258" s="14">
        <v>0.42033084311632873</v>
      </c>
      <c r="F1258" s="23">
        <v>1440.5382763908447</v>
      </c>
      <c r="G1258" s="22">
        <v>9.525187607112457</v>
      </c>
      <c r="H1258" s="23">
        <v>1389.0193842805595</v>
      </c>
      <c r="I1258" s="22">
        <v>28.586538073316888</v>
      </c>
      <c r="J1258" s="23">
        <v>1389.0193842805595</v>
      </c>
      <c r="K1258" s="22">
        <v>28.586538073316888</v>
      </c>
      <c r="L1258" s="22">
        <v>103.7090117455034</v>
      </c>
      <c r="M1258" s="4" t="s">
        <v>7603</v>
      </c>
    </row>
    <row r="1259" spans="1:13" x14ac:dyDescent="0.25">
      <c r="A1259" t="s">
        <v>2361</v>
      </c>
      <c r="B1259" s="4" t="s">
        <v>1238</v>
      </c>
      <c r="C1259" s="4" t="s">
        <v>2992</v>
      </c>
      <c r="D1259" s="23">
        <v>80.599999999999994</v>
      </c>
      <c r="E1259" s="14">
        <v>0.64255583126550875</v>
      </c>
      <c r="F1259" s="23">
        <v>1449.2966426608539</v>
      </c>
      <c r="G1259" s="22">
        <v>9.713185920441731</v>
      </c>
      <c r="H1259" s="23">
        <v>1389.0193842805595</v>
      </c>
      <c r="I1259" s="22">
        <v>29.120528627040528</v>
      </c>
      <c r="J1259" s="23">
        <v>1389.0193842805595</v>
      </c>
      <c r="K1259" s="22">
        <v>29.120528627040528</v>
      </c>
      <c r="L1259" s="22">
        <v>104.33955487320395</v>
      </c>
      <c r="M1259" s="4" t="s">
        <v>7603</v>
      </c>
    </row>
    <row r="1260" spans="1:13" x14ac:dyDescent="0.25">
      <c r="A1260" t="s">
        <v>2361</v>
      </c>
      <c r="B1260" s="4" t="s">
        <v>1238</v>
      </c>
      <c r="C1260" s="4" t="s">
        <v>2993</v>
      </c>
      <c r="D1260" s="23">
        <v>136.30000000000001</v>
      </c>
      <c r="E1260" s="14">
        <v>0.68378576669112245</v>
      </c>
      <c r="F1260" s="23">
        <v>1402.7929722193894</v>
      </c>
      <c r="G1260" s="22">
        <v>9.3887016655640423</v>
      </c>
      <c r="H1260" s="23">
        <v>1397.6894529495439</v>
      </c>
      <c r="I1260" s="22">
        <v>28.689233347311244</v>
      </c>
      <c r="J1260" s="23">
        <v>1397.6894529495439</v>
      </c>
      <c r="K1260" s="22">
        <v>28.689233347311244</v>
      </c>
      <c r="L1260" s="22">
        <v>100.36513971390966</v>
      </c>
      <c r="M1260" s="4" t="s">
        <v>7603</v>
      </c>
    </row>
    <row r="1261" spans="1:13" x14ac:dyDescent="0.25">
      <c r="A1261" t="s">
        <v>2361</v>
      </c>
      <c r="B1261" s="4" t="s">
        <v>1238</v>
      </c>
      <c r="C1261" s="4" t="s">
        <v>2994</v>
      </c>
      <c r="D1261" s="23">
        <v>178.2</v>
      </c>
      <c r="E1261" s="14">
        <v>0.57631874298540964</v>
      </c>
      <c r="F1261" s="23">
        <v>1443.6308234312587</v>
      </c>
      <c r="G1261" s="22">
        <v>9.5782127194127042</v>
      </c>
      <c r="H1261" s="23">
        <v>1412.7438566891497</v>
      </c>
      <c r="I1261" s="22">
        <v>28.765841224901294</v>
      </c>
      <c r="J1261" s="23">
        <v>1412.7438566891497</v>
      </c>
      <c r="K1261" s="22">
        <v>28.765841224901294</v>
      </c>
      <c r="L1261" s="22">
        <v>102.18631046214523</v>
      </c>
      <c r="M1261" s="4" t="s">
        <v>7603</v>
      </c>
    </row>
    <row r="1262" spans="1:13" x14ac:dyDescent="0.25">
      <c r="A1262" t="s">
        <v>2361</v>
      </c>
      <c r="B1262" s="4" t="s">
        <v>1238</v>
      </c>
      <c r="C1262" s="4" t="s">
        <v>2995</v>
      </c>
      <c r="D1262" s="23">
        <v>125.5</v>
      </c>
      <c r="E1262" s="14">
        <v>0.78087649402390447</v>
      </c>
      <c r="F1262" s="23">
        <v>1462.1550148622453</v>
      </c>
      <c r="G1262" s="22">
        <v>9.7204726694382089</v>
      </c>
      <c r="H1262" s="23">
        <v>1414.8823368425255</v>
      </c>
      <c r="I1262" s="22">
        <v>28.890854088924868</v>
      </c>
      <c r="J1262" s="23">
        <v>1414.8823368425255</v>
      </c>
      <c r="K1262" s="22">
        <v>28.890854088924868</v>
      </c>
      <c r="L1262" s="22">
        <v>103.34110312842085</v>
      </c>
      <c r="M1262" s="4" t="s">
        <v>7603</v>
      </c>
    </row>
    <row r="1263" spans="1:13" x14ac:dyDescent="0.25">
      <c r="A1263" t="s">
        <v>2361</v>
      </c>
      <c r="B1263" s="4" t="s">
        <v>1238</v>
      </c>
      <c r="C1263" s="4" t="s">
        <v>2996</v>
      </c>
      <c r="D1263" s="23">
        <v>134.19999999999999</v>
      </c>
      <c r="E1263" s="14">
        <v>0.5566318926974666</v>
      </c>
      <c r="F1263" s="23">
        <v>1443.6308234312587</v>
      </c>
      <c r="G1263" s="22">
        <v>9.5972672873240867</v>
      </c>
      <c r="H1263" s="23">
        <v>1417.0178044234719</v>
      </c>
      <c r="I1263" s="22">
        <v>28.804183487428247</v>
      </c>
      <c r="J1263" s="23">
        <v>1417.0178044234719</v>
      </c>
      <c r="K1263" s="22">
        <v>28.804183487428247</v>
      </c>
      <c r="L1263" s="22">
        <v>101.87810053795438</v>
      </c>
      <c r="M1263" s="4" t="s">
        <v>7603</v>
      </c>
    </row>
    <row r="1264" spans="1:13" x14ac:dyDescent="0.25">
      <c r="A1264" t="s">
        <v>2361</v>
      </c>
      <c r="B1264" s="4" t="s">
        <v>1238</v>
      </c>
      <c r="C1264" s="4" t="s">
        <v>2997</v>
      </c>
      <c r="D1264" s="23">
        <v>161.6</v>
      </c>
      <c r="E1264" s="14">
        <v>0.2568688118811881</v>
      </c>
      <c r="F1264" s="23">
        <v>1451.8703697610017</v>
      </c>
      <c r="G1264" s="22">
        <v>9.5891839601901552</v>
      </c>
      <c r="H1264" s="23">
        <v>1421.2797343965847</v>
      </c>
      <c r="I1264" s="22">
        <v>28.599346416481808</v>
      </c>
      <c r="J1264" s="23">
        <v>1421.2797343965847</v>
      </c>
      <c r="K1264" s="22">
        <v>28.599346416481808</v>
      </c>
      <c r="L1264" s="22">
        <v>102.15233036988349</v>
      </c>
      <c r="M1264" s="4" t="s">
        <v>7603</v>
      </c>
    </row>
    <row r="1265" spans="1:13" x14ac:dyDescent="0.25">
      <c r="A1265" t="s">
        <v>2361</v>
      </c>
      <c r="B1265" s="4" t="s">
        <v>1238</v>
      </c>
      <c r="C1265" s="4" t="s">
        <v>2998</v>
      </c>
      <c r="D1265" s="23">
        <v>203.2</v>
      </c>
      <c r="E1265" s="14">
        <v>0.56594488188976377</v>
      </c>
      <c r="F1265" s="23">
        <v>1420.9176173576996</v>
      </c>
      <c r="G1265" s="22">
        <v>9.3973423954648752</v>
      </c>
      <c r="H1265" s="23">
        <v>1425.5297113435308</v>
      </c>
      <c r="I1265" s="22">
        <v>28.595548780159788</v>
      </c>
      <c r="J1265" s="23">
        <v>1425.5297113435308</v>
      </c>
      <c r="K1265" s="22">
        <v>28.595548780159788</v>
      </c>
      <c r="L1265" s="22">
        <v>99.676464548642443</v>
      </c>
      <c r="M1265" s="4" t="s">
        <v>7603</v>
      </c>
    </row>
    <row r="1266" spans="1:13" x14ac:dyDescent="0.25">
      <c r="A1266" t="s">
        <v>2361</v>
      </c>
      <c r="B1266" s="4" t="s">
        <v>1238</v>
      </c>
      <c r="C1266" s="4" t="s">
        <v>2999</v>
      </c>
      <c r="D1266" s="23">
        <v>37.6</v>
      </c>
      <c r="E1266" s="14">
        <v>0.76329787234042545</v>
      </c>
      <c r="F1266" s="23">
        <v>1439.5070976024169</v>
      </c>
      <c r="G1266" s="22">
        <v>9.8682394987146154</v>
      </c>
      <c r="H1266" s="23">
        <v>1429.7677994879673</v>
      </c>
      <c r="I1266" s="22">
        <v>29.758467642888036</v>
      </c>
      <c r="J1266" s="23">
        <v>1429.7677994879673</v>
      </c>
      <c r="K1266" s="22">
        <v>29.758467642888036</v>
      </c>
      <c r="L1266" s="22">
        <v>100.68118040691206</v>
      </c>
      <c r="M1266" s="4" t="s">
        <v>7603</v>
      </c>
    </row>
    <row r="1267" spans="1:13" x14ac:dyDescent="0.25">
      <c r="A1267" t="s">
        <v>2361</v>
      </c>
      <c r="B1267" s="4" t="s">
        <v>1238</v>
      </c>
      <c r="C1267" s="4" t="s">
        <v>3000</v>
      </c>
      <c r="D1267" s="23">
        <v>85.13</v>
      </c>
      <c r="E1267" s="14">
        <v>0.5681898273229179</v>
      </c>
      <c r="F1267" s="23">
        <v>1428.1532309249696</v>
      </c>
      <c r="G1267" s="22">
        <v>9.6198632273332123</v>
      </c>
      <c r="H1267" s="23">
        <v>1440.3114232534067</v>
      </c>
      <c r="I1267" s="22">
        <v>28.880741115216097</v>
      </c>
      <c r="J1267" s="23">
        <v>1440.3114232534067</v>
      </c>
      <c r="K1267" s="22">
        <v>28.880741115216097</v>
      </c>
      <c r="L1267" s="22">
        <v>99.155863646420713</v>
      </c>
      <c r="M1267" s="4" t="s">
        <v>7603</v>
      </c>
    </row>
    <row r="1268" spans="1:13" x14ac:dyDescent="0.25">
      <c r="A1268" t="s">
        <v>2361</v>
      </c>
      <c r="B1268" s="4" t="s">
        <v>1238</v>
      </c>
      <c r="C1268" s="4" t="s">
        <v>3001</v>
      </c>
      <c r="D1268" s="23">
        <v>116.8</v>
      </c>
      <c r="E1268" s="14">
        <v>1.3484589041095891</v>
      </c>
      <c r="F1268" s="23">
        <v>1454.4430697121818</v>
      </c>
      <c r="G1268" s="22">
        <v>9.6980332303601813</v>
      </c>
      <c r="H1268" s="23">
        <v>1442.4113657829414</v>
      </c>
      <c r="I1268" s="22">
        <v>28.815359978471122</v>
      </c>
      <c r="J1268" s="23">
        <v>1442.4113657829414</v>
      </c>
      <c r="K1268" s="22">
        <v>28.815359978471122</v>
      </c>
      <c r="L1268" s="22">
        <v>100.83413818101118</v>
      </c>
      <c r="M1268" s="4" t="s">
        <v>7603</v>
      </c>
    </row>
    <row r="1269" spans="1:13" x14ac:dyDescent="0.25">
      <c r="A1269" t="s">
        <v>2361</v>
      </c>
      <c r="B1269" s="4" t="s">
        <v>1238</v>
      </c>
      <c r="C1269" s="4" t="s">
        <v>3002</v>
      </c>
      <c r="D1269" s="23">
        <v>37.520000000000003</v>
      </c>
      <c r="E1269" s="14">
        <v>0.66977611940298498</v>
      </c>
      <c r="F1269" s="23">
        <v>1443.6308234312587</v>
      </c>
      <c r="G1269" s="22">
        <v>10.045852992195023</v>
      </c>
      <c r="H1269" s="23">
        <v>1444.5083990909013</v>
      </c>
      <c r="I1269" s="22">
        <v>29.799618163219463</v>
      </c>
      <c r="J1269" s="23">
        <v>1444.5083990909013</v>
      </c>
      <c r="K1269" s="22">
        <v>29.799618163219463</v>
      </c>
      <c r="L1269" s="22">
        <v>99.939247451922398</v>
      </c>
      <c r="M1269" s="4" t="s">
        <v>7603</v>
      </c>
    </row>
    <row r="1270" spans="1:13" x14ac:dyDescent="0.25">
      <c r="A1270" t="s">
        <v>2361</v>
      </c>
      <c r="B1270" s="4" t="s">
        <v>1238</v>
      </c>
      <c r="C1270" s="4" t="s">
        <v>3003</v>
      </c>
      <c r="D1270" s="23">
        <v>204.5</v>
      </c>
      <c r="E1270" s="14">
        <v>0.467481662591687</v>
      </c>
      <c r="F1270" s="23">
        <v>1410.5669179885924</v>
      </c>
      <c r="G1270" s="22">
        <v>9.5476080195464306</v>
      </c>
      <c r="H1270" s="23">
        <v>1446.6025309104625</v>
      </c>
      <c r="I1270" s="22">
        <v>29.02314085191415</v>
      </c>
      <c r="J1270" s="23">
        <v>1446.6025309104625</v>
      </c>
      <c r="K1270" s="22">
        <v>29.02314085191415</v>
      </c>
      <c r="L1270" s="22">
        <v>97.508948577658714</v>
      </c>
      <c r="M1270" s="4" t="s">
        <v>7603</v>
      </c>
    </row>
    <row r="1271" spans="1:13" x14ac:dyDescent="0.25">
      <c r="A1271" t="s">
        <v>2361</v>
      </c>
      <c r="B1271" s="4" t="s">
        <v>1238</v>
      </c>
      <c r="C1271" s="4" t="s">
        <v>3004</v>
      </c>
      <c r="D1271" s="23">
        <v>142.1</v>
      </c>
      <c r="E1271" s="14">
        <v>1.0168895144264603</v>
      </c>
      <c r="F1271" s="23">
        <v>1450.3262568112793</v>
      </c>
      <c r="G1271" s="22">
        <v>9.6751485001020683</v>
      </c>
      <c r="H1271" s="23">
        <v>1446.6025309104625</v>
      </c>
      <c r="I1271" s="22">
        <v>28.515137605240056</v>
      </c>
      <c r="J1271" s="23">
        <v>1446.6025309104625</v>
      </c>
      <c r="K1271" s="22">
        <v>28.515137605240056</v>
      </c>
      <c r="L1271" s="22">
        <v>100.25741181985029</v>
      </c>
      <c r="M1271" s="4" t="s">
        <v>7603</v>
      </c>
    </row>
    <row r="1272" spans="1:13" x14ac:dyDescent="0.25">
      <c r="A1272" t="s">
        <v>2361</v>
      </c>
      <c r="B1272" s="4" t="s">
        <v>1238</v>
      </c>
      <c r="C1272" s="4" t="s">
        <v>3005</v>
      </c>
      <c r="D1272" s="23">
        <v>95.5</v>
      </c>
      <c r="E1272" s="14">
        <v>0.51340314136125653</v>
      </c>
      <c r="F1272" s="23">
        <v>1438.9914463457239</v>
      </c>
      <c r="G1272" s="22">
        <v>9.5712796051935811</v>
      </c>
      <c r="H1272" s="23">
        <v>1454.9501969148639</v>
      </c>
      <c r="I1272" s="22">
        <v>29.076086184414237</v>
      </c>
      <c r="J1272" s="23">
        <v>1454.9501969148639</v>
      </c>
      <c r="K1272" s="22">
        <v>29.076086184414237</v>
      </c>
      <c r="L1272" s="22">
        <v>98.903141110741814</v>
      </c>
      <c r="M1272" s="4" t="s">
        <v>7603</v>
      </c>
    </row>
    <row r="1273" spans="1:13" x14ac:dyDescent="0.25">
      <c r="A1273" t="s">
        <v>2361</v>
      </c>
      <c r="B1273" s="4" t="s">
        <v>1238</v>
      </c>
      <c r="C1273" s="4" t="s">
        <v>3006</v>
      </c>
      <c r="D1273" s="23">
        <v>175.2</v>
      </c>
      <c r="E1273" s="14">
        <v>0.716324200913242</v>
      </c>
      <c r="F1273" s="23">
        <v>1495.9783960597504</v>
      </c>
      <c r="G1273" s="22">
        <v>9.9703800232526874</v>
      </c>
      <c r="H1273" s="23">
        <v>1457.0299362388555</v>
      </c>
      <c r="I1273" s="22">
        <v>28.97316660003878</v>
      </c>
      <c r="J1273" s="23">
        <v>1457.0299362388555</v>
      </c>
      <c r="K1273" s="22">
        <v>28.97316660003878</v>
      </c>
      <c r="L1273" s="22">
        <v>102.67314067145631</v>
      </c>
      <c r="M1273" s="4" t="s">
        <v>7603</v>
      </c>
    </row>
    <row r="1274" spans="1:13" x14ac:dyDescent="0.25">
      <c r="A1274" t="s">
        <v>2361</v>
      </c>
      <c r="B1274" s="4" t="s">
        <v>1238</v>
      </c>
      <c r="C1274" s="4" t="s">
        <v>3007</v>
      </c>
      <c r="D1274" s="23">
        <v>74.7</v>
      </c>
      <c r="E1274" s="14">
        <v>0.2299866131191432</v>
      </c>
      <c r="F1274" s="23">
        <v>1436.928428748435</v>
      </c>
      <c r="G1274" s="22">
        <v>9.7174098455624289</v>
      </c>
      <c r="H1274" s="23">
        <v>1463.2520499744573</v>
      </c>
      <c r="I1274" s="22">
        <v>29.027322733302242</v>
      </c>
      <c r="J1274" s="23">
        <v>1463.2520499744573</v>
      </c>
      <c r="K1274" s="22">
        <v>29.027322733302242</v>
      </c>
      <c r="L1274" s="22">
        <v>98.201019350939433</v>
      </c>
      <c r="M1274" s="4" t="s">
        <v>7603</v>
      </c>
    </row>
    <row r="1275" spans="1:13" x14ac:dyDescent="0.25">
      <c r="A1275" t="s">
        <v>2361</v>
      </c>
      <c r="B1275" s="4" t="s">
        <v>1238</v>
      </c>
      <c r="C1275" s="4" t="s">
        <v>3008</v>
      </c>
      <c r="D1275" s="23">
        <v>91.6</v>
      </c>
      <c r="E1275" s="14">
        <v>0.51615720524017472</v>
      </c>
      <c r="F1275" s="23">
        <v>1424.5364393200737</v>
      </c>
      <c r="G1275" s="22">
        <v>9.5535108746970536</v>
      </c>
      <c r="H1275" s="23">
        <v>1471.5085707785797</v>
      </c>
      <c r="I1275" s="22">
        <v>28.963113336004596</v>
      </c>
      <c r="J1275" s="23">
        <v>1471.5085707785797</v>
      </c>
      <c r="K1275" s="22">
        <v>28.963113336004596</v>
      </c>
      <c r="L1275" s="22">
        <v>96.807892771317469</v>
      </c>
      <c r="M1275" s="4" t="s">
        <v>7603</v>
      </c>
    </row>
    <row r="1276" spans="1:13" x14ac:dyDescent="0.25">
      <c r="A1276" t="s">
        <v>2361</v>
      </c>
      <c r="B1276" s="4" t="s">
        <v>1238</v>
      </c>
      <c r="C1276" s="4" t="s">
        <v>3009</v>
      </c>
      <c r="D1276" s="23">
        <v>154.6</v>
      </c>
      <c r="E1276" s="14">
        <v>0.48835705045278138</v>
      </c>
      <c r="F1276" s="23">
        <v>1429.7026634963302</v>
      </c>
      <c r="G1276" s="22">
        <v>9.4999134592285941</v>
      </c>
      <c r="H1276" s="23">
        <v>1475.6199797779755</v>
      </c>
      <c r="I1276" s="22">
        <v>28.401842310208849</v>
      </c>
      <c r="J1276" s="23">
        <v>1475.6199797779755</v>
      </c>
      <c r="K1276" s="22">
        <v>28.401842310208849</v>
      </c>
      <c r="L1276" s="22">
        <v>96.888269546976858</v>
      </c>
      <c r="M1276" s="4" t="s">
        <v>7603</v>
      </c>
    </row>
    <row r="1277" spans="1:13" x14ac:dyDescent="0.25">
      <c r="A1277" t="s">
        <v>2361</v>
      </c>
      <c r="B1277" s="4" t="s">
        <v>1238</v>
      </c>
      <c r="C1277" s="4" t="s">
        <v>3010</v>
      </c>
      <c r="D1277" s="23">
        <v>155.5</v>
      </c>
      <c r="E1277" s="14">
        <v>0.70418006430868163</v>
      </c>
      <c r="F1277" s="23">
        <v>1445.1765407824159</v>
      </c>
      <c r="G1277" s="22">
        <v>9.7136281826765867</v>
      </c>
      <c r="H1277" s="23">
        <v>1481.766193664695</v>
      </c>
      <c r="I1277" s="22">
        <v>28.933512601000984</v>
      </c>
      <c r="J1277" s="23">
        <v>1481.766193664695</v>
      </c>
      <c r="K1277" s="22">
        <v>28.933512601000984</v>
      </c>
      <c r="L1277" s="22">
        <v>97.530672987498392</v>
      </c>
      <c r="M1277" s="4" t="s">
        <v>7603</v>
      </c>
    </row>
    <row r="1278" spans="1:13" x14ac:dyDescent="0.25">
      <c r="A1278" t="s">
        <v>2361</v>
      </c>
      <c r="B1278" s="4" t="s">
        <v>1238</v>
      </c>
      <c r="C1278" s="4" t="s">
        <v>3011</v>
      </c>
      <c r="D1278" s="23">
        <v>143.1</v>
      </c>
      <c r="E1278" s="14">
        <v>0.65897973445143254</v>
      </c>
      <c r="F1278" s="23">
        <v>1462.6688166544202</v>
      </c>
      <c r="G1278" s="22">
        <v>9.7037684144235072</v>
      </c>
      <c r="H1278" s="23">
        <v>1485.849820986421</v>
      </c>
      <c r="I1278" s="22">
        <v>28.497632045284774</v>
      </c>
      <c r="J1278" s="23">
        <v>1485.849820986421</v>
      </c>
      <c r="K1278" s="22">
        <v>28.497632045284774</v>
      </c>
      <c r="L1278" s="22">
        <v>98.439882415800852</v>
      </c>
      <c r="M1278" s="4" t="s">
        <v>7603</v>
      </c>
    </row>
    <row r="1279" spans="1:13" x14ac:dyDescent="0.25">
      <c r="A1279" t="s">
        <v>2361</v>
      </c>
      <c r="B1279" s="4" t="s">
        <v>1238</v>
      </c>
      <c r="C1279" s="4" t="s">
        <v>3012</v>
      </c>
      <c r="D1279" s="23">
        <v>39.54</v>
      </c>
      <c r="E1279" s="14">
        <v>0.71699544764795153</v>
      </c>
      <c r="F1279" s="23">
        <v>1629.0240358146928</v>
      </c>
      <c r="G1279" s="22">
        <v>10.953422897647044</v>
      </c>
      <c r="H1279" s="23">
        <v>1588.3182487169131</v>
      </c>
      <c r="I1279" s="22">
        <v>29.017572305646013</v>
      </c>
      <c r="J1279" s="23">
        <v>1588.3182487169131</v>
      </c>
      <c r="K1279" s="22">
        <v>29.017572305646013</v>
      </c>
      <c r="L1279" s="22">
        <v>102.5628231074385</v>
      </c>
      <c r="M1279" s="4" t="s">
        <v>7603</v>
      </c>
    </row>
    <row r="1280" spans="1:13" x14ac:dyDescent="0.25">
      <c r="A1280" t="s">
        <v>2361</v>
      </c>
      <c r="B1280" s="4" t="s">
        <v>1238</v>
      </c>
      <c r="C1280" s="4" t="s">
        <v>3013</v>
      </c>
      <c r="D1280" s="23">
        <v>121.5</v>
      </c>
      <c r="E1280" s="14">
        <v>0.58436213991769548</v>
      </c>
      <c r="F1280" s="23">
        <v>1659.9924573197052</v>
      </c>
      <c r="G1280" s="22">
        <v>10.827543149589133</v>
      </c>
      <c r="H1280" s="23">
        <v>1595.9188320511591</v>
      </c>
      <c r="I1280" s="22">
        <v>28.114469621360456</v>
      </c>
      <c r="J1280" s="23">
        <v>1595.9188320511591</v>
      </c>
      <c r="K1280" s="22">
        <v>28.114469621360456</v>
      </c>
      <c r="L1280" s="22">
        <v>104.01484235800359</v>
      </c>
      <c r="M1280" s="4" t="s">
        <v>7603</v>
      </c>
    </row>
    <row r="1281" spans="1:13" x14ac:dyDescent="0.25">
      <c r="A1281" t="s">
        <v>2361</v>
      </c>
      <c r="B1281" s="4" t="s">
        <v>1238</v>
      </c>
      <c r="C1281" s="4" t="s">
        <v>3014</v>
      </c>
      <c r="D1281" s="23">
        <v>86.9</v>
      </c>
      <c r="E1281" s="14">
        <v>0.67894131185270412</v>
      </c>
      <c r="F1281" s="23">
        <v>1669.453075358821</v>
      </c>
      <c r="G1281" s="22">
        <v>10.9962255796558</v>
      </c>
      <c r="H1281" s="23">
        <v>1595.9188320511591</v>
      </c>
      <c r="I1281" s="22">
        <v>28.129234055226846</v>
      </c>
      <c r="J1281" s="23">
        <v>1595.9188320511591</v>
      </c>
      <c r="K1281" s="22">
        <v>28.129234055226846</v>
      </c>
      <c r="L1281" s="22">
        <v>104.60764305996389</v>
      </c>
      <c r="M1281" s="4" t="s">
        <v>7603</v>
      </c>
    </row>
    <row r="1282" spans="1:13" x14ac:dyDescent="0.25">
      <c r="A1282" t="s">
        <v>2361</v>
      </c>
      <c r="B1282" s="4" t="s">
        <v>1238</v>
      </c>
      <c r="C1282" s="4" t="s">
        <v>3015</v>
      </c>
      <c r="D1282" s="23">
        <v>117.5</v>
      </c>
      <c r="E1282" s="14">
        <v>0.73531914893617023</v>
      </c>
      <c r="F1282" s="23">
        <v>1682.8732724194729</v>
      </c>
      <c r="G1282" s="22">
        <v>10.918428013375205</v>
      </c>
      <c r="H1282" s="23">
        <v>1605.3657848558025</v>
      </c>
      <c r="I1282" s="22">
        <v>28.061217208304754</v>
      </c>
      <c r="J1282" s="23">
        <v>1605.3657848558025</v>
      </c>
      <c r="K1282" s="22">
        <v>28.061217208304754</v>
      </c>
      <c r="L1282" s="22">
        <v>104.82802662762819</v>
      </c>
      <c r="M1282" s="4" t="s">
        <v>7603</v>
      </c>
    </row>
    <row r="1283" spans="1:13" x14ac:dyDescent="0.25">
      <c r="A1283" t="s">
        <v>2361</v>
      </c>
      <c r="B1283" s="4" t="s">
        <v>1238</v>
      </c>
      <c r="C1283" s="4" t="s">
        <v>3016</v>
      </c>
      <c r="D1283" s="23">
        <v>97.6</v>
      </c>
      <c r="E1283" s="14">
        <v>0.64446721311475408</v>
      </c>
      <c r="F1283" s="23">
        <v>1679.8934198939426</v>
      </c>
      <c r="G1283" s="22">
        <v>10.971523373116952</v>
      </c>
      <c r="H1283" s="23">
        <v>1616.6242046102038</v>
      </c>
      <c r="I1283" s="22">
        <v>28.01536472555108</v>
      </c>
      <c r="J1283" s="23">
        <v>1616.6242046102038</v>
      </c>
      <c r="K1283" s="22">
        <v>28.01536472555108</v>
      </c>
      <c r="L1283" s="22">
        <v>103.91366250135998</v>
      </c>
      <c r="M1283" s="4" t="s">
        <v>7603</v>
      </c>
    </row>
    <row r="1284" spans="1:13" x14ac:dyDescent="0.25">
      <c r="A1284" t="s">
        <v>2361</v>
      </c>
      <c r="B1284" s="4" t="s">
        <v>1238</v>
      </c>
      <c r="C1284" s="4" t="s">
        <v>3017</v>
      </c>
      <c r="D1284" s="23">
        <v>165.5</v>
      </c>
      <c r="E1284" s="14">
        <v>0.46163141993957707</v>
      </c>
      <c r="F1284" s="23">
        <v>1685.8517481456968</v>
      </c>
      <c r="G1284" s="22">
        <v>10.967741734042022</v>
      </c>
      <c r="H1284" s="23">
        <v>1622.2218930126146</v>
      </c>
      <c r="I1284" s="22">
        <v>27.935312987597399</v>
      </c>
      <c r="J1284" s="23">
        <v>1622.2218930126146</v>
      </c>
      <c r="K1284" s="22">
        <v>27.935312987597399</v>
      </c>
      <c r="L1284" s="22">
        <v>103.92238912612108</v>
      </c>
      <c r="M1284" s="4" t="s">
        <v>7603</v>
      </c>
    </row>
    <row r="1285" spans="1:13" x14ac:dyDescent="0.25">
      <c r="A1285" t="s">
        <v>2361</v>
      </c>
      <c r="B1285" s="4" t="s">
        <v>1238</v>
      </c>
      <c r="C1285" s="4" t="s">
        <v>3018</v>
      </c>
      <c r="D1285" s="23">
        <v>79.83</v>
      </c>
      <c r="E1285" s="14">
        <v>1.2939997494676188</v>
      </c>
      <c r="F1285" s="23">
        <v>1699.7331345062221</v>
      </c>
      <c r="G1285" s="22">
        <v>12.069669783399377</v>
      </c>
      <c r="H1285" s="23">
        <v>1631.5051943579156</v>
      </c>
      <c r="I1285" s="22">
        <v>29.885993875856002</v>
      </c>
      <c r="J1285" s="23">
        <v>1631.5051943579156</v>
      </c>
      <c r="K1285" s="22">
        <v>29.885993875856002</v>
      </c>
      <c r="L1285" s="22">
        <v>104.18190149711155</v>
      </c>
      <c r="M1285" s="4" t="s">
        <v>7603</v>
      </c>
    </row>
    <row r="1286" spans="1:13" x14ac:dyDescent="0.25">
      <c r="A1286" t="s">
        <v>2361</v>
      </c>
      <c r="B1286" s="4" t="s">
        <v>1238</v>
      </c>
      <c r="C1286" s="4" t="s">
        <v>3019</v>
      </c>
      <c r="D1286" s="23">
        <v>107</v>
      </c>
      <c r="E1286" s="14">
        <v>0.72233644859813095</v>
      </c>
      <c r="F1286" s="23">
        <v>1697.7519084646221</v>
      </c>
      <c r="G1286" s="22">
        <v>11.105896001570216</v>
      </c>
      <c r="H1286" s="23">
        <v>1633.3549771324961</v>
      </c>
      <c r="I1286" s="22">
        <v>27.836753590404101</v>
      </c>
      <c r="J1286" s="23">
        <v>1633.3549771324961</v>
      </c>
      <c r="K1286" s="22">
        <v>27.836753590404101</v>
      </c>
      <c r="L1286" s="22">
        <v>103.94261702040917</v>
      </c>
      <c r="M1286" s="4" t="s">
        <v>7603</v>
      </c>
    </row>
    <row r="1287" spans="1:13" x14ac:dyDescent="0.25">
      <c r="A1287" t="s">
        <v>2361</v>
      </c>
      <c r="B1287" s="4" t="s">
        <v>1238</v>
      </c>
      <c r="C1287" s="4" t="s">
        <v>3020</v>
      </c>
      <c r="D1287" s="23">
        <v>131</v>
      </c>
      <c r="E1287" s="14">
        <v>0.59656488549618325</v>
      </c>
      <c r="F1287" s="23">
        <v>1665.4713493631086</v>
      </c>
      <c r="G1287" s="22">
        <v>10.823625312102251</v>
      </c>
      <c r="H1287" s="23">
        <v>1635.2024801055468</v>
      </c>
      <c r="I1287" s="22">
        <v>27.894810541337563</v>
      </c>
      <c r="J1287" s="23">
        <v>1635.2024801055468</v>
      </c>
      <c r="K1287" s="22">
        <v>27.894810541337563</v>
      </c>
      <c r="L1287" s="22">
        <v>101.85107774883073</v>
      </c>
      <c r="M1287" s="4" t="s">
        <v>7603</v>
      </c>
    </row>
    <row r="1288" spans="1:13" x14ac:dyDescent="0.25">
      <c r="A1288" t="s">
        <v>2361</v>
      </c>
      <c r="B1288" s="4" t="s">
        <v>1238</v>
      </c>
      <c r="C1288" s="4" t="s">
        <v>3021</v>
      </c>
      <c r="D1288" s="23">
        <v>25.23</v>
      </c>
      <c r="E1288" s="14">
        <v>0.69480776852952841</v>
      </c>
      <c r="F1288" s="23">
        <v>1657.9989778505173</v>
      </c>
      <c r="G1288" s="22">
        <v>11.719840965662343</v>
      </c>
      <c r="H1288" s="23">
        <v>1637.0477086804956</v>
      </c>
      <c r="I1288" s="22">
        <v>29.773297023438829</v>
      </c>
      <c r="J1288" s="23">
        <v>1637.0477086804956</v>
      </c>
      <c r="K1288" s="22">
        <v>29.773297023438829</v>
      </c>
      <c r="L1288" s="22">
        <v>101.27982031671569</v>
      </c>
      <c r="M1288" s="4" t="s">
        <v>7603</v>
      </c>
    </row>
    <row r="1289" spans="1:13" x14ac:dyDescent="0.25">
      <c r="A1289" t="s">
        <v>2361</v>
      </c>
      <c r="B1289" s="4" t="s">
        <v>1238</v>
      </c>
      <c r="C1289" s="4" t="s">
        <v>3022</v>
      </c>
      <c r="D1289" s="23">
        <v>170.3</v>
      </c>
      <c r="E1289" s="14">
        <v>0.56958308866705809</v>
      </c>
      <c r="F1289" s="23">
        <v>1677.4091568156389</v>
      </c>
      <c r="G1289" s="22">
        <v>10.888682899822697</v>
      </c>
      <c r="H1289" s="23">
        <v>1644.4059864106532</v>
      </c>
      <c r="I1289" s="22">
        <v>27.802420113647656</v>
      </c>
      <c r="J1289" s="23">
        <v>1644.4059864106532</v>
      </c>
      <c r="K1289" s="22">
        <v>27.802420113647656</v>
      </c>
      <c r="L1289" s="22">
        <v>102.00699648856326</v>
      </c>
      <c r="M1289" s="4" t="s">
        <v>7603</v>
      </c>
    </row>
    <row r="1290" spans="1:13" x14ac:dyDescent="0.25">
      <c r="A1290" t="s">
        <v>2361</v>
      </c>
      <c r="B1290" s="4" t="s">
        <v>1238</v>
      </c>
      <c r="C1290" s="4" t="s">
        <v>3023</v>
      </c>
      <c r="D1290" s="23">
        <v>140.69999999999999</v>
      </c>
      <c r="E1290" s="14">
        <v>0.5636105188343995</v>
      </c>
      <c r="F1290" s="23">
        <v>1637.0301399962741</v>
      </c>
      <c r="G1290" s="22">
        <v>10.66823525840681</v>
      </c>
      <c r="H1290" s="23">
        <v>1648.0716180003596</v>
      </c>
      <c r="I1290" s="22">
        <v>27.874177517112003</v>
      </c>
      <c r="J1290" s="23">
        <v>1648.0716180003596</v>
      </c>
      <c r="K1290" s="22">
        <v>27.874177517112003</v>
      </c>
      <c r="L1290" s="22">
        <v>99.330036517619149</v>
      </c>
      <c r="M1290" s="4" t="s">
        <v>7603</v>
      </c>
    </row>
    <row r="1291" spans="1:13" x14ac:dyDescent="0.25">
      <c r="A1291" t="s">
        <v>2361</v>
      </c>
      <c r="B1291" s="4" t="s">
        <v>1238</v>
      </c>
      <c r="C1291" s="4" t="s">
        <v>3024</v>
      </c>
      <c r="D1291" s="23">
        <v>86.74</v>
      </c>
      <c r="E1291" s="14">
        <v>0.81715471524094996</v>
      </c>
      <c r="F1291" s="23">
        <v>1663.9775678288818</v>
      </c>
      <c r="G1291" s="22">
        <v>10.989081835792604</v>
      </c>
      <c r="H1291" s="23">
        <v>1648.0716180003596</v>
      </c>
      <c r="I1291" s="22">
        <v>27.802407885098035</v>
      </c>
      <c r="J1291" s="23">
        <v>1648.0716180003596</v>
      </c>
      <c r="K1291" s="22">
        <v>27.802407885098035</v>
      </c>
      <c r="L1291" s="22">
        <v>100.96512491658713</v>
      </c>
      <c r="M1291" s="4" t="s">
        <v>7603</v>
      </c>
    </row>
    <row r="1292" spans="1:13" x14ac:dyDescent="0.25">
      <c r="A1292" t="s">
        <v>2361</v>
      </c>
      <c r="B1292" s="4" t="s">
        <v>1238</v>
      </c>
      <c r="C1292" s="4" t="s">
        <v>3025</v>
      </c>
      <c r="D1292" s="23">
        <v>136.4</v>
      </c>
      <c r="E1292" s="14">
        <v>0.43372434017595302</v>
      </c>
      <c r="F1292" s="23">
        <v>1664.9734606444129</v>
      </c>
      <c r="G1292" s="22">
        <v>10.837393080210177</v>
      </c>
      <c r="H1292" s="23">
        <v>1648.0716180003596</v>
      </c>
      <c r="I1292" s="22">
        <v>27.725230421267156</v>
      </c>
      <c r="J1292" s="23">
        <v>1648.0716180003596</v>
      </c>
      <c r="K1292" s="22">
        <v>27.725230421267156</v>
      </c>
      <c r="L1292" s="22">
        <v>101.02555267983806</v>
      </c>
      <c r="M1292" s="4" t="s">
        <v>7603</v>
      </c>
    </row>
    <row r="1293" spans="1:13" x14ac:dyDescent="0.25">
      <c r="A1293" t="s">
        <v>2361</v>
      </c>
      <c r="B1293" s="4" t="s">
        <v>1238</v>
      </c>
      <c r="C1293" s="4" t="s">
        <v>3026</v>
      </c>
      <c r="D1293" s="23">
        <v>153.1</v>
      </c>
      <c r="E1293" s="14">
        <v>0.63291966035271074</v>
      </c>
      <c r="F1293" s="23">
        <v>1635.5297526551333</v>
      </c>
      <c r="G1293" s="22">
        <v>10.660022471740035</v>
      </c>
      <c r="H1293" s="23">
        <v>1655.3760779351564</v>
      </c>
      <c r="I1293" s="22">
        <v>27.756984487652858</v>
      </c>
      <c r="J1293" s="23">
        <v>1655.3760779351564</v>
      </c>
      <c r="K1293" s="22">
        <v>27.756984487652858</v>
      </c>
      <c r="L1293" s="22">
        <v>98.80109870230946</v>
      </c>
      <c r="M1293" s="4" t="s">
        <v>7603</v>
      </c>
    </row>
    <row r="1294" spans="1:13" x14ac:dyDescent="0.25">
      <c r="A1294" t="s">
        <v>2361</v>
      </c>
      <c r="B1294" s="4" t="s">
        <v>1238</v>
      </c>
      <c r="C1294" s="4" t="s">
        <v>3027</v>
      </c>
      <c r="D1294" s="23">
        <v>148.80000000000001</v>
      </c>
      <c r="E1294" s="14">
        <v>1.125</v>
      </c>
      <c r="F1294" s="23">
        <v>1657.0020068955284</v>
      </c>
      <c r="G1294" s="22">
        <v>10.761533336627679</v>
      </c>
      <c r="H1294" s="23">
        <v>1657.1966394327333</v>
      </c>
      <c r="I1294" s="22">
        <v>27.750052789357653</v>
      </c>
      <c r="J1294" s="23">
        <v>1657.1966394327333</v>
      </c>
      <c r="K1294" s="22">
        <v>27.750052789357653</v>
      </c>
      <c r="L1294" s="22">
        <v>99.988255314271484</v>
      </c>
      <c r="M1294" s="4" t="s">
        <v>7603</v>
      </c>
    </row>
    <row r="1295" spans="1:13" x14ac:dyDescent="0.25">
      <c r="A1295" t="s">
        <v>2361</v>
      </c>
      <c r="B1295" s="4" t="s">
        <v>1238</v>
      </c>
      <c r="C1295" s="4" t="s">
        <v>3028</v>
      </c>
      <c r="D1295" s="23">
        <v>49.32</v>
      </c>
      <c r="E1295" s="14">
        <v>0.68450932684509325</v>
      </c>
      <c r="F1295" s="23">
        <v>1647.0238078874199</v>
      </c>
      <c r="G1295" s="22">
        <v>11.074253073749674</v>
      </c>
      <c r="H1295" s="23">
        <v>1659.0149899288558</v>
      </c>
      <c r="I1295" s="22">
        <v>28.474064070240331</v>
      </c>
      <c r="J1295" s="23">
        <v>1659.0149899288558</v>
      </c>
      <c r="K1295" s="22">
        <v>28.474064070240331</v>
      </c>
      <c r="L1295" s="22">
        <v>99.277210747688898</v>
      </c>
      <c r="M1295" s="4" t="s">
        <v>7603</v>
      </c>
    </row>
    <row r="1296" spans="1:13" x14ac:dyDescent="0.25">
      <c r="A1296" t="s">
        <v>2361</v>
      </c>
      <c r="B1296" s="4" t="s">
        <v>1238</v>
      </c>
      <c r="C1296" s="4" t="s">
        <v>3029</v>
      </c>
      <c r="D1296" s="23">
        <v>100.7</v>
      </c>
      <c r="E1296" s="14">
        <v>0.6355511420059583</v>
      </c>
      <c r="F1296" s="23">
        <v>1649.5198059757174</v>
      </c>
      <c r="G1296" s="22">
        <v>10.847338475569529</v>
      </c>
      <c r="H1296" s="23">
        <v>1659.0149899288558</v>
      </c>
      <c r="I1296" s="22">
        <v>27.973435454576929</v>
      </c>
      <c r="J1296" s="23">
        <v>1659.0149899288558</v>
      </c>
      <c r="K1296" s="22">
        <v>27.973435454576929</v>
      </c>
      <c r="L1296" s="22">
        <v>99.427661352623119</v>
      </c>
      <c r="M1296" s="4" t="s">
        <v>7603</v>
      </c>
    </row>
    <row r="1297" spans="1:13" x14ac:dyDescent="0.25">
      <c r="A1297" t="s">
        <v>2361</v>
      </c>
      <c r="B1297" s="4" t="s">
        <v>1238</v>
      </c>
      <c r="C1297" s="4" t="s">
        <v>3030</v>
      </c>
      <c r="D1297" s="23">
        <v>114</v>
      </c>
      <c r="E1297" s="14">
        <v>0.52745614035087729</v>
      </c>
      <c r="F1297" s="23">
        <v>1670.4481226992418</v>
      </c>
      <c r="G1297" s="22">
        <v>10.939805245650632</v>
      </c>
      <c r="H1297" s="23">
        <v>1660.8311345887378</v>
      </c>
      <c r="I1297" s="22">
        <v>27.875056081601656</v>
      </c>
      <c r="J1297" s="23">
        <v>1660.8311345887378</v>
      </c>
      <c r="K1297" s="22">
        <v>27.875056081601656</v>
      </c>
      <c r="L1297" s="22">
        <v>100.57904671403486</v>
      </c>
      <c r="M1297" s="4" t="s">
        <v>7603</v>
      </c>
    </row>
    <row r="1298" spans="1:13" x14ac:dyDescent="0.25">
      <c r="A1298" t="s">
        <v>2361</v>
      </c>
      <c r="B1298" s="4" t="s">
        <v>1238</v>
      </c>
      <c r="C1298" s="4" t="s">
        <v>3031</v>
      </c>
      <c r="D1298" s="23">
        <v>111.3</v>
      </c>
      <c r="E1298" s="14">
        <v>0.45247079964061099</v>
      </c>
      <c r="F1298" s="23">
        <v>1663.9775678288818</v>
      </c>
      <c r="G1298" s="22">
        <v>10.831974344276432</v>
      </c>
      <c r="H1298" s="23">
        <v>1662.6450785598472</v>
      </c>
      <c r="I1298" s="22">
        <v>27.730225776550526</v>
      </c>
      <c r="J1298" s="23">
        <v>1662.6450785598472</v>
      </c>
      <c r="K1298" s="22">
        <v>27.730225776550526</v>
      </c>
      <c r="L1298" s="22">
        <v>100.08014273678835</v>
      </c>
      <c r="M1298" s="4" t="s">
        <v>7603</v>
      </c>
    </row>
    <row r="1299" spans="1:13" x14ac:dyDescent="0.25">
      <c r="A1299" t="s">
        <v>2361</v>
      </c>
      <c r="B1299" s="4" t="s">
        <v>1238</v>
      </c>
      <c r="C1299" s="4" t="s">
        <v>3032</v>
      </c>
      <c r="D1299" s="23">
        <v>271</v>
      </c>
      <c r="E1299" s="14">
        <v>0.4295202952029521</v>
      </c>
      <c r="F1299" s="23">
        <v>1651.5159088503474</v>
      </c>
      <c r="G1299" s="22">
        <v>10.922804838640104</v>
      </c>
      <c r="H1299" s="23">
        <v>1664.4568269719889</v>
      </c>
      <c r="I1299" s="22">
        <v>28.071683412631671</v>
      </c>
      <c r="J1299" s="23">
        <v>1664.4568269719889</v>
      </c>
      <c r="K1299" s="22">
        <v>28.071683412631671</v>
      </c>
      <c r="L1299" s="22">
        <v>99.222514041101093</v>
      </c>
      <c r="M1299" s="4" t="s">
        <v>7603</v>
      </c>
    </row>
    <row r="1300" spans="1:13" x14ac:dyDescent="0.25">
      <c r="A1300" t="s">
        <v>2361</v>
      </c>
      <c r="B1300" s="4" t="s">
        <v>1238</v>
      </c>
      <c r="C1300" s="4" t="s">
        <v>3033</v>
      </c>
      <c r="D1300" s="23">
        <v>106.34</v>
      </c>
      <c r="E1300" s="14">
        <v>0.72776001504607857</v>
      </c>
      <c r="F1300" s="23">
        <v>1642.5285744786738</v>
      </c>
      <c r="G1300" s="22">
        <v>10.809748452787403</v>
      </c>
      <c r="H1300" s="23">
        <v>1666.2663849373751</v>
      </c>
      <c r="I1300" s="22">
        <v>27.822427068963577</v>
      </c>
      <c r="J1300" s="23">
        <v>1666.2663849373751</v>
      </c>
      <c r="K1300" s="22">
        <v>27.822427068963577</v>
      </c>
      <c r="L1300" s="22">
        <v>98.575389225079192</v>
      </c>
      <c r="M1300" s="4" t="s">
        <v>7603</v>
      </c>
    </row>
    <row r="1301" spans="1:13" x14ac:dyDescent="0.25">
      <c r="A1301" t="s">
        <v>2361</v>
      </c>
      <c r="B1301" s="4" t="s">
        <v>1238</v>
      </c>
      <c r="C1301" s="4" t="s">
        <v>3034</v>
      </c>
      <c r="D1301" s="23">
        <v>94</v>
      </c>
      <c r="E1301" s="14">
        <v>0.65106382978723409</v>
      </c>
      <c r="F1301" s="23">
        <v>1691.8045742851634</v>
      </c>
      <c r="G1301" s="22">
        <v>11.054533396538204</v>
      </c>
      <c r="H1301" s="23">
        <v>1666.2663849373751</v>
      </c>
      <c r="I1301" s="22">
        <v>27.873302961850641</v>
      </c>
      <c r="J1301" s="23">
        <v>1666.2663849373751</v>
      </c>
      <c r="K1301" s="22">
        <v>27.873302961850641</v>
      </c>
      <c r="L1301" s="22">
        <v>101.53265945821433</v>
      </c>
      <c r="M1301" s="4" t="s">
        <v>7603</v>
      </c>
    </row>
    <row r="1302" spans="1:13" x14ac:dyDescent="0.25">
      <c r="A1302" t="s">
        <v>2361</v>
      </c>
      <c r="B1302" s="4" t="s">
        <v>1238</v>
      </c>
      <c r="C1302" s="4" t="s">
        <v>3035</v>
      </c>
      <c r="D1302" s="23">
        <v>126.2</v>
      </c>
      <c r="E1302" s="14">
        <v>0.46988906497622823</v>
      </c>
      <c r="F1302" s="23">
        <v>1726.4202598508882</v>
      </c>
      <c r="G1302" s="22">
        <v>11.203832480130359</v>
      </c>
      <c r="H1302" s="23">
        <v>1666.2663849373751</v>
      </c>
      <c r="I1302" s="22">
        <v>27.789525518920641</v>
      </c>
      <c r="J1302" s="23">
        <v>1666.2663849373751</v>
      </c>
      <c r="K1302" s="22">
        <v>27.789525518920641</v>
      </c>
      <c r="L1302" s="22">
        <v>103.6100995289402</v>
      </c>
      <c r="M1302" s="4" t="s">
        <v>7603</v>
      </c>
    </row>
    <row r="1303" spans="1:13" x14ac:dyDescent="0.25">
      <c r="A1303" t="s">
        <v>2361</v>
      </c>
      <c r="B1303" s="4" t="s">
        <v>1238</v>
      </c>
      <c r="C1303" s="4" t="s">
        <v>3036</v>
      </c>
      <c r="D1303" s="23">
        <v>124.2</v>
      </c>
      <c r="E1303" s="14">
        <v>0.70048309178743962</v>
      </c>
      <c r="F1303" s="23">
        <v>1695.27451933221</v>
      </c>
      <c r="G1303" s="22">
        <v>11.073148000388812</v>
      </c>
      <c r="H1303" s="23">
        <v>1669.8789498892861</v>
      </c>
      <c r="I1303" s="22">
        <v>27.821373277812199</v>
      </c>
      <c r="J1303" s="23">
        <v>1669.8789498892861</v>
      </c>
      <c r="K1303" s="22">
        <v>27.821373277812199</v>
      </c>
      <c r="L1303" s="22">
        <v>101.52080301656643</v>
      </c>
      <c r="M1303" s="4" t="s">
        <v>7603</v>
      </c>
    </row>
    <row r="1304" spans="1:13" x14ac:dyDescent="0.25">
      <c r="A1304" t="s">
        <v>2361</v>
      </c>
      <c r="B1304" s="4" t="s">
        <v>1238</v>
      </c>
      <c r="C1304" s="4" t="s">
        <v>3037</v>
      </c>
      <c r="D1304" s="23">
        <v>118.3</v>
      </c>
      <c r="E1304" s="14">
        <v>0.51183431952662717</v>
      </c>
      <c r="F1304" s="23">
        <v>1695.7700733303868</v>
      </c>
      <c r="G1304" s="22">
        <v>10.988552862269501</v>
      </c>
      <c r="H1304" s="23">
        <v>1669.8789498892861</v>
      </c>
      <c r="I1304" s="22">
        <v>27.885495950600671</v>
      </c>
      <c r="J1304" s="23">
        <v>1669.8789498892861</v>
      </c>
      <c r="K1304" s="22">
        <v>27.885495950600671</v>
      </c>
      <c r="L1304" s="22">
        <v>101.55047905974367</v>
      </c>
      <c r="M1304" s="4" t="s">
        <v>7603</v>
      </c>
    </row>
    <row r="1305" spans="1:13" x14ac:dyDescent="0.25">
      <c r="A1305" t="s">
        <v>2361</v>
      </c>
      <c r="B1305" s="4" t="s">
        <v>1238</v>
      </c>
      <c r="C1305" s="4" t="s">
        <v>3038</v>
      </c>
      <c r="D1305" s="23">
        <v>64.900000000000006</v>
      </c>
      <c r="E1305" s="14">
        <v>0.40369799691833586</v>
      </c>
      <c r="F1305" s="23">
        <v>1684.362682302977</v>
      </c>
      <c r="G1305" s="22">
        <v>11.166392713846335</v>
      </c>
      <c r="H1305" s="23">
        <v>1671.6819670130242</v>
      </c>
      <c r="I1305" s="22">
        <v>28.015610335238136</v>
      </c>
      <c r="J1305" s="23">
        <v>1671.6819670130242</v>
      </c>
      <c r="K1305" s="22">
        <v>28.015610335238136</v>
      </c>
      <c r="L1305" s="22">
        <v>100.75856027283771</v>
      </c>
      <c r="M1305" s="4" t="s">
        <v>7603</v>
      </c>
    </row>
    <row r="1306" spans="1:13" x14ac:dyDescent="0.25">
      <c r="A1306" t="s">
        <v>2361</v>
      </c>
      <c r="B1306" s="4" t="s">
        <v>1238</v>
      </c>
      <c r="C1306" s="4" t="s">
        <v>3039</v>
      </c>
      <c r="D1306" s="23">
        <v>78.8</v>
      </c>
      <c r="E1306" s="14">
        <v>0.64593908629441621</v>
      </c>
      <c r="F1306" s="23">
        <v>1720.9929466832514</v>
      </c>
      <c r="G1306" s="22">
        <v>11.358393954583676</v>
      </c>
      <c r="H1306" s="23">
        <v>1673.4828139645833</v>
      </c>
      <c r="I1306" s="22">
        <v>28.030335312327566</v>
      </c>
      <c r="J1306" s="23">
        <v>1673.4828139645833</v>
      </c>
      <c r="K1306" s="22">
        <v>28.030335312327566</v>
      </c>
      <c r="L1306" s="22">
        <v>102.83899734865598</v>
      </c>
      <c r="M1306" s="4" t="s">
        <v>7603</v>
      </c>
    </row>
    <row r="1307" spans="1:13" x14ac:dyDescent="0.25">
      <c r="A1307" t="s">
        <v>2361</v>
      </c>
      <c r="B1307" s="4" t="s">
        <v>1238</v>
      </c>
      <c r="C1307" s="4" t="s">
        <v>3040</v>
      </c>
      <c r="D1307" s="23">
        <v>251.9</v>
      </c>
      <c r="E1307" s="14">
        <v>0.52322350138944029</v>
      </c>
      <c r="F1307" s="23">
        <v>1681.3835183361696</v>
      </c>
      <c r="G1307" s="22">
        <v>11.175143124641863</v>
      </c>
      <c r="H1307" s="23">
        <v>1675.2814957694291</v>
      </c>
      <c r="I1307" s="22">
        <v>28.538808186856329</v>
      </c>
      <c r="J1307" s="23">
        <v>1675.2814957694291</v>
      </c>
      <c r="K1307" s="22">
        <v>28.538808186856329</v>
      </c>
      <c r="L1307" s="22">
        <v>100.36423864181333</v>
      </c>
      <c r="M1307" s="4" t="s">
        <v>7603</v>
      </c>
    </row>
    <row r="1308" spans="1:13" x14ac:dyDescent="0.25">
      <c r="A1308" t="s">
        <v>2361</v>
      </c>
      <c r="B1308" s="4" t="s">
        <v>1238</v>
      </c>
      <c r="C1308" s="4" t="s">
        <v>3041</v>
      </c>
      <c r="D1308" s="23">
        <v>93.3</v>
      </c>
      <c r="E1308" s="14">
        <v>0.48327974276527341</v>
      </c>
      <c r="F1308" s="23">
        <v>1706.1679171165706</v>
      </c>
      <c r="G1308" s="22">
        <v>11.17087235248033</v>
      </c>
      <c r="H1308" s="23">
        <v>1675.2814957694291</v>
      </c>
      <c r="I1308" s="22">
        <v>27.68316863930454</v>
      </c>
      <c r="J1308" s="23">
        <v>1675.2814957694291</v>
      </c>
      <c r="K1308" s="22">
        <v>27.68316863930454</v>
      </c>
      <c r="L1308" s="22">
        <v>101.8436556140051</v>
      </c>
      <c r="M1308" s="4" t="s">
        <v>7603</v>
      </c>
    </row>
    <row r="1309" spans="1:13" x14ac:dyDescent="0.25">
      <c r="A1309" t="s">
        <v>2361</v>
      </c>
      <c r="B1309" s="4" t="s">
        <v>1238</v>
      </c>
      <c r="C1309" s="4" t="s">
        <v>3042</v>
      </c>
      <c r="D1309" s="23">
        <v>119.8</v>
      </c>
      <c r="E1309" s="14">
        <v>0.57762938230383976</v>
      </c>
      <c r="F1309" s="23">
        <v>1692.7961777607554</v>
      </c>
      <c r="G1309" s="22">
        <v>11.040992264380577</v>
      </c>
      <c r="H1309" s="23">
        <v>1677.0780174359111</v>
      </c>
      <c r="I1309" s="22">
        <v>27.839770746478848</v>
      </c>
      <c r="J1309" s="23">
        <v>1677.0780174359111</v>
      </c>
      <c r="K1309" s="22">
        <v>27.839770746478848</v>
      </c>
      <c r="L1309" s="22">
        <v>100.93723489077007</v>
      </c>
      <c r="M1309" s="4" t="s">
        <v>7603</v>
      </c>
    </row>
    <row r="1310" spans="1:13" x14ac:dyDescent="0.25">
      <c r="A1310" t="s">
        <v>2361</v>
      </c>
      <c r="B1310" s="4" t="s">
        <v>1238</v>
      </c>
      <c r="C1310" s="4" t="s">
        <v>3043</v>
      </c>
      <c r="D1310" s="23">
        <v>238</v>
      </c>
      <c r="E1310" s="14">
        <v>0.24970588235294117</v>
      </c>
      <c r="F1310" s="23">
        <v>1698.7425975986007</v>
      </c>
      <c r="G1310" s="22">
        <v>10.974696057065046</v>
      </c>
      <c r="H1310" s="23">
        <v>1680.6646003020469</v>
      </c>
      <c r="I1310" s="22">
        <v>27.671802444737239</v>
      </c>
      <c r="J1310" s="23">
        <v>1680.6646003020469</v>
      </c>
      <c r="K1310" s="22">
        <v>27.671802444737239</v>
      </c>
      <c r="L1310" s="22">
        <v>101.07564574712318</v>
      </c>
      <c r="M1310" s="4" t="s">
        <v>7603</v>
      </c>
    </row>
    <row r="1311" spans="1:13" x14ac:dyDescent="0.25">
      <c r="A1311" t="s">
        <v>2361</v>
      </c>
      <c r="B1311" s="4" t="s">
        <v>1238</v>
      </c>
      <c r="C1311" s="4" t="s">
        <v>3044</v>
      </c>
      <c r="D1311" s="23">
        <v>141.6</v>
      </c>
      <c r="E1311" s="14">
        <v>0.6942090395480226</v>
      </c>
      <c r="F1311" s="23">
        <v>1648.022323097302</v>
      </c>
      <c r="G1311" s="22">
        <v>10.799484993046235</v>
      </c>
      <c r="H1311" s="23">
        <v>1682.4546714335017</v>
      </c>
      <c r="I1311" s="22">
        <v>27.956778995169088</v>
      </c>
      <c r="J1311" s="23">
        <v>1682.4546714335017</v>
      </c>
      <c r="K1311" s="22">
        <v>27.956778995169088</v>
      </c>
      <c r="L1311" s="22">
        <v>97.953445705205098</v>
      </c>
      <c r="M1311" s="4" t="s">
        <v>7603</v>
      </c>
    </row>
    <row r="1312" spans="1:13" x14ac:dyDescent="0.25">
      <c r="A1312" t="s">
        <v>2361</v>
      </c>
      <c r="B1312" s="4" t="s">
        <v>1238</v>
      </c>
      <c r="C1312" s="4" t="s">
        <v>3045</v>
      </c>
      <c r="D1312" s="23">
        <v>230.6</v>
      </c>
      <c r="E1312" s="14">
        <v>0.45576756287944492</v>
      </c>
      <c r="F1312" s="23">
        <v>1751.5237255673819</v>
      </c>
      <c r="G1312" s="22">
        <v>11.290378412270002</v>
      </c>
      <c r="H1312" s="23">
        <v>1682.4546714335017</v>
      </c>
      <c r="I1312" s="22">
        <v>27.674973722662003</v>
      </c>
      <c r="J1312" s="23">
        <v>1682.4546714335017</v>
      </c>
      <c r="K1312" s="22">
        <v>27.674973722662003</v>
      </c>
      <c r="L1312" s="22">
        <v>104.10525497694576</v>
      </c>
      <c r="M1312" s="4" t="s">
        <v>7603</v>
      </c>
    </row>
    <row r="1313" spans="1:13" x14ac:dyDescent="0.25">
      <c r="A1313" t="s">
        <v>2361</v>
      </c>
      <c r="B1313" s="4" t="s">
        <v>1238</v>
      </c>
      <c r="C1313" s="4" t="s">
        <v>3046</v>
      </c>
      <c r="D1313" s="23">
        <v>139.1</v>
      </c>
      <c r="E1313" s="14">
        <v>0.43278217109992811</v>
      </c>
      <c r="F1313" s="23">
        <v>1730.3645286895712</v>
      </c>
      <c r="G1313" s="22">
        <v>11.225018943020814</v>
      </c>
      <c r="H1313" s="23">
        <v>1684.2426022903417</v>
      </c>
      <c r="I1313" s="22">
        <v>27.638589839983069</v>
      </c>
      <c r="J1313" s="23">
        <v>1684.2426022903417</v>
      </c>
      <c r="K1313" s="22">
        <v>27.638589839983069</v>
      </c>
      <c r="L1313" s="22">
        <v>102.73843722611636</v>
      </c>
      <c r="M1313" s="4" t="s">
        <v>7603</v>
      </c>
    </row>
    <row r="1314" spans="1:13" x14ac:dyDescent="0.25">
      <c r="A1314" t="s">
        <v>2361</v>
      </c>
      <c r="B1314" s="4" t="s">
        <v>1238</v>
      </c>
      <c r="C1314" s="4" t="s">
        <v>3047</v>
      </c>
      <c r="D1314" s="23">
        <v>247.6</v>
      </c>
      <c r="E1314" s="14">
        <v>0.37520193861066242</v>
      </c>
      <c r="F1314" s="23">
        <v>1714.0788420941731</v>
      </c>
      <c r="G1314" s="22">
        <v>11.17389618321414</v>
      </c>
      <c r="H1314" s="23">
        <v>1686.0283977964748</v>
      </c>
      <c r="I1314" s="22">
        <v>27.958940581961485</v>
      </c>
      <c r="J1314" s="23">
        <v>1686.0283977964748</v>
      </c>
      <c r="K1314" s="22">
        <v>27.958940581961485</v>
      </c>
      <c r="L1314" s="22">
        <v>101.66369939761147</v>
      </c>
      <c r="M1314" s="4" t="s">
        <v>7603</v>
      </c>
    </row>
    <row r="1315" spans="1:13" x14ac:dyDescent="0.25">
      <c r="A1315" t="s">
        <v>2361</v>
      </c>
      <c r="B1315" s="4" t="s">
        <v>1238</v>
      </c>
      <c r="C1315" s="4" t="s">
        <v>3048</v>
      </c>
      <c r="D1315" s="23">
        <v>305.60000000000002</v>
      </c>
      <c r="E1315" s="14">
        <v>0.2364528795811518</v>
      </c>
      <c r="F1315" s="23">
        <v>1724.9405366303179</v>
      </c>
      <c r="G1315" s="22">
        <v>11.078416104545397</v>
      </c>
      <c r="H1315" s="23">
        <v>1686.0283977964748</v>
      </c>
      <c r="I1315" s="22">
        <v>27.750978720426758</v>
      </c>
      <c r="J1315" s="23">
        <v>1686.0283977964748</v>
      </c>
      <c r="K1315" s="22">
        <v>27.750978720426758</v>
      </c>
      <c r="L1315" s="22">
        <v>102.30791716703577</v>
      </c>
      <c r="M1315" s="4" t="s">
        <v>7603</v>
      </c>
    </row>
    <row r="1316" spans="1:13" x14ac:dyDescent="0.25">
      <c r="A1316" t="s">
        <v>2361</v>
      </c>
      <c r="B1316" s="4" t="s">
        <v>1238</v>
      </c>
      <c r="C1316" s="4" t="s">
        <v>3049</v>
      </c>
      <c r="D1316" s="23">
        <v>130.6</v>
      </c>
      <c r="E1316" s="14">
        <v>0.29448698315467076</v>
      </c>
      <c r="F1316" s="23">
        <v>1746.1175150570123</v>
      </c>
      <c r="G1316" s="22">
        <v>11.326963489565628</v>
      </c>
      <c r="H1316" s="23">
        <v>1686.0283977964748</v>
      </c>
      <c r="I1316" s="22">
        <v>27.671588962636406</v>
      </c>
      <c r="J1316" s="23">
        <v>1686.0283977964748</v>
      </c>
      <c r="K1316" s="22">
        <v>27.671588962636406</v>
      </c>
      <c r="L1316" s="22">
        <v>103.56394455390371</v>
      </c>
      <c r="M1316" s="4" t="s">
        <v>7603</v>
      </c>
    </row>
    <row r="1317" spans="1:13" x14ac:dyDescent="0.25">
      <c r="A1317" t="s">
        <v>2361</v>
      </c>
      <c r="B1317" s="4" t="s">
        <v>1238</v>
      </c>
      <c r="C1317" s="4" t="s">
        <v>3050</v>
      </c>
      <c r="D1317" s="23">
        <v>97.9</v>
      </c>
      <c r="E1317" s="14">
        <v>0.97548518896833492</v>
      </c>
      <c r="F1317" s="23">
        <v>1651.5159088503474</v>
      </c>
      <c r="G1317" s="22">
        <v>10.858065836280332</v>
      </c>
      <c r="H1317" s="23">
        <v>1689.5936023690076</v>
      </c>
      <c r="I1317" s="22">
        <v>27.758549253349031</v>
      </c>
      <c r="J1317" s="23">
        <v>1689.5936023690076</v>
      </c>
      <c r="K1317" s="22">
        <v>27.758549253349031</v>
      </c>
      <c r="L1317" s="22">
        <v>97.746340098277429</v>
      </c>
      <c r="M1317" s="4" t="s">
        <v>7603</v>
      </c>
    </row>
    <row r="1318" spans="1:13" x14ac:dyDescent="0.25">
      <c r="A1318" t="s">
        <v>2361</v>
      </c>
      <c r="B1318" s="4" t="s">
        <v>1238</v>
      </c>
      <c r="C1318" s="4" t="s">
        <v>3051</v>
      </c>
      <c r="D1318" s="23">
        <v>143.6</v>
      </c>
      <c r="E1318" s="14">
        <v>0.45055710306406688</v>
      </c>
      <c r="F1318" s="23">
        <v>1701.2186545455443</v>
      </c>
      <c r="G1318" s="22">
        <v>11.018144324594232</v>
      </c>
      <c r="H1318" s="23">
        <v>1691.3730212002008</v>
      </c>
      <c r="I1318" s="22">
        <v>27.593589523440414</v>
      </c>
      <c r="J1318" s="23">
        <v>1691.3730212002008</v>
      </c>
      <c r="K1318" s="22">
        <v>27.593589523440414</v>
      </c>
      <c r="L1318" s="22">
        <v>100.582108927004</v>
      </c>
      <c r="M1318" s="4" t="s">
        <v>7603</v>
      </c>
    </row>
    <row r="1319" spans="1:13" x14ac:dyDescent="0.25">
      <c r="A1319" t="s">
        <v>2361</v>
      </c>
      <c r="B1319" s="4" t="s">
        <v>1238</v>
      </c>
      <c r="C1319" s="4" t="s">
        <v>3052</v>
      </c>
      <c r="D1319" s="23">
        <v>84.1</v>
      </c>
      <c r="E1319" s="14">
        <v>0.71105826397146255</v>
      </c>
      <c r="F1319" s="23">
        <v>1690.3168830176407</v>
      </c>
      <c r="G1319" s="22">
        <v>11.107306081436604</v>
      </c>
      <c r="H1319" s="23">
        <v>1700.2384746242676</v>
      </c>
      <c r="I1319" s="22">
        <v>27.807633376411729</v>
      </c>
      <c r="J1319" s="23">
        <v>1700.2384746242676</v>
      </c>
      <c r="K1319" s="22">
        <v>27.807633376411729</v>
      </c>
      <c r="L1319" s="22">
        <v>99.416458823000141</v>
      </c>
      <c r="M1319" s="4" t="s">
        <v>7603</v>
      </c>
    </row>
    <row r="1320" spans="1:13" x14ac:dyDescent="0.25">
      <c r="A1320" t="s">
        <v>2361</v>
      </c>
      <c r="B1320" s="4" t="s">
        <v>1238</v>
      </c>
      <c r="C1320" s="4" t="s">
        <v>3053</v>
      </c>
      <c r="D1320" s="23">
        <v>79.8</v>
      </c>
      <c r="E1320" s="14">
        <v>0.51190476190476197</v>
      </c>
      <c r="F1320" s="23">
        <v>1774.0825201654686</v>
      </c>
      <c r="G1320" s="22">
        <v>11.635500128091678</v>
      </c>
      <c r="H1320" s="23">
        <v>1700.2384746242676</v>
      </c>
      <c r="I1320" s="22">
        <v>27.834526224896308</v>
      </c>
      <c r="J1320" s="23">
        <v>1700.2384746242676</v>
      </c>
      <c r="K1320" s="22">
        <v>27.834526224896308</v>
      </c>
      <c r="L1320" s="22">
        <v>104.34315813006877</v>
      </c>
      <c r="M1320" s="4" t="s">
        <v>7603</v>
      </c>
    </row>
    <row r="1321" spans="1:13" x14ac:dyDescent="0.25">
      <c r="A1321" t="s">
        <v>2361</v>
      </c>
      <c r="B1321" s="4" t="s">
        <v>1238</v>
      </c>
      <c r="C1321" s="4" t="s">
        <v>3054</v>
      </c>
      <c r="D1321" s="23">
        <v>110.9</v>
      </c>
      <c r="E1321" s="14">
        <v>0.82146077547339946</v>
      </c>
      <c r="F1321" s="23">
        <v>1663.4795637201626</v>
      </c>
      <c r="G1321" s="22">
        <v>10.883000761281721</v>
      </c>
      <c r="H1321" s="23">
        <v>1705.5326069225284</v>
      </c>
      <c r="I1321" s="22">
        <v>27.609834531056151</v>
      </c>
      <c r="J1321" s="23">
        <v>1705.5326069225284</v>
      </c>
      <c r="K1321" s="22">
        <v>27.609834531056151</v>
      </c>
      <c r="L1321" s="22">
        <v>97.534316082162363</v>
      </c>
      <c r="M1321" s="4" t="s">
        <v>7603</v>
      </c>
    </row>
    <row r="1322" spans="1:13" x14ac:dyDescent="0.25">
      <c r="A1322" t="s">
        <v>2361</v>
      </c>
      <c r="B1322" s="4" t="s">
        <v>1238</v>
      </c>
      <c r="C1322" s="4" t="s">
        <v>3055</v>
      </c>
      <c r="D1322" s="23">
        <v>100.4</v>
      </c>
      <c r="E1322" s="14">
        <v>0.32480079681274898</v>
      </c>
      <c r="F1322" s="23">
        <v>1739.7225063775425</v>
      </c>
      <c r="G1322" s="22">
        <v>11.310936538271051</v>
      </c>
      <c r="H1322" s="23">
        <v>1707.2931562931467</v>
      </c>
      <c r="I1322" s="22">
        <v>27.441581777971805</v>
      </c>
      <c r="J1322" s="23">
        <v>1707.2931562931467</v>
      </c>
      <c r="K1322" s="22">
        <v>27.441581777971805</v>
      </c>
      <c r="L1322" s="22">
        <v>101.89945997058912</v>
      </c>
      <c r="M1322" s="4" t="s">
        <v>7603</v>
      </c>
    </row>
    <row r="1323" spans="1:13" x14ac:dyDescent="0.25">
      <c r="A1323" t="s">
        <v>2361</v>
      </c>
      <c r="B1323" s="4" t="s">
        <v>1238</v>
      </c>
      <c r="C1323" s="4" t="s">
        <v>3056</v>
      </c>
      <c r="D1323" s="23">
        <v>166.2</v>
      </c>
      <c r="E1323" s="14">
        <v>0.83574007220216606</v>
      </c>
      <c r="F1323" s="23">
        <v>1666.9647848341945</v>
      </c>
      <c r="G1323" s="22">
        <v>10.865387422917422</v>
      </c>
      <c r="H1323" s="23">
        <v>1710.8080412427803</v>
      </c>
      <c r="I1323" s="22">
        <v>27.569030084341534</v>
      </c>
      <c r="J1323" s="23">
        <v>1710.8080412427803</v>
      </c>
      <c r="K1323" s="22">
        <v>27.569030084341534</v>
      </c>
      <c r="L1323" s="22">
        <v>97.437277862176941</v>
      </c>
      <c r="M1323" s="4" t="s">
        <v>7603</v>
      </c>
    </row>
    <row r="1324" spans="1:13" x14ac:dyDescent="0.25">
      <c r="A1324" t="s">
        <v>2361</v>
      </c>
      <c r="B1324" s="4" t="s">
        <v>1238</v>
      </c>
      <c r="C1324" s="4" t="s">
        <v>3057</v>
      </c>
      <c r="D1324" s="23">
        <v>99.49</v>
      </c>
      <c r="E1324" s="14">
        <v>0.44577344456729323</v>
      </c>
      <c r="F1324" s="23">
        <v>1691.3087153424083</v>
      </c>
      <c r="G1324" s="22">
        <v>11.112580706692881</v>
      </c>
      <c r="H1324" s="23">
        <v>1721.3033219954571</v>
      </c>
      <c r="I1324" s="22">
        <v>27.508670766451246</v>
      </c>
      <c r="J1324" s="23">
        <v>1721.3033219954571</v>
      </c>
      <c r="K1324" s="22">
        <v>27.508670766451246</v>
      </c>
      <c r="L1324" s="22">
        <v>98.257447930892454</v>
      </c>
      <c r="M1324" s="4" t="s">
        <v>7603</v>
      </c>
    </row>
    <row r="1325" spans="1:13" x14ac:dyDescent="0.25">
      <c r="A1325" t="s">
        <v>2361</v>
      </c>
      <c r="B1325" s="4" t="s">
        <v>1238</v>
      </c>
      <c r="C1325" s="4" t="s">
        <v>3058</v>
      </c>
      <c r="D1325" s="23">
        <v>163.30000000000001</v>
      </c>
      <c r="E1325" s="14">
        <v>0.19173300673606855</v>
      </c>
      <c r="F1325" s="23">
        <v>1741.6908771354647</v>
      </c>
      <c r="G1325" s="22">
        <v>11.268971778205639</v>
      </c>
      <c r="H1325" s="23">
        <v>1721.3033219954571</v>
      </c>
      <c r="I1325" s="22">
        <v>27.456562273006455</v>
      </c>
      <c r="J1325" s="23">
        <v>1721.3033219954571</v>
      </c>
      <c r="K1325" s="22">
        <v>27.456562273006455</v>
      </c>
      <c r="L1325" s="22">
        <v>101.1844254803606</v>
      </c>
      <c r="M1325" s="4" t="s">
        <v>7603</v>
      </c>
    </row>
    <row r="1326" spans="1:13" x14ac:dyDescent="0.25">
      <c r="A1326" t="s">
        <v>2361</v>
      </c>
      <c r="B1326" s="4" t="s">
        <v>1238</v>
      </c>
      <c r="C1326" s="4" t="s">
        <v>3059</v>
      </c>
      <c r="D1326" s="23">
        <v>74.900000000000006</v>
      </c>
      <c r="E1326" s="14">
        <v>0.51134846461949257</v>
      </c>
      <c r="F1326" s="23">
        <v>1694.2832970373208</v>
      </c>
      <c r="G1326" s="22">
        <v>11.194955669464775</v>
      </c>
      <c r="H1326" s="23">
        <v>1723.0453836932984</v>
      </c>
      <c r="I1326" s="22">
        <v>27.669700756484076</v>
      </c>
      <c r="J1326" s="23">
        <v>1723.0453836932984</v>
      </c>
      <c r="K1326" s="22">
        <v>27.669700756484076</v>
      </c>
      <c r="L1326" s="22">
        <v>98.3307412022818</v>
      </c>
      <c r="M1326" s="4" t="s">
        <v>7603</v>
      </c>
    </row>
    <row r="1327" spans="1:13" x14ac:dyDescent="0.25">
      <c r="A1327" t="s">
        <v>2361</v>
      </c>
      <c r="B1327" s="4" t="s">
        <v>1238</v>
      </c>
      <c r="C1327" s="4" t="s">
        <v>3060</v>
      </c>
      <c r="D1327" s="23">
        <v>134.69999999999999</v>
      </c>
      <c r="E1327" s="14">
        <v>0.27951002227171495</v>
      </c>
      <c r="F1327" s="23">
        <v>1715.0670254611896</v>
      </c>
      <c r="G1327" s="22">
        <v>11.179184585302892</v>
      </c>
      <c r="H1327" s="23">
        <v>1724.7854142786396</v>
      </c>
      <c r="I1327" s="22">
        <v>27.653204434821646</v>
      </c>
      <c r="J1327" s="23">
        <v>1724.7854142786396</v>
      </c>
      <c r="K1327" s="22">
        <v>27.653204434821646</v>
      </c>
      <c r="L1327" s="22">
        <v>99.436545048619024</v>
      </c>
      <c r="M1327" s="4" t="s">
        <v>7603</v>
      </c>
    </row>
    <row r="1328" spans="1:13" x14ac:dyDescent="0.25">
      <c r="A1328" t="s">
        <v>2361</v>
      </c>
      <c r="B1328" s="4" t="s">
        <v>1238</v>
      </c>
      <c r="C1328" s="4" t="s">
        <v>3061</v>
      </c>
      <c r="D1328" s="23">
        <v>144.19999999999999</v>
      </c>
      <c r="E1328" s="14">
        <v>1.0859916782246881</v>
      </c>
      <c r="F1328" s="23">
        <v>1708.6411241993198</v>
      </c>
      <c r="G1328" s="22">
        <v>11.090931527509497</v>
      </c>
      <c r="H1328" s="23">
        <v>1731.7253164444485</v>
      </c>
      <c r="I1328" s="22">
        <v>27.505332755568134</v>
      </c>
      <c r="J1328" s="23">
        <v>1731.7253164444485</v>
      </c>
      <c r="K1328" s="22">
        <v>27.505332755568134</v>
      </c>
      <c r="L1328" s="22">
        <v>98.666983035593375</v>
      </c>
      <c r="M1328" s="4" t="s">
        <v>7603</v>
      </c>
    </row>
    <row r="1329" spans="1:13" x14ac:dyDescent="0.25">
      <c r="A1329" t="s">
        <v>2361</v>
      </c>
      <c r="B1329" s="4" t="s">
        <v>1238</v>
      </c>
      <c r="C1329" s="4" t="s">
        <v>3062</v>
      </c>
      <c r="D1329" s="23">
        <v>67.12</v>
      </c>
      <c r="E1329" s="14">
        <v>0.5516984505363528</v>
      </c>
      <c r="F1329" s="23">
        <v>1720.0056713643587</v>
      </c>
      <c r="G1329" s="22">
        <v>11.353227533244876</v>
      </c>
      <c r="H1329" s="23">
        <v>1735.1831986676632</v>
      </c>
      <c r="I1329" s="22">
        <v>27.83642584488183</v>
      </c>
      <c r="J1329" s="23">
        <v>1735.1831986676632</v>
      </c>
      <c r="K1329" s="22">
        <v>27.83642584488183</v>
      </c>
      <c r="L1329" s="22">
        <v>99.125306923501881</v>
      </c>
      <c r="M1329" s="4" t="s">
        <v>7603</v>
      </c>
    </row>
    <row r="1330" spans="1:13" x14ac:dyDescent="0.25">
      <c r="A1330" t="s">
        <v>2361</v>
      </c>
      <c r="B1330" s="4" t="s">
        <v>1238</v>
      </c>
      <c r="C1330" s="4" t="s">
        <v>3063</v>
      </c>
      <c r="D1330" s="23">
        <v>166.5</v>
      </c>
      <c r="E1330" s="14">
        <v>0.36876876876876874</v>
      </c>
      <c r="F1330" s="23">
        <v>1722.4735762151849</v>
      </c>
      <c r="G1330" s="22">
        <v>11.165536059632416</v>
      </c>
      <c r="H1330" s="23">
        <v>1738.6330828155724</v>
      </c>
      <c r="I1330" s="22">
        <v>27.569812125009264</v>
      </c>
      <c r="J1330" s="23">
        <v>1738.6330828155724</v>
      </c>
      <c r="K1330" s="22">
        <v>27.569812125009264</v>
      </c>
      <c r="L1330" s="22">
        <v>99.070562572396327</v>
      </c>
      <c r="M1330" s="4" t="s">
        <v>7603</v>
      </c>
    </row>
    <row r="1331" spans="1:13" x14ac:dyDescent="0.25">
      <c r="A1331" t="s">
        <v>2361</v>
      </c>
      <c r="B1331" s="4" t="s">
        <v>1238</v>
      </c>
      <c r="C1331" s="4" t="s">
        <v>3064</v>
      </c>
      <c r="D1331" s="23">
        <v>129.1</v>
      </c>
      <c r="E1331" s="14">
        <v>0.42904725019364837</v>
      </c>
      <c r="F1331" s="23">
        <v>1713.5846935996524</v>
      </c>
      <c r="G1331" s="22">
        <v>11.117608989672533</v>
      </c>
      <c r="H1331" s="23">
        <v>1742.0750044676909</v>
      </c>
      <c r="I1331" s="22">
        <v>27.563405785340024</v>
      </c>
      <c r="J1331" s="23">
        <v>1742.0750044676909</v>
      </c>
      <c r="K1331" s="22">
        <v>27.563405785340024</v>
      </c>
      <c r="L1331" s="22">
        <v>98.364576106368972</v>
      </c>
      <c r="M1331" s="4" t="s">
        <v>7603</v>
      </c>
    </row>
    <row r="1332" spans="1:13" x14ac:dyDescent="0.25">
      <c r="A1332" t="s">
        <v>2361</v>
      </c>
      <c r="B1332" s="4" t="s">
        <v>1238</v>
      </c>
      <c r="C1332" s="4" t="s">
        <v>3065</v>
      </c>
      <c r="D1332" s="23">
        <v>158.30000000000001</v>
      </c>
      <c r="E1332" s="14">
        <v>0.43967150979153496</v>
      </c>
      <c r="F1332" s="23">
        <v>1691.8045742851634</v>
      </c>
      <c r="G1332" s="22">
        <v>10.999953321740804</v>
      </c>
      <c r="H1332" s="23">
        <v>1743.7929904127564</v>
      </c>
      <c r="I1332" s="22">
        <v>27.372447773127931</v>
      </c>
      <c r="J1332" s="23">
        <v>1743.7929904127564</v>
      </c>
      <c r="K1332" s="22">
        <v>27.372447773127931</v>
      </c>
      <c r="L1332" s="22">
        <v>97.018658957030951</v>
      </c>
      <c r="M1332" s="4" t="s">
        <v>7603</v>
      </c>
    </row>
    <row r="1333" spans="1:13" x14ac:dyDescent="0.25">
      <c r="A1333" t="s">
        <v>2361</v>
      </c>
      <c r="B1333" s="4" t="s">
        <v>1238</v>
      </c>
      <c r="C1333" s="4" t="s">
        <v>3066</v>
      </c>
      <c r="D1333" s="23">
        <v>157.9</v>
      </c>
      <c r="E1333" s="14">
        <v>0.44395186827105759</v>
      </c>
      <c r="F1333" s="23">
        <v>1719.5119769982655</v>
      </c>
      <c r="G1333" s="22">
        <v>11.184498729329164</v>
      </c>
      <c r="H1333" s="23">
        <v>1748.9351014413628</v>
      </c>
      <c r="I1333" s="22">
        <v>27.474037905095031</v>
      </c>
      <c r="J1333" s="23">
        <v>1748.9351014413628</v>
      </c>
      <c r="K1333" s="22">
        <v>27.474037905095031</v>
      </c>
      <c r="L1333" s="22">
        <v>98.317654873594307</v>
      </c>
      <c r="M1333" s="4" t="s">
        <v>7603</v>
      </c>
    </row>
    <row r="1334" spans="1:13" x14ac:dyDescent="0.25">
      <c r="A1334" t="s">
        <v>2361</v>
      </c>
      <c r="B1334" s="4" t="s">
        <v>1238</v>
      </c>
      <c r="C1334" s="4" t="s">
        <v>3067</v>
      </c>
      <c r="D1334" s="23">
        <v>113.1</v>
      </c>
      <c r="E1334" s="14">
        <v>0.40159151193633957</v>
      </c>
      <c r="F1334" s="23">
        <v>1710.1245931236226</v>
      </c>
      <c r="G1334" s="22">
        <v>11.1161937584518</v>
      </c>
      <c r="H1334" s="23">
        <v>1754.0595338402181</v>
      </c>
      <c r="I1334" s="22">
        <v>27.448542928169559</v>
      </c>
      <c r="J1334" s="23">
        <v>1754.0595338402181</v>
      </c>
      <c r="K1334" s="22">
        <v>27.448542928169559</v>
      </c>
      <c r="L1334" s="22">
        <v>97.495242329637037</v>
      </c>
      <c r="M1334" s="4" t="s">
        <v>7603</v>
      </c>
    </row>
    <row r="1335" spans="1:13" x14ac:dyDescent="0.25">
      <c r="A1335" t="s">
        <v>2361</v>
      </c>
      <c r="B1335" s="4" t="s">
        <v>1238</v>
      </c>
      <c r="C1335" s="4" t="s">
        <v>3068</v>
      </c>
      <c r="D1335" s="23">
        <v>155.30000000000001</v>
      </c>
      <c r="E1335" s="14">
        <v>0.41983258209916291</v>
      </c>
      <c r="F1335" s="23">
        <v>1768.6952031565227</v>
      </c>
      <c r="G1335" s="22">
        <v>11.413902251410207</v>
      </c>
      <c r="H1335" s="23">
        <v>1762.5612853580951</v>
      </c>
      <c r="I1335" s="22">
        <v>27.412431200226422</v>
      </c>
      <c r="J1335" s="23">
        <v>1762.5612853580951</v>
      </c>
      <c r="K1335" s="22">
        <v>27.412431200226422</v>
      </c>
      <c r="L1335" s="22">
        <v>100.34801160387347</v>
      </c>
      <c r="M1335" s="4" t="s">
        <v>7603</v>
      </c>
    </row>
    <row r="1336" spans="1:13" x14ac:dyDescent="0.25">
      <c r="A1336" t="s">
        <v>2361</v>
      </c>
      <c r="B1336" s="4" t="s">
        <v>1238</v>
      </c>
      <c r="C1336" s="4" t="s">
        <v>3069</v>
      </c>
      <c r="D1336" s="23">
        <v>101.8</v>
      </c>
      <c r="E1336" s="14">
        <v>0.89096267190569745</v>
      </c>
      <c r="F1336" s="23">
        <v>1708.6411241993198</v>
      </c>
      <c r="G1336" s="22">
        <v>11.144784727591968</v>
      </c>
      <c r="H1336" s="23">
        <v>1779.4205647208846</v>
      </c>
      <c r="I1336" s="22">
        <v>27.418898452990788</v>
      </c>
      <c r="J1336" s="23">
        <v>1779.4205647208846</v>
      </c>
      <c r="K1336" s="22">
        <v>27.418898452990788</v>
      </c>
      <c r="L1336" s="22">
        <v>96.022332104908145</v>
      </c>
      <c r="M1336" s="4" t="s">
        <v>7603</v>
      </c>
    </row>
    <row r="1337" spans="1:13" x14ac:dyDescent="0.25">
      <c r="A1337" t="s">
        <v>2361</v>
      </c>
      <c r="B1337" s="4" t="s">
        <v>1238</v>
      </c>
      <c r="C1337" s="4" t="s">
        <v>3070</v>
      </c>
      <c r="D1337" s="23">
        <v>73.8</v>
      </c>
      <c r="E1337" s="14">
        <v>0.2768292682926829</v>
      </c>
      <c r="F1337" s="23">
        <v>1753.4884967444661</v>
      </c>
      <c r="G1337" s="22">
        <v>11.528175280464552</v>
      </c>
      <c r="H1337" s="23">
        <v>1779.4205647208846</v>
      </c>
      <c r="I1337" s="22">
        <v>27.273488787020653</v>
      </c>
      <c r="J1337" s="23">
        <v>1779.4205647208846</v>
      </c>
      <c r="K1337" s="22">
        <v>27.273488787020653</v>
      </c>
      <c r="L1337" s="22">
        <v>98.542667849829755</v>
      </c>
      <c r="M1337" s="4" t="s">
        <v>7603</v>
      </c>
    </row>
    <row r="1338" spans="1:13" x14ac:dyDescent="0.25">
      <c r="A1338" t="s">
        <v>2361</v>
      </c>
      <c r="B1338" s="4" t="s">
        <v>1238</v>
      </c>
      <c r="C1338" s="4" t="s">
        <v>3071</v>
      </c>
      <c r="D1338" s="23">
        <v>125.4</v>
      </c>
      <c r="E1338" s="14">
        <v>0.3923444976076555</v>
      </c>
      <c r="F1338" s="23">
        <v>1793.1468110725004</v>
      </c>
      <c r="G1338" s="22">
        <v>11.651200741073183</v>
      </c>
      <c r="H1338" s="23">
        <v>1781.0960389040654</v>
      </c>
      <c r="I1338" s="22">
        <v>27.343916105569235</v>
      </c>
      <c r="J1338" s="23">
        <v>1781.0960389040654</v>
      </c>
      <c r="K1338" s="22">
        <v>27.343916105569235</v>
      </c>
      <c r="L1338" s="22">
        <v>100.67659305872411</v>
      </c>
      <c r="M1338" s="4" t="s">
        <v>7603</v>
      </c>
    </row>
    <row r="1339" spans="1:13" x14ac:dyDescent="0.25">
      <c r="A1339" t="s">
        <v>2361</v>
      </c>
      <c r="B1339" s="4" t="s">
        <v>1238</v>
      </c>
      <c r="C1339" s="4" t="s">
        <v>3072</v>
      </c>
      <c r="D1339" s="23">
        <v>72.69</v>
      </c>
      <c r="E1339" s="14">
        <v>0.23276929426330997</v>
      </c>
      <c r="F1339" s="23">
        <v>1678.4029769335573</v>
      </c>
      <c r="G1339" s="22">
        <v>11.043904790753743</v>
      </c>
      <c r="H1339" s="23">
        <v>1787.779134540335</v>
      </c>
      <c r="I1339" s="22">
        <v>27.792745038316696</v>
      </c>
      <c r="J1339" s="23">
        <v>1787.779134540335</v>
      </c>
      <c r="K1339" s="22">
        <v>27.792745038316696</v>
      </c>
      <c r="L1339" s="22">
        <v>93.882009500301052</v>
      </c>
      <c r="M1339" s="4" t="s">
        <v>7603</v>
      </c>
    </row>
    <row r="1340" spans="1:13" x14ac:dyDescent="0.25">
      <c r="A1340" t="s">
        <v>2361</v>
      </c>
      <c r="B1340" s="4" t="s">
        <v>1238</v>
      </c>
      <c r="C1340" s="4" t="s">
        <v>3073</v>
      </c>
      <c r="D1340" s="23">
        <v>59.12</v>
      </c>
      <c r="E1340" s="14">
        <v>0.21397158322056836</v>
      </c>
      <c r="F1340" s="23">
        <v>1735.2914734281162</v>
      </c>
      <c r="G1340" s="22">
        <v>11.410398451642891</v>
      </c>
      <c r="H1340" s="23">
        <v>1799.4027902805897</v>
      </c>
      <c r="I1340" s="22">
        <v>27.572800516902305</v>
      </c>
      <c r="J1340" s="23">
        <v>1799.4027902805897</v>
      </c>
      <c r="K1340" s="22">
        <v>27.572800516902305</v>
      </c>
      <c r="L1340" s="22">
        <v>96.437078057299431</v>
      </c>
      <c r="M1340" s="4" t="s">
        <v>7603</v>
      </c>
    </row>
    <row r="1341" spans="1:13" x14ac:dyDescent="0.25">
      <c r="A1341" t="s">
        <v>2361</v>
      </c>
      <c r="B1341" s="4" t="s">
        <v>1238</v>
      </c>
      <c r="C1341" s="4" t="s">
        <v>3074</v>
      </c>
      <c r="D1341" s="23">
        <v>80.2</v>
      </c>
      <c r="E1341" s="14">
        <v>0.57980049875311712</v>
      </c>
      <c r="F1341" s="23">
        <v>1778.9761772608063</v>
      </c>
      <c r="G1341" s="22">
        <v>11.557080023227059</v>
      </c>
      <c r="H1341" s="23">
        <v>1824.0087334634088</v>
      </c>
      <c r="I1341" s="22">
        <v>27.235340251423168</v>
      </c>
      <c r="J1341" s="23">
        <v>1824.0087334634088</v>
      </c>
      <c r="K1341" s="22">
        <v>27.235340251423168</v>
      </c>
      <c r="L1341" s="22">
        <v>97.531121678507787</v>
      </c>
      <c r="M1341" s="4" t="s">
        <v>7603</v>
      </c>
    </row>
    <row r="1342" spans="1:13" x14ac:dyDescent="0.25">
      <c r="A1342" t="s">
        <v>2361</v>
      </c>
      <c r="B1342" s="4" t="s">
        <v>1238</v>
      </c>
      <c r="C1342" s="4" t="s">
        <v>3075</v>
      </c>
      <c r="D1342" s="23">
        <v>123.4</v>
      </c>
      <c r="E1342" s="14">
        <v>1.1361426256077793</v>
      </c>
      <c r="F1342" s="23">
        <v>1860.6389781619287</v>
      </c>
      <c r="G1342" s="22">
        <v>11.968704224545434</v>
      </c>
      <c r="H1342" s="23">
        <v>1843.4041389600266</v>
      </c>
      <c r="I1342" s="22">
        <v>27.136604583028486</v>
      </c>
      <c r="J1342" s="23">
        <v>1843.4041389600266</v>
      </c>
      <c r="K1342" s="22">
        <v>27.136604583028486</v>
      </c>
      <c r="L1342" s="22">
        <v>100.93494632227663</v>
      </c>
      <c r="M1342" s="4" t="s">
        <v>7603</v>
      </c>
    </row>
    <row r="1343" spans="1:13" x14ac:dyDescent="0.25">
      <c r="A1343" t="s">
        <v>2361</v>
      </c>
      <c r="B1343" s="4" t="s">
        <v>1238</v>
      </c>
      <c r="C1343" s="4" t="s">
        <v>3076</v>
      </c>
      <c r="D1343" s="23">
        <v>89.1</v>
      </c>
      <c r="E1343" s="14">
        <v>1.1369248035914703</v>
      </c>
      <c r="F1343" s="23">
        <v>1876.5590362445544</v>
      </c>
      <c r="G1343" s="22">
        <v>12.052145157119867</v>
      </c>
      <c r="H1343" s="23">
        <v>1851.4113376170744</v>
      </c>
      <c r="I1343" s="22">
        <v>27.096893163687128</v>
      </c>
      <c r="J1343" s="23">
        <v>1851.4113376170744</v>
      </c>
      <c r="K1343" s="22">
        <v>27.096893163687128</v>
      </c>
      <c r="L1343" s="22">
        <v>101.35829883486872</v>
      </c>
      <c r="M1343" s="4" t="s">
        <v>7603</v>
      </c>
    </row>
    <row r="1344" spans="1:13" x14ac:dyDescent="0.25">
      <c r="A1344" t="s">
        <v>2361</v>
      </c>
      <c r="B1344" s="4" t="s">
        <v>1238</v>
      </c>
      <c r="C1344" s="4" t="s">
        <v>3077</v>
      </c>
      <c r="D1344" s="23">
        <v>392.9</v>
      </c>
      <c r="E1344" s="14">
        <v>0.22652074319165186</v>
      </c>
      <c r="F1344" s="23">
        <v>1831.5923045866482</v>
      </c>
      <c r="G1344" s="22">
        <v>11.934050221717882</v>
      </c>
      <c r="H1344" s="23">
        <v>1898.5669142081631</v>
      </c>
      <c r="I1344" s="22">
        <v>27.531136848605513</v>
      </c>
      <c r="J1344" s="23">
        <v>1898.5669142081631</v>
      </c>
      <c r="K1344" s="22">
        <v>27.531136848605513</v>
      </c>
      <c r="L1344" s="22">
        <v>96.472359803581213</v>
      </c>
      <c r="M1344" s="4" t="s">
        <v>7603</v>
      </c>
    </row>
    <row r="1345" spans="1:13" x14ac:dyDescent="0.25">
      <c r="A1345" t="s">
        <v>2361</v>
      </c>
      <c r="B1345" s="4" t="s">
        <v>1238</v>
      </c>
      <c r="C1345" s="4" t="s">
        <v>3078</v>
      </c>
      <c r="D1345" s="23">
        <v>337.6</v>
      </c>
      <c r="E1345" s="14">
        <v>0.23104265402843599</v>
      </c>
      <c r="F1345" s="23">
        <v>1894.362169391537</v>
      </c>
      <c r="G1345" s="22">
        <v>12.015913171416287</v>
      </c>
      <c r="H1345" s="23">
        <v>1860.9632614750331</v>
      </c>
      <c r="I1345" s="22">
        <v>27.217760863701358</v>
      </c>
      <c r="J1345" s="23">
        <v>1860.9632614750331</v>
      </c>
      <c r="K1345" s="22">
        <v>27.217760863701358</v>
      </c>
      <c r="L1345" s="22">
        <v>101.79471076124476</v>
      </c>
      <c r="M1345" s="4" t="s">
        <v>7603</v>
      </c>
    </row>
    <row r="1346" spans="1:13" x14ac:dyDescent="0.25">
      <c r="A1346" t="s">
        <v>2361</v>
      </c>
      <c r="B1346" s="4" t="s">
        <v>1238</v>
      </c>
      <c r="C1346" s="4" t="s">
        <v>3079</v>
      </c>
      <c r="D1346" s="23">
        <v>234.4</v>
      </c>
      <c r="E1346" s="14">
        <v>0.44624573378839588</v>
      </c>
      <c r="F1346" s="23">
        <v>2462.4770470428512</v>
      </c>
      <c r="G1346" s="22">
        <v>14.974043331923895</v>
      </c>
      <c r="H1346" s="23">
        <v>2443.9892069756779</v>
      </c>
      <c r="I1346" s="22">
        <v>25.607648958629511</v>
      </c>
      <c r="J1346" s="23">
        <v>2443.9892069756779</v>
      </c>
      <c r="K1346" s="22">
        <v>25.607648958629511</v>
      </c>
      <c r="L1346" s="22">
        <v>100.75646160852122</v>
      </c>
      <c r="M1346" s="4" t="s">
        <v>7603</v>
      </c>
    </row>
    <row r="1347" spans="1:13" x14ac:dyDescent="0.25">
      <c r="D1347" s="23"/>
      <c r="E1347" s="14"/>
      <c r="F1347" s="23"/>
      <c r="G1347" s="22"/>
      <c r="H1347" s="23"/>
      <c r="I1347" s="22"/>
      <c r="J1347" s="23"/>
      <c r="K1347" s="22"/>
      <c r="L1347" s="22"/>
    </row>
    <row r="1348" spans="1:13" x14ac:dyDescent="0.25">
      <c r="A1348" t="s">
        <v>1237</v>
      </c>
      <c r="B1348" s="4" t="s">
        <v>1238</v>
      </c>
      <c r="C1348" s="4" t="s">
        <v>1239</v>
      </c>
      <c r="D1348" s="23">
        <v>56</v>
      </c>
      <c r="E1348" s="14">
        <v>0.6696428571428571</v>
      </c>
      <c r="F1348" s="23">
        <v>468.00768679673484</v>
      </c>
      <c r="G1348" s="22">
        <v>8.6521466640610214</v>
      </c>
      <c r="H1348" s="23">
        <v>499.25248343743493</v>
      </c>
      <c r="I1348" s="22">
        <v>94.655942905057785</v>
      </c>
      <c r="J1348" s="23">
        <v>468.00768679673484</v>
      </c>
      <c r="K1348" s="22">
        <v>8.6521466640610214</v>
      </c>
      <c r="L1348" s="22" t="s">
        <v>1942</v>
      </c>
      <c r="M1348" s="4" t="s">
        <v>7603</v>
      </c>
    </row>
    <row r="1349" spans="1:13" x14ac:dyDescent="0.25">
      <c r="A1349" t="s">
        <v>1237</v>
      </c>
      <c r="B1349" s="4" t="s">
        <v>1238</v>
      </c>
      <c r="C1349" s="4" t="s">
        <v>1240</v>
      </c>
      <c r="D1349" s="23">
        <v>59.1</v>
      </c>
      <c r="E1349" s="14">
        <v>0.44331641285956008</v>
      </c>
      <c r="F1349" s="23">
        <v>471.60367843820472</v>
      </c>
      <c r="G1349" s="22">
        <v>8.9614694176026148</v>
      </c>
      <c r="H1349" s="23">
        <v>324.51007394780544</v>
      </c>
      <c r="I1349" s="22">
        <v>93.931457203535501</v>
      </c>
      <c r="J1349" s="23">
        <v>471.60367843820472</v>
      </c>
      <c r="K1349" s="22">
        <v>8.9614694176026148</v>
      </c>
      <c r="L1349" s="22" t="s">
        <v>1942</v>
      </c>
      <c r="M1349" s="4" t="s">
        <v>7603</v>
      </c>
    </row>
    <row r="1350" spans="1:13" x14ac:dyDescent="0.25">
      <c r="A1350" t="s">
        <v>1237</v>
      </c>
      <c r="B1350" s="4" t="s">
        <v>1238</v>
      </c>
      <c r="C1350" s="4" t="s">
        <v>1241</v>
      </c>
      <c r="D1350" s="23">
        <v>134</v>
      </c>
      <c r="E1350" s="14">
        <v>0.50895522388059711</v>
      </c>
      <c r="F1350" s="23">
        <v>477.59254377242979</v>
      </c>
      <c r="G1350" s="22">
        <v>8.9152275693274561</v>
      </c>
      <c r="H1350" s="23">
        <v>632.16600412783021</v>
      </c>
      <c r="I1350" s="22">
        <v>57.532545868430645</v>
      </c>
      <c r="J1350" s="23">
        <v>477.59254377242979</v>
      </c>
      <c r="K1350" s="22">
        <v>8.9152275693274561</v>
      </c>
      <c r="L1350" s="22" t="s">
        <v>1942</v>
      </c>
      <c r="M1350" s="4" t="s">
        <v>7603</v>
      </c>
    </row>
    <row r="1351" spans="1:13" x14ac:dyDescent="0.25">
      <c r="A1351" t="s">
        <v>1237</v>
      </c>
      <c r="B1351" s="4" t="s">
        <v>1238</v>
      </c>
      <c r="C1351" s="4" t="s">
        <v>1242</v>
      </c>
      <c r="D1351" s="23">
        <v>137.69999999999999</v>
      </c>
      <c r="E1351" s="14">
        <v>0.72040668119099505</v>
      </c>
      <c r="F1351" s="23">
        <v>478.19112441096843</v>
      </c>
      <c r="G1351" s="22">
        <v>9.2648814882885375</v>
      </c>
      <c r="H1351" s="23">
        <v>610.77087980580905</v>
      </c>
      <c r="I1351" s="22">
        <v>68.353099377322707</v>
      </c>
      <c r="J1351" s="23">
        <v>478.19112441096843</v>
      </c>
      <c r="K1351" s="22">
        <v>9.2648814882885375</v>
      </c>
      <c r="L1351" s="22" t="s">
        <v>1942</v>
      </c>
      <c r="M1351" s="4" t="s">
        <v>7603</v>
      </c>
    </row>
    <row r="1352" spans="1:13" x14ac:dyDescent="0.25">
      <c r="A1352" t="s">
        <v>1237</v>
      </c>
      <c r="B1352" s="4" t="s">
        <v>1238</v>
      </c>
      <c r="C1352" s="4" t="s">
        <v>1243</v>
      </c>
      <c r="D1352" s="23">
        <v>432</v>
      </c>
      <c r="E1352" s="14">
        <v>0.77754629629629624</v>
      </c>
      <c r="F1352" s="23">
        <v>479.38811897055109</v>
      </c>
      <c r="G1352" s="22">
        <v>8.5492494883267796</v>
      </c>
      <c r="H1352" s="23">
        <v>522.1890215237994</v>
      </c>
      <c r="I1352" s="22">
        <v>44.877637633793583</v>
      </c>
      <c r="J1352" s="23">
        <v>479.38811897055109</v>
      </c>
      <c r="K1352" s="22">
        <v>8.5492494883267796</v>
      </c>
      <c r="L1352" s="22" t="s">
        <v>1942</v>
      </c>
      <c r="M1352" s="4" t="s">
        <v>7603</v>
      </c>
    </row>
    <row r="1353" spans="1:13" x14ac:dyDescent="0.25">
      <c r="A1353" t="s">
        <v>1237</v>
      </c>
      <c r="B1353" s="4" t="s">
        <v>1238</v>
      </c>
      <c r="C1353" s="4" t="s">
        <v>1244</v>
      </c>
      <c r="D1353" s="23">
        <v>121.7</v>
      </c>
      <c r="E1353" s="14">
        <v>0.50369761709120786</v>
      </c>
      <c r="F1353" s="23">
        <v>481.78144150857105</v>
      </c>
      <c r="G1353" s="22">
        <v>8.6863071189711576</v>
      </c>
      <c r="H1353" s="23">
        <v>684.42289609078205</v>
      </c>
      <c r="I1353" s="22">
        <v>66.839920802754193</v>
      </c>
      <c r="J1353" s="23">
        <v>481.78144150857105</v>
      </c>
      <c r="K1353" s="22">
        <v>8.6863071189711576</v>
      </c>
      <c r="L1353" s="22" t="s">
        <v>1942</v>
      </c>
      <c r="M1353" s="4" t="s">
        <v>7603</v>
      </c>
    </row>
    <row r="1354" spans="1:13" x14ac:dyDescent="0.25">
      <c r="A1354" t="s">
        <v>1237</v>
      </c>
      <c r="B1354" s="4" t="s">
        <v>1238</v>
      </c>
      <c r="C1354" s="4" t="s">
        <v>1245</v>
      </c>
      <c r="D1354" s="23">
        <v>94.1</v>
      </c>
      <c r="E1354" s="14">
        <v>0.54303931987247611</v>
      </c>
      <c r="F1354" s="23">
        <v>481.78144150857105</v>
      </c>
      <c r="G1354" s="22">
        <v>8.8536384792570999</v>
      </c>
      <c r="H1354" s="23">
        <v>570.78177989232813</v>
      </c>
      <c r="I1354" s="22">
        <v>65.070418349308781</v>
      </c>
      <c r="J1354" s="23">
        <v>481.78144150857105</v>
      </c>
      <c r="K1354" s="22">
        <v>8.8536384792570999</v>
      </c>
      <c r="L1354" s="22" t="s">
        <v>1942</v>
      </c>
      <c r="M1354" s="4" t="s">
        <v>7603</v>
      </c>
    </row>
    <row r="1355" spans="1:13" x14ac:dyDescent="0.25">
      <c r="A1355" t="s">
        <v>1237</v>
      </c>
      <c r="B1355" s="4" t="s">
        <v>1238</v>
      </c>
      <c r="C1355" s="4" t="s">
        <v>1246</v>
      </c>
      <c r="D1355" s="23">
        <v>115</v>
      </c>
      <c r="E1355" s="14">
        <v>0.84782608695652173</v>
      </c>
      <c r="F1355" s="23">
        <v>482.37963333214554</v>
      </c>
      <c r="G1355" s="22">
        <v>9.0480881001496272</v>
      </c>
      <c r="H1355" s="23">
        <v>387.64555423836083</v>
      </c>
      <c r="I1355" s="22">
        <v>70.757648058689455</v>
      </c>
      <c r="J1355" s="23">
        <v>482.37963333214554</v>
      </c>
      <c r="K1355" s="22">
        <v>9.0480881001496272</v>
      </c>
      <c r="L1355" s="22" t="s">
        <v>1942</v>
      </c>
      <c r="M1355" s="4" t="s">
        <v>7603</v>
      </c>
    </row>
    <row r="1356" spans="1:13" x14ac:dyDescent="0.25">
      <c r="A1356" t="s">
        <v>1237</v>
      </c>
      <c r="B1356" s="4" t="s">
        <v>1238</v>
      </c>
      <c r="C1356" s="4" t="s">
        <v>1247</v>
      </c>
      <c r="D1356" s="23">
        <v>154.80000000000001</v>
      </c>
      <c r="E1356" s="14">
        <v>0.54909560723514206</v>
      </c>
      <c r="F1356" s="23">
        <v>482.97776965195391</v>
      </c>
      <c r="G1356" s="22">
        <v>8.556929619682478</v>
      </c>
      <c r="H1356" s="23">
        <v>499.25248343743493</v>
      </c>
      <c r="I1356" s="22">
        <v>64.542012600081179</v>
      </c>
      <c r="J1356" s="23">
        <v>482.97776965195391</v>
      </c>
      <c r="K1356" s="22">
        <v>8.556929619682478</v>
      </c>
      <c r="L1356" s="22" t="s">
        <v>1942</v>
      </c>
      <c r="M1356" s="4" t="s">
        <v>7603</v>
      </c>
    </row>
    <row r="1357" spans="1:13" x14ac:dyDescent="0.25">
      <c r="A1357" t="s">
        <v>1237</v>
      </c>
      <c r="B1357" s="4" t="s">
        <v>1238</v>
      </c>
      <c r="C1357" s="4" t="s">
        <v>1248</v>
      </c>
      <c r="D1357" s="23">
        <v>13.45</v>
      </c>
      <c r="E1357" s="14">
        <v>0.56654275092936801</v>
      </c>
      <c r="F1357" s="23">
        <v>482.97776965195391</v>
      </c>
      <c r="G1357" s="22">
        <v>12.457792865116986</v>
      </c>
      <c r="H1357" s="23">
        <v>491.53323097375943</v>
      </c>
      <c r="I1357" s="22">
        <v>197.82801667442672</v>
      </c>
      <c r="J1357" s="23">
        <v>482.97776965195391</v>
      </c>
      <c r="K1357" s="22">
        <v>12.457792865116986</v>
      </c>
      <c r="L1357" s="22" t="s">
        <v>1942</v>
      </c>
      <c r="M1357" s="4" t="s">
        <v>7603</v>
      </c>
    </row>
    <row r="1358" spans="1:13" x14ac:dyDescent="0.25">
      <c r="A1358" t="s">
        <v>1237</v>
      </c>
      <c r="B1358" s="4" t="s">
        <v>1238</v>
      </c>
      <c r="C1358" s="4" t="s">
        <v>1249</v>
      </c>
      <c r="D1358" s="23">
        <v>87.9</v>
      </c>
      <c r="E1358" s="14">
        <v>0.5949943117178611</v>
      </c>
      <c r="F1358" s="23">
        <v>485.36976009947688</v>
      </c>
      <c r="G1358" s="22">
        <v>9.0908546008379716</v>
      </c>
      <c r="H1358" s="23">
        <v>607.17681153060619</v>
      </c>
      <c r="I1358" s="22">
        <v>62.927693264559494</v>
      </c>
      <c r="J1358" s="23">
        <v>485.36976009947688</v>
      </c>
      <c r="K1358" s="22">
        <v>9.0908546008379716</v>
      </c>
      <c r="L1358" s="22" t="s">
        <v>1942</v>
      </c>
      <c r="M1358" s="4" t="s">
        <v>7603</v>
      </c>
    </row>
    <row r="1359" spans="1:13" x14ac:dyDescent="0.25">
      <c r="A1359" t="s">
        <v>1237</v>
      </c>
      <c r="B1359" s="4" t="s">
        <v>1238</v>
      </c>
      <c r="C1359" s="4" t="s">
        <v>1250</v>
      </c>
      <c r="D1359" s="23">
        <v>93</v>
      </c>
      <c r="E1359" s="14">
        <v>0.82795698924731176</v>
      </c>
      <c r="F1359" s="23">
        <v>485.36976009947688</v>
      </c>
      <c r="G1359" s="22">
        <v>8.6401383858629401</v>
      </c>
      <c r="H1359" s="23">
        <v>621.50451059598743</v>
      </c>
      <c r="I1359" s="22">
        <v>63.517093210521693</v>
      </c>
      <c r="J1359" s="23">
        <v>485.36976009947688</v>
      </c>
      <c r="K1359" s="22">
        <v>8.6401383858629401</v>
      </c>
      <c r="L1359" s="22" t="s">
        <v>1942</v>
      </c>
      <c r="M1359" s="4" t="s">
        <v>7603</v>
      </c>
    </row>
    <row r="1360" spans="1:13" x14ac:dyDescent="0.25">
      <c r="A1360" t="s">
        <v>1237</v>
      </c>
      <c r="B1360" s="4" t="s">
        <v>1238</v>
      </c>
      <c r="C1360" s="4" t="s">
        <v>1251</v>
      </c>
      <c r="D1360" s="23">
        <v>74</v>
      </c>
      <c r="E1360" s="14">
        <v>0.70675675675675675</v>
      </c>
      <c r="F1360" s="23">
        <v>485.36976009947688</v>
      </c>
      <c r="G1360" s="22">
        <v>9.2928547606774572</v>
      </c>
      <c r="H1360" s="23">
        <v>552.26718277098848</v>
      </c>
      <c r="I1360" s="22">
        <v>72.781699972481064</v>
      </c>
      <c r="J1360" s="23">
        <v>485.36976009947688</v>
      </c>
      <c r="K1360" s="22">
        <v>9.2928547606774572</v>
      </c>
      <c r="L1360" s="22" t="s">
        <v>1942</v>
      </c>
      <c r="M1360" s="4" t="s">
        <v>7603</v>
      </c>
    </row>
    <row r="1361" spans="1:13" x14ac:dyDescent="0.25">
      <c r="A1361" t="s">
        <v>1237</v>
      </c>
      <c r="B1361" s="4" t="s">
        <v>1238</v>
      </c>
      <c r="C1361" s="4" t="s">
        <v>1252</v>
      </c>
      <c r="D1361" s="23">
        <v>138.4</v>
      </c>
      <c r="E1361" s="14">
        <v>0.57875722543352592</v>
      </c>
      <c r="F1361" s="23">
        <v>487.76086331016666</v>
      </c>
      <c r="G1361" s="22">
        <v>9.1250807238844374</v>
      </c>
      <c r="H1361" s="23">
        <v>285.4098980202682</v>
      </c>
      <c r="I1361" s="22">
        <v>62.280103776521813</v>
      </c>
      <c r="J1361" s="23">
        <v>487.76086331016666</v>
      </c>
      <c r="K1361" s="22">
        <v>9.1250807238844374</v>
      </c>
      <c r="L1361" s="22" t="s">
        <v>1942</v>
      </c>
      <c r="M1361" s="4" t="s">
        <v>7603</v>
      </c>
    </row>
    <row r="1362" spans="1:13" x14ac:dyDescent="0.25">
      <c r="A1362" t="s">
        <v>1237</v>
      </c>
      <c r="B1362" s="4" t="s">
        <v>1238</v>
      </c>
      <c r="C1362" s="4" t="s">
        <v>1253</v>
      </c>
      <c r="D1362" s="23">
        <v>303.8</v>
      </c>
      <c r="E1362" s="14">
        <v>0.66063199473337719</v>
      </c>
      <c r="F1362" s="23">
        <v>488.95608240733497</v>
      </c>
      <c r="G1362" s="22">
        <v>8.7431700011275382</v>
      </c>
      <c r="H1362" s="23">
        <v>468.1494745771912</v>
      </c>
      <c r="I1362" s="22">
        <v>47.369364547398959</v>
      </c>
      <c r="J1362" s="23">
        <v>488.95608240733497</v>
      </c>
      <c r="K1362" s="22">
        <v>8.7431700011275382</v>
      </c>
      <c r="L1362" s="22" t="s">
        <v>1942</v>
      </c>
      <c r="M1362" s="4" t="s">
        <v>7603</v>
      </c>
    </row>
    <row r="1363" spans="1:13" x14ac:dyDescent="0.25">
      <c r="A1363" t="s">
        <v>1237</v>
      </c>
      <c r="B1363" s="4" t="s">
        <v>1238</v>
      </c>
      <c r="C1363" s="4" t="s">
        <v>1254</v>
      </c>
      <c r="D1363" s="23">
        <v>55.6</v>
      </c>
      <c r="E1363" s="14">
        <v>0.61330935251798568</v>
      </c>
      <c r="F1363" s="23">
        <v>488.95608240733497</v>
      </c>
      <c r="G1363" s="22">
        <v>8.7938845197746929</v>
      </c>
      <c r="H1363" s="23">
        <v>628.62013129423917</v>
      </c>
      <c r="I1363" s="22">
        <v>79.453754030935997</v>
      </c>
      <c r="J1363" s="23">
        <v>488.95608240733497</v>
      </c>
      <c r="K1363" s="22">
        <v>8.7938845197746929</v>
      </c>
      <c r="L1363" s="22" t="s">
        <v>1942</v>
      </c>
      <c r="M1363" s="4" t="s">
        <v>7603</v>
      </c>
    </row>
    <row r="1364" spans="1:13" x14ac:dyDescent="0.25">
      <c r="A1364" t="s">
        <v>1237</v>
      </c>
      <c r="B1364" s="4" t="s">
        <v>1238</v>
      </c>
      <c r="C1364" s="4" t="s">
        <v>1255</v>
      </c>
      <c r="D1364" s="23">
        <v>338</v>
      </c>
      <c r="E1364" s="14">
        <v>0.51804733727810648</v>
      </c>
      <c r="F1364" s="23">
        <v>489.55360886483379</v>
      </c>
      <c r="G1364" s="22">
        <v>8.8028486035716611</v>
      </c>
      <c r="H1364" s="23">
        <v>552.26718277098848</v>
      </c>
      <c r="I1364" s="22">
        <v>41.502411425438609</v>
      </c>
      <c r="J1364" s="23">
        <v>489.55360886483379</v>
      </c>
      <c r="K1364" s="22">
        <v>8.8028486035716611</v>
      </c>
      <c r="L1364" s="22" t="s">
        <v>1942</v>
      </c>
      <c r="M1364" s="4" t="s">
        <v>7603</v>
      </c>
    </row>
    <row r="1365" spans="1:13" x14ac:dyDescent="0.25">
      <c r="A1365" t="s">
        <v>1237</v>
      </c>
      <c r="B1365" s="4" t="s">
        <v>1238</v>
      </c>
      <c r="C1365" s="4" t="s">
        <v>1256</v>
      </c>
      <c r="D1365" s="23">
        <v>152.30000000000001</v>
      </c>
      <c r="E1365" s="14">
        <v>0.50098489822718317</v>
      </c>
      <c r="F1365" s="23">
        <v>490.15107994196666</v>
      </c>
      <c r="G1365" s="22">
        <v>8.9194312345522491</v>
      </c>
      <c r="H1365" s="23">
        <v>649.77733575356979</v>
      </c>
      <c r="I1365" s="22">
        <v>57.351850893545731</v>
      </c>
      <c r="J1365" s="23">
        <v>490.15107994196666</v>
      </c>
      <c r="K1365" s="22">
        <v>8.9194312345522491</v>
      </c>
      <c r="L1365" s="22" t="s">
        <v>1942</v>
      </c>
      <c r="M1365" s="4" t="s">
        <v>7603</v>
      </c>
    </row>
    <row r="1366" spans="1:13" x14ac:dyDescent="0.25">
      <c r="A1366" t="s">
        <v>1237</v>
      </c>
      <c r="B1366" s="4" t="s">
        <v>1238</v>
      </c>
      <c r="C1366" s="4" t="s">
        <v>1257</v>
      </c>
      <c r="D1366" s="23">
        <v>74.7</v>
      </c>
      <c r="E1366" s="14">
        <v>0.56091030789825969</v>
      </c>
      <c r="F1366" s="23">
        <v>490.74849564899824</v>
      </c>
      <c r="G1366" s="22">
        <v>9.8154319432774031</v>
      </c>
      <c r="H1366" s="23">
        <v>680.99229618618563</v>
      </c>
      <c r="I1366" s="22">
        <v>61.985600660322149</v>
      </c>
      <c r="J1366" s="23">
        <v>490.74849564899824</v>
      </c>
      <c r="K1366" s="22">
        <v>9.8154319432774031</v>
      </c>
      <c r="L1366" s="22" t="s">
        <v>1942</v>
      </c>
      <c r="M1366" s="4" t="s">
        <v>7603</v>
      </c>
    </row>
    <row r="1367" spans="1:13" x14ac:dyDescent="0.25">
      <c r="A1367" t="s">
        <v>1237</v>
      </c>
      <c r="B1367" s="4" t="s">
        <v>1238</v>
      </c>
      <c r="C1367" s="4" t="s">
        <v>1258</v>
      </c>
      <c r="D1367" s="23">
        <v>320.89999999999998</v>
      </c>
      <c r="E1367" s="14">
        <v>0.69741352446244942</v>
      </c>
      <c r="F1367" s="23">
        <v>492.54041065208895</v>
      </c>
      <c r="G1367" s="22">
        <v>8.7491575039575764</v>
      </c>
      <c r="H1367" s="23">
        <v>581.78803738906743</v>
      </c>
      <c r="I1367" s="22">
        <v>42.939280165862016</v>
      </c>
      <c r="J1367" s="23">
        <v>492.54041065208895</v>
      </c>
      <c r="K1367" s="22">
        <v>8.7491575039575764</v>
      </c>
      <c r="L1367" s="22" t="s">
        <v>1942</v>
      </c>
      <c r="M1367" s="4" t="s">
        <v>7603</v>
      </c>
    </row>
    <row r="1368" spans="1:13" x14ac:dyDescent="0.25">
      <c r="A1368" t="s">
        <v>1237</v>
      </c>
      <c r="B1368" s="4" t="s">
        <v>1238</v>
      </c>
      <c r="C1368" s="4" t="s">
        <v>1259</v>
      </c>
      <c r="D1368" s="23">
        <v>252.2</v>
      </c>
      <c r="E1368" s="14">
        <v>0.65503568596352102</v>
      </c>
      <c r="F1368" s="23">
        <v>492.54041065208895</v>
      </c>
      <c r="G1368" s="22">
        <v>8.618155257645796</v>
      </c>
      <c r="H1368" s="23">
        <v>399.98125786918473</v>
      </c>
      <c r="I1368" s="22">
        <v>52.832419509504064</v>
      </c>
      <c r="J1368" s="23">
        <v>492.54041065208895</v>
      </c>
      <c r="K1368" s="22">
        <v>8.618155257645796</v>
      </c>
      <c r="L1368" s="22" t="s">
        <v>1942</v>
      </c>
      <c r="M1368" s="4" t="s">
        <v>7603</v>
      </c>
    </row>
    <row r="1369" spans="1:13" x14ac:dyDescent="0.25">
      <c r="A1369" t="s">
        <v>1237</v>
      </c>
      <c r="B1369" s="4" t="s">
        <v>1238</v>
      </c>
      <c r="C1369" s="4" t="s">
        <v>1260</v>
      </c>
      <c r="D1369" s="23">
        <v>80.7</v>
      </c>
      <c r="E1369" s="14">
        <v>0.74845105328376704</v>
      </c>
      <c r="F1369" s="23">
        <v>493.13760498130478</v>
      </c>
      <c r="G1369" s="22">
        <v>9.4712864546650195</v>
      </c>
      <c r="H1369" s="23">
        <v>635.70396364903775</v>
      </c>
      <c r="I1369" s="22">
        <v>66.510282406152484</v>
      </c>
      <c r="J1369" s="23">
        <v>493.13760498130478</v>
      </c>
      <c r="K1369" s="22">
        <v>9.4712864546650195</v>
      </c>
      <c r="L1369" s="22" t="s">
        <v>1942</v>
      </c>
      <c r="M1369" s="4" t="s">
        <v>7603</v>
      </c>
    </row>
    <row r="1370" spans="1:13" x14ac:dyDescent="0.25">
      <c r="A1370" t="s">
        <v>1237</v>
      </c>
      <c r="B1370" s="4" t="s">
        <v>1238</v>
      </c>
      <c r="C1370" s="4" t="s">
        <v>1261</v>
      </c>
      <c r="D1370" s="23">
        <v>74.3</v>
      </c>
      <c r="E1370" s="14">
        <v>0.57065948855989235</v>
      </c>
      <c r="F1370" s="23">
        <v>493.73474399170118</v>
      </c>
      <c r="G1370" s="22">
        <v>9.3414562719037093</v>
      </c>
      <c r="H1370" s="23">
        <v>614.35682925071933</v>
      </c>
      <c r="I1370" s="22">
        <v>72.352004102562006</v>
      </c>
      <c r="J1370" s="23">
        <v>493.73474399170118</v>
      </c>
      <c r="K1370" s="22">
        <v>9.3414562719037093</v>
      </c>
      <c r="L1370" s="22" t="s">
        <v>1942</v>
      </c>
      <c r="M1370" s="4" t="s">
        <v>7603</v>
      </c>
    </row>
    <row r="1371" spans="1:13" x14ac:dyDescent="0.25">
      <c r="A1371" t="s">
        <v>1237</v>
      </c>
      <c r="B1371" s="4" t="s">
        <v>1238</v>
      </c>
      <c r="C1371" s="4" t="s">
        <v>1262</v>
      </c>
      <c r="D1371" s="23">
        <v>97.8</v>
      </c>
      <c r="E1371" s="14">
        <v>0.79243353783231085</v>
      </c>
      <c r="F1371" s="23">
        <v>494.33182769352163</v>
      </c>
      <c r="G1371" s="22">
        <v>9.0377720998691871</v>
      </c>
      <c r="H1371" s="23">
        <v>479.88405358909125</v>
      </c>
      <c r="I1371" s="22">
        <v>61.543557323398829</v>
      </c>
      <c r="J1371" s="23">
        <v>494.33182769352163</v>
      </c>
      <c r="K1371" s="22">
        <v>9.0377720998691871</v>
      </c>
      <c r="L1371" s="22" t="s">
        <v>1942</v>
      </c>
      <c r="M1371" s="4" t="s">
        <v>7603</v>
      </c>
    </row>
    <row r="1372" spans="1:13" x14ac:dyDescent="0.25">
      <c r="A1372" t="s">
        <v>1237</v>
      </c>
      <c r="B1372" s="4" t="s">
        <v>1238</v>
      </c>
      <c r="C1372" s="4" t="s">
        <v>1263</v>
      </c>
      <c r="D1372" s="23">
        <v>46.7</v>
      </c>
      <c r="E1372" s="14">
        <v>1.271948608137045</v>
      </c>
      <c r="F1372" s="23">
        <v>496.12274704998163</v>
      </c>
      <c r="G1372" s="22">
        <v>9.6571782740939369</v>
      </c>
      <c r="H1372" s="23">
        <v>460.27838713971238</v>
      </c>
      <c r="I1372" s="22">
        <v>92.386389330045887</v>
      </c>
      <c r="J1372" s="23">
        <v>496.12274704998163</v>
      </c>
      <c r="K1372" s="22">
        <v>9.6571782740939369</v>
      </c>
      <c r="L1372" s="22" t="s">
        <v>1942</v>
      </c>
      <c r="M1372" s="4" t="s">
        <v>7603</v>
      </c>
    </row>
    <row r="1373" spans="1:13" x14ac:dyDescent="0.25">
      <c r="A1373" t="s">
        <v>1237</v>
      </c>
      <c r="B1373" s="4" t="s">
        <v>1238</v>
      </c>
      <c r="C1373" s="4" t="s">
        <v>1264</v>
      </c>
      <c r="D1373" s="23">
        <v>192.4</v>
      </c>
      <c r="E1373" s="14">
        <v>0.67411642411642403</v>
      </c>
      <c r="F1373" s="23">
        <v>496.12274704998163</v>
      </c>
      <c r="G1373" s="22">
        <v>9.1224019131999228</v>
      </c>
      <c r="H1373" s="23">
        <v>448.39880307114424</v>
      </c>
      <c r="I1373" s="22">
        <v>57.384495006929683</v>
      </c>
      <c r="J1373" s="23">
        <v>496.12274704998163</v>
      </c>
      <c r="K1373" s="22">
        <v>9.1224019131999228</v>
      </c>
      <c r="L1373" s="22" t="s">
        <v>1942</v>
      </c>
      <c r="M1373" s="4" t="s">
        <v>7603</v>
      </c>
    </row>
    <row r="1374" spans="1:13" x14ac:dyDescent="0.25">
      <c r="A1374" t="s">
        <v>1237</v>
      </c>
      <c r="B1374" s="4" t="s">
        <v>1238</v>
      </c>
      <c r="C1374" s="4" t="s">
        <v>1265</v>
      </c>
      <c r="D1374" s="23">
        <v>130.30000000000001</v>
      </c>
      <c r="E1374" s="14">
        <v>0.71143514965464316</v>
      </c>
      <c r="F1374" s="23">
        <v>496.71960961992892</v>
      </c>
      <c r="G1374" s="22">
        <v>9.3835695150175411</v>
      </c>
      <c r="H1374" s="23">
        <v>487.65958810562574</v>
      </c>
      <c r="I1374" s="22">
        <v>59.929123190080176</v>
      </c>
      <c r="J1374" s="23">
        <v>496.71960961992892</v>
      </c>
      <c r="K1374" s="22">
        <v>9.3835695150175411</v>
      </c>
      <c r="L1374" s="22" t="s">
        <v>1942</v>
      </c>
      <c r="M1374" s="4" t="s">
        <v>7603</v>
      </c>
    </row>
    <row r="1375" spans="1:13" x14ac:dyDescent="0.25">
      <c r="A1375" t="s">
        <v>1237</v>
      </c>
      <c r="B1375" s="4" t="s">
        <v>1238</v>
      </c>
      <c r="C1375" s="4" t="s">
        <v>1266</v>
      </c>
      <c r="D1375" s="23">
        <v>74.099999999999994</v>
      </c>
      <c r="E1375" s="14">
        <v>0.6977058029689609</v>
      </c>
      <c r="F1375" s="23">
        <v>497.91316899791929</v>
      </c>
      <c r="G1375" s="22">
        <v>9.6086724847888689</v>
      </c>
      <c r="H1375" s="23">
        <v>506.93464219943422</v>
      </c>
      <c r="I1375" s="22">
        <v>78.514873767509926</v>
      </c>
      <c r="J1375" s="23">
        <v>497.91316899791929</v>
      </c>
      <c r="K1375" s="22">
        <v>9.6086724847888689</v>
      </c>
      <c r="L1375" s="22" t="s">
        <v>1942</v>
      </c>
      <c r="M1375" s="4" t="s">
        <v>7603</v>
      </c>
    </row>
    <row r="1376" spans="1:13" x14ac:dyDescent="0.25">
      <c r="A1376" t="s">
        <v>1237</v>
      </c>
      <c r="B1376" s="4" t="s">
        <v>1238</v>
      </c>
      <c r="C1376" s="4" t="s">
        <v>1267</v>
      </c>
      <c r="D1376" s="23">
        <v>352</v>
      </c>
      <c r="E1376" s="14">
        <v>0.51590909090909087</v>
      </c>
      <c r="F1376" s="23">
        <v>497.91316899791929</v>
      </c>
      <c r="G1376" s="22">
        <v>8.6627098568296503</v>
      </c>
      <c r="H1376" s="23">
        <v>570.78177989232813</v>
      </c>
      <c r="I1376" s="22">
        <v>43.311654208369603</v>
      </c>
      <c r="J1376" s="23">
        <v>497.91316899791929</v>
      </c>
      <c r="K1376" s="22">
        <v>8.6627098568296503</v>
      </c>
      <c r="L1376" s="22" t="s">
        <v>1942</v>
      </c>
      <c r="M1376" s="4" t="s">
        <v>7603</v>
      </c>
    </row>
    <row r="1377" spans="1:13" x14ac:dyDescent="0.25">
      <c r="A1377" t="s">
        <v>1237</v>
      </c>
      <c r="B1377" s="4" t="s">
        <v>1238</v>
      </c>
      <c r="C1377" s="4" t="s">
        <v>1268</v>
      </c>
      <c r="D1377" s="23">
        <v>243.1</v>
      </c>
      <c r="E1377" s="14">
        <v>0.65364047716988893</v>
      </c>
      <c r="F1377" s="23">
        <v>498.50986582642048</v>
      </c>
      <c r="G1377" s="22">
        <v>9.1572235643867117</v>
      </c>
      <c r="H1377" s="23">
        <v>559.6988731971968</v>
      </c>
      <c r="I1377" s="22">
        <v>52.943937325148767</v>
      </c>
      <c r="J1377" s="23">
        <v>498.50986582642048</v>
      </c>
      <c r="K1377" s="22">
        <v>9.1572235643867117</v>
      </c>
      <c r="L1377" s="22" t="s">
        <v>1942</v>
      </c>
      <c r="M1377" s="4" t="s">
        <v>7603</v>
      </c>
    </row>
    <row r="1378" spans="1:13" x14ac:dyDescent="0.25">
      <c r="A1378" t="s">
        <v>1237</v>
      </c>
      <c r="B1378" s="4" t="s">
        <v>1238</v>
      </c>
      <c r="C1378" s="4" t="s">
        <v>1269</v>
      </c>
      <c r="D1378" s="23">
        <v>125.3</v>
      </c>
      <c r="E1378" s="14">
        <v>0.6241021548284118</v>
      </c>
      <c r="F1378" s="23">
        <v>499.70309381355906</v>
      </c>
      <c r="G1378" s="22">
        <v>8.8581176866458833</v>
      </c>
      <c r="H1378" s="23">
        <v>552.26718277098848</v>
      </c>
      <c r="I1378" s="22">
        <v>63.231146125442095</v>
      </c>
      <c r="J1378" s="23">
        <v>499.70309381355906</v>
      </c>
      <c r="K1378" s="22">
        <v>8.8581176866458833</v>
      </c>
      <c r="L1378" s="22" t="s">
        <v>1942</v>
      </c>
      <c r="M1378" s="4" t="s">
        <v>7603</v>
      </c>
    </row>
    <row r="1379" spans="1:13" x14ac:dyDescent="0.25">
      <c r="A1379" t="s">
        <v>1237</v>
      </c>
      <c r="B1379" s="4" t="s">
        <v>1238</v>
      </c>
      <c r="C1379" s="4" t="s">
        <v>1270</v>
      </c>
      <c r="D1379" s="23">
        <v>74.900000000000006</v>
      </c>
      <c r="E1379" s="14">
        <v>0.62616822429906538</v>
      </c>
      <c r="F1379" s="23">
        <v>500.29962499263746</v>
      </c>
      <c r="G1379" s="22">
        <v>9.183343016272687</v>
      </c>
      <c r="H1379" s="23">
        <v>567.09604422188295</v>
      </c>
      <c r="I1379" s="22">
        <v>60.870674753887471</v>
      </c>
      <c r="J1379" s="23">
        <v>500.29962499263746</v>
      </c>
      <c r="K1379" s="22">
        <v>9.183343016272687</v>
      </c>
      <c r="L1379" s="22" t="s">
        <v>1942</v>
      </c>
      <c r="M1379" s="4" t="s">
        <v>7603</v>
      </c>
    </row>
    <row r="1380" spans="1:13" x14ac:dyDescent="0.25">
      <c r="A1380" t="s">
        <v>1237</v>
      </c>
      <c r="B1380" s="4" t="s">
        <v>1238</v>
      </c>
      <c r="C1380" s="4" t="s">
        <v>1271</v>
      </c>
      <c r="D1380" s="23">
        <v>78.599999999999994</v>
      </c>
      <c r="E1380" s="14">
        <v>0.52035623409669218</v>
      </c>
      <c r="F1380" s="23">
        <v>501.49252177289389</v>
      </c>
      <c r="G1380" s="22">
        <v>9.3856072909120911</v>
      </c>
      <c r="H1380" s="23">
        <v>495.39751514669069</v>
      </c>
      <c r="I1380" s="22">
        <v>71.145518891713195</v>
      </c>
      <c r="J1380" s="23">
        <v>501.49252177289389</v>
      </c>
      <c r="K1380" s="22">
        <v>9.3856072909120911</v>
      </c>
      <c r="L1380" s="22" t="s">
        <v>1942</v>
      </c>
      <c r="M1380" s="4" t="s">
        <v>7603</v>
      </c>
    </row>
    <row r="1381" spans="1:13" x14ac:dyDescent="0.25">
      <c r="A1381" t="s">
        <v>1237</v>
      </c>
      <c r="B1381" s="4" t="s">
        <v>1238</v>
      </c>
      <c r="C1381" s="4" t="s">
        <v>1272</v>
      </c>
      <c r="D1381" s="23">
        <v>115</v>
      </c>
      <c r="E1381" s="14">
        <v>0.69565217391304346</v>
      </c>
      <c r="F1381" s="23">
        <v>502.68519785069208</v>
      </c>
      <c r="G1381" s="22">
        <v>9.4026128407968343</v>
      </c>
      <c r="H1381" s="23">
        <v>581.78803738906743</v>
      </c>
      <c r="I1381" s="22">
        <v>62.206106771405445</v>
      </c>
      <c r="J1381" s="23">
        <v>502.68519785069208</v>
      </c>
      <c r="K1381" s="22">
        <v>9.4026128407968343</v>
      </c>
      <c r="L1381" s="22" t="s">
        <v>1942</v>
      </c>
      <c r="M1381" s="4" t="s">
        <v>7603</v>
      </c>
    </row>
    <row r="1382" spans="1:13" x14ac:dyDescent="0.25">
      <c r="A1382" t="s">
        <v>1237</v>
      </c>
      <c r="B1382" s="4" t="s">
        <v>1238</v>
      </c>
      <c r="C1382" s="4" t="s">
        <v>1273</v>
      </c>
      <c r="D1382" s="23">
        <v>181.8</v>
      </c>
      <c r="E1382" s="14">
        <v>0.63586358635863582</v>
      </c>
      <c r="F1382" s="23">
        <v>503.87765330768281</v>
      </c>
      <c r="G1382" s="22">
        <v>9.2355894780647674</v>
      </c>
      <c r="H1382" s="23">
        <v>506.93464219943422</v>
      </c>
      <c r="I1382" s="22">
        <v>54.028272020242071</v>
      </c>
      <c r="J1382" s="23">
        <v>503.87765330768281</v>
      </c>
      <c r="K1382" s="22">
        <v>9.2355894780647674</v>
      </c>
      <c r="L1382" s="22" t="s">
        <v>1942</v>
      </c>
      <c r="M1382" s="4" t="s">
        <v>7603</v>
      </c>
    </row>
    <row r="1383" spans="1:13" x14ac:dyDescent="0.25">
      <c r="A1383" t="s">
        <v>1237</v>
      </c>
      <c r="B1383" s="4" t="s">
        <v>1238</v>
      </c>
      <c r="C1383" s="4" t="s">
        <v>1274</v>
      </c>
      <c r="D1383" s="23">
        <v>60.4</v>
      </c>
      <c r="E1383" s="14">
        <v>0.53046357615894046</v>
      </c>
      <c r="F1383" s="23">
        <v>505.66592300765512</v>
      </c>
      <c r="G1383" s="22">
        <v>10.335378293565981</v>
      </c>
      <c r="H1383" s="23">
        <v>548.53829692394515</v>
      </c>
      <c r="I1383" s="22">
        <v>92.025241569555092</v>
      </c>
      <c r="J1383" s="23">
        <v>505.66592300765512</v>
      </c>
      <c r="K1383" s="22">
        <v>10.335378293565981</v>
      </c>
      <c r="L1383" s="22" t="s">
        <v>1942</v>
      </c>
      <c r="M1383" s="4" t="s">
        <v>7603</v>
      </c>
    </row>
    <row r="1384" spans="1:13" x14ac:dyDescent="0.25">
      <c r="A1384" t="s">
        <v>1237</v>
      </c>
      <c r="B1384" s="4" t="s">
        <v>1238</v>
      </c>
      <c r="C1384" s="4" t="s">
        <v>1275</v>
      </c>
      <c r="D1384" s="23">
        <v>297.10000000000002</v>
      </c>
      <c r="E1384" s="14">
        <v>0.5631100639515314</v>
      </c>
      <c r="F1384" s="23">
        <v>505.66592300765512</v>
      </c>
      <c r="G1384" s="22">
        <v>9.3209427225901607</v>
      </c>
      <c r="H1384" s="23">
        <v>420.33285717522875</v>
      </c>
      <c r="I1384" s="22">
        <v>54.873749780741647</v>
      </c>
      <c r="J1384" s="23">
        <v>505.66592300765512</v>
      </c>
      <c r="K1384" s="22">
        <v>9.3209427225901607</v>
      </c>
      <c r="L1384" s="22" t="s">
        <v>1942</v>
      </c>
      <c r="M1384" s="4" t="s">
        <v>7603</v>
      </c>
    </row>
    <row r="1385" spans="1:13" x14ac:dyDescent="0.25">
      <c r="A1385" t="s">
        <v>1237</v>
      </c>
      <c r="B1385" s="4" t="s">
        <v>1238</v>
      </c>
      <c r="C1385" s="4" t="s">
        <v>1276</v>
      </c>
      <c r="D1385" s="23">
        <v>73.3</v>
      </c>
      <c r="E1385" s="14">
        <v>0.68212824010914053</v>
      </c>
      <c r="F1385" s="23">
        <v>505.66592300765512</v>
      </c>
      <c r="G1385" s="22">
        <v>9.3209427225901607</v>
      </c>
      <c r="H1385" s="23">
        <v>635.70396364903775</v>
      </c>
      <c r="I1385" s="22">
        <v>78.007233843576969</v>
      </c>
      <c r="J1385" s="23">
        <v>505.66592300765512</v>
      </c>
      <c r="K1385" s="22">
        <v>9.3209427225901607</v>
      </c>
      <c r="L1385" s="22" t="s">
        <v>1942</v>
      </c>
      <c r="M1385" s="4" t="s">
        <v>7603</v>
      </c>
    </row>
    <row r="1386" spans="1:13" x14ac:dyDescent="0.25">
      <c r="A1386" t="s">
        <v>1237</v>
      </c>
      <c r="B1386" s="4" t="s">
        <v>1238</v>
      </c>
      <c r="C1386" s="4" t="s">
        <v>1277</v>
      </c>
      <c r="D1386" s="23">
        <v>845</v>
      </c>
      <c r="E1386" s="14">
        <v>0.97869822485207103</v>
      </c>
      <c r="F1386" s="23">
        <v>505.66592300765512</v>
      </c>
      <c r="G1386" s="22">
        <v>8.861628803919757</v>
      </c>
      <c r="H1386" s="23">
        <v>510.76191687916952</v>
      </c>
      <c r="I1386" s="22">
        <v>34.663164103935671</v>
      </c>
      <c r="J1386" s="23">
        <v>505.66592300765512</v>
      </c>
      <c r="K1386" s="22">
        <v>8.861628803919757</v>
      </c>
      <c r="L1386" s="22" t="s">
        <v>1942</v>
      </c>
      <c r="M1386" s="4" t="s">
        <v>7603</v>
      </c>
    </row>
    <row r="1387" spans="1:13" x14ac:dyDescent="0.25">
      <c r="A1387" t="s">
        <v>1237</v>
      </c>
      <c r="B1387" s="4" t="s">
        <v>1238</v>
      </c>
      <c r="C1387" s="4" t="s">
        <v>1278</v>
      </c>
      <c r="D1387" s="23">
        <v>198.6</v>
      </c>
      <c r="E1387" s="14">
        <v>0.63343403826787514</v>
      </c>
      <c r="F1387" s="23">
        <v>506.2619026856209</v>
      </c>
      <c r="G1387" s="22">
        <v>9.1580281800987393</v>
      </c>
      <c r="H1387" s="23">
        <v>614.35682925071933</v>
      </c>
      <c r="I1387" s="22">
        <v>52.790567055213586</v>
      </c>
      <c r="J1387" s="23">
        <v>506.2619026856209</v>
      </c>
      <c r="K1387" s="22">
        <v>9.1580281800987393</v>
      </c>
      <c r="L1387" s="22" t="s">
        <v>1942</v>
      </c>
      <c r="M1387" s="4" t="s">
        <v>7603</v>
      </c>
    </row>
    <row r="1388" spans="1:13" x14ac:dyDescent="0.25">
      <c r="A1388" t="s">
        <v>1237</v>
      </c>
      <c r="B1388" s="4" t="s">
        <v>1238</v>
      </c>
      <c r="C1388" s="4" t="s">
        <v>1279</v>
      </c>
      <c r="D1388" s="23">
        <v>110.6</v>
      </c>
      <c r="E1388" s="14">
        <v>0.54249547920433994</v>
      </c>
      <c r="F1388" s="23">
        <v>506.2619026856209</v>
      </c>
      <c r="G1388" s="22">
        <v>9.0537716034002216</v>
      </c>
      <c r="H1388" s="23">
        <v>328.79678831034431</v>
      </c>
      <c r="I1388" s="22">
        <v>59.165808342470989</v>
      </c>
      <c r="J1388" s="23">
        <v>506.2619026856209</v>
      </c>
      <c r="K1388" s="22">
        <v>9.0537716034002216</v>
      </c>
      <c r="L1388" s="22" t="s">
        <v>1942</v>
      </c>
      <c r="M1388" s="4" t="s">
        <v>7603</v>
      </c>
    </row>
    <row r="1389" spans="1:13" x14ac:dyDescent="0.25">
      <c r="A1389" t="s">
        <v>1237</v>
      </c>
      <c r="B1389" s="4" t="s">
        <v>1238</v>
      </c>
      <c r="C1389" s="4" t="s">
        <v>1280</v>
      </c>
      <c r="D1389" s="23">
        <v>175.4</v>
      </c>
      <c r="E1389" s="14">
        <v>0.44127708095781076</v>
      </c>
      <c r="F1389" s="23">
        <v>508.04951119606676</v>
      </c>
      <c r="G1389" s="22">
        <v>9.6784039581137336</v>
      </c>
      <c r="H1389" s="23">
        <v>628.62013129423917</v>
      </c>
      <c r="I1389" s="22">
        <v>53.70963383356289</v>
      </c>
      <c r="J1389" s="23">
        <v>508.04951119606676</v>
      </c>
      <c r="K1389" s="22">
        <v>9.6784039581137336</v>
      </c>
      <c r="L1389" s="22" t="s">
        <v>1942</v>
      </c>
      <c r="M1389" s="4" t="s">
        <v>7603</v>
      </c>
    </row>
    <row r="1390" spans="1:13" x14ac:dyDescent="0.25">
      <c r="A1390" t="s">
        <v>1237</v>
      </c>
      <c r="B1390" s="4" t="s">
        <v>1238</v>
      </c>
      <c r="C1390" s="4" t="s">
        <v>1281</v>
      </c>
      <c r="D1390" s="23">
        <v>308.8</v>
      </c>
      <c r="E1390" s="14">
        <v>0.67908031088082887</v>
      </c>
      <c r="F1390" s="23">
        <v>508.04951119606676</v>
      </c>
      <c r="G1390" s="22">
        <v>8.8983353984355489</v>
      </c>
      <c r="H1390" s="23">
        <v>522.1890215237994</v>
      </c>
      <c r="I1390" s="22">
        <v>43.696168870967952</v>
      </c>
      <c r="J1390" s="23">
        <v>508.04951119606676</v>
      </c>
      <c r="K1390" s="22">
        <v>8.8983353984355489</v>
      </c>
      <c r="L1390" s="22" t="s">
        <v>1942</v>
      </c>
      <c r="M1390" s="4" t="s">
        <v>7603</v>
      </c>
    </row>
    <row r="1391" spans="1:13" x14ac:dyDescent="0.25">
      <c r="A1391" t="s">
        <v>1237</v>
      </c>
      <c r="B1391" s="4" t="s">
        <v>1238</v>
      </c>
      <c r="C1391" s="4" t="s">
        <v>1282</v>
      </c>
      <c r="D1391" s="23">
        <v>339.6</v>
      </c>
      <c r="E1391" s="14">
        <v>0.51560659599528857</v>
      </c>
      <c r="F1391" s="23">
        <v>508.64527055900732</v>
      </c>
      <c r="G1391" s="22">
        <v>9.1404580771998809</v>
      </c>
      <c r="H1391" s="23">
        <v>533.53490813033352</v>
      </c>
      <c r="I1391" s="22">
        <v>43.581678937430539</v>
      </c>
      <c r="J1391" s="23">
        <v>508.64527055900732</v>
      </c>
      <c r="K1391" s="22">
        <v>9.1404580771998809</v>
      </c>
      <c r="L1391" s="22" t="s">
        <v>1942</v>
      </c>
      <c r="M1391" s="4" t="s">
        <v>7603</v>
      </c>
    </row>
    <row r="1392" spans="1:13" x14ac:dyDescent="0.25">
      <c r="A1392" t="s">
        <v>1237</v>
      </c>
      <c r="B1392" s="4" t="s">
        <v>1238</v>
      </c>
      <c r="C1392" s="4" t="s">
        <v>1283</v>
      </c>
      <c r="D1392" s="23">
        <v>52.9</v>
      </c>
      <c r="E1392" s="14">
        <v>0.49584120982986774</v>
      </c>
      <c r="F1392" s="23">
        <v>509.83662413514082</v>
      </c>
      <c r="G1392" s="22">
        <v>10.146297663513565</v>
      </c>
      <c r="H1392" s="23">
        <v>420.33285717522875</v>
      </c>
      <c r="I1392" s="22">
        <v>86.123997097888591</v>
      </c>
      <c r="J1392" s="23">
        <v>509.83662413514082</v>
      </c>
      <c r="K1392" s="22">
        <v>10.146297663513565</v>
      </c>
      <c r="L1392" s="22" t="s">
        <v>1942</v>
      </c>
      <c r="M1392" s="4" t="s">
        <v>7603</v>
      </c>
    </row>
    <row r="1393" spans="1:13" x14ac:dyDescent="0.25">
      <c r="A1393" t="s">
        <v>1237</v>
      </c>
      <c r="B1393" s="4" t="s">
        <v>1238</v>
      </c>
      <c r="C1393" s="4" t="s">
        <v>1284</v>
      </c>
      <c r="D1393" s="23">
        <v>101.8</v>
      </c>
      <c r="E1393" s="14">
        <v>0.92730844793713174</v>
      </c>
      <c r="F1393" s="23">
        <v>509.83662413514082</v>
      </c>
      <c r="G1393" s="22">
        <v>9.322686328462197</v>
      </c>
      <c r="H1393" s="23">
        <v>578.12773928818126</v>
      </c>
      <c r="I1393" s="22">
        <v>62.787119366610483</v>
      </c>
      <c r="J1393" s="23">
        <v>509.83662413514082</v>
      </c>
      <c r="K1393" s="22">
        <v>9.322686328462197</v>
      </c>
      <c r="L1393" s="22" t="s">
        <v>1942</v>
      </c>
      <c r="M1393" s="4" t="s">
        <v>7603</v>
      </c>
    </row>
    <row r="1394" spans="1:13" x14ac:dyDescent="0.25">
      <c r="A1394" t="s">
        <v>1237</v>
      </c>
      <c r="B1394" s="4" t="s">
        <v>1238</v>
      </c>
      <c r="C1394" s="4" t="s">
        <v>1285</v>
      </c>
      <c r="D1394" s="23">
        <v>55.9</v>
      </c>
      <c r="E1394" s="14">
        <v>0.51556350626118075</v>
      </c>
      <c r="F1394" s="23">
        <v>512.21867097318625</v>
      </c>
      <c r="G1394" s="22">
        <v>11.123081022993844</v>
      </c>
      <c r="H1394" s="23">
        <v>272.16397272663431</v>
      </c>
      <c r="I1394" s="22">
        <v>84.325924841412558</v>
      </c>
      <c r="J1394" s="23">
        <v>512.21867097318625</v>
      </c>
      <c r="K1394" s="22">
        <v>11.123081022993844</v>
      </c>
      <c r="L1394" s="22" t="s">
        <v>1942</v>
      </c>
      <c r="M1394" s="4" t="s">
        <v>7603</v>
      </c>
    </row>
    <row r="1395" spans="1:13" x14ac:dyDescent="0.25">
      <c r="A1395" t="s">
        <v>1237</v>
      </c>
      <c r="B1395" s="4" t="s">
        <v>1238</v>
      </c>
      <c r="C1395" s="4" t="s">
        <v>1286</v>
      </c>
      <c r="D1395" s="23">
        <v>307</v>
      </c>
      <c r="E1395" s="14">
        <v>0.51237785016286652</v>
      </c>
      <c r="F1395" s="23">
        <v>513.40936439772224</v>
      </c>
      <c r="G1395" s="22">
        <v>9.374954071186437</v>
      </c>
      <c r="H1395" s="23">
        <v>503.0981783735121</v>
      </c>
      <c r="I1395" s="22">
        <v>42.870642955618123</v>
      </c>
      <c r="J1395" s="23">
        <v>513.40936439772224</v>
      </c>
      <c r="K1395" s="22">
        <v>9.374954071186437</v>
      </c>
      <c r="L1395" s="22" t="s">
        <v>1942</v>
      </c>
      <c r="M1395" s="4" t="s">
        <v>7603</v>
      </c>
    </row>
    <row r="1396" spans="1:13" x14ac:dyDescent="0.25">
      <c r="A1396" t="s">
        <v>1237</v>
      </c>
      <c r="B1396" s="4" t="s">
        <v>1238</v>
      </c>
      <c r="C1396" s="4" t="s">
        <v>1287</v>
      </c>
      <c r="D1396" s="23">
        <v>169.2</v>
      </c>
      <c r="E1396" s="14">
        <v>0.78250591016548465</v>
      </c>
      <c r="F1396" s="23">
        <v>514.00462864692042</v>
      </c>
      <c r="G1396" s="22">
        <v>8.8452289276098952</v>
      </c>
      <c r="H1396" s="23">
        <v>479.88405358909125</v>
      </c>
      <c r="I1396" s="22">
        <v>60.12138034925745</v>
      </c>
      <c r="J1396" s="23">
        <v>514.00462864692042</v>
      </c>
      <c r="K1396" s="22">
        <v>8.8452289276098952</v>
      </c>
      <c r="L1396" s="22" t="s">
        <v>1942</v>
      </c>
      <c r="M1396" s="4" t="s">
        <v>7603</v>
      </c>
    </row>
    <row r="1397" spans="1:13" x14ac:dyDescent="0.25">
      <c r="A1397" t="s">
        <v>1237</v>
      </c>
      <c r="B1397" s="4" t="s">
        <v>1238</v>
      </c>
      <c r="C1397" s="4" t="s">
        <v>1288</v>
      </c>
      <c r="D1397" s="23">
        <v>176.8</v>
      </c>
      <c r="E1397" s="14">
        <v>0.70361990950226239</v>
      </c>
      <c r="F1397" s="23">
        <v>514.59983793427466</v>
      </c>
      <c r="G1397" s="22">
        <v>9.7023130600931182</v>
      </c>
      <c r="H1397" s="23">
        <v>487.65958810562574</v>
      </c>
      <c r="I1397" s="22">
        <v>53.364143691650895</v>
      </c>
      <c r="J1397" s="23">
        <v>514.59983793427466</v>
      </c>
      <c r="K1397" s="22">
        <v>9.7023130600931182</v>
      </c>
      <c r="L1397" s="22" t="s">
        <v>1942</v>
      </c>
      <c r="M1397" s="4" t="s">
        <v>7603</v>
      </c>
    </row>
    <row r="1398" spans="1:13" x14ac:dyDescent="0.25">
      <c r="A1398" t="s">
        <v>1237</v>
      </c>
      <c r="B1398" s="4" t="s">
        <v>1238</v>
      </c>
      <c r="C1398" s="4" t="s">
        <v>1289</v>
      </c>
      <c r="D1398" s="23">
        <v>197.9</v>
      </c>
      <c r="E1398" s="14">
        <v>0.4921677614957049</v>
      </c>
      <c r="F1398" s="23">
        <v>517.57506029848764</v>
      </c>
      <c r="G1398" s="22">
        <v>9.00573532184751</v>
      </c>
      <c r="H1398" s="23">
        <v>589.08345455945437</v>
      </c>
      <c r="I1398" s="22">
        <v>46.32371524086156</v>
      </c>
      <c r="J1398" s="23">
        <v>517.57506029848764</v>
      </c>
      <c r="K1398" s="22">
        <v>9.00573532184751</v>
      </c>
      <c r="L1398" s="22" t="s">
        <v>1942</v>
      </c>
      <c r="M1398" s="4" t="s">
        <v>7603</v>
      </c>
    </row>
    <row r="1399" spans="1:13" x14ac:dyDescent="0.25">
      <c r="A1399" t="s">
        <v>1237</v>
      </c>
      <c r="B1399" s="4" t="s">
        <v>1238</v>
      </c>
      <c r="C1399" s="4" t="s">
        <v>1290</v>
      </c>
      <c r="D1399" s="23">
        <v>120</v>
      </c>
      <c r="E1399" s="14">
        <v>0.57500000000000007</v>
      </c>
      <c r="F1399" s="23">
        <v>519.95424991106881</v>
      </c>
      <c r="G1399" s="22">
        <v>9.2120493958605749</v>
      </c>
      <c r="H1399" s="23">
        <v>518.38906526783137</v>
      </c>
      <c r="I1399" s="22">
        <v>68.764450489372592</v>
      </c>
      <c r="J1399" s="23">
        <v>519.95424991106881</v>
      </c>
      <c r="K1399" s="22">
        <v>9.2120493958605749</v>
      </c>
      <c r="L1399" s="22" t="s">
        <v>1942</v>
      </c>
      <c r="M1399" s="4" t="s">
        <v>7603</v>
      </c>
    </row>
    <row r="1400" spans="1:13" x14ac:dyDescent="0.25">
      <c r="A1400" t="s">
        <v>1237</v>
      </c>
      <c r="B1400" s="4" t="s">
        <v>1238</v>
      </c>
      <c r="C1400" s="4" t="s">
        <v>1291</v>
      </c>
      <c r="D1400" s="23">
        <v>64.900000000000006</v>
      </c>
      <c r="E1400" s="14">
        <v>0.57473035439137121</v>
      </c>
      <c r="F1400" s="23">
        <v>521.14351551394554</v>
      </c>
      <c r="G1400" s="22">
        <v>9.7945093679977049</v>
      </c>
      <c r="H1400" s="23">
        <v>621.50451059598743</v>
      </c>
      <c r="I1400" s="22">
        <v>69.749898876884487</v>
      </c>
      <c r="J1400" s="23">
        <v>521.14351551394554</v>
      </c>
      <c r="K1400" s="22">
        <v>9.7945093679977049</v>
      </c>
      <c r="L1400" s="22" t="s">
        <v>1942</v>
      </c>
      <c r="M1400" s="4" t="s">
        <v>7603</v>
      </c>
    </row>
    <row r="1401" spans="1:13" x14ac:dyDescent="0.25">
      <c r="A1401" t="s">
        <v>1237</v>
      </c>
      <c r="B1401" s="4" t="s">
        <v>1238</v>
      </c>
      <c r="C1401" s="4" t="s">
        <v>1292</v>
      </c>
      <c r="D1401" s="23">
        <v>84.3</v>
      </c>
      <c r="E1401" s="14">
        <v>0.62040332147093713</v>
      </c>
      <c r="F1401" s="23">
        <v>523.52138871763566</v>
      </c>
      <c r="G1401" s="22">
        <v>10.032288150534427</v>
      </c>
      <c r="H1401" s="23">
        <v>399.98125786918473</v>
      </c>
      <c r="I1401" s="22">
        <v>71.61652634470326</v>
      </c>
      <c r="J1401" s="23">
        <v>523.52138871763566</v>
      </c>
      <c r="K1401" s="22">
        <v>10.032288150534427</v>
      </c>
      <c r="L1401" s="22" t="s">
        <v>1942</v>
      </c>
      <c r="M1401" s="4" t="s">
        <v>7603</v>
      </c>
    </row>
    <row r="1402" spans="1:13" x14ac:dyDescent="0.25">
      <c r="A1402" t="s">
        <v>1237</v>
      </c>
      <c r="B1402" s="4" t="s">
        <v>1238</v>
      </c>
      <c r="C1402" s="4" t="s">
        <v>1293</v>
      </c>
      <c r="D1402" s="23">
        <v>405.1</v>
      </c>
      <c r="E1402" s="14">
        <v>0.61861268822512949</v>
      </c>
      <c r="F1402" s="23">
        <v>524.11571999377793</v>
      </c>
      <c r="G1402" s="22">
        <v>9.3223862354449238</v>
      </c>
      <c r="H1402" s="23">
        <v>656.76740348376654</v>
      </c>
      <c r="I1402" s="22">
        <v>39.447369534096765</v>
      </c>
      <c r="J1402" s="23">
        <v>524.11571999377793</v>
      </c>
      <c r="K1402" s="22">
        <v>9.3223862354449238</v>
      </c>
      <c r="L1402" s="22" t="s">
        <v>1942</v>
      </c>
      <c r="M1402" s="4" t="s">
        <v>7603</v>
      </c>
    </row>
    <row r="1403" spans="1:13" x14ac:dyDescent="0.25">
      <c r="A1403" t="s">
        <v>1237</v>
      </c>
      <c r="B1403" s="4" t="s">
        <v>1238</v>
      </c>
      <c r="C1403" s="4" t="s">
        <v>1294</v>
      </c>
      <c r="D1403" s="23">
        <v>84.9</v>
      </c>
      <c r="E1403" s="14">
        <v>0.73851590106007059</v>
      </c>
      <c r="F1403" s="23">
        <v>533.6175758747346</v>
      </c>
      <c r="G1403" s="22">
        <v>9.8455057362943421</v>
      </c>
      <c r="H1403" s="23">
        <v>472.07056328669296</v>
      </c>
      <c r="I1403" s="22">
        <v>71.024840919744122</v>
      </c>
      <c r="J1403" s="23">
        <v>533.6175758747346</v>
      </c>
      <c r="K1403" s="22">
        <v>9.8455057362943421</v>
      </c>
      <c r="L1403" s="22" t="s">
        <v>1942</v>
      </c>
      <c r="M1403" s="4" t="s">
        <v>7603</v>
      </c>
    </row>
    <row r="1404" spans="1:13" x14ac:dyDescent="0.25">
      <c r="A1404" t="s">
        <v>1237</v>
      </c>
      <c r="B1404" s="4" t="s">
        <v>1238</v>
      </c>
      <c r="C1404" s="4" t="s">
        <v>1295</v>
      </c>
      <c r="D1404" s="23">
        <v>194.7</v>
      </c>
      <c r="E1404" s="14">
        <v>0.35182331792501287</v>
      </c>
      <c r="F1404" s="23">
        <v>1086.06704252636</v>
      </c>
      <c r="G1404" s="22">
        <v>18.671297337385511</v>
      </c>
      <c r="H1404" s="23">
        <v>1108.1854432228881</v>
      </c>
      <c r="I1404" s="22">
        <v>33.746332639104423</v>
      </c>
      <c r="J1404" s="23">
        <v>1108.1854432228881</v>
      </c>
      <c r="K1404" s="22">
        <v>33.746332639104423</v>
      </c>
      <c r="L1404" s="22">
        <v>98.00408850054896</v>
      </c>
      <c r="M1404" s="4" t="s">
        <v>7603</v>
      </c>
    </row>
    <row r="1405" spans="1:13" x14ac:dyDescent="0.25">
      <c r="A1405" t="s">
        <v>1237</v>
      </c>
      <c r="B1405" s="4" t="s">
        <v>1238</v>
      </c>
      <c r="C1405" s="4" t="s">
        <v>1296</v>
      </c>
      <c r="D1405" s="23">
        <v>195</v>
      </c>
      <c r="E1405" s="14">
        <v>0.48205128205128212</v>
      </c>
      <c r="F1405" s="23">
        <v>1111.6168054117902</v>
      </c>
      <c r="G1405" s="22">
        <v>19.255940267673452</v>
      </c>
      <c r="H1405" s="23">
        <v>1108.1854432228881</v>
      </c>
      <c r="I1405" s="22">
        <v>34.040451303593784</v>
      </c>
      <c r="J1405" s="23">
        <v>1108.1854432228881</v>
      </c>
      <c r="K1405" s="22">
        <v>34.040451303593784</v>
      </c>
      <c r="L1405" s="22">
        <v>100.30963790490902</v>
      </c>
      <c r="M1405" s="4" t="s">
        <v>7603</v>
      </c>
    </row>
    <row r="1406" spans="1:13" x14ac:dyDescent="0.25">
      <c r="A1406" t="s">
        <v>1237</v>
      </c>
      <c r="B1406" s="4" t="s">
        <v>1238</v>
      </c>
      <c r="C1406" s="4" t="s">
        <v>1297</v>
      </c>
      <c r="D1406" s="23">
        <v>32.5</v>
      </c>
      <c r="E1406" s="14">
        <v>0.74061538461538468</v>
      </c>
      <c r="F1406" s="23">
        <v>1132.2002813418726</v>
      </c>
      <c r="G1406" s="22">
        <v>22.442892132187694</v>
      </c>
      <c r="H1406" s="23">
        <v>1113.4003130231929</v>
      </c>
      <c r="I1406" s="22">
        <v>53.834090726067529</v>
      </c>
      <c r="J1406" s="23">
        <v>1113.4003130231929</v>
      </c>
      <c r="K1406" s="22">
        <v>53.834090726067529</v>
      </c>
      <c r="L1406" s="22">
        <v>101.68851832524032</v>
      </c>
      <c r="M1406" s="4" t="s">
        <v>7603</v>
      </c>
    </row>
    <row r="1407" spans="1:13" x14ac:dyDescent="0.25">
      <c r="A1407" t="s">
        <v>1237</v>
      </c>
      <c r="B1407" s="4" t="s">
        <v>1238</v>
      </c>
      <c r="C1407" s="4" t="s">
        <v>1298</v>
      </c>
      <c r="D1407" s="23">
        <v>28.34</v>
      </c>
      <c r="E1407" s="14">
        <v>0.47000705716302049</v>
      </c>
      <c r="F1407" s="23">
        <v>1083.8879115389532</v>
      </c>
      <c r="G1407" s="22">
        <v>20.485406905293132</v>
      </c>
      <c r="H1407" s="23">
        <v>1118.5975931575872</v>
      </c>
      <c r="I1407" s="22">
        <v>60.835599391544577</v>
      </c>
      <c r="J1407" s="23">
        <v>1118.5975931575872</v>
      </c>
      <c r="K1407" s="22">
        <v>60.835599391544577</v>
      </c>
      <c r="L1407" s="22">
        <v>96.897035910773312</v>
      </c>
      <c r="M1407" s="4" t="s">
        <v>7603</v>
      </c>
    </row>
    <row r="1408" spans="1:13" x14ac:dyDescent="0.25">
      <c r="A1408" t="s">
        <v>1237</v>
      </c>
      <c r="B1408" s="4" t="s">
        <v>1238</v>
      </c>
      <c r="C1408" s="4" t="s">
        <v>1299</v>
      </c>
      <c r="D1408" s="23">
        <v>65.400000000000006</v>
      </c>
      <c r="E1408" s="14">
        <v>0.7339449541284403</v>
      </c>
      <c r="F1408" s="23">
        <v>1121.375066065676</v>
      </c>
      <c r="G1408" s="22">
        <v>19.435011692264766</v>
      </c>
      <c r="H1408" s="23">
        <v>1123.7773968134511</v>
      </c>
      <c r="I1408" s="22">
        <v>52.757828250785366</v>
      </c>
      <c r="J1408" s="23">
        <v>1123.7773968134511</v>
      </c>
      <c r="K1408" s="22">
        <v>52.757828250785366</v>
      </c>
      <c r="L1408" s="22">
        <v>99.78622716967017</v>
      </c>
      <c r="M1408" s="4" t="s">
        <v>7603</v>
      </c>
    </row>
    <row r="1409" spans="1:13" x14ac:dyDescent="0.25">
      <c r="A1409" t="s">
        <v>1237</v>
      </c>
      <c r="B1409" s="4" t="s">
        <v>1238</v>
      </c>
      <c r="C1409" s="4" t="s">
        <v>1300</v>
      </c>
      <c r="D1409" s="23">
        <v>284</v>
      </c>
      <c r="E1409" s="14">
        <v>0.46514084507042247</v>
      </c>
      <c r="F1409" s="23">
        <v>1097.495410537859</v>
      </c>
      <c r="G1409" s="22">
        <v>18.32626253478378</v>
      </c>
      <c r="H1409" s="23">
        <v>1128.9398361125841</v>
      </c>
      <c r="I1409" s="22">
        <v>34.926228059615596</v>
      </c>
      <c r="J1409" s="23">
        <v>1128.9398361125841</v>
      </c>
      <c r="K1409" s="22">
        <v>34.926228059615596</v>
      </c>
      <c r="L1409" s="22">
        <v>97.214694302665279</v>
      </c>
      <c r="M1409" s="4" t="s">
        <v>7603</v>
      </c>
    </row>
    <row r="1410" spans="1:13" x14ac:dyDescent="0.25">
      <c r="A1410" t="s">
        <v>1237</v>
      </c>
      <c r="B1410" s="4" t="s">
        <v>1238</v>
      </c>
      <c r="C1410" s="4" t="s">
        <v>1301</v>
      </c>
      <c r="D1410" s="23">
        <v>52.6</v>
      </c>
      <c r="E1410" s="14">
        <v>0.62224334600760445</v>
      </c>
      <c r="F1410" s="23">
        <v>1128.9546250601129</v>
      </c>
      <c r="G1410" s="22">
        <v>20.557008736989758</v>
      </c>
      <c r="H1410" s="23">
        <v>1128.9398361125841</v>
      </c>
      <c r="I1410" s="22">
        <v>51.195759488287024</v>
      </c>
      <c r="J1410" s="23">
        <v>1128.9398361125841</v>
      </c>
      <c r="K1410" s="22">
        <v>51.195759488287024</v>
      </c>
      <c r="L1410" s="22">
        <v>100.00130998544438</v>
      </c>
      <c r="M1410" s="4" t="s">
        <v>7603</v>
      </c>
    </row>
    <row r="1411" spans="1:13" x14ac:dyDescent="0.25">
      <c r="A1411" t="s">
        <v>1237</v>
      </c>
      <c r="B1411" s="4" t="s">
        <v>1238</v>
      </c>
      <c r="C1411" s="4" t="s">
        <v>1302</v>
      </c>
      <c r="D1411" s="23">
        <v>91.3</v>
      </c>
      <c r="E1411" s="14">
        <v>0.49156626506024098</v>
      </c>
      <c r="F1411" s="23">
        <v>1073.5269678493512</v>
      </c>
      <c r="G1411" s="22">
        <v>18.912551313784263</v>
      </c>
      <c r="H1411" s="23">
        <v>1136.6511795720919</v>
      </c>
      <c r="I1411" s="22">
        <v>40.985869042789773</v>
      </c>
      <c r="J1411" s="23">
        <v>1136.6511795720919</v>
      </c>
      <c r="K1411" s="22">
        <v>40.985869042789773</v>
      </c>
      <c r="L1411" s="22">
        <v>94.446474621483731</v>
      </c>
      <c r="M1411" s="4" t="s">
        <v>7603</v>
      </c>
    </row>
    <row r="1412" spans="1:13" x14ac:dyDescent="0.25">
      <c r="A1412" t="s">
        <v>1237</v>
      </c>
      <c r="B1412" s="4" t="s">
        <v>1238</v>
      </c>
      <c r="C1412" s="4" t="s">
        <v>1303</v>
      </c>
      <c r="D1412" s="23">
        <v>304.60000000000002</v>
      </c>
      <c r="E1412" s="14">
        <v>0.57846355876559419</v>
      </c>
      <c r="F1412" s="23">
        <v>1098.039113501291</v>
      </c>
      <c r="G1412" s="22">
        <v>18.333867682484936</v>
      </c>
      <c r="H1412" s="23">
        <v>1136.6511795720919</v>
      </c>
      <c r="I1412" s="22">
        <v>27.18169724835758</v>
      </c>
      <c r="J1412" s="23">
        <v>1136.6511795720919</v>
      </c>
      <c r="K1412" s="22">
        <v>27.18169724835758</v>
      </c>
      <c r="L1412" s="22">
        <v>96.602997756502845</v>
      </c>
      <c r="M1412" s="4" t="s">
        <v>7603</v>
      </c>
    </row>
    <row r="1413" spans="1:13" x14ac:dyDescent="0.25">
      <c r="A1413" t="s">
        <v>1237</v>
      </c>
      <c r="B1413" s="4" t="s">
        <v>1238</v>
      </c>
      <c r="C1413" s="4" t="s">
        <v>1304</v>
      </c>
      <c r="D1413" s="23">
        <v>66.400000000000006</v>
      </c>
      <c r="E1413" s="14">
        <v>0.46762048192771083</v>
      </c>
      <c r="F1413" s="23">
        <v>1147.3251078795665</v>
      </c>
      <c r="G1413" s="22">
        <v>19.243881767206346</v>
      </c>
      <c r="H1413" s="23">
        <v>1154.4954185704814</v>
      </c>
      <c r="I1413" s="22">
        <v>43.293851320592069</v>
      </c>
      <c r="J1413" s="23">
        <v>1154.4954185704814</v>
      </c>
      <c r="K1413" s="22">
        <v>43.293851320592069</v>
      </c>
      <c r="L1413" s="22">
        <v>99.378922551308747</v>
      </c>
      <c r="M1413" s="4" t="s">
        <v>7603</v>
      </c>
    </row>
    <row r="1414" spans="1:13" x14ac:dyDescent="0.25">
      <c r="A1414" t="s">
        <v>1237</v>
      </c>
      <c r="B1414" s="4" t="s">
        <v>1238</v>
      </c>
      <c r="C1414" s="4" t="s">
        <v>1305</v>
      </c>
      <c r="D1414" s="23">
        <v>110.9</v>
      </c>
      <c r="E1414" s="14">
        <v>0.58611361587015331</v>
      </c>
      <c r="F1414" s="23">
        <v>1145.1665898007641</v>
      </c>
      <c r="G1414" s="22">
        <v>19.848552748301358</v>
      </c>
      <c r="H1414" s="23">
        <v>1159.5559682470266</v>
      </c>
      <c r="I1414" s="22">
        <v>41.684898033839147</v>
      </c>
      <c r="J1414" s="23">
        <v>1159.5559682470266</v>
      </c>
      <c r="K1414" s="22">
        <v>41.684898033839147</v>
      </c>
      <c r="L1414" s="22">
        <v>98.759061326896031</v>
      </c>
      <c r="M1414" s="4" t="s">
        <v>7603</v>
      </c>
    </row>
    <row r="1415" spans="1:13" x14ac:dyDescent="0.25">
      <c r="A1415" t="s">
        <v>1237</v>
      </c>
      <c r="B1415" s="4" t="s">
        <v>1238</v>
      </c>
      <c r="C1415" s="4" t="s">
        <v>1306</v>
      </c>
      <c r="D1415" s="23">
        <v>64.5</v>
      </c>
      <c r="E1415" s="14">
        <v>0.56899224806201554</v>
      </c>
      <c r="F1415" s="23">
        <v>1217.0863683588316</v>
      </c>
      <c r="G1415" s="22">
        <v>20.561275849126559</v>
      </c>
      <c r="H1415" s="23">
        <v>1164.5999096632981</v>
      </c>
      <c r="I1415" s="22">
        <v>49.233117281065688</v>
      </c>
      <c r="J1415" s="23">
        <v>1164.5999096632981</v>
      </c>
      <c r="K1415" s="22">
        <v>49.233117281065688</v>
      </c>
      <c r="L1415" s="22">
        <v>104.50682318107924</v>
      </c>
      <c r="M1415" s="4" t="s">
        <v>7603</v>
      </c>
    </row>
    <row r="1416" spans="1:13" x14ac:dyDescent="0.25">
      <c r="A1416" t="s">
        <v>1237</v>
      </c>
      <c r="B1416" s="4" t="s">
        <v>1238</v>
      </c>
      <c r="C1416" s="4" t="s">
        <v>1307</v>
      </c>
      <c r="D1416" s="23">
        <v>10.38</v>
      </c>
      <c r="E1416" s="14">
        <v>0.45183044315992293</v>
      </c>
      <c r="F1416" s="23">
        <v>1121.375066065676</v>
      </c>
      <c r="G1416" s="22">
        <v>22.406986249289218</v>
      </c>
      <c r="H1416" s="23">
        <v>1172.1349086572129</v>
      </c>
      <c r="I1416" s="22">
        <v>96.870635816092943</v>
      </c>
      <c r="J1416" s="23">
        <v>1172.1349086572129</v>
      </c>
      <c r="K1416" s="22">
        <v>96.870635816092943</v>
      </c>
      <c r="L1416" s="22">
        <v>95.669453898469172</v>
      </c>
      <c r="M1416" s="4" t="s">
        <v>7603</v>
      </c>
    </row>
    <row r="1417" spans="1:13" x14ac:dyDescent="0.25">
      <c r="A1417" t="s">
        <v>1237</v>
      </c>
      <c r="B1417" s="4" t="s">
        <v>1238</v>
      </c>
      <c r="C1417" s="4" t="s">
        <v>1308</v>
      </c>
      <c r="D1417" s="23">
        <v>262.3</v>
      </c>
      <c r="E1417" s="14">
        <v>0.57300800609988567</v>
      </c>
      <c r="F1417" s="23">
        <v>1100.2134669014858</v>
      </c>
      <c r="G1417" s="22">
        <v>17.864981497223425</v>
      </c>
      <c r="H1417" s="23">
        <v>1174.6383829779993</v>
      </c>
      <c r="I1417" s="22">
        <v>27.579350328604107</v>
      </c>
      <c r="J1417" s="23">
        <v>1174.6383829779993</v>
      </c>
      <c r="K1417" s="22">
        <v>27.579350328604107</v>
      </c>
      <c r="L1417" s="22">
        <v>93.664014631649621</v>
      </c>
      <c r="M1417" s="4" t="s">
        <v>7603</v>
      </c>
    </row>
    <row r="1418" spans="1:13" x14ac:dyDescent="0.25">
      <c r="A1418" t="s">
        <v>1237</v>
      </c>
      <c r="B1418" s="4" t="s">
        <v>1238</v>
      </c>
      <c r="C1418" s="4" t="s">
        <v>1309</v>
      </c>
      <c r="D1418" s="23">
        <v>32.5</v>
      </c>
      <c r="E1418" s="14">
        <v>1.1446153846153848</v>
      </c>
      <c r="F1418" s="23">
        <v>1189.8084082799937</v>
      </c>
      <c r="G1418" s="22">
        <v>21.423313363364628</v>
      </c>
      <c r="H1418" s="23">
        <v>1177.1377825762524</v>
      </c>
      <c r="I1418" s="22">
        <v>58.421168345438446</v>
      </c>
      <c r="J1418" s="23">
        <v>1177.1377825762524</v>
      </c>
      <c r="K1418" s="22">
        <v>58.421168345438446</v>
      </c>
      <c r="L1418" s="22">
        <v>101.07639274614147</v>
      </c>
      <c r="M1418" s="4" t="s">
        <v>7603</v>
      </c>
    </row>
    <row r="1419" spans="1:13" x14ac:dyDescent="0.25">
      <c r="A1419" t="s">
        <v>1237</v>
      </c>
      <c r="B1419" s="4" t="s">
        <v>1238</v>
      </c>
      <c r="C1419" s="4" t="s">
        <v>1310</v>
      </c>
      <c r="D1419" s="23">
        <v>128.69999999999999</v>
      </c>
      <c r="E1419" s="14">
        <v>0.71017871017871026</v>
      </c>
      <c r="F1419" s="23">
        <v>1228.8177895803367</v>
      </c>
      <c r="G1419" s="22">
        <v>20.432709726581436</v>
      </c>
      <c r="H1419" s="23">
        <v>1184.6116595679439</v>
      </c>
      <c r="I1419" s="22">
        <v>35.056240044114986</v>
      </c>
      <c r="J1419" s="23">
        <v>1184.6116595679439</v>
      </c>
      <c r="K1419" s="22">
        <v>35.056240044114986</v>
      </c>
      <c r="L1419" s="22">
        <v>103.73169803414866</v>
      </c>
      <c r="M1419" s="4" t="s">
        <v>7603</v>
      </c>
    </row>
    <row r="1420" spans="1:13" x14ac:dyDescent="0.25">
      <c r="A1420" t="s">
        <v>1237</v>
      </c>
      <c r="B1420" s="4" t="s">
        <v>1238</v>
      </c>
      <c r="C1420" s="4" t="s">
        <v>1311</v>
      </c>
      <c r="D1420" s="23">
        <v>154.6</v>
      </c>
      <c r="E1420" s="14">
        <v>0.81177231565329888</v>
      </c>
      <c r="F1420" s="23">
        <v>1250.6240874636101</v>
      </c>
      <c r="G1420" s="22">
        <v>22.282963495002775</v>
      </c>
      <c r="H1420" s="23">
        <v>1196.9877991406363</v>
      </c>
      <c r="I1420" s="22">
        <v>39.849202527942964</v>
      </c>
      <c r="J1420" s="23">
        <v>1196.9877991406363</v>
      </c>
      <c r="K1420" s="22">
        <v>39.849202527942964</v>
      </c>
      <c r="L1420" s="22">
        <v>104.48093859949795</v>
      </c>
      <c r="M1420" s="4" t="s">
        <v>7603</v>
      </c>
    </row>
    <row r="1421" spans="1:13" x14ac:dyDescent="0.25">
      <c r="A1421" t="s">
        <v>1237</v>
      </c>
      <c r="B1421" s="4" t="s">
        <v>1238</v>
      </c>
      <c r="C1421" s="4" t="s">
        <v>1312</v>
      </c>
      <c r="D1421" s="23">
        <v>61.2</v>
      </c>
      <c r="E1421" s="14">
        <v>0.64542483660130712</v>
      </c>
      <c r="F1421" s="23">
        <v>1245.843654035707</v>
      </c>
      <c r="G1421" s="22">
        <v>21.307251029683869</v>
      </c>
      <c r="H1421" s="23">
        <v>1211.708529257844</v>
      </c>
      <c r="I1421" s="22">
        <v>49.518618459520212</v>
      </c>
      <c r="J1421" s="23">
        <v>1211.708529257844</v>
      </c>
      <c r="K1421" s="22">
        <v>49.518618459520212</v>
      </c>
      <c r="L1421" s="22">
        <v>102.81710691586618</v>
      </c>
      <c r="M1421" s="4" t="s">
        <v>7603</v>
      </c>
    </row>
    <row r="1422" spans="1:13" x14ac:dyDescent="0.25">
      <c r="A1422" t="s">
        <v>1237</v>
      </c>
      <c r="B1422" s="4" t="s">
        <v>1238</v>
      </c>
      <c r="C1422" s="4" t="s">
        <v>1313</v>
      </c>
      <c r="D1422" s="23">
        <v>216.6</v>
      </c>
      <c r="E1422" s="14">
        <v>0.54986149584487531</v>
      </c>
      <c r="F1422" s="23">
        <v>1251.6859247551083</v>
      </c>
      <c r="G1422" s="22">
        <v>21.431270382257424</v>
      </c>
      <c r="H1422" s="23">
        <v>1211.708529257844</v>
      </c>
      <c r="I1422" s="22">
        <v>30.108751988450422</v>
      </c>
      <c r="J1422" s="23">
        <v>1211.708529257844</v>
      </c>
      <c r="K1422" s="22">
        <v>30.108751988450422</v>
      </c>
      <c r="L1422" s="22">
        <v>103.29925840513394</v>
      </c>
      <c r="M1422" s="4" t="s">
        <v>7603</v>
      </c>
    </row>
    <row r="1423" spans="1:13" x14ac:dyDescent="0.25">
      <c r="A1423" t="s">
        <v>1237</v>
      </c>
      <c r="B1423" s="4" t="s">
        <v>1238</v>
      </c>
      <c r="C1423" s="4" t="s">
        <v>1314</v>
      </c>
      <c r="D1423" s="23">
        <v>84.7</v>
      </c>
      <c r="E1423" s="14">
        <v>0.75206611570247939</v>
      </c>
      <c r="F1423" s="23">
        <v>1175.8574482208451</v>
      </c>
      <c r="G1423" s="22">
        <v>19.419248883923387</v>
      </c>
      <c r="H1423" s="23">
        <v>1216.5841883601888</v>
      </c>
      <c r="I1423" s="22">
        <v>43.047267980952711</v>
      </c>
      <c r="J1423" s="23">
        <v>1216.5841883601888</v>
      </c>
      <c r="K1423" s="22">
        <v>43.047267980952711</v>
      </c>
      <c r="L1423" s="22">
        <v>96.652369763720301</v>
      </c>
      <c r="M1423" s="4" t="s">
        <v>7603</v>
      </c>
    </row>
    <row r="1424" spans="1:13" x14ac:dyDescent="0.25">
      <c r="A1424" t="s">
        <v>1237</v>
      </c>
      <c r="B1424" s="4" t="s">
        <v>1238</v>
      </c>
      <c r="C1424" s="4" t="s">
        <v>1315</v>
      </c>
      <c r="D1424" s="23">
        <v>109.4</v>
      </c>
      <c r="E1424" s="14">
        <v>1.1709323583180986</v>
      </c>
      <c r="F1424" s="23">
        <v>1180.690044144055</v>
      </c>
      <c r="G1424" s="22">
        <v>19.778857549366137</v>
      </c>
      <c r="H1424" s="23">
        <v>1223.8687054995009</v>
      </c>
      <c r="I1424" s="22">
        <v>39.555941675016697</v>
      </c>
      <c r="J1424" s="23">
        <v>1223.8687054995009</v>
      </c>
      <c r="K1424" s="22">
        <v>39.555941675016697</v>
      </c>
      <c r="L1424" s="22">
        <v>96.471953146491856</v>
      </c>
      <c r="M1424" s="4" t="s">
        <v>7603</v>
      </c>
    </row>
    <row r="1425" spans="1:13" x14ac:dyDescent="0.25">
      <c r="A1425" t="s">
        <v>1237</v>
      </c>
      <c r="B1425" s="4" t="s">
        <v>1238</v>
      </c>
      <c r="C1425" s="4" t="s">
        <v>1316</v>
      </c>
      <c r="D1425" s="23">
        <v>166.7</v>
      </c>
      <c r="E1425" s="14">
        <v>0.70545890821835644</v>
      </c>
      <c r="F1425" s="23">
        <v>1219.7544757526216</v>
      </c>
      <c r="G1425" s="22">
        <v>20.731066979311208</v>
      </c>
      <c r="H1425" s="23">
        <v>1226.289198961523</v>
      </c>
      <c r="I1425" s="22">
        <v>33.04607579313074</v>
      </c>
      <c r="J1425" s="23">
        <v>1226.289198961523</v>
      </c>
      <c r="K1425" s="22">
        <v>33.04607579313074</v>
      </c>
      <c r="L1425" s="22">
        <v>99.467114020539753</v>
      </c>
      <c r="M1425" s="4" t="s">
        <v>7603</v>
      </c>
    </row>
    <row r="1426" spans="1:13" x14ac:dyDescent="0.25">
      <c r="A1426" t="s">
        <v>1237</v>
      </c>
      <c r="B1426" s="4" t="s">
        <v>1238</v>
      </c>
      <c r="C1426" s="4" t="s">
        <v>1317</v>
      </c>
      <c r="D1426" s="23">
        <v>76.8</v>
      </c>
      <c r="E1426" s="14">
        <v>0.47265625</v>
      </c>
      <c r="F1426" s="23">
        <v>1253.2783528208724</v>
      </c>
      <c r="G1426" s="22">
        <v>20.727580078811229</v>
      </c>
      <c r="H1426" s="23">
        <v>1226.289198961523</v>
      </c>
      <c r="I1426" s="22">
        <v>43.037490504454922</v>
      </c>
      <c r="J1426" s="23">
        <v>1226.289198961523</v>
      </c>
      <c r="K1426" s="22">
        <v>43.037490504454922</v>
      </c>
      <c r="L1426" s="22">
        <v>102.2008800111919</v>
      </c>
      <c r="M1426" s="4" t="s">
        <v>7603</v>
      </c>
    </row>
    <row r="1427" spans="1:13" x14ac:dyDescent="0.25">
      <c r="A1427" t="s">
        <v>1237</v>
      </c>
      <c r="B1427" s="4" t="s">
        <v>1238</v>
      </c>
      <c r="C1427" s="4" t="s">
        <v>1318</v>
      </c>
      <c r="D1427" s="23">
        <v>159</v>
      </c>
      <c r="E1427" s="14">
        <v>0.67735849056603781</v>
      </c>
      <c r="F1427" s="23">
        <v>1204.7988308724493</v>
      </c>
      <c r="G1427" s="22">
        <v>20.353942036747242</v>
      </c>
      <c r="H1427" s="23">
        <v>1228.7058723210946</v>
      </c>
      <c r="I1427" s="22">
        <v>33.679592939548343</v>
      </c>
      <c r="J1427" s="23">
        <v>1228.7058723210946</v>
      </c>
      <c r="K1427" s="22">
        <v>33.679592939548343</v>
      </c>
      <c r="L1427" s="22">
        <v>98.054290942430057</v>
      </c>
      <c r="M1427" s="4" t="s">
        <v>7603</v>
      </c>
    </row>
    <row r="1428" spans="1:13" x14ac:dyDescent="0.25">
      <c r="A1428" t="s">
        <v>1237</v>
      </c>
      <c r="B1428" s="4" t="s">
        <v>1238</v>
      </c>
      <c r="C1428" s="4" t="s">
        <v>1319</v>
      </c>
      <c r="D1428" s="23">
        <v>92.9</v>
      </c>
      <c r="E1428" s="14">
        <v>0.63616792249730891</v>
      </c>
      <c r="F1428" s="23">
        <v>1172.0962562596121</v>
      </c>
      <c r="G1428" s="22">
        <v>20.565437318844033</v>
      </c>
      <c r="H1428" s="23">
        <v>1231.1187371148005</v>
      </c>
      <c r="I1428" s="22">
        <v>42.898877644640152</v>
      </c>
      <c r="J1428" s="23">
        <v>1231.1187371148005</v>
      </c>
      <c r="K1428" s="22">
        <v>42.898877644640152</v>
      </c>
      <c r="L1428" s="22">
        <v>95.205784862513667</v>
      </c>
      <c r="M1428" s="4" t="s">
        <v>7603</v>
      </c>
    </row>
    <row r="1429" spans="1:13" x14ac:dyDescent="0.25">
      <c r="A1429" t="s">
        <v>1237</v>
      </c>
      <c r="B1429" s="4" t="s">
        <v>1238</v>
      </c>
      <c r="C1429" s="4" t="s">
        <v>1320</v>
      </c>
      <c r="D1429" s="23">
        <v>68.900000000000006</v>
      </c>
      <c r="E1429" s="14">
        <v>0.78084179970972423</v>
      </c>
      <c r="F1429" s="23">
        <v>1204.2640584483916</v>
      </c>
      <c r="G1429" s="22">
        <v>21.783306626467549</v>
      </c>
      <c r="H1429" s="23">
        <v>1231.1187371148005</v>
      </c>
      <c r="I1429" s="22">
        <v>40.843458813341783</v>
      </c>
      <c r="J1429" s="23">
        <v>1231.1187371148005</v>
      </c>
      <c r="K1429" s="22">
        <v>40.843458813341783</v>
      </c>
      <c r="L1429" s="22">
        <v>97.818676797223929</v>
      </c>
      <c r="M1429" s="4" t="s">
        <v>7603</v>
      </c>
    </row>
    <row r="1430" spans="1:13" x14ac:dyDescent="0.25">
      <c r="A1430" t="s">
        <v>1237</v>
      </c>
      <c r="B1430" s="4" t="s">
        <v>1238</v>
      </c>
      <c r="C1430" s="4" t="s">
        <v>1321</v>
      </c>
      <c r="D1430" s="23">
        <v>296</v>
      </c>
      <c r="E1430" s="14">
        <v>0.45236486486486488</v>
      </c>
      <c r="F1430" s="23">
        <v>1170.4836448235328</v>
      </c>
      <c r="G1430" s="22">
        <v>20.130482496825323</v>
      </c>
      <c r="H1430" s="23">
        <v>1235.9330868958323</v>
      </c>
      <c r="I1430" s="22">
        <v>29.575269326283205</v>
      </c>
      <c r="J1430" s="23">
        <v>1235.9330868958323</v>
      </c>
      <c r="K1430" s="22">
        <v>29.575269326283205</v>
      </c>
      <c r="L1430" s="22">
        <v>94.704451012256484</v>
      </c>
      <c r="M1430" s="4" t="s">
        <v>7603</v>
      </c>
    </row>
    <row r="1431" spans="1:13" x14ac:dyDescent="0.25">
      <c r="A1431" t="s">
        <v>1237</v>
      </c>
      <c r="B1431" s="4" t="s">
        <v>1238</v>
      </c>
      <c r="C1431" s="4" t="s">
        <v>1322</v>
      </c>
      <c r="D1431" s="23">
        <v>78.8</v>
      </c>
      <c r="E1431" s="14">
        <v>1.0609137055837563</v>
      </c>
      <c r="F1431" s="23">
        <v>1113.2442083359322</v>
      </c>
      <c r="G1431" s="22">
        <v>20.83005360256567</v>
      </c>
      <c r="H1431" s="23">
        <v>1238.3345947020741</v>
      </c>
      <c r="I1431" s="22">
        <v>41.766087960376922</v>
      </c>
      <c r="J1431" s="23">
        <v>1238.3345947020741</v>
      </c>
      <c r="K1431" s="22">
        <v>41.766087960376922</v>
      </c>
      <c r="L1431" s="22">
        <v>89.898498604390767</v>
      </c>
      <c r="M1431" s="4" t="s">
        <v>7603</v>
      </c>
    </row>
    <row r="1432" spans="1:13" x14ac:dyDescent="0.25">
      <c r="A1432" t="s">
        <v>1237</v>
      </c>
      <c r="B1432" s="4" t="s">
        <v>1238</v>
      </c>
      <c r="C1432" s="4" t="s">
        <v>1323</v>
      </c>
      <c r="D1432" s="23">
        <v>74.5</v>
      </c>
      <c r="E1432" s="14">
        <v>0.72483221476510074</v>
      </c>
      <c r="F1432" s="23">
        <v>1252.2167778193609</v>
      </c>
      <c r="G1432" s="22">
        <v>22.070812041036675</v>
      </c>
      <c r="H1432" s="23">
        <v>1238.3345947020741</v>
      </c>
      <c r="I1432" s="22">
        <v>48.464263986911931</v>
      </c>
      <c r="J1432" s="23">
        <v>1238.3345947020741</v>
      </c>
      <c r="K1432" s="22">
        <v>48.464263986911931</v>
      </c>
      <c r="L1432" s="22">
        <v>101.12103652572402</v>
      </c>
      <c r="M1432" s="4" t="s">
        <v>7603</v>
      </c>
    </row>
    <row r="1433" spans="1:13" x14ac:dyDescent="0.25">
      <c r="A1433" t="s">
        <v>1237</v>
      </c>
      <c r="B1433" s="4" t="s">
        <v>1238</v>
      </c>
      <c r="C1433" s="4" t="s">
        <v>1324</v>
      </c>
      <c r="D1433" s="23">
        <v>19.27</v>
      </c>
      <c r="E1433" s="14">
        <v>3.7104307213284899</v>
      </c>
      <c r="F1433" s="23">
        <v>1169.9460180201597</v>
      </c>
      <c r="G1433" s="22">
        <v>22.547146374097679</v>
      </c>
      <c r="H1433" s="23">
        <v>1245.5165856429046</v>
      </c>
      <c r="I1433" s="22">
        <v>75.51413280115321</v>
      </c>
      <c r="J1433" s="23">
        <v>1245.5165856429046</v>
      </c>
      <c r="K1433" s="22">
        <v>75.51413280115321</v>
      </c>
      <c r="L1433" s="22">
        <v>93.932592428406949</v>
      </c>
      <c r="M1433" s="4" t="s">
        <v>7603</v>
      </c>
    </row>
    <row r="1434" spans="1:13" x14ac:dyDescent="0.25">
      <c r="A1434" t="s">
        <v>1237</v>
      </c>
      <c r="B1434" s="4" t="s">
        <v>1238</v>
      </c>
      <c r="C1434" s="4" t="s">
        <v>1325</v>
      </c>
      <c r="D1434" s="23">
        <v>318.3</v>
      </c>
      <c r="E1434" s="14">
        <v>0.45743009739239709</v>
      </c>
      <c r="F1434" s="23">
        <v>1199.449109252467</v>
      </c>
      <c r="G1434" s="22">
        <v>20.196566905048371</v>
      </c>
      <c r="H1434" s="23">
        <v>1247.9031092457326</v>
      </c>
      <c r="I1434" s="22">
        <v>27.908403933335137</v>
      </c>
      <c r="J1434" s="23">
        <v>1247.9031092457326</v>
      </c>
      <c r="K1434" s="22">
        <v>27.908403933335137</v>
      </c>
      <c r="L1434" s="22">
        <v>96.117166498402867</v>
      </c>
      <c r="M1434" s="4" t="s">
        <v>7603</v>
      </c>
    </row>
    <row r="1435" spans="1:13" x14ac:dyDescent="0.25">
      <c r="A1435" t="s">
        <v>1237</v>
      </c>
      <c r="B1435" s="4" t="s">
        <v>1238</v>
      </c>
      <c r="C1435" s="4" t="s">
        <v>1326</v>
      </c>
      <c r="D1435" s="23">
        <v>93.6</v>
      </c>
      <c r="E1435" s="14">
        <v>0.72222222222222221</v>
      </c>
      <c r="F1435" s="23">
        <v>1222.9547476281016</v>
      </c>
      <c r="G1435" s="22">
        <v>20.315349433357483</v>
      </c>
      <c r="H1435" s="23">
        <v>1247.9031092457326</v>
      </c>
      <c r="I1435" s="22">
        <v>39.141561520992241</v>
      </c>
      <c r="J1435" s="23">
        <v>1247.9031092457326</v>
      </c>
      <c r="K1435" s="22">
        <v>39.141561520992241</v>
      </c>
      <c r="L1435" s="22">
        <v>98.000777349396103</v>
      </c>
      <c r="M1435" s="4" t="s">
        <v>7603</v>
      </c>
    </row>
    <row r="1436" spans="1:13" x14ac:dyDescent="0.25">
      <c r="A1436" t="s">
        <v>1237</v>
      </c>
      <c r="B1436" s="4" t="s">
        <v>1238</v>
      </c>
      <c r="C1436" s="4" t="s">
        <v>1327</v>
      </c>
      <c r="D1436" s="23">
        <v>66.3</v>
      </c>
      <c r="E1436" s="14">
        <v>0.5259426847662142</v>
      </c>
      <c r="F1436" s="23">
        <v>1143.5472267990451</v>
      </c>
      <c r="G1436" s="22">
        <v>19.314859673056446</v>
      </c>
      <c r="H1436" s="23">
        <v>1250.2859147608908</v>
      </c>
      <c r="I1436" s="22">
        <v>42.126296721671906</v>
      </c>
      <c r="J1436" s="23">
        <v>1250.2859147608908</v>
      </c>
      <c r="K1436" s="22">
        <v>42.126296721671906</v>
      </c>
      <c r="L1436" s="22">
        <v>91.462857679056654</v>
      </c>
      <c r="M1436" s="4" t="s">
        <v>7603</v>
      </c>
    </row>
    <row r="1437" spans="1:13" x14ac:dyDescent="0.25">
      <c r="A1437" t="s">
        <v>1237</v>
      </c>
      <c r="B1437" s="4" t="s">
        <v>1238</v>
      </c>
      <c r="C1437" s="4" t="s">
        <v>1328</v>
      </c>
      <c r="D1437" s="23">
        <v>138.9</v>
      </c>
      <c r="E1437" s="14">
        <v>0.46652267818574511</v>
      </c>
      <c r="F1437" s="23">
        <v>1217.0863683588316</v>
      </c>
      <c r="G1437" s="22">
        <v>21.637848495455103</v>
      </c>
      <c r="H1437" s="23">
        <v>1252.665013275687</v>
      </c>
      <c r="I1437" s="22">
        <v>36.81919251081689</v>
      </c>
      <c r="J1437" s="23">
        <v>1252.665013275687</v>
      </c>
      <c r="K1437" s="22">
        <v>36.81919251081689</v>
      </c>
      <c r="L1437" s="22">
        <v>97.159763820351444</v>
      </c>
      <c r="M1437" s="4" t="s">
        <v>7603</v>
      </c>
    </row>
    <row r="1438" spans="1:13" x14ac:dyDescent="0.25">
      <c r="A1438" t="s">
        <v>1237</v>
      </c>
      <c r="B1438" s="4" t="s">
        <v>1238</v>
      </c>
      <c r="C1438" s="4" t="s">
        <v>1329</v>
      </c>
      <c r="D1438" s="23">
        <v>176.6</v>
      </c>
      <c r="E1438" s="14">
        <v>0.71177802944507373</v>
      </c>
      <c r="F1438" s="23">
        <v>1208.0065341309278</v>
      </c>
      <c r="G1438" s="22">
        <v>20.111831718076303</v>
      </c>
      <c r="H1438" s="23">
        <v>1255.0404158289373</v>
      </c>
      <c r="I1438" s="22">
        <v>32.230722526483873</v>
      </c>
      <c r="J1438" s="23">
        <v>1255.0404158289373</v>
      </c>
      <c r="K1438" s="22">
        <v>32.230722526483873</v>
      </c>
      <c r="L1438" s="22">
        <v>96.252401029894784</v>
      </c>
      <c r="M1438" s="4" t="s">
        <v>7603</v>
      </c>
    </row>
    <row r="1439" spans="1:13" x14ac:dyDescent="0.25">
      <c r="A1439" t="s">
        <v>1237</v>
      </c>
      <c r="B1439" s="4" t="s">
        <v>1238</v>
      </c>
      <c r="C1439" s="4" t="s">
        <v>1330</v>
      </c>
      <c r="D1439" s="23">
        <v>67.7</v>
      </c>
      <c r="E1439" s="14">
        <v>0.85967503692762182</v>
      </c>
      <c r="F1439" s="23">
        <v>1099.1263818766315</v>
      </c>
      <c r="G1439" s="22">
        <v>18.894230549788574</v>
      </c>
      <c r="H1439" s="23">
        <v>1257.4121334112483</v>
      </c>
      <c r="I1439" s="22">
        <v>44.832055475233346</v>
      </c>
      <c r="J1439" s="23">
        <v>1257.4121334112483</v>
      </c>
      <c r="K1439" s="22">
        <v>44.832055475233346</v>
      </c>
      <c r="L1439" s="22">
        <v>87.411784304546075</v>
      </c>
      <c r="M1439" s="4" t="s">
        <v>7603</v>
      </c>
    </row>
    <row r="1440" spans="1:13" x14ac:dyDescent="0.25">
      <c r="A1440" t="s">
        <v>1237</v>
      </c>
      <c r="B1440" s="4" t="s">
        <v>1238</v>
      </c>
      <c r="C1440" s="4" t="s">
        <v>1331</v>
      </c>
      <c r="D1440" s="23">
        <v>111.9</v>
      </c>
      <c r="E1440" s="14">
        <v>0.76854334226988386</v>
      </c>
      <c r="F1440" s="23">
        <v>1210.6784014473762</v>
      </c>
      <c r="G1440" s="22">
        <v>19.621929377956178</v>
      </c>
      <c r="H1440" s="23">
        <v>1257.4121334112483</v>
      </c>
      <c r="I1440" s="22">
        <v>40.898037269733777</v>
      </c>
      <c r="J1440" s="23">
        <v>1257.4121334112483</v>
      </c>
      <c r="K1440" s="22">
        <v>40.898037269733777</v>
      </c>
      <c r="L1440" s="22">
        <v>96.28334014583686</v>
      </c>
      <c r="M1440" s="4" t="s">
        <v>7603</v>
      </c>
    </row>
    <row r="1441" spans="1:13" x14ac:dyDescent="0.25">
      <c r="A1441" t="s">
        <v>1237</v>
      </c>
      <c r="B1441" s="4" t="s">
        <v>1238</v>
      </c>
      <c r="C1441" s="4" t="s">
        <v>1332</v>
      </c>
      <c r="D1441" s="23">
        <v>230.9</v>
      </c>
      <c r="E1441" s="14">
        <v>0.43568644434820264</v>
      </c>
      <c r="F1441" s="23">
        <v>1221.8881668543054</v>
      </c>
      <c r="G1441" s="22">
        <v>20.123426080035813</v>
      </c>
      <c r="H1441" s="23">
        <v>1257.4121334112483</v>
      </c>
      <c r="I1441" s="22">
        <v>29.826973081516542</v>
      </c>
      <c r="J1441" s="23">
        <v>1257.4121334112483</v>
      </c>
      <c r="K1441" s="22">
        <v>29.826973081516542</v>
      </c>
      <c r="L1441" s="22">
        <v>97.174835074911385</v>
      </c>
      <c r="M1441" s="4" t="s">
        <v>7603</v>
      </c>
    </row>
    <row r="1442" spans="1:13" x14ac:dyDescent="0.25">
      <c r="A1442" t="s">
        <v>1237</v>
      </c>
      <c r="B1442" s="4" t="s">
        <v>1238</v>
      </c>
      <c r="C1442" s="4" t="s">
        <v>1333</v>
      </c>
      <c r="D1442" s="23">
        <v>184.9</v>
      </c>
      <c r="E1442" s="14">
        <v>0.5824770146024878</v>
      </c>
      <c r="F1442" s="23">
        <v>1231.4810468717233</v>
      </c>
      <c r="G1442" s="22">
        <v>20.546132474059561</v>
      </c>
      <c r="H1442" s="23">
        <v>1257.4121334112483</v>
      </c>
      <c r="I1442" s="22">
        <v>31.709010328720126</v>
      </c>
      <c r="J1442" s="23">
        <v>1257.4121334112483</v>
      </c>
      <c r="K1442" s="22">
        <v>31.709010328720126</v>
      </c>
      <c r="L1442" s="22">
        <v>97.937741663970087</v>
      </c>
      <c r="M1442" s="4" t="s">
        <v>7603</v>
      </c>
    </row>
    <row r="1443" spans="1:13" x14ac:dyDescent="0.25">
      <c r="A1443" t="s">
        <v>1237</v>
      </c>
      <c r="B1443" s="4" t="s">
        <v>1238</v>
      </c>
      <c r="C1443" s="4" t="s">
        <v>1334</v>
      </c>
      <c r="D1443" s="23">
        <v>106.2</v>
      </c>
      <c r="E1443" s="14">
        <v>0.60075329566854985</v>
      </c>
      <c r="F1443" s="23">
        <v>1302.9762068662972</v>
      </c>
      <c r="G1443" s="22">
        <v>21.622148926802765</v>
      </c>
      <c r="H1443" s="23">
        <v>1257.4121334112483</v>
      </c>
      <c r="I1443" s="22">
        <v>40.917367002243168</v>
      </c>
      <c r="J1443" s="23">
        <v>1257.4121334112483</v>
      </c>
      <c r="K1443" s="22">
        <v>40.917367002243168</v>
      </c>
      <c r="L1443" s="22">
        <v>103.62363876125782</v>
      </c>
      <c r="M1443" s="4" t="s">
        <v>7603</v>
      </c>
    </row>
    <row r="1444" spans="1:13" x14ac:dyDescent="0.25">
      <c r="A1444" t="s">
        <v>1237</v>
      </c>
      <c r="B1444" s="4" t="s">
        <v>1238</v>
      </c>
      <c r="C1444" s="4" t="s">
        <v>1335</v>
      </c>
      <c r="D1444" s="23">
        <v>21.86</v>
      </c>
      <c r="E1444" s="14">
        <v>0.54666056724611167</v>
      </c>
      <c r="F1444" s="23">
        <v>1156.4907549801185</v>
      </c>
      <c r="G1444" s="22">
        <v>19.70885401731249</v>
      </c>
      <c r="H1444" s="23">
        <v>1259.7801769652942</v>
      </c>
      <c r="I1444" s="22">
        <v>70.733229693242436</v>
      </c>
      <c r="J1444" s="23">
        <v>1259.7801769652942</v>
      </c>
      <c r="K1444" s="22">
        <v>70.733229693242436</v>
      </c>
      <c r="L1444" s="22">
        <v>91.800996406056228</v>
      </c>
      <c r="M1444" s="4" t="s">
        <v>7603</v>
      </c>
    </row>
    <row r="1445" spans="1:13" x14ac:dyDescent="0.25">
      <c r="A1445" t="s">
        <v>1237</v>
      </c>
      <c r="B1445" s="4" t="s">
        <v>1238</v>
      </c>
      <c r="C1445" s="4" t="s">
        <v>1336</v>
      </c>
      <c r="D1445" s="23">
        <v>180</v>
      </c>
      <c r="E1445" s="14">
        <v>0.91055555555555556</v>
      </c>
      <c r="F1445" s="23">
        <v>1162.9527862776731</v>
      </c>
      <c r="G1445" s="22">
        <v>20.081189559523239</v>
      </c>
      <c r="H1445" s="23">
        <v>1259.7801769652942</v>
      </c>
      <c r="I1445" s="22">
        <v>33.047394444671511</v>
      </c>
      <c r="J1445" s="23">
        <v>1259.7801769652942</v>
      </c>
      <c r="K1445" s="22">
        <v>33.047394444671511</v>
      </c>
      <c r="L1445" s="22">
        <v>92.313945523347556</v>
      </c>
      <c r="M1445" s="4" t="s">
        <v>7603</v>
      </c>
    </row>
    <row r="1446" spans="1:13" x14ac:dyDescent="0.25">
      <c r="A1446" t="s">
        <v>1237</v>
      </c>
      <c r="B1446" s="4" t="s">
        <v>1238</v>
      </c>
      <c r="C1446" s="4" t="s">
        <v>1337</v>
      </c>
      <c r="D1446" s="23">
        <v>98.8</v>
      </c>
      <c r="E1446" s="14">
        <v>1.2236842105263159</v>
      </c>
      <c r="F1446" s="23">
        <v>1156.4907549801185</v>
      </c>
      <c r="G1446" s="22">
        <v>20.594050080228897</v>
      </c>
      <c r="H1446" s="23">
        <v>1264.5052855212414</v>
      </c>
      <c r="I1446" s="22">
        <v>34.563167131174282</v>
      </c>
      <c r="J1446" s="23">
        <v>1264.5052855212414</v>
      </c>
      <c r="K1446" s="22">
        <v>34.563167131174282</v>
      </c>
      <c r="L1446" s="22">
        <v>91.457961324645765</v>
      </c>
      <c r="M1446" s="4" t="s">
        <v>7603</v>
      </c>
    </row>
    <row r="1447" spans="1:13" x14ac:dyDescent="0.25">
      <c r="A1447" t="s">
        <v>1237</v>
      </c>
      <c r="B1447" s="4" t="s">
        <v>1238</v>
      </c>
      <c r="C1447" s="4" t="s">
        <v>1338</v>
      </c>
      <c r="D1447" s="23">
        <v>50.7</v>
      </c>
      <c r="E1447" s="14">
        <v>0.70216962524654825</v>
      </c>
      <c r="F1447" s="23">
        <v>1164.5672824706371</v>
      </c>
      <c r="G1447" s="22">
        <v>20.812152540319119</v>
      </c>
      <c r="H1447" s="23">
        <v>1266.8623721712772</v>
      </c>
      <c r="I1447" s="22">
        <v>48.048749375166039</v>
      </c>
      <c r="J1447" s="23">
        <v>1266.8623721712772</v>
      </c>
      <c r="K1447" s="22">
        <v>48.048749375166039</v>
      </c>
      <c r="L1447" s="22">
        <v>91.925319438976118</v>
      </c>
      <c r="M1447" s="4" t="s">
        <v>7603</v>
      </c>
    </row>
    <row r="1448" spans="1:13" x14ac:dyDescent="0.25">
      <c r="A1448" t="s">
        <v>1237</v>
      </c>
      <c r="B1448" s="4" t="s">
        <v>1238</v>
      </c>
      <c r="C1448" s="4" t="s">
        <v>1339</v>
      </c>
      <c r="D1448" s="23">
        <v>253.6</v>
      </c>
      <c r="E1448" s="14">
        <v>0.50788643533123035</v>
      </c>
      <c r="F1448" s="23">
        <v>1213.8831811216899</v>
      </c>
      <c r="G1448" s="22">
        <v>20.154508453781432</v>
      </c>
      <c r="H1448" s="23">
        <v>1269.2158280898509</v>
      </c>
      <c r="I1448" s="22">
        <v>32.100718738165767</v>
      </c>
      <c r="J1448" s="23">
        <v>1269.2158280898509</v>
      </c>
      <c r="K1448" s="22">
        <v>32.100718738165767</v>
      </c>
      <c r="L1448" s="22">
        <v>95.640406797365912</v>
      </c>
      <c r="M1448" s="4" t="s">
        <v>7603</v>
      </c>
    </row>
    <row r="1449" spans="1:13" x14ac:dyDescent="0.25">
      <c r="A1449" t="s">
        <v>1237</v>
      </c>
      <c r="B1449" s="4" t="s">
        <v>1238</v>
      </c>
      <c r="C1449" s="4" t="s">
        <v>1340</v>
      </c>
      <c r="D1449" s="23">
        <v>79.900000000000006</v>
      </c>
      <c r="E1449" s="14">
        <v>1.0538172715894869</v>
      </c>
      <c r="F1449" s="23">
        <v>1120.2915440558791</v>
      </c>
      <c r="G1449" s="22">
        <v>21.190929113496907</v>
      </c>
      <c r="H1449" s="23">
        <v>1271.5656639840424</v>
      </c>
      <c r="I1449" s="22">
        <v>46.813958469134263</v>
      </c>
      <c r="J1449" s="23">
        <v>1271.5656639840424</v>
      </c>
      <c r="K1449" s="22">
        <v>46.813958469134263</v>
      </c>
      <c r="L1449" s="22">
        <v>88.103318278177269</v>
      </c>
      <c r="M1449" s="4" t="s">
        <v>7603</v>
      </c>
    </row>
    <row r="1450" spans="1:13" x14ac:dyDescent="0.25">
      <c r="A1450" t="s">
        <v>1237</v>
      </c>
      <c r="B1450" s="4" t="s">
        <v>1238</v>
      </c>
      <c r="C1450" s="4" t="s">
        <v>1341</v>
      </c>
      <c r="D1450" s="23">
        <v>108.1</v>
      </c>
      <c r="E1450" s="14">
        <v>1.2090656799259945</v>
      </c>
      <c r="F1450" s="23">
        <v>1166.1813744163342</v>
      </c>
      <c r="G1450" s="22">
        <v>20.601352747391559</v>
      </c>
      <c r="H1450" s="23">
        <v>1278.5935578979766</v>
      </c>
      <c r="I1450" s="22">
        <v>41.625397089894761</v>
      </c>
      <c r="J1450" s="23">
        <v>1278.5935578979766</v>
      </c>
      <c r="K1450" s="22">
        <v>41.625397089894761</v>
      </c>
      <c r="L1450" s="22">
        <v>91.208137817740194</v>
      </c>
      <c r="M1450" s="4" t="s">
        <v>7603</v>
      </c>
    </row>
    <row r="1451" spans="1:13" x14ac:dyDescent="0.25">
      <c r="A1451" t="s">
        <v>1237</v>
      </c>
      <c r="B1451" s="4" t="s">
        <v>1238</v>
      </c>
      <c r="C1451" s="4" t="s">
        <v>1342</v>
      </c>
      <c r="D1451" s="23">
        <v>77.2</v>
      </c>
      <c r="E1451" s="14">
        <v>0.7227979274611398</v>
      </c>
      <c r="F1451" s="23">
        <v>1199.9842812408301</v>
      </c>
      <c r="G1451" s="22">
        <v>20.424301452339535</v>
      </c>
      <c r="H1451" s="23">
        <v>1278.5935578979766</v>
      </c>
      <c r="I1451" s="22">
        <v>41.099720812778457</v>
      </c>
      <c r="J1451" s="23">
        <v>1278.5935578979766</v>
      </c>
      <c r="K1451" s="22">
        <v>41.099720812778457</v>
      </c>
      <c r="L1451" s="22">
        <v>93.851894828378377</v>
      </c>
      <c r="M1451" s="4" t="s">
        <v>7603</v>
      </c>
    </row>
    <row r="1452" spans="1:13" x14ac:dyDescent="0.25">
      <c r="A1452" t="s">
        <v>1237</v>
      </c>
      <c r="B1452" s="4" t="s">
        <v>1238</v>
      </c>
      <c r="C1452" s="4" t="s">
        <v>1343</v>
      </c>
      <c r="D1452" s="23">
        <v>68.599999999999994</v>
      </c>
      <c r="E1452" s="14">
        <v>0.54431486880466484</v>
      </c>
      <c r="F1452" s="23">
        <v>1241.5914017825041</v>
      </c>
      <c r="G1452" s="22">
        <v>21.608457079459129</v>
      </c>
      <c r="H1452" s="23">
        <v>1278.5935578979766</v>
      </c>
      <c r="I1452" s="22">
        <v>40.70211505306213</v>
      </c>
      <c r="J1452" s="23">
        <v>1278.5935578979766</v>
      </c>
      <c r="K1452" s="22">
        <v>40.70211505306213</v>
      </c>
      <c r="L1452" s="22">
        <v>97.106026705131811</v>
      </c>
      <c r="M1452" s="4" t="s">
        <v>7603</v>
      </c>
    </row>
    <row r="1453" spans="1:13" x14ac:dyDescent="0.25">
      <c r="A1453" t="s">
        <v>1237</v>
      </c>
      <c r="B1453" s="4" t="s">
        <v>1238</v>
      </c>
      <c r="C1453" s="4" t="s">
        <v>1344</v>
      </c>
      <c r="D1453" s="23">
        <v>98.1</v>
      </c>
      <c r="E1453" s="14">
        <v>0.7145769622833843</v>
      </c>
      <c r="F1453" s="23">
        <v>1187.1278750873462</v>
      </c>
      <c r="G1453" s="22">
        <v>20.208165359166458</v>
      </c>
      <c r="H1453" s="23">
        <v>1280.9290198430731</v>
      </c>
      <c r="I1453" s="22">
        <v>37.391480554017676</v>
      </c>
      <c r="J1453" s="23">
        <v>1280.9290198430731</v>
      </c>
      <c r="K1453" s="22">
        <v>37.391480554017676</v>
      </c>
      <c r="L1453" s="22">
        <v>92.677100502632186</v>
      </c>
      <c r="M1453" s="4" t="s">
        <v>7603</v>
      </c>
    </row>
    <row r="1454" spans="1:13" x14ac:dyDescent="0.25">
      <c r="A1454" t="s">
        <v>1237</v>
      </c>
      <c r="B1454" s="4" t="s">
        <v>1238</v>
      </c>
      <c r="C1454" s="4" t="s">
        <v>1345</v>
      </c>
      <c r="D1454" s="23">
        <v>77.8</v>
      </c>
      <c r="E1454" s="14">
        <v>0.61568123393316199</v>
      </c>
      <c r="F1454" s="23">
        <v>1200.5194088036737</v>
      </c>
      <c r="G1454" s="22">
        <v>20.048473234719324</v>
      </c>
      <c r="H1454" s="23">
        <v>1287.9140442951452</v>
      </c>
      <c r="I1454" s="22">
        <v>40.972882950955636</v>
      </c>
      <c r="J1454" s="23">
        <v>1287.9140442951452</v>
      </c>
      <c r="K1454" s="22">
        <v>40.972882950955636</v>
      </c>
      <c r="L1454" s="22">
        <v>93.214249360926786</v>
      </c>
      <c r="M1454" s="4" t="s">
        <v>7603</v>
      </c>
    </row>
    <row r="1455" spans="1:13" x14ac:dyDescent="0.25">
      <c r="A1455" t="s">
        <v>1237</v>
      </c>
      <c r="B1455" s="4" t="s">
        <v>1238</v>
      </c>
      <c r="C1455" s="4" t="s">
        <v>1346</v>
      </c>
      <c r="D1455" s="23">
        <v>103.5</v>
      </c>
      <c r="E1455" s="14">
        <v>0.70531400966183577</v>
      </c>
      <c r="F1455" s="23">
        <v>1219.7544757526216</v>
      </c>
      <c r="G1455" s="22">
        <v>20.777309806569008</v>
      </c>
      <c r="H1455" s="23">
        <v>1297.1779535956589</v>
      </c>
      <c r="I1455" s="22">
        <v>35.733908057226529</v>
      </c>
      <c r="J1455" s="23">
        <v>1297.1779535956589</v>
      </c>
      <c r="K1455" s="22">
        <v>35.733908057226529</v>
      </c>
      <c r="L1455" s="22">
        <v>94.031391172781923</v>
      </c>
      <c r="M1455" s="4" t="s">
        <v>7603</v>
      </c>
    </row>
    <row r="1456" spans="1:13" x14ac:dyDescent="0.25">
      <c r="A1456" t="s">
        <v>1237</v>
      </c>
      <c r="B1456" s="4" t="s">
        <v>1238</v>
      </c>
      <c r="C1456" s="4" t="s">
        <v>1347</v>
      </c>
      <c r="D1456" s="23">
        <v>202.8</v>
      </c>
      <c r="E1456" s="14">
        <v>1.01232741617357</v>
      </c>
      <c r="F1456" s="23">
        <v>1277.1176895340118</v>
      </c>
      <c r="G1456" s="22">
        <v>20.733934611553707</v>
      </c>
      <c r="H1456" s="23">
        <v>1297.1779535956589</v>
      </c>
      <c r="I1456" s="22">
        <v>30.227764559437844</v>
      </c>
      <c r="J1456" s="23">
        <v>1297.1779535956589</v>
      </c>
      <c r="K1456" s="22">
        <v>30.227764559437844</v>
      </c>
      <c r="L1456" s="22">
        <v>98.453545713905953</v>
      </c>
      <c r="M1456" s="4" t="s">
        <v>7603</v>
      </c>
    </row>
    <row r="1457" spans="1:13" x14ac:dyDescent="0.25">
      <c r="A1457" t="s">
        <v>1237</v>
      </c>
      <c r="B1457" s="4" t="s">
        <v>1238</v>
      </c>
      <c r="C1457" s="4" t="s">
        <v>1348</v>
      </c>
      <c r="D1457" s="23">
        <v>46.3</v>
      </c>
      <c r="E1457" s="14">
        <v>2.6652267818574518</v>
      </c>
      <c r="F1457" s="23">
        <v>1184.9826457224208</v>
      </c>
      <c r="G1457" s="22">
        <v>21.008133877748151</v>
      </c>
      <c r="H1457" s="23">
        <v>1299.4851677505569</v>
      </c>
      <c r="I1457" s="22">
        <v>46.79376708007436</v>
      </c>
      <c r="J1457" s="23">
        <v>1299.4851677505569</v>
      </c>
      <c r="K1457" s="22">
        <v>46.79376708007436</v>
      </c>
      <c r="L1457" s="22">
        <v>91.188624166727266</v>
      </c>
      <c r="M1457" s="4" t="s">
        <v>7603</v>
      </c>
    </row>
    <row r="1458" spans="1:13" x14ac:dyDescent="0.25">
      <c r="A1458" t="s">
        <v>1237</v>
      </c>
      <c r="B1458" s="4" t="s">
        <v>1238</v>
      </c>
      <c r="C1458" s="4" t="s">
        <v>1349</v>
      </c>
      <c r="D1458" s="23">
        <v>272.8</v>
      </c>
      <c r="E1458" s="14">
        <v>0.88343108504398826</v>
      </c>
      <c r="F1458" s="23">
        <v>1068.6133341040206</v>
      </c>
      <c r="G1458" s="22">
        <v>18.687673491147962</v>
      </c>
      <c r="H1458" s="23">
        <v>1306.385940782035</v>
      </c>
      <c r="I1458" s="22">
        <v>28.67828307945922</v>
      </c>
      <c r="J1458" s="23">
        <v>1306.385940782035</v>
      </c>
      <c r="K1458" s="22">
        <v>28.67828307945922</v>
      </c>
      <c r="L1458" s="22">
        <v>81.799206554865563</v>
      </c>
      <c r="M1458" s="4" t="s">
        <v>7603</v>
      </c>
    </row>
    <row r="1459" spans="1:13" x14ac:dyDescent="0.25">
      <c r="A1459" t="s">
        <v>1237</v>
      </c>
      <c r="B1459" s="4" t="s">
        <v>1238</v>
      </c>
      <c r="C1459" s="4" t="s">
        <v>1350</v>
      </c>
      <c r="D1459" s="23">
        <v>185.5</v>
      </c>
      <c r="E1459" s="14">
        <v>0.47547169811320755</v>
      </c>
      <c r="F1459" s="23">
        <v>1204.2640584483916</v>
      </c>
      <c r="G1459" s="22">
        <v>20.346805606622183</v>
      </c>
      <c r="H1459" s="23">
        <v>1306.385940782035</v>
      </c>
      <c r="I1459" s="22">
        <v>30.598309784634182</v>
      </c>
      <c r="J1459" s="23">
        <v>1306.385940782035</v>
      </c>
      <c r="K1459" s="22">
        <v>30.598309784634182</v>
      </c>
      <c r="L1459" s="22">
        <v>92.182870379597716</v>
      </c>
      <c r="M1459" s="4" t="s">
        <v>7603</v>
      </c>
    </row>
    <row r="1460" spans="1:13" x14ac:dyDescent="0.25">
      <c r="A1460" t="s">
        <v>1237</v>
      </c>
      <c r="B1460" s="4" t="s">
        <v>1238</v>
      </c>
      <c r="C1460" s="4" t="s">
        <v>1351</v>
      </c>
      <c r="D1460" s="23">
        <v>84.9</v>
      </c>
      <c r="E1460" s="14">
        <v>0.95288574793875158</v>
      </c>
      <c r="F1460" s="23">
        <v>1081.1629615122808</v>
      </c>
      <c r="G1460" s="22">
        <v>19.122028122705842</v>
      </c>
      <c r="H1460" s="23">
        <v>1308.6792754455898</v>
      </c>
      <c r="I1460" s="22">
        <v>45.445588676861291</v>
      </c>
      <c r="J1460" s="23">
        <v>1308.6792754455898</v>
      </c>
      <c r="K1460" s="22">
        <v>45.445588676861291</v>
      </c>
      <c r="L1460" s="22">
        <v>82.614814935780018</v>
      </c>
      <c r="M1460" s="4" t="s">
        <v>7603</v>
      </c>
    </row>
    <row r="1461" spans="1:13" x14ac:dyDescent="0.25">
      <c r="A1461" t="s">
        <v>1237</v>
      </c>
      <c r="B1461" s="4" t="s">
        <v>1238</v>
      </c>
      <c r="C1461" s="4" t="s">
        <v>1352</v>
      </c>
      <c r="D1461" s="23">
        <v>155.69999999999999</v>
      </c>
      <c r="E1461" s="14">
        <v>1.2202954399486192</v>
      </c>
      <c r="F1461" s="23">
        <v>1116.4977821846649</v>
      </c>
      <c r="G1461" s="22">
        <v>19.744625754984952</v>
      </c>
      <c r="H1461" s="23">
        <v>1308.6792754455898</v>
      </c>
      <c r="I1461" s="22">
        <v>35.314289276954071</v>
      </c>
      <c r="J1461" s="23">
        <v>1308.6792754455898</v>
      </c>
      <c r="K1461" s="22">
        <v>35.314289276954071</v>
      </c>
      <c r="L1461" s="22">
        <v>85.314851631963876</v>
      </c>
      <c r="M1461" s="4" t="s">
        <v>7603</v>
      </c>
    </row>
    <row r="1462" spans="1:13" x14ac:dyDescent="0.25">
      <c r="A1462" t="s">
        <v>1237</v>
      </c>
      <c r="B1462" s="4" t="s">
        <v>1238</v>
      </c>
      <c r="C1462" s="4" t="s">
        <v>1353</v>
      </c>
      <c r="D1462" s="23">
        <v>57</v>
      </c>
      <c r="E1462" s="14">
        <v>0.94035087719298249</v>
      </c>
      <c r="F1462" s="23">
        <v>1235.2077595555027</v>
      </c>
      <c r="G1462" s="22">
        <v>21.803916190188886</v>
      </c>
      <c r="H1462" s="23">
        <v>1310.9691652281376</v>
      </c>
      <c r="I1462" s="22">
        <v>44.421461964744537</v>
      </c>
      <c r="J1462" s="23">
        <v>1310.9691652281376</v>
      </c>
      <c r="K1462" s="22">
        <v>44.421461964744537</v>
      </c>
      <c r="L1462" s="22">
        <v>94.220962042272689</v>
      </c>
      <c r="M1462" s="4" t="s">
        <v>7603</v>
      </c>
    </row>
    <row r="1463" spans="1:13" x14ac:dyDescent="0.25">
      <c r="A1463" t="s">
        <v>1237</v>
      </c>
      <c r="B1463" s="4" t="s">
        <v>1238</v>
      </c>
      <c r="C1463" s="4" t="s">
        <v>1354</v>
      </c>
      <c r="D1463" s="23">
        <v>209.1</v>
      </c>
      <c r="E1463" s="14">
        <v>0.55236728837876614</v>
      </c>
      <c r="F1463" s="23">
        <v>1220.287964740563</v>
      </c>
      <c r="G1463" s="22">
        <v>20.241934595220414</v>
      </c>
      <c r="H1463" s="23">
        <v>1315.5386497572338</v>
      </c>
      <c r="I1463" s="22">
        <v>31.636464719040305</v>
      </c>
      <c r="J1463" s="23">
        <v>1315.5386497572338</v>
      </c>
      <c r="K1463" s="22">
        <v>31.636464719040305</v>
      </c>
      <c r="L1463" s="22">
        <v>92.759567722753872</v>
      </c>
      <c r="M1463" s="4" t="s">
        <v>7603</v>
      </c>
    </row>
    <row r="1464" spans="1:13" x14ac:dyDescent="0.25">
      <c r="A1464" t="s">
        <v>1237</v>
      </c>
      <c r="B1464" s="4" t="s">
        <v>1238</v>
      </c>
      <c r="C1464" s="4" t="s">
        <v>1355</v>
      </c>
      <c r="D1464" s="23">
        <v>238</v>
      </c>
      <c r="E1464" s="14">
        <v>0.71512605042016797</v>
      </c>
      <c r="F1464" s="23">
        <v>1175.3202694211418</v>
      </c>
      <c r="G1464" s="22">
        <v>20.606507541253563</v>
      </c>
      <c r="H1464" s="23">
        <v>1324.6367135899677</v>
      </c>
      <c r="I1464" s="22">
        <v>29.132940388714758</v>
      </c>
      <c r="J1464" s="23">
        <v>1324.6367135899677</v>
      </c>
      <c r="K1464" s="22">
        <v>29.132940388714758</v>
      </c>
      <c r="L1464" s="22">
        <v>88.72774379292602</v>
      </c>
      <c r="M1464" s="4" t="s">
        <v>7603</v>
      </c>
    </row>
    <row r="1465" spans="1:13" x14ac:dyDescent="0.25">
      <c r="A1465" t="s">
        <v>1237</v>
      </c>
      <c r="B1465" s="4" t="s">
        <v>1238</v>
      </c>
      <c r="C1465" s="4" t="s">
        <v>1356</v>
      </c>
      <c r="D1465" s="23">
        <v>127.7</v>
      </c>
      <c r="E1465" s="14">
        <v>0.38841033672670322</v>
      </c>
      <c r="F1465" s="23">
        <v>1342.8792075307545</v>
      </c>
      <c r="G1465" s="22">
        <v>21.843266309517389</v>
      </c>
      <c r="H1465" s="23">
        <v>1329.1654485082543</v>
      </c>
      <c r="I1465" s="22">
        <v>37.191226780456702</v>
      </c>
      <c r="J1465" s="23">
        <v>1329.1654485082543</v>
      </c>
      <c r="K1465" s="22">
        <v>37.191226780456702</v>
      </c>
      <c r="L1465" s="22">
        <v>101.03175711028987</v>
      </c>
      <c r="M1465" s="4" t="s">
        <v>7603</v>
      </c>
    </row>
    <row r="1466" spans="1:13" x14ac:dyDescent="0.25">
      <c r="A1466" t="s">
        <v>1237</v>
      </c>
      <c r="B1466" s="4" t="s">
        <v>1238</v>
      </c>
      <c r="C1466" s="4" t="s">
        <v>1357</v>
      </c>
      <c r="D1466" s="23">
        <v>187</v>
      </c>
      <c r="E1466" s="14">
        <v>0.87379679144385025</v>
      </c>
      <c r="F1466" s="23">
        <v>1338.1667248744811</v>
      </c>
      <c r="G1466" s="22">
        <v>22.371274489129917</v>
      </c>
      <c r="H1466" s="23">
        <v>1338.1827085168666</v>
      </c>
      <c r="I1466" s="22">
        <v>29.896265909812769</v>
      </c>
      <c r="J1466" s="23">
        <v>1338.1827085168666</v>
      </c>
      <c r="K1466" s="22">
        <v>29.896265909812769</v>
      </c>
      <c r="L1466" s="22">
        <v>99.998805570996865</v>
      </c>
      <c r="M1466" s="4" t="s">
        <v>7603</v>
      </c>
    </row>
    <row r="1467" spans="1:13" x14ac:dyDescent="0.25">
      <c r="A1467" t="s">
        <v>1237</v>
      </c>
      <c r="B1467" s="4" t="s">
        <v>1238</v>
      </c>
      <c r="C1467" s="4" t="s">
        <v>1358</v>
      </c>
      <c r="D1467" s="23">
        <v>43.6</v>
      </c>
      <c r="E1467" s="14">
        <v>0.63211009174311916</v>
      </c>
      <c r="F1467" s="23">
        <v>1304.0294564695077</v>
      </c>
      <c r="G1467" s="22">
        <v>22.765302624401215</v>
      </c>
      <c r="H1467" s="23">
        <v>1351.6092073728762</v>
      </c>
      <c r="I1467" s="22">
        <v>44.960331460529062</v>
      </c>
      <c r="J1467" s="23">
        <v>1351.6092073728762</v>
      </c>
      <c r="K1467" s="22">
        <v>44.960331460529062</v>
      </c>
      <c r="L1467" s="22">
        <v>96.479770140375905</v>
      </c>
      <c r="M1467" s="4" t="s">
        <v>7603</v>
      </c>
    </row>
    <row r="1468" spans="1:13" x14ac:dyDescent="0.25">
      <c r="A1468" t="s">
        <v>1237</v>
      </c>
      <c r="B1468" s="4" t="s">
        <v>1238</v>
      </c>
      <c r="C1468" s="4" t="s">
        <v>1359</v>
      </c>
      <c r="D1468" s="23">
        <v>85.8</v>
      </c>
      <c r="E1468" s="14">
        <v>0.58275058275058278</v>
      </c>
      <c r="F1468" s="23">
        <v>1391.8936742786157</v>
      </c>
      <c r="G1468" s="22">
        <v>25.101619681669888</v>
      </c>
      <c r="H1468" s="23">
        <v>1351.6092073728762</v>
      </c>
      <c r="I1468" s="22">
        <v>39.962487707487014</v>
      </c>
      <c r="J1468" s="23">
        <v>1351.6092073728762</v>
      </c>
      <c r="K1468" s="22">
        <v>39.962487707487014</v>
      </c>
      <c r="L1468" s="22">
        <v>102.98048183498547</v>
      </c>
      <c r="M1468" s="4" t="s">
        <v>7603</v>
      </c>
    </row>
    <row r="1469" spans="1:13" x14ac:dyDescent="0.25">
      <c r="A1469" t="s">
        <v>1237</v>
      </c>
      <c r="B1469" s="4" t="s">
        <v>1238</v>
      </c>
      <c r="C1469" s="4" t="s">
        <v>1360</v>
      </c>
      <c r="D1469" s="23">
        <v>78</v>
      </c>
      <c r="E1469" s="14">
        <v>0.57474358974358974</v>
      </c>
      <c r="F1469" s="23">
        <v>1327.1575165040447</v>
      </c>
      <c r="G1469" s="22">
        <v>22.102041045117119</v>
      </c>
      <c r="H1469" s="23">
        <v>1356.0585005589269</v>
      </c>
      <c r="I1469" s="22">
        <v>42.436686227047915</v>
      </c>
      <c r="J1469" s="23">
        <v>1356.0585005589269</v>
      </c>
      <c r="K1469" s="22">
        <v>42.436686227047915</v>
      </c>
      <c r="L1469" s="22">
        <v>97.868750939360652</v>
      </c>
      <c r="M1469" s="4" t="s">
        <v>7603</v>
      </c>
    </row>
    <row r="1470" spans="1:13" x14ac:dyDescent="0.25">
      <c r="A1470" t="s">
        <v>1237</v>
      </c>
      <c r="B1470" s="4" t="s">
        <v>1238</v>
      </c>
      <c r="C1470" s="4" t="s">
        <v>1361</v>
      </c>
      <c r="D1470" s="23">
        <v>161.9</v>
      </c>
      <c r="E1470" s="14">
        <v>0.67449042618900557</v>
      </c>
      <c r="F1470" s="23">
        <v>1393.4518455424022</v>
      </c>
      <c r="G1470" s="22">
        <v>23.574072464463882</v>
      </c>
      <c r="H1470" s="23">
        <v>1356.0585005589269</v>
      </c>
      <c r="I1470" s="22">
        <v>30.83992681123857</v>
      </c>
      <c r="J1470" s="23">
        <v>1356.0585005589269</v>
      </c>
      <c r="K1470" s="22">
        <v>30.83992681123857</v>
      </c>
      <c r="L1470" s="22">
        <v>102.75750234728538</v>
      </c>
      <c r="M1470" s="4" t="s">
        <v>7603</v>
      </c>
    </row>
    <row r="1471" spans="1:13" x14ac:dyDescent="0.25">
      <c r="A1471" t="s">
        <v>1237</v>
      </c>
      <c r="B1471" s="4" t="s">
        <v>1238</v>
      </c>
      <c r="C1471" s="4" t="s">
        <v>1362</v>
      </c>
      <c r="D1471" s="23">
        <v>53.1</v>
      </c>
      <c r="E1471" s="14">
        <v>1.5932203389830506</v>
      </c>
      <c r="F1471" s="23">
        <v>1250.6240874636101</v>
      </c>
      <c r="G1471" s="22">
        <v>21.994778141076779</v>
      </c>
      <c r="H1471" s="23">
        <v>1360.4948128553569</v>
      </c>
      <c r="I1471" s="22">
        <v>44.697459752264763</v>
      </c>
      <c r="J1471" s="23">
        <v>1360.4948128553569</v>
      </c>
      <c r="K1471" s="22">
        <v>44.697459752264763</v>
      </c>
      <c r="L1471" s="22">
        <v>91.92420843111087</v>
      </c>
      <c r="M1471" s="4" t="s">
        <v>7603</v>
      </c>
    </row>
    <row r="1472" spans="1:13" x14ac:dyDescent="0.25">
      <c r="A1472" t="s">
        <v>1237</v>
      </c>
      <c r="B1472" s="4" t="s">
        <v>1238</v>
      </c>
      <c r="C1472" s="4" t="s">
        <v>1363</v>
      </c>
      <c r="D1472" s="23">
        <v>155.19999999999999</v>
      </c>
      <c r="E1472" s="14">
        <v>0.47744845360824739</v>
      </c>
      <c r="F1472" s="23">
        <v>1429.7026634963302</v>
      </c>
      <c r="G1472" s="22">
        <v>23.562254639595039</v>
      </c>
      <c r="H1472" s="23">
        <v>1369.3287841548474</v>
      </c>
      <c r="I1472" s="22">
        <v>35.483834414814453</v>
      </c>
      <c r="J1472" s="23">
        <v>1369.3287841548474</v>
      </c>
      <c r="K1472" s="22">
        <v>35.483834414814453</v>
      </c>
      <c r="L1472" s="22">
        <v>104.40901265204512</v>
      </c>
      <c r="M1472" s="4" t="s">
        <v>7603</v>
      </c>
    </row>
    <row r="1473" spans="1:13" x14ac:dyDescent="0.25">
      <c r="A1473" t="s">
        <v>1237</v>
      </c>
      <c r="B1473" s="4" t="s">
        <v>1238</v>
      </c>
      <c r="C1473" s="4" t="s">
        <v>1364</v>
      </c>
      <c r="D1473" s="23">
        <v>147.9</v>
      </c>
      <c r="E1473" s="14">
        <v>0.61595672751859354</v>
      </c>
      <c r="F1473" s="23">
        <v>1401.2370574488652</v>
      </c>
      <c r="G1473" s="22">
        <v>23.232991387220579</v>
      </c>
      <c r="H1473" s="23">
        <v>1378.1116941262185</v>
      </c>
      <c r="I1473" s="22">
        <v>30.157954511567311</v>
      </c>
      <c r="J1473" s="23">
        <v>1378.1116941262185</v>
      </c>
      <c r="K1473" s="22">
        <v>30.157954511567311</v>
      </c>
      <c r="L1473" s="22">
        <v>101.67804710033387</v>
      </c>
      <c r="M1473" s="4" t="s">
        <v>7603</v>
      </c>
    </row>
    <row r="1474" spans="1:13" x14ac:dyDescent="0.25">
      <c r="A1474" t="s">
        <v>1237</v>
      </c>
      <c r="B1474" s="4" t="s">
        <v>1238</v>
      </c>
      <c r="C1474" s="4" t="s">
        <v>1365</v>
      </c>
      <c r="D1474" s="23">
        <v>166.2</v>
      </c>
      <c r="E1474" s="14">
        <v>0.8062575210589652</v>
      </c>
      <c r="F1474" s="23">
        <v>1439.5070976024169</v>
      </c>
      <c r="G1474" s="22">
        <v>23.148710344113567</v>
      </c>
      <c r="H1474" s="23">
        <v>1378.1116941262185</v>
      </c>
      <c r="I1474" s="22">
        <v>29.719515439812255</v>
      </c>
      <c r="J1474" s="23">
        <v>1378.1116941262185</v>
      </c>
      <c r="K1474" s="22">
        <v>29.719515439812255</v>
      </c>
      <c r="L1474" s="22">
        <v>104.45503827722222</v>
      </c>
      <c r="M1474" s="4" t="s">
        <v>7603</v>
      </c>
    </row>
    <row r="1475" spans="1:13" x14ac:dyDescent="0.25">
      <c r="A1475" t="s">
        <v>1237</v>
      </c>
      <c r="B1475" s="4" t="s">
        <v>1238</v>
      </c>
      <c r="C1475" s="4" t="s">
        <v>1366</v>
      </c>
      <c r="D1475" s="23">
        <v>22.5</v>
      </c>
      <c r="E1475" s="14">
        <v>0.91111111111111109</v>
      </c>
      <c r="F1475" s="23">
        <v>1142.4674254259826</v>
      </c>
      <c r="G1475" s="22">
        <v>21.587432133627772</v>
      </c>
      <c r="H1475" s="23">
        <v>1382.4841775845721</v>
      </c>
      <c r="I1475" s="22">
        <v>75.244808950485378</v>
      </c>
      <c r="J1475" s="23">
        <v>1382.4841775845721</v>
      </c>
      <c r="K1475" s="22">
        <v>75.244808950485378</v>
      </c>
      <c r="L1475" s="22">
        <v>82.638734240131527</v>
      </c>
      <c r="M1475" s="4" t="s">
        <v>7603</v>
      </c>
    </row>
    <row r="1476" spans="1:13" x14ac:dyDescent="0.25">
      <c r="A1476" t="s">
        <v>1237</v>
      </c>
      <c r="B1476" s="4" t="s">
        <v>1238</v>
      </c>
      <c r="C1476" s="4" t="s">
        <v>1367</v>
      </c>
      <c r="D1476" s="23">
        <v>106</v>
      </c>
      <c r="E1476" s="14">
        <v>0.70943396226415101</v>
      </c>
      <c r="F1476" s="23">
        <v>1437.4442450465385</v>
      </c>
      <c r="G1476" s="22">
        <v>24.663429050854404</v>
      </c>
      <c r="H1476" s="23">
        <v>1382.4841775845721</v>
      </c>
      <c r="I1476" s="22">
        <v>35.887040420311848</v>
      </c>
      <c r="J1476" s="23">
        <v>1382.4841775845721</v>
      </c>
      <c r="K1476" s="22">
        <v>35.887040420311848</v>
      </c>
      <c r="L1476" s="22">
        <v>103.9754572495716</v>
      </c>
      <c r="M1476" s="4" t="s">
        <v>7603</v>
      </c>
    </row>
    <row r="1477" spans="1:13" x14ac:dyDescent="0.25">
      <c r="A1477" t="s">
        <v>1237</v>
      </c>
      <c r="B1477" s="4" t="s">
        <v>1238</v>
      </c>
      <c r="C1477" s="4" t="s">
        <v>1368</v>
      </c>
      <c r="D1477" s="23">
        <v>84.4</v>
      </c>
      <c r="E1477" s="14">
        <v>0.58767772511848337</v>
      </c>
      <c r="F1477" s="23">
        <v>1328.2068229574263</v>
      </c>
      <c r="G1477" s="22">
        <v>22.702687869605256</v>
      </c>
      <c r="H1477" s="23">
        <v>1384.6657069697628</v>
      </c>
      <c r="I1477" s="22">
        <v>44.268881258434419</v>
      </c>
      <c r="J1477" s="23">
        <v>1384.6657069697628</v>
      </c>
      <c r="K1477" s="22">
        <v>44.268881258434419</v>
      </c>
      <c r="L1477" s="22">
        <v>95.922562122529001</v>
      </c>
      <c r="M1477" s="4" t="s">
        <v>7603</v>
      </c>
    </row>
    <row r="1478" spans="1:13" x14ac:dyDescent="0.25">
      <c r="A1478" t="s">
        <v>1237</v>
      </c>
      <c r="B1478" s="4" t="s">
        <v>1238</v>
      </c>
      <c r="C1478" s="4" t="s">
        <v>1369</v>
      </c>
      <c r="D1478" s="23">
        <v>131.5</v>
      </c>
      <c r="E1478" s="14">
        <v>0.57034220532319391</v>
      </c>
      <c r="F1478" s="23">
        <v>1439.5070976024169</v>
      </c>
      <c r="G1478" s="22">
        <v>23.237508693336508</v>
      </c>
      <c r="H1478" s="23">
        <v>1384.6657069697628</v>
      </c>
      <c r="I1478" s="22">
        <v>32.562108200296223</v>
      </c>
      <c r="J1478" s="23">
        <v>1384.6657069697628</v>
      </c>
      <c r="K1478" s="22">
        <v>32.562108200296223</v>
      </c>
      <c r="L1478" s="22">
        <v>103.96062315666578</v>
      </c>
      <c r="M1478" s="4" t="s">
        <v>7603</v>
      </c>
    </row>
    <row r="1479" spans="1:13" x14ac:dyDescent="0.25">
      <c r="A1479" t="s">
        <v>1237</v>
      </c>
      <c r="B1479" s="4" t="s">
        <v>1238</v>
      </c>
      <c r="C1479" s="4" t="s">
        <v>1370</v>
      </c>
      <c r="D1479" s="23">
        <v>141.80000000000001</v>
      </c>
      <c r="E1479" s="14">
        <v>0.5514809590973202</v>
      </c>
      <c r="F1479" s="23">
        <v>1429.7026634963302</v>
      </c>
      <c r="G1479" s="22">
        <v>23.808517011697461</v>
      </c>
      <c r="H1479" s="23">
        <v>1386.8441063315329</v>
      </c>
      <c r="I1479" s="22">
        <v>30.570615744814233</v>
      </c>
      <c r="J1479" s="23">
        <v>1386.8441063315329</v>
      </c>
      <c r="K1479" s="22">
        <v>30.570615744814233</v>
      </c>
      <c r="L1479" s="22">
        <v>103.09036588677341</v>
      </c>
      <c r="M1479" s="4" t="s">
        <v>7603</v>
      </c>
    </row>
    <row r="1480" spans="1:13" x14ac:dyDescent="0.25">
      <c r="A1480" t="s">
        <v>1237</v>
      </c>
      <c r="B1480" s="4" t="s">
        <v>1238</v>
      </c>
      <c r="C1480" s="4" t="s">
        <v>1371</v>
      </c>
      <c r="D1480" s="23">
        <v>184.4</v>
      </c>
      <c r="E1480" s="14">
        <v>0.61930585683297179</v>
      </c>
      <c r="F1480" s="23">
        <v>1414.1915535533653</v>
      </c>
      <c r="G1480" s="22">
        <v>22.837532278116271</v>
      </c>
      <c r="H1480" s="23">
        <v>1389.0193842805595</v>
      </c>
      <c r="I1480" s="22">
        <v>30.682641142191699</v>
      </c>
      <c r="J1480" s="23">
        <v>1389.0193842805595</v>
      </c>
      <c r="K1480" s="22">
        <v>30.682641142191699</v>
      </c>
      <c r="L1480" s="22">
        <v>101.81222591690782</v>
      </c>
      <c r="M1480" s="4" t="s">
        <v>7603</v>
      </c>
    </row>
    <row r="1481" spans="1:13" x14ac:dyDescent="0.25">
      <c r="A1481" t="s">
        <v>1237</v>
      </c>
      <c r="B1481" s="4" t="s">
        <v>1238</v>
      </c>
      <c r="C1481" s="4" t="s">
        <v>1372</v>
      </c>
      <c r="D1481" s="23">
        <v>134.19999999999999</v>
      </c>
      <c r="E1481" s="14">
        <v>0.67883755588673622</v>
      </c>
      <c r="F1481" s="23">
        <v>1211.7468383740149</v>
      </c>
      <c r="G1481" s="22">
        <v>20.816357319983922</v>
      </c>
      <c r="H1481" s="23">
        <v>1393.3606102094045</v>
      </c>
      <c r="I1481" s="22">
        <v>37.889988489392465</v>
      </c>
      <c r="J1481" s="23">
        <v>1393.3606102094045</v>
      </c>
      <c r="K1481" s="22">
        <v>37.889988489392465</v>
      </c>
      <c r="L1481" s="22">
        <v>86.965773934997685</v>
      </c>
      <c r="M1481" s="4" t="s">
        <v>7603</v>
      </c>
    </row>
    <row r="1482" spans="1:13" x14ac:dyDescent="0.25">
      <c r="A1482" t="s">
        <v>1237</v>
      </c>
      <c r="B1482" s="4" t="s">
        <v>1238</v>
      </c>
      <c r="C1482" s="4" t="s">
        <v>1373</v>
      </c>
      <c r="D1482" s="23">
        <v>69</v>
      </c>
      <c r="E1482" s="14">
        <v>0.35144927536231885</v>
      </c>
      <c r="F1482" s="23">
        <v>1391.8936742786157</v>
      </c>
      <c r="G1482" s="22">
        <v>23.415193754843017</v>
      </c>
      <c r="H1482" s="23">
        <v>1399.8492517843442</v>
      </c>
      <c r="I1482" s="22">
        <v>36.769018082202308</v>
      </c>
      <c r="J1482" s="23">
        <v>1399.8492517843442</v>
      </c>
      <c r="K1482" s="22">
        <v>36.769018082202308</v>
      </c>
      <c r="L1482" s="22">
        <v>99.431683269067179</v>
      </c>
      <c r="M1482" s="4" t="s">
        <v>7603</v>
      </c>
    </row>
    <row r="1483" spans="1:13" x14ac:dyDescent="0.25">
      <c r="A1483" t="s">
        <v>1237</v>
      </c>
      <c r="B1483" s="4" t="s">
        <v>1238</v>
      </c>
      <c r="C1483" s="4" t="s">
        <v>1374</v>
      </c>
      <c r="D1483" s="23">
        <v>96.1</v>
      </c>
      <c r="E1483" s="14">
        <v>0.71383975026014568</v>
      </c>
      <c r="F1483" s="23">
        <v>1415.2267894929773</v>
      </c>
      <c r="G1483" s="22">
        <v>24.238094092068707</v>
      </c>
      <c r="H1483" s="23">
        <v>1399.8492517843442</v>
      </c>
      <c r="I1483" s="22">
        <v>34.607848084555201</v>
      </c>
      <c r="J1483" s="23">
        <v>1399.8492517843442</v>
      </c>
      <c r="K1483" s="22">
        <v>34.607848084555201</v>
      </c>
      <c r="L1483" s="22">
        <v>101.09851383561707</v>
      </c>
      <c r="M1483" s="4" t="s">
        <v>7603</v>
      </c>
    </row>
    <row r="1484" spans="1:13" x14ac:dyDescent="0.25">
      <c r="A1484" t="s">
        <v>1237</v>
      </c>
      <c r="B1484" s="4" t="s">
        <v>1238</v>
      </c>
      <c r="C1484" s="4" t="s">
        <v>1375</v>
      </c>
      <c r="D1484" s="23">
        <v>27.17</v>
      </c>
      <c r="E1484" s="14">
        <v>0.50975340449024653</v>
      </c>
      <c r="F1484" s="23">
        <v>1329.2559586391483</v>
      </c>
      <c r="G1484" s="22">
        <v>26.897351368031138</v>
      </c>
      <c r="H1484" s="23">
        <v>1410.602355790681</v>
      </c>
      <c r="I1484" s="22">
        <v>58.666535722394656</v>
      </c>
      <c r="J1484" s="23">
        <v>1410.602355790681</v>
      </c>
      <c r="K1484" s="22">
        <v>58.666535722394656</v>
      </c>
      <c r="L1484" s="22">
        <v>94.23321556088456</v>
      </c>
      <c r="M1484" s="4" t="s">
        <v>7603</v>
      </c>
    </row>
    <row r="1485" spans="1:13" x14ac:dyDescent="0.25">
      <c r="A1485" t="s">
        <v>1237</v>
      </c>
      <c r="B1485" s="4" t="s">
        <v>1238</v>
      </c>
      <c r="C1485" s="4" t="s">
        <v>1376</v>
      </c>
      <c r="D1485" s="23">
        <v>150</v>
      </c>
      <c r="E1485" s="14">
        <v>0.54600000000000004</v>
      </c>
      <c r="F1485" s="23">
        <v>1433.316558539505</v>
      </c>
      <c r="G1485" s="22">
        <v>23.316689132975341</v>
      </c>
      <c r="H1485" s="23">
        <v>1410.602355790681</v>
      </c>
      <c r="I1485" s="22">
        <v>29.763624071933748</v>
      </c>
      <c r="J1485" s="23">
        <v>1410.602355790681</v>
      </c>
      <c r="K1485" s="22">
        <v>29.763624071933748</v>
      </c>
      <c r="L1485" s="22">
        <v>101.61024846269252</v>
      </c>
      <c r="M1485" s="4" t="s">
        <v>7603</v>
      </c>
    </row>
    <row r="1486" spans="1:13" x14ac:dyDescent="0.25">
      <c r="A1486" t="s">
        <v>1237</v>
      </c>
      <c r="B1486" s="4" t="s">
        <v>1238</v>
      </c>
      <c r="C1486" s="4" t="s">
        <v>1377</v>
      </c>
      <c r="D1486" s="23">
        <v>188</v>
      </c>
      <c r="E1486" s="14">
        <v>0.44202127659574464</v>
      </c>
      <c r="F1486" s="23">
        <v>1316.1294744006891</v>
      </c>
      <c r="G1486" s="22">
        <v>21.579093802851617</v>
      </c>
      <c r="H1486" s="23">
        <v>1412.7438566891497</v>
      </c>
      <c r="I1486" s="22">
        <v>29.63058513396976</v>
      </c>
      <c r="J1486" s="23">
        <v>1412.7438566891497</v>
      </c>
      <c r="K1486" s="22">
        <v>29.63058513396976</v>
      </c>
      <c r="L1486" s="22">
        <v>93.161224391031354</v>
      </c>
      <c r="M1486" s="4" t="s">
        <v>7603</v>
      </c>
    </row>
    <row r="1487" spans="1:13" x14ac:dyDescent="0.25">
      <c r="A1487" t="s">
        <v>1237</v>
      </c>
      <c r="B1487" s="4" t="s">
        <v>1238</v>
      </c>
      <c r="C1487" s="4" t="s">
        <v>1378</v>
      </c>
      <c r="D1487" s="23">
        <v>88.6</v>
      </c>
      <c r="E1487" s="14">
        <v>0.7832957110609482</v>
      </c>
      <c r="F1487" s="23">
        <v>1483.6995081909085</v>
      </c>
      <c r="G1487" s="22">
        <v>24.753362660851678</v>
      </c>
      <c r="H1487" s="23">
        <v>1414.8823368425255</v>
      </c>
      <c r="I1487" s="22">
        <v>33.268785949292521</v>
      </c>
      <c r="J1487" s="23">
        <v>1414.8823368425255</v>
      </c>
      <c r="K1487" s="22">
        <v>33.268785949292521</v>
      </c>
      <c r="L1487" s="22">
        <v>104.86380878158084</v>
      </c>
      <c r="M1487" s="4" t="s">
        <v>7603</v>
      </c>
    </row>
    <row r="1488" spans="1:13" x14ac:dyDescent="0.25">
      <c r="A1488" t="s">
        <v>1237</v>
      </c>
      <c r="B1488" s="4" t="s">
        <v>1238</v>
      </c>
      <c r="C1488" s="4" t="s">
        <v>1379</v>
      </c>
      <c r="D1488" s="23">
        <v>161.69999999999999</v>
      </c>
      <c r="E1488" s="14">
        <v>0.73036487322201615</v>
      </c>
      <c r="F1488" s="23">
        <v>1397.605128560909</v>
      </c>
      <c r="G1488" s="22">
        <v>22.878967189343712</v>
      </c>
      <c r="H1488" s="23">
        <v>1417.0178044234719</v>
      </c>
      <c r="I1488" s="22">
        <v>28.267293352246213</v>
      </c>
      <c r="J1488" s="23">
        <v>1417.0178044234719</v>
      </c>
      <c r="K1488" s="22">
        <v>28.267293352246213</v>
      </c>
      <c r="L1488" s="22">
        <v>98.630033031203794</v>
      </c>
      <c r="M1488" s="4" t="s">
        <v>7603</v>
      </c>
    </row>
    <row r="1489" spans="1:13" x14ac:dyDescent="0.25">
      <c r="A1489" t="s">
        <v>1237</v>
      </c>
      <c r="B1489" s="4" t="s">
        <v>1238</v>
      </c>
      <c r="C1489" s="4" t="s">
        <v>1380</v>
      </c>
      <c r="D1489" s="23">
        <v>134.4</v>
      </c>
      <c r="E1489" s="14">
        <v>0.5892857142857143</v>
      </c>
      <c r="F1489" s="23">
        <v>1453.9286118545133</v>
      </c>
      <c r="G1489" s="22">
        <v>23.430111018271077</v>
      </c>
      <c r="H1489" s="23">
        <v>1417.0178044234719</v>
      </c>
      <c r="I1489" s="22">
        <v>29.903016704837967</v>
      </c>
      <c r="J1489" s="23">
        <v>1417.0178044234719</v>
      </c>
      <c r="K1489" s="22">
        <v>29.903016704837967</v>
      </c>
      <c r="L1489" s="22">
        <v>102.60482312330994</v>
      </c>
      <c r="M1489" s="4" t="s">
        <v>7603</v>
      </c>
    </row>
    <row r="1490" spans="1:13" x14ac:dyDescent="0.25">
      <c r="A1490" t="s">
        <v>1237</v>
      </c>
      <c r="B1490" s="4" t="s">
        <v>1238</v>
      </c>
      <c r="C1490" s="4" t="s">
        <v>1381</v>
      </c>
      <c r="D1490" s="23">
        <v>170.9</v>
      </c>
      <c r="E1490" s="14">
        <v>0.54944411936805149</v>
      </c>
      <c r="F1490" s="23">
        <v>1456.5004906766228</v>
      </c>
      <c r="G1490" s="22">
        <v>23.948377140336902</v>
      </c>
      <c r="H1490" s="23">
        <v>1419.150267572192</v>
      </c>
      <c r="I1490" s="22">
        <v>30.997038012655992</v>
      </c>
      <c r="J1490" s="23">
        <v>1419.150267572192</v>
      </c>
      <c r="K1490" s="22">
        <v>30.997038012655992</v>
      </c>
      <c r="L1490" s="22">
        <v>102.6318723223248</v>
      </c>
      <c r="M1490" s="4" t="s">
        <v>7603</v>
      </c>
    </row>
    <row r="1491" spans="1:13" x14ac:dyDescent="0.25">
      <c r="A1491" t="s">
        <v>1237</v>
      </c>
      <c r="B1491" s="4" t="s">
        <v>1238</v>
      </c>
      <c r="C1491" s="4" t="s">
        <v>1382</v>
      </c>
      <c r="D1491" s="23">
        <v>147.30000000000001</v>
      </c>
      <c r="E1491" s="14">
        <v>1.1934826883910385</v>
      </c>
      <c r="F1491" s="23">
        <v>1458.0431255937542</v>
      </c>
      <c r="G1491" s="22">
        <v>23.455243973641302</v>
      </c>
      <c r="H1491" s="23">
        <v>1419.150267572192</v>
      </c>
      <c r="I1491" s="22">
        <v>28.589118765779801</v>
      </c>
      <c r="J1491" s="23">
        <v>1419.150267572192</v>
      </c>
      <c r="K1491" s="22">
        <v>28.589118765779801</v>
      </c>
      <c r="L1491" s="22">
        <v>102.74057363129685</v>
      </c>
      <c r="M1491" s="4" t="s">
        <v>7603</v>
      </c>
    </row>
    <row r="1492" spans="1:13" x14ac:dyDescent="0.25">
      <c r="A1492" t="s">
        <v>1237</v>
      </c>
      <c r="B1492" s="4" t="s">
        <v>1238</v>
      </c>
      <c r="C1492" s="4" t="s">
        <v>1383</v>
      </c>
      <c r="D1492" s="23">
        <v>124.7</v>
      </c>
      <c r="E1492" s="14">
        <v>0.53167602245388923</v>
      </c>
      <c r="F1492" s="23">
        <v>1260.7044869877534</v>
      </c>
      <c r="G1492" s="22">
        <v>24.644799040773421</v>
      </c>
      <c r="H1492" s="23">
        <v>1421.2797343965847</v>
      </c>
      <c r="I1492" s="22">
        <v>34.883631962217578</v>
      </c>
      <c r="J1492" s="23">
        <v>1421.2797343965847</v>
      </c>
      <c r="K1492" s="22">
        <v>34.883631962217578</v>
      </c>
      <c r="L1492" s="22">
        <v>88.702065925325755</v>
      </c>
      <c r="M1492" s="4" t="s">
        <v>7603</v>
      </c>
    </row>
    <row r="1493" spans="1:13" x14ac:dyDescent="0.25">
      <c r="A1493" t="s">
        <v>1237</v>
      </c>
      <c r="B1493" s="4" t="s">
        <v>1238</v>
      </c>
      <c r="C1493" s="4" t="s">
        <v>1384</v>
      </c>
      <c r="D1493" s="23">
        <v>104.4</v>
      </c>
      <c r="E1493" s="14">
        <v>0.80747126436781613</v>
      </c>
      <c r="F1493" s="23">
        <v>1309.8192552668097</v>
      </c>
      <c r="G1493" s="22">
        <v>22.089904395620067</v>
      </c>
      <c r="H1493" s="23">
        <v>1421.2797343965847</v>
      </c>
      <c r="I1493" s="22">
        <v>35.150994197852299</v>
      </c>
      <c r="J1493" s="23">
        <v>1421.2797343965847</v>
      </c>
      <c r="K1493" s="22">
        <v>35.150994197852299</v>
      </c>
      <c r="L1493" s="22">
        <v>92.157738098116468</v>
      </c>
      <c r="M1493" s="4" t="s">
        <v>7603</v>
      </c>
    </row>
    <row r="1494" spans="1:13" x14ac:dyDescent="0.25">
      <c r="A1494" t="s">
        <v>1237</v>
      </c>
      <c r="B1494" s="4" t="s">
        <v>1238</v>
      </c>
      <c r="C1494" s="4" t="s">
        <v>1385</v>
      </c>
      <c r="D1494" s="23">
        <v>117.1</v>
      </c>
      <c r="E1494" s="14">
        <v>0.64645602049530326</v>
      </c>
      <c r="F1494" s="23">
        <v>1404.8669412494592</v>
      </c>
      <c r="G1494" s="22">
        <v>22.87142991012405</v>
      </c>
      <c r="H1494" s="23">
        <v>1421.2797343965847</v>
      </c>
      <c r="I1494" s="22">
        <v>32.050041085100418</v>
      </c>
      <c r="J1494" s="23">
        <v>1421.2797343965847</v>
      </c>
      <c r="K1494" s="22">
        <v>32.050041085100418</v>
      </c>
      <c r="L1494" s="22">
        <v>98.845210217952356</v>
      </c>
      <c r="M1494" s="4" t="s">
        <v>7603</v>
      </c>
    </row>
    <row r="1495" spans="1:13" x14ac:dyDescent="0.25">
      <c r="A1495" t="s">
        <v>1237</v>
      </c>
      <c r="B1495" s="4" t="s">
        <v>1238</v>
      </c>
      <c r="C1495" s="4" t="s">
        <v>1386</v>
      </c>
      <c r="D1495" s="23">
        <v>103.5</v>
      </c>
      <c r="E1495" s="14">
        <v>0.5748792270531401</v>
      </c>
      <c r="F1495" s="23">
        <v>1332.402341609986</v>
      </c>
      <c r="G1495" s="22">
        <v>22.427154889992892</v>
      </c>
      <c r="H1495" s="23">
        <v>1423.4062129724275</v>
      </c>
      <c r="I1495" s="22">
        <v>31.002104897977517</v>
      </c>
      <c r="J1495" s="23">
        <v>1423.4062129724275</v>
      </c>
      <c r="K1495" s="22">
        <v>31.002104897977517</v>
      </c>
      <c r="L1495" s="22">
        <v>93.606612748134438</v>
      </c>
      <c r="M1495" s="4" t="s">
        <v>7603</v>
      </c>
    </row>
    <row r="1496" spans="1:13" x14ac:dyDescent="0.25">
      <c r="A1496" t="s">
        <v>1237</v>
      </c>
      <c r="B1496" s="4" t="s">
        <v>1238</v>
      </c>
      <c r="C1496" s="4" t="s">
        <v>1387</v>
      </c>
      <c r="D1496" s="23">
        <v>140</v>
      </c>
      <c r="E1496" s="14">
        <v>0.52714285714285714</v>
      </c>
      <c r="F1496" s="23">
        <v>1329.7804624580056</v>
      </c>
      <c r="G1496" s="22">
        <v>21.488755381208591</v>
      </c>
      <c r="H1496" s="23">
        <v>1425.5297113435308</v>
      </c>
      <c r="I1496" s="22">
        <v>32.150792641110343</v>
      </c>
      <c r="J1496" s="23">
        <v>1425.5297113435308</v>
      </c>
      <c r="K1496" s="22">
        <v>32.150792641110343</v>
      </c>
      <c r="L1496" s="22">
        <v>93.283251262768587</v>
      </c>
      <c r="M1496" s="4" t="s">
        <v>7603</v>
      </c>
    </row>
    <row r="1497" spans="1:13" x14ac:dyDescent="0.25">
      <c r="A1497" t="s">
        <v>1237</v>
      </c>
      <c r="B1497" s="4" t="s">
        <v>1238</v>
      </c>
      <c r="C1497" s="4" t="s">
        <v>1388</v>
      </c>
      <c r="D1497" s="23">
        <v>34.200000000000003</v>
      </c>
      <c r="E1497" s="14">
        <v>1.1111111111111112</v>
      </c>
      <c r="F1497" s="23">
        <v>1391.8936742786157</v>
      </c>
      <c r="G1497" s="22">
        <v>25.356338480487125</v>
      </c>
      <c r="H1497" s="23">
        <v>1425.5297113435308</v>
      </c>
      <c r="I1497" s="22">
        <v>48.460718979685112</v>
      </c>
      <c r="J1497" s="23">
        <v>1425.5297113435308</v>
      </c>
      <c r="K1497" s="22">
        <v>48.460718979685112</v>
      </c>
      <c r="L1497" s="22">
        <v>97.640453454090846</v>
      </c>
      <c r="M1497" s="4" t="s">
        <v>7603</v>
      </c>
    </row>
    <row r="1498" spans="1:13" x14ac:dyDescent="0.25">
      <c r="A1498" t="s">
        <v>1237</v>
      </c>
      <c r="B1498" s="4" t="s">
        <v>1238</v>
      </c>
      <c r="C1498" s="4" t="s">
        <v>1389</v>
      </c>
      <c r="D1498" s="23">
        <v>133.6</v>
      </c>
      <c r="E1498" s="14">
        <v>0.37350299401197606</v>
      </c>
      <c r="F1498" s="23">
        <v>1454.957486516678</v>
      </c>
      <c r="G1498" s="22">
        <v>24.215930419442998</v>
      </c>
      <c r="H1498" s="23">
        <v>1425.5297113435308</v>
      </c>
      <c r="I1498" s="22">
        <v>36.178362115016455</v>
      </c>
      <c r="J1498" s="23">
        <v>1425.5297113435308</v>
      </c>
      <c r="K1498" s="22">
        <v>36.178362115016455</v>
      </c>
      <c r="L1498" s="22">
        <v>102.06433965837249</v>
      </c>
      <c r="M1498" s="4" t="s">
        <v>7603</v>
      </c>
    </row>
    <row r="1499" spans="1:13" x14ac:dyDescent="0.25">
      <c r="A1499" t="s">
        <v>1237</v>
      </c>
      <c r="B1499" s="4" t="s">
        <v>1238</v>
      </c>
      <c r="C1499" s="4" t="s">
        <v>1390</v>
      </c>
      <c r="D1499" s="23">
        <v>200.7</v>
      </c>
      <c r="E1499" s="14">
        <v>0.47334329845540613</v>
      </c>
      <c r="F1499" s="23">
        <v>1474.4749692706559</v>
      </c>
      <c r="G1499" s="22">
        <v>24.068279979378985</v>
      </c>
      <c r="H1499" s="23">
        <v>1425.5297113435308</v>
      </c>
      <c r="I1499" s="22">
        <v>27.575787208923259</v>
      </c>
      <c r="J1499" s="23">
        <v>1425.5297113435308</v>
      </c>
      <c r="K1499" s="22">
        <v>27.575787208923259</v>
      </c>
      <c r="L1499" s="22">
        <v>103.43347862465772</v>
      </c>
      <c r="M1499" s="4" t="s">
        <v>7603</v>
      </c>
    </row>
    <row r="1500" spans="1:13" x14ac:dyDescent="0.25">
      <c r="A1500" t="s">
        <v>1237</v>
      </c>
      <c r="B1500" s="4" t="s">
        <v>1238</v>
      </c>
      <c r="C1500" s="4" t="s">
        <v>1391</v>
      </c>
      <c r="D1500" s="23">
        <v>54</v>
      </c>
      <c r="E1500" s="14">
        <v>1.0351851851851852</v>
      </c>
      <c r="F1500" s="23">
        <v>1349.6800508774854</v>
      </c>
      <c r="G1500" s="22">
        <v>22.831563699176854</v>
      </c>
      <c r="H1500" s="23">
        <v>1431.8824051906131</v>
      </c>
      <c r="I1500" s="22">
        <v>43.721797891561096</v>
      </c>
      <c r="J1500" s="23">
        <v>1431.8824051906131</v>
      </c>
      <c r="K1500" s="22">
        <v>43.721797891561096</v>
      </c>
      <c r="L1500" s="22">
        <v>94.25914069373701</v>
      </c>
      <c r="M1500" s="4" t="s">
        <v>7603</v>
      </c>
    </row>
    <row r="1501" spans="1:13" x14ac:dyDescent="0.25">
      <c r="A1501" t="s">
        <v>1237</v>
      </c>
      <c r="B1501" s="4" t="s">
        <v>1238</v>
      </c>
      <c r="C1501" s="4" t="s">
        <v>1392</v>
      </c>
      <c r="D1501" s="23">
        <v>117.2</v>
      </c>
      <c r="E1501" s="14">
        <v>0.58191126279863481</v>
      </c>
      <c r="F1501" s="23">
        <v>1401.7557374332239</v>
      </c>
      <c r="G1501" s="22">
        <v>23.12020779514063</v>
      </c>
      <c r="H1501" s="23">
        <v>1431.8824051906131</v>
      </c>
      <c r="I1501" s="22">
        <v>35.133318027002645</v>
      </c>
      <c r="J1501" s="23">
        <v>1431.8824051906131</v>
      </c>
      <c r="K1501" s="22">
        <v>35.133318027002645</v>
      </c>
      <c r="L1501" s="22">
        <v>97.896009641002706</v>
      </c>
      <c r="M1501" s="4" t="s">
        <v>7603</v>
      </c>
    </row>
    <row r="1502" spans="1:13" x14ac:dyDescent="0.25">
      <c r="A1502" t="s">
        <v>1237</v>
      </c>
      <c r="B1502" s="4" t="s">
        <v>1238</v>
      </c>
      <c r="C1502" s="4" t="s">
        <v>1393</v>
      </c>
      <c r="D1502" s="23">
        <v>144.80000000000001</v>
      </c>
      <c r="E1502" s="14">
        <v>0.7720994475138121</v>
      </c>
      <c r="F1502" s="23">
        <v>1403.830040140241</v>
      </c>
      <c r="G1502" s="22">
        <v>22.961346737271299</v>
      </c>
      <c r="H1502" s="23">
        <v>1431.8824051906131</v>
      </c>
      <c r="I1502" s="22">
        <v>29.642711947700093</v>
      </c>
      <c r="J1502" s="23">
        <v>1431.8824051906131</v>
      </c>
      <c r="K1502" s="22">
        <v>29.642711947700093</v>
      </c>
      <c r="L1502" s="22">
        <v>98.040875078240958</v>
      </c>
      <c r="M1502" s="4" t="s">
        <v>7603</v>
      </c>
    </row>
    <row r="1503" spans="1:13" x14ac:dyDescent="0.25">
      <c r="A1503" t="s">
        <v>1237</v>
      </c>
      <c r="B1503" s="4" t="s">
        <v>1238</v>
      </c>
      <c r="C1503" s="4" t="s">
        <v>1394</v>
      </c>
      <c r="D1503" s="23">
        <v>49.3</v>
      </c>
      <c r="E1503" s="14">
        <v>0.9513184584178499</v>
      </c>
      <c r="F1503" s="23">
        <v>1420.4004769152327</v>
      </c>
      <c r="G1503" s="22">
        <v>23.562829533449985</v>
      </c>
      <c r="H1503" s="23">
        <v>1431.8824051906131</v>
      </c>
      <c r="I1503" s="22">
        <v>44.864057792066546</v>
      </c>
      <c r="J1503" s="23">
        <v>1431.8824051906131</v>
      </c>
      <c r="K1503" s="22">
        <v>44.864057792066546</v>
      </c>
      <c r="L1503" s="22">
        <v>99.198123516724692</v>
      </c>
      <c r="M1503" s="4" t="s">
        <v>7603</v>
      </c>
    </row>
    <row r="1504" spans="1:13" x14ac:dyDescent="0.25">
      <c r="A1504" t="s">
        <v>1237</v>
      </c>
      <c r="B1504" s="4" t="s">
        <v>1238</v>
      </c>
      <c r="C1504" s="4" t="s">
        <v>1395</v>
      </c>
      <c r="D1504" s="23">
        <v>212.3</v>
      </c>
      <c r="E1504" s="14">
        <v>0.33019312293923686</v>
      </c>
      <c r="F1504" s="23">
        <v>1394.4904171866835</v>
      </c>
      <c r="G1504" s="22">
        <v>22.302128912779892</v>
      </c>
      <c r="H1504" s="23">
        <v>1433.9940625474715</v>
      </c>
      <c r="I1504" s="22">
        <v>28.079265200255918</v>
      </c>
      <c r="J1504" s="23">
        <v>1433.9940625474715</v>
      </c>
      <c r="K1504" s="22">
        <v>28.079265200255918</v>
      </c>
      <c r="L1504" s="22">
        <v>97.24520160909104</v>
      </c>
      <c r="M1504" s="4" t="s">
        <v>7603</v>
      </c>
    </row>
    <row r="1505" spans="1:13" x14ac:dyDescent="0.25">
      <c r="A1505" t="s">
        <v>1237</v>
      </c>
      <c r="B1505" s="4" t="s">
        <v>1238</v>
      </c>
      <c r="C1505" s="4" t="s">
        <v>1396</v>
      </c>
      <c r="D1505" s="23">
        <v>85.5</v>
      </c>
      <c r="E1505" s="14">
        <v>1.2561403508771931</v>
      </c>
      <c r="F1505" s="23">
        <v>1397.605128560909</v>
      </c>
      <c r="G1505" s="22">
        <v>22.498142274291752</v>
      </c>
      <c r="H1505" s="23">
        <v>1433.9940625474715</v>
      </c>
      <c r="I1505" s="22">
        <v>40.326678234063138</v>
      </c>
      <c r="J1505" s="23">
        <v>1433.9940625474715</v>
      </c>
      <c r="K1505" s="22">
        <v>40.326678234063138</v>
      </c>
      <c r="L1505" s="22">
        <v>97.462406927827999</v>
      </c>
      <c r="M1505" s="4" t="s">
        <v>7603</v>
      </c>
    </row>
    <row r="1506" spans="1:13" x14ac:dyDescent="0.25">
      <c r="A1506" t="s">
        <v>1237</v>
      </c>
      <c r="B1506" s="4" t="s">
        <v>1238</v>
      </c>
      <c r="C1506" s="4" t="s">
        <v>1397</v>
      </c>
      <c r="D1506" s="23">
        <v>68.099999999999994</v>
      </c>
      <c r="E1506" s="14">
        <v>0.55066079295154191</v>
      </c>
      <c r="F1506" s="23">
        <v>1425.5700154297292</v>
      </c>
      <c r="G1506" s="22">
        <v>23.755745140952627</v>
      </c>
      <c r="H1506" s="23">
        <v>1433.9940625474715</v>
      </c>
      <c r="I1506" s="22">
        <v>40.167780561116956</v>
      </c>
      <c r="J1506" s="23">
        <v>1433.9940625474715</v>
      </c>
      <c r="K1506" s="22">
        <v>40.167780561116956</v>
      </c>
      <c r="L1506" s="22">
        <v>99.412546583158303</v>
      </c>
      <c r="M1506" s="4" t="s">
        <v>7603</v>
      </c>
    </row>
    <row r="1507" spans="1:13" x14ac:dyDescent="0.25">
      <c r="A1507" t="s">
        <v>1237</v>
      </c>
      <c r="B1507" s="4" t="s">
        <v>1238</v>
      </c>
      <c r="C1507" s="4" t="s">
        <v>1398</v>
      </c>
      <c r="D1507" s="23">
        <v>284</v>
      </c>
      <c r="E1507" s="14">
        <v>0.41936619718309859</v>
      </c>
      <c r="F1507" s="23">
        <v>1429.7026634963302</v>
      </c>
      <c r="G1507" s="22">
        <v>23.52337110446399</v>
      </c>
      <c r="H1507" s="23">
        <v>1433.9940625474715</v>
      </c>
      <c r="I1507" s="22">
        <v>24.754559160040401</v>
      </c>
      <c r="J1507" s="23">
        <v>1433.9940625474715</v>
      </c>
      <c r="K1507" s="22">
        <v>24.754559160040401</v>
      </c>
      <c r="L1507" s="22">
        <v>99.700738018153459</v>
      </c>
      <c r="M1507" s="4" t="s">
        <v>7603</v>
      </c>
    </row>
    <row r="1508" spans="1:13" x14ac:dyDescent="0.25">
      <c r="A1508" t="s">
        <v>1237</v>
      </c>
      <c r="B1508" s="4" t="s">
        <v>1238</v>
      </c>
      <c r="C1508" s="4" t="s">
        <v>1399</v>
      </c>
      <c r="D1508" s="23">
        <v>323.2</v>
      </c>
      <c r="E1508" s="14">
        <v>0.35550742574257432</v>
      </c>
      <c r="F1508" s="23">
        <v>1443.6308234312587</v>
      </c>
      <c r="G1508" s="22">
        <v>23.986305767205977</v>
      </c>
      <c r="H1508" s="23">
        <v>1433.9940625474715</v>
      </c>
      <c r="I1508" s="22">
        <v>24.446318399685083</v>
      </c>
      <c r="J1508" s="23">
        <v>1433.9940625474715</v>
      </c>
      <c r="K1508" s="22">
        <v>24.446318399685083</v>
      </c>
      <c r="L1508" s="22">
        <v>100.67202236993</v>
      </c>
      <c r="M1508" s="4" t="s">
        <v>7603</v>
      </c>
    </row>
    <row r="1509" spans="1:13" x14ac:dyDescent="0.25">
      <c r="A1509" t="s">
        <v>1237</v>
      </c>
      <c r="B1509" s="4" t="s">
        <v>1238</v>
      </c>
      <c r="C1509" s="4" t="s">
        <v>1400</v>
      </c>
      <c r="D1509" s="23">
        <v>210.7</v>
      </c>
      <c r="E1509" s="14">
        <v>0.56668248694826773</v>
      </c>
      <c r="F1509" s="23">
        <v>1315.0782000699003</v>
      </c>
      <c r="G1509" s="22">
        <v>22.070065381814572</v>
      </c>
      <c r="H1509" s="23">
        <v>1438.208563738775</v>
      </c>
      <c r="I1509" s="22">
        <v>27.08830862365204</v>
      </c>
      <c r="J1509" s="23">
        <v>1438.208563738775</v>
      </c>
      <c r="K1509" s="22">
        <v>27.08830862365204</v>
      </c>
      <c r="L1509" s="22">
        <v>91.438629502470462</v>
      </c>
      <c r="M1509" s="4" t="s">
        <v>7603</v>
      </c>
    </row>
    <row r="1510" spans="1:13" x14ac:dyDescent="0.25">
      <c r="A1510" t="s">
        <v>1237</v>
      </c>
      <c r="B1510" s="4" t="s">
        <v>1238</v>
      </c>
      <c r="C1510" s="4" t="s">
        <v>1401</v>
      </c>
      <c r="D1510" s="23">
        <v>125.7</v>
      </c>
      <c r="E1510" s="14">
        <v>0.32617342879872713</v>
      </c>
      <c r="F1510" s="23">
        <v>1420.9176173576996</v>
      </c>
      <c r="G1510" s="22">
        <v>23.409026864167629</v>
      </c>
      <c r="H1510" s="23">
        <v>1438.208563738775</v>
      </c>
      <c r="I1510" s="22">
        <v>31.781789592044618</v>
      </c>
      <c r="J1510" s="23">
        <v>1438.208563738775</v>
      </c>
      <c r="K1510" s="22">
        <v>31.781789592044618</v>
      </c>
      <c r="L1510" s="22">
        <v>98.797744164717955</v>
      </c>
      <c r="M1510" s="4" t="s">
        <v>7603</v>
      </c>
    </row>
    <row r="1511" spans="1:13" x14ac:dyDescent="0.25">
      <c r="A1511" t="s">
        <v>1237</v>
      </c>
      <c r="B1511" s="4" t="s">
        <v>1238</v>
      </c>
      <c r="C1511" s="4" t="s">
        <v>1402</v>
      </c>
      <c r="D1511" s="23">
        <v>76.900000000000006</v>
      </c>
      <c r="E1511" s="14">
        <v>0.74382314694408325</v>
      </c>
      <c r="F1511" s="23">
        <v>1432.8004118414333</v>
      </c>
      <c r="G1511" s="22">
        <v>23.979045172595249</v>
      </c>
      <c r="H1511" s="23">
        <v>1440.3114232534067</v>
      </c>
      <c r="I1511" s="22">
        <v>34.843555429176206</v>
      </c>
      <c r="J1511" s="23">
        <v>1440.3114232534067</v>
      </c>
      <c r="K1511" s="22">
        <v>34.843555429176206</v>
      </c>
      <c r="L1511" s="22">
        <v>99.478514764882775</v>
      </c>
      <c r="M1511" s="4" t="s">
        <v>7603</v>
      </c>
    </row>
    <row r="1512" spans="1:13" x14ac:dyDescent="0.25">
      <c r="A1512" t="s">
        <v>1237</v>
      </c>
      <c r="B1512" s="4" t="s">
        <v>1238</v>
      </c>
      <c r="C1512" s="4" t="s">
        <v>1403</v>
      </c>
      <c r="D1512" s="23">
        <v>146.5</v>
      </c>
      <c r="E1512" s="14">
        <v>0.50102389078498299</v>
      </c>
      <c r="F1512" s="23">
        <v>1344.4492698519991</v>
      </c>
      <c r="G1512" s="22">
        <v>22.45318694007841</v>
      </c>
      <c r="H1512" s="23">
        <v>1442.4113657829414</v>
      </c>
      <c r="I1512" s="22">
        <v>28.895252608019177</v>
      </c>
      <c r="J1512" s="23">
        <v>1442.4113657829414</v>
      </c>
      <c r="K1512" s="22">
        <v>28.895252608019177</v>
      </c>
      <c r="L1512" s="22">
        <v>93.208449527311615</v>
      </c>
      <c r="M1512" s="4" t="s">
        <v>7603</v>
      </c>
    </row>
    <row r="1513" spans="1:13" x14ac:dyDescent="0.25">
      <c r="A1513" t="s">
        <v>1237</v>
      </c>
      <c r="B1513" s="4" t="s">
        <v>1238</v>
      </c>
      <c r="C1513" s="4" t="s">
        <v>1404</v>
      </c>
      <c r="D1513" s="23">
        <v>306</v>
      </c>
      <c r="E1513" s="14">
        <v>9.6078431372549011E-2</v>
      </c>
      <c r="F1513" s="23">
        <v>1371.0819881408602</v>
      </c>
      <c r="G1513" s="22">
        <v>22.640407437934414</v>
      </c>
      <c r="H1513" s="23">
        <v>1442.4113657829414</v>
      </c>
      <c r="I1513" s="22">
        <v>24.331271541491617</v>
      </c>
      <c r="J1513" s="23">
        <v>1442.4113657829414</v>
      </c>
      <c r="K1513" s="22">
        <v>24.331271541491617</v>
      </c>
      <c r="L1513" s="22">
        <v>95.05485194209048</v>
      </c>
      <c r="M1513" s="4" t="s">
        <v>7603</v>
      </c>
    </row>
    <row r="1514" spans="1:13" x14ac:dyDescent="0.25">
      <c r="A1514" t="s">
        <v>1237</v>
      </c>
      <c r="B1514" s="4" t="s">
        <v>1238</v>
      </c>
      <c r="C1514" s="4" t="s">
        <v>1405</v>
      </c>
      <c r="D1514" s="23">
        <v>246.3</v>
      </c>
      <c r="E1514" s="14">
        <v>0.42346731628095818</v>
      </c>
      <c r="F1514" s="23">
        <v>1401.2370574488652</v>
      </c>
      <c r="G1514" s="22">
        <v>22.327811231588214</v>
      </c>
      <c r="H1514" s="23">
        <v>1442.4113657829414</v>
      </c>
      <c r="I1514" s="22">
        <v>26.389705783693444</v>
      </c>
      <c r="J1514" s="23">
        <v>1442.4113657829414</v>
      </c>
      <c r="K1514" s="22">
        <v>26.389705783693444</v>
      </c>
      <c r="L1514" s="22">
        <v>97.145453141120626</v>
      </c>
      <c r="M1514" s="4" t="s">
        <v>7603</v>
      </c>
    </row>
    <row r="1515" spans="1:13" x14ac:dyDescent="0.25">
      <c r="A1515" t="s">
        <v>1237</v>
      </c>
      <c r="B1515" s="4" t="s">
        <v>1238</v>
      </c>
      <c r="C1515" s="4" t="s">
        <v>1406</v>
      </c>
      <c r="D1515" s="23">
        <v>162.19999999999999</v>
      </c>
      <c r="E1515" s="14">
        <v>0.43403205918618992</v>
      </c>
      <c r="F1515" s="23">
        <v>1402.2743756878258</v>
      </c>
      <c r="G1515" s="22">
        <v>23.246439631665112</v>
      </c>
      <c r="H1515" s="23">
        <v>1442.4113657829414</v>
      </c>
      <c r="I1515" s="22">
        <v>29.471695836672552</v>
      </c>
      <c r="J1515" s="23">
        <v>1442.4113657829414</v>
      </c>
      <c r="K1515" s="22">
        <v>29.471695836672552</v>
      </c>
      <c r="L1515" s="22">
        <v>97.217368703044755</v>
      </c>
      <c r="M1515" s="4" t="s">
        <v>7603</v>
      </c>
    </row>
    <row r="1516" spans="1:13" x14ac:dyDescent="0.25">
      <c r="A1516" t="s">
        <v>1237</v>
      </c>
      <c r="B1516" s="4" t="s">
        <v>1238</v>
      </c>
      <c r="C1516" s="4" t="s">
        <v>1407</v>
      </c>
      <c r="D1516" s="23">
        <v>201.1</v>
      </c>
      <c r="E1516" s="14">
        <v>1.085529587270015</v>
      </c>
      <c r="F1516" s="23">
        <v>1475.5005701290931</v>
      </c>
      <c r="G1516" s="22">
        <v>23.873765271211141</v>
      </c>
      <c r="H1516" s="23">
        <v>1442.4113657829414</v>
      </c>
      <c r="I1516" s="22">
        <v>26.626889655355399</v>
      </c>
      <c r="J1516" s="23">
        <v>1442.4113657829414</v>
      </c>
      <c r="K1516" s="22">
        <v>26.626889655355399</v>
      </c>
      <c r="L1516" s="22">
        <v>102.2940199398797</v>
      </c>
      <c r="M1516" s="4" t="s">
        <v>7603</v>
      </c>
    </row>
    <row r="1517" spans="1:13" x14ac:dyDescent="0.25">
      <c r="A1517" t="s">
        <v>1237</v>
      </c>
      <c r="B1517" s="4" t="s">
        <v>1238</v>
      </c>
      <c r="C1517" s="4" t="s">
        <v>1408</v>
      </c>
      <c r="D1517" s="23">
        <v>161.69999999999999</v>
      </c>
      <c r="E1517" s="14">
        <v>1.062461348175634</v>
      </c>
      <c r="F1517" s="23">
        <v>1387.7367086777792</v>
      </c>
      <c r="G1517" s="22">
        <v>22.976604232321051</v>
      </c>
      <c r="H1517" s="23">
        <v>1444.5083990909013</v>
      </c>
      <c r="I1517" s="22">
        <v>29.041695712815113</v>
      </c>
      <c r="J1517" s="23">
        <v>1444.5083990909013</v>
      </c>
      <c r="K1517" s="22">
        <v>29.041695712815113</v>
      </c>
      <c r="L1517" s="22">
        <v>96.069826215697248</v>
      </c>
      <c r="M1517" s="4" t="s">
        <v>7603</v>
      </c>
    </row>
    <row r="1518" spans="1:13" x14ac:dyDescent="0.25">
      <c r="A1518" t="s">
        <v>1237</v>
      </c>
      <c r="B1518" s="4" t="s">
        <v>1238</v>
      </c>
      <c r="C1518" s="4" t="s">
        <v>1409</v>
      </c>
      <c r="D1518" s="23">
        <v>120.5</v>
      </c>
      <c r="E1518" s="14">
        <v>1.0680497925311203</v>
      </c>
      <c r="F1518" s="23">
        <v>1374.7288867934867</v>
      </c>
      <c r="G1518" s="22">
        <v>22.435292657095943</v>
      </c>
      <c r="H1518" s="23">
        <v>1446.6025309104625</v>
      </c>
      <c r="I1518" s="22">
        <v>31.290896834274463</v>
      </c>
      <c r="J1518" s="23">
        <v>1446.6025309104625</v>
      </c>
      <c r="K1518" s="22">
        <v>31.290896834274463</v>
      </c>
      <c r="L1518" s="22">
        <v>95.031555483886777</v>
      </c>
      <c r="M1518" s="4" t="s">
        <v>7603</v>
      </c>
    </row>
    <row r="1519" spans="1:13" x14ac:dyDescent="0.25">
      <c r="A1519" t="s">
        <v>1237</v>
      </c>
      <c r="B1519" s="4" t="s">
        <v>1238</v>
      </c>
      <c r="C1519" s="4" t="s">
        <v>1410</v>
      </c>
      <c r="D1519" s="23">
        <v>188.6</v>
      </c>
      <c r="E1519" s="14">
        <v>0.9056203605514318</v>
      </c>
      <c r="F1519" s="23">
        <v>1400.1995722640218</v>
      </c>
      <c r="G1519" s="22">
        <v>22.649175453110104</v>
      </c>
      <c r="H1519" s="23">
        <v>1448.6937689446104</v>
      </c>
      <c r="I1519" s="22">
        <v>28.607698379489477</v>
      </c>
      <c r="J1519" s="23">
        <v>1448.6937689446104</v>
      </c>
      <c r="K1519" s="22">
        <v>28.607698379489477</v>
      </c>
      <c r="L1519" s="22">
        <v>96.652557102118479</v>
      </c>
      <c r="M1519" s="4" t="s">
        <v>7603</v>
      </c>
    </row>
    <row r="1520" spans="1:13" x14ac:dyDescent="0.25">
      <c r="A1520" t="s">
        <v>1237</v>
      </c>
      <c r="B1520" s="4" t="s">
        <v>1238</v>
      </c>
      <c r="C1520" s="4" t="s">
        <v>1411</v>
      </c>
      <c r="D1520" s="23">
        <v>172</v>
      </c>
      <c r="E1520" s="14">
        <v>0.45465116279069767</v>
      </c>
      <c r="F1520" s="23">
        <v>1450.3262568112793</v>
      </c>
      <c r="G1520" s="22">
        <v>23.508372274084422</v>
      </c>
      <c r="H1520" s="23">
        <v>1448.6937689446104</v>
      </c>
      <c r="I1520" s="22">
        <v>30.389826965587019</v>
      </c>
      <c r="J1520" s="23">
        <v>1448.6937689446104</v>
      </c>
      <c r="K1520" s="22">
        <v>30.389826965587019</v>
      </c>
      <c r="L1520" s="22">
        <v>100.11268688398228</v>
      </c>
      <c r="M1520" s="4" t="s">
        <v>7603</v>
      </c>
    </row>
    <row r="1521" spans="1:13" x14ac:dyDescent="0.25">
      <c r="A1521" t="s">
        <v>1237</v>
      </c>
      <c r="B1521" s="4" t="s">
        <v>1238</v>
      </c>
      <c r="C1521" s="4" t="s">
        <v>1412</v>
      </c>
      <c r="D1521" s="23">
        <v>24.08</v>
      </c>
      <c r="E1521" s="14">
        <v>1.9435215946843856</v>
      </c>
      <c r="F1521" s="23">
        <v>1459.0713438241996</v>
      </c>
      <c r="G1521" s="22">
        <v>27.428196577727874</v>
      </c>
      <c r="H1521" s="23">
        <v>1448.6937689446104</v>
      </c>
      <c r="I1521" s="22">
        <v>51.496214983296738</v>
      </c>
      <c r="J1521" s="23">
        <v>1448.6937689446104</v>
      </c>
      <c r="K1521" s="22">
        <v>51.496214983296738</v>
      </c>
      <c r="L1521" s="22">
        <v>100.71634013357767</v>
      </c>
      <c r="M1521" s="4" t="s">
        <v>7603</v>
      </c>
    </row>
    <row r="1522" spans="1:13" x14ac:dyDescent="0.25">
      <c r="A1522" t="s">
        <v>1237</v>
      </c>
      <c r="B1522" s="4" t="s">
        <v>1238</v>
      </c>
      <c r="C1522" s="4" t="s">
        <v>1413</v>
      </c>
      <c r="D1522" s="23">
        <v>174</v>
      </c>
      <c r="E1522" s="14">
        <v>0.85632183908045967</v>
      </c>
      <c r="F1522" s="23">
        <v>1336.0711818468085</v>
      </c>
      <c r="G1522" s="22">
        <v>23.322816104284129</v>
      </c>
      <c r="H1522" s="23">
        <v>1450.7821208662995</v>
      </c>
      <c r="I1522" s="22">
        <v>30.519309950337004</v>
      </c>
      <c r="J1522" s="23">
        <v>1450.7821208662995</v>
      </c>
      <c r="K1522" s="22">
        <v>30.519309950337004</v>
      </c>
      <c r="L1522" s="22">
        <v>92.093165653916785</v>
      </c>
      <c r="M1522" s="4" t="s">
        <v>7603</v>
      </c>
    </row>
    <row r="1523" spans="1:13" x14ac:dyDescent="0.25">
      <c r="A1523" t="s">
        <v>1237</v>
      </c>
      <c r="B1523" s="4" t="s">
        <v>1238</v>
      </c>
      <c r="C1523" s="4" t="s">
        <v>1414</v>
      </c>
      <c r="D1523" s="23">
        <v>191</v>
      </c>
      <c r="E1523" s="14">
        <v>0.54554973821989527</v>
      </c>
      <c r="F1523" s="23">
        <v>1411.6027361288641</v>
      </c>
      <c r="G1523" s="22">
        <v>23.577326290142651</v>
      </c>
      <c r="H1523" s="23">
        <v>1450.7821208662995</v>
      </c>
      <c r="I1523" s="22">
        <v>32.646106852116077</v>
      </c>
      <c r="J1523" s="23">
        <v>1450.7821208662995</v>
      </c>
      <c r="K1523" s="22">
        <v>32.646106852116077</v>
      </c>
      <c r="L1523" s="22">
        <v>97.299430136756826</v>
      </c>
      <c r="M1523" s="4" t="s">
        <v>7603</v>
      </c>
    </row>
    <row r="1524" spans="1:13" x14ac:dyDescent="0.25">
      <c r="A1524" t="s">
        <v>1237</v>
      </c>
      <c r="B1524" s="4" t="s">
        <v>1238</v>
      </c>
      <c r="C1524" s="4" t="s">
        <v>1415</v>
      </c>
      <c r="D1524" s="23">
        <v>71.599999999999994</v>
      </c>
      <c r="E1524" s="14">
        <v>0.55307262569832405</v>
      </c>
      <c r="F1524" s="23">
        <v>1454.4430697121818</v>
      </c>
      <c r="G1524" s="22">
        <v>24.000964907334833</v>
      </c>
      <c r="H1524" s="23">
        <v>1450.7821208662995</v>
      </c>
      <c r="I1524" s="22">
        <v>36.106455645275901</v>
      </c>
      <c r="J1524" s="23">
        <v>1450.7821208662995</v>
      </c>
      <c r="K1524" s="22">
        <v>36.106455645275901</v>
      </c>
      <c r="L1524" s="22">
        <v>100.25234311846194</v>
      </c>
      <c r="M1524" s="4" t="s">
        <v>7603</v>
      </c>
    </row>
    <row r="1525" spans="1:13" x14ac:dyDescent="0.25">
      <c r="A1525" t="s">
        <v>1237</v>
      </c>
      <c r="B1525" s="4" t="s">
        <v>1238</v>
      </c>
      <c r="C1525" s="4" t="s">
        <v>1416</v>
      </c>
      <c r="D1525" s="23">
        <v>153.80000000000001</v>
      </c>
      <c r="E1525" s="14">
        <v>0.52535760728218461</v>
      </c>
      <c r="F1525" s="23">
        <v>1459.0713438241996</v>
      </c>
      <c r="G1525" s="22">
        <v>23.981600278061421</v>
      </c>
      <c r="H1525" s="23">
        <v>1450.7821208662995</v>
      </c>
      <c r="I1525" s="22">
        <v>32.761599039771454</v>
      </c>
      <c r="J1525" s="23">
        <v>1450.7821208662995</v>
      </c>
      <c r="K1525" s="22">
        <v>32.761599039771454</v>
      </c>
      <c r="L1525" s="22">
        <v>100.57136235956303</v>
      </c>
      <c r="M1525" s="4" t="s">
        <v>7603</v>
      </c>
    </row>
    <row r="1526" spans="1:13" x14ac:dyDescent="0.25">
      <c r="A1526" t="s">
        <v>1237</v>
      </c>
      <c r="B1526" s="4" t="s">
        <v>1238</v>
      </c>
      <c r="C1526" s="4" t="s">
        <v>1417</v>
      </c>
      <c r="D1526" s="23">
        <v>96.4</v>
      </c>
      <c r="E1526" s="14">
        <v>0.6524896265560165</v>
      </c>
      <c r="F1526" s="23">
        <v>1516.9008748627291</v>
      </c>
      <c r="G1526" s="22">
        <v>26.140216545244414</v>
      </c>
      <c r="H1526" s="23">
        <v>1450.7821208662995</v>
      </c>
      <c r="I1526" s="22">
        <v>36.509356895444284</v>
      </c>
      <c r="J1526" s="23">
        <v>1450.7821208662995</v>
      </c>
      <c r="K1526" s="22">
        <v>36.509356895444284</v>
      </c>
      <c r="L1526" s="22">
        <v>104.55745580576554</v>
      </c>
      <c r="M1526" s="4" t="s">
        <v>7603</v>
      </c>
    </row>
    <row r="1527" spans="1:13" x14ac:dyDescent="0.25">
      <c r="A1527" t="s">
        <v>1237</v>
      </c>
      <c r="B1527" s="4" t="s">
        <v>1238</v>
      </c>
      <c r="C1527" s="4" t="s">
        <v>1418</v>
      </c>
      <c r="D1527" s="23">
        <v>65.900000000000006</v>
      </c>
      <c r="E1527" s="14">
        <v>1.0910470409711686</v>
      </c>
      <c r="F1527" s="23">
        <v>1275.00220368941</v>
      </c>
      <c r="G1527" s="22">
        <v>21.637987208914467</v>
      </c>
      <c r="H1527" s="23">
        <v>1454.9501969148639</v>
      </c>
      <c r="I1527" s="22">
        <v>42.845334980624102</v>
      </c>
      <c r="J1527" s="23">
        <v>1454.9501969148639</v>
      </c>
      <c r="K1527" s="22">
        <v>42.845334980624102</v>
      </c>
      <c r="L1527" s="22">
        <v>87.632016985390763</v>
      </c>
      <c r="M1527" s="4" t="s">
        <v>7603</v>
      </c>
    </row>
    <row r="1528" spans="1:13" x14ac:dyDescent="0.25">
      <c r="A1528" t="s">
        <v>1237</v>
      </c>
      <c r="B1528" s="4" t="s">
        <v>1238</v>
      </c>
      <c r="C1528" s="4" t="s">
        <v>1419</v>
      </c>
      <c r="D1528" s="23">
        <v>212</v>
      </c>
      <c r="E1528" s="14">
        <v>0.87735849056603765</v>
      </c>
      <c r="F1528" s="23">
        <v>1401.2370574488652</v>
      </c>
      <c r="G1528" s="22">
        <v>22.823065834099566</v>
      </c>
      <c r="H1528" s="23">
        <v>1454.9501969148639</v>
      </c>
      <c r="I1528" s="22">
        <v>27.524992139388473</v>
      </c>
      <c r="J1528" s="23">
        <v>1454.9501969148639</v>
      </c>
      <c r="K1528" s="22">
        <v>27.524992139388473</v>
      </c>
      <c r="L1528" s="22">
        <v>96.30824892976446</v>
      </c>
      <c r="M1528" s="4" t="s">
        <v>7603</v>
      </c>
    </row>
    <row r="1529" spans="1:13" x14ac:dyDescent="0.25">
      <c r="A1529" t="s">
        <v>1237</v>
      </c>
      <c r="B1529" s="4" t="s">
        <v>1238</v>
      </c>
      <c r="C1529" s="4" t="s">
        <v>1420</v>
      </c>
      <c r="D1529" s="23">
        <v>230.1</v>
      </c>
      <c r="E1529" s="14">
        <v>0.49413298565840946</v>
      </c>
      <c r="F1529" s="23">
        <v>1424.0195891147771</v>
      </c>
      <c r="G1529" s="22">
        <v>23.061706715122455</v>
      </c>
      <c r="H1529" s="23">
        <v>1454.9501969148639</v>
      </c>
      <c r="I1529" s="22">
        <v>26.880489758074987</v>
      </c>
      <c r="J1529" s="23">
        <v>1454.9501969148639</v>
      </c>
      <c r="K1529" s="22">
        <v>26.880489758074987</v>
      </c>
      <c r="L1529" s="22">
        <v>97.874112264071073</v>
      </c>
      <c r="M1529" s="4" t="s">
        <v>7603</v>
      </c>
    </row>
    <row r="1530" spans="1:13" x14ac:dyDescent="0.25">
      <c r="A1530" t="s">
        <v>1237</v>
      </c>
      <c r="B1530" s="4" t="s">
        <v>1238</v>
      </c>
      <c r="C1530" s="4" t="s">
        <v>1421</v>
      </c>
      <c r="D1530" s="23">
        <v>150.69999999999999</v>
      </c>
      <c r="E1530" s="14">
        <v>0.90577305905773076</v>
      </c>
      <c r="F1530" s="23">
        <v>1305.6090082841922</v>
      </c>
      <c r="G1530" s="22">
        <v>21.580894744729392</v>
      </c>
      <c r="H1530" s="23">
        <v>1457.0299362388555</v>
      </c>
      <c r="I1530" s="22">
        <v>31.379074211700981</v>
      </c>
      <c r="J1530" s="23">
        <v>1457.0299362388555</v>
      </c>
      <c r="K1530" s="22">
        <v>31.379074211700981</v>
      </c>
      <c r="L1530" s="22">
        <v>89.607562330151026</v>
      </c>
      <c r="M1530" s="4" t="s">
        <v>7603</v>
      </c>
    </row>
    <row r="1531" spans="1:13" x14ac:dyDescent="0.25">
      <c r="A1531" t="s">
        <v>1237</v>
      </c>
      <c r="B1531" s="4" t="s">
        <v>1238</v>
      </c>
      <c r="C1531" s="4" t="s">
        <v>1422</v>
      </c>
      <c r="D1531" s="23">
        <v>114.1</v>
      </c>
      <c r="E1531" s="14">
        <v>0.94829097283085018</v>
      </c>
      <c r="F1531" s="23">
        <v>1367.9544320762234</v>
      </c>
      <c r="G1531" s="22">
        <v>22.039455305741001</v>
      </c>
      <c r="H1531" s="23">
        <v>1457.0299362388555</v>
      </c>
      <c r="I1531" s="22">
        <v>33.823416950856313</v>
      </c>
      <c r="J1531" s="23">
        <v>1457.0299362388555</v>
      </c>
      <c r="K1531" s="22">
        <v>33.823416950856313</v>
      </c>
      <c r="L1531" s="22">
        <v>93.886501440555861</v>
      </c>
      <c r="M1531" s="4" t="s">
        <v>7603</v>
      </c>
    </row>
    <row r="1532" spans="1:13" x14ac:dyDescent="0.25">
      <c r="A1532" t="s">
        <v>1237</v>
      </c>
      <c r="B1532" s="4" t="s">
        <v>1238</v>
      </c>
      <c r="C1532" s="4" t="s">
        <v>1423</v>
      </c>
      <c r="D1532" s="23">
        <v>179.7</v>
      </c>
      <c r="E1532" s="14">
        <v>1.0283806343906512</v>
      </c>
      <c r="F1532" s="23">
        <v>1385.1372432681007</v>
      </c>
      <c r="G1532" s="22">
        <v>22.750346755186115</v>
      </c>
      <c r="H1532" s="23">
        <v>1457.0299362388555</v>
      </c>
      <c r="I1532" s="22">
        <v>28.751761837445542</v>
      </c>
      <c r="J1532" s="23">
        <v>1457.0299362388555</v>
      </c>
      <c r="K1532" s="22">
        <v>28.751761837445542</v>
      </c>
      <c r="L1532" s="22">
        <v>95.065805363180317</v>
      </c>
      <c r="M1532" s="4" t="s">
        <v>7603</v>
      </c>
    </row>
    <row r="1533" spans="1:13" x14ac:dyDescent="0.25">
      <c r="A1533" t="s">
        <v>1237</v>
      </c>
      <c r="B1533" s="4" t="s">
        <v>1238</v>
      </c>
      <c r="C1533" s="4" t="s">
        <v>1424</v>
      </c>
      <c r="D1533" s="23">
        <v>78.400000000000006</v>
      </c>
      <c r="E1533" s="14">
        <v>0.50255102040816324</v>
      </c>
      <c r="F1533" s="23">
        <v>1445.6916975479526</v>
      </c>
      <c r="G1533" s="22">
        <v>24.186538067857214</v>
      </c>
      <c r="H1533" s="23">
        <v>1457.0299362388555</v>
      </c>
      <c r="I1533" s="22">
        <v>37.859156624424941</v>
      </c>
      <c r="J1533" s="23">
        <v>1457.0299362388555</v>
      </c>
      <c r="K1533" s="22">
        <v>37.859156624424941</v>
      </c>
      <c r="L1533" s="22">
        <v>99.221825275589666</v>
      </c>
      <c r="M1533" s="4" t="s">
        <v>7603</v>
      </c>
    </row>
    <row r="1534" spans="1:13" x14ac:dyDescent="0.25">
      <c r="A1534" t="s">
        <v>1237</v>
      </c>
      <c r="B1534" s="4" t="s">
        <v>1238</v>
      </c>
      <c r="C1534" s="4" t="s">
        <v>1425</v>
      </c>
      <c r="D1534" s="23">
        <v>266</v>
      </c>
      <c r="E1534" s="14">
        <v>0.43195488721804515</v>
      </c>
      <c r="F1534" s="23">
        <v>1472.9362619755796</v>
      </c>
      <c r="G1534" s="22">
        <v>24.318966660652791</v>
      </c>
      <c r="H1534" s="23">
        <v>1457.0299362388555</v>
      </c>
      <c r="I1534" s="22">
        <v>26.212175959275498</v>
      </c>
      <c r="J1534" s="23">
        <v>1457.0299362388555</v>
      </c>
      <c r="K1534" s="22">
        <v>26.212175959275498</v>
      </c>
      <c r="L1534" s="22">
        <v>101.09169519040798</v>
      </c>
      <c r="M1534" s="4" t="s">
        <v>7603</v>
      </c>
    </row>
    <row r="1535" spans="1:13" x14ac:dyDescent="0.25">
      <c r="A1535" t="s">
        <v>1237</v>
      </c>
      <c r="B1535" s="4" t="s">
        <v>1238</v>
      </c>
      <c r="C1535" s="4" t="s">
        <v>1426</v>
      </c>
      <c r="D1535" s="23">
        <v>192.4</v>
      </c>
      <c r="E1535" s="14">
        <v>0.288981288981289</v>
      </c>
      <c r="F1535" s="23">
        <v>1387.2168994461861</v>
      </c>
      <c r="G1535" s="22">
        <v>22.636123104507817</v>
      </c>
      <c r="H1535" s="23">
        <v>1459.1068198449241</v>
      </c>
      <c r="I1535" s="22">
        <v>27.359423024708121</v>
      </c>
      <c r="J1535" s="23">
        <v>1459.1068198449241</v>
      </c>
      <c r="K1535" s="22">
        <v>27.359423024708121</v>
      </c>
      <c r="L1535" s="22">
        <v>95.073018683691814</v>
      </c>
      <c r="M1535" s="4" t="s">
        <v>7603</v>
      </c>
    </row>
    <row r="1536" spans="1:13" x14ac:dyDescent="0.25">
      <c r="A1536" t="s">
        <v>1237</v>
      </c>
      <c r="B1536" s="4" t="s">
        <v>1238</v>
      </c>
      <c r="C1536" s="4" t="s">
        <v>1427</v>
      </c>
      <c r="D1536" s="23">
        <v>151.80000000000001</v>
      </c>
      <c r="E1536" s="14">
        <v>0.90909090909090906</v>
      </c>
      <c r="F1536" s="23">
        <v>1401.2370574488652</v>
      </c>
      <c r="G1536" s="22">
        <v>23.489085481947029</v>
      </c>
      <c r="H1536" s="23">
        <v>1459.1068198449241</v>
      </c>
      <c r="I1536" s="22">
        <v>28.855169504626417</v>
      </c>
      <c r="J1536" s="23">
        <v>1459.1068198449241</v>
      </c>
      <c r="K1536" s="22">
        <v>28.855169504626417</v>
      </c>
      <c r="L1536" s="22">
        <v>96.03389130877963</v>
      </c>
      <c r="M1536" s="4" t="s">
        <v>7603</v>
      </c>
    </row>
    <row r="1537" spans="1:13" x14ac:dyDescent="0.25">
      <c r="A1537" t="s">
        <v>1237</v>
      </c>
      <c r="B1537" s="4" t="s">
        <v>1238</v>
      </c>
      <c r="C1537" s="4" t="s">
        <v>1428</v>
      </c>
      <c r="D1537" s="23">
        <v>175.5</v>
      </c>
      <c r="E1537" s="14">
        <v>1.0313390313390314</v>
      </c>
      <c r="F1537" s="23">
        <v>1441.0538039357723</v>
      </c>
      <c r="G1537" s="22">
        <v>24.128030566046334</v>
      </c>
      <c r="H1537" s="23">
        <v>1459.1068198449241</v>
      </c>
      <c r="I1537" s="22">
        <v>31.681786928965153</v>
      </c>
      <c r="J1537" s="23">
        <v>1459.1068198449241</v>
      </c>
      <c r="K1537" s="22">
        <v>31.681786928965153</v>
      </c>
      <c r="L1537" s="22">
        <v>98.762735142923219</v>
      </c>
      <c r="M1537" s="4" t="s">
        <v>7603</v>
      </c>
    </row>
    <row r="1538" spans="1:13" x14ac:dyDescent="0.25">
      <c r="A1538" t="s">
        <v>1237</v>
      </c>
      <c r="B1538" s="4" t="s">
        <v>1238</v>
      </c>
      <c r="C1538" s="4" t="s">
        <v>1429</v>
      </c>
      <c r="D1538" s="23">
        <v>223.2</v>
      </c>
      <c r="E1538" s="14">
        <v>0.31182795698924731</v>
      </c>
      <c r="F1538" s="23">
        <v>1350.2028956145518</v>
      </c>
      <c r="G1538" s="22">
        <v>22.657185201157972</v>
      </c>
      <c r="H1538" s="23">
        <v>1461.1808552581417</v>
      </c>
      <c r="I1538" s="22">
        <v>27.111083237536832</v>
      </c>
      <c r="J1538" s="23">
        <v>1461.1808552581417</v>
      </c>
      <c r="K1538" s="22">
        <v>27.111083237536832</v>
      </c>
      <c r="L1538" s="22">
        <v>92.404912831684783</v>
      </c>
      <c r="M1538" s="4" t="s">
        <v>7603</v>
      </c>
    </row>
    <row r="1539" spans="1:13" x14ac:dyDescent="0.25">
      <c r="A1539" t="s">
        <v>1237</v>
      </c>
      <c r="B1539" s="4" t="s">
        <v>1238</v>
      </c>
      <c r="C1539" s="4" t="s">
        <v>1430</v>
      </c>
      <c r="D1539" s="23">
        <v>169</v>
      </c>
      <c r="E1539" s="14">
        <v>0.73905325443786984</v>
      </c>
      <c r="F1539" s="23">
        <v>1415.2267894929773</v>
      </c>
      <c r="G1539" s="22">
        <v>23.623629341528328</v>
      </c>
      <c r="H1539" s="23">
        <v>1461.1808552581417</v>
      </c>
      <c r="I1539" s="22">
        <v>28.005625314217298</v>
      </c>
      <c r="J1539" s="23">
        <v>1461.1808552581417</v>
      </c>
      <c r="K1539" s="22">
        <v>28.005625314217298</v>
      </c>
      <c r="L1539" s="22">
        <v>96.855004936603422</v>
      </c>
      <c r="M1539" s="4" t="s">
        <v>7603</v>
      </c>
    </row>
    <row r="1540" spans="1:13" x14ac:dyDescent="0.25">
      <c r="A1540" t="s">
        <v>1237</v>
      </c>
      <c r="B1540" s="4" t="s">
        <v>1238</v>
      </c>
      <c r="C1540" s="4" t="s">
        <v>1431</v>
      </c>
      <c r="D1540" s="23">
        <v>149.4</v>
      </c>
      <c r="E1540" s="14">
        <v>0.57697456492637222</v>
      </c>
      <c r="F1540" s="23">
        <v>1427.120068941492</v>
      </c>
      <c r="G1540" s="22">
        <v>23.103113599287781</v>
      </c>
      <c r="H1540" s="23">
        <v>1461.1808552581417</v>
      </c>
      <c r="I1540" s="22">
        <v>30.238947984636752</v>
      </c>
      <c r="J1540" s="23">
        <v>1461.1808552581417</v>
      </c>
      <c r="K1540" s="22">
        <v>30.238947984636752</v>
      </c>
      <c r="L1540" s="22">
        <v>97.668954791319635</v>
      </c>
      <c r="M1540" s="4" t="s">
        <v>7603</v>
      </c>
    </row>
    <row r="1541" spans="1:13" x14ac:dyDescent="0.25">
      <c r="A1541" t="s">
        <v>1237</v>
      </c>
      <c r="B1541" s="4" t="s">
        <v>1238</v>
      </c>
      <c r="C1541" s="4" t="s">
        <v>1432</v>
      </c>
      <c r="D1541" s="23">
        <v>213</v>
      </c>
      <c r="E1541" s="14">
        <v>0.96525821596244121</v>
      </c>
      <c r="F1541" s="23">
        <v>1432.8004118414333</v>
      </c>
      <c r="G1541" s="22">
        <v>23.487991306309141</v>
      </c>
      <c r="H1541" s="23">
        <v>1461.1808552581417</v>
      </c>
      <c r="I1541" s="22">
        <v>25.784351730789751</v>
      </c>
      <c r="J1541" s="23">
        <v>1461.1808552581417</v>
      </c>
      <c r="K1541" s="22">
        <v>25.784351730789751</v>
      </c>
      <c r="L1541" s="22">
        <v>98.057704950446094</v>
      </c>
      <c r="M1541" s="4" t="s">
        <v>7603</v>
      </c>
    </row>
    <row r="1542" spans="1:13" x14ac:dyDescent="0.25">
      <c r="A1542" t="s">
        <v>1237</v>
      </c>
      <c r="B1542" s="4" t="s">
        <v>1238</v>
      </c>
      <c r="C1542" s="4" t="s">
        <v>1433</v>
      </c>
      <c r="D1542" s="23">
        <v>187.8</v>
      </c>
      <c r="E1542" s="14">
        <v>1.0117145899893503</v>
      </c>
      <c r="F1542" s="23">
        <v>1444.6613428455084</v>
      </c>
      <c r="G1542" s="22">
        <v>24.310252936241113</v>
      </c>
      <c r="H1542" s="23">
        <v>1461.1808552581417</v>
      </c>
      <c r="I1542" s="22">
        <v>31.297817340083668</v>
      </c>
      <c r="J1542" s="23">
        <v>1461.1808552581417</v>
      </c>
      <c r="K1542" s="22">
        <v>31.297817340083668</v>
      </c>
      <c r="L1542" s="22">
        <v>98.869440948860856</v>
      </c>
      <c r="M1542" s="4" t="s">
        <v>7603</v>
      </c>
    </row>
    <row r="1543" spans="1:13" x14ac:dyDescent="0.25">
      <c r="A1543" t="s">
        <v>1237</v>
      </c>
      <c r="B1543" s="4" t="s">
        <v>1238</v>
      </c>
      <c r="C1543" s="4" t="s">
        <v>1434</v>
      </c>
      <c r="D1543" s="23">
        <v>163</v>
      </c>
      <c r="E1543" s="14">
        <v>0.78343558282208592</v>
      </c>
      <c r="F1543" s="23">
        <v>1388.7762014127754</v>
      </c>
      <c r="G1543" s="22">
        <v>22.350672155515156</v>
      </c>
      <c r="H1543" s="23">
        <v>1463.2520499744573</v>
      </c>
      <c r="I1543" s="22">
        <v>29.592881221203925</v>
      </c>
      <c r="J1543" s="23">
        <v>1463.2520499744573</v>
      </c>
      <c r="K1543" s="22">
        <v>29.592881221203925</v>
      </c>
      <c r="L1543" s="22">
        <v>94.910251548051349</v>
      </c>
      <c r="M1543" s="4" t="s">
        <v>7603</v>
      </c>
    </row>
    <row r="1544" spans="1:13" x14ac:dyDescent="0.25">
      <c r="A1544" t="s">
        <v>1237</v>
      </c>
      <c r="B1544" s="4" t="s">
        <v>1238</v>
      </c>
      <c r="C1544" s="4" t="s">
        <v>1435</v>
      </c>
      <c r="D1544" s="23">
        <v>154.80000000000001</v>
      </c>
      <c r="E1544" s="14">
        <v>0.97803617571059431</v>
      </c>
      <c r="F1544" s="23">
        <v>1279.7610709554403</v>
      </c>
      <c r="G1544" s="22">
        <v>20.770573980412337</v>
      </c>
      <c r="H1544" s="23">
        <v>1465.3204114608429</v>
      </c>
      <c r="I1544" s="22">
        <v>30.462261383866405</v>
      </c>
      <c r="J1544" s="23">
        <v>1465.3204114608429</v>
      </c>
      <c r="K1544" s="22">
        <v>30.462261383866405</v>
      </c>
      <c r="L1544" s="22">
        <v>87.336603035481488</v>
      </c>
      <c r="M1544" s="4" t="s">
        <v>7603</v>
      </c>
    </row>
    <row r="1545" spans="1:13" x14ac:dyDescent="0.25">
      <c r="A1545" t="s">
        <v>1237</v>
      </c>
      <c r="B1545" s="4" t="s">
        <v>1238</v>
      </c>
      <c r="C1545" s="4" t="s">
        <v>1436</v>
      </c>
      <c r="D1545" s="23">
        <v>140.5</v>
      </c>
      <c r="E1545" s="14">
        <v>0.66192170818505336</v>
      </c>
      <c r="F1545" s="23">
        <v>1341.3087627183806</v>
      </c>
      <c r="G1545" s="22">
        <v>22.724732094234753</v>
      </c>
      <c r="H1545" s="23">
        <v>1465.3204114608429</v>
      </c>
      <c r="I1545" s="22">
        <v>32.810930939093168</v>
      </c>
      <c r="J1545" s="23">
        <v>1465.3204114608429</v>
      </c>
      <c r="K1545" s="22">
        <v>32.810930939093168</v>
      </c>
      <c r="L1545" s="22">
        <v>91.536892015390023</v>
      </c>
      <c r="M1545" s="4" t="s">
        <v>7603</v>
      </c>
    </row>
    <row r="1546" spans="1:13" x14ac:dyDescent="0.25">
      <c r="A1546" t="s">
        <v>1237</v>
      </c>
      <c r="B1546" s="4" t="s">
        <v>1238</v>
      </c>
      <c r="C1546" s="4" t="s">
        <v>1437</v>
      </c>
      <c r="D1546" s="23">
        <v>94.9</v>
      </c>
      <c r="E1546" s="14">
        <v>0.66596417281348785</v>
      </c>
      <c r="F1546" s="23">
        <v>1390.8546841591747</v>
      </c>
      <c r="G1546" s="22">
        <v>23.224730953264896</v>
      </c>
      <c r="H1546" s="23">
        <v>1465.3204114608429</v>
      </c>
      <c r="I1546" s="22">
        <v>31.867777656541534</v>
      </c>
      <c r="J1546" s="23">
        <v>1465.3204114608429</v>
      </c>
      <c r="K1546" s="22">
        <v>31.867777656541534</v>
      </c>
      <c r="L1546" s="22">
        <v>94.918126662316126</v>
      </c>
      <c r="M1546" s="4" t="s">
        <v>7603</v>
      </c>
    </row>
    <row r="1547" spans="1:13" x14ac:dyDescent="0.25">
      <c r="A1547" t="s">
        <v>1237</v>
      </c>
      <c r="B1547" s="4" t="s">
        <v>1238</v>
      </c>
      <c r="C1547" s="4" t="s">
        <v>1438</v>
      </c>
      <c r="D1547" s="23">
        <v>201.4</v>
      </c>
      <c r="E1547" s="14">
        <v>0.69712015888778545</v>
      </c>
      <c r="F1547" s="23">
        <v>1394.4904171866835</v>
      </c>
      <c r="G1547" s="22">
        <v>22.375820834490241</v>
      </c>
      <c r="H1547" s="23">
        <v>1467.385947155441</v>
      </c>
      <c r="I1547" s="22">
        <v>30.972475401044449</v>
      </c>
      <c r="J1547" s="23">
        <v>1467.385947155441</v>
      </c>
      <c r="K1547" s="22">
        <v>30.972475401044449</v>
      </c>
      <c r="L1547" s="22">
        <v>95.032286488086726</v>
      </c>
      <c r="M1547" s="4" t="s">
        <v>7603</v>
      </c>
    </row>
    <row r="1548" spans="1:13" x14ac:dyDescent="0.25">
      <c r="A1548" t="s">
        <v>1237</v>
      </c>
      <c r="B1548" s="4" t="s">
        <v>1238</v>
      </c>
      <c r="C1548" s="4" t="s">
        <v>1439</v>
      </c>
      <c r="D1548" s="23">
        <v>222</v>
      </c>
      <c r="E1548" s="14">
        <v>0.67567567567567566</v>
      </c>
      <c r="F1548" s="23">
        <v>1446.7218875912333</v>
      </c>
      <c r="G1548" s="22">
        <v>23.983784799347518</v>
      </c>
      <c r="H1548" s="23">
        <v>1469.4486644677124</v>
      </c>
      <c r="I1548" s="22">
        <v>27.969803848509855</v>
      </c>
      <c r="J1548" s="23">
        <v>1469.4486644677124</v>
      </c>
      <c r="K1548" s="22">
        <v>27.969803848509855</v>
      </c>
      <c r="L1548" s="22">
        <v>98.453380684468371</v>
      </c>
      <c r="M1548" s="4" t="s">
        <v>7603</v>
      </c>
    </row>
    <row r="1549" spans="1:13" x14ac:dyDescent="0.25">
      <c r="A1549" t="s">
        <v>1237</v>
      </c>
      <c r="B1549" s="4" t="s">
        <v>1238</v>
      </c>
      <c r="C1549" s="4" t="s">
        <v>1440</v>
      </c>
      <c r="D1549" s="23">
        <v>120.7</v>
      </c>
      <c r="E1549" s="14">
        <v>1.0621375310687655</v>
      </c>
      <c r="F1549" s="23">
        <v>1472.4232779159358</v>
      </c>
      <c r="G1549" s="22">
        <v>23.50999457973893</v>
      </c>
      <c r="H1549" s="23">
        <v>1469.4486644677124</v>
      </c>
      <c r="I1549" s="22">
        <v>34.606674801164218</v>
      </c>
      <c r="J1549" s="23">
        <v>1469.4486644677124</v>
      </c>
      <c r="K1549" s="22">
        <v>34.606674801164218</v>
      </c>
      <c r="L1549" s="22">
        <v>100.20243057958754</v>
      </c>
      <c r="M1549" s="4" t="s">
        <v>7603</v>
      </c>
    </row>
    <row r="1550" spans="1:13" x14ac:dyDescent="0.25">
      <c r="A1550" t="s">
        <v>1237</v>
      </c>
      <c r="B1550" s="4" t="s">
        <v>1238</v>
      </c>
      <c r="C1550" s="4" t="s">
        <v>1441</v>
      </c>
      <c r="D1550" s="23">
        <v>151.5</v>
      </c>
      <c r="E1550" s="14">
        <v>1.0970297029702969</v>
      </c>
      <c r="F1550" s="23">
        <v>1294.5440092191391</v>
      </c>
      <c r="G1550" s="22">
        <v>21.395186189825722</v>
      </c>
      <c r="H1550" s="23">
        <v>1471.5085707785797</v>
      </c>
      <c r="I1550" s="22">
        <v>32.69556934171294</v>
      </c>
      <c r="J1550" s="23">
        <v>1471.5085707785797</v>
      </c>
      <c r="K1550" s="22">
        <v>32.69556934171294</v>
      </c>
      <c r="L1550" s="22">
        <v>87.973936063056158</v>
      </c>
      <c r="M1550" s="4" t="s">
        <v>7603</v>
      </c>
    </row>
    <row r="1551" spans="1:13" x14ac:dyDescent="0.25">
      <c r="A1551" t="s">
        <v>1237</v>
      </c>
      <c r="B1551" s="4" t="s">
        <v>1238</v>
      </c>
      <c r="C1551" s="4" t="s">
        <v>1442</v>
      </c>
      <c r="D1551" s="23">
        <v>164</v>
      </c>
      <c r="E1551" s="14">
        <v>0.65853658536585358</v>
      </c>
      <c r="F1551" s="23">
        <v>1420.4004769152327</v>
      </c>
      <c r="G1551" s="22">
        <v>23.646811938506687</v>
      </c>
      <c r="H1551" s="23">
        <v>1471.5085707785797</v>
      </c>
      <c r="I1551" s="22">
        <v>31.834984294750825</v>
      </c>
      <c r="J1551" s="23">
        <v>1471.5085707785797</v>
      </c>
      <c r="K1551" s="22">
        <v>31.834984294750825</v>
      </c>
      <c r="L1551" s="22">
        <v>96.526823229014184</v>
      </c>
      <c r="M1551" s="4" t="s">
        <v>7603</v>
      </c>
    </row>
    <row r="1552" spans="1:13" x14ac:dyDescent="0.25">
      <c r="A1552" t="s">
        <v>1237</v>
      </c>
      <c r="B1552" s="4" t="s">
        <v>1238</v>
      </c>
      <c r="C1552" s="4" t="s">
        <v>1443</v>
      </c>
      <c r="D1552" s="23">
        <v>104.7</v>
      </c>
      <c r="E1552" s="14">
        <v>0.64278892072588345</v>
      </c>
      <c r="F1552" s="23">
        <v>1421.4347163177579</v>
      </c>
      <c r="G1552" s="22">
        <v>23.159415819970548</v>
      </c>
      <c r="H1552" s="23">
        <v>1471.5085707785797</v>
      </c>
      <c r="I1552" s="22">
        <v>35.838123144313727</v>
      </c>
      <c r="J1552" s="23">
        <v>1471.5085707785797</v>
      </c>
      <c r="K1552" s="22">
        <v>35.838123144313727</v>
      </c>
      <c r="L1552" s="22">
        <v>96.597107522497978</v>
      </c>
      <c r="M1552" s="4" t="s">
        <v>7603</v>
      </c>
    </row>
    <row r="1553" spans="1:13" x14ac:dyDescent="0.25">
      <c r="A1553" t="s">
        <v>1237</v>
      </c>
      <c r="B1553" s="4" t="s">
        <v>1238</v>
      </c>
      <c r="C1553" s="4" t="s">
        <v>1444</v>
      </c>
      <c r="D1553" s="23">
        <v>289.10000000000002</v>
      </c>
      <c r="E1553" s="14">
        <v>1.1511587685921827</v>
      </c>
      <c r="F1553" s="23">
        <v>1424.0195891147771</v>
      </c>
      <c r="G1553" s="22">
        <v>23.449408624227942</v>
      </c>
      <c r="H1553" s="23">
        <v>1471.5085707785797</v>
      </c>
      <c r="I1553" s="22">
        <v>26.942742021642857</v>
      </c>
      <c r="J1553" s="23">
        <v>1471.5085707785797</v>
      </c>
      <c r="K1553" s="22">
        <v>26.942742021642857</v>
      </c>
      <c r="L1553" s="22">
        <v>96.772768938839675</v>
      </c>
      <c r="M1553" s="4" t="s">
        <v>7603</v>
      </c>
    </row>
    <row r="1554" spans="1:13" x14ac:dyDescent="0.25">
      <c r="A1554" t="s">
        <v>1237</v>
      </c>
      <c r="B1554" s="4" t="s">
        <v>1238</v>
      </c>
      <c r="C1554" s="4" t="s">
        <v>1445</v>
      </c>
      <c r="D1554" s="23">
        <v>259.8</v>
      </c>
      <c r="E1554" s="14">
        <v>0.62971516551193218</v>
      </c>
      <c r="F1554" s="23">
        <v>1272.3568697517946</v>
      </c>
      <c r="G1554" s="22">
        <v>21.467366516323125</v>
      </c>
      <c r="H1554" s="23">
        <v>1473.5656734405743</v>
      </c>
      <c r="I1554" s="22">
        <v>26.281751436251682</v>
      </c>
      <c r="J1554" s="23">
        <v>1473.5656734405743</v>
      </c>
      <c r="K1554" s="22">
        <v>26.281751436251682</v>
      </c>
      <c r="L1554" s="22">
        <v>86.345447148006329</v>
      </c>
      <c r="M1554" s="4" t="s">
        <v>7603</v>
      </c>
    </row>
    <row r="1555" spans="1:13" x14ac:dyDescent="0.25">
      <c r="A1555" t="s">
        <v>1237</v>
      </c>
      <c r="B1555" s="4" t="s">
        <v>1238</v>
      </c>
      <c r="C1555" s="4" t="s">
        <v>1446</v>
      </c>
      <c r="D1555" s="23">
        <v>163.9</v>
      </c>
      <c r="E1555" s="14">
        <v>0.71934106162294087</v>
      </c>
      <c r="F1555" s="23">
        <v>1384.0971635333326</v>
      </c>
      <c r="G1555" s="22">
        <v>22.463199078250682</v>
      </c>
      <c r="H1555" s="23">
        <v>1473.5656734405743</v>
      </c>
      <c r="I1555" s="22">
        <v>31.288357390165004</v>
      </c>
      <c r="J1555" s="23">
        <v>1473.5656734405743</v>
      </c>
      <c r="K1555" s="22">
        <v>31.288357390165004</v>
      </c>
      <c r="L1555" s="22">
        <v>93.928434170270478</v>
      </c>
      <c r="M1555" s="4" t="s">
        <v>7603</v>
      </c>
    </row>
    <row r="1556" spans="1:13" x14ac:dyDescent="0.25">
      <c r="A1556" t="s">
        <v>1237</v>
      </c>
      <c r="B1556" s="4" t="s">
        <v>1238</v>
      </c>
      <c r="C1556" s="4" t="s">
        <v>1447</v>
      </c>
      <c r="D1556" s="23">
        <v>179</v>
      </c>
      <c r="E1556" s="14">
        <v>0.43910614525139663</v>
      </c>
      <c r="F1556" s="23">
        <v>1427.120068941492</v>
      </c>
      <c r="G1556" s="22">
        <v>23.528733409657377</v>
      </c>
      <c r="H1556" s="23">
        <v>1473.5656734405743</v>
      </c>
      <c r="I1556" s="22">
        <v>27.128828462373349</v>
      </c>
      <c r="J1556" s="23">
        <v>1473.5656734405743</v>
      </c>
      <c r="K1556" s="22">
        <v>27.128828462373349</v>
      </c>
      <c r="L1556" s="22">
        <v>96.84808045299819</v>
      </c>
      <c r="M1556" s="4" t="s">
        <v>7603</v>
      </c>
    </row>
    <row r="1557" spans="1:13" x14ac:dyDescent="0.25">
      <c r="A1557" t="s">
        <v>1237</v>
      </c>
      <c r="B1557" s="4" t="s">
        <v>1238</v>
      </c>
      <c r="C1557" s="4" t="s">
        <v>1448</v>
      </c>
      <c r="D1557" s="23">
        <v>198.7</v>
      </c>
      <c r="E1557" s="14">
        <v>0.51585304479114247</v>
      </c>
      <c r="F1557" s="23">
        <v>1452.3849918969163</v>
      </c>
      <c r="G1557" s="22">
        <v>25.216056807428174</v>
      </c>
      <c r="H1557" s="23">
        <v>1473.5656734405743</v>
      </c>
      <c r="I1557" s="22">
        <v>27.482428943675586</v>
      </c>
      <c r="J1557" s="23">
        <v>1473.5656734405743</v>
      </c>
      <c r="K1557" s="22">
        <v>27.482428943675586</v>
      </c>
      <c r="L1557" s="22">
        <v>98.562623850065393</v>
      </c>
      <c r="M1557" s="4" t="s">
        <v>7603</v>
      </c>
    </row>
    <row r="1558" spans="1:13" x14ac:dyDescent="0.25">
      <c r="A1558" t="s">
        <v>1237</v>
      </c>
      <c r="B1558" s="4" t="s">
        <v>1238</v>
      </c>
      <c r="C1558" s="4" t="s">
        <v>1449</v>
      </c>
      <c r="D1558" s="23">
        <v>364</v>
      </c>
      <c r="E1558" s="14">
        <v>1.0851648351648351</v>
      </c>
      <c r="F1558" s="23">
        <v>1342.3557684348468</v>
      </c>
      <c r="G1558" s="22">
        <v>23.738510193694253</v>
      </c>
      <c r="H1558" s="23">
        <v>1475.6199797779755</v>
      </c>
      <c r="I1558" s="22">
        <v>24.714474855616004</v>
      </c>
      <c r="J1558" s="23">
        <v>1475.6199797779755</v>
      </c>
      <c r="K1558" s="22">
        <v>24.714474855616004</v>
      </c>
      <c r="L1558" s="22">
        <v>90.968934199225203</v>
      </c>
      <c r="M1558" s="4" t="s">
        <v>7603</v>
      </c>
    </row>
    <row r="1559" spans="1:13" x14ac:dyDescent="0.25">
      <c r="A1559" t="s">
        <v>1237</v>
      </c>
      <c r="B1559" s="4" t="s">
        <v>1238</v>
      </c>
      <c r="C1559" s="4" t="s">
        <v>1450</v>
      </c>
      <c r="D1559" s="23">
        <v>82</v>
      </c>
      <c r="E1559" s="14">
        <v>1.1219512195121952</v>
      </c>
      <c r="F1559" s="23">
        <v>1380.9759170962527</v>
      </c>
      <c r="G1559" s="22">
        <v>23.097646808303409</v>
      </c>
      <c r="H1559" s="23">
        <v>1475.6199797779755</v>
      </c>
      <c r="I1559" s="22">
        <v>37.046490386416167</v>
      </c>
      <c r="J1559" s="23">
        <v>1475.6199797779755</v>
      </c>
      <c r="K1559" s="22">
        <v>37.046490386416167</v>
      </c>
      <c r="L1559" s="22">
        <v>93.586149281066042</v>
      </c>
      <c r="M1559" s="4" t="s">
        <v>7603</v>
      </c>
    </row>
    <row r="1560" spans="1:13" x14ac:dyDescent="0.25">
      <c r="A1560" t="s">
        <v>1237</v>
      </c>
      <c r="B1560" s="4" t="s">
        <v>1238</v>
      </c>
      <c r="C1560" s="4" t="s">
        <v>1451</v>
      </c>
      <c r="D1560" s="23">
        <v>88.3</v>
      </c>
      <c r="E1560" s="14">
        <v>1.0464326160815403</v>
      </c>
      <c r="F1560" s="23">
        <v>1393.4518455424022</v>
      </c>
      <c r="G1560" s="22">
        <v>23.574072464463882</v>
      </c>
      <c r="H1560" s="23">
        <v>1475.6199797779755</v>
      </c>
      <c r="I1560" s="22">
        <v>36.90407797782575</v>
      </c>
      <c r="J1560" s="23">
        <v>1475.6199797779755</v>
      </c>
      <c r="K1560" s="22">
        <v>36.90407797782575</v>
      </c>
      <c r="L1560" s="22">
        <v>94.431619565903659</v>
      </c>
      <c r="M1560" s="4" t="s">
        <v>7603</v>
      </c>
    </row>
    <row r="1561" spans="1:13" x14ac:dyDescent="0.25">
      <c r="A1561" t="s">
        <v>1237</v>
      </c>
      <c r="B1561" s="4" t="s">
        <v>1238</v>
      </c>
      <c r="C1561" s="4" t="s">
        <v>1452</v>
      </c>
      <c r="D1561" s="23">
        <v>85.7</v>
      </c>
      <c r="E1561" s="14">
        <v>0.7246207701283548</v>
      </c>
      <c r="F1561" s="23">
        <v>1415.7443451258764</v>
      </c>
      <c r="G1561" s="22">
        <v>23.587162537281642</v>
      </c>
      <c r="H1561" s="23">
        <v>1475.6199797779755</v>
      </c>
      <c r="I1561" s="22">
        <v>33.933951687992646</v>
      </c>
      <c r="J1561" s="23">
        <v>1475.6199797779755</v>
      </c>
      <c r="K1561" s="22">
        <v>33.933951687992646</v>
      </c>
      <c r="L1561" s="22">
        <v>95.942340475688866</v>
      </c>
      <c r="M1561" s="4" t="s">
        <v>7603</v>
      </c>
    </row>
    <row r="1562" spans="1:13" x14ac:dyDescent="0.25">
      <c r="A1562" t="s">
        <v>1237</v>
      </c>
      <c r="B1562" s="4" t="s">
        <v>1238</v>
      </c>
      <c r="C1562" s="4" t="s">
        <v>1453</v>
      </c>
      <c r="D1562" s="23">
        <v>125.1</v>
      </c>
      <c r="E1562" s="14">
        <v>0.51079136690647475</v>
      </c>
      <c r="F1562" s="23">
        <v>1444.6613428455084</v>
      </c>
      <c r="G1562" s="22">
        <v>23.756309489363559</v>
      </c>
      <c r="H1562" s="23">
        <v>1475.6199797779755</v>
      </c>
      <c r="I1562" s="22">
        <v>33.55757522899296</v>
      </c>
      <c r="J1562" s="23">
        <v>1475.6199797779755</v>
      </c>
      <c r="K1562" s="22">
        <v>33.55757522899296</v>
      </c>
      <c r="L1562" s="22">
        <v>97.901991206629972</v>
      </c>
      <c r="M1562" s="4" t="s">
        <v>7603</v>
      </c>
    </row>
    <row r="1563" spans="1:13" x14ac:dyDescent="0.25">
      <c r="A1563" t="s">
        <v>1237</v>
      </c>
      <c r="B1563" s="4" t="s">
        <v>1238</v>
      </c>
      <c r="C1563" s="4" t="s">
        <v>1454</v>
      </c>
      <c r="D1563" s="23">
        <v>123.2</v>
      </c>
      <c r="E1563" s="14">
        <v>1.1485389610389611</v>
      </c>
      <c r="F1563" s="23">
        <v>1311.9233480417886</v>
      </c>
      <c r="G1563" s="22">
        <v>22.072708532598313</v>
      </c>
      <c r="H1563" s="23">
        <v>1477.6714970869584</v>
      </c>
      <c r="I1563" s="22">
        <v>33.720751862928978</v>
      </c>
      <c r="J1563" s="23">
        <v>1477.6714970869584</v>
      </c>
      <c r="K1563" s="22">
        <v>33.720751862928978</v>
      </c>
      <c r="L1563" s="22">
        <v>88.783153131672279</v>
      </c>
      <c r="M1563" s="4" t="s">
        <v>7603</v>
      </c>
    </row>
    <row r="1564" spans="1:13" x14ac:dyDescent="0.25">
      <c r="A1564" t="s">
        <v>1237</v>
      </c>
      <c r="B1564" s="4" t="s">
        <v>1238</v>
      </c>
      <c r="C1564" s="4" t="s">
        <v>1455</v>
      </c>
      <c r="D1564" s="23">
        <v>116.8</v>
      </c>
      <c r="E1564" s="14">
        <v>0.35702054794520549</v>
      </c>
      <c r="F1564" s="23">
        <v>1335.5471896350093</v>
      </c>
      <c r="G1564" s="22">
        <v>22.253310226781707</v>
      </c>
      <c r="H1564" s="23">
        <v>1479.7202326357358</v>
      </c>
      <c r="I1564" s="22">
        <v>35.915886741220049</v>
      </c>
      <c r="J1564" s="23">
        <v>1479.7202326357358</v>
      </c>
      <c r="K1564" s="22">
        <v>35.915886741220049</v>
      </c>
      <c r="L1564" s="22">
        <v>90.256736386991221</v>
      </c>
      <c r="M1564" s="4" t="s">
        <v>7603</v>
      </c>
    </row>
    <row r="1565" spans="1:13" x14ac:dyDescent="0.25">
      <c r="A1565" t="s">
        <v>1237</v>
      </c>
      <c r="B1565" s="4" t="s">
        <v>1238</v>
      </c>
      <c r="C1565" s="4" t="s">
        <v>1456</v>
      </c>
      <c r="D1565" s="23">
        <v>192.4</v>
      </c>
      <c r="E1565" s="14">
        <v>1.590956340956341</v>
      </c>
      <c r="F1565" s="23">
        <v>1339.2142409934772</v>
      </c>
      <c r="G1565" s="22">
        <v>21.492856798166031</v>
      </c>
      <c r="H1565" s="23">
        <v>1479.7202326357358</v>
      </c>
      <c r="I1565" s="22">
        <v>31.517283196762321</v>
      </c>
      <c r="J1565" s="23">
        <v>1479.7202326357358</v>
      </c>
      <c r="K1565" s="22">
        <v>31.517283196762321</v>
      </c>
      <c r="L1565" s="22">
        <v>90.504556973450065</v>
      </c>
      <c r="M1565" s="4" t="s">
        <v>7603</v>
      </c>
    </row>
    <row r="1566" spans="1:13" x14ac:dyDescent="0.25">
      <c r="A1566" t="s">
        <v>1237</v>
      </c>
      <c r="B1566" s="4" t="s">
        <v>1238</v>
      </c>
      <c r="C1566" s="4" t="s">
        <v>1457</v>
      </c>
      <c r="D1566" s="23">
        <v>116.1</v>
      </c>
      <c r="E1566" s="14">
        <v>0.61326442721791563</v>
      </c>
      <c r="F1566" s="23">
        <v>1421.4347163177579</v>
      </c>
      <c r="G1566" s="22">
        <v>23.027176556234167</v>
      </c>
      <c r="H1566" s="23">
        <v>1479.7202326357358</v>
      </c>
      <c r="I1566" s="22">
        <v>34.092846904290127</v>
      </c>
      <c r="J1566" s="23">
        <v>1479.7202326357358</v>
      </c>
      <c r="K1566" s="22">
        <v>34.092846904290127</v>
      </c>
      <c r="L1566" s="22">
        <v>96.061044849393085</v>
      </c>
      <c r="M1566" s="4" t="s">
        <v>7603</v>
      </c>
    </row>
    <row r="1567" spans="1:13" x14ac:dyDescent="0.25">
      <c r="A1567" t="s">
        <v>1237</v>
      </c>
      <c r="B1567" s="4" t="s">
        <v>1238</v>
      </c>
      <c r="C1567" s="4" t="s">
        <v>1458</v>
      </c>
      <c r="D1567" s="23">
        <v>148</v>
      </c>
      <c r="E1567" s="14">
        <v>0.52297297297297307</v>
      </c>
      <c r="F1567" s="23">
        <v>1424.0195891147771</v>
      </c>
      <c r="G1567" s="22">
        <v>23.823311595063331</v>
      </c>
      <c r="H1567" s="23">
        <v>1479.7202326357358</v>
      </c>
      <c r="I1567" s="22">
        <v>34.869259387054115</v>
      </c>
      <c r="J1567" s="23">
        <v>1479.7202326357358</v>
      </c>
      <c r="K1567" s="22">
        <v>34.869259387054115</v>
      </c>
      <c r="L1567" s="22">
        <v>96.235731438114996</v>
      </c>
      <c r="M1567" s="4" t="s">
        <v>7603</v>
      </c>
    </row>
    <row r="1568" spans="1:13" x14ac:dyDescent="0.25">
      <c r="A1568" t="s">
        <v>1237</v>
      </c>
      <c r="B1568" s="4" t="s">
        <v>1238</v>
      </c>
      <c r="C1568" s="4" t="s">
        <v>1459</v>
      </c>
      <c r="D1568" s="23">
        <v>175.8</v>
      </c>
      <c r="E1568" s="14">
        <v>0.6313993174061433</v>
      </c>
      <c r="F1568" s="23">
        <v>1455.9861969923491</v>
      </c>
      <c r="G1568" s="22">
        <v>23.314977447969227</v>
      </c>
      <c r="H1568" s="23">
        <v>1479.7202326357358</v>
      </c>
      <c r="I1568" s="22">
        <v>29.05281983759312</v>
      </c>
      <c r="J1568" s="23">
        <v>1479.7202326357358</v>
      </c>
      <c r="K1568" s="22">
        <v>29.05281983759312</v>
      </c>
      <c r="L1568" s="22">
        <v>98.39604574432893</v>
      </c>
      <c r="M1568" s="4" t="s">
        <v>7603</v>
      </c>
    </row>
    <row r="1569" spans="1:13" x14ac:dyDescent="0.25">
      <c r="A1569" t="s">
        <v>1237</v>
      </c>
      <c r="B1569" s="4" t="s">
        <v>1238</v>
      </c>
      <c r="C1569" s="4" t="s">
        <v>1460</v>
      </c>
      <c r="D1569" s="23">
        <v>84.1</v>
      </c>
      <c r="E1569" s="14">
        <v>0.85493460166468505</v>
      </c>
      <c r="F1569" s="23">
        <v>1349.6800508774854</v>
      </c>
      <c r="G1569" s="22">
        <v>22.398239638428379</v>
      </c>
      <c r="H1569" s="23">
        <v>1481.766193664695</v>
      </c>
      <c r="I1569" s="22">
        <v>41.766927112164012</v>
      </c>
      <c r="J1569" s="23">
        <v>1481.766193664695</v>
      </c>
      <c r="K1569" s="22">
        <v>41.766927112164012</v>
      </c>
      <c r="L1569" s="22">
        <v>91.08589848034427</v>
      </c>
      <c r="M1569" s="4" t="s">
        <v>7603</v>
      </c>
    </row>
    <row r="1570" spans="1:13" x14ac:dyDescent="0.25">
      <c r="A1570" t="s">
        <v>1237</v>
      </c>
      <c r="B1570" s="4" t="s">
        <v>1238</v>
      </c>
      <c r="C1570" s="4" t="s">
        <v>1461</v>
      </c>
      <c r="D1570" s="23">
        <v>214</v>
      </c>
      <c r="E1570" s="14">
        <v>0.41121495327102808</v>
      </c>
      <c r="F1570" s="23">
        <v>1400.1995722640218</v>
      </c>
      <c r="G1570" s="22">
        <v>23.023295384786138</v>
      </c>
      <c r="H1570" s="23">
        <v>1481.766193664695</v>
      </c>
      <c r="I1570" s="22">
        <v>28.850943385941548</v>
      </c>
      <c r="J1570" s="23">
        <v>1481.766193664695</v>
      </c>
      <c r="K1570" s="22">
        <v>28.850943385941548</v>
      </c>
      <c r="L1570" s="22">
        <v>94.49531095057965</v>
      </c>
      <c r="M1570" s="4" t="s">
        <v>7603</v>
      </c>
    </row>
    <row r="1571" spans="1:13" x14ac:dyDescent="0.25">
      <c r="A1571" t="s">
        <v>1237</v>
      </c>
      <c r="B1571" s="4" t="s">
        <v>1238</v>
      </c>
      <c r="C1571" s="4" t="s">
        <v>1462</v>
      </c>
      <c r="D1571" s="23">
        <v>143.80000000000001</v>
      </c>
      <c r="E1571" s="14">
        <v>0.46244784422809454</v>
      </c>
      <c r="F1571" s="23">
        <v>1426.6034258490808</v>
      </c>
      <c r="G1571" s="22">
        <v>23.48303929257662</v>
      </c>
      <c r="H1571" s="23">
        <v>1481.766193664695</v>
      </c>
      <c r="I1571" s="22">
        <v>29.289366726930211</v>
      </c>
      <c r="J1571" s="23">
        <v>1481.766193664695</v>
      </c>
      <c r="K1571" s="22">
        <v>29.289366726930211</v>
      </c>
      <c r="L1571" s="22">
        <v>96.27722861734442</v>
      </c>
      <c r="M1571" s="4" t="s">
        <v>7603</v>
      </c>
    </row>
    <row r="1572" spans="1:13" x14ac:dyDescent="0.25">
      <c r="A1572" t="s">
        <v>1237</v>
      </c>
      <c r="B1572" s="4" t="s">
        <v>1238</v>
      </c>
      <c r="C1572" s="4" t="s">
        <v>1463</v>
      </c>
      <c r="D1572" s="23">
        <v>229</v>
      </c>
      <c r="E1572" s="14">
        <v>0.87685589519650664</v>
      </c>
      <c r="F1572" s="23">
        <v>1280.2896171929449</v>
      </c>
      <c r="G1572" s="22">
        <v>21.945733211107893</v>
      </c>
      <c r="H1572" s="23">
        <v>1483.809387386535</v>
      </c>
      <c r="I1572" s="22">
        <v>27.901714756409376</v>
      </c>
      <c r="J1572" s="23">
        <v>1483.809387386535</v>
      </c>
      <c r="K1572" s="22">
        <v>27.901714756409376</v>
      </c>
      <c r="L1572" s="22">
        <v>86.283968013435071</v>
      </c>
      <c r="M1572" s="4" t="s">
        <v>7603</v>
      </c>
    </row>
    <row r="1573" spans="1:13" x14ac:dyDescent="0.25">
      <c r="A1573" t="s">
        <v>1237</v>
      </c>
      <c r="B1573" s="4" t="s">
        <v>1238</v>
      </c>
      <c r="C1573" s="4" t="s">
        <v>1464</v>
      </c>
      <c r="D1573" s="23">
        <v>273.2</v>
      </c>
      <c r="E1573" s="14">
        <v>0.84187408491947302</v>
      </c>
      <c r="F1573" s="23">
        <v>1377.3325518323591</v>
      </c>
      <c r="G1573" s="22">
        <v>22.761400701283947</v>
      </c>
      <c r="H1573" s="23">
        <v>1483.809387386535</v>
      </c>
      <c r="I1573" s="22">
        <v>23.82772290171755</v>
      </c>
      <c r="J1573" s="23">
        <v>1483.809387386535</v>
      </c>
      <c r="K1573" s="22">
        <v>23.82772290171755</v>
      </c>
      <c r="L1573" s="22">
        <v>92.824089370285236</v>
      </c>
      <c r="M1573" s="4" t="s">
        <v>7603</v>
      </c>
    </row>
    <row r="1574" spans="1:13" x14ac:dyDescent="0.25">
      <c r="A1574" t="s">
        <v>1237</v>
      </c>
      <c r="B1574" s="4" t="s">
        <v>1238</v>
      </c>
      <c r="C1574" s="4" t="s">
        <v>1465</v>
      </c>
      <c r="D1574" s="23">
        <v>110.5</v>
      </c>
      <c r="E1574" s="14">
        <v>0.6705882352941176</v>
      </c>
      <c r="F1574" s="23">
        <v>1374.7288867934867</v>
      </c>
      <c r="G1574" s="22">
        <v>23.290589176213246</v>
      </c>
      <c r="H1574" s="23">
        <v>1485.849820986421</v>
      </c>
      <c r="I1574" s="22">
        <v>34.680409850041713</v>
      </c>
      <c r="J1574" s="23">
        <v>1485.849820986421</v>
      </c>
      <c r="K1574" s="22">
        <v>34.680409850041713</v>
      </c>
      <c r="L1574" s="22">
        <v>92.521388593689508</v>
      </c>
      <c r="M1574" s="4" t="s">
        <v>7603</v>
      </c>
    </row>
    <row r="1575" spans="1:13" x14ac:dyDescent="0.25">
      <c r="A1575" t="s">
        <v>1237</v>
      </c>
      <c r="B1575" s="4" t="s">
        <v>1238</v>
      </c>
      <c r="C1575" s="4" t="s">
        <v>1466</v>
      </c>
      <c r="D1575" s="23">
        <v>218.1</v>
      </c>
      <c r="E1575" s="14">
        <v>0.35442457588262266</v>
      </c>
      <c r="F1575" s="23">
        <v>1393.4518455424022</v>
      </c>
      <c r="G1575" s="22">
        <v>23.215472015125101</v>
      </c>
      <c r="H1575" s="23">
        <v>1485.849820986421</v>
      </c>
      <c r="I1575" s="22">
        <v>26.687403194479316</v>
      </c>
      <c r="J1575" s="23">
        <v>1485.849820986421</v>
      </c>
      <c r="K1575" s="22">
        <v>26.687403194479316</v>
      </c>
      <c r="L1575" s="22">
        <v>93.781472788233884</v>
      </c>
      <c r="M1575" s="4" t="s">
        <v>7603</v>
      </c>
    </row>
    <row r="1576" spans="1:13" x14ac:dyDescent="0.25">
      <c r="A1576" t="s">
        <v>1237</v>
      </c>
      <c r="B1576" s="4" t="s">
        <v>1238</v>
      </c>
      <c r="C1576" s="4" t="s">
        <v>1467</v>
      </c>
      <c r="D1576" s="23">
        <v>84.4</v>
      </c>
      <c r="E1576" s="14">
        <v>0.51303317535545012</v>
      </c>
      <c r="F1576" s="23">
        <v>1472.4232779159358</v>
      </c>
      <c r="G1576" s="22">
        <v>24.795908616101826</v>
      </c>
      <c r="H1576" s="23">
        <v>1491.9546324956807</v>
      </c>
      <c r="I1576" s="22">
        <v>38.229542551026441</v>
      </c>
      <c r="J1576" s="23">
        <v>1491.9546324956807</v>
      </c>
      <c r="K1576" s="22">
        <v>38.229542551026441</v>
      </c>
      <c r="L1576" s="22">
        <v>98.690888170837098</v>
      </c>
      <c r="M1576" s="4" t="s">
        <v>7603</v>
      </c>
    </row>
    <row r="1577" spans="1:13" x14ac:dyDescent="0.25">
      <c r="A1577" t="s">
        <v>1237</v>
      </c>
      <c r="B1577" s="4" t="s">
        <v>1238</v>
      </c>
      <c r="C1577" s="4" t="s">
        <v>1468</v>
      </c>
      <c r="D1577" s="23">
        <v>175.5</v>
      </c>
      <c r="E1577" s="14">
        <v>0.63247863247863245</v>
      </c>
      <c r="F1577" s="23">
        <v>1364.3036978437242</v>
      </c>
      <c r="G1577" s="22">
        <v>23.018145702393383</v>
      </c>
      <c r="H1577" s="23">
        <v>1493.9840969132822</v>
      </c>
      <c r="I1577" s="22">
        <v>29.271557642255402</v>
      </c>
      <c r="J1577" s="23">
        <v>1493.9840969132822</v>
      </c>
      <c r="K1577" s="22">
        <v>29.271557642255402</v>
      </c>
      <c r="L1577" s="22">
        <v>91.319827343711992</v>
      </c>
      <c r="M1577" s="4" t="s">
        <v>7603</v>
      </c>
    </row>
    <row r="1578" spans="1:13" x14ac:dyDescent="0.25">
      <c r="A1578" t="s">
        <v>1237</v>
      </c>
      <c r="B1578" s="4" t="s">
        <v>1238</v>
      </c>
      <c r="C1578" s="4" t="s">
        <v>1469</v>
      </c>
      <c r="D1578" s="23">
        <v>222</v>
      </c>
      <c r="E1578" s="14">
        <v>0.60990990990991001</v>
      </c>
      <c r="F1578" s="23">
        <v>1386.6970482961838</v>
      </c>
      <c r="G1578" s="22">
        <v>25.970946277043311</v>
      </c>
      <c r="H1578" s="23">
        <v>1496.0108367263792</v>
      </c>
      <c r="I1578" s="22">
        <v>28.938749124089497</v>
      </c>
      <c r="J1578" s="23">
        <v>1496.0108367263792</v>
      </c>
      <c r="K1578" s="22">
        <v>28.938749124089497</v>
      </c>
      <c r="L1578" s="22">
        <v>92.692981511457518</v>
      </c>
      <c r="M1578" s="4" t="s">
        <v>7603</v>
      </c>
    </row>
    <row r="1579" spans="1:13" x14ac:dyDescent="0.25">
      <c r="A1579" t="s">
        <v>1237</v>
      </c>
      <c r="B1579" s="4" t="s">
        <v>1238</v>
      </c>
      <c r="C1579" s="4" t="s">
        <v>1470</v>
      </c>
      <c r="D1579" s="23">
        <v>226</v>
      </c>
      <c r="E1579" s="14">
        <v>0.50884955752212391</v>
      </c>
      <c r="F1579" s="23">
        <v>1266.0036358123461</v>
      </c>
      <c r="G1579" s="22">
        <v>30.921411989639751</v>
      </c>
      <c r="H1579" s="23">
        <v>1498.0348589577384</v>
      </c>
      <c r="I1579" s="22">
        <v>31.786631728279247</v>
      </c>
      <c r="J1579" s="23">
        <v>1498.0348589577384</v>
      </c>
      <c r="K1579" s="22">
        <v>31.786631728279247</v>
      </c>
      <c r="L1579" s="22">
        <v>84.510959691096346</v>
      </c>
      <c r="M1579" s="4" t="s">
        <v>7603</v>
      </c>
    </row>
    <row r="1580" spans="1:13" x14ac:dyDescent="0.25">
      <c r="A1580" t="s">
        <v>1237</v>
      </c>
      <c r="B1580" s="4" t="s">
        <v>1238</v>
      </c>
      <c r="C1580" s="4" t="s">
        <v>1471</v>
      </c>
      <c r="D1580" s="23">
        <v>127.4</v>
      </c>
      <c r="E1580" s="14">
        <v>0.42700156985871263</v>
      </c>
      <c r="F1580" s="23">
        <v>1438.4757538385804</v>
      </c>
      <c r="G1580" s="22">
        <v>23.384929695860649</v>
      </c>
      <c r="H1580" s="23">
        <v>1500.056170603538</v>
      </c>
      <c r="I1580" s="22">
        <v>35.064506055946481</v>
      </c>
      <c r="J1580" s="23">
        <v>1500.056170603538</v>
      </c>
      <c r="K1580" s="22">
        <v>35.064506055946481</v>
      </c>
      <c r="L1580" s="22">
        <v>95.89479261032065</v>
      </c>
      <c r="M1580" s="4" t="s">
        <v>7603</v>
      </c>
    </row>
    <row r="1581" spans="1:13" x14ac:dyDescent="0.25">
      <c r="A1581" t="s">
        <v>1237</v>
      </c>
      <c r="B1581" s="4" t="s">
        <v>1238</v>
      </c>
      <c r="C1581" s="4" t="s">
        <v>1472</v>
      </c>
      <c r="D1581" s="23">
        <v>169.9</v>
      </c>
      <c r="E1581" s="14">
        <v>0.84461447910535603</v>
      </c>
      <c r="F1581" s="23">
        <v>1374.2080275695043</v>
      </c>
      <c r="G1581" s="22">
        <v>22.924432112756449</v>
      </c>
      <c r="H1581" s="23">
        <v>1502.074778633493</v>
      </c>
      <c r="I1581" s="22">
        <v>32.299507854483011</v>
      </c>
      <c r="J1581" s="23">
        <v>1502.074778633493</v>
      </c>
      <c r="K1581" s="22">
        <v>32.299507854483011</v>
      </c>
      <c r="L1581" s="22">
        <v>91.487324540505568</v>
      </c>
      <c r="M1581" s="4" t="s">
        <v>7603</v>
      </c>
    </row>
    <row r="1582" spans="1:13" x14ac:dyDescent="0.25">
      <c r="A1582" t="s">
        <v>1237</v>
      </c>
      <c r="B1582" s="4" t="s">
        <v>1238</v>
      </c>
      <c r="C1582" s="4" t="s">
        <v>1473</v>
      </c>
      <c r="D1582" s="23">
        <v>85.3</v>
      </c>
      <c r="E1582" s="14">
        <v>0.66119577960140674</v>
      </c>
      <c r="F1582" s="23">
        <v>1448.2668640353236</v>
      </c>
      <c r="G1582" s="22">
        <v>25.112468276205618</v>
      </c>
      <c r="H1582" s="23">
        <v>1502.074778633493</v>
      </c>
      <c r="I1582" s="22">
        <v>34.591164227162892</v>
      </c>
      <c r="J1582" s="23">
        <v>1502.074778633493</v>
      </c>
      <c r="K1582" s="22">
        <v>34.591164227162892</v>
      </c>
      <c r="L1582" s="22">
        <v>96.417760595972396</v>
      </c>
      <c r="M1582" s="4" t="s">
        <v>7603</v>
      </c>
    </row>
    <row r="1583" spans="1:13" x14ac:dyDescent="0.25">
      <c r="A1583" t="s">
        <v>1237</v>
      </c>
      <c r="B1583" s="4" t="s">
        <v>1238</v>
      </c>
      <c r="C1583" s="4" t="s">
        <v>1474</v>
      </c>
      <c r="D1583" s="23">
        <v>200.1</v>
      </c>
      <c r="E1583" s="14">
        <v>0.63868065967016485</v>
      </c>
      <c r="F1583" s="23">
        <v>1398.6430313456515</v>
      </c>
      <c r="G1583" s="22">
        <v>24.410577653155542</v>
      </c>
      <c r="H1583" s="23">
        <v>1504.0906899909915</v>
      </c>
      <c r="I1583" s="22">
        <v>29.208415662808306</v>
      </c>
      <c r="J1583" s="23">
        <v>1504.0906899909915</v>
      </c>
      <c r="K1583" s="22">
        <v>29.208415662808306</v>
      </c>
      <c r="L1583" s="22">
        <v>92.989275224755801</v>
      </c>
      <c r="M1583" s="4" t="s">
        <v>7603</v>
      </c>
    </row>
    <row r="1584" spans="1:13" x14ac:dyDescent="0.25">
      <c r="A1584" t="s">
        <v>1237</v>
      </c>
      <c r="B1584" s="4" t="s">
        <v>1238</v>
      </c>
      <c r="C1584" s="4" t="s">
        <v>1475</v>
      </c>
      <c r="D1584" s="23">
        <v>116.2</v>
      </c>
      <c r="E1584" s="14">
        <v>0.58433734939759041</v>
      </c>
      <c r="F1584" s="23">
        <v>1538.2634788886132</v>
      </c>
      <c r="G1584" s="22">
        <v>25.230501907183054</v>
      </c>
      <c r="H1584" s="23">
        <v>1504.0906899909915</v>
      </c>
      <c r="I1584" s="22">
        <v>32.938373199863861</v>
      </c>
      <c r="J1584" s="23">
        <v>1504.0906899909915</v>
      </c>
      <c r="K1584" s="22">
        <v>32.938373199863861</v>
      </c>
      <c r="L1584" s="22">
        <v>102.27198992221848</v>
      </c>
      <c r="M1584" s="4" t="s">
        <v>7603</v>
      </c>
    </row>
    <row r="1585" spans="1:13" x14ac:dyDescent="0.25">
      <c r="A1585" t="s">
        <v>1237</v>
      </c>
      <c r="B1585" s="4" t="s">
        <v>1238</v>
      </c>
      <c r="C1585" s="4" t="s">
        <v>1476</v>
      </c>
      <c r="D1585" s="23">
        <v>121.5</v>
      </c>
      <c r="E1585" s="14">
        <v>0.52757201646090535</v>
      </c>
      <c r="F1585" s="23">
        <v>1414.7091923043649</v>
      </c>
      <c r="G1585" s="22">
        <v>23.531395547792386</v>
      </c>
      <c r="H1585" s="23">
        <v>1506.1039115932217</v>
      </c>
      <c r="I1585" s="22">
        <v>31.720393671039915</v>
      </c>
      <c r="J1585" s="23">
        <v>1506.1039115932217</v>
      </c>
      <c r="K1585" s="22">
        <v>31.720393671039915</v>
      </c>
      <c r="L1585" s="22">
        <v>93.931712242073957</v>
      </c>
      <c r="M1585" s="4" t="s">
        <v>7603</v>
      </c>
    </row>
    <row r="1586" spans="1:13" x14ac:dyDescent="0.25">
      <c r="A1586" t="s">
        <v>1237</v>
      </c>
      <c r="B1586" s="4" t="s">
        <v>1238</v>
      </c>
      <c r="C1586" s="4" t="s">
        <v>1477</v>
      </c>
      <c r="D1586" s="23">
        <v>142.69999999999999</v>
      </c>
      <c r="E1586" s="14">
        <v>0.43728100911002099</v>
      </c>
      <c r="F1586" s="23">
        <v>1422.9857643700198</v>
      </c>
      <c r="G1586" s="22">
        <v>23.079927382940184</v>
      </c>
      <c r="H1586" s="23">
        <v>1506.1039115932217</v>
      </c>
      <c r="I1586" s="22">
        <v>30.18649319680361</v>
      </c>
      <c r="J1586" s="23">
        <v>1506.1039115932217</v>
      </c>
      <c r="K1586" s="22">
        <v>30.18649319680361</v>
      </c>
      <c r="L1586" s="22">
        <v>94.481247503349493</v>
      </c>
      <c r="M1586" s="4" t="s">
        <v>7603</v>
      </c>
    </row>
    <row r="1587" spans="1:13" x14ac:dyDescent="0.25">
      <c r="A1587" t="s">
        <v>1237</v>
      </c>
      <c r="B1587" s="4" t="s">
        <v>1238</v>
      </c>
      <c r="C1587" s="4" t="s">
        <v>1478</v>
      </c>
      <c r="D1587" s="23">
        <v>214.6</v>
      </c>
      <c r="E1587" s="14">
        <v>0.67054986020503271</v>
      </c>
      <c r="F1587" s="23">
        <v>1467.8045834828763</v>
      </c>
      <c r="G1587" s="22">
        <v>24.421812085380054</v>
      </c>
      <c r="H1587" s="23">
        <v>1506.1039115932217</v>
      </c>
      <c r="I1587" s="22">
        <v>25.050321583493087</v>
      </c>
      <c r="J1587" s="23">
        <v>1506.1039115932217</v>
      </c>
      <c r="K1587" s="22">
        <v>25.050321583493087</v>
      </c>
      <c r="L1587" s="22">
        <v>97.457059382454503</v>
      </c>
      <c r="M1587" s="4" t="s">
        <v>7603</v>
      </c>
    </row>
    <row r="1588" spans="1:13" x14ac:dyDescent="0.25">
      <c r="A1588" t="s">
        <v>1237</v>
      </c>
      <c r="B1588" s="4" t="s">
        <v>1238</v>
      </c>
      <c r="C1588" s="4" t="s">
        <v>1479</v>
      </c>
      <c r="D1588" s="23">
        <v>284</v>
      </c>
      <c r="E1588" s="14">
        <v>0.47112676056338032</v>
      </c>
      <c r="F1588" s="23">
        <v>1329.7804624580056</v>
      </c>
      <c r="G1588" s="22">
        <v>22.438369061382502</v>
      </c>
      <c r="H1588" s="23">
        <v>1512.1275066499222</v>
      </c>
      <c r="I1588" s="22">
        <v>26.19754754841324</v>
      </c>
      <c r="J1588" s="23">
        <v>1512.1275066499222</v>
      </c>
      <c r="K1588" s="22">
        <v>26.19754754841324</v>
      </c>
      <c r="L1588" s="22">
        <v>87.941027235467629</v>
      </c>
      <c r="M1588" s="4" t="s">
        <v>7603</v>
      </c>
    </row>
    <row r="1589" spans="1:13" x14ac:dyDescent="0.25">
      <c r="A1589" t="s">
        <v>1237</v>
      </c>
      <c r="B1589" s="4" t="s">
        <v>1238</v>
      </c>
      <c r="C1589" s="4" t="s">
        <v>1480</v>
      </c>
      <c r="D1589" s="23">
        <v>208.9</v>
      </c>
      <c r="E1589" s="14">
        <v>0.68310196266156054</v>
      </c>
      <c r="F1589" s="23">
        <v>1288.740468621472</v>
      </c>
      <c r="G1589" s="22">
        <v>20.922886848825385</v>
      </c>
      <c r="H1589" s="23">
        <v>1514.1300378835181</v>
      </c>
      <c r="I1589" s="22">
        <v>29.042759831616308</v>
      </c>
      <c r="J1589" s="23">
        <v>1514.1300378835181</v>
      </c>
      <c r="K1589" s="22">
        <v>29.042759831616308</v>
      </c>
      <c r="L1589" s="22">
        <v>85.114252830153191</v>
      </c>
      <c r="M1589" s="4" t="s">
        <v>7603</v>
      </c>
    </row>
    <row r="1590" spans="1:13" x14ac:dyDescent="0.25">
      <c r="A1590" t="s">
        <v>1237</v>
      </c>
      <c r="B1590" s="4" t="s">
        <v>1238</v>
      </c>
      <c r="C1590" s="4" t="s">
        <v>1481</v>
      </c>
      <c r="D1590" s="23">
        <v>180.4</v>
      </c>
      <c r="E1590" s="14">
        <v>0.42405764966740578</v>
      </c>
      <c r="F1590" s="23">
        <v>1382.5367292217366</v>
      </c>
      <c r="G1590" s="22">
        <v>23.889983677586315</v>
      </c>
      <c r="H1590" s="23">
        <v>1524.1029955598749</v>
      </c>
      <c r="I1590" s="22">
        <v>29.078300910000223</v>
      </c>
      <c r="J1590" s="23">
        <v>1524.1029955598749</v>
      </c>
      <c r="K1590" s="22">
        <v>29.078300910000223</v>
      </c>
      <c r="L1590" s="22">
        <v>90.711502651030855</v>
      </c>
      <c r="M1590" s="4" t="s">
        <v>7603</v>
      </c>
    </row>
    <row r="1591" spans="1:13" x14ac:dyDescent="0.25">
      <c r="A1591" t="s">
        <v>1237</v>
      </c>
      <c r="B1591" s="4" t="s">
        <v>1238</v>
      </c>
      <c r="C1591" s="4" t="s">
        <v>1482</v>
      </c>
      <c r="D1591" s="23">
        <v>80.900000000000006</v>
      </c>
      <c r="E1591" s="14">
        <v>1.2422744128553769</v>
      </c>
      <c r="F1591" s="23">
        <v>1404.3485115429503</v>
      </c>
      <c r="G1591" s="22">
        <v>23.273327456262223</v>
      </c>
      <c r="H1591" s="23">
        <v>1524.1029955598749</v>
      </c>
      <c r="I1591" s="22">
        <v>34.121356883573412</v>
      </c>
      <c r="J1591" s="23">
        <v>1524.1029955598749</v>
      </c>
      <c r="K1591" s="22">
        <v>34.121356883573412</v>
      </c>
      <c r="L1591" s="22">
        <v>92.142625244763522</v>
      </c>
      <c r="M1591" s="4" t="s">
        <v>7603</v>
      </c>
    </row>
    <row r="1592" spans="1:13" x14ac:dyDescent="0.25">
      <c r="A1592" t="s">
        <v>1237</v>
      </c>
      <c r="B1592" s="4" t="s">
        <v>1238</v>
      </c>
      <c r="C1592" s="4" t="s">
        <v>1483</v>
      </c>
      <c r="D1592" s="23">
        <v>193.8</v>
      </c>
      <c r="E1592" s="14">
        <v>1.0294117647058822</v>
      </c>
      <c r="F1592" s="23">
        <v>1230.9484834295506</v>
      </c>
      <c r="G1592" s="22">
        <v>20.924219343106188</v>
      </c>
      <c r="H1592" s="23">
        <v>1526.0896943830137</v>
      </c>
      <c r="I1592" s="22">
        <v>28.388398459474672</v>
      </c>
      <c r="J1592" s="23">
        <v>1526.0896943830137</v>
      </c>
      <c r="K1592" s="22">
        <v>28.388398459474672</v>
      </c>
      <c r="L1592" s="22">
        <v>80.660297226318249</v>
      </c>
      <c r="M1592" s="4" t="s">
        <v>7603</v>
      </c>
    </row>
    <row r="1593" spans="1:13" x14ac:dyDescent="0.25">
      <c r="A1593" t="s">
        <v>1237</v>
      </c>
      <c r="B1593" s="4" t="s">
        <v>1238</v>
      </c>
      <c r="C1593" s="4" t="s">
        <v>1484</v>
      </c>
      <c r="D1593" s="23">
        <v>81</v>
      </c>
      <c r="E1593" s="14">
        <v>0.66493827160493824</v>
      </c>
      <c r="F1593" s="23">
        <v>1447.2369208821326</v>
      </c>
      <c r="G1593" s="22">
        <v>24.532362547053708</v>
      </c>
      <c r="H1593" s="23">
        <v>1526.0896943830137</v>
      </c>
      <c r="I1593" s="22">
        <v>39.265623159310337</v>
      </c>
      <c r="J1593" s="23">
        <v>1526.0896943830137</v>
      </c>
      <c r="K1593" s="22">
        <v>39.265623159310337</v>
      </c>
      <c r="L1593" s="22">
        <v>94.833018413589329</v>
      </c>
      <c r="M1593" s="4" t="s">
        <v>7603</v>
      </c>
    </row>
    <row r="1594" spans="1:13" x14ac:dyDescent="0.25">
      <c r="A1594" t="s">
        <v>1237</v>
      </c>
      <c r="B1594" s="4" t="s">
        <v>1238</v>
      </c>
      <c r="C1594" s="4" t="s">
        <v>1485</v>
      </c>
      <c r="D1594" s="23">
        <v>134.69999999999999</v>
      </c>
      <c r="E1594" s="14">
        <v>0.9821826280623609</v>
      </c>
      <c r="F1594" s="23">
        <v>1421.4347163177579</v>
      </c>
      <c r="G1594" s="22">
        <v>22.876783802790953</v>
      </c>
      <c r="H1594" s="23">
        <v>1534.0104020932429</v>
      </c>
      <c r="I1594" s="22">
        <v>31.111590556648821</v>
      </c>
      <c r="J1594" s="23">
        <v>1534.0104020932429</v>
      </c>
      <c r="K1594" s="22">
        <v>31.111590556648821</v>
      </c>
      <c r="L1594" s="22">
        <v>92.66134795292983</v>
      </c>
      <c r="M1594" s="4" t="s">
        <v>7603</v>
      </c>
    </row>
    <row r="1595" spans="1:13" x14ac:dyDescent="0.25">
      <c r="A1595" t="s">
        <v>1237</v>
      </c>
      <c r="B1595" s="4" t="s">
        <v>1238</v>
      </c>
      <c r="C1595" s="4" t="s">
        <v>1486</v>
      </c>
      <c r="D1595" s="23">
        <v>164.6</v>
      </c>
      <c r="E1595" s="14">
        <v>0.78857837181044965</v>
      </c>
      <c r="F1595" s="23">
        <v>1449.811470292171</v>
      </c>
      <c r="G1595" s="22">
        <v>24.712168693422711</v>
      </c>
      <c r="H1595" s="23">
        <v>1535.9840900051061</v>
      </c>
      <c r="I1595" s="22">
        <v>28.98585665605998</v>
      </c>
      <c r="J1595" s="23">
        <v>1535.9840900051061</v>
      </c>
      <c r="K1595" s="22">
        <v>28.98585665605998</v>
      </c>
      <c r="L1595" s="22">
        <v>94.3897452926971</v>
      </c>
      <c r="M1595" s="4" t="s">
        <v>7603</v>
      </c>
    </row>
    <row r="1596" spans="1:13" x14ac:dyDescent="0.25">
      <c r="A1596" t="s">
        <v>1237</v>
      </c>
      <c r="B1596" s="4" t="s">
        <v>1238</v>
      </c>
      <c r="C1596" s="4" t="s">
        <v>1487</v>
      </c>
      <c r="D1596" s="23">
        <v>84.9</v>
      </c>
      <c r="E1596" s="14">
        <v>0.46643109540636041</v>
      </c>
      <c r="F1596" s="23">
        <v>1454.957486516678</v>
      </c>
      <c r="G1596" s="22">
        <v>24.876099299379405</v>
      </c>
      <c r="H1596" s="23">
        <v>1535.9840900051061</v>
      </c>
      <c r="I1596" s="22">
        <v>35.327445251144297</v>
      </c>
      <c r="J1596" s="23">
        <v>1535.9840900051061</v>
      </c>
      <c r="K1596" s="22">
        <v>35.327445251144297</v>
      </c>
      <c r="L1596" s="22">
        <v>94.724775860916722</v>
      </c>
      <c r="M1596" s="4" t="s">
        <v>7603</v>
      </c>
    </row>
    <row r="1597" spans="1:13" x14ac:dyDescent="0.25">
      <c r="A1597" t="s">
        <v>1237</v>
      </c>
      <c r="B1597" s="4" t="s">
        <v>1238</v>
      </c>
      <c r="C1597" s="4" t="s">
        <v>1488</v>
      </c>
      <c r="D1597" s="23">
        <v>44.1</v>
      </c>
      <c r="E1597" s="14">
        <v>0.96825396825396826</v>
      </c>
      <c r="F1597" s="23">
        <v>1403.3115270346239</v>
      </c>
      <c r="G1597" s="22">
        <v>24.411258108921459</v>
      </c>
      <c r="H1597" s="23">
        <v>1537.9551953774103</v>
      </c>
      <c r="I1597" s="22">
        <v>46.861816856394512</v>
      </c>
      <c r="J1597" s="23">
        <v>1537.9551953774103</v>
      </c>
      <c r="K1597" s="22">
        <v>46.861816856394512</v>
      </c>
      <c r="L1597" s="22">
        <v>91.245280178025908</v>
      </c>
      <c r="M1597" s="4" t="s">
        <v>7603</v>
      </c>
    </row>
    <row r="1598" spans="1:13" x14ac:dyDescent="0.25">
      <c r="A1598" t="s">
        <v>1237</v>
      </c>
      <c r="B1598" s="4" t="s">
        <v>1238</v>
      </c>
      <c r="C1598" s="4" t="s">
        <v>1489</v>
      </c>
      <c r="D1598" s="23">
        <v>240.2</v>
      </c>
      <c r="E1598" s="14">
        <v>0.71523730224812665</v>
      </c>
      <c r="F1598" s="23">
        <v>1336.5951314697336</v>
      </c>
      <c r="G1598" s="22">
        <v>22.107706845126017</v>
      </c>
      <c r="H1598" s="23">
        <v>1539.9237247012288</v>
      </c>
      <c r="I1598" s="22">
        <v>29.561936320574205</v>
      </c>
      <c r="J1598" s="23">
        <v>1539.9237247012288</v>
      </c>
      <c r="K1598" s="22">
        <v>29.561936320574205</v>
      </c>
      <c r="L1598" s="22">
        <v>86.796190618405831</v>
      </c>
      <c r="M1598" s="4" t="s">
        <v>7603</v>
      </c>
    </row>
    <row r="1599" spans="1:13" x14ac:dyDescent="0.25">
      <c r="A1599" t="s">
        <v>1237</v>
      </c>
      <c r="B1599" s="4" t="s">
        <v>1238</v>
      </c>
      <c r="C1599" s="4" t="s">
        <v>1490</v>
      </c>
      <c r="D1599" s="23">
        <v>93.4</v>
      </c>
      <c r="E1599" s="14">
        <v>0.61884368308351179</v>
      </c>
      <c r="F1599" s="23">
        <v>1366.3900848453854</v>
      </c>
      <c r="G1599" s="22">
        <v>22.131836325844233</v>
      </c>
      <c r="H1599" s="23">
        <v>1539.9237247012288</v>
      </c>
      <c r="I1599" s="22">
        <v>31.567148434316437</v>
      </c>
      <c r="J1599" s="23">
        <v>1539.9237247012288</v>
      </c>
      <c r="K1599" s="22">
        <v>31.567148434316437</v>
      </c>
      <c r="L1599" s="22">
        <v>88.731023681740353</v>
      </c>
      <c r="M1599" s="4" t="s">
        <v>7603</v>
      </c>
    </row>
    <row r="1600" spans="1:13" x14ac:dyDescent="0.25">
      <c r="A1600" t="s">
        <v>1237</v>
      </c>
      <c r="B1600" s="4" t="s">
        <v>1238</v>
      </c>
      <c r="C1600" s="4" t="s">
        <v>1491</v>
      </c>
      <c r="D1600" s="23">
        <v>133.19999999999999</v>
      </c>
      <c r="E1600" s="14">
        <v>0.49774774774774777</v>
      </c>
      <c r="F1600" s="23">
        <v>1446.2068131486988</v>
      </c>
      <c r="G1600" s="22">
        <v>23.521080127639721</v>
      </c>
      <c r="H1600" s="23">
        <v>1539.9237247012288</v>
      </c>
      <c r="I1600" s="22">
        <v>28.569278149153774</v>
      </c>
      <c r="J1600" s="23">
        <v>1539.9237247012288</v>
      </c>
      <c r="K1600" s="22">
        <v>28.569278149153774</v>
      </c>
      <c r="L1600" s="22">
        <v>93.914184835959148</v>
      </c>
      <c r="M1600" s="4" t="s">
        <v>7603</v>
      </c>
    </row>
    <row r="1601" spans="1:13" x14ac:dyDescent="0.25">
      <c r="A1601" t="s">
        <v>1237</v>
      </c>
      <c r="B1601" s="4" t="s">
        <v>1238</v>
      </c>
      <c r="C1601" s="4" t="s">
        <v>1492</v>
      </c>
      <c r="D1601" s="23">
        <v>291.60000000000002</v>
      </c>
      <c r="E1601" s="14">
        <v>0.41323731138545949</v>
      </c>
      <c r="F1601" s="23">
        <v>1318.2315088799369</v>
      </c>
      <c r="G1601" s="22">
        <v>21.984558887034552</v>
      </c>
      <c r="H1601" s="23">
        <v>1543.8530810479308</v>
      </c>
      <c r="I1601" s="22">
        <v>26.187684700949603</v>
      </c>
      <c r="J1601" s="23">
        <v>1543.8530810479308</v>
      </c>
      <c r="K1601" s="22">
        <v>26.187684700949603</v>
      </c>
      <c r="L1601" s="22">
        <v>85.385813265673747</v>
      </c>
      <c r="M1601" s="4" t="s">
        <v>7603</v>
      </c>
    </row>
    <row r="1602" spans="1:13" x14ac:dyDescent="0.25">
      <c r="A1602" t="s">
        <v>1237</v>
      </c>
      <c r="B1602" s="4" t="s">
        <v>1238</v>
      </c>
      <c r="C1602" s="4" t="s">
        <v>1493</v>
      </c>
      <c r="D1602" s="23">
        <v>215.4</v>
      </c>
      <c r="E1602" s="14">
        <v>2.0380687093779013</v>
      </c>
      <c r="F1602" s="23">
        <v>1333.9749573971169</v>
      </c>
      <c r="G1602" s="22">
        <v>23.408745861742489</v>
      </c>
      <c r="H1602" s="23">
        <v>1545.8139209335477</v>
      </c>
      <c r="I1602" s="22">
        <v>28.822892999806129</v>
      </c>
      <c r="J1602" s="23">
        <v>1545.8139209335477</v>
      </c>
      <c r="K1602" s="22">
        <v>28.822892999806129</v>
      </c>
      <c r="L1602" s="22">
        <v>86.295959645097696</v>
      </c>
      <c r="M1602" s="4" t="s">
        <v>7603</v>
      </c>
    </row>
    <row r="1603" spans="1:13" x14ac:dyDescent="0.25">
      <c r="A1603" t="s">
        <v>1237</v>
      </c>
      <c r="B1603" s="4" t="s">
        <v>1238</v>
      </c>
      <c r="C1603" s="4" t="s">
        <v>1494</v>
      </c>
      <c r="D1603" s="23">
        <v>182.2</v>
      </c>
      <c r="E1603" s="14">
        <v>0.65257958287596052</v>
      </c>
      <c r="F1603" s="23">
        <v>1610.4717479164594</v>
      </c>
      <c r="G1603" s="22">
        <v>27.141416396940599</v>
      </c>
      <c r="H1603" s="23">
        <v>1547.7722104963741</v>
      </c>
      <c r="I1603" s="22">
        <v>30.386708480696313</v>
      </c>
      <c r="J1603" s="23">
        <v>1547.7722104963741</v>
      </c>
      <c r="K1603" s="22">
        <v>30.386708480696313</v>
      </c>
      <c r="L1603" s="22">
        <v>104.05095381574124</v>
      </c>
      <c r="M1603" s="4" t="s">
        <v>7603</v>
      </c>
    </row>
    <row r="1604" spans="1:13" x14ac:dyDescent="0.25">
      <c r="A1604" t="s">
        <v>1237</v>
      </c>
      <c r="B1604" s="4" t="s">
        <v>1238</v>
      </c>
      <c r="C1604" s="4" t="s">
        <v>1495</v>
      </c>
      <c r="D1604" s="23">
        <v>141.6</v>
      </c>
      <c r="E1604" s="14">
        <v>0.45833333333333337</v>
      </c>
      <c r="F1604" s="23">
        <v>1407.4584645736516</v>
      </c>
      <c r="G1604" s="22">
        <v>22.872806924519807</v>
      </c>
      <c r="H1604" s="23">
        <v>1549.7279561087605</v>
      </c>
      <c r="I1604" s="22">
        <v>29.497981456588718</v>
      </c>
      <c r="J1604" s="23">
        <v>1549.7279561087605</v>
      </c>
      <c r="K1604" s="22">
        <v>29.497981456588718</v>
      </c>
      <c r="L1604" s="22">
        <v>90.819711874312702</v>
      </c>
      <c r="M1604" s="4" t="s">
        <v>7603</v>
      </c>
    </row>
    <row r="1605" spans="1:13" x14ac:dyDescent="0.25">
      <c r="A1605" t="s">
        <v>1237</v>
      </c>
      <c r="B1605" s="4" t="s">
        <v>1238</v>
      </c>
      <c r="C1605" s="4" t="s">
        <v>1496</v>
      </c>
      <c r="D1605" s="23">
        <v>273.2</v>
      </c>
      <c r="E1605" s="14">
        <v>0.54575402635431913</v>
      </c>
      <c r="F1605" s="23">
        <v>1549.9321182992451</v>
      </c>
      <c r="G1605" s="22">
        <v>24.761836543234153</v>
      </c>
      <c r="H1605" s="23">
        <v>1551.68116411966</v>
      </c>
      <c r="I1605" s="22">
        <v>26.805829002351629</v>
      </c>
      <c r="J1605" s="23">
        <v>1551.68116411966</v>
      </c>
      <c r="K1605" s="22">
        <v>26.805829002351629</v>
      </c>
      <c r="L1605" s="22">
        <v>99.887280592117833</v>
      </c>
      <c r="M1605" s="4" t="s">
        <v>7603</v>
      </c>
    </row>
    <row r="1606" spans="1:13" x14ac:dyDescent="0.25">
      <c r="A1606" t="s">
        <v>1237</v>
      </c>
      <c r="B1606" s="4" t="s">
        <v>1238</v>
      </c>
      <c r="C1606" s="4" t="s">
        <v>1497</v>
      </c>
      <c r="D1606" s="23">
        <v>43.5</v>
      </c>
      <c r="E1606" s="14">
        <v>0.41241379310344828</v>
      </c>
      <c r="F1606" s="23">
        <v>1552.9726407274907</v>
      </c>
      <c r="G1606" s="22">
        <v>26.777066044750029</v>
      </c>
      <c r="H1606" s="23">
        <v>1555.5799926164875</v>
      </c>
      <c r="I1606" s="22">
        <v>43.02816363487085</v>
      </c>
      <c r="J1606" s="23">
        <v>1555.5799926164875</v>
      </c>
      <c r="K1606" s="22">
        <v>43.02816363487085</v>
      </c>
      <c r="L1606" s="22">
        <v>99.832387154542189</v>
      </c>
      <c r="M1606" s="4" t="s">
        <v>7603</v>
      </c>
    </row>
    <row r="1607" spans="1:13" x14ac:dyDescent="0.25">
      <c r="A1607" t="s">
        <v>1237</v>
      </c>
      <c r="B1607" s="4" t="s">
        <v>1238</v>
      </c>
      <c r="C1607" s="4" t="s">
        <v>1498</v>
      </c>
      <c r="D1607" s="23">
        <v>194.3</v>
      </c>
      <c r="E1607" s="14">
        <v>0.94698919197117848</v>
      </c>
      <c r="F1607" s="23">
        <v>1420.9176173576996</v>
      </c>
      <c r="G1607" s="22">
        <v>23.448206540387559</v>
      </c>
      <c r="H1607" s="23">
        <v>1559.4687463147532</v>
      </c>
      <c r="I1607" s="22">
        <v>27.15805468824874</v>
      </c>
      <c r="J1607" s="23">
        <v>1559.4687463147532</v>
      </c>
      <c r="K1607" s="22">
        <v>27.15805468824874</v>
      </c>
      <c r="L1607" s="22">
        <v>91.115491779846835</v>
      </c>
      <c r="M1607" s="4" t="s">
        <v>7603</v>
      </c>
    </row>
    <row r="1608" spans="1:13" x14ac:dyDescent="0.25">
      <c r="A1608" t="s">
        <v>1237</v>
      </c>
      <c r="B1608" s="4" t="s">
        <v>1238</v>
      </c>
      <c r="C1608" s="4" t="s">
        <v>1499</v>
      </c>
      <c r="D1608" s="23">
        <v>78</v>
      </c>
      <c r="E1608" s="14">
        <v>0.36025641025641025</v>
      </c>
      <c r="F1608" s="23">
        <v>1389.81552655523</v>
      </c>
      <c r="G1608" s="22">
        <v>23.978897751997295</v>
      </c>
      <c r="H1608" s="23">
        <v>1561.4093607413815</v>
      </c>
      <c r="I1608" s="22">
        <v>34.857255118494663</v>
      </c>
      <c r="J1608" s="23">
        <v>1561.4093607413815</v>
      </c>
      <c r="K1608" s="22">
        <v>34.857255118494663</v>
      </c>
      <c r="L1608" s="22">
        <v>89.010323717754829</v>
      </c>
      <c r="M1608" s="4" t="s">
        <v>7603</v>
      </c>
    </row>
    <row r="1609" spans="1:13" x14ac:dyDescent="0.25">
      <c r="A1609" t="s">
        <v>1237</v>
      </c>
      <c r="B1609" s="4" t="s">
        <v>1238</v>
      </c>
      <c r="C1609" s="4" t="s">
        <v>1500</v>
      </c>
      <c r="D1609" s="23">
        <v>106</v>
      </c>
      <c r="E1609" s="14">
        <v>0.73584905660377353</v>
      </c>
      <c r="F1609" s="23">
        <v>1595.3900576977783</v>
      </c>
      <c r="G1609" s="22">
        <v>25.805241364956032</v>
      </c>
      <c r="H1609" s="23">
        <v>1565.2830958042525</v>
      </c>
      <c r="I1609" s="22">
        <v>29.246400314422829</v>
      </c>
      <c r="J1609" s="23">
        <v>1565.2830958042525</v>
      </c>
      <c r="K1609" s="22">
        <v>29.246400314422829</v>
      </c>
      <c r="L1609" s="22">
        <v>101.92341960212997</v>
      </c>
      <c r="M1609" s="4" t="s">
        <v>7603</v>
      </c>
    </row>
    <row r="1610" spans="1:13" x14ac:dyDescent="0.25">
      <c r="A1610" t="s">
        <v>1237</v>
      </c>
      <c r="B1610" s="4" t="s">
        <v>1238</v>
      </c>
      <c r="C1610" s="4" t="s">
        <v>1501</v>
      </c>
      <c r="D1610" s="23">
        <v>210.4</v>
      </c>
      <c r="E1610" s="14">
        <v>1.3022813688212929</v>
      </c>
      <c r="F1610" s="23">
        <v>1273.4151335942945</v>
      </c>
      <c r="G1610" s="22">
        <v>21.908088860385931</v>
      </c>
      <c r="H1610" s="23">
        <v>1573.0007632545621</v>
      </c>
      <c r="I1610" s="22">
        <v>27.698445431811308</v>
      </c>
      <c r="J1610" s="23">
        <v>1573.0007632545621</v>
      </c>
      <c r="K1610" s="22">
        <v>27.698445431811308</v>
      </c>
      <c r="L1610" s="22">
        <v>80.954514666577751</v>
      </c>
      <c r="M1610" s="4" t="s">
        <v>7603</v>
      </c>
    </row>
    <row r="1611" spans="1:13" x14ac:dyDescent="0.25">
      <c r="A1611" t="s">
        <v>1237</v>
      </c>
      <c r="B1611" s="4" t="s">
        <v>1238</v>
      </c>
      <c r="C1611" s="4" t="s">
        <v>1502</v>
      </c>
      <c r="D1611" s="23">
        <v>232</v>
      </c>
      <c r="E1611" s="14">
        <v>0.48879310344827587</v>
      </c>
      <c r="F1611" s="23">
        <v>1612.4799766498693</v>
      </c>
      <c r="G1611" s="22">
        <v>26.833764035028082</v>
      </c>
      <c r="H1611" s="23">
        <v>1573.0007632545621</v>
      </c>
      <c r="I1611" s="22">
        <v>27.0740125227818</v>
      </c>
      <c r="J1611" s="23">
        <v>1573.0007632545621</v>
      </c>
      <c r="K1611" s="22">
        <v>27.0740125227818</v>
      </c>
      <c r="L1611" s="22">
        <v>102.50980255811346</v>
      </c>
      <c r="M1611" s="4" t="s">
        <v>7603</v>
      </c>
    </row>
    <row r="1612" spans="1:13" x14ac:dyDescent="0.25">
      <c r="A1612" t="s">
        <v>1237</v>
      </c>
      <c r="B1612" s="4" t="s">
        <v>1238</v>
      </c>
      <c r="C1612" s="4" t="s">
        <v>1503</v>
      </c>
      <c r="D1612" s="23">
        <v>70.099999999999994</v>
      </c>
      <c r="E1612" s="14">
        <v>0.59771754636233954</v>
      </c>
      <c r="F1612" s="23">
        <v>1642.5285744786738</v>
      </c>
      <c r="G1612" s="22">
        <v>27.66680632306344</v>
      </c>
      <c r="H1612" s="23">
        <v>1578.763128793714</v>
      </c>
      <c r="I1612" s="22">
        <v>35.686287867994224</v>
      </c>
      <c r="J1612" s="23">
        <v>1578.763128793714</v>
      </c>
      <c r="K1612" s="22">
        <v>35.686287867994224</v>
      </c>
      <c r="L1612" s="22">
        <v>104.03894951193097</v>
      </c>
      <c r="M1612" s="4" t="s">
        <v>7603</v>
      </c>
    </row>
    <row r="1613" spans="1:13" x14ac:dyDescent="0.25">
      <c r="A1613" t="s">
        <v>1237</v>
      </c>
      <c r="B1613" s="4" t="s">
        <v>1238</v>
      </c>
      <c r="C1613" s="4" t="s">
        <v>1504</v>
      </c>
      <c r="D1613" s="23">
        <v>167.5</v>
      </c>
      <c r="E1613" s="14">
        <v>0.43880597014925371</v>
      </c>
      <c r="F1613" s="23">
        <v>1519.9570131226144</v>
      </c>
      <c r="G1613" s="22">
        <v>25.164362258289998</v>
      </c>
      <c r="H1613" s="23">
        <v>1580.6790190848301</v>
      </c>
      <c r="I1613" s="22">
        <v>25.93349837717966</v>
      </c>
      <c r="J1613" s="23">
        <v>1580.6790190848301</v>
      </c>
      <c r="K1613" s="22">
        <v>25.93349837717966</v>
      </c>
      <c r="L1613" s="22">
        <v>96.158485990573084</v>
      </c>
      <c r="M1613" s="4" t="s">
        <v>7603</v>
      </c>
    </row>
    <row r="1614" spans="1:13" x14ac:dyDescent="0.25">
      <c r="A1614" t="s">
        <v>1237</v>
      </c>
      <c r="B1614" s="4" t="s">
        <v>1238</v>
      </c>
      <c r="C1614" s="4" t="s">
        <v>1505</v>
      </c>
      <c r="D1614" s="23">
        <v>228</v>
      </c>
      <c r="E1614" s="14">
        <v>1.1842105263157894</v>
      </c>
      <c r="F1614" s="23">
        <v>1557.0244411010526</v>
      </c>
      <c r="G1614" s="22">
        <v>24.643725465276759</v>
      </c>
      <c r="H1614" s="23">
        <v>1580.6790190848301</v>
      </c>
      <c r="I1614" s="22">
        <v>24.909662138618444</v>
      </c>
      <c r="J1614" s="23">
        <v>1580.6790190848301</v>
      </c>
      <c r="K1614" s="22">
        <v>24.909662138618444</v>
      </c>
      <c r="L1614" s="22">
        <v>98.503517937659922</v>
      </c>
      <c r="M1614" s="4" t="s">
        <v>7603</v>
      </c>
    </row>
    <row r="1615" spans="1:13" x14ac:dyDescent="0.25">
      <c r="A1615" t="s">
        <v>1237</v>
      </c>
      <c r="B1615" s="4" t="s">
        <v>1238</v>
      </c>
      <c r="C1615" s="4" t="s">
        <v>1506</v>
      </c>
      <c r="D1615" s="23">
        <v>115</v>
      </c>
      <c r="E1615" s="14">
        <v>1.2260869565217392</v>
      </c>
      <c r="F1615" s="23">
        <v>1371.0819881408602</v>
      </c>
      <c r="G1615" s="22">
        <v>25.804782363604772</v>
      </c>
      <c r="H1615" s="23">
        <v>1582.5924702655172</v>
      </c>
      <c r="I1615" s="22">
        <v>35.932383642233276</v>
      </c>
      <c r="J1615" s="23">
        <v>1582.5924702655172</v>
      </c>
      <c r="K1615" s="22">
        <v>35.932383642233276</v>
      </c>
      <c r="L1615" s="22">
        <v>86.635189658827883</v>
      </c>
      <c r="M1615" s="4" t="s">
        <v>7603</v>
      </c>
    </row>
    <row r="1616" spans="1:13" x14ac:dyDescent="0.25">
      <c r="A1616" t="s">
        <v>1237</v>
      </c>
      <c r="B1616" s="4" t="s">
        <v>1238</v>
      </c>
      <c r="C1616" s="4" t="s">
        <v>1507</v>
      </c>
      <c r="D1616" s="23">
        <v>65.5</v>
      </c>
      <c r="E1616" s="14">
        <v>0.53465648854961834</v>
      </c>
      <c r="F1616" s="23">
        <v>1572.7011571732992</v>
      </c>
      <c r="G1616" s="22">
        <v>26.69425426113844</v>
      </c>
      <c r="H1616" s="23">
        <v>1586.4120791457933</v>
      </c>
      <c r="I1616" s="22">
        <v>39.03524689566018</v>
      </c>
      <c r="J1616" s="23">
        <v>1586.4120791457933</v>
      </c>
      <c r="K1616" s="22">
        <v>39.03524689566018</v>
      </c>
      <c r="L1616" s="22">
        <v>99.135727585995397</v>
      </c>
      <c r="M1616" s="4" t="s">
        <v>7603</v>
      </c>
    </row>
    <row r="1617" spans="1:13" x14ac:dyDescent="0.25">
      <c r="A1617" t="s">
        <v>1237</v>
      </c>
      <c r="B1617" s="4" t="s">
        <v>1238</v>
      </c>
      <c r="C1617" s="4" t="s">
        <v>1508</v>
      </c>
      <c r="D1617" s="23">
        <v>99.7</v>
      </c>
      <c r="E1617" s="14">
        <v>0.50752256770310933</v>
      </c>
      <c r="F1617" s="23">
        <v>1601.4269685639217</v>
      </c>
      <c r="G1617" s="22">
        <v>26.224399286443543</v>
      </c>
      <c r="H1617" s="23">
        <v>1586.4120791457933</v>
      </c>
      <c r="I1617" s="22">
        <v>33.56207898055851</v>
      </c>
      <c r="J1617" s="23">
        <v>1586.4120791457933</v>
      </c>
      <c r="K1617" s="22">
        <v>33.56207898055851</v>
      </c>
      <c r="L1617" s="22">
        <v>100.94646842491348</v>
      </c>
      <c r="M1617" s="4" t="s">
        <v>7603</v>
      </c>
    </row>
    <row r="1618" spans="1:13" x14ac:dyDescent="0.25">
      <c r="A1618" t="s">
        <v>1237</v>
      </c>
      <c r="B1618" s="4" t="s">
        <v>1238</v>
      </c>
      <c r="C1618" s="4" t="s">
        <v>1509</v>
      </c>
      <c r="D1618" s="23">
        <v>115.9</v>
      </c>
      <c r="E1618" s="14">
        <v>0.56074201898188081</v>
      </c>
      <c r="F1618" s="23">
        <v>1559.0493866751433</v>
      </c>
      <c r="G1618" s="22">
        <v>24.825441379189328</v>
      </c>
      <c r="H1618" s="23">
        <v>1588.3182487169131</v>
      </c>
      <c r="I1618" s="22">
        <v>29.515354984812461</v>
      </c>
      <c r="J1618" s="23">
        <v>1588.3182487169131</v>
      </c>
      <c r="K1618" s="22">
        <v>29.515354984812461</v>
      </c>
      <c r="L1618" s="22">
        <v>98.157241971789091</v>
      </c>
      <c r="M1618" s="4" t="s">
        <v>7603</v>
      </c>
    </row>
    <row r="1619" spans="1:13" x14ac:dyDescent="0.25">
      <c r="A1619" t="s">
        <v>1237</v>
      </c>
      <c r="B1619" s="4" t="s">
        <v>1238</v>
      </c>
      <c r="C1619" s="4" t="s">
        <v>1510</v>
      </c>
      <c r="D1619" s="23">
        <v>132.69999999999999</v>
      </c>
      <c r="E1619" s="14">
        <v>0.68651092690278825</v>
      </c>
      <c r="F1619" s="23">
        <v>1611.9779781150123</v>
      </c>
      <c r="G1619" s="22">
        <v>25.470380241820578</v>
      </c>
      <c r="H1619" s="23">
        <v>1590.2220029208693</v>
      </c>
      <c r="I1619" s="22">
        <v>28.594452801074738</v>
      </c>
      <c r="J1619" s="23">
        <v>1590.2220029208693</v>
      </c>
      <c r="K1619" s="22">
        <v>28.594452801074738</v>
      </c>
      <c r="L1619" s="22">
        <v>101.36810930512735</v>
      </c>
      <c r="M1619" s="4" t="s">
        <v>7603</v>
      </c>
    </row>
    <row r="1620" spans="1:13" x14ac:dyDescent="0.25">
      <c r="A1620" t="s">
        <v>1237</v>
      </c>
      <c r="B1620" s="4" t="s">
        <v>1238</v>
      </c>
      <c r="C1620" s="4" t="s">
        <v>1511</v>
      </c>
      <c r="D1620" s="23">
        <v>68.599999999999994</v>
      </c>
      <c r="E1620" s="14">
        <v>0.58600583090379021</v>
      </c>
      <c r="F1620" s="23">
        <v>1647.0238078874199</v>
      </c>
      <c r="G1620" s="22">
        <v>27.919878640715751</v>
      </c>
      <c r="H1620" s="23">
        <v>1590.2220029208693</v>
      </c>
      <c r="I1620" s="22">
        <v>34.663792904537218</v>
      </c>
      <c r="J1620" s="23">
        <v>1590.2220029208693</v>
      </c>
      <c r="K1620" s="22">
        <v>34.663792904537218</v>
      </c>
      <c r="L1620" s="22">
        <v>103.57194183341815</v>
      </c>
      <c r="M1620" s="4" t="s">
        <v>7603</v>
      </c>
    </row>
    <row r="1621" spans="1:13" x14ac:dyDescent="0.25">
      <c r="A1621" t="s">
        <v>1237</v>
      </c>
      <c r="B1621" s="4" t="s">
        <v>1238</v>
      </c>
      <c r="C1621" s="4" t="s">
        <v>1512</v>
      </c>
      <c r="D1621" s="23">
        <v>166.3</v>
      </c>
      <c r="E1621" s="14">
        <v>0.5291641611545399</v>
      </c>
      <c r="F1621" s="23">
        <v>1617.9993820077295</v>
      </c>
      <c r="G1621" s="22">
        <v>26.679415395467913</v>
      </c>
      <c r="H1621" s="23">
        <v>1592.1233476403252</v>
      </c>
      <c r="I1621" s="22">
        <v>26.895656373871645</v>
      </c>
      <c r="J1621" s="23">
        <v>1592.1233476403252</v>
      </c>
      <c r="K1621" s="22">
        <v>26.895656373871645</v>
      </c>
      <c r="L1621" s="22">
        <v>101.62525311909752</v>
      </c>
      <c r="M1621" s="4" t="s">
        <v>7603</v>
      </c>
    </row>
    <row r="1622" spans="1:13" x14ac:dyDescent="0.25">
      <c r="A1622" t="s">
        <v>1237</v>
      </c>
      <c r="B1622" s="4" t="s">
        <v>1238</v>
      </c>
      <c r="C1622" s="4" t="s">
        <v>1513</v>
      </c>
      <c r="D1622" s="23">
        <v>155</v>
      </c>
      <c r="E1622" s="14">
        <v>1.0709677419354839</v>
      </c>
      <c r="F1622" s="23">
        <v>1644.0273339341275</v>
      </c>
      <c r="G1622" s="22">
        <v>26.258077301842491</v>
      </c>
      <c r="H1622" s="23">
        <v>1594.0222887368757</v>
      </c>
      <c r="I1622" s="22">
        <v>28.077268324253112</v>
      </c>
      <c r="J1622" s="23">
        <v>1594.0222887368757</v>
      </c>
      <c r="K1622" s="22">
        <v>28.077268324253112</v>
      </c>
      <c r="L1622" s="22">
        <v>103.13703550763249</v>
      </c>
      <c r="M1622" s="4" t="s">
        <v>7603</v>
      </c>
    </row>
    <row r="1623" spans="1:13" x14ac:dyDescent="0.25">
      <c r="A1623" t="s">
        <v>1237</v>
      </c>
      <c r="B1623" s="4" t="s">
        <v>1238</v>
      </c>
      <c r="C1623" s="4" t="s">
        <v>1514</v>
      </c>
      <c r="D1623" s="23">
        <v>182</v>
      </c>
      <c r="E1623" s="14">
        <v>0.54065934065934074</v>
      </c>
      <c r="F1623" s="23">
        <v>1569.1645843917202</v>
      </c>
      <c r="G1623" s="22">
        <v>24.829550379486534</v>
      </c>
      <c r="H1623" s="23">
        <v>1595.9188320511591</v>
      </c>
      <c r="I1623" s="22">
        <v>26.623618131749879</v>
      </c>
      <c r="J1623" s="23">
        <v>1595.9188320511591</v>
      </c>
      <c r="K1623" s="22">
        <v>26.623618131749879</v>
      </c>
      <c r="L1623" s="22">
        <v>98.323583435314617</v>
      </c>
      <c r="M1623" s="4" t="s">
        <v>7603</v>
      </c>
    </row>
    <row r="1624" spans="1:13" x14ac:dyDescent="0.25">
      <c r="A1624" t="s">
        <v>1237</v>
      </c>
      <c r="B1624" s="4" t="s">
        <v>1238</v>
      </c>
      <c r="C1624" s="4" t="s">
        <v>1515</v>
      </c>
      <c r="D1624" s="23">
        <v>157.6</v>
      </c>
      <c r="E1624" s="14">
        <v>0.6224619289340102</v>
      </c>
      <c r="F1624" s="23">
        <v>1654.0101685766133</v>
      </c>
      <c r="G1624" s="22">
        <v>27.29147821394173</v>
      </c>
      <c r="H1624" s="23">
        <v>1595.9188320511591</v>
      </c>
      <c r="I1624" s="22">
        <v>29.670325386893865</v>
      </c>
      <c r="J1624" s="23">
        <v>1595.9188320511591</v>
      </c>
      <c r="K1624" s="22">
        <v>29.670325386893865</v>
      </c>
      <c r="L1624" s="22">
        <v>103.63999317250942</v>
      </c>
      <c r="M1624" s="4" t="s">
        <v>7603</v>
      </c>
    </row>
    <row r="1625" spans="1:13" x14ac:dyDescent="0.25">
      <c r="A1625" t="s">
        <v>1237</v>
      </c>
      <c r="B1625" s="4" t="s">
        <v>1238</v>
      </c>
      <c r="C1625" s="4" t="s">
        <v>1516</v>
      </c>
      <c r="D1625" s="23">
        <v>96.8</v>
      </c>
      <c r="E1625" s="14">
        <v>0.69834710743801653</v>
      </c>
      <c r="F1625" s="23">
        <v>1663.4795637201626</v>
      </c>
      <c r="G1625" s="22">
        <v>26.476198099340422</v>
      </c>
      <c r="H1625" s="23">
        <v>1597.812983402946</v>
      </c>
      <c r="I1625" s="22">
        <v>34.752088076653024</v>
      </c>
      <c r="J1625" s="23">
        <v>1597.812983402946</v>
      </c>
      <c r="K1625" s="22">
        <v>34.752088076653024</v>
      </c>
      <c r="L1625" s="22">
        <v>104.1097788664455</v>
      </c>
      <c r="M1625" s="4" t="s">
        <v>7603</v>
      </c>
    </row>
    <row r="1626" spans="1:13" x14ac:dyDescent="0.25">
      <c r="A1626" t="s">
        <v>1237</v>
      </c>
      <c r="B1626" s="4" t="s">
        <v>1238</v>
      </c>
      <c r="C1626" s="4" t="s">
        <v>1517</v>
      </c>
      <c r="D1626" s="23">
        <v>78.2</v>
      </c>
      <c r="E1626" s="14">
        <v>1.6368286445012787</v>
      </c>
      <c r="F1626" s="23">
        <v>1287.1567776217098</v>
      </c>
      <c r="G1626" s="22">
        <v>29.148660096723461</v>
      </c>
      <c r="H1626" s="23">
        <v>1599.7047485912426</v>
      </c>
      <c r="I1626" s="22">
        <v>34.831006004735798</v>
      </c>
      <c r="J1626" s="23">
        <v>1599.7047485912426</v>
      </c>
      <c r="K1626" s="22">
        <v>34.831006004735798</v>
      </c>
      <c r="L1626" s="22">
        <v>80.462146452664228</v>
      </c>
      <c r="M1626" s="4" t="s">
        <v>7603</v>
      </c>
    </row>
    <row r="1627" spans="1:13" x14ac:dyDescent="0.25">
      <c r="A1627" t="s">
        <v>1237</v>
      </c>
      <c r="B1627" s="4" t="s">
        <v>1238</v>
      </c>
      <c r="C1627" s="4" t="s">
        <v>1518</v>
      </c>
      <c r="D1627" s="23">
        <v>211.9</v>
      </c>
      <c r="E1627" s="14">
        <v>0.81170363378952337</v>
      </c>
      <c r="F1627" s="23">
        <v>1538.7712504758247</v>
      </c>
      <c r="G1627" s="22">
        <v>25.197490517806443</v>
      </c>
      <c r="H1627" s="23">
        <v>1599.7047485912426</v>
      </c>
      <c r="I1627" s="22">
        <v>28.880357351494581</v>
      </c>
      <c r="J1627" s="23">
        <v>1599.7047485912426</v>
      </c>
      <c r="K1627" s="22">
        <v>28.880357351494581</v>
      </c>
      <c r="L1627" s="22">
        <v>96.190953476316295</v>
      </c>
      <c r="M1627" s="4" t="s">
        <v>7603</v>
      </c>
    </row>
    <row r="1628" spans="1:13" x14ac:dyDescent="0.25">
      <c r="A1628" t="s">
        <v>1237</v>
      </c>
      <c r="B1628" s="4" t="s">
        <v>1238</v>
      </c>
      <c r="C1628" s="4" t="s">
        <v>1519</v>
      </c>
      <c r="D1628" s="23">
        <v>238.9</v>
      </c>
      <c r="E1628" s="14">
        <v>0.56927584763499373</v>
      </c>
      <c r="F1628" s="23">
        <v>1619.0024027320355</v>
      </c>
      <c r="G1628" s="22">
        <v>25.723681524117183</v>
      </c>
      <c r="H1628" s="23">
        <v>1599.7047485912426</v>
      </c>
      <c r="I1628" s="22">
        <v>24.256094651140018</v>
      </c>
      <c r="J1628" s="23">
        <v>1599.7047485912426</v>
      </c>
      <c r="K1628" s="22">
        <v>24.256094651140018</v>
      </c>
      <c r="L1628" s="22">
        <v>101.20632598970448</v>
      </c>
      <c r="M1628" s="4" t="s">
        <v>7603</v>
      </c>
    </row>
    <row r="1629" spans="1:13" x14ac:dyDescent="0.25">
      <c r="A1629" t="s">
        <v>1237</v>
      </c>
      <c r="B1629" s="4" t="s">
        <v>1238</v>
      </c>
      <c r="C1629" s="4" t="s">
        <v>1520</v>
      </c>
      <c r="D1629" s="23">
        <v>112.2</v>
      </c>
      <c r="E1629" s="14">
        <v>0.77361853832442062</v>
      </c>
      <c r="F1629" s="23">
        <v>1660.4907308799229</v>
      </c>
      <c r="G1629" s="22">
        <v>27.326624335395991</v>
      </c>
      <c r="H1629" s="23">
        <v>1599.7047485912426</v>
      </c>
      <c r="I1629" s="22">
        <v>30.943427765339663</v>
      </c>
      <c r="J1629" s="23">
        <v>1599.7047485912426</v>
      </c>
      <c r="K1629" s="22">
        <v>30.943427765339663</v>
      </c>
      <c r="L1629" s="22">
        <v>103.79982508286048</v>
      </c>
      <c r="M1629" s="4" t="s">
        <v>7603</v>
      </c>
    </row>
    <row r="1630" spans="1:13" x14ac:dyDescent="0.25">
      <c r="A1630" t="s">
        <v>1237</v>
      </c>
      <c r="B1630" s="4" t="s">
        <v>1238</v>
      </c>
      <c r="C1630" s="4" t="s">
        <v>1521</v>
      </c>
      <c r="D1630" s="23">
        <v>128.30000000000001</v>
      </c>
      <c r="E1630" s="14">
        <v>0.43569758378799689</v>
      </c>
      <c r="F1630" s="23">
        <v>1665.4713493631086</v>
      </c>
      <c r="G1630" s="22">
        <v>27.344408506107357</v>
      </c>
      <c r="H1630" s="23">
        <v>1599.7047485912426</v>
      </c>
      <c r="I1630" s="22">
        <v>28.537586487556098</v>
      </c>
      <c r="J1630" s="23">
        <v>1599.7047485912426</v>
      </c>
      <c r="K1630" s="22">
        <v>28.537586487556098</v>
      </c>
      <c r="L1630" s="22">
        <v>104.11117119142033</v>
      </c>
      <c r="M1630" s="4" t="s">
        <v>7603</v>
      </c>
    </row>
    <row r="1631" spans="1:13" x14ac:dyDescent="0.25">
      <c r="A1631" t="s">
        <v>1237</v>
      </c>
      <c r="B1631" s="4" t="s">
        <v>1238</v>
      </c>
      <c r="C1631" s="4" t="s">
        <v>1522</v>
      </c>
      <c r="D1631" s="23">
        <v>54.9</v>
      </c>
      <c r="E1631" s="14">
        <v>0.87704918032786894</v>
      </c>
      <c r="F1631" s="23">
        <v>1670.9455887782872</v>
      </c>
      <c r="G1631" s="22">
        <v>26.976168598731306</v>
      </c>
      <c r="H1631" s="23">
        <v>1601.5941333943852</v>
      </c>
      <c r="I1631" s="22">
        <v>36.52052129688434</v>
      </c>
      <c r="J1631" s="23">
        <v>1601.5941333943852</v>
      </c>
      <c r="K1631" s="22">
        <v>36.52052129688434</v>
      </c>
      <c r="L1631" s="22">
        <v>104.33015168686462</v>
      </c>
      <c r="M1631" s="4" t="s">
        <v>7603</v>
      </c>
    </row>
    <row r="1632" spans="1:13" x14ac:dyDescent="0.25">
      <c r="A1632" t="s">
        <v>1237</v>
      </c>
      <c r="B1632" s="4" t="s">
        <v>1238</v>
      </c>
      <c r="C1632" s="4" t="s">
        <v>1523</v>
      </c>
      <c r="D1632" s="23">
        <v>109.4</v>
      </c>
      <c r="E1632" s="14">
        <v>0.69469835466179153</v>
      </c>
      <c r="F1632" s="23">
        <v>1527.0823729629751</v>
      </c>
      <c r="G1632" s="22">
        <v>25.704127620169913</v>
      </c>
      <c r="H1632" s="23">
        <v>1603.4811435701431</v>
      </c>
      <c r="I1632" s="22">
        <v>30.019646960818022</v>
      </c>
      <c r="J1632" s="23">
        <v>1603.4811435701431</v>
      </c>
      <c r="K1632" s="22">
        <v>30.019646960818022</v>
      </c>
      <c r="L1632" s="22">
        <v>95.235443153571083</v>
      </c>
      <c r="M1632" s="4" t="s">
        <v>7603</v>
      </c>
    </row>
    <row r="1633" spans="1:13" x14ac:dyDescent="0.25">
      <c r="A1633" t="s">
        <v>1237</v>
      </c>
      <c r="B1633" s="4" t="s">
        <v>1238</v>
      </c>
      <c r="C1633" s="4" t="s">
        <v>1524</v>
      </c>
      <c r="D1633" s="23">
        <v>124.3</v>
      </c>
      <c r="E1633" s="14">
        <v>0.37892196299275943</v>
      </c>
      <c r="F1633" s="23">
        <v>1646.0251379888903</v>
      </c>
      <c r="G1633" s="22">
        <v>26.518683601710279</v>
      </c>
      <c r="H1633" s="23">
        <v>1603.4811435701431</v>
      </c>
      <c r="I1633" s="22">
        <v>27.814548930242381</v>
      </c>
      <c r="J1633" s="23">
        <v>1603.4811435701431</v>
      </c>
      <c r="K1633" s="22">
        <v>27.814548930242381</v>
      </c>
      <c r="L1633" s="22">
        <v>102.65322698613238</v>
      </c>
      <c r="M1633" s="4" t="s">
        <v>7603</v>
      </c>
    </row>
    <row r="1634" spans="1:13" x14ac:dyDescent="0.25">
      <c r="A1634" t="s">
        <v>1237</v>
      </c>
      <c r="B1634" s="4" t="s">
        <v>1238</v>
      </c>
      <c r="C1634" s="4" t="s">
        <v>1525</v>
      </c>
      <c r="D1634" s="23">
        <v>167.9</v>
      </c>
      <c r="E1634" s="14">
        <v>0.92733770101250723</v>
      </c>
      <c r="F1634" s="23">
        <v>1428.6697498293051</v>
      </c>
      <c r="G1634" s="22">
        <v>23.433974895254153</v>
      </c>
      <c r="H1634" s="23">
        <v>1605.3657848558025</v>
      </c>
      <c r="I1634" s="22">
        <v>27.550949611471253</v>
      </c>
      <c r="J1634" s="23">
        <v>1605.3657848558025</v>
      </c>
      <c r="K1634" s="22">
        <v>27.550949611471253</v>
      </c>
      <c r="L1634" s="22">
        <v>88.993409683116639</v>
      </c>
      <c r="M1634" s="4" t="s">
        <v>7603</v>
      </c>
    </row>
    <row r="1635" spans="1:13" x14ac:dyDescent="0.25">
      <c r="A1635" t="s">
        <v>1237</v>
      </c>
      <c r="B1635" s="4" t="s">
        <v>1238</v>
      </c>
      <c r="C1635" s="4" t="s">
        <v>1526</v>
      </c>
      <c r="D1635" s="23">
        <v>64.5</v>
      </c>
      <c r="E1635" s="14">
        <v>0.45116279069767451</v>
      </c>
      <c r="F1635" s="23">
        <v>1666.4670114520613</v>
      </c>
      <c r="G1635" s="22">
        <v>26.957370372944922</v>
      </c>
      <c r="H1635" s="23">
        <v>1605.3657848558025</v>
      </c>
      <c r="I1635" s="22">
        <v>34.852393037808497</v>
      </c>
      <c r="J1635" s="23">
        <v>1605.3657848558025</v>
      </c>
      <c r="K1635" s="22">
        <v>34.852393037808497</v>
      </c>
      <c r="L1635" s="22">
        <v>103.80606259163217</v>
      </c>
      <c r="M1635" s="4" t="s">
        <v>7603</v>
      </c>
    </row>
    <row r="1636" spans="1:13" x14ac:dyDescent="0.25">
      <c r="A1636" t="s">
        <v>1237</v>
      </c>
      <c r="B1636" s="4" t="s">
        <v>1238</v>
      </c>
      <c r="C1636" s="4" t="s">
        <v>1527</v>
      </c>
      <c r="D1636" s="23">
        <v>112.6</v>
      </c>
      <c r="E1636" s="14">
        <v>0.63676731793960928</v>
      </c>
      <c r="F1636" s="23">
        <v>1570.6804960229526</v>
      </c>
      <c r="G1636" s="22">
        <v>25.006482461324651</v>
      </c>
      <c r="H1636" s="23">
        <v>1607.2480629682784</v>
      </c>
      <c r="I1636" s="22">
        <v>29.069168126458237</v>
      </c>
      <c r="J1636" s="23">
        <v>1607.2480629682784</v>
      </c>
      <c r="K1636" s="22">
        <v>29.069168126458237</v>
      </c>
      <c r="L1636" s="22">
        <v>97.724833658981524</v>
      </c>
      <c r="M1636" s="4" t="s">
        <v>7603</v>
      </c>
    </row>
    <row r="1637" spans="1:13" x14ac:dyDescent="0.25">
      <c r="A1637" t="s">
        <v>1237</v>
      </c>
      <c r="B1637" s="4" t="s">
        <v>1238</v>
      </c>
      <c r="C1637" s="4" t="s">
        <v>1528</v>
      </c>
      <c r="D1637" s="23">
        <v>134.4</v>
      </c>
      <c r="E1637" s="14">
        <v>0.54166666666666663</v>
      </c>
      <c r="F1637" s="23">
        <v>1609.467398894858</v>
      </c>
      <c r="G1637" s="22">
        <v>26.364982404658065</v>
      </c>
      <c r="H1637" s="23">
        <v>1607.2480629682784</v>
      </c>
      <c r="I1637" s="22">
        <v>27.54203459262834</v>
      </c>
      <c r="J1637" s="23">
        <v>1607.2480629682784</v>
      </c>
      <c r="K1637" s="22">
        <v>27.54203459262834</v>
      </c>
      <c r="L1637" s="22">
        <v>100.13808297410425</v>
      </c>
      <c r="M1637" s="4" t="s">
        <v>7603</v>
      </c>
    </row>
    <row r="1638" spans="1:13" x14ac:dyDescent="0.25">
      <c r="A1638" t="s">
        <v>1237</v>
      </c>
      <c r="B1638" s="4" t="s">
        <v>1238</v>
      </c>
      <c r="C1638" s="4" t="s">
        <v>1529</v>
      </c>
      <c r="D1638" s="23">
        <v>100.5</v>
      </c>
      <c r="E1638" s="14">
        <v>0.45572139303482589</v>
      </c>
      <c r="F1638" s="23">
        <v>1638.0302042524081</v>
      </c>
      <c r="G1638" s="22">
        <v>26.057902764886933</v>
      </c>
      <c r="H1638" s="23">
        <v>1607.2480629682784</v>
      </c>
      <c r="I1638" s="22">
        <v>35.165162736008881</v>
      </c>
      <c r="J1638" s="23">
        <v>1607.2480629682784</v>
      </c>
      <c r="K1638" s="22">
        <v>35.165162736008881</v>
      </c>
      <c r="L1638" s="22">
        <v>101.91520786326417</v>
      </c>
      <c r="M1638" s="4" t="s">
        <v>7603</v>
      </c>
    </row>
    <row r="1639" spans="1:13" x14ac:dyDescent="0.25">
      <c r="A1639" t="s">
        <v>1237</v>
      </c>
      <c r="B1639" s="4" t="s">
        <v>1238</v>
      </c>
      <c r="C1639" s="4" t="s">
        <v>1530</v>
      </c>
      <c r="D1639" s="23">
        <v>74.599999999999994</v>
      </c>
      <c r="E1639" s="14">
        <v>0.59383378016085786</v>
      </c>
      <c r="F1639" s="23">
        <v>1660.9889659292194</v>
      </c>
      <c r="G1639" s="22">
        <v>27.289876400400203</v>
      </c>
      <c r="H1639" s="23">
        <v>1607.2480629682784</v>
      </c>
      <c r="I1639" s="22">
        <v>32.924365749900687</v>
      </c>
      <c r="J1639" s="23">
        <v>1607.2480629682784</v>
      </c>
      <c r="K1639" s="22">
        <v>32.924365749900687</v>
      </c>
      <c r="L1639" s="22">
        <v>103.34365952581655</v>
      </c>
      <c r="M1639" s="4" t="s">
        <v>7603</v>
      </c>
    </row>
    <row r="1640" spans="1:13" x14ac:dyDescent="0.25">
      <c r="A1640" t="s">
        <v>1237</v>
      </c>
      <c r="B1640" s="4" t="s">
        <v>1238</v>
      </c>
      <c r="C1640" s="4" t="s">
        <v>1531</v>
      </c>
      <c r="D1640" s="23">
        <v>88.7</v>
      </c>
      <c r="E1640" s="14">
        <v>0.59075535512965049</v>
      </c>
      <c r="F1640" s="23">
        <v>1662.9815211362154</v>
      </c>
      <c r="G1640" s="22">
        <v>26.630176998141508</v>
      </c>
      <c r="H1640" s="23">
        <v>1607.2480629682784</v>
      </c>
      <c r="I1640" s="22">
        <v>31.432532151147086</v>
      </c>
      <c r="J1640" s="23">
        <v>1607.2480629682784</v>
      </c>
      <c r="K1640" s="22">
        <v>31.432532151147086</v>
      </c>
      <c r="L1640" s="22">
        <v>103.46763262324347</v>
      </c>
      <c r="M1640" s="4" t="s">
        <v>7603</v>
      </c>
    </row>
    <row r="1641" spans="1:13" x14ac:dyDescent="0.25">
      <c r="A1641" t="s">
        <v>1237</v>
      </c>
      <c r="B1641" s="4" t="s">
        <v>1238</v>
      </c>
      <c r="C1641" s="4" t="s">
        <v>1532</v>
      </c>
      <c r="D1641" s="23">
        <v>259.60000000000002</v>
      </c>
      <c r="E1641" s="14">
        <v>0.40909090909090906</v>
      </c>
      <c r="F1641" s="23">
        <v>1629.5247087349953</v>
      </c>
      <c r="G1641" s="22">
        <v>26.695131838892792</v>
      </c>
      <c r="H1641" s="23">
        <v>1609.1279836041967</v>
      </c>
      <c r="I1641" s="22">
        <v>23.703057141262946</v>
      </c>
      <c r="J1641" s="23">
        <v>1609.1279836041967</v>
      </c>
      <c r="K1641" s="22">
        <v>23.703057141262946</v>
      </c>
      <c r="L1641" s="22">
        <v>101.2675638817189</v>
      </c>
      <c r="M1641" s="4" t="s">
        <v>7603</v>
      </c>
    </row>
    <row r="1642" spans="1:13" x14ac:dyDescent="0.25">
      <c r="A1642" t="s">
        <v>1237</v>
      </c>
      <c r="B1642" s="4" t="s">
        <v>1238</v>
      </c>
      <c r="C1642" s="4" t="s">
        <v>1533</v>
      </c>
      <c r="D1642" s="23">
        <v>160.19999999999999</v>
      </c>
      <c r="E1642" s="14">
        <v>0.56304619225967545</v>
      </c>
      <c r="F1642" s="23">
        <v>1680.3901576466146</v>
      </c>
      <c r="G1642" s="22">
        <v>27.442925597068211</v>
      </c>
      <c r="H1642" s="23">
        <v>1609.1279836041967</v>
      </c>
      <c r="I1642" s="22">
        <v>26.468776079068789</v>
      </c>
      <c r="J1642" s="23">
        <v>1609.1279836041967</v>
      </c>
      <c r="K1642" s="22">
        <v>26.468776079068789</v>
      </c>
      <c r="L1642" s="22">
        <v>104.42862064226871</v>
      </c>
      <c r="M1642" s="4" t="s">
        <v>7603</v>
      </c>
    </row>
    <row r="1643" spans="1:13" x14ac:dyDescent="0.25">
      <c r="A1643" t="s">
        <v>1237</v>
      </c>
      <c r="B1643" s="4" t="s">
        <v>1238</v>
      </c>
      <c r="C1643" s="4" t="s">
        <v>1534</v>
      </c>
      <c r="D1643" s="23">
        <v>167.6</v>
      </c>
      <c r="E1643" s="14">
        <v>0.42422434367541761</v>
      </c>
      <c r="F1643" s="23">
        <v>1590.8586615929673</v>
      </c>
      <c r="G1643" s="22">
        <v>25.574839124970026</v>
      </c>
      <c r="H1643" s="23">
        <v>1611.0055524399982</v>
      </c>
      <c r="I1643" s="22">
        <v>27.221086125451507</v>
      </c>
      <c r="J1643" s="23">
        <v>1611.0055524399982</v>
      </c>
      <c r="K1643" s="22">
        <v>27.221086125451507</v>
      </c>
      <c r="L1643" s="22">
        <v>98.749421389856991</v>
      </c>
      <c r="M1643" s="4" t="s">
        <v>7603</v>
      </c>
    </row>
    <row r="1644" spans="1:13" x14ac:dyDescent="0.25">
      <c r="A1644" t="s">
        <v>1237</v>
      </c>
      <c r="B1644" s="4" t="s">
        <v>1238</v>
      </c>
      <c r="C1644" s="4" t="s">
        <v>1535</v>
      </c>
      <c r="D1644" s="23">
        <v>161</v>
      </c>
      <c r="E1644" s="14">
        <v>0.63975155279503104</v>
      </c>
      <c r="F1644" s="23">
        <v>1594.3833560197568</v>
      </c>
      <c r="G1644" s="22">
        <v>27.051301693247069</v>
      </c>
      <c r="H1644" s="23">
        <v>1611.0055524399982</v>
      </c>
      <c r="I1644" s="22">
        <v>28.376318763078871</v>
      </c>
      <c r="J1644" s="23">
        <v>1611.0055524399982</v>
      </c>
      <c r="K1644" s="22">
        <v>28.376318763078871</v>
      </c>
      <c r="L1644" s="22">
        <v>98.968209861532401</v>
      </c>
      <c r="M1644" s="4" t="s">
        <v>7603</v>
      </c>
    </row>
    <row r="1645" spans="1:13" x14ac:dyDescent="0.25">
      <c r="A1645" t="s">
        <v>1237</v>
      </c>
      <c r="B1645" s="4" t="s">
        <v>1238</v>
      </c>
      <c r="C1645" s="4" t="s">
        <v>1536</v>
      </c>
      <c r="D1645" s="23">
        <v>61.1</v>
      </c>
      <c r="E1645" s="14">
        <v>0.47430441898527009</v>
      </c>
      <c r="F1645" s="23">
        <v>1599.9182707728694</v>
      </c>
      <c r="G1645" s="22">
        <v>26.636062006787654</v>
      </c>
      <c r="H1645" s="23">
        <v>1611.0055524399982</v>
      </c>
      <c r="I1645" s="22">
        <v>35.564100301342194</v>
      </c>
      <c r="J1645" s="23">
        <v>1611.0055524399982</v>
      </c>
      <c r="K1645" s="22">
        <v>35.564100301342194</v>
      </c>
      <c r="L1645" s="22">
        <v>99.311778804837985</v>
      </c>
      <c r="M1645" s="4" t="s">
        <v>7603</v>
      </c>
    </row>
    <row r="1646" spans="1:13" x14ac:dyDescent="0.25">
      <c r="A1646" t="s">
        <v>1237</v>
      </c>
      <c r="B1646" s="4" t="s">
        <v>1238</v>
      </c>
      <c r="C1646" s="4" t="s">
        <v>1537</v>
      </c>
      <c r="D1646" s="23">
        <v>101.4</v>
      </c>
      <c r="E1646" s="14">
        <v>0.79388560157790922</v>
      </c>
      <c r="F1646" s="23">
        <v>1666.9647848341945</v>
      </c>
      <c r="G1646" s="22">
        <v>26.714276630340862</v>
      </c>
      <c r="H1646" s="23">
        <v>1611.0055524399982</v>
      </c>
      <c r="I1646" s="22">
        <v>31.100994014687956</v>
      </c>
      <c r="J1646" s="23">
        <v>1611.0055524399982</v>
      </c>
      <c r="K1646" s="22">
        <v>31.100994014687956</v>
      </c>
      <c r="L1646" s="22">
        <v>103.47355925058369</v>
      </c>
      <c r="M1646" s="4" t="s">
        <v>7603</v>
      </c>
    </row>
    <row r="1647" spans="1:13" x14ac:dyDescent="0.25">
      <c r="A1647" t="s">
        <v>1237</v>
      </c>
      <c r="B1647" s="4" t="s">
        <v>1238</v>
      </c>
      <c r="C1647" s="4" t="s">
        <v>1538</v>
      </c>
      <c r="D1647" s="23">
        <v>189.8</v>
      </c>
      <c r="E1647" s="14">
        <v>0.37671232876712324</v>
      </c>
      <c r="F1647" s="23">
        <v>1659.4941452426117</v>
      </c>
      <c r="G1647" s="22">
        <v>27.581676435608756</v>
      </c>
      <c r="H1647" s="23">
        <v>1612.8807751320226</v>
      </c>
      <c r="I1647" s="22">
        <v>29.608680533809036</v>
      </c>
      <c r="J1647" s="23">
        <v>1612.8807751320226</v>
      </c>
      <c r="K1647" s="22">
        <v>29.608680533809036</v>
      </c>
      <c r="L1647" s="22">
        <v>102.89006917493785</v>
      </c>
      <c r="M1647" s="4" t="s">
        <v>7603</v>
      </c>
    </row>
    <row r="1648" spans="1:13" x14ac:dyDescent="0.25">
      <c r="A1648" t="s">
        <v>1237</v>
      </c>
      <c r="B1648" s="4" t="s">
        <v>1238</v>
      </c>
      <c r="C1648" s="4" t="s">
        <v>1539</v>
      </c>
      <c r="D1648" s="23">
        <v>45.6</v>
      </c>
      <c r="E1648" s="14">
        <v>0.50964912280701746</v>
      </c>
      <c r="F1648" s="23">
        <v>1676.4151834604791</v>
      </c>
      <c r="G1648" s="22">
        <v>29.701067489372235</v>
      </c>
      <c r="H1648" s="23">
        <v>1612.8807751320226</v>
      </c>
      <c r="I1648" s="22">
        <v>40.399926397667798</v>
      </c>
      <c r="J1648" s="23">
        <v>1612.8807751320226</v>
      </c>
      <c r="K1648" s="22">
        <v>40.399926397667798</v>
      </c>
      <c r="L1648" s="22">
        <v>103.93918814757129</v>
      </c>
      <c r="M1648" s="4" t="s">
        <v>7603</v>
      </c>
    </row>
    <row r="1649" spans="1:13" x14ac:dyDescent="0.25">
      <c r="A1649" t="s">
        <v>1237</v>
      </c>
      <c r="B1649" s="4" t="s">
        <v>1238</v>
      </c>
      <c r="C1649" s="4" t="s">
        <v>1540</v>
      </c>
      <c r="D1649" s="23">
        <v>129.19999999999999</v>
      </c>
      <c r="E1649" s="14">
        <v>0.67105263157894746</v>
      </c>
      <c r="F1649" s="23">
        <v>1584.8118409991007</v>
      </c>
      <c r="G1649" s="22">
        <v>24.990450849679803</v>
      </c>
      <c r="H1649" s="23">
        <v>1614.7536573166135</v>
      </c>
      <c r="I1649" s="22">
        <v>26.961026495214526</v>
      </c>
      <c r="J1649" s="23">
        <v>1614.7536573166135</v>
      </c>
      <c r="K1649" s="22">
        <v>26.961026495214526</v>
      </c>
      <c r="L1649" s="22">
        <v>98.145734726665992</v>
      </c>
      <c r="M1649" s="4" t="s">
        <v>7603</v>
      </c>
    </row>
    <row r="1650" spans="1:13" x14ac:dyDescent="0.25">
      <c r="A1650" t="s">
        <v>1237</v>
      </c>
      <c r="B1650" s="4" t="s">
        <v>1238</v>
      </c>
      <c r="C1650" s="4" t="s">
        <v>1541</v>
      </c>
      <c r="D1650" s="23">
        <v>123.1</v>
      </c>
      <c r="E1650" s="14">
        <v>0.63850528025995124</v>
      </c>
      <c r="F1650" s="23">
        <v>1622.5117467759919</v>
      </c>
      <c r="G1650" s="22">
        <v>26.332075727080053</v>
      </c>
      <c r="H1650" s="23">
        <v>1614.7536573166135</v>
      </c>
      <c r="I1650" s="22">
        <v>32.195534814322571</v>
      </c>
      <c r="J1650" s="23">
        <v>1614.7536573166135</v>
      </c>
      <c r="K1650" s="22">
        <v>32.195534814322571</v>
      </c>
      <c r="L1650" s="22">
        <v>100.48045034140196</v>
      </c>
      <c r="M1650" s="4" t="s">
        <v>7603</v>
      </c>
    </row>
    <row r="1651" spans="1:13" x14ac:dyDescent="0.25">
      <c r="A1651" t="s">
        <v>1237</v>
      </c>
      <c r="B1651" s="4" t="s">
        <v>1238</v>
      </c>
      <c r="C1651" s="4" t="s">
        <v>1542</v>
      </c>
      <c r="D1651" s="23">
        <v>82.3</v>
      </c>
      <c r="E1651" s="14">
        <v>0.75698663426488455</v>
      </c>
      <c r="F1651" s="23">
        <v>1647.0238078874199</v>
      </c>
      <c r="G1651" s="22">
        <v>25.930788057725124</v>
      </c>
      <c r="H1651" s="23">
        <v>1614.7536573166135</v>
      </c>
      <c r="I1651" s="22">
        <v>35.544728822641503</v>
      </c>
      <c r="J1651" s="23">
        <v>1614.7536573166135</v>
      </c>
      <c r="K1651" s="22">
        <v>35.544728822641503</v>
      </c>
      <c r="L1651" s="22">
        <v>101.99845657104333</v>
      </c>
      <c r="M1651" s="4" t="s">
        <v>7603</v>
      </c>
    </row>
    <row r="1652" spans="1:13" x14ac:dyDescent="0.25">
      <c r="A1652" t="s">
        <v>1237</v>
      </c>
      <c r="B1652" s="4" t="s">
        <v>1238</v>
      </c>
      <c r="C1652" s="4" t="s">
        <v>1543</v>
      </c>
      <c r="D1652" s="23">
        <v>32.5</v>
      </c>
      <c r="E1652" s="14">
        <v>0.62769230769230766</v>
      </c>
      <c r="F1652" s="23">
        <v>1428.1532309249696</v>
      </c>
      <c r="G1652" s="22">
        <v>27.848143842978516</v>
      </c>
      <c r="H1652" s="23">
        <v>1616.6242046102038</v>
      </c>
      <c r="I1652" s="22">
        <v>49.686649465159803</v>
      </c>
      <c r="J1652" s="23">
        <v>1616.6242046102038</v>
      </c>
      <c r="K1652" s="22">
        <v>49.686649465159803</v>
      </c>
      <c r="L1652" s="22">
        <v>88.341695420137668</v>
      </c>
      <c r="M1652" s="4" t="s">
        <v>7603</v>
      </c>
    </row>
    <row r="1653" spans="1:13" x14ac:dyDescent="0.25">
      <c r="A1653" t="s">
        <v>1237</v>
      </c>
      <c r="B1653" s="4" t="s">
        <v>1238</v>
      </c>
      <c r="C1653" s="4" t="s">
        <v>1544</v>
      </c>
      <c r="D1653" s="23">
        <v>118.9</v>
      </c>
      <c r="E1653" s="14">
        <v>0.65433137089991578</v>
      </c>
      <c r="F1653" s="23">
        <v>1539.7866736774379</v>
      </c>
      <c r="G1653" s="22">
        <v>25.455153779294392</v>
      </c>
      <c r="H1653" s="23">
        <v>1618.4924226094097</v>
      </c>
      <c r="I1653" s="22">
        <v>32.313156418310882</v>
      </c>
      <c r="J1653" s="23">
        <v>1618.4924226094097</v>
      </c>
      <c r="K1653" s="22">
        <v>32.313156418310882</v>
      </c>
      <c r="L1653" s="22">
        <v>95.137095000724273</v>
      </c>
      <c r="M1653" s="4" t="s">
        <v>7603</v>
      </c>
    </row>
    <row r="1654" spans="1:13" x14ac:dyDescent="0.25">
      <c r="A1654" t="s">
        <v>1237</v>
      </c>
      <c r="B1654" s="4" t="s">
        <v>1238</v>
      </c>
      <c r="C1654" s="4" t="s">
        <v>1545</v>
      </c>
      <c r="D1654" s="23">
        <v>70.2</v>
      </c>
      <c r="E1654" s="14">
        <v>0.58262108262108259</v>
      </c>
      <c r="F1654" s="23">
        <v>1555.5053143867963</v>
      </c>
      <c r="G1654" s="22">
        <v>25.488219082488683</v>
      </c>
      <c r="H1654" s="23">
        <v>1618.4924226094097</v>
      </c>
      <c r="I1654" s="22">
        <v>34.035190506534832</v>
      </c>
      <c r="J1654" s="23">
        <v>1618.4924226094097</v>
      </c>
      <c r="K1654" s="22">
        <v>34.035190506534832</v>
      </c>
      <c r="L1654" s="22">
        <v>96.108285257149205</v>
      </c>
      <c r="M1654" s="4" t="s">
        <v>7603</v>
      </c>
    </row>
    <row r="1655" spans="1:13" x14ac:dyDescent="0.25">
      <c r="A1655" t="s">
        <v>1237</v>
      </c>
      <c r="B1655" s="4" t="s">
        <v>1238</v>
      </c>
      <c r="C1655" s="4" t="s">
        <v>1546</v>
      </c>
      <c r="D1655" s="23">
        <v>101.2</v>
      </c>
      <c r="E1655" s="14">
        <v>0.56521739130434789</v>
      </c>
      <c r="F1655" s="23">
        <v>1568.6592012875367</v>
      </c>
      <c r="G1655" s="22">
        <v>25.036970018158456</v>
      </c>
      <c r="H1655" s="23">
        <v>1618.4924226094097</v>
      </c>
      <c r="I1655" s="22">
        <v>31.661818409348939</v>
      </c>
      <c r="J1655" s="23">
        <v>1618.4924226094097</v>
      </c>
      <c r="K1655" s="22">
        <v>31.661818409348939</v>
      </c>
      <c r="L1655" s="22">
        <v>96.92100990862042</v>
      </c>
      <c r="M1655" s="4" t="s">
        <v>7603</v>
      </c>
    </row>
    <row r="1656" spans="1:13" x14ac:dyDescent="0.25">
      <c r="A1656" t="s">
        <v>1237</v>
      </c>
      <c r="B1656" s="4" t="s">
        <v>1238</v>
      </c>
      <c r="C1656" s="4" t="s">
        <v>1547</v>
      </c>
      <c r="D1656" s="23">
        <v>89.8</v>
      </c>
      <c r="E1656" s="14">
        <v>0.40579064587973274</v>
      </c>
      <c r="F1656" s="23">
        <v>1614.4875799616764</v>
      </c>
      <c r="G1656" s="22">
        <v>26.269393073731521</v>
      </c>
      <c r="H1656" s="23">
        <v>1618.4924226094097</v>
      </c>
      <c r="I1656" s="22">
        <v>34.33218861795649</v>
      </c>
      <c r="J1656" s="23">
        <v>1618.4924226094097</v>
      </c>
      <c r="K1656" s="22">
        <v>34.33218861795649</v>
      </c>
      <c r="L1656" s="22">
        <v>99.752557219806036</v>
      </c>
      <c r="M1656" s="4" t="s">
        <v>7603</v>
      </c>
    </row>
    <row r="1657" spans="1:13" x14ac:dyDescent="0.25">
      <c r="A1657" t="s">
        <v>1237</v>
      </c>
      <c r="B1657" s="4" t="s">
        <v>1238</v>
      </c>
      <c r="C1657" s="4" t="s">
        <v>1548</v>
      </c>
      <c r="D1657" s="23">
        <v>94.7</v>
      </c>
      <c r="E1657" s="14">
        <v>0.63569165786694826</v>
      </c>
      <c r="F1657" s="23">
        <v>1652.0148380083003</v>
      </c>
      <c r="G1657" s="22">
        <v>27.223751084848288</v>
      </c>
      <c r="H1657" s="23">
        <v>1618.4924226094097</v>
      </c>
      <c r="I1657" s="22">
        <v>33.03896669001233</v>
      </c>
      <c r="J1657" s="23">
        <v>1618.4924226094097</v>
      </c>
      <c r="K1657" s="22">
        <v>33.03896669001233</v>
      </c>
      <c r="L1657" s="22">
        <v>102.07121237829735</v>
      </c>
      <c r="M1657" s="4" t="s">
        <v>7603</v>
      </c>
    </row>
    <row r="1658" spans="1:13" x14ac:dyDescent="0.25">
      <c r="A1658" t="s">
        <v>1237</v>
      </c>
      <c r="B1658" s="4" t="s">
        <v>1238</v>
      </c>
      <c r="C1658" s="4" t="s">
        <v>1549</v>
      </c>
      <c r="D1658" s="23">
        <v>235.6</v>
      </c>
      <c r="E1658" s="14">
        <v>0.49575551782682514</v>
      </c>
      <c r="F1658" s="23">
        <v>1668.4578744024468</v>
      </c>
      <c r="G1658" s="22">
        <v>26.260747588869322</v>
      </c>
      <c r="H1658" s="23">
        <v>1618.4924226094097</v>
      </c>
      <c r="I1658" s="22">
        <v>24.512146706459873</v>
      </c>
      <c r="J1658" s="23">
        <v>1618.4924226094097</v>
      </c>
      <c r="K1658" s="22">
        <v>24.512146706459873</v>
      </c>
      <c r="L1658" s="22">
        <v>103.0871600691513</v>
      </c>
      <c r="M1658" s="4" t="s">
        <v>7603</v>
      </c>
    </row>
    <row r="1659" spans="1:13" x14ac:dyDescent="0.25">
      <c r="A1659" t="s">
        <v>1237</v>
      </c>
      <c r="B1659" s="4" t="s">
        <v>1238</v>
      </c>
      <c r="C1659" s="4" t="s">
        <v>1550</v>
      </c>
      <c r="D1659" s="23">
        <v>90.4</v>
      </c>
      <c r="E1659" s="14">
        <v>0.50110619469026541</v>
      </c>
      <c r="F1659" s="23">
        <v>1671.4430164711232</v>
      </c>
      <c r="G1659" s="22">
        <v>29.059537843773398</v>
      </c>
      <c r="H1659" s="23">
        <v>1618.4924226094097</v>
      </c>
      <c r="I1659" s="22">
        <v>33.602536669789629</v>
      </c>
      <c r="J1659" s="23">
        <v>1618.4924226094097</v>
      </c>
      <c r="K1659" s="22">
        <v>33.602536669789629</v>
      </c>
      <c r="L1659" s="22">
        <v>103.27159973825174</v>
      </c>
      <c r="M1659" s="4" t="s">
        <v>7603</v>
      </c>
    </row>
    <row r="1660" spans="1:13" x14ac:dyDescent="0.25">
      <c r="A1660" t="s">
        <v>1237</v>
      </c>
      <c r="B1660" s="4" t="s">
        <v>1238</v>
      </c>
      <c r="C1660" s="4" t="s">
        <v>1551</v>
      </c>
      <c r="D1660" s="23">
        <v>168.8</v>
      </c>
      <c r="E1660" s="14">
        <v>0.39573459715639808</v>
      </c>
      <c r="F1660" s="23">
        <v>1621.0079761112409</v>
      </c>
      <c r="G1660" s="22">
        <v>25.899086331499632</v>
      </c>
      <c r="H1660" s="23">
        <v>1622.2218930126146</v>
      </c>
      <c r="I1660" s="22">
        <v>26.048497617033831</v>
      </c>
      <c r="J1660" s="23">
        <v>1622.2218930126146</v>
      </c>
      <c r="K1660" s="22">
        <v>26.048497617033831</v>
      </c>
      <c r="L1660" s="22">
        <v>99.925169490893794</v>
      </c>
      <c r="M1660" s="4" t="s">
        <v>7603</v>
      </c>
    </row>
    <row r="1661" spans="1:13" x14ac:dyDescent="0.25">
      <c r="A1661" t="s">
        <v>1237</v>
      </c>
      <c r="B1661" s="4" t="s">
        <v>1238</v>
      </c>
      <c r="C1661" s="4" t="s">
        <v>1552</v>
      </c>
      <c r="D1661" s="23">
        <v>126</v>
      </c>
      <c r="E1661" s="14">
        <v>0.53492063492063491</v>
      </c>
      <c r="F1661" s="23">
        <v>1604.945890885853</v>
      </c>
      <c r="G1661" s="22">
        <v>25.377768543268985</v>
      </c>
      <c r="H1661" s="23">
        <v>1624.083156511595</v>
      </c>
      <c r="I1661" s="22">
        <v>28.51632125222045</v>
      </c>
      <c r="J1661" s="23">
        <v>1624.083156511595</v>
      </c>
      <c r="K1661" s="22">
        <v>28.51632125222045</v>
      </c>
      <c r="L1661" s="22">
        <v>98.821657280970314</v>
      </c>
      <c r="M1661" s="4" t="s">
        <v>7603</v>
      </c>
    </row>
    <row r="1662" spans="1:13" x14ac:dyDescent="0.25">
      <c r="A1662" t="s">
        <v>1237</v>
      </c>
      <c r="B1662" s="4" t="s">
        <v>1238</v>
      </c>
      <c r="C1662" s="4" t="s">
        <v>1553</v>
      </c>
      <c r="D1662" s="23">
        <v>170.4</v>
      </c>
      <c r="E1662" s="14">
        <v>0.63204225352112675</v>
      </c>
      <c r="F1662" s="23">
        <v>1638.5301782071415</v>
      </c>
      <c r="G1662" s="22">
        <v>26.423993078239562</v>
      </c>
      <c r="H1662" s="23">
        <v>1624.083156511595</v>
      </c>
      <c r="I1662" s="22">
        <v>26.360052095793378</v>
      </c>
      <c r="J1662" s="23">
        <v>1624.083156511595</v>
      </c>
      <c r="K1662" s="22">
        <v>26.360052095793378</v>
      </c>
      <c r="L1662" s="22">
        <v>100.88954938283933</v>
      </c>
      <c r="M1662" s="4" t="s">
        <v>7603</v>
      </c>
    </row>
    <row r="1663" spans="1:13" x14ac:dyDescent="0.25">
      <c r="A1663" t="s">
        <v>1237</v>
      </c>
      <c r="B1663" s="4" t="s">
        <v>1238</v>
      </c>
      <c r="C1663" s="4" t="s">
        <v>1554</v>
      </c>
      <c r="D1663" s="23">
        <v>266.5</v>
      </c>
      <c r="E1663" s="14">
        <v>0.38161350844277675</v>
      </c>
      <c r="F1663" s="23">
        <v>1650.0188896427583</v>
      </c>
      <c r="G1663" s="22">
        <v>26.334859499594074</v>
      </c>
      <c r="H1663" s="23">
        <v>1624.083156511595</v>
      </c>
      <c r="I1663" s="22">
        <v>24.544166392431009</v>
      </c>
      <c r="J1663" s="23">
        <v>1624.083156511595</v>
      </c>
      <c r="K1663" s="22">
        <v>24.544166392431009</v>
      </c>
      <c r="L1663" s="22">
        <v>101.5969461309402</v>
      </c>
      <c r="M1663" s="4" t="s">
        <v>7603</v>
      </c>
    </row>
    <row r="1664" spans="1:13" x14ac:dyDescent="0.25">
      <c r="A1664" t="s">
        <v>1237</v>
      </c>
      <c r="B1664" s="4" t="s">
        <v>1238</v>
      </c>
      <c r="C1664" s="4" t="s">
        <v>1555</v>
      </c>
      <c r="D1664" s="23">
        <v>139.1</v>
      </c>
      <c r="E1664" s="14">
        <v>0.68511861969805898</v>
      </c>
      <c r="F1664" s="23">
        <v>1647.0238078874199</v>
      </c>
      <c r="G1664" s="22">
        <v>27.206894160302852</v>
      </c>
      <c r="H1664" s="23">
        <v>1625.9421129063335</v>
      </c>
      <c r="I1664" s="22">
        <v>27.59518030425005</v>
      </c>
      <c r="J1664" s="23">
        <v>1625.9421129063335</v>
      </c>
      <c r="K1664" s="22">
        <v>27.59518030425005</v>
      </c>
      <c r="L1664" s="22">
        <v>101.29658336626778</v>
      </c>
      <c r="M1664" s="4" t="s">
        <v>7603</v>
      </c>
    </row>
    <row r="1665" spans="1:13" x14ac:dyDescent="0.25">
      <c r="A1665" t="s">
        <v>1237</v>
      </c>
      <c r="B1665" s="4" t="s">
        <v>1238</v>
      </c>
      <c r="C1665" s="4" t="s">
        <v>1556</v>
      </c>
      <c r="D1665" s="23">
        <v>183.9</v>
      </c>
      <c r="E1665" s="14">
        <v>0.69548667754214244</v>
      </c>
      <c r="F1665" s="23">
        <v>1668.4578744024468</v>
      </c>
      <c r="G1665" s="22">
        <v>26.119425087395427</v>
      </c>
      <c r="H1665" s="23">
        <v>1625.9421129063335</v>
      </c>
      <c r="I1665" s="22">
        <v>26.28856341670155</v>
      </c>
      <c r="J1665" s="23">
        <v>1625.9421129063335</v>
      </c>
      <c r="K1665" s="22">
        <v>26.28856341670155</v>
      </c>
      <c r="L1665" s="22">
        <v>102.6148385701209</v>
      </c>
      <c r="M1665" s="4" t="s">
        <v>7603</v>
      </c>
    </row>
    <row r="1666" spans="1:13" x14ac:dyDescent="0.25">
      <c r="A1666" t="s">
        <v>1237</v>
      </c>
      <c r="B1666" s="4" t="s">
        <v>1238</v>
      </c>
      <c r="C1666" s="4" t="s">
        <v>1557</v>
      </c>
      <c r="D1666" s="23">
        <v>157.6</v>
      </c>
      <c r="E1666" s="14">
        <v>0.76205583756345174</v>
      </c>
      <c r="F1666" s="23">
        <v>1491.3765534975601</v>
      </c>
      <c r="G1666" s="22">
        <v>24.217152975754743</v>
      </c>
      <c r="H1666" s="23">
        <v>1629.6531263594488</v>
      </c>
      <c r="I1666" s="22">
        <v>26.617105400950607</v>
      </c>
      <c r="J1666" s="23">
        <v>1629.6531263594488</v>
      </c>
      <c r="K1666" s="22">
        <v>26.617105400950607</v>
      </c>
      <c r="L1666" s="22">
        <v>91.514969006270022</v>
      </c>
      <c r="M1666" s="4" t="s">
        <v>7603</v>
      </c>
    </row>
    <row r="1667" spans="1:13" x14ac:dyDescent="0.25">
      <c r="A1667" t="s">
        <v>1237</v>
      </c>
      <c r="B1667" s="4" t="s">
        <v>1238</v>
      </c>
      <c r="C1667" s="4" t="s">
        <v>1558</v>
      </c>
      <c r="D1667" s="23">
        <v>98.8</v>
      </c>
      <c r="E1667" s="14">
        <v>0.56497975708502024</v>
      </c>
      <c r="F1667" s="23">
        <v>1580.2730003939139</v>
      </c>
      <c r="G1667" s="22">
        <v>25.576632810608089</v>
      </c>
      <c r="H1667" s="23">
        <v>1629.6531263594488</v>
      </c>
      <c r="I1667" s="22">
        <v>30.767773439118571</v>
      </c>
      <c r="J1667" s="23">
        <v>1629.6531263594488</v>
      </c>
      <c r="K1667" s="22">
        <v>30.767773439118571</v>
      </c>
      <c r="L1667" s="22">
        <v>96.969899596004993</v>
      </c>
      <c r="M1667" s="4" t="s">
        <v>7603</v>
      </c>
    </row>
    <row r="1668" spans="1:13" x14ac:dyDescent="0.25">
      <c r="A1668" t="s">
        <v>1237</v>
      </c>
      <c r="B1668" s="4" t="s">
        <v>1238</v>
      </c>
      <c r="C1668" s="4" t="s">
        <v>1559</v>
      </c>
      <c r="D1668" s="23">
        <v>128.5</v>
      </c>
      <c r="E1668" s="14">
        <v>0.63346303501945522</v>
      </c>
      <c r="F1668" s="23">
        <v>1660.9889659292194</v>
      </c>
      <c r="G1668" s="22">
        <v>28.031358983219206</v>
      </c>
      <c r="H1668" s="23">
        <v>1629.6531263594488</v>
      </c>
      <c r="I1668" s="22">
        <v>30.348271889418868</v>
      </c>
      <c r="J1668" s="23">
        <v>1629.6531263594488</v>
      </c>
      <c r="K1668" s="22">
        <v>30.348271889418868</v>
      </c>
      <c r="L1668" s="22">
        <v>101.92285333994805</v>
      </c>
      <c r="M1668" s="4" t="s">
        <v>7603</v>
      </c>
    </row>
    <row r="1669" spans="1:13" x14ac:dyDescent="0.25">
      <c r="A1669" t="s">
        <v>1237</v>
      </c>
      <c r="B1669" s="4" t="s">
        <v>1238</v>
      </c>
      <c r="C1669" s="4" t="s">
        <v>1560</v>
      </c>
      <c r="D1669" s="23">
        <v>136.69999999999999</v>
      </c>
      <c r="E1669" s="14">
        <v>0.59473299195318219</v>
      </c>
      <c r="F1669" s="23">
        <v>1670.4481226992418</v>
      </c>
      <c r="G1669" s="22">
        <v>26.826846449461698</v>
      </c>
      <c r="H1669" s="23">
        <v>1629.6531263594488</v>
      </c>
      <c r="I1669" s="22">
        <v>29.127219746880428</v>
      </c>
      <c r="J1669" s="23">
        <v>1629.6531263594488</v>
      </c>
      <c r="K1669" s="22">
        <v>29.127219746880428</v>
      </c>
      <c r="L1669" s="22">
        <v>102.50329322724809</v>
      </c>
      <c r="M1669" s="4" t="s">
        <v>7603</v>
      </c>
    </row>
    <row r="1670" spans="1:13" x14ac:dyDescent="0.25">
      <c r="A1670" t="s">
        <v>1237</v>
      </c>
      <c r="B1670" s="4" t="s">
        <v>1238</v>
      </c>
      <c r="C1670" s="4" t="s">
        <v>1561</v>
      </c>
      <c r="D1670" s="23">
        <v>85</v>
      </c>
      <c r="E1670" s="14">
        <v>0.6588235294117647</v>
      </c>
      <c r="F1670" s="23">
        <v>1635.0295459288216</v>
      </c>
      <c r="G1670" s="22">
        <v>26.45226123614276</v>
      </c>
      <c r="H1670" s="23">
        <v>1631.5051943579156</v>
      </c>
      <c r="I1670" s="22">
        <v>34.257707589195945</v>
      </c>
      <c r="J1670" s="23">
        <v>1631.5051943579156</v>
      </c>
      <c r="K1670" s="22">
        <v>34.257707589195945</v>
      </c>
      <c r="L1670" s="22">
        <v>100.21601840944754</v>
      </c>
      <c r="M1670" s="4" t="s">
        <v>7603</v>
      </c>
    </row>
    <row r="1671" spans="1:13" x14ac:dyDescent="0.25">
      <c r="A1671" t="s">
        <v>1237</v>
      </c>
      <c r="B1671" s="4" t="s">
        <v>1238</v>
      </c>
      <c r="C1671" s="4" t="s">
        <v>1562</v>
      </c>
      <c r="D1671" s="23">
        <v>173</v>
      </c>
      <c r="E1671" s="14">
        <v>0.88439306358381509</v>
      </c>
      <c r="F1671" s="23">
        <v>1645.0263133537787</v>
      </c>
      <c r="G1671" s="22">
        <v>26.402086536798208</v>
      </c>
      <c r="H1671" s="23">
        <v>1631.5051943579156</v>
      </c>
      <c r="I1671" s="22">
        <v>26.539705161797826</v>
      </c>
      <c r="J1671" s="23">
        <v>1631.5051943579156</v>
      </c>
      <c r="K1671" s="22">
        <v>26.539705161797826</v>
      </c>
      <c r="L1671" s="22">
        <v>100.82875120732817</v>
      </c>
      <c r="M1671" s="4" t="s">
        <v>7603</v>
      </c>
    </row>
    <row r="1672" spans="1:13" x14ac:dyDescent="0.25">
      <c r="A1672" t="s">
        <v>1237</v>
      </c>
      <c r="B1672" s="4" t="s">
        <v>1238</v>
      </c>
      <c r="C1672" s="4" t="s">
        <v>1563</v>
      </c>
      <c r="D1672" s="23">
        <v>118.8</v>
      </c>
      <c r="E1672" s="14">
        <v>0.50252525252525249</v>
      </c>
      <c r="F1672" s="23">
        <v>1676.9121892956668</v>
      </c>
      <c r="G1672" s="22">
        <v>27.789522569144651</v>
      </c>
      <c r="H1672" s="23">
        <v>1631.5051943579156</v>
      </c>
      <c r="I1672" s="22">
        <v>27.400906774508883</v>
      </c>
      <c r="J1672" s="23">
        <v>1631.5051943579156</v>
      </c>
      <c r="K1672" s="22">
        <v>27.400906774508883</v>
      </c>
      <c r="L1672" s="22">
        <v>102.7831351744866</v>
      </c>
      <c r="M1672" s="4" t="s">
        <v>7603</v>
      </c>
    </row>
    <row r="1673" spans="1:13" x14ac:dyDescent="0.25">
      <c r="A1673" t="s">
        <v>1237</v>
      </c>
      <c r="B1673" s="4" t="s">
        <v>1238</v>
      </c>
      <c r="C1673" s="4" t="s">
        <v>1564</v>
      </c>
      <c r="D1673" s="23">
        <v>185</v>
      </c>
      <c r="E1673" s="14">
        <v>0.75135135135135134</v>
      </c>
      <c r="F1673" s="23">
        <v>1557.5307371297517</v>
      </c>
      <c r="G1673" s="22">
        <v>25.982798650480845</v>
      </c>
      <c r="H1673" s="23">
        <v>1633.3549771324961</v>
      </c>
      <c r="I1673" s="22">
        <v>24.677642289324467</v>
      </c>
      <c r="J1673" s="23">
        <v>1633.3549771324961</v>
      </c>
      <c r="K1673" s="22">
        <v>24.677642289324467</v>
      </c>
      <c r="L1673" s="22">
        <v>95.357761107394992</v>
      </c>
      <c r="M1673" s="4" t="s">
        <v>7603</v>
      </c>
    </row>
    <row r="1674" spans="1:13" x14ac:dyDescent="0.25">
      <c r="A1674" t="s">
        <v>1237</v>
      </c>
      <c r="B1674" s="4" t="s">
        <v>1238</v>
      </c>
      <c r="C1674" s="4" t="s">
        <v>1565</v>
      </c>
      <c r="D1674" s="23">
        <v>39.1</v>
      </c>
      <c r="E1674" s="14">
        <v>0.58695652173913038</v>
      </c>
      <c r="F1674" s="23">
        <v>1582.2906574313899</v>
      </c>
      <c r="G1674" s="22">
        <v>27.224207566764619</v>
      </c>
      <c r="H1674" s="23">
        <v>1633.3549771324961</v>
      </c>
      <c r="I1674" s="22">
        <v>43.883042114277487</v>
      </c>
      <c r="J1674" s="23">
        <v>1633.3549771324961</v>
      </c>
      <c r="K1674" s="22">
        <v>43.883042114277487</v>
      </c>
      <c r="L1674" s="22">
        <v>96.873654507683668</v>
      </c>
      <c r="M1674" s="4" t="s">
        <v>7603</v>
      </c>
    </row>
    <row r="1675" spans="1:13" x14ac:dyDescent="0.25">
      <c r="A1675" t="s">
        <v>1237</v>
      </c>
      <c r="B1675" s="4" t="s">
        <v>1238</v>
      </c>
      <c r="C1675" s="4" t="s">
        <v>1566</v>
      </c>
      <c r="D1675" s="23">
        <v>159.80000000000001</v>
      </c>
      <c r="E1675" s="14">
        <v>0.55944931163954936</v>
      </c>
      <c r="F1675" s="23">
        <v>1620.5066412599474</v>
      </c>
      <c r="G1675" s="22">
        <v>26.542667073965276</v>
      </c>
      <c r="H1675" s="23">
        <v>1633.3549771324961</v>
      </c>
      <c r="I1675" s="22">
        <v>28.474676892544721</v>
      </c>
      <c r="J1675" s="23">
        <v>1633.3549771324961</v>
      </c>
      <c r="K1675" s="22">
        <v>28.474676892544721</v>
      </c>
      <c r="L1675" s="22">
        <v>99.213377615250238</v>
      </c>
      <c r="M1675" s="4" t="s">
        <v>7603</v>
      </c>
    </row>
    <row r="1676" spans="1:13" x14ac:dyDescent="0.25">
      <c r="A1676" t="s">
        <v>1237</v>
      </c>
      <c r="B1676" s="4" t="s">
        <v>1238</v>
      </c>
      <c r="C1676" s="4" t="s">
        <v>1567</v>
      </c>
      <c r="D1676" s="23">
        <v>108.9</v>
      </c>
      <c r="E1676" s="14">
        <v>0.72635445362718087</v>
      </c>
      <c r="F1676" s="23">
        <v>1649.0206836664511</v>
      </c>
      <c r="G1676" s="22">
        <v>26.976406936824731</v>
      </c>
      <c r="H1676" s="23">
        <v>1635.2024801055468</v>
      </c>
      <c r="I1676" s="22">
        <v>29.395910352398403</v>
      </c>
      <c r="J1676" s="23">
        <v>1635.2024801055468</v>
      </c>
      <c r="K1676" s="22">
        <v>29.395910352398403</v>
      </c>
      <c r="L1676" s="22">
        <v>100.84504541358159</v>
      </c>
      <c r="M1676" s="4" t="s">
        <v>7603</v>
      </c>
    </row>
    <row r="1677" spans="1:13" x14ac:dyDescent="0.25">
      <c r="A1677" t="s">
        <v>1237</v>
      </c>
      <c r="B1677" s="4" t="s">
        <v>1238</v>
      </c>
      <c r="C1677" s="4" t="s">
        <v>1568</v>
      </c>
      <c r="D1677" s="23">
        <v>47.5</v>
      </c>
      <c r="E1677" s="14">
        <v>0.69263157894736838</v>
      </c>
      <c r="F1677" s="23">
        <v>1656.0048817300274</v>
      </c>
      <c r="G1677" s="22">
        <v>27.062306101093611</v>
      </c>
      <c r="H1677" s="23">
        <v>1635.2024801055468</v>
      </c>
      <c r="I1677" s="22">
        <v>39.32405320617579</v>
      </c>
      <c r="J1677" s="23">
        <v>1635.2024801055468</v>
      </c>
      <c r="K1677" s="22">
        <v>39.32405320617579</v>
      </c>
      <c r="L1677" s="22">
        <v>101.27216059647473</v>
      </c>
      <c r="M1677" s="4" t="s">
        <v>7603</v>
      </c>
    </row>
    <row r="1678" spans="1:13" x14ac:dyDescent="0.25">
      <c r="A1678" t="s">
        <v>1237</v>
      </c>
      <c r="B1678" s="4" t="s">
        <v>1238</v>
      </c>
      <c r="C1678" s="4" t="s">
        <v>1569</v>
      </c>
      <c r="D1678" s="23">
        <v>76.599999999999994</v>
      </c>
      <c r="E1678" s="14">
        <v>0.50887728459530024</v>
      </c>
      <c r="F1678" s="23">
        <v>1660.9889659292194</v>
      </c>
      <c r="G1678" s="22">
        <v>26.851729539404175</v>
      </c>
      <c r="H1678" s="23">
        <v>1635.2024801055468</v>
      </c>
      <c r="I1678" s="22">
        <v>33.867359831805288</v>
      </c>
      <c r="J1678" s="23">
        <v>1635.2024801055468</v>
      </c>
      <c r="K1678" s="22">
        <v>33.867359831805288</v>
      </c>
      <c r="L1678" s="22">
        <v>101.57695980390196</v>
      </c>
      <c r="M1678" s="4" t="s">
        <v>7603</v>
      </c>
    </row>
    <row r="1679" spans="1:13" x14ac:dyDescent="0.25">
      <c r="A1679" t="s">
        <v>1237</v>
      </c>
      <c r="B1679" s="4" t="s">
        <v>1238</v>
      </c>
      <c r="C1679" s="4" t="s">
        <v>1570</v>
      </c>
      <c r="D1679" s="23">
        <v>87.1</v>
      </c>
      <c r="E1679" s="14">
        <v>0.44202066590126299</v>
      </c>
      <c r="F1679" s="23">
        <v>1712.5962829595514</v>
      </c>
      <c r="G1679" s="22">
        <v>27.258550306439759</v>
      </c>
      <c r="H1679" s="23">
        <v>1635.2024801055468</v>
      </c>
      <c r="I1679" s="22">
        <v>31.696262777572258</v>
      </c>
      <c r="J1679" s="23">
        <v>1635.2024801055468</v>
      </c>
      <c r="K1679" s="22">
        <v>31.696262777572258</v>
      </c>
      <c r="L1679" s="22">
        <v>104.73297978663835</v>
      </c>
      <c r="M1679" s="4" t="s">
        <v>7603</v>
      </c>
    </row>
    <row r="1680" spans="1:13" x14ac:dyDescent="0.25">
      <c r="A1680" t="s">
        <v>1237</v>
      </c>
      <c r="B1680" s="4" t="s">
        <v>1238</v>
      </c>
      <c r="C1680" s="4" t="s">
        <v>1571</v>
      </c>
      <c r="D1680" s="23">
        <v>196.4</v>
      </c>
      <c r="E1680" s="14">
        <v>1.084521384928717</v>
      </c>
      <c r="F1680" s="23">
        <v>1385.1372432681007</v>
      </c>
      <c r="G1680" s="22">
        <v>22.415725580498531</v>
      </c>
      <c r="H1680" s="23">
        <v>1637.0477086804956</v>
      </c>
      <c r="I1680" s="22">
        <v>29.307373320834643</v>
      </c>
      <c r="J1680" s="23">
        <v>1637.0477086804956</v>
      </c>
      <c r="K1680" s="22">
        <v>29.307373320834643</v>
      </c>
      <c r="L1680" s="22">
        <v>84.611904462122155</v>
      </c>
      <c r="M1680" s="4" t="s">
        <v>7603</v>
      </c>
    </row>
    <row r="1681" spans="1:13" x14ac:dyDescent="0.25">
      <c r="A1681" t="s">
        <v>1237</v>
      </c>
      <c r="B1681" s="4" t="s">
        <v>1238</v>
      </c>
      <c r="C1681" s="4" t="s">
        <v>1572</v>
      </c>
      <c r="D1681" s="23">
        <v>242</v>
      </c>
      <c r="E1681" s="14">
        <v>0.51074380165289257</v>
      </c>
      <c r="F1681" s="23">
        <v>1620.0052674170261</v>
      </c>
      <c r="G1681" s="22">
        <v>26.263092798890852</v>
      </c>
      <c r="H1681" s="23">
        <v>1637.0477086804956</v>
      </c>
      <c r="I1681" s="22">
        <v>25.111669348525993</v>
      </c>
      <c r="J1681" s="23">
        <v>1637.0477086804956</v>
      </c>
      <c r="K1681" s="22">
        <v>25.111669348525993</v>
      </c>
      <c r="L1681" s="22">
        <v>98.958952682130061</v>
      </c>
      <c r="M1681" s="4" t="s">
        <v>7603</v>
      </c>
    </row>
    <row r="1682" spans="1:13" x14ac:dyDescent="0.25">
      <c r="A1682" t="s">
        <v>1237</v>
      </c>
      <c r="B1682" s="4" t="s">
        <v>1238</v>
      </c>
      <c r="C1682" s="4" t="s">
        <v>1573</v>
      </c>
      <c r="D1682" s="23">
        <v>237</v>
      </c>
      <c r="E1682" s="14">
        <v>0.73966244725738406</v>
      </c>
      <c r="F1682" s="23">
        <v>1627.5217836972529</v>
      </c>
      <c r="G1682" s="22">
        <v>26.078782264166023</v>
      </c>
      <c r="H1682" s="23">
        <v>1637.0477086804956</v>
      </c>
      <c r="I1682" s="22">
        <v>24.170871701187878</v>
      </c>
      <c r="J1682" s="23">
        <v>1637.0477086804956</v>
      </c>
      <c r="K1682" s="22">
        <v>24.170871701187878</v>
      </c>
      <c r="L1682" s="22">
        <v>99.418103398408547</v>
      </c>
      <c r="M1682" s="4" t="s">
        <v>7603</v>
      </c>
    </row>
    <row r="1683" spans="1:13" x14ac:dyDescent="0.25">
      <c r="A1683" t="s">
        <v>1237</v>
      </c>
      <c r="B1683" s="4" t="s">
        <v>1238</v>
      </c>
      <c r="C1683" s="4" t="s">
        <v>1574</v>
      </c>
      <c r="D1683" s="23">
        <v>107.5</v>
      </c>
      <c r="E1683" s="14">
        <v>0.74046511627906975</v>
      </c>
      <c r="F1683" s="23">
        <v>1664.9734606444129</v>
      </c>
      <c r="G1683" s="22">
        <v>27.014680171664622</v>
      </c>
      <c r="H1683" s="23">
        <v>1637.0477086804956</v>
      </c>
      <c r="I1683" s="22">
        <v>34.982041081187731</v>
      </c>
      <c r="J1683" s="23">
        <v>1637.0477086804956</v>
      </c>
      <c r="K1683" s="22">
        <v>34.982041081187731</v>
      </c>
      <c r="L1683" s="22">
        <v>101.70586060600678</v>
      </c>
      <c r="M1683" s="4" t="s">
        <v>7603</v>
      </c>
    </row>
    <row r="1684" spans="1:13" x14ac:dyDescent="0.25">
      <c r="A1684" t="s">
        <v>1237</v>
      </c>
      <c r="B1684" s="4" t="s">
        <v>1238</v>
      </c>
      <c r="C1684" s="4" t="s">
        <v>1575</v>
      </c>
      <c r="D1684" s="23">
        <v>187.5</v>
      </c>
      <c r="E1684" s="14">
        <v>0.89013333333333333</v>
      </c>
      <c r="F1684" s="23">
        <v>1488.306832400453</v>
      </c>
      <c r="G1684" s="22">
        <v>24.515284579143213</v>
      </c>
      <c r="H1684" s="23">
        <v>1638.8906682419488</v>
      </c>
      <c r="I1684" s="22">
        <v>26.994043280176811</v>
      </c>
      <c r="J1684" s="23">
        <v>1638.8906682419488</v>
      </c>
      <c r="K1684" s="22">
        <v>26.994043280176811</v>
      </c>
      <c r="L1684" s="22">
        <v>90.811843720909806</v>
      </c>
      <c r="M1684" s="4" t="s">
        <v>7603</v>
      </c>
    </row>
    <row r="1685" spans="1:13" x14ac:dyDescent="0.25">
      <c r="A1685" t="s">
        <v>1237</v>
      </c>
      <c r="B1685" s="4" t="s">
        <v>1238</v>
      </c>
      <c r="C1685" s="4" t="s">
        <v>1576</v>
      </c>
      <c r="D1685" s="23">
        <v>273.39999999999998</v>
      </c>
      <c r="E1685" s="14">
        <v>1.0899780541331383</v>
      </c>
      <c r="F1685" s="23">
        <v>1518.429125100741</v>
      </c>
      <c r="G1685" s="22">
        <v>24.536034452034471</v>
      </c>
      <c r="H1685" s="23">
        <v>1638.8906682419488</v>
      </c>
      <c r="I1685" s="22">
        <v>23.959031832530513</v>
      </c>
      <c r="J1685" s="23">
        <v>1638.8906682419488</v>
      </c>
      <c r="K1685" s="22">
        <v>23.959031832530513</v>
      </c>
      <c r="L1685" s="22">
        <v>92.649812127466205</v>
      </c>
      <c r="M1685" s="4" t="s">
        <v>7603</v>
      </c>
    </row>
    <row r="1686" spans="1:13" x14ac:dyDescent="0.25">
      <c r="A1686" t="s">
        <v>1237</v>
      </c>
      <c r="B1686" s="4" t="s">
        <v>1238</v>
      </c>
      <c r="C1686" s="4" t="s">
        <v>1577</v>
      </c>
      <c r="D1686" s="23">
        <v>134.6</v>
      </c>
      <c r="E1686" s="14">
        <v>0.97845468053491835</v>
      </c>
      <c r="F1686" s="23">
        <v>1570.175231753218</v>
      </c>
      <c r="G1686" s="22">
        <v>25.376715651151869</v>
      </c>
      <c r="H1686" s="23">
        <v>1638.8906682419488</v>
      </c>
      <c r="I1686" s="22">
        <v>30.012873415690535</v>
      </c>
      <c r="J1686" s="23">
        <v>1638.8906682419488</v>
      </c>
      <c r="K1686" s="22">
        <v>30.012873415690535</v>
      </c>
      <c r="L1686" s="22">
        <v>95.807198257926359</v>
      </c>
      <c r="M1686" s="4" t="s">
        <v>7603</v>
      </c>
    </row>
    <row r="1687" spans="1:13" x14ac:dyDescent="0.25">
      <c r="A1687" t="s">
        <v>1237</v>
      </c>
      <c r="B1687" s="4" t="s">
        <v>1238</v>
      </c>
      <c r="C1687" s="4" t="s">
        <v>1578</v>
      </c>
      <c r="D1687" s="23">
        <v>93.3</v>
      </c>
      <c r="E1687" s="14">
        <v>0.64308681672025725</v>
      </c>
      <c r="F1687" s="23">
        <v>1609.969592965311</v>
      </c>
      <c r="G1687" s="22">
        <v>25.756641913977887</v>
      </c>
      <c r="H1687" s="23">
        <v>1638.8906682419488</v>
      </c>
      <c r="I1687" s="22">
        <v>33.179106236340147</v>
      </c>
      <c r="J1687" s="23">
        <v>1638.8906682419488</v>
      </c>
      <c r="K1687" s="22">
        <v>33.179106236340147</v>
      </c>
      <c r="L1687" s="22">
        <v>98.235326136327231</v>
      </c>
      <c r="M1687" s="4" t="s">
        <v>7603</v>
      </c>
    </row>
    <row r="1688" spans="1:13" x14ac:dyDescent="0.25">
      <c r="A1688" t="s">
        <v>1237</v>
      </c>
      <c r="B1688" s="4" t="s">
        <v>1238</v>
      </c>
      <c r="C1688" s="4" t="s">
        <v>1579</v>
      </c>
      <c r="D1688" s="23">
        <v>122.9</v>
      </c>
      <c r="E1688" s="14">
        <v>0.66151342554922699</v>
      </c>
      <c r="F1688" s="23">
        <v>1640.029867450176</v>
      </c>
      <c r="G1688" s="22">
        <v>27.396164168117139</v>
      </c>
      <c r="H1688" s="23">
        <v>1638.8906682419488</v>
      </c>
      <c r="I1688" s="22">
        <v>34.113874890052216</v>
      </c>
      <c r="J1688" s="23">
        <v>1638.8906682419488</v>
      </c>
      <c r="K1688" s="22">
        <v>34.113874890052216</v>
      </c>
      <c r="L1688" s="22">
        <v>100.06951038469512</v>
      </c>
      <c r="M1688" s="4" t="s">
        <v>7603</v>
      </c>
    </row>
    <row r="1689" spans="1:13" x14ac:dyDescent="0.25">
      <c r="A1689" t="s">
        <v>1237</v>
      </c>
      <c r="B1689" s="4" t="s">
        <v>1238</v>
      </c>
      <c r="C1689" s="4" t="s">
        <v>1580</v>
      </c>
      <c r="D1689" s="23">
        <v>192.5</v>
      </c>
      <c r="E1689" s="14">
        <v>0.48935064935064937</v>
      </c>
      <c r="F1689" s="23">
        <v>1643.0281996819554</v>
      </c>
      <c r="G1689" s="22">
        <v>25.878393065362161</v>
      </c>
      <c r="H1689" s="23">
        <v>1638.8906682419488</v>
      </c>
      <c r="I1689" s="22">
        <v>24.61854856017419</v>
      </c>
      <c r="J1689" s="23">
        <v>1638.8906682419488</v>
      </c>
      <c r="K1689" s="22">
        <v>24.61854856017419</v>
      </c>
      <c r="L1689" s="22">
        <v>100.25245927139514</v>
      </c>
      <c r="M1689" s="4" t="s">
        <v>7603</v>
      </c>
    </row>
    <row r="1690" spans="1:13" x14ac:dyDescent="0.25">
      <c r="A1690" t="s">
        <v>1237</v>
      </c>
      <c r="B1690" s="4" t="s">
        <v>1238</v>
      </c>
      <c r="C1690" s="4" t="s">
        <v>1581</v>
      </c>
      <c r="D1690" s="23">
        <v>136.30000000000001</v>
      </c>
      <c r="E1690" s="14">
        <v>0.85326485693323539</v>
      </c>
      <c r="F1690" s="23">
        <v>1585.8200384021741</v>
      </c>
      <c r="G1690" s="22">
        <v>25.476919735806348</v>
      </c>
      <c r="H1690" s="23">
        <v>1640.7313641557575</v>
      </c>
      <c r="I1690" s="22">
        <v>29.616210645014291</v>
      </c>
      <c r="J1690" s="23">
        <v>1640.7313641557575</v>
      </c>
      <c r="K1690" s="22">
        <v>29.616210645014291</v>
      </c>
      <c r="L1690" s="22">
        <v>96.65324092942916</v>
      </c>
      <c r="M1690" s="4" t="s">
        <v>7603</v>
      </c>
    </row>
    <row r="1691" spans="1:13" x14ac:dyDescent="0.25">
      <c r="A1691" t="s">
        <v>1237</v>
      </c>
      <c r="B1691" s="4" t="s">
        <v>1238</v>
      </c>
      <c r="C1691" s="4" t="s">
        <v>1582</v>
      </c>
      <c r="D1691" s="23">
        <v>129.19999999999999</v>
      </c>
      <c r="E1691" s="14">
        <v>0.40170278637770895</v>
      </c>
      <c r="F1691" s="23">
        <v>1610.9738637543976</v>
      </c>
      <c r="G1691" s="22">
        <v>26.466002117973346</v>
      </c>
      <c r="H1691" s="23">
        <v>1640.7313641557575</v>
      </c>
      <c r="I1691" s="22">
        <v>33.724116856315391</v>
      </c>
      <c r="J1691" s="23">
        <v>1640.7313641557575</v>
      </c>
      <c r="K1691" s="22">
        <v>33.724116856315391</v>
      </c>
      <c r="L1691" s="22">
        <v>98.18632708245498</v>
      </c>
      <c r="M1691" s="4" t="s">
        <v>7603</v>
      </c>
    </row>
    <row r="1692" spans="1:13" x14ac:dyDescent="0.25">
      <c r="A1692" t="s">
        <v>1237</v>
      </c>
      <c r="B1692" s="4" t="s">
        <v>1238</v>
      </c>
      <c r="C1692" s="4" t="s">
        <v>1583</v>
      </c>
      <c r="D1692" s="23">
        <v>115</v>
      </c>
      <c r="E1692" s="14">
        <v>0.62869565217391299</v>
      </c>
      <c r="F1692" s="23">
        <v>1641.5292078877085</v>
      </c>
      <c r="G1692" s="22">
        <v>26.497699510897235</v>
      </c>
      <c r="H1692" s="23">
        <v>1640.7313641557575</v>
      </c>
      <c r="I1692" s="22">
        <v>31.929576005270576</v>
      </c>
      <c r="J1692" s="23">
        <v>1640.7313641557575</v>
      </c>
      <c r="K1692" s="22">
        <v>31.929576005270576</v>
      </c>
      <c r="L1692" s="22">
        <v>100.04862732250881</v>
      </c>
      <c r="M1692" s="4" t="s">
        <v>7603</v>
      </c>
    </row>
    <row r="1693" spans="1:13" x14ac:dyDescent="0.25">
      <c r="A1693" t="s">
        <v>1237</v>
      </c>
      <c r="B1693" s="4" t="s">
        <v>1238</v>
      </c>
      <c r="C1693" s="4" t="s">
        <v>1584</v>
      </c>
      <c r="D1693" s="23">
        <v>109.7</v>
      </c>
      <c r="E1693" s="14">
        <v>0.32634457611668183</v>
      </c>
      <c r="F1693" s="23">
        <v>1692.300395089324</v>
      </c>
      <c r="G1693" s="22">
        <v>28.018140056471907</v>
      </c>
      <c r="H1693" s="23">
        <v>1640.7313641557575</v>
      </c>
      <c r="I1693" s="22">
        <v>29.85436357322601</v>
      </c>
      <c r="J1693" s="23">
        <v>1640.7313641557575</v>
      </c>
      <c r="K1693" s="22">
        <v>29.85436357322601</v>
      </c>
      <c r="L1693" s="22">
        <v>103.1430514501136</v>
      </c>
      <c r="M1693" s="4" t="s">
        <v>7603</v>
      </c>
    </row>
    <row r="1694" spans="1:13" x14ac:dyDescent="0.25">
      <c r="A1694" t="s">
        <v>1237</v>
      </c>
      <c r="B1694" s="4" t="s">
        <v>1238</v>
      </c>
      <c r="C1694" s="4" t="s">
        <v>1585</v>
      </c>
      <c r="D1694" s="23">
        <v>108.5</v>
      </c>
      <c r="E1694" s="14">
        <v>0.48755760368663587</v>
      </c>
      <c r="F1694" s="23">
        <v>1639.5300098000118</v>
      </c>
      <c r="G1694" s="22">
        <v>27.028662031188276</v>
      </c>
      <c r="H1694" s="23">
        <v>1642.5698017691188</v>
      </c>
      <c r="I1694" s="22">
        <v>30.612027046892365</v>
      </c>
      <c r="J1694" s="23">
        <v>1642.5698017691188</v>
      </c>
      <c r="K1694" s="22">
        <v>30.612027046892365</v>
      </c>
      <c r="L1694" s="22">
        <v>99.814936816332974</v>
      </c>
      <c r="M1694" s="4" t="s">
        <v>7603</v>
      </c>
    </row>
    <row r="1695" spans="1:13" x14ac:dyDescent="0.25">
      <c r="A1695" t="s">
        <v>1237</v>
      </c>
      <c r="B1695" s="4" t="s">
        <v>1238</v>
      </c>
      <c r="C1695" s="4" t="s">
        <v>1586</v>
      </c>
      <c r="D1695" s="23">
        <v>64</v>
      </c>
      <c r="E1695" s="14">
        <v>0.6</v>
      </c>
      <c r="F1695" s="23">
        <v>1647.5230848254455</v>
      </c>
      <c r="G1695" s="22">
        <v>27.774766327765462</v>
      </c>
      <c r="H1695" s="23">
        <v>1642.5698017691188</v>
      </c>
      <c r="I1695" s="22">
        <v>33.107392158882476</v>
      </c>
      <c r="J1695" s="23">
        <v>1642.5698017691188</v>
      </c>
      <c r="K1695" s="22">
        <v>33.107392158882476</v>
      </c>
      <c r="L1695" s="22">
        <v>100.3015569293306</v>
      </c>
      <c r="M1695" s="4" t="s">
        <v>7603</v>
      </c>
    </row>
    <row r="1696" spans="1:13" x14ac:dyDescent="0.25">
      <c r="A1696" t="s">
        <v>1237</v>
      </c>
      <c r="B1696" s="4" t="s">
        <v>1238</v>
      </c>
      <c r="C1696" s="4" t="s">
        <v>1587</v>
      </c>
      <c r="D1696" s="23">
        <v>176.7</v>
      </c>
      <c r="E1696" s="14">
        <v>0.36559139784946237</v>
      </c>
      <c r="F1696" s="23">
        <v>1649.5198059757174</v>
      </c>
      <c r="G1696" s="22">
        <v>26.493213753028613</v>
      </c>
      <c r="H1696" s="23">
        <v>1642.5698017691188</v>
      </c>
      <c r="I1696" s="22">
        <v>26.60756381172348</v>
      </c>
      <c r="J1696" s="23">
        <v>1642.5698017691188</v>
      </c>
      <c r="K1696" s="22">
        <v>26.60756381172348</v>
      </c>
      <c r="L1696" s="22">
        <v>100.42311773899125</v>
      </c>
      <c r="M1696" s="4" t="s">
        <v>7603</v>
      </c>
    </row>
    <row r="1697" spans="1:13" x14ac:dyDescent="0.25">
      <c r="A1697" t="s">
        <v>1237</v>
      </c>
      <c r="B1697" s="4" t="s">
        <v>1238</v>
      </c>
      <c r="C1697" s="4" t="s">
        <v>1588</v>
      </c>
      <c r="D1697" s="23">
        <v>174</v>
      </c>
      <c r="E1697" s="14">
        <v>0.72413793103448276</v>
      </c>
      <c r="F1697" s="23">
        <v>1671.9404057836737</v>
      </c>
      <c r="G1697" s="22">
        <v>28.360696458814857</v>
      </c>
      <c r="H1697" s="23">
        <v>1642.5698017691188</v>
      </c>
      <c r="I1697" s="22">
        <v>28.020549497420234</v>
      </c>
      <c r="J1697" s="23">
        <v>1642.5698017691188</v>
      </c>
      <c r="K1697" s="22">
        <v>28.020549497420234</v>
      </c>
      <c r="L1697" s="22">
        <v>101.78808863908988</v>
      </c>
      <c r="M1697" s="4" t="s">
        <v>7603</v>
      </c>
    </row>
    <row r="1698" spans="1:13" x14ac:dyDescent="0.25">
      <c r="A1698" t="s">
        <v>1237</v>
      </c>
      <c r="B1698" s="4" t="s">
        <v>1238</v>
      </c>
      <c r="C1698" s="4" t="s">
        <v>1589</v>
      </c>
      <c r="D1698" s="23">
        <v>84.3</v>
      </c>
      <c r="E1698" s="14">
        <v>0.67615658362989328</v>
      </c>
      <c r="F1698" s="23">
        <v>1605.4484373045143</v>
      </c>
      <c r="G1698" s="22">
        <v>26.234469081725194</v>
      </c>
      <c r="H1698" s="23">
        <v>1644.4059864106532</v>
      </c>
      <c r="I1698" s="22">
        <v>32.031118505476513</v>
      </c>
      <c r="J1698" s="23">
        <v>1644.4059864106532</v>
      </c>
      <c r="K1698" s="22">
        <v>32.031118505476513</v>
      </c>
      <c r="L1698" s="22">
        <v>97.630904446463731</v>
      </c>
      <c r="M1698" s="4" t="s">
        <v>7603</v>
      </c>
    </row>
    <row r="1699" spans="1:13" x14ac:dyDescent="0.25">
      <c r="A1699" t="s">
        <v>1237</v>
      </c>
      <c r="B1699" s="4" t="s">
        <v>1238</v>
      </c>
      <c r="C1699" s="4" t="s">
        <v>1590</v>
      </c>
      <c r="D1699" s="23">
        <v>147.1</v>
      </c>
      <c r="E1699" s="14">
        <v>0.64513936097892588</v>
      </c>
      <c r="F1699" s="23">
        <v>1639.0301133876701</v>
      </c>
      <c r="G1699" s="22">
        <v>25.902551060698386</v>
      </c>
      <c r="H1699" s="23">
        <v>1644.4059864106532</v>
      </c>
      <c r="I1699" s="22">
        <v>28.059765552214003</v>
      </c>
      <c r="J1699" s="23">
        <v>1644.4059864106532</v>
      </c>
      <c r="K1699" s="22">
        <v>28.059765552214003</v>
      </c>
      <c r="L1699" s="22">
        <v>99.673081157122439</v>
      </c>
      <c r="M1699" s="4" t="s">
        <v>7603</v>
      </c>
    </row>
    <row r="1700" spans="1:13" x14ac:dyDescent="0.25">
      <c r="A1700" t="s">
        <v>1237</v>
      </c>
      <c r="B1700" s="4" t="s">
        <v>1238</v>
      </c>
      <c r="C1700" s="4" t="s">
        <v>1591</v>
      </c>
      <c r="D1700" s="23">
        <v>168.4</v>
      </c>
      <c r="E1700" s="14">
        <v>0.53859857482185269</v>
      </c>
      <c r="F1700" s="23">
        <v>1641.5292078877085</v>
      </c>
      <c r="G1700" s="22">
        <v>26.646153861404684</v>
      </c>
      <c r="H1700" s="23">
        <v>1644.4059864106532</v>
      </c>
      <c r="I1700" s="22">
        <v>26.057269245981217</v>
      </c>
      <c r="J1700" s="23">
        <v>1644.4059864106532</v>
      </c>
      <c r="K1700" s="22">
        <v>26.057269245981217</v>
      </c>
      <c r="L1700" s="22">
        <v>99.825056674159654</v>
      </c>
      <c r="M1700" s="4" t="s">
        <v>7603</v>
      </c>
    </row>
    <row r="1701" spans="1:13" x14ac:dyDescent="0.25">
      <c r="A1701" t="s">
        <v>1237</v>
      </c>
      <c r="B1701" s="4" t="s">
        <v>1238</v>
      </c>
      <c r="C1701" s="4" t="s">
        <v>1592</v>
      </c>
      <c r="D1701" s="23">
        <v>180</v>
      </c>
      <c r="E1701" s="14">
        <v>0.60333333333333339</v>
      </c>
      <c r="F1701" s="23">
        <v>1623.5140657054947</v>
      </c>
      <c r="G1701" s="22">
        <v>26.307289901588888</v>
      </c>
      <c r="H1701" s="23">
        <v>1646.2399233904921</v>
      </c>
      <c r="I1701" s="22">
        <v>25.622024590754165</v>
      </c>
      <c r="J1701" s="23">
        <v>1646.2399233904921</v>
      </c>
      <c r="K1701" s="22">
        <v>25.622024590754165</v>
      </c>
      <c r="L1701" s="22">
        <v>98.619529428116849</v>
      </c>
      <c r="M1701" s="4" t="s">
        <v>7603</v>
      </c>
    </row>
    <row r="1702" spans="1:13" x14ac:dyDescent="0.25">
      <c r="A1702" t="s">
        <v>1237</v>
      </c>
      <c r="B1702" s="4" t="s">
        <v>1238</v>
      </c>
      <c r="C1702" s="4" t="s">
        <v>1593</v>
      </c>
      <c r="D1702" s="23">
        <v>44.5</v>
      </c>
      <c r="E1702" s="14">
        <v>0.54606741573033712</v>
      </c>
      <c r="F1702" s="23">
        <v>1631.5270116497143</v>
      </c>
      <c r="G1702" s="22">
        <v>29.226896109566553</v>
      </c>
      <c r="H1702" s="23">
        <v>1646.2399233904921</v>
      </c>
      <c r="I1702" s="22">
        <v>47.481247623187016</v>
      </c>
      <c r="J1702" s="23">
        <v>1646.2399233904921</v>
      </c>
      <c r="K1702" s="22">
        <v>47.481247623187016</v>
      </c>
      <c r="L1702" s="22">
        <v>99.10627172068115</v>
      </c>
      <c r="M1702" s="4" t="s">
        <v>7603</v>
      </c>
    </row>
    <row r="1703" spans="1:13" x14ac:dyDescent="0.25">
      <c r="A1703" t="s">
        <v>1237</v>
      </c>
      <c r="B1703" s="4" t="s">
        <v>1238</v>
      </c>
      <c r="C1703" s="4" t="s">
        <v>1594</v>
      </c>
      <c r="D1703" s="23">
        <v>60.9</v>
      </c>
      <c r="E1703" s="14">
        <v>0.45484400656814444</v>
      </c>
      <c r="F1703" s="23">
        <v>1643.0281996819554</v>
      </c>
      <c r="G1703" s="22">
        <v>27.158509458553567</v>
      </c>
      <c r="H1703" s="23">
        <v>1646.2399233904921</v>
      </c>
      <c r="I1703" s="22">
        <v>38.209014724868894</v>
      </c>
      <c r="J1703" s="23">
        <v>1646.2399233904921</v>
      </c>
      <c r="K1703" s="22">
        <v>38.209014724868894</v>
      </c>
      <c r="L1703" s="22">
        <v>99.804905490208142</v>
      </c>
      <c r="M1703" s="4" t="s">
        <v>7603</v>
      </c>
    </row>
    <row r="1704" spans="1:13" x14ac:dyDescent="0.25">
      <c r="A1704" t="s">
        <v>1237</v>
      </c>
      <c r="B1704" s="4" t="s">
        <v>1238</v>
      </c>
      <c r="C1704" s="4" t="s">
        <v>1595</v>
      </c>
      <c r="D1704" s="23">
        <v>141</v>
      </c>
      <c r="E1704" s="14">
        <v>0.85815602836879445</v>
      </c>
      <c r="F1704" s="23">
        <v>1664.9734606444129</v>
      </c>
      <c r="G1704" s="22">
        <v>27.053402277237808</v>
      </c>
      <c r="H1704" s="23">
        <v>1646.2399233904921</v>
      </c>
      <c r="I1704" s="22">
        <v>30.416700234751431</v>
      </c>
      <c r="J1704" s="23">
        <v>1646.2399233904921</v>
      </c>
      <c r="K1704" s="22">
        <v>30.416700234751431</v>
      </c>
      <c r="L1704" s="22">
        <v>101.13795911444902</v>
      </c>
      <c r="M1704" s="4" t="s">
        <v>7603</v>
      </c>
    </row>
    <row r="1705" spans="1:13" x14ac:dyDescent="0.25">
      <c r="A1705" t="s">
        <v>1237</v>
      </c>
      <c r="B1705" s="4" t="s">
        <v>1238</v>
      </c>
      <c r="C1705" s="4" t="s">
        <v>1596</v>
      </c>
      <c r="D1705" s="23">
        <v>197.3</v>
      </c>
      <c r="E1705" s="14">
        <v>1.0354789660415611</v>
      </c>
      <c r="F1705" s="23">
        <v>1617.9993820077295</v>
      </c>
      <c r="G1705" s="22">
        <v>25.575030439269881</v>
      </c>
      <c r="H1705" s="23">
        <v>1648.0716180003596</v>
      </c>
      <c r="I1705" s="22">
        <v>24.196046593950996</v>
      </c>
      <c r="J1705" s="23">
        <v>1648.0716180003596</v>
      </c>
      <c r="K1705" s="22">
        <v>24.196046593950996</v>
      </c>
      <c r="L1705" s="22">
        <v>98.175307695115976</v>
      </c>
      <c r="M1705" s="4" t="s">
        <v>7603</v>
      </c>
    </row>
    <row r="1706" spans="1:13" x14ac:dyDescent="0.25">
      <c r="A1706" t="s">
        <v>1237</v>
      </c>
      <c r="B1706" s="4" t="s">
        <v>1238</v>
      </c>
      <c r="C1706" s="4" t="s">
        <v>1597</v>
      </c>
      <c r="D1706" s="23">
        <v>225.9</v>
      </c>
      <c r="E1706" s="14">
        <v>0.39973439575033198</v>
      </c>
      <c r="F1706" s="23">
        <v>1647.5230848254455</v>
      </c>
      <c r="G1706" s="22">
        <v>26.609407098997849</v>
      </c>
      <c r="H1706" s="23">
        <v>1648.0716180003596</v>
      </c>
      <c r="I1706" s="22">
        <v>24.08107412451119</v>
      </c>
      <c r="J1706" s="23">
        <v>1648.0716180003596</v>
      </c>
      <c r="K1706" s="22">
        <v>24.08107412451119</v>
      </c>
      <c r="L1706" s="22">
        <v>99.966716666380094</v>
      </c>
      <c r="M1706" s="4" t="s">
        <v>7603</v>
      </c>
    </row>
    <row r="1707" spans="1:13" x14ac:dyDescent="0.25">
      <c r="A1707" t="s">
        <v>1237</v>
      </c>
      <c r="B1707" s="4" t="s">
        <v>1238</v>
      </c>
      <c r="C1707" s="4" t="s">
        <v>1598</v>
      </c>
      <c r="D1707" s="23">
        <v>197.4</v>
      </c>
      <c r="E1707" s="14">
        <v>0.79078014184397161</v>
      </c>
      <c r="F1707" s="23">
        <v>1528.0996388925141</v>
      </c>
      <c r="G1707" s="22">
        <v>24.764213958482117</v>
      </c>
      <c r="H1707" s="23">
        <v>1649.9010755136637</v>
      </c>
      <c r="I1707" s="22">
        <v>27.047949061447184</v>
      </c>
      <c r="J1707" s="23">
        <v>1649.9010755136637</v>
      </c>
      <c r="K1707" s="22">
        <v>27.047949061447184</v>
      </c>
      <c r="L1707" s="22">
        <v>92.617652147221662</v>
      </c>
      <c r="M1707" s="4" t="s">
        <v>7603</v>
      </c>
    </row>
    <row r="1708" spans="1:13" x14ac:dyDescent="0.25">
      <c r="A1708" t="s">
        <v>1237</v>
      </c>
      <c r="B1708" s="4" t="s">
        <v>1238</v>
      </c>
      <c r="C1708" s="4" t="s">
        <v>1599</v>
      </c>
      <c r="D1708" s="23">
        <v>134</v>
      </c>
      <c r="E1708" s="14">
        <v>0.67164179104477606</v>
      </c>
      <c r="F1708" s="23">
        <v>1589.3474881110458</v>
      </c>
      <c r="G1708" s="22">
        <v>27.413788660884393</v>
      </c>
      <c r="H1708" s="23">
        <v>1649.9010755136637</v>
      </c>
      <c r="I1708" s="22">
        <v>28.667885601976764</v>
      </c>
      <c r="J1708" s="23">
        <v>1649.9010755136637</v>
      </c>
      <c r="K1708" s="22">
        <v>28.667885601976764</v>
      </c>
      <c r="L1708" s="22">
        <v>96.329865571863706</v>
      </c>
      <c r="M1708" s="4" t="s">
        <v>7603</v>
      </c>
    </row>
    <row r="1709" spans="1:13" x14ac:dyDescent="0.25">
      <c r="A1709" t="s">
        <v>1237</v>
      </c>
      <c r="B1709" s="4" t="s">
        <v>1238</v>
      </c>
      <c r="C1709" s="4" t="s">
        <v>1600</v>
      </c>
      <c r="D1709" s="23">
        <v>131.1</v>
      </c>
      <c r="E1709" s="14">
        <v>1.026697177726926</v>
      </c>
      <c r="F1709" s="23">
        <v>1615.9928722468842</v>
      </c>
      <c r="G1709" s="22">
        <v>25.930990621903959</v>
      </c>
      <c r="H1709" s="23">
        <v>1649.9010755136637</v>
      </c>
      <c r="I1709" s="22">
        <v>28.750158966494155</v>
      </c>
      <c r="J1709" s="23">
        <v>1649.9010755136637</v>
      </c>
      <c r="K1709" s="22">
        <v>28.750158966494155</v>
      </c>
      <c r="L1709" s="22">
        <v>97.944834161877083</v>
      </c>
      <c r="M1709" s="4" t="s">
        <v>7603</v>
      </c>
    </row>
    <row r="1710" spans="1:13" x14ac:dyDescent="0.25">
      <c r="A1710" t="s">
        <v>1237</v>
      </c>
      <c r="B1710" s="4" t="s">
        <v>1238</v>
      </c>
      <c r="C1710" s="4" t="s">
        <v>1601</v>
      </c>
      <c r="D1710" s="23">
        <v>104.6</v>
      </c>
      <c r="E1710" s="14">
        <v>0.69502868068833656</v>
      </c>
      <c r="F1710" s="23">
        <v>1621.5092719769714</v>
      </c>
      <c r="G1710" s="22">
        <v>28.512094270308012</v>
      </c>
      <c r="H1710" s="23">
        <v>1649.9010755136637</v>
      </c>
      <c r="I1710" s="22">
        <v>32.083695256778412</v>
      </c>
      <c r="J1710" s="23">
        <v>1649.9010755136637</v>
      </c>
      <c r="K1710" s="22">
        <v>32.083695256778412</v>
      </c>
      <c r="L1710" s="22">
        <v>98.279181463782422</v>
      </c>
      <c r="M1710" s="4" t="s">
        <v>7603</v>
      </c>
    </row>
    <row r="1711" spans="1:13" x14ac:dyDescent="0.25">
      <c r="A1711" t="s">
        <v>1237</v>
      </c>
      <c r="B1711" s="4" t="s">
        <v>1238</v>
      </c>
      <c r="C1711" s="4" t="s">
        <v>1602</v>
      </c>
      <c r="D1711" s="23">
        <v>118.6</v>
      </c>
      <c r="E1711" s="14">
        <v>0.76391231028667794</v>
      </c>
      <c r="F1711" s="23">
        <v>1672.9350692916046</v>
      </c>
      <c r="G1711" s="22">
        <v>26.65942292605223</v>
      </c>
      <c r="H1711" s="23">
        <v>1649.9010755136637</v>
      </c>
      <c r="I1711" s="22">
        <v>28.039947130725409</v>
      </c>
      <c r="J1711" s="23">
        <v>1649.9010755136637</v>
      </c>
      <c r="K1711" s="22">
        <v>28.039947130725409</v>
      </c>
      <c r="L1711" s="22">
        <v>101.39608332401198</v>
      </c>
      <c r="M1711" s="4" t="s">
        <v>7603</v>
      </c>
    </row>
    <row r="1712" spans="1:13" x14ac:dyDescent="0.25">
      <c r="A1712" t="s">
        <v>1237</v>
      </c>
      <c r="B1712" s="4" t="s">
        <v>1238</v>
      </c>
      <c r="C1712" s="4" t="s">
        <v>1603</v>
      </c>
      <c r="D1712" s="23">
        <v>172.8</v>
      </c>
      <c r="E1712" s="14">
        <v>0.78298611111111116</v>
      </c>
      <c r="F1712" s="23">
        <v>1575.2260932371134</v>
      </c>
      <c r="G1712" s="22">
        <v>25.897715660826634</v>
      </c>
      <c r="H1712" s="23">
        <v>1651.7283011855668</v>
      </c>
      <c r="I1712" s="22">
        <v>27.829746148201593</v>
      </c>
      <c r="J1712" s="23">
        <v>1651.7283011855668</v>
      </c>
      <c r="K1712" s="22">
        <v>27.829746148201593</v>
      </c>
      <c r="L1712" s="22">
        <v>95.368353990572047</v>
      </c>
      <c r="M1712" s="4" t="s">
        <v>7603</v>
      </c>
    </row>
    <row r="1713" spans="1:13" x14ac:dyDescent="0.25">
      <c r="A1713" t="s">
        <v>1237</v>
      </c>
      <c r="B1713" s="4" t="s">
        <v>1238</v>
      </c>
      <c r="C1713" s="4" t="s">
        <v>1604</v>
      </c>
      <c r="D1713" s="23">
        <v>159.4</v>
      </c>
      <c r="E1713" s="14">
        <v>0.36762860727728985</v>
      </c>
      <c r="F1713" s="23">
        <v>1580.2730003939139</v>
      </c>
      <c r="G1713" s="22">
        <v>25.686128789253587</v>
      </c>
      <c r="H1713" s="23">
        <v>1651.7283011855668</v>
      </c>
      <c r="I1713" s="22">
        <v>28.048920221553715</v>
      </c>
      <c r="J1713" s="23">
        <v>1651.7283011855668</v>
      </c>
      <c r="K1713" s="22">
        <v>28.048920221553715</v>
      </c>
      <c r="L1713" s="22">
        <v>95.673907098379061</v>
      </c>
      <c r="M1713" s="4" t="s">
        <v>7603</v>
      </c>
    </row>
    <row r="1714" spans="1:13" x14ac:dyDescent="0.25">
      <c r="A1714" t="s">
        <v>1237</v>
      </c>
      <c r="B1714" s="4" t="s">
        <v>1238</v>
      </c>
      <c r="C1714" s="4" t="s">
        <v>1605</v>
      </c>
      <c r="D1714" s="23">
        <v>155.1</v>
      </c>
      <c r="E1714" s="14">
        <v>0.6137975499677627</v>
      </c>
      <c r="F1714" s="23">
        <v>1610.4717479164594</v>
      </c>
      <c r="G1714" s="22">
        <v>25.476117847159571</v>
      </c>
      <c r="H1714" s="23">
        <v>1651.7283011855668</v>
      </c>
      <c r="I1714" s="22">
        <v>27.873767028315569</v>
      </c>
      <c r="J1714" s="23">
        <v>1651.7283011855668</v>
      </c>
      <c r="K1714" s="22">
        <v>27.873767028315569</v>
      </c>
      <c r="L1714" s="22">
        <v>97.502219145879238</v>
      </c>
      <c r="M1714" s="4" t="s">
        <v>7603</v>
      </c>
    </row>
    <row r="1715" spans="1:13" x14ac:dyDescent="0.25">
      <c r="A1715" t="s">
        <v>1237</v>
      </c>
      <c r="B1715" s="4" t="s">
        <v>1238</v>
      </c>
      <c r="C1715" s="4" t="s">
        <v>1606</v>
      </c>
      <c r="D1715" s="23">
        <v>89</v>
      </c>
      <c r="E1715" s="14">
        <v>0.88089887640449449</v>
      </c>
      <c r="F1715" s="23">
        <v>1622.5117467759919</v>
      </c>
      <c r="G1715" s="22">
        <v>26.777774776584977</v>
      </c>
      <c r="H1715" s="23">
        <v>1651.7283011855668</v>
      </c>
      <c r="I1715" s="22">
        <v>32.756086720252597</v>
      </c>
      <c r="J1715" s="23">
        <v>1651.7283011855668</v>
      </c>
      <c r="K1715" s="22">
        <v>32.756086720252597</v>
      </c>
      <c r="L1715" s="22">
        <v>98.231152521355725</v>
      </c>
      <c r="M1715" s="4" t="s">
        <v>7603</v>
      </c>
    </row>
    <row r="1716" spans="1:13" x14ac:dyDescent="0.25">
      <c r="A1716" t="s">
        <v>1237</v>
      </c>
      <c r="B1716" s="4" t="s">
        <v>1238</v>
      </c>
      <c r="C1716" s="4" t="s">
        <v>1607</v>
      </c>
      <c r="D1716" s="23">
        <v>161.9</v>
      </c>
      <c r="E1716" s="14">
        <v>0.43236565781346514</v>
      </c>
      <c r="F1716" s="23">
        <v>1645.5257450164042</v>
      </c>
      <c r="G1716" s="22">
        <v>26.621033994981417</v>
      </c>
      <c r="H1716" s="23">
        <v>1651.7283011855668</v>
      </c>
      <c r="I1716" s="22">
        <v>27.051935328188279</v>
      </c>
      <c r="J1716" s="23">
        <v>1651.7283011855668</v>
      </c>
      <c r="K1716" s="22">
        <v>27.051935328188279</v>
      </c>
      <c r="L1716" s="22">
        <v>99.624480844415487</v>
      </c>
      <c r="M1716" s="4" t="s">
        <v>7603</v>
      </c>
    </row>
    <row r="1717" spans="1:13" x14ac:dyDescent="0.25">
      <c r="A1717" t="s">
        <v>1237</v>
      </c>
      <c r="B1717" s="4" t="s">
        <v>1238</v>
      </c>
      <c r="C1717" s="4" t="s">
        <v>1608</v>
      </c>
      <c r="D1717" s="23">
        <v>139.69999999999999</v>
      </c>
      <c r="E1717" s="14">
        <v>0.56621331424481025</v>
      </c>
      <c r="F1717" s="23">
        <v>1647.0238078874199</v>
      </c>
      <c r="G1717" s="22">
        <v>26.870795486639963</v>
      </c>
      <c r="H1717" s="23">
        <v>1651.7283011855668</v>
      </c>
      <c r="I1717" s="22">
        <v>27.534701794825196</v>
      </c>
      <c r="J1717" s="23">
        <v>1651.7283011855668</v>
      </c>
      <c r="K1717" s="22">
        <v>27.534701794825196</v>
      </c>
      <c r="L1717" s="22">
        <v>99.715177532844223</v>
      </c>
      <c r="M1717" s="4" t="s">
        <v>7603</v>
      </c>
    </row>
    <row r="1718" spans="1:13" x14ac:dyDescent="0.25">
      <c r="A1718" t="s">
        <v>1237</v>
      </c>
      <c r="B1718" s="4" t="s">
        <v>1238</v>
      </c>
      <c r="C1718" s="4" t="s">
        <v>1609</v>
      </c>
      <c r="D1718" s="23">
        <v>124.2</v>
      </c>
      <c r="E1718" s="14">
        <v>0.84057971014492749</v>
      </c>
      <c r="F1718" s="23">
        <v>1657.0020068955284</v>
      </c>
      <c r="G1718" s="22">
        <v>27.115526889177318</v>
      </c>
      <c r="H1718" s="23">
        <v>1651.7283011855668</v>
      </c>
      <c r="I1718" s="22">
        <v>28.39572766944201</v>
      </c>
      <c r="J1718" s="23">
        <v>1651.7283011855668</v>
      </c>
      <c r="K1718" s="22">
        <v>28.39572766944201</v>
      </c>
      <c r="L1718" s="22">
        <v>100.31928409207352</v>
      </c>
      <c r="M1718" s="4" t="s">
        <v>7603</v>
      </c>
    </row>
    <row r="1719" spans="1:13" x14ac:dyDescent="0.25">
      <c r="A1719" t="s">
        <v>1237</v>
      </c>
      <c r="B1719" s="4" t="s">
        <v>1238</v>
      </c>
      <c r="C1719" s="4" t="s">
        <v>1610</v>
      </c>
      <c r="D1719" s="23">
        <v>99.7</v>
      </c>
      <c r="E1719" s="14">
        <v>0.59779338014042127</v>
      </c>
      <c r="F1719" s="23">
        <v>1600.9241085315193</v>
      </c>
      <c r="G1719" s="22">
        <v>26.300048343378194</v>
      </c>
      <c r="H1719" s="23">
        <v>1653.5533002530844</v>
      </c>
      <c r="I1719" s="22">
        <v>28.825739271887244</v>
      </c>
      <c r="J1719" s="23">
        <v>1653.5533002530844</v>
      </c>
      <c r="K1719" s="22">
        <v>28.825739271887244</v>
      </c>
      <c r="L1719" s="22">
        <v>96.817206212009623</v>
      </c>
      <c r="M1719" s="4" t="s">
        <v>7603</v>
      </c>
    </row>
    <row r="1720" spans="1:13" x14ac:dyDescent="0.25">
      <c r="A1720" t="s">
        <v>1237</v>
      </c>
      <c r="B1720" s="4" t="s">
        <v>1238</v>
      </c>
      <c r="C1720" s="4" t="s">
        <v>1611</v>
      </c>
      <c r="D1720" s="23">
        <v>137.19999999999999</v>
      </c>
      <c r="E1720" s="14">
        <v>0.61297376093294453</v>
      </c>
      <c r="F1720" s="23">
        <v>1622.5117467759919</v>
      </c>
      <c r="G1720" s="22">
        <v>26.777774776584977</v>
      </c>
      <c r="H1720" s="23">
        <v>1653.5533002530844</v>
      </c>
      <c r="I1720" s="22">
        <v>30.119252169678248</v>
      </c>
      <c r="J1720" s="23">
        <v>1653.5533002530844</v>
      </c>
      <c r="K1720" s="22">
        <v>30.119252169678248</v>
      </c>
      <c r="L1720" s="22">
        <v>98.12273644445925</v>
      </c>
      <c r="M1720" s="4" t="s">
        <v>7603</v>
      </c>
    </row>
    <row r="1721" spans="1:13" x14ac:dyDescent="0.25">
      <c r="A1721" t="s">
        <v>1237</v>
      </c>
      <c r="B1721" s="4" t="s">
        <v>1238</v>
      </c>
      <c r="C1721" s="4" t="s">
        <v>1612</v>
      </c>
      <c r="D1721" s="23">
        <v>106.2</v>
      </c>
      <c r="E1721" s="14">
        <v>0.71374764595103568</v>
      </c>
      <c r="F1721" s="23">
        <v>1629.0240358146928</v>
      </c>
      <c r="G1721" s="22">
        <v>25.854109566012426</v>
      </c>
      <c r="H1721" s="23">
        <v>1653.5533002530844</v>
      </c>
      <c r="I1721" s="22">
        <v>35.963317473311463</v>
      </c>
      <c r="J1721" s="23">
        <v>1653.5533002530844</v>
      </c>
      <c r="K1721" s="22">
        <v>35.963317473311463</v>
      </c>
      <c r="L1721" s="22">
        <v>98.516572496656892</v>
      </c>
      <c r="M1721" s="4" t="s">
        <v>7603</v>
      </c>
    </row>
    <row r="1722" spans="1:13" x14ac:dyDescent="0.25">
      <c r="A1722" t="s">
        <v>1237</v>
      </c>
      <c r="B1722" s="4" t="s">
        <v>1238</v>
      </c>
      <c r="C1722" s="4" t="s">
        <v>1613</v>
      </c>
      <c r="D1722" s="23">
        <v>113.8</v>
      </c>
      <c r="E1722" s="14">
        <v>0.41827768014059757</v>
      </c>
      <c r="F1722" s="23">
        <v>1649.0206836664511</v>
      </c>
      <c r="G1722" s="22">
        <v>26.855778546439069</v>
      </c>
      <c r="H1722" s="23">
        <v>1653.5533002530844</v>
      </c>
      <c r="I1722" s="22">
        <v>29.621743533008441</v>
      </c>
      <c r="J1722" s="23">
        <v>1653.5533002530844</v>
      </c>
      <c r="K1722" s="22">
        <v>29.621743533008441</v>
      </c>
      <c r="L1722" s="22">
        <v>99.725886272553808</v>
      </c>
      <c r="M1722" s="4" t="s">
        <v>7603</v>
      </c>
    </row>
    <row r="1723" spans="1:13" x14ac:dyDescent="0.25">
      <c r="A1723" t="s">
        <v>1237</v>
      </c>
      <c r="B1723" s="4" t="s">
        <v>1238</v>
      </c>
      <c r="C1723" s="4" t="s">
        <v>1614</v>
      </c>
      <c r="D1723" s="23">
        <v>144</v>
      </c>
      <c r="E1723" s="14">
        <v>0.61041666666666672</v>
      </c>
      <c r="F1723" s="23">
        <v>1556.5181053051576</v>
      </c>
      <c r="G1723" s="22">
        <v>25.03213686646933</v>
      </c>
      <c r="H1723" s="23">
        <v>1655.3760779351564</v>
      </c>
      <c r="I1723" s="22">
        <v>32.231039502659371</v>
      </c>
      <c r="J1723" s="23">
        <v>1655.3760779351564</v>
      </c>
      <c r="K1723" s="22">
        <v>32.231039502659371</v>
      </c>
      <c r="L1723" s="22">
        <v>94.028065649389475</v>
      </c>
      <c r="M1723" s="4" t="s">
        <v>7603</v>
      </c>
    </row>
    <row r="1724" spans="1:13" x14ac:dyDescent="0.25">
      <c r="A1724" t="s">
        <v>1237</v>
      </c>
      <c r="B1724" s="4" t="s">
        <v>1238</v>
      </c>
      <c r="C1724" s="4" t="s">
        <v>1615</v>
      </c>
      <c r="D1724" s="23">
        <v>142.69999999999999</v>
      </c>
      <c r="E1724" s="14">
        <v>0.86124737210932045</v>
      </c>
      <c r="F1724" s="23">
        <v>1563.6031899051286</v>
      </c>
      <c r="G1724" s="22">
        <v>26.338384893279226</v>
      </c>
      <c r="H1724" s="23">
        <v>1655.3760779351564</v>
      </c>
      <c r="I1724" s="22">
        <v>27.935330038236202</v>
      </c>
      <c r="J1724" s="23">
        <v>1655.3760779351564</v>
      </c>
      <c r="K1724" s="22">
        <v>27.935330038236202</v>
      </c>
      <c r="L1724" s="22">
        <v>94.456070179260948</v>
      </c>
      <c r="M1724" s="4" t="s">
        <v>7603</v>
      </c>
    </row>
    <row r="1725" spans="1:13" x14ac:dyDescent="0.25">
      <c r="A1725" t="s">
        <v>1237</v>
      </c>
      <c r="B1725" s="4" t="s">
        <v>1238</v>
      </c>
      <c r="C1725" s="4" t="s">
        <v>1616</v>
      </c>
      <c r="D1725" s="23">
        <v>195.8</v>
      </c>
      <c r="E1725" s="14">
        <v>0.6292134831460674</v>
      </c>
      <c r="F1725" s="23">
        <v>1566.6372725696008</v>
      </c>
      <c r="G1725" s="22">
        <v>25.438607905608535</v>
      </c>
      <c r="H1725" s="23">
        <v>1655.3760779351564</v>
      </c>
      <c r="I1725" s="22">
        <v>26.257243990967993</v>
      </c>
      <c r="J1725" s="23">
        <v>1655.3760779351564</v>
      </c>
      <c r="K1725" s="22">
        <v>26.257243990967993</v>
      </c>
      <c r="L1725" s="22">
        <v>94.639356787356476</v>
      </c>
      <c r="M1725" s="4" t="s">
        <v>7603</v>
      </c>
    </row>
    <row r="1726" spans="1:13" x14ac:dyDescent="0.25">
      <c r="A1726" t="s">
        <v>1237</v>
      </c>
      <c r="B1726" s="4" t="s">
        <v>1238</v>
      </c>
      <c r="C1726" s="4" t="s">
        <v>1617</v>
      </c>
      <c r="D1726" s="23">
        <v>78.599999999999994</v>
      </c>
      <c r="E1726" s="14">
        <v>0.47073791348600508</v>
      </c>
      <c r="F1726" s="23">
        <v>1577.2453302722965</v>
      </c>
      <c r="G1726" s="22">
        <v>25.149524108689604</v>
      </c>
      <c r="H1726" s="23">
        <v>1655.3760779351564</v>
      </c>
      <c r="I1726" s="22">
        <v>32.519674546370879</v>
      </c>
      <c r="J1726" s="23">
        <v>1655.3760779351564</v>
      </c>
      <c r="K1726" s="22">
        <v>32.519674546370879</v>
      </c>
      <c r="L1726" s="22">
        <v>95.280181421957195</v>
      </c>
      <c r="M1726" s="4" t="s">
        <v>7603</v>
      </c>
    </row>
    <row r="1727" spans="1:13" x14ac:dyDescent="0.25">
      <c r="A1727" t="s">
        <v>1237</v>
      </c>
      <c r="B1727" s="4" t="s">
        <v>1238</v>
      </c>
      <c r="C1727" s="4" t="s">
        <v>1618</v>
      </c>
      <c r="D1727" s="23">
        <v>118.8</v>
      </c>
      <c r="E1727" s="14">
        <v>0.59932659932659937</v>
      </c>
      <c r="F1727" s="23">
        <v>1609.969592965311</v>
      </c>
      <c r="G1727" s="22">
        <v>26.062656305571238</v>
      </c>
      <c r="H1727" s="23">
        <v>1655.3760779351564</v>
      </c>
      <c r="I1727" s="22">
        <v>27.936722176560522</v>
      </c>
      <c r="J1727" s="23">
        <v>1655.3760779351564</v>
      </c>
      <c r="K1727" s="22">
        <v>27.936722176560522</v>
      </c>
      <c r="L1727" s="22">
        <v>97.257029047654029</v>
      </c>
      <c r="M1727" s="4" t="s">
        <v>7603</v>
      </c>
    </row>
    <row r="1728" spans="1:13" x14ac:dyDescent="0.25">
      <c r="A1728" t="s">
        <v>1237</v>
      </c>
      <c r="B1728" s="4" t="s">
        <v>1238</v>
      </c>
      <c r="C1728" s="4" t="s">
        <v>1619</v>
      </c>
      <c r="D1728" s="23">
        <v>51.7</v>
      </c>
      <c r="E1728" s="14">
        <v>0.51373307543520308</v>
      </c>
      <c r="F1728" s="23">
        <v>1490.8650348159101</v>
      </c>
      <c r="G1728" s="22">
        <v>25.024183812652552</v>
      </c>
      <c r="H1728" s="23">
        <v>1657.1966394327333</v>
      </c>
      <c r="I1728" s="22">
        <v>34.853813732922276</v>
      </c>
      <c r="J1728" s="23">
        <v>1657.1966394327333</v>
      </c>
      <c r="K1728" s="22">
        <v>34.853813732922276</v>
      </c>
      <c r="L1728" s="22">
        <v>89.963073743997015</v>
      </c>
      <c r="M1728" s="4" t="s">
        <v>7603</v>
      </c>
    </row>
    <row r="1729" spans="1:13" x14ac:dyDescent="0.25">
      <c r="A1729" t="s">
        <v>1237</v>
      </c>
      <c r="B1729" s="4" t="s">
        <v>1238</v>
      </c>
      <c r="C1729" s="4" t="s">
        <v>1620</v>
      </c>
      <c r="D1729" s="23">
        <v>107.5</v>
      </c>
      <c r="E1729" s="14">
        <v>0.50511627906976742</v>
      </c>
      <c r="F1729" s="23">
        <v>1607.9605819067099</v>
      </c>
      <c r="G1729" s="22">
        <v>26.387255300686604</v>
      </c>
      <c r="H1729" s="23">
        <v>1657.1966394327333</v>
      </c>
      <c r="I1729" s="22">
        <v>33.771671156014008</v>
      </c>
      <c r="J1729" s="23">
        <v>1657.1966394327333</v>
      </c>
      <c r="K1729" s="22">
        <v>33.771671156014008</v>
      </c>
      <c r="L1729" s="22">
        <v>97.028955022327523</v>
      </c>
      <c r="M1729" s="4" t="s">
        <v>7603</v>
      </c>
    </row>
    <row r="1730" spans="1:13" x14ac:dyDescent="0.25">
      <c r="A1730" t="s">
        <v>1237</v>
      </c>
      <c r="B1730" s="4" t="s">
        <v>1238</v>
      </c>
      <c r="C1730" s="4" t="s">
        <v>1621</v>
      </c>
      <c r="D1730" s="23">
        <v>145</v>
      </c>
      <c r="E1730" s="14">
        <v>0.79103448275862065</v>
      </c>
      <c r="F1730" s="23">
        <v>1624.5162288139431</v>
      </c>
      <c r="G1730" s="22">
        <v>26.802267898141395</v>
      </c>
      <c r="H1730" s="23">
        <v>1657.1966394327333</v>
      </c>
      <c r="I1730" s="22">
        <v>29.53490558852576</v>
      </c>
      <c r="J1730" s="23">
        <v>1657.1966394327333</v>
      </c>
      <c r="K1730" s="22">
        <v>29.53490558852576</v>
      </c>
      <c r="L1730" s="22">
        <v>98.027970257652896</v>
      </c>
      <c r="M1730" s="4" t="s">
        <v>7603</v>
      </c>
    </row>
    <row r="1731" spans="1:13" x14ac:dyDescent="0.25">
      <c r="A1731" t="s">
        <v>1237</v>
      </c>
      <c r="B1731" s="4" t="s">
        <v>1238</v>
      </c>
      <c r="C1731" s="4" t="s">
        <v>1622</v>
      </c>
      <c r="D1731" s="23">
        <v>210.9</v>
      </c>
      <c r="E1731" s="14">
        <v>1.0464675201517306</v>
      </c>
      <c r="F1731" s="23">
        <v>1645.5257450164042</v>
      </c>
      <c r="G1731" s="22">
        <v>26.548074005606054</v>
      </c>
      <c r="H1731" s="23">
        <v>1657.1966394327333</v>
      </c>
      <c r="I1731" s="22">
        <v>24.107128901367901</v>
      </c>
      <c r="J1731" s="23">
        <v>1657.1966394327333</v>
      </c>
      <c r="K1731" s="22">
        <v>24.107128901367901</v>
      </c>
      <c r="L1731" s="22">
        <v>99.295744745154437</v>
      </c>
      <c r="M1731" s="4" t="s">
        <v>7603</v>
      </c>
    </row>
    <row r="1732" spans="1:13" x14ac:dyDescent="0.25">
      <c r="A1732" t="s">
        <v>1237</v>
      </c>
      <c r="B1732" s="4" t="s">
        <v>1238</v>
      </c>
      <c r="C1732" s="4" t="s">
        <v>1623</v>
      </c>
      <c r="D1732" s="23">
        <v>114.6</v>
      </c>
      <c r="E1732" s="14">
        <v>0.68673647469458998</v>
      </c>
      <c r="F1732" s="23">
        <v>1544.3540997798652</v>
      </c>
      <c r="G1732" s="22">
        <v>26.206092970306088</v>
      </c>
      <c r="H1732" s="23">
        <v>1659.0149899288558</v>
      </c>
      <c r="I1732" s="22">
        <v>30.920208191146514</v>
      </c>
      <c r="J1732" s="23">
        <v>1659.0149899288558</v>
      </c>
      <c r="K1732" s="22">
        <v>30.920208191146514</v>
      </c>
      <c r="L1732" s="22">
        <v>93.088616387130571</v>
      </c>
      <c r="M1732" s="4" t="s">
        <v>7603</v>
      </c>
    </row>
    <row r="1733" spans="1:13" x14ac:dyDescent="0.25">
      <c r="A1733" t="s">
        <v>1237</v>
      </c>
      <c r="B1733" s="4" t="s">
        <v>1238</v>
      </c>
      <c r="C1733" s="4" t="s">
        <v>1624</v>
      </c>
      <c r="D1733" s="23">
        <v>128.30000000000001</v>
      </c>
      <c r="E1733" s="14">
        <v>0.4840218238503507</v>
      </c>
      <c r="F1733" s="23">
        <v>1569.6699278782103</v>
      </c>
      <c r="G1733" s="22">
        <v>25.405359965243804</v>
      </c>
      <c r="H1733" s="23">
        <v>1659.0149899288558</v>
      </c>
      <c r="I1733" s="22">
        <v>28.004071013972236</v>
      </c>
      <c r="J1733" s="23">
        <v>1659.0149899288558</v>
      </c>
      <c r="K1733" s="22">
        <v>28.004071013972236</v>
      </c>
      <c r="L1733" s="22">
        <v>94.614571743292259</v>
      </c>
      <c r="M1733" s="4" t="s">
        <v>7603</v>
      </c>
    </row>
    <row r="1734" spans="1:13" x14ac:dyDescent="0.25">
      <c r="A1734" t="s">
        <v>1237</v>
      </c>
      <c r="B1734" s="4" t="s">
        <v>1238</v>
      </c>
      <c r="C1734" s="4" t="s">
        <v>1625</v>
      </c>
      <c r="D1734" s="23">
        <v>109.5</v>
      </c>
      <c r="E1734" s="14">
        <v>0.90228310502283093</v>
      </c>
      <c r="F1734" s="23">
        <v>1615.4911472061895</v>
      </c>
      <c r="G1734" s="22">
        <v>27.34972132208901</v>
      </c>
      <c r="H1734" s="23">
        <v>1659.0149899288558</v>
      </c>
      <c r="I1734" s="22">
        <v>30.775903111488503</v>
      </c>
      <c r="J1734" s="23">
        <v>1659.0149899288558</v>
      </c>
      <c r="K1734" s="22">
        <v>30.775903111488503</v>
      </c>
      <c r="L1734" s="22">
        <v>97.37652504727923</v>
      </c>
      <c r="M1734" s="4" t="s">
        <v>7603</v>
      </c>
    </row>
    <row r="1735" spans="1:13" x14ac:dyDescent="0.25">
      <c r="A1735" t="s">
        <v>1237</v>
      </c>
      <c r="B1735" s="4" t="s">
        <v>1238</v>
      </c>
      <c r="C1735" s="4" t="s">
        <v>1626</v>
      </c>
      <c r="D1735" s="23">
        <v>155.30000000000001</v>
      </c>
      <c r="E1735" s="14">
        <v>0.59948486799742429</v>
      </c>
      <c r="F1735" s="23">
        <v>1656.0048817300274</v>
      </c>
      <c r="G1735" s="22">
        <v>26.864847998031792</v>
      </c>
      <c r="H1735" s="23">
        <v>1659.0149899288558</v>
      </c>
      <c r="I1735" s="22">
        <v>27.216342084105008</v>
      </c>
      <c r="J1735" s="23">
        <v>1659.0149899288558</v>
      </c>
      <c r="K1735" s="22">
        <v>27.216342084105008</v>
      </c>
      <c r="L1735" s="22">
        <v>99.818560518313475</v>
      </c>
      <c r="M1735" s="4" t="s">
        <v>7603</v>
      </c>
    </row>
    <row r="1736" spans="1:13" x14ac:dyDescent="0.25">
      <c r="A1736" t="s">
        <v>1237</v>
      </c>
      <c r="B1736" s="4" t="s">
        <v>1238</v>
      </c>
      <c r="C1736" s="4" t="s">
        <v>1627</v>
      </c>
      <c r="D1736" s="23">
        <v>116.9</v>
      </c>
      <c r="E1736" s="14">
        <v>0.6706586826347305</v>
      </c>
      <c r="F1736" s="23">
        <v>1515.8818400547091</v>
      </c>
      <c r="G1736" s="22">
        <v>25.156233077741319</v>
      </c>
      <c r="H1736" s="23">
        <v>1660.8311345887378</v>
      </c>
      <c r="I1736" s="22">
        <v>29.633215830520157</v>
      </c>
      <c r="J1736" s="23">
        <v>1660.8311345887378</v>
      </c>
      <c r="K1736" s="22">
        <v>29.633215830520157</v>
      </c>
      <c r="L1736" s="22">
        <v>91.272484509996758</v>
      </c>
      <c r="M1736" s="4" t="s">
        <v>7603</v>
      </c>
    </row>
    <row r="1737" spans="1:13" x14ac:dyDescent="0.25">
      <c r="A1737" t="s">
        <v>1237</v>
      </c>
      <c r="B1737" s="4" t="s">
        <v>1238</v>
      </c>
      <c r="C1737" s="4" t="s">
        <v>1628</v>
      </c>
      <c r="D1737" s="23">
        <v>138.80000000000001</v>
      </c>
      <c r="E1737" s="14">
        <v>0.57060518731988474</v>
      </c>
      <c r="F1737" s="23">
        <v>1600.9241085315193</v>
      </c>
      <c r="G1737" s="22">
        <v>26.300048343378194</v>
      </c>
      <c r="H1737" s="23">
        <v>1660.8311345887378</v>
      </c>
      <c r="I1737" s="22">
        <v>29.567212265759281</v>
      </c>
      <c r="J1737" s="23">
        <v>1660.8311345887378</v>
      </c>
      <c r="K1737" s="22">
        <v>29.567212265759281</v>
      </c>
      <c r="L1737" s="22">
        <v>96.392948999474712</v>
      </c>
      <c r="M1737" s="4" t="s">
        <v>7603</v>
      </c>
    </row>
    <row r="1738" spans="1:13" x14ac:dyDescent="0.25">
      <c r="A1738" t="s">
        <v>1237</v>
      </c>
      <c r="B1738" s="4" t="s">
        <v>1238</v>
      </c>
      <c r="C1738" s="4" t="s">
        <v>1629</v>
      </c>
      <c r="D1738" s="23">
        <v>122.8</v>
      </c>
      <c r="E1738" s="14">
        <v>0.53664495114006527</v>
      </c>
      <c r="F1738" s="23">
        <v>1620.0052674170261</v>
      </c>
      <c r="G1738" s="22">
        <v>25.680894525070471</v>
      </c>
      <c r="H1738" s="23">
        <v>1660.8311345887378</v>
      </c>
      <c r="I1738" s="22">
        <v>27.274601852062517</v>
      </c>
      <c r="J1738" s="23">
        <v>1660.8311345887378</v>
      </c>
      <c r="K1738" s="22">
        <v>27.274601852062517</v>
      </c>
      <c r="L1738" s="22">
        <v>97.541841170877305</v>
      </c>
      <c r="M1738" s="4" t="s">
        <v>7603</v>
      </c>
    </row>
    <row r="1739" spans="1:13" x14ac:dyDescent="0.25">
      <c r="A1739" t="s">
        <v>1237</v>
      </c>
      <c r="B1739" s="4" t="s">
        <v>1238</v>
      </c>
      <c r="C1739" s="4" t="s">
        <v>1630</v>
      </c>
      <c r="D1739" s="23">
        <v>216.6</v>
      </c>
      <c r="E1739" s="14">
        <v>0.47645429362880892</v>
      </c>
      <c r="F1739" s="23">
        <v>1624.0151667343225</v>
      </c>
      <c r="G1739" s="22">
        <v>26.240454006683137</v>
      </c>
      <c r="H1739" s="23">
        <v>1660.8311345887378</v>
      </c>
      <c r="I1739" s="22">
        <v>24.737792942223393</v>
      </c>
      <c r="J1739" s="23">
        <v>1660.8311345887378</v>
      </c>
      <c r="K1739" s="22">
        <v>24.737792942223393</v>
      </c>
      <c r="L1739" s="22">
        <v>97.783280486036176</v>
      </c>
      <c r="M1739" s="4" t="s">
        <v>7603</v>
      </c>
    </row>
    <row r="1740" spans="1:13" x14ac:dyDescent="0.25">
      <c r="A1740" t="s">
        <v>1237</v>
      </c>
      <c r="B1740" s="4" t="s">
        <v>1238</v>
      </c>
      <c r="C1740" s="4" t="s">
        <v>1631</v>
      </c>
      <c r="D1740" s="23">
        <v>150</v>
      </c>
      <c r="E1740" s="14">
        <v>0.46533333333333332</v>
      </c>
      <c r="F1740" s="23">
        <v>1646.0251379888903</v>
      </c>
      <c r="G1740" s="22">
        <v>27.107750619748742</v>
      </c>
      <c r="H1740" s="23">
        <v>1660.8311345887378</v>
      </c>
      <c r="I1740" s="22">
        <v>29.668308325431724</v>
      </c>
      <c r="J1740" s="23">
        <v>1660.8311345887378</v>
      </c>
      <c r="K1740" s="22">
        <v>29.668308325431724</v>
      </c>
      <c r="L1740" s="22">
        <v>99.108518843879111</v>
      </c>
      <c r="M1740" s="4" t="s">
        <v>7603</v>
      </c>
    </row>
    <row r="1741" spans="1:13" x14ac:dyDescent="0.25">
      <c r="A1741" t="s">
        <v>1237</v>
      </c>
      <c r="B1741" s="4" t="s">
        <v>1238</v>
      </c>
      <c r="C1741" s="4" t="s">
        <v>1632</v>
      </c>
      <c r="D1741" s="23">
        <v>65.3</v>
      </c>
      <c r="E1741" s="14">
        <v>1.3369065849923429</v>
      </c>
      <c r="F1741" s="23">
        <v>1445.1765407824159</v>
      </c>
      <c r="G1741" s="22">
        <v>25.647932268395323</v>
      </c>
      <c r="H1741" s="23">
        <v>1662.6450785598472</v>
      </c>
      <c r="I1741" s="22">
        <v>37.891592961189531</v>
      </c>
      <c r="J1741" s="23">
        <v>1662.6450785598472</v>
      </c>
      <c r="K1741" s="22">
        <v>37.891592961189531</v>
      </c>
      <c r="L1741" s="22">
        <v>86.92032709916667</v>
      </c>
      <c r="M1741" s="4" t="s">
        <v>7603</v>
      </c>
    </row>
    <row r="1742" spans="1:13" x14ac:dyDescent="0.25">
      <c r="A1742" t="s">
        <v>1237</v>
      </c>
      <c r="B1742" s="4" t="s">
        <v>1238</v>
      </c>
      <c r="C1742" s="4" t="s">
        <v>1633</v>
      </c>
      <c r="D1742" s="23">
        <v>147.9</v>
      </c>
      <c r="E1742" s="14">
        <v>0.66328600405679505</v>
      </c>
      <c r="F1742" s="23">
        <v>1584.3076831618978</v>
      </c>
      <c r="G1742" s="22">
        <v>25.424911314407098</v>
      </c>
      <c r="H1742" s="23">
        <v>1662.6450785598472</v>
      </c>
      <c r="I1742" s="22">
        <v>30.103614266898546</v>
      </c>
      <c r="J1742" s="23">
        <v>1662.6450785598472</v>
      </c>
      <c r="K1742" s="22">
        <v>30.103614266898546</v>
      </c>
      <c r="L1742" s="22">
        <v>95.288387376949757</v>
      </c>
      <c r="M1742" s="4" t="s">
        <v>7603</v>
      </c>
    </row>
    <row r="1743" spans="1:13" x14ac:dyDescent="0.25">
      <c r="A1743" t="s">
        <v>1237</v>
      </c>
      <c r="B1743" s="4" t="s">
        <v>1238</v>
      </c>
      <c r="C1743" s="4" t="s">
        <v>1634</v>
      </c>
      <c r="D1743" s="23">
        <v>98.8</v>
      </c>
      <c r="E1743" s="14">
        <v>0.71255060728744946</v>
      </c>
      <c r="F1743" s="23">
        <v>1638.0302042524081</v>
      </c>
      <c r="G1743" s="22">
        <v>26.882729101419727</v>
      </c>
      <c r="H1743" s="23">
        <v>1662.6450785598472</v>
      </c>
      <c r="I1743" s="22">
        <v>32.511812110318829</v>
      </c>
      <c r="J1743" s="23">
        <v>1662.6450785598472</v>
      </c>
      <c r="K1743" s="22">
        <v>32.511812110318829</v>
      </c>
      <c r="L1743" s="22">
        <v>98.519535249894687</v>
      </c>
      <c r="M1743" s="4" t="s">
        <v>7603</v>
      </c>
    </row>
    <row r="1744" spans="1:13" x14ac:dyDescent="0.25">
      <c r="A1744" t="s">
        <v>1237</v>
      </c>
      <c r="B1744" s="4" t="s">
        <v>1238</v>
      </c>
      <c r="C1744" s="4" t="s">
        <v>1635</v>
      </c>
      <c r="D1744" s="23">
        <v>244.9</v>
      </c>
      <c r="E1744" s="14">
        <v>0.65618619844834614</v>
      </c>
      <c r="F1744" s="23">
        <v>1638.0302042524081</v>
      </c>
      <c r="G1744" s="22">
        <v>26.800113469051325</v>
      </c>
      <c r="H1744" s="23">
        <v>1662.6450785598472</v>
      </c>
      <c r="I1744" s="22">
        <v>23.677287940525275</v>
      </c>
      <c r="J1744" s="23">
        <v>1662.6450785598472</v>
      </c>
      <c r="K1744" s="22">
        <v>23.677287940525275</v>
      </c>
      <c r="L1744" s="22">
        <v>98.519535249894687</v>
      </c>
      <c r="M1744" s="4" t="s">
        <v>7603</v>
      </c>
    </row>
    <row r="1745" spans="1:13" x14ac:dyDescent="0.25">
      <c r="A1745" t="s">
        <v>1237</v>
      </c>
      <c r="B1745" s="4" t="s">
        <v>1238</v>
      </c>
      <c r="C1745" s="4" t="s">
        <v>1636</v>
      </c>
      <c r="D1745" s="23">
        <v>99.7</v>
      </c>
      <c r="E1745" s="14">
        <v>0.55867602808425276</v>
      </c>
      <c r="F1745" s="23">
        <v>1639.0301133876701</v>
      </c>
      <c r="G1745" s="22">
        <v>25.876452673181575</v>
      </c>
      <c r="H1745" s="23">
        <v>1662.6450785598472</v>
      </c>
      <c r="I1745" s="22">
        <v>28.437614470447954</v>
      </c>
      <c r="J1745" s="23">
        <v>1662.6450785598472</v>
      </c>
      <c r="K1745" s="22">
        <v>28.437614470447954</v>
      </c>
      <c r="L1745" s="22">
        <v>98.579674912180778</v>
      </c>
      <c r="M1745" s="4" t="s">
        <v>7603</v>
      </c>
    </row>
    <row r="1746" spans="1:13" x14ac:dyDescent="0.25">
      <c r="A1746" t="s">
        <v>1237</v>
      </c>
      <c r="B1746" s="4" t="s">
        <v>1238</v>
      </c>
      <c r="C1746" s="4" t="s">
        <v>1637</v>
      </c>
      <c r="D1746" s="23">
        <v>187.3</v>
      </c>
      <c r="E1746" s="14">
        <v>0.43352909770421788</v>
      </c>
      <c r="F1746" s="23">
        <v>1646.5244922772306</v>
      </c>
      <c r="G1746" s="22">
        <v>27.028774069589247</v>
      </c>
      <c r="H1746" s="23">
        <v>1662.6450785598472</v>
      </c>
      <c r="I1746" s="22">
        <v>24.213981613436658</v>
      </c>
      <c r="J1746" s="23">
        <v>1662.6450785598472</v>
      </c>
      <c r="K1746" s="22">
        <v>24.213981613436658</v>
      </c>
      <c r="L1746" s="22">
        <v>99.030425284957388</v>
      </c>
      <c r="M1746" s="4" t="s">
        <v>7603</v>
      </c>
    </row>
    <row r="1747" spans="1:13" x14ac:dyDescent="0.25">
      <c r="A1747" t="s">
        <v>1237</v>
      </c>
      <c r="B1747" s="4" t="s">
        <v>1238</v>
      </c>
      <c r="C1747" s="4" t="s">
        <v>1638</v>
      </c>
      <c r="D1747" s="23">
        <v>159.69999999999999</v>
      </c>
      <c r="E1747" s="14">
        <v>0.56355666875391364</v>
      </c>
      <c r="F1747" s="23">
        <v>1657.5005116463567</v>
      </c>
      <c r="G1747" s="22">
        <v>27.163079101583605</v>
      </c>
      <c r="H1747" s="23">
        <v>1662.6450785598472</v>
      </c>
      <c r="I1747" s="22">
        <v>25.935392002085052</v>
      </c>
      <c r="J1747" s="23">
        <v>1662.6450785598472</v>
      </c>
      <c r="K1747" s="22">
        <v>25.935392002085052</v>
      </c>
      <c r="L1747" s="22">
        <v>99.690579367789866</v>
      </c>
      <c r="M1747" s="4" t="s">
        <v>7603</v>
      </c>
    </row>
    <row r="1748" spans="1:13" x14ac:dyDescent="0.25">
      <c r="A1748" t="s">
        <v>1237</v>
      </c>
      <c r="B1748" s="4" t="s">
        <v>1238</v>
      </c>
      <c r="C1748" s="4" t="s">
        <v>1639</v>
      </c>
      <c r="D1748" s="23">
        <v>233.5</v>
      </c>
      <c r="E1748" s="14">
        <v>0.66680942184154168</v>
      </c>
      <c r="F1748" s="23">
        <v>1663.9775678288818</v>
      </c>
      <c r="G1748" s="22">
        <v>26.335675735192183</v>
      </c>
      <c r="H1748" s="23">
        <v>1662.6450785598472</v>
      </c>
      <c r="I1748" s="22">
        <v>24.376053689421099</v>
      </c>
      <c r="J1748" s="23">
        <v>1662.6450785598472</v>
      </c>
      <c r="K1748" s="22">
        <v>24.376053689421099</v>
      </c>
      <c r="L1748" s="22">
        <v>100.08014273678835</v>
      </c>
      <c r="M1748" s="4" t="s">
        <v>7603</v>
      </c>
    </row>
    <row r="1749" spans="1:13" x14ac:dyDescent="0.25">
      <c r="A1749" t="s">
        <v>1237</v>
      </c>
      <c r="B1749" s="4" t="s">
        <v>1238</v>
      </c>
      <c r="C1749" s="4" t="s">
        <v>1640</v>
      </c>
      <c r="D1749" s="23">
        <v>134</v>
      </c>
      <c r="E1749" s="14">
        <v>0.95522388059701491</v>
      </c>
      <c r="F1749" s="23">
        <v>1540.2943253044364</v>
      </c>
      <c r="G1749" s="22">
        <v>24.887802328258147</v>
      </c>
      <c r="H1749" s="23">
        <v>1664.4568269719889</v>
      </c>
      <c r="I1749" s="22">
        <v>29.620419238507111</v>
      </c>
      <c r="J1749" s="23">
        <v>1664.4568269719889</v>
      </c>
      <c r="K1749" s="22">
        <v>29.620419238507111</v>
      </c>
      <c r="L1749" s="22">
        <v>92.540359133650156</v>
      </c>
      <c r="M1749" s="4" t="s">
        <v>7603</v>
      </c>
    </row>
    <row r="1750" spans="1:13" x14ac:dyDescent="0.25">
      <c r="A1750" t="s">
        <v>1237</v>
      </c>
      <c r="B1750" s="4" t="s">
        <v>1238</v>
      </c>
      <c r="C1750" s="4" t="s">
        <v>1641</v>
      </c>
      <c r="D1750" s="23">
        <v>107.6</v>
      </c>
      <c r="E1750" s="14">
        <v>0.54553903345724908</v>
      </c>
      <c r="F1750" s="23">
        <v>1588.8436848844901</v>
      </c>
      <c r="G1750" s="22">
        <v>25.301403904271751</v>
      </c>
      <c r="H1750" s="23">
        <v>1664.4568269719889</v>
      </c>
      <c r="I1750" s="22">
        <v>29.317478898459512</v>
      </c>
      <c r="J1750" s="23">
        <v>1664.4568269719889</v>
      </c>
      <c r="K1750" s="22">
        <v>29.317478898459512</v>
      </c>
      <c r="L1750" s="22">
        <v>95.457188143170072</v>
      </c>
      <c r="M1750" s="4" t="s">
        <v>7603</v>
      </c>
    </row>
    <row r="1751" spans="1:13" x14ac:dyDescent="0.25">
      <c r="A1751" t="s">
        <v>1237</v>
      </c>
      <c r="B1751" s="4" t="s">
        <v>1238</v>
      </c>
      <c r="C1751" s="4" t="s">
        <v>1642</v>
      </c>
      <c r="D1751" s="23">
        <v>230.3</v>
      </c>
      <c r="E1751" s="14">
        <v>0.40555796786799825</v>
      </c>
      <c r="F1751" s="23">
        <v>1614.4875799616764</v>
      </c>
      <c r="G1751" s="22">
        <v>25.581581183232629</v>
      </c>
      <c r="H1751" s="23">
        <v>1664.4568269719889</v>
      </c>
      <c r="I1751" s="22">
        <v>25.444054319869679</v>
      </c>
      <c r="J1751" s="23">
        <v>1664.4568269719889</v>
      </c>
      <c r="K1751" s="22">
        <v>25.444054319869679</v>
      </c>
      <c r="L1751" s="22">
        <v>96.997864636644408</v>
      </c>
      <c r="M1751" s="4" t="s">
        <v>7603</v>
      </c>
    </row>
    <row r="1752" spans="1:13" x14ac:dyDescent="0.25">
      <c r="A1752" t="s">
        <v>1237</v>
      </c>
      <c r="B1752" s="4" t="s">
        <v>1238</v>
      </c>
      <c r="C1752" s="4" t="s">
        <v>1643</v>
      </c>
      <c r="D1752" s="23">
        <v>147.69999999999999</v>
      </c>
      <c r="E1752" s="14">
        <v>0.75287745429925534</v>
      </c>
      <c r="F1752" s="23">
        <v>1583.2992491853227</v>
      </c>
      <c r="G1752" s="22">
        <v>25.800092482084494</v>
      </c>
      <c r="H1752" s="23">
        <v>1666.2663849373751</v>
      </c>
      <c r="I1752" s="22">
        <v>26.016513227370524</v>
      </c>
      <c r="J1752" s="23">
        <v>1666.2663849373751</v>
      </c>
      <c r="K1752" s="22">
        <v>26.016513227370524</v>
      </c>
      <c r="L1752" s="22">
        <v>95.020775999440772</v>
      </c>
      <c r="M1752" s="4" t="s">
        <v>7603</v>
      </c>
    </row>
    <row r="1753" spans="1:13" x14ac:dyDescent="0.25">
      <c r="A1753" t="s">
        <v>1237</v>
      </c>
      <c r="B1753" s="4" t="s">
        <v>1238</v>
      </c>
      <c r="C1753" s="4" t="s">
        <v>1644</v>
      </c>
      <c r="D1753" s="23">
        <v>122.4</v>
      </c>
      <c r="E1753" s="14">
        <v>0.5326797385620915</v>
      </c>
      <c r="F1753" s="23">
        <v>1602.9353133468692</v>
      </c>
      <c r="G1753" s="22">
        <v>25.430193242222686</v>
      </c>
      <c r="H1753" s="23">
        <v>1666.2663849373751</v>
      </c>
      <c r="I1753" s="22">
        <v>27.255139672808127</v>
      </c>
      <c r="J1753" s="23">
        <v>1666.2663849373751</v>
      </c>
      <c r="K1753" s="22">
        <v>27.255139672808127</v>
      </c>
      <c r="L1753" s="22">
        <v>96.199222875585633</v>
      </c>
      <c r="M1753" s="4" t="s">
        <v>7603</v>
      </c>
    </row>
    <row r="1754" spans="1:13" x14ac:dyDescent="0.25">
      <c r="A1754" t="s">
        <v>1237</v>
      </c>
      <c r="B1754" s="4" t="s">
        <v>1238</v>
      </c>
      <c r="C1754" s="4" t="s">
        <v>1645</v>
      </c>
      <c r="D1754" s="23">
        <v>181</v>
      </c>
      <c r="E1754" s="14">
        <v>0.51933701657458564</v>
      </c>
      <c r="F1754" s="23">
        <v>1630.0253427726104</v>
      </c>
      <c r="G1754" s="22">
        <v>26.316476400322358</v>
      </c>
      <c r="H1754" s="23">
        <v>1666.2663849373751</v>
      </c>
      <c r="I1754" s="22">
        <v>25.352270822424487</v>
      </c>
      <c r="J1754" s="23">
        <v>1666.2663849373751</v>
      </c>
      <c r="K1754" s="22">
        <v>25.352270822424487</v>
      </c>
      <c r="L1754" s="22">
        <v>97.825015106085402</v>
      </c>
      <c r="M1754" s="4" t="s">
        <v>7603</v>
      </c>
    </row>
    <row r="1755" spans="1:13" x14ac:dyDescent="0.25">
      <c r="A1755" t="s">
        <v>1237</v>
      </c>
      <c r="B1755" s="4" t="s">
        <v>1238</v>
      </c>
      <c r="C1755" s="4" t="s">
        <v>1646</v>
      </c>
      <c r="D1755" s="23">
        <v>83</v>
      </c>
      <c r="E1755" s="14">
        <v>0.63975903614457841</v>
      </c>
      <c r="F1755" s="23">
        <v>1665.9691996303452</v>
      </c>
      <c r="G1755" s="22">
        <v>27.184801622432019</v>
      </c>
      <c r="H1755" s="23">
        <v>1666.2663849373751</v>
      </c>
      <c r="I1755" s="22">
        <v>34.646352697069347</v>
      </c>
      <c r="J1755" s="23">
        <v>1666.2663849373751</v>
      </c>
      <c r="K1755" s="22">
        <v>34.646352697069347</v>
      </c>
      <c r="L1755" s="22">
        <v>99.982164598066888</v>
      </c>
      <c r="M1755" s="4" t="s">
        <v>7603</v>
      </c>
    </row>
    <row r="1756" spans="1:13" x14ac:dyDescent="0.25">
      <c r="A1756" t="s">
        <v>1237</v>
      </c>
      <c r="B1756" s="4" t="s">
        <v>1238</v>
      </c>
      <c r="C1756" s="4" t="s">
        <v>1647</v>
      </c>
      <c r="D1756" s="23">
        <v>121.5</v>
      </c>
      <c r="E1756" s="14">
        <v>0.58189300411522638</v>
      </c>
      <c r="F1756" s="23">
        <v>1684.362682302977</v>
      </c>
      <c r="G1756" s="22">
        <v>26.7136643763302</v>
      </c>
      <c r="H1756" s="23">
        <v>1666.2663849373751</v>
      </c>
      <c r="I1756" s="22">
        <v>29.707229427857669</v>
      </c>
      <c r="J1756" s="23">
        <v>1666.2663849373751</v>
      </c>
      <c r="K1756" s="22">
        <v>29.707229427857669</v>
      </c>
      <c r="L1756" s="22">
        <v>101.08603867479941</v>
      </c>
      <c r="M1756" s="4" t="s">
        <v>7603</v>
      </c>
    </row>
    <row r="1757" spans="1:13" x14ac:dyDescent="0.25">
      <c r="A1757" t="s">
        <v>1237</v>
      </c>
      <c r="B1757" s="4" t="s">
        <v>1238</v>
      </c>
      <c r="C1757" s="4" t="s">
        <v>1648</v>
      </c>
      <c r="D1757" s="23">
        <v>115.8</v>
      </c>
      <c r="E1757" s="14">
        <v>0.92487046632124359</v>
      </c>
      <c r="F1757" s="23">
        <v>1561.5796744895933</v>
      </c>
      <c r="G1757" s="22">
        <v>25.13044660012082</v>
      </c>
      <c r="H1757" s="23">
        <v>1668.0737575507133</v>
      </c>
      <c r="I1757" s="22">
        <v>30.770064897155237</v>
      </c>
      <c r="J1757" s="23">
        <v>1668.0737575507133</v>
      </c>
      <c r="K1757" s="22">
        <v>30.770064897155237</v>
      </c>
      <c r="L1757" s="22">
        <v>93.615744952580002</v>
      </c>
      <c r="M1757" s="4" t="s">
        <v>7603</v>
      </c>
    </row>
    <row r="1758" spans="1:13" x14ac:dyDescent="0.25">
      <c r="A1758" t="s">
        <v>1237</v>
      </c>
      <c r="B1758" s="4" t="s">
        <v>1238</v>
      </c>
      <c r="C1758" s="4" t="s">
        <v>1649</v>
      </c>
      <c r="D1758" s="23">
        <v>148.80000000000001</v>
      </c>
      <c r="E1758" s="14">
        <v>0.54771505376344087</v>
      </c>
      <c r="F1758" s="23">
        <v>1623.5140657054947</v>
      </c>
      <c r="G1758" s="22">
        <v>27.344674878185913</v>
      </c>
      <c r="H1758" s="23">
        <v>1668.0737575507133</v>
      </c>
      <c r="I1758" s="22">
        <v>27.280423807259524</v>
      </c>
      <c r="J1758" s="23">
        <v>1668.0737575507133</v>
      </c>
      <c r="K1758" s="22">
        <v>27.280423807259524</v>
      </c>
      <c r="L1758" s="22">
        <v>97.328673768560037</v>
      </c>
      <c r="M1758" s="4" t="s">
        <v>7603</v>
      </c>
    </row>
    <row r="1759" spans="1:13" x14ac:dyDescent="0.25">
      <c r="A1759" t="s">
        <v>1237</v>
      </c>
      <c r="B1759" s="4" t="s">
        <v>1238</v>
      </c>
      <c r="C1759" s="4" t="s">
        <v>1650</v>
      </c>
      <c r="D1759" s="23">
        <v>49.1</v>
      </c>
      <c r="E1759" s="14">
        <v>1.0712830957230142</v>
      </c>
      <c r="F1759" s="23">
        <v>1624.0151667343225</v>
      </c>
      <c r="G1759" s="22">
        <v>27.601815821664161</v>
      </c>
      <c r="H1759" s="23">
        <v>1668.0737575507133</v>
      </c>
      <c r="I1759" s="22">
        <v>45.17454547741653</v>
      </c>
      <c r="J1759" s="23">
        <v>1668.0737575507133</v>
      </c>
      <c r="K1759" s="22">
        <v>45.17454547741653</v>
      </c>
      <c r="L1759" s="22">
        <v>97.35871446829286</v>
      </c>
      <c r="M1759" s="4" t="s">
        <v>7603</v>
      </c>
    </row>
    <row r="1760" spans="1:13" x14ac:dyDescent="0.25">
      <c r="A1760" t="s">
        <v>1237</v>
      </c>
      <c r="B1760" s="4" t="s">
        <v>1238</v>
      </c>
      <c r="C1760" s="4" t="s">
        <v>1651</v>
      </c>
      <c r="D1760" s="23">
        <v>142.1</v>
      </c>
      <c r="E1760" s="14">
        <v>0.49472202674173121</v>
      </c>
      <c r="F1760" s="23">
        <v>1745.6258164806625</v>
      </c>
      <c r="G1760" s="22">
        <v>28.875139776801404</v>
      </c>
      <c r="H1760" s="23">
        <v>1668.0737575507133</v>
      </c>
      <c r="I1760" s="22">
        <v>28.311385006939474</v>
      </c>
      <c r="J1760" s="23">
        <v>1668.0737575507133</v>
      </c>
      <c r="K1760" s="22">
        <v>28.311385006939474</v>
      </c>
      <c r="L1760" s="22">
        <v>104.64919842896046</v>
      </c>
      <c r="M1760" s="4" t="s">
        <v>7603</v>
      </c>
    </row>
    <row r="1761" spans="1:13" x14ac:dyDescent="0.25">
      <c r="A1761" t="s">
        <v>1237</v>
      </c>
      <c r="B1761" s="4" t="s">
        <v>1238</v>
      </c>
      <c r="C1761" s="4" t="s">
        <v>1652</v>
      </c>
      <c r="D1761" s="23">
        <v>204.6</v>
      </c>
      <c r="E1761" s="14">
        <v>1.044965786901271</v>
      </c>
      <c r="F1761" s="23">
        <v>1362.2166353626499</v>
      </c>
      <c r="G1761" s="22">
        <v>22.409913150046634</v>
      </c>
      <c r="H1761" s="23">
        <v>1669.8789498892861</v>
      </c>
      <c r="I1761" s="22">
        <v>26.879931092060133</v>
      </c>
      <c r="J1761" s="23">
        <v>1669.8789498892861</v>
      </c>
      <c r="K1761" s="22">
        <v>26.879931092060133</v>
      </c>
      <c r="L1761" s="22">
        <v>81.575771432591907</v>
      </c>
      <c r="M1761" s="4" t="s">
        <v>7603</v>
      </c>
    </row>
    <row r="1762" spans="1:13" x14ac:dyDescent="0.25">
      <c r="A1762" t="s">
        <v>1237</v>
      </c>
      <c r="B1762" s="4" t="s">
        <v>1238</v>
      </c>
      <c r="C1762" s="4" t="s">
        <v>1653</v>
      </c>
      <c r="D1762" s="23">
        <v>98.4</v>
      </c>
      <c r="E1762" s="14">
        <v>0.99593495934959342</v>
      </c>
      <c r="F1762" s="23">
        <v>1543.8467677698359</v>
      </c>
      <c r="G1762" s="22">
        <v>25.422369017032452</v>
      </c>
      <c r="H1762" s="23">
        <v>1669.8789498892861</v>
      </c>
      <c r="I1762" s="22">
        <v>31.920424521951588</v>
      </c>
      <c r="J1762" s="23">
        <v>1669.8789498892861</v>
      </c>
      <c r="K1762" s="22">
        <v>31.920424521951588</v>
      </c>
      <c r="L1762" s="22">
        <v>92.452615674459153</v>
      </c>
      <c r="M1762" s="4" t="s">
        <v>7603</v>
      </c>
    </row>
    <row r="1763" spans="1:13" x14ac:dyDescent="0.25">
      <c r="A1763" t="s">
        <v>1237</v>
      </c>
      <c r="B1763" s="4" t="s">
        <v>1238</v>
      </c>
      <c r="C1763" s="4" t="s">
        <v>1654</v>
      </c>
      <c r="D1763" s="23">
        <v>104.2</v>
      </c>
      <c r="E1763" s="14">
        <v>0.54894433781190022</v>
      </c>
      <c r="F1763" s="23">
        <v>1607.4582312980688</v>
      </c>
      <c r="G1763" s="22">
        <v>27.008268095010351</v>
      </c>
      <c r="H1763" s="23">
        <v>1669.8789498892861</v>
      </c>
      <c r="I1763" s="22">
        <v>28.26622866596108</v>
      </c>
      <c r="J1763" s="23">
        <v>1669.8789498892861</v>
      </c>
      <c r="K1763" s="22">
        <v>28.26622866596108</v>
      </c>
      <c r="L1763" s="22">
        <v>96.261961467604834</v>
      </c>
      <c r="M1763" s="4" t="s">
        <v>7603</v>
      </c>
    </row>
    <row r="1764" spans="1:13" x14ac:dyDescent="0.25">
      <c r="A1764" t="s">
        <v>1237</v>
      </c>
      <c r="B1764" s="4" t="s">
        <v>1238</v>
      </c>
      <c r="C1764" s="4" t="s">
        <v>1655</v>
      </c>
      <c r="D1764" s="23">
        <v>86.8</v>
      </c>
      <c r="E1764" s="14">
        <v>0.58640552995391704</v>
      </c>
      <c r="F1764" s="23">
        <v>1607.4582312980688</v>
      </c>
      <c r="G1764" s="22">
        <v>26.81912123885661</v>
      </c>
      <c r="H1764" s="23">
        <v>1669.8789498892861</v>
      </c>
      <c r="I1764" s="22">
        <v>30.719535228834559</v>
      </c>
      <c r="J1764" s="23">
        <v>1669.8789498892861</v>
      </c>
      <c r="K1764" s="22">
        <v>30.719535228834559</v>
      </c>
      <c r="L1764" s="22">
        <v>96.261961467604834</v>
      </c>
      <c r="M1764" s="4" t="s">
        <v>7603</v>
      </c>
    </row>
    <row r="1765" spans="1:13" x14ac:dyDescent="0.25">
      <c r="A1765" t="s">
        <v>1237</v>
      </c>
      <c r="B1765" s="4" t="s">
        <v>1238</v>
      </c>
      <c r="C1765" s="4" t="s">
        <v>1656</v>
      </c>
      <c r="D1765" s="23">
        <v>161.19999999999999</v>
      </c>
      <c r="E1765" s="14">
        <v>0.41191066997518616</v>
      </c>
      <c r="F1765" s="23">
        <v>1640.529686344174</v>
      </c>
      <c r="G1765" s="22">
        <v>26.344908929556993</v>
      </c>
      <c r="H1765" s="23">
        <v>1669.8789498892861</v>
      </c>
      <c r="I1765" s="22">
        <v>27.516067411065876</v>
      </c>
      <c r="J1765" s="23">
        <v>1669.8789498892861</v>
      </c>
      <c r="K1765" s="22">
        <v>27.516067411065876</v>
      </c>
      <c r="L1765" s="22">
        <v>98.242431671645534</v>
      </c>
      <c r="M1765" s="4" t="s">
        <v>7603</v>
      </c>
    </row>
    <row r="1766" spans="1:13" x14ac:dyDescent="0.25">
      <c r="A1766" t="s">
        <v>1237</v>
      </c>
      <c r="B1766" s="4" t="s">
        <v>1238</v>
      </c>
      <c r="C1766" s="4" t="s">
        <v>1657</v>
      </c>
      <c r="D1766" s="23">
        <v>123.8</v>
      </c>
      <c r="E1766" s="14">
        <v>0.59612277867528263</v>
      </c>
      <c r="F1766" s="23">
        <v>1654.5089047326865</v>
      </c>
      <c r="G1766" s="22">
        <v>26.456418750176397</v>
      </c>
      <c r="H1766" s="23">
        <v>1669.8789498892861</v>
      </c>
      <c r="I1766" s="22">
        <v>31.320900471389791</v>
      </c>
      <c r="J1766" s="23">
        <v>1669.8789498892861</v>
      </c>
      <c r="K1766" s="22">
        <v>31.320900471389791</v>
      </c>
      <c r="L1766" s="22">
        <v>99.079571297211771</v>
      </c>
      <c r="M1766" s="4" t="s">
        <v>7603</v>
      </c>
    </row>
    <row r="1767" spans="1:13" x14ac:dyDescent="0.25">
      <c r="A1767" t="s">
        <v>1237</v>
      </c>
      <c r="B1767" s="4" t="s">
        <v>1238</v>
      </c>
      <c r="C1767" s="4" t="s">
        <v>1658</v>
      </c>
      <c r="D1767" s="23">
        <v>59.9</v>
      </c>
      <c r="E1767" s="14">
        <v>0.43539232053422372</v>
      </c>
      <c r="F1767" s="23">
        <v>1655.5062613034254</v>
      </c>
      <c r="G1767" s="22">
        <v>26.673805788140101</v>
      </c>
      <c r="H1767" s="23">
        <v>1669.8789498892861</v>
      </c>
      <c r="I1767" s="22">
        <v>36.064290777179849</v>
      </c>
      <c r="J1767" s="23">
        <v>1669.8789498892861</v>
      </c>
      <c r="K1767" s="22">
        <v>36.064290777179849</v>
      </c>
      <c r="L1767" s="22">
        <v>99.139297576820553</v>
      </c>
      <c r="M1767" s="4" t="s">
        <v>7603</v>
      </c>
    </row>
    <row r="1768" spans="1:13" x14ac:dyDescent="0.25">
      <c r="A1768" t="s">
        <v>1237</v>
      </c>
      <c r="B1768" s="4" t="s">
        <v>1238</v>
      </c>
      <c r="C1768" s="4" t="s">
        <v>1659</v>
      </c>
      <c r="D1768" s="23">
        <v>167</v>
      </c>
      <c r="E1768" s="14">
        <v>0.32275449101796405</v>
      </c>
      <c r="F1768" s="23">
        <v>1690.8128182551902</v>
      </c>
      <c r="G1768" s="22">
        <v>27.297644283889838</v>
      </c>
      <c r="H1768" s="23">
        <v>1669.8789498892861</v>
      </c>
      <c r="I1768" s="22">
        <v>27.749033233243665</v>
      </c>
      <c r="J1768" s="23">
        <v>1669.8789498892861</v>
      </c>
      <c r="K1768" s="22">
        <v>27.749033233243665</v>
      </c>
      <c r="L1768" s="22">
        <v>101.25361592032117</v>
      </c>
      <c r="M1768" s="4" t="s">
        <v>7603</v>
      </c>
    </row>
    <row r="1769" spans="1:13" x14ac:dyDescent="0.25">
      <c r="A1769" t="s">
        <v>1237</v>
      </c>
      <c r="B1769" s="4" t="s">
        <v>1238</v>
      </c>
      <c r="C1769" s="4" t="s">
        <v>1660</v>
      </c>
      <c r="D1769" s="23">
        <v>126.1</v>
      </c>
      <c r="E1769" s="14">
        <v>0.61379857256145931</v>
      </c>
      <c r="F1769" s="23">
        <v>1603.9406805014507</v>
      </c>
      <c r="G1769" s="22">
        <v>26.730530198271765</v>
      </c>
      <c r="H1769" s="23">
        <v>1671.6819670130242</v>
      </c>
      <c r="I1769" s="22">
        <v>27.807846231286021</v>
      </c>
      <c r="J1769" s="23">
        <v>1671.6819670130242</v>
      </c>
      <c r="K1769" s="22">
        <v>27.807846231286021</v>
      </c>
      <c r="L1769" s="22">
        <v>95.94771685952837</v>
      </c>
      <c r="M1769" s="4" t="s">
        <v>7603</v>
      </c>
    </row>
    <row r="1770" spans="1:13" x14ac:dyDescent="0.25">
      <c r="A1770" t="s">
        <v>1237</v>
      </c>
      <c r="B1770" s="4" t="s">
        <v>1238</v>
      </c>
      <c r="C1770" s="4" t="s">
        <v>1661</v>
      </c>
      <c r="D1770" s="23">
        <v>243.8</v>
      </c>
      <c r="E1770" s="14">
        <v>0.75799835931091064</v>
      </c>
      <c r="F1770" s="23">
        <v>1546.383028644553</v>
      </c>
      <c r="G1770" s="22">
        <v>25.373065264783634</v>
      </c>
      <c r="H1770" s="23">
        <v>1673.4828139645833</v>
      </c>
      <c r="I1770" s="22">
        <v>25.867786179117331</v>
      </c>
      <c r="J1770" s="23">
        <v>1673.4828139645833</v>
      </c>
      <c r="K1770" s="22">
        <v>25.867786179117331</v>
      </c>
      <c r="L1770" s="22">
        <v>92.405073762369682</v>
      </c>
      <c r="M1770" s="4" t="s">
        <v>7603</v>
      </c>
    </row>
    <row r="1771" spans="1:13" x14ac:dyDescent="0.25">
      <c r="A1771" t="s">
        <v>1237</v>
      </c>
      <c r="B1771" s="4" t="s">
        <v>1238</v>
      </c>
      <c r="C1771" s="4" t="s">
        <v>1662</v>
      </c>
      <c r="D1771" s="23">
        <v>325</v>
      </c>
      <c r="E1771" s="14">
        <v>0.62123076923076925</v>
      </c>
      <c r="F1771" s="23">
        <v>1548.4113191299748</v>
      </c>
      <c r="G1771" s="22">
        <v>26.616419044327358</v>
      </c>
      <c r="H1771" s="23">
        <v>1673.4828139645833</v>
      </c>
      <c r="I1771" s="22">
        <v>24.218791514106556</v>
      </c>
      <c r="J1771" s="23">
        <v>1673.4828139645833</v>
      </c>
      <c r="K1771" s="22">
        <v>24.218791514106556</v>
      </c>
      <c r="L1771" s="22">
        <v>92.526275514099453</v>
      </c>
      <c r="M1771" s="4" t="s">
        <v>7603</v>
      </c>
    </row>
    <row r="1772" spans="1:13" x14ac:dyDescent="0.25">
      <c r="A1772" t="s">
        <v>1237</v>
      </c>
      <c r="B1772" s="4" t="s">
        <v>1238</v>
      </c>
      <c r="C1772" s="4" t="s">
        <v>1663</v>
      </c>
      <c r="D1772" s="23">
        <v>77.7</v>
      </c>
      <c r="E1772" s="14">
        <v>0.45727155727155722</v>
      </c>
      <c r="F1772" s="23">
        <v>1552.4659865690101</v>
      </c>
      <c r="G1772" s="22">
        <v>26.506248493340649</v>
      </c>
      <c r="H1772" s="23">
        <v>1673.4828139645833</v>
      </c>
      <c r="I1772" s="22">
        <v>34.866841995226764</v>
      </c>
      <c r="J1772" s="23">
        <v>1673.4828139645833</v>
      </c>
      <c r="K1772" s="22">
        <v>34.866841995226764</v>
      </c>
      <c r="L1772" s="22">
        <v>92.768564673282967</v>
      </c>
      <c r="M1772" s="4" t="s">
        <v>7603</v>
      </c>
    </row>
    <row r="1773" spans="1:13" x14ac:dyDescent="0.25">
      <c r="A1773" t="s">
        <v>1237</v>
      </c>
      <c r="B1773" s="4" t="s">
        <v>1238</v>
      </c>
      <c r="C1773" s="4" t="s">
        <v>1664</v>
      </c>
      <c r="D1773" s="23">
        <v>131.6</v>
      </c>
      <c r="E1773" s="14">
        <v>0.46580547112462006</v>
      </c>
      <c r="F1773" s="23">
        <v>1557.0244411010526</v>
      </c>
      <c r="G1773" s="22">
        <v>25.279224588010322</v>
      </c>
      <c r="H1773" s="23">
        <v>1673.4828139645833</v>
      </c>
      <c r="I1773" s="22">
        <v>29.141852745169103</v>
      </c>
      <c r="J1773" s="23">
        <v>1673.4828139645833</v>
      </c>
      <c r="K1773" s="22">
        <v>29.141852745169103</v>
      </c>
      <c r="L1773" s="22">
        <v>93.040957941621528</v>
      </c>
      <c r="M1773" s="4" t="s">
        <v>7603</v>
      </c>
    </row>
    <row r="1774" spans="1:13" x14ac:dyDescent="0.25">
      <c r="A1774" t="s">
        <v>1237</v>
      </c>
      <c r="B1774" s="4" t="s">
        <v>1238</v>
      </c>
      <c r="C1774" s="4" t="s">
        <v>1665</v>
      </c>
      <c r="D1774" s="23">
        <v>72.3</v>
      </c>
      <c r="E1774" s="14">
        <v>0.92531120331950223</v>
      </c>
      <c r="F1774" s="23">
        <v>1522.5026887005017</v>
      </c>
      <c r="G1774" s="22">
        <v>24.951430957326693</v>
      </c>
      <c r="H1774" s="23">
        <v>1675.2814957694291</v>
      </c>
      <c r="I1774" s="22">
        <v>33.226809696459611</v>
      </c>
      <c r="J1774" s="23">
        <v>1675.2814957694291</v>
      </c>
      <c r="K1774" s="22">
        <v>33.226809696459611</v>
      </c>
      <c r="L1774" s="22">
        <v>90.880409802487634</v>
      </c>
      <c r="M1774" s="4" t="s">
        <v>7603</v>
      </c>
    </row>
    <row r="1775" spans="1:13" x14ac:dyDescent="0.25">
      <c r="A1775" t="s">
        <v>1237</v>
      </c>
      <c r="B1775" s="4" t="s">
        <v>1238</v>
      </c>
      <c r="C1775" s="4" t="s">
        <v>1666</v>
      </c>
      <c r="D1775" s="23">
        <v>146.19999999999999</v>
      </c>
      <c r="E1775" s="14">
        <v>0.67783857729138175</v>
      </c>
      <c r="F1775" s="23">
        <v>1552.4659865690101</v>
      </c>
      <c r="G1775" s="22">
        <v>24.53593288311049</v>
      </c>
      <c r="H1775" s="23">
        <v>1675.2814957694291</v>
      </c>
      <c r="I1775" s="22">
        <v>26.687909576796301</v>
      </c>
      <c r="J1775" s="23">
        <v>1675.2814957694291</v>
      </c>
      <c r="K1775" s="22">
        <v>26.687909576796301</v>
      </c>
      <c r="L1775" s="22">
        <v>92.668962827407597</v>
      </c>
      <c r="M1775" s="4" t="s">
        <v>7603</v>
      </c>
    </row>
    <row r="1776" spans="1:13" x14ac:dyDescent="0.25">
      <c r="A1776" t="s">
        <v>1237</v>
      </c>
      <c r="B1776" s="4" t="s">
        <v>1238</v>
      </c>
      <c r="C1776" s="4" t="s">
        <v>1667</v>
      </c>
      <c r="D1776" s="23">
        <v>142.30000000000001</v>
      </c>
      <c r="E1776" s="14">
        <v>0.44272663387210121</v>
      </c>
      <c r="F1776" s="23">
        <v>1665.4713493631086</v>
      </c>
      <c r="G1776" s="22">
        <v>27.302244022100524</v>
      </c>
      <c r="H1776" s="23">
        <v>1675.2814957694291</v>
      </c>
      <c r="I1776" s="22">
        <v>27.855466641789462</v>
      </c>
      <c r="J1776" s="23">
        <v>1675.2814957694291</v>
      </c>
      <c r="K1776" s="22">
        <v>27.855466641789462</v>
      </c>
      <c r="L1776" s="22">
        <v>99.414418028785391</v>
      </c>
      <c r="M1776" s="4" t="s">
        <v>7603</v>
      </c>
    </row>
    <row r="1777" spans="1:13" x14ac:dyDescent="0.25">
      <c r="A1777" t="s">
        <v>1237</v>
      </c>
      <c r="B1777" s="4" t="s">
        <v>1238</v>
      </c>
      <c r="C1777" s="4" t="s">
        <v>1668</v>
      </c>
      <c r="D1777" s="23">
        <v>282</v>
      </c>
      <c r="E1777" s="14">
        <v>0.40851063829787237</v>
      </c>
      <c r="F1777" s="23">
        <v>1669.453075358821</v>
      </c>
      <c r="G1777" s="22">
        <v>27.147948833463602</v>
      </c>
      <c r="H1777" s="23">
        <v>1675.2814957694291</v>
      </c>
      <c r="I1777" s="22">
        <v>24.217056174552056</v>
      </c>
      <c r="J1777" s="23">
        <v>1675.2814957694291</v>
      </c>
      <c r="K1777" s="22">
        <v>24.217056174552056</v>
      </c>
      <c r="L1777" s="22">
        <v>99.652093070607748</v>
      </c>
      <c r="M1777" s="4" t="s">
        <v>7603</v>
      </c>
    </row>
    <row r="1778" spans="1:13" x14ac:dyDescent="0.25">
      <c r="A1778" t="s">
        <v>1237</v>
      </c>
      <c r="B1778" s="4" t="s">
        <v>1238</v>
      </c>
      <c r="C1778" s="4" t="s">
        <v>1669</v>
      </c>
      <c r="D1778" s="23">
        <v>134.80000000000001</v>
      </c>
      <c r="E1778" s="14">
        <v>0.61127596439169141</v>
      </c>
      <c r="F1778" s="23">
        <v>1694.7789272364741</v>
      </c>
      <c r="G1778" s="22">
        <v>27.346891300199559</v>
      </c>
      <c r="H1778" s="23">
        <v>1675.2814957694291</v>
      </c>
      <c r="I1778" s="22">
        <v>27.513683015876438</v>
      </c>
      <c r="J1778" s="23">
        <v>1675.2814957694291</v>
      </c>
      <c r="K1778" s="22">
        <v>27.513683015876438</v>
      </c>
      <c r="L1778" s="22">
        <v>101.16383016921525</v>
      </c>
      <c r="M1778" s="4" t="s">
        <v>7603</v>
      </c>
    </row>
    <row r="1779" spans="1:13" x14ac:dyDescent="0.25">
      <c r="A1779" t="s">
        <v>1237</v>
      </c>
      <c r="B1779" s="4" t="s">
        <v>1238</v>
      </c>
      <c r="C1779" s="4" t="s">
        <v>1670</v>
      </c>
      <c r="D1779" s="23">
        <v>223</v>
      </c>
      <c r="E1779" s="14">
        <v>0.37130044843049326</v>
      </c>
      <c r="F1779" s="23">
        <v>1709.6301414123843</v>
      </c>
      <c r="G1779" s="22">
        <v>26.772060718282205</v>
      </c>
      <c r="H1779" s="23">
        <v>1675.2814957694291</v>
      </c>
      <c r="I1779" s="22">
        <v>24.491370469156891</v>
      </c>
      <c r="J1779" s="23">
        <v>1675.2814957694291</v>
      </c>
      <c r="K1779" s="22">
        <v>24.491370469156891</v>
      </c>
      <c r="L1779" s="22">
        <v>102.05032084038984</v>
      </c>
      <c r="M1779" s="4" t="s">
        <v>7603</v>
      </c>
    </row>
    <row r="1780" spans="1:13" x14ac:dyDescent="0.25">
      <c r="A1780" t="s">
        <v>1237</v>
      </c>
      <c r="B1780" s="4" t="s">
        <v>1238</v>
      </c>
      <c r="C1780" s="4" t="s">
        <v>1671</v>
      </c>
      <c r="D1780" s="23">
        <v>297.5</v>
      </c>
      <c r="E1780" s="14">
        <v>1.5630252100840336</v>
      </c>
      <c r="F1780" s="23">
        <v>1551.9592925870545</v>
      </c>
      <c r="G1780" s="22">
        <v>24.788520929123251</v>
      </c>
      <c r="H1780" s="23">
        <v>1677.0780174359111</v>
      </c>
      <c r="I1780" s="22">
        <v>23.52913833192008</v>
      </c>
      <c r="J1780" s="23">
        <v>1677.0780174359111</v>
      </c>
      <c r="K1780" s="22">
        <v>23.52913833192008</v>
      </c>
      <c r="L1780" s="22">
        <v>92.539480957472023</v>
      </c>
      <c r="M1780" s="4" t="s">
        <v>7603</v>
      </c>
    </row>
    <row r="1781" spans="1:13" x14ac:dyDescent="0.25">
      <c r="A1781" t="s">
        <v>1237</v>
      </c>
      <c r="B1781" s="4" t="s">
        <v>1238</v>
      </c>
      <c r="C1781" s="4" t="s">
        <v>1672</v>
      </c>
      <c r="D1781" s="23">
        <v>228.3</v>
      </c>
      <c r="E1781" s="14">
        <v>0.42838370565045991</v>
      </c>
      <c r="F1781" s="23">
        <v>1590.3549764591321</v>
      </c>
      <c r="G1781" s="22">
        <v>25.568350775962983</v>
      </c>
      <c r="H1781" s="23">
        <v>1677.0780174359111</v>
      </c>
      <c r="I1781" s="22">
        <v>23.748119509732817</v>
      </c>
      <c r="J1781" s="23">
        <v>1677.0780174359111</v>
      </c>
      <c r="K1781" s="22">
        <v>23.748119509732817</v>
      </c>
      <c r="L1781" s="22">
        <v>94.828920296184549</v>
      </c>
      <c r="M1781" s="4" t="s">
        <v>7603</v>
      </c>
    </row>
    <row r="1782" spans="1:13" x14ac:dyDescent="0.25">
      <c r="A1782" t="s">
        <v>1237</v>
      </c>
      <c r="B1782" s="4" t="s">
        <v>1238</v>
      </c>
      <c r="C1782" s="4" t="s">
        <v>1673</v>
      </c>
      <c r="D1782" s="23">
        <v>216.1</v>
      </c>
      <c r="E1782" s="14">
        <v>0.24710782045349375</v>
      </c>
      <c r="F1782" s="23">
        <v>1610.4717479164594</v>
      </c>
      <c r="G1782" s="22">
        <v>25.425558524148357</v>
      </c>
      <c r="H1782" s="23">
        <v>1677.0780174359111</v>
      </c>
      <c r="I1782" s="22">
        <v>24.707006947244111</v>
      </c>
      <c r="J1782" s="23">
        <v>1677.0780174359111</v>
      </c>
      <c r="K1782" s="22">
        <v>24.707006947244111</v>
      </c>
      <c r="L1782" s="22">
        <v>96.028433452291864</v>
      </c>
      <c r="M1782" s="4" t="s">
        <v>7603</v>
      </c>
    </row>
    <row r="1783" spans="1:13" x14ac:dyDescent="0.25">
      <c r="A1783" t="s">
        <v>1237</v>
      </c>
      <c r="B1783" s="4" t="s">
        <v>1238</v>
      </c>
      <c r="C1783" s="4" t="s">
        <v>1674</v>
      </c>
      <c r="D1783" s="23">
        <v>81.599999999999994</v>
      </c>
      <c r="E1783" s="14">
        <v>0.49485294117647061</v>
      </c>
      <c r="F1783" s="23">
        <v>1635.0295459288216</v>
      </c>
      <c r="G1783" s="22">
        <v>26.845888863020832</v>
      </c>
      <c r="H1783" s="23">
        <v>1677.0780174359111</v>
      </c>
      <c r="I1783" s="22">
        <v>30.041071757379029</v>
      </c>
      <c r="J1783" s="23">
        <v>1677.0780174359111</v>
      </c>
      <c r="K1783" s="22">
        <v>30.041071757379029</v>
      </c>
      <c r="L1783" s="22">
        <v>97.492754000116378</v>
      </c>
      <c r="M1783" s="4" t="s">
        <v>7603</v>
      </c>
    </row>
    <row r="1784" spans="1:13" x14ac:dyDescent="0.25">
      <c r="A1784" t="s">
        <v>1237</v>
      </c>
      <c r="B1784" s="4" t="s">
        <v>1238</v>
      </c>
      <c r="C1784" s="4" t="s">
        <v>1675</v>
      </c>
      <c r="D1784" s="23">
        <v>177.6</v>
      </c>
      <c r="E1784" s="14">
        <v>0.3783783783783784</v>
      </c>
      <c r="F1784" s="23">
        <v>1645.0263133537787</v>
      </c>
      <c r="G1784" s="22">
        <v>26.728130414304701</v>
      </c>
      <c r="H1784" s="23">
        <v>1677.0780174359111</v>
      </c>
      <c r="I1784" s="22">
        <v>25.631341892926002</v>
      </c>
      <c r="J1784" s="23">
        <v>1677.0780174359111</v>
      </c>
      <c r="K1784" s="22">
        <v>25.631341892926002</v>
      </c>
      <c r="L1784" s="22">
        <v>98.08883643164458</v>
      </c>
      <c r="M1784" s="4" t="s">
        <v>7603</v>
      </c>
    </row>
    <row r="1785" spans="1:13" x14ac:dyDescent="0.25">
      <c r="A1785" t="s">
        <v>1237</v>
      </c>
      <c r="B1785" s="4" t="s">
        <v>1238</v>
      </c>
      <c r="C1785" s="4" t="s">
        <v>1676</v>
      </c>
      <c r="D1785" s="23">
        <v>114.3</v>
      </c>
      <c r="E1785" s="14">
        <v>1.3648293963254594</v>
      </c>
      <c r="F1785" s="23">
        <v>1472.4232779159358</v>
      </c>
      <c r="G1785" s="22">
        <v>25.617978650392729</v>
      </c>
      <c r="H1785" s="23">
        <v>1678.8723839553359</v>
      </c>
      <c r="I1785" s="22">
        <v>28.615491090247019</v>
      </c>
      <c r="J1785" s="23">
        <v>1678.8723839553359</v>
      </c>
      <c r="K1785" s="22">
        <v>28.615491090247019</v>
      </c>
      <c r="L1785" s="22">
        <v>87.70310906222565</v>
      </c>
      <c r="M1785" s="4" t="s">
        <v>7603</v>
      </c>
    </row>
    <row r="1786" spans="1:13" x14ac:dyDescent="0.25">
      <c r="A1786" t="s">
        <v>1237</v>
      </c>
      <c r="B1786" s="4" t="s">
        <v>1238</v>
      </c>
      <c r="C1786" s="4" t="s">
        <v>1677</v>
      </c>
      <c r="D1786" s="23">
        <v>159.4</v>
      </c>
      <c r="E1786" s="14">
        <v>0.57779171894604764</v>
      </c>
      <c r="F1786" s="23">
        <v>1474.4749692706559</v>
      </c>
      <c r="G1786" s="22">
        <v>23.927120361374079</v>
      </c>
      <c r="H1786" s="23">
        <v>1678.8723839553359</v>
      </c>
      <c r="I1786" s="22">
        <v>27.424545884709005</v>
      </c>
      <c r="J1786" s="23">
        <v>1678.8723839553359</v>
      </c>
      <c r="K1786" s="22">
        <v>27.424545884709005</v>
      </c>
      <c r="L1786" s="22">
        <v>87.825315572638686</v>
      </c>
      <c r="M1786" s="4" t="s">
        <v>7603</v>
      </c>
    </row>
    <row r="1787" spans="1:13" x14ac:dyDescent="0.25">
      <c r="A1787" t="s">
        <v>1237</v>
      </c>
      <c r="B1787" s="4" t="s">
        <v>1238</v>
      </c>
      <c r="C1787" s="4" t="s">
        <v>1678</v>
      </c>
      <c r="D1787" s="23">
        <v>56.2</v>
      </c>
      <c r="E1787" s="14">
        <v>0.81672597864768681</v>
      </c>
      <c r="F1787" s="23">
        <v>1576.2357908164536</v>
      </c>
      <c r="G1787" s="22">
        <v>26.736099972316822</v>
      </c>
      <c r="H1787" s="23">
        <v>1678.8723839553359</v>
      </c>
      <c r="I1787" s="22">
        <v>40.033899059825671</v>
      </c>
      <c r="J1787" s="23">
        <v>1678.8723839553359</v>
      </c>
      <c r="K1787" s="22">
        <v>40.033899059825671</v>
      </c>
      <c r="L1787" s="22">
        <v>93.886575649241678</v>
      </c>
      <c r="M1787" s="4" t="s">
        <v>7603</v>
      </c>
    </row>
    <row r="1788" spans="1:13" x14ac:dyDescent="0.25">
      <c r="A1788" t="s">
        <v>1237</v>
      </c>
      <c r="B1788" s="4" t="s">
        <v>1238</v>
      </c>
      <c r="C1788" s="4" t="s">
        <v>1679</v>
      </c>
      <c r="D1788" s="23">
        <v>154.4</v>
      </c>
      <c r="E1788" s="14">
        <v>0.67357512953367871</v>
      </c>
      <c r="F1788" s="23">
        <v>1596.3966021891849</v>
      </c>
      <c r="G1788" s="22">
        <v>25.458292972364063</v>
      </c>
      <c r="H1788" s="23">
        <v>1678.8723839553359</v>
      </c>
      <c r="I1788" s="22">
        <v>26.159682364125217</v>
      </c>
      <c r="J1788" s="23">
        <v>1678.8723839553359</v>
      </c>
      <c r="K1788" s="22">
        <v>26.159682364125217</v>
      </c>
      <c r="L1788" s="22">
        <v>95.087429958682009</v>
      </c>
      <c r="M1788" s="4" t="s">
        <v>7603</v>
      </c>
    </row>
    <row r="1789" spans="1:13" x14ac:dyDescent="0.25">
      <c r="A1789" t="s">
        <v>1237</v>
      </c>
      <c r="B1789" s="4" t="s">
        <v>1238</v>
      </c>
      <c r="C1789" s="4" t="s">
        <v>1680</v>
      </c>
      <c r="D1789" s="23">
        <v>158.9</v>
      </c>
      <c r="E1789" s="14">
        <v>0.58401510383889232</v>
      </c>
      <c r="F1789" s="23">
        <v>1607.4582312980688</v>
      </c>
      <c r="G1789" s="22">
        <v>26.464593872400087</v>
      </c>
      <c r="H1789" s="23">
        <v>1678.8723839553359</v>
      </c>
      <c r="I1789" s="22">
        <v>27.290778333707692</v>
      </c>
      <c r="J1789" s="23">
        <v>1678.8723839553359</v>
      </c>
      <c r="K1789" s="22">
        <v>27.290778333707692</v>
      </c>
      <c r="L1789" s="22">
        <v>95.74630249804818</v>
      </c>
      <c r="M1789" s="4" t="s">
        <v>7603</v>
      </c>
    </row>
    <row r="1790" spans="1:13" x14ac:dyDescent="0.25">
      <c r="A1790" t="s">
        <v>1237</v>
      </c>
      <c r="B1790" s="4" t="s">
        <v>1238</v>
      </c>
      <c r="C1790" s="4" t="s">
        <v>1681</v>
      </c>
      <c r="D1790" s="23">
        <v>202.5</v>
      </c>
      <c r="E1790" s="14">
        <v>0.27407407407407408</v>
      </c>
      <c r="F1790" s="23">
        <v>1646.0251379888903</v>
      </c>
      <c r="G1790" s="22">
        <v>27.658828537835461</v>
      </c>
      <c r="H1790" s="23">
        <v>1678.8723839553359</v>
      </c>
      <c r="I1790" s="22">
        <v>25.353452464226564</v>
      </c>
      <c r="J1790" s="23">
        <v>1678.8723839553359</v>
      </c>
      <c r="K1790" s="22">
        <v>25.353452464226564</v>
      </c>
      <c r="L1790" s="22">
        <v>98.04349358055083</v>
      </c>
      <c r="M1790" s="4" t="s">
        <v>7603</v>
      </c>
    </row>
    <row r="1791" spans="1:13" x14ac:dyDescent="0.25">
      <c r="A1791" t="s">
        <v>1237</v>
      </c>
      <c r="B1791" s="4" t="s">
        <v>1238</v>
      </c>
      <c r="C1791" s="4" t="s">
        <v>1682</v>
      </c>
      <c r="D1791" s="23">
        <v>155</v>
      </c>
      <c r="E1791" s="14">
        <v>0.75483870967741939</v>
      </c>
      <c r="F1791" s="23">
        <v>1661.4871624735463</v>
      </c>
      <c r="G1791" s="22">
        <v>26.578039647916</v>
      </c>
      <c r="H1791" s="23">
        <v>1678.8723839553359</v>
      </c>
      <c r="I1791" s="22">
        <v>29.933940519568694</v>
      </c>
      <c r="J1791" s="23">
        <v>1678.8723839553359</v>
      </c>
      <c r="K1791" s="22">
        <v>29.933940519568694</v>
      </c>
      <c r="L1791" s="22">
        <v>98.964470340453701</v>
      </c>
      <c r="M1791" s="4" t="s">
        <v>7603</v>
      </c>
    </row>
    <row r="1792" spans="1:13" x14ac:dyDescent="0.25">
      <c r="A1792" t="s">
        <v>1237</v>
      </c>
      <c r="B1792" s="4" t="s">
        <v>1238</v>
      </c>
      <c r="C1792" s="4" t="s">
        <v>1683</v>
      </c>
      <c r="D1792" s="23">
        <v>196.8</v>
      </c>
      <c r="E1792" s="14">
        <v>0.37703252032520324</v>
      </c>
      <c r="F1792" s="23">
        <v>1673.9295793494409</v>
      </c>
      <c r="G1792" s="22">
        <v>27.013445223977214</v>
      </c>
      <c r="H1792" s="23">
        <v>1678.8723839553359</v>
      </c>
      <c r="I1792" s="22">
        <v>25.35586999100525</v>
      </c>
      <c r="J1792" s="23">
        <v>1678.8723839553359</v>
      </c>
      <c r="K1792" s="22">
        <v>25.35586999100525</v>
      </c>
      <c r="L1792" s="22">
        <v>99.70558783066943</v>
      </c>
      <c r="M1792" s="4" t="s">
        <v>7603</v>
      </c>
    </row>
    <row r="1793" spans="1:13" x14ac:dyDescent="0.25">
      <c r="A1793" t="s">
        <v>1237</v>
      </c>
      <c r="B1793" s="4" t="s">
        <v>1238</v>
      </c>
      <c r="C1793" s="4" t="s">
        <v>1684</v>
      </c>
      <c r="D1793" s="23">
        <v>340.6</v>
      </c>
      <c r="E1793" s="14">
        <v>0.48355842630651785</v>
      </c>
      <c r="F1793" s="23">
        <v>1556.5181053051576</v>
      </c>
      <c r="G1793" s="22">
        <v>24.968582351360794</v>
      </c>
      <c r="H1793" s="23">
        <v>1680.6646003020469</v>
      </c>
      <c r="I1793" s="22">
        <v>22.345123456146439</v>
      </c>
      <c r="J1793" s="23">
        <v>1680.6646003020469</v>
      </c>
      <c r="K1793" s="22">
        <v>22.345123456146439</v>
      </c>
      <c r="L1793" s="22">
        <v>92.61324984327166</v>
      </c>
      <c r="M1793" s="4" t="s">
        <v>7603</v>
      </c>
    </row>
    <row r="1794" spans="1:13" x14ac:dyDescent="0.25">
      <c r="A1794" t="s">
        <v>1237</v>
      </c>
      <c r="B1794" s="4" t="s">
        <v>1238</v>
      </c>
      <c r="C1794" s="4" t="s">
        <v>1685</v>
      </c>
      <c r="D1794" s="23">
        <v>157</v>
      </c>
      <c r="E1794" s="14">
        <v>0.70191082802547766</v>
      </c>
      <c r="F1794" s="23">
        <v>1631.5270116497143</v>
      </c>
      <c r="G1794" s="22">
        <v>26.887918099515048</v>
      </c>
      <c r="H1794" s="23">
        <v>1680.6646003020469</v>
      </c>
      <c r="I1794" s="22">
        <v>27.299746631967707</v>
      </c>
      <c r="J1794" s="23">
        <v>1680.6646003020469</v>
      </c>
      <c r="K1794" s="22">
        <v>27.299746631967707</v>
      </c>
      <c r="L1794" s="22">
        <v>97.076300134869172</v>
      </c>
      <c r="M1794" s="4" t="s">
        <v>7603</v>
      </c>
    </row>
    <row r="1795" spans="1:13" x14ac:dyDescent="0.25">
      <c r="A1795" t="s">
        <v>1237</v>
      </c>
      <c r="B1795" s="4" t="s">
        <v>1238</v>
      </c>
      <c r="C1795" s="4" t="s">
        <v>1686</v>
      </c>
      <c r="D1795" s="23">
        <v>68.3</v>
      </c>
      <c r="E1795" s="14">
        <v>0.51786237188872619</v>
      </c>
      <c r="F1795" s="23">
        <v>1638.5301782071415</v>
      </c>
      <c r="G1795" s="22">
        <v>26.806283066664264</v>
      </c>
      <c r="H1795" s="23">
        <v>1680.6646003020469</v>
      </c>
      <c r="I1795" s="22">
        <v>39.151310209475923</v>
      </c>
      <c r="J1795" s="23">
        <v>1680.6646003020469</v>
      </c>
      <c r="K1795" s="22">
        <v>39.151310209475923</v>
      </c>
      <c r="L1795" s="22">
        <v>97.492990446319098</v>
      </c>
      <c r="M1795" s="4" t="s">
        <v>7603</v>
      </c>
    </row>
    <row r="1796" spans="1:13" x14ac:dyDescent="0.25">
      <c r="A1796" t="s">
        <v>1237</v>
      </c>
      <c r="B1796" s="4" t="s">
        <v>1238</v>
      </c>
      <c r="C1796" s="4" t="s">
        <v>1687</v>
      </c>
      <c r="D1796" s="23">
        <v>83.1</v>
      </c>
      <c r="E1796" s="14">
        <v>0.79783393501805056</v>
      </c>
      <c r="F1796" s="23">
        <v>1649.5198059757174</v>
      </c>
      <c r="G1796" s="22">
        <v>27.281254777794288</v>
      </c>
      <c r="H1796" s="23">
        <v>1680.6646003020469</v>
      </c>
      <c r="I1796" s="22">
        <v>31.165243837054675</v>
      </c>
      <c r="J1796" s="23">
        <v>1680.6646003020469</v>
      </c>
      <c r="K1796" s="22">
        <v>31.165243837054675</v>
      </c>
      <c r="L1796" s="22">
        <v>98.146876282112899</v>
      </c>
      <c r="M1796" s="4" t="s">
        <v>7603</v>
      </c>
    </row>
    <row r="1797" spans="1:13" x14ac:dyDescent="0.25">
      <c r="A1797" t="s">
        <v>1237</v>
      </c>
      <c r="B1797" s="4" t="s">
        <v>1238</v>
      </c>
      <c r="C1797" s="4" t="s">
        <v>1688</v>
      </c>
      <c r="D1797" s="23">
        <v>110.8</v>
      </c>
      <c r="E1797" s="14">
        <v>0.55866425992779789</v>
      </c>
      <c r="F1797" s="23">
        <v>1616.9962051955415</v>
      </c>
      <c r="G1797" s="22">
        <v>26.225181604242891</v>
      </c>
      <c r="H1797" s="23">
        <v>1682.4546714335017</v>
      </c>
      <c r="I1797" s="22">
        <v>29.51068489176555</v>
      </c>
      <c r="J1797" s="23">
        <v>1682.4546714335017</v>
      </c>
      <c r="K1797" s="22">
        <v>29.51068489176555</v>
      </c>
      <c r="L1797" s="22">
        <v>96.109347410697993</v>
      </c>
      <c r="M1797" s="4" t="s">
        <v>7603</v>
      </c>
    </row>
    <row r="1798" spans="1:13" x14ac:dyDescent="0.25">
      <c r="A1798" t="s">
        <v>1237</v>
      </c>
      <c r="B1798" s="4" t="s">
        <v>1238</v>
      </c>
      <c r="C1798" s="4" t="s">
        <v>1689</v>
      </c>
      <c r="D1798" s="23">
        <v>81.400000000000006</v>
      </c>
      <c r="E1798" s="14">
        <v>0.48157248157248161</v>
      </c>
      <c r="F1798" s="23">
        <v>1635.5297526551333</v>
      </c>
      <c r="G1798" s="22">
        <v>26.769255818553859</v>
      </c>
      <c r="H1798" s="23">
        <v>1682.4546714335017</v>
      </c>
      <c r="I1798" s="22">
        <v>31.79874560985462</v>
      </c>
      <c r="J1798" s="23">
        <v>1682.4546714335017</v>
      </c>
      <c r="K1798" s="22">
        <v>31.79874560985462</v>
      </c>
      <c r="L1798" s="22">
        <v>97.210925228767849</v>
      </c>
      <c r="M1798" s="4" t="s">
        <v>7603</v>
      </c>
    </row>
    <row r="1799" spans="1:13" x14ac:dyDescent="0.25">
      <c r="A1799" t="s">
        <v>1237</v>
      </c>
      <c r="B1799" s="4" t="s">
        <v>1238</v>
      </c>
      <c r="C1799" s="4" t="s">
        <v>1690</v>
      </c>
      <c r="D1799" s="23">
        <v>190.7</v>
      </c>
      <c r="E1799" s="14">
        <v>0.50445726271630842</v>
      </c>
      <c r="F1799" s="23">
        <v>1660.4907308799229</v>
      </c>
      <c r="G1799" s="22">
        <v>26.532696516949841</v>
      </c>
      <c r="H1799" s="23">
        <v>1682.4546714335017</v>
      </c>
      <c r="I1799" s="22">
        <v>27.064500158109126</v>
      </c>
      <c r="J1799" s="23">
        <v>1682.4546714335017</v>
      </c>
      <c r="K1799" s="22">
        <v>27.064500158109126</v>
      </c>
      <c r="L1799" s="22">
        <v>98.694530026484173</v>
      </c>
      <c r="M1799" s="4" t="s">
        <v>7603</v>
      </c>
    </row>
    <row r="1800" spans="1:13" x14ac:dyDescent="0.25">
      <c r="A1800" t="s">
        <v>1237</v>
      </c>
      <c r="B1800" s="4" t="s">
        <v>1238</v>
      </c>
      <c r="C1800" s="4" t="s">
        <v>1691</v>
      </c>
      <c r="D1800" s="23">
        <v>212</v>
      </c>
      <c r="E1800" s="14">
        <v>1.1367924528301887</v>
      </c>
      <c r="F1800" s="23">
        <v>1503.1302946100768</v>
      </c>
      <c r="G1800" s="22">
        <v>25.363975912921944</v>
      </c>
      <c r="H1800" s="23">
        <v>1686.0283977964748</v>
      </c>
      <c r="I1800" s="22">
        <v>25.922993143950919</v>
      </c>
      <c r="J1800" s="23">
        <v>1686.0283977964748</v>
      </c>
      <c r="K1800" s="22">
        <v>25.922993143950919</v>
      </c>
      <c r="L1800" s="22">
        <v>89.152133889000126</v>
      </c>
      <c r="M1800" s="4" t="s">
        <v>7603</v>
      </c>
    </row>
    <row r="1801" spans="1:13" x14ac:dyDescent="0.25">
      <c r="A1801" t="s">
        <v>1237</v>
      </c>
      <c r="B1801" s="4" t="s">
        <v>1238</v>
      </c>
      <c r="C1801" s="4" t="s">
        <v>1692</v>
      </c>
      <c r="D1801" s="23">
        <v>137.6</v>
      </c>
      <c r="E1801" s="14">
        <v>0.69186046511627908</v>
      </c>
      <c r="F1801" s="23">
        <v>1531.6588060196243</v>
      </c>
      <c r="G1801" s="22">
        <v>24.845391233883049</v>
      </c>
      <c r="H1801" s="23">
        <v>1686.0283977964748</v>
      </c>
      <c r="I1801" s="22">
        <v>29.63703080370118</v>
      </c>
      <c r="J1801" s="23">
        <v>1686.0283977964748</v>
      </c>
      <c r="K1801" s="22">
        <v>29.63703080370118</v>
      </c>
      <c r="L1801" s="22">
        <v>90.84418791649054</v>
      </c>
      <c r="M1801" s="4" t="s">
        <v>7603</v>
      </c>
    </row>
    <row r="1802" spans="1:13" x14ac:dyDescent="0.25">
      <c r="A1802" t="s">
        <v>1237</v>
      </c>
      <c r="B1802" s="4" t="s">
        <v>1238</v>
      </c>
      <c r="C1802" s="4" t="s">
        <v>1693</v>
      </c>
      <c r="D1802" s="23">
        <v>149.6</v>
      </c>
      <c r="E1802" s="14">
        <v>0.69585561497326209</v>
      </c>
      <c r="F1802" s="23">
        <v>1582.7949730336115</v>
      </c>
      <c r="G1802" s="22">
        <v>26.033415555776912</v>
      </c>
      <c r="H1802" s="23">
        <v>1686.0283977964748</v>
      </c>
      <c r="I1802" s="22">
        <v>28.1357847791121</v>
      </c>
      <c r="J1802" s="23">
        <v>1686.0283977964748</v>
      </c>
      <c r="K1802" s="22">
        <v>28.1357847791121</v>
      </c>
      <c r="L1802" s="22">
        <v>93.87712419922569</v>
      </c>
      <c r="M1802" s="4" t="s">
        <v>7603</v>
      </c>
    </row>
    <row r="1803" spans="1:13" x14ac:dyDescent="0.25">
      <c r="A1803" t="s">
        <v>1237</v>
      </c>
      <c r="B1803" s="4" t="s">
        <v>1238</v>
      </c>
      <c r="C1803" s="4" t="s">
        <v>1694</v>
      </c>
      <c r="D1803" s="23">
        <v>115.6</v>
      </c>
      <c r="E1803" s="14">
        <v>0.64965397923875434</v>
      </c>
      <c r="F1803" s="23">
        <v>1607.9605819067099</v>
      </c>
      <c r="G1803" s="22">
        <v>26.643967682340701</v>
      </c>
      <c r="H1803" s="23">
        <v>1686.0283977964748</v>
      </c>
      <c r="I1803" s="22">
        <v>29.338414277387585</v>
      </c>
      <c r="J1803" s="23">
        <v>1686.0283977964748</v>
      </c>
      <c r="K1803" s="22">
        <v>29.338414277387585</v>
      </c>
      <c r="L1803" s="22">
        <v>95.369721174815666</v>
      </c>
      <c r="M1803" s="4" t="s">
        <v>7603</v>
      </c>
    </row>
    <row r="1804" spans="1:13" x14ac:dyDescent="0.25">
      <c r="A1804" t="s">
        <v>1237</v>
      </c>
      <c r="B1804" s="4" t="s">
        <v>1238</v>
      </c>
      <c r="C1804" s="4" t="s">
        <v>1695</v>
      </c>
      <c r="D1804" s="23">
        <v>223.5</v>
      </c>
      <c r="E1804" s="14">
        <v>0.59776286353467556</v>
      </c>
      <c r="F1804" s="23">
        <v>1624.5162288139431</v>
      </c>
      <c r="G1804" s="22">
        <v>26.674778062197163</v>
      </c>
      <c r="H1804" s="23">
        <v>1686.0283977964748</v>
      </c>
      <c r="I1804" s="22">
        <v>23.502477840048357</v>
      </c>
      <c r="J1804" s="23">
        <v>1686.0283977964748</v>
      </c>
      <c r="K1804" s="22">
        <v>23.502477840048357</v>
      </c>
      <c r="L1804" s="22">
        <v>96.351652850988515</v>
      </c>
      <c r="M1804" s="4" t="s">
        <v>7603</v>
      </c>
    </row>
    <row r="1805" spans="1:13" x14ac:dyDescent="0.25">
      <c r="A1805" t="s">
        <v>1237</v>
      </c>
      <c r="B1805" s="4" t="s">
        <v>1238</v>
      </c>
      <c r="C1805" s="4" t="s">
        <v>1696</v>
      </c>
      <c r="D1805" s="23">
        <v>54.2</v>
      </c>
      <c r="E1805" s="14">
        <v>0.48339483394833949</v>
      </c>
      <c r="F1805" s="23">
        <v>1651.5159088503474</v>
      </c>
      <c r="G1805" s="22">
        <v>29.437806271763122</v>
      </c>
      <c r="H1805" s="23">
        <v>1686.0283977964748</v>
      </c>
      <c r="I1805" s="22">
        <v>39.421329505604092</v>
      </c>
      <c r="J1805" s="23">
        <v>1686.0283977964748</v>
      </c>
      <c r="K1805" s="22">
        <v>39.421329505604092</v>
      </c>
      <c r="L1805" s="22">
        <v>97.953030388382956</v>
      </c>
      <c r="M1805" s="4" t="s">
        <v>7603</v>
      </c>
    </row>
    <row r="1806" spans="1:13" x14ac:dyDescent="0.25">
      <c r="A1806" t="s">
        <v>1237</v>
      </c>
      <c r="B1806" s="4" t="s">
        <v>1238</v>
      </c>
      <c r="C1806" s="4" t="s">
        <v>1697</v>
      </c>
      <c r="D1806" s="23">
        <v>223.9</v>
      </c>
      <c r="E1806" s="14">
        <v>0.4828048235819562</v>
      </c>
      <c r="F1806" s="23">
        <v>1660.4907308799229</v>
      </c>
      <c r="G1806" s="22">
        <v>26.262721975660497</v>
      </c>
      <c r="H1806" s="23">
        <v>1686.0283977964748</v>
      </c>
      <c r="I1806" s="22">
        <v>25.535005474369655</v>
      </c>
      <c r="J1806" s="23">
        <v>1686.0283977964748</v>
      </c>
      <c r="K1806" s="22">
        <v>25.535005474369655</v>
      </c>
      <c r="L1806" s="22">
        <v>98.485335896481473</v>
      </c>
      <c r="M1806" s="4" t="s">
        <v>7603</v>
      </c>
    </row>
    <row r="1807" spans="1:13" x14ac:dyDescent="0.25">
      <c r="A1807" t="s">
        <v>1237</v>
      </c>
      <c r="B1807" s="4" t="s">
        <v>1238</v>
      </c>
      <c r="C1807" s="4" t="s">
        <v>1698</v>
      </c>
      <c r="D1807" s="23">
        <v>94</v>
      </c>
      <c r="E1807" s="14">
        <v>0.50744680851063828</v>
      </c>
      <c r="F1807" s="23">
        <v>1680.3901576466146</v>
      </c>
      <c r="G1807" s="22">
        <v>28.306324997712522</v>
      </c>
      <c r="H1807" s="23">
        <v>1686.0283977964748</v>
      </c>
      <c r="I1807" s="22">
        <v>29.336642498661547</v>
      </c>
      <c r="J1807" s="23">
        <v>1686.0283977964748</v>
      </c>
      <c r="K1807" s="22">
        <v>29.336642498661547</v>
      </c>
      <c r="L1807" s="22">
        <v>99.665590439803438</v>
      </c>
      <c r="M1807" s="4" t="s">
        <v>7603</v>
      </c>
    </row>
    <row r="1808" spans="1:13" x14ac:dyDescent="0.25">
      <c r="A1808" t="s">
        <v>1237</v>
      </c>
      <c r="B1808" s="4" t="s">
        <v>1238</v>
      </c>
      <c r="C1808" s="4" t="s">
        <v>1699</v>
      </c>
      <c r="D1808" s="23">
        <v>227.6</v>
      </c>
      <c r="E1808" s="14">
        <v>0.56019332161687174</v>
      </c>
      <c r="F1808" s="23">
        <v>1553.9858295990634</v>
      </c>
      <c r="G1808" s="22">
        <v>24.533720745803976</v>
      </c>
      <c r="H1808" s="23">
        <v>1687.8120628591448</v>
      </c>
      <c r="I1808" s="22">
        <v>24.720219313111897</v>
      </c>
      <c r="J1808" s="23">
        <v>1687.8120628591448</v>
      </c>
      <c r="K1808" s="22">
        <v>24.720219313111897</v>
      </c>
      <c r="L1808" s="22">
        <v>92.071022822684384</v>
      </c>
      <c r="M1808" s="4" t="s">
        <v>7603</v>
      </c>
    </row>
    <row r="1809" spans="1:13" x14ac:dyDescent="0.25">
      <c r="A1809" t="s">
        <v>1237</v>
      </c>
      <c r="B1809" s="4" t="s">
        <v>1238</v>
      </c>
      <c r="C1809" s="4" t="s">
        <v>1700</v>
      </c>
      <c r="D1809" s="23">
        <v>109.7</v>
      </c>
      <c r="E1809" s="14">
        <v>0.52142206016408388</v>
      </c>
      <c r="F1809" s="23">
        <v>1581.2819078507209</v>
      </c>
      <c r="G1809" s="22">
        <v>26.09883476227435</v>
      </c>
      <c r="H1809" s="23">
        <v>1687.8120628591448</v>
      </c>
      <c r="I1809" s="22">
        <v>34.212667178463107</v>
      </c>
      <c r="J1809" s="23">
        <v>1687.8120628591448</v>
      </c>
      <c r="K1809" s="22">
        <v>34.212667178463107</v>
      </c>
      <c r="L1809" s="22">
        <v>93.688269129445473</v>
      </c>
      <c r="M1809" s="4" t="s">
        <v>7603</v>
      </c>
    </row>
    <row r="1810" spans="1:13" x14ac:dyDescent="0.25">
      <c r="A1810" t="s">
        <v>1237</v>
      </c>
      <c r="B1810" s="4" t="s">
        <v>1238</v>
      </c>
      <c r="C1810" s="4" t="s">
        <v>1701</v>
      </c>
      <c r="D1810" s="23">
        <v>143.1</v>
      </c>
      <c r="E1810" s="14">
        <v>0.65758211041229908</v>
      </c>
      <c r="F1810" s="23">
        <v>1588.8436848844901</v>
      </c>
      <c r="G1810" s="22">
        <v>25.044094253180162</v>
      </c>
      <c r="H1810" s="23">
        <v>1687.8120628591448</v>
      </c>
      <c r="I1810" s="22">
        <v>27.559464516904029</v>
      </c>
      <c r="J1810" s="23">
        <v>1687.8120628591448</v>
      </c>
      <c r="K1810" s="22">
        <v>27.559464516904029</v>
      </c>
      <c r="L1810" s="22">
        <v>94.136291584087701</v>
      </c>
      <c r="M1810" s="4" t="s">
        <v>7603</v>
      </c>
    </row>
    <row r="1811" spans="1:13" x14ac:dyDescent="0.25">
      <c r="A1811" t="s">
        <v>1237</v>
      </c>
      <c r="B1811" s="4" t="s">
        <v>1238</v>
      </c>
      <c r="C1811" s="4" t="s">
        <v>1702</v>
      </c>
      <c r="D1811" s="23">
        <v>75.400000000000006</v>
      </c>
      <c r="E1811" s="14">
        <v>0.59681697612732088</v>
      </c>
      <c r="F1811" s="23">
        <v>1638.0302042524081</v>
      </c>
      <c r="G1811" s="22">
        <v>26.602445087642934</v>
      </c>
      <c r="H1811" s="23">
        <v>1687.8120628591448</v>
      </c>
      <c r="I1811" s="22">
        <v>34.515487790878012</v>
      </c>
      <c r="J1811" s="23">
        <v>1687.8120628591448</v>
      </c>
      <c r="K1811" s="22">
        <v>34.515487790878012</v>
      </c>
      <c r="L1811" s="22">
        <v>97.050509372328662</v>
      </c>
      <c r="M1811" s="4" t="s">
        <v>7603</v>
      </c>
    </row>
    <row r="1812" spans="1:13" x14ac:dyDescent="0.25">
      <c r="A1812" t="s">
        <v>1237</v>
      </c>
      <c r="B1812" s="4" t="s">
        <v>1238</v>
      </c>
      <c r="C1812" s="4" t="s">
        <v>1703</v>
      </c>
      <c r="D1812" s="23">
        <v>227.9</v>
      </c>
      <c r="E1812" s="14">
        <v>0.58490566037735858</v>
      </c>
      <c r="F1812" s="23">
        <v>1649.5198059757174</v>
      </c>
      <c r="G1812" s="22">
        <v>25.963505772036456</v>
      </c>
      <c r="H1812" s="23">
        <v>1687.8120628591448</v>
      </c>
      <c r="I1812" s="22">
        <v>24.643447593590167</v>
      </c>
      <c r="J1812" s="23">
        <v>1687.8120628591448</v>
      </c>
      <c r="K1812" s="22">
        <v>24.643447593590167</v>
      </c>
      <c r="L1812" s="22">
        <v>97.731248773126993</v>
      </c>
      <c r="M1812" s="4" t="s">
        <v>7603</v>
      </c>
    </row>
    <row r="1813" spans="1:13" x14ac:dyDescent="0.25">
      <c r="A1813" t="s">
        <v>1237</v>
      </c>
      <c r="B1813" s="4" t="s">
        <v>1238</v>
      </c>
      <c r="C1813" s="4" t="s">
        <v>1704</v>
      </c>
      <c r="D1813" s="23">
        <v>85.1</v>
      </c>
      <c r="E1813" s="14">
        <v>0.64394829612220916</v>
      </c>
      <c r="F1813" s="23">
        <v>1669.453075358821</v>
      </c>
      <c r="G1813" s="22">
        <v>26.679338611141361</v>
      </c>
      <c r="H1813" s="23">
        <v>1687.8120628591448</v>
      </c>
      <c r="I1813" s="22">
        <v>35.07651782073367</v>
      </c>
      <c r="J1813" s="23">
        <v>1687.8120628591448</v>
      </c>
      <c r="K1813" s="22">
        <v>35.07651782073367</v>
      </c>
      <c r="L1813" s="22">
        <v>98.912261151326078</v>
      </c>
      <c r="M1813" s="4" t="s">
        <v>7603</v>
      </c>
    </row>
    <row r="1814" spans="1:13" x14ac:dyDescent="0.25">
      <c r="A1814" t="s">
        <v>1237</v>
      </c>
      <c r="B1814" s="4" t="s">
        <v>1238</v>
      </c>
      <c r="C1814" s="4" t="s">
        <v>1705</v>
      </c>
      <c r="D1814" s="23">
        <v>106.8</v>
      </c>
      <c r="E1814" s="14">
        <v>0.50187265917602997</v>
      </c>
      <c r="F1814" s="23">
        <v>1571.1857206936224</v>
      </c>
      <c r="G1814" s="22">
        <v>25.013130795237828</v>
      </c>
      <c r="H1814" s="23">
        <v>1689.5936023690076</v>
      </c>
      <c r="I1814" s="22">
        <v>30.379412905238951</v>
      </c>
      <c r="J1814" s="23">
        <v>1689.5936023690076</v>
      </c>
      <c r="K1814" s="22">
        <v>30.379412905238951</v>
      </c>
      <c r="L1814" s="22">
        <v>92.991931224800837</v>
      </c>
      <c r="M1814" s="4" t="s">
        <v>7603</v>
      </c>
    </row>
    <row r="1815" spans="1:13" x14ac:dyDescent="0.25">
      <c r="A1815" t="s">
        <v>1237</v>
      </c>
      <c r="B1815" s="4" t="s">
        <v>1238</v>
      </c>
      <c r="C1815" s="4" t="s">
        <v>1706</v>
      </c>
      <c r="D1815" s="23">
        <v>70.3</v>
      </c>
      <c r="E1815" s="14">
        <v>0.57610241820768138</v>
      </c>
      <c r="F1815" s="23">
        <v>1633.5286928277628</v>
      </c>
      <c r="G1815" s="22">
        <v>26.912367902817209</v>
      </c>
      <c r="H1815" s="23">
        <v>1689.5936023690076</v>
      </c>
      <c r="I1815" s="22">
        <v>33.583390657609527</v>
      </c>
      <c r="J1815" s="23">
        <v>1689.5936023690076</v>
      </c>
      <c r="K1815" s="22">
        <v>33.583390657609527</v>
      </c>
      <c r="L1815" s="22">
        <v>96.681751785598905</v>
      </c>
      <c r="M1815" s="4" t="s">
        <v>7603</v>
      </c>
    </row>
    <row r="1816" spans="1:13" x14ac:dyDescent="0.25">
      <c r="A1816" t="s">
        <v>1237</v>
      </c>
      <c r="B1816" s="4" t="s">
        <v>1238</v>
      </c>
      <c r="C1816" s="4" t="s">
        <v>1707</v>
      </c>
      <c r="D1816" s="23">
        <v>207.2</v>
      </c>
      <c r="E1816" s="14">
        <v>0.34700772200772206</v>
      </c>
      <c r="F1816" s="23">
        <v>1641.5292078877085</v>
      </c>
      <c r="G1816" s="22">
        <v>25.909139212846242</v>
      </c>
      <c r="H1816" s="23">
        <v>1689.5936023690076</v>
      </c>
      <c r="I1816" s="22">
        <v>25.111504692178698</v>
      </c>
      <c r="J1816" s="23">
        <v>1689.5936023690076</v>
      </c>
      <c r="K1816" s="22">
        <v>25.111504692178698</v>
      </c>
      <c r="L1816" s="22">
        <v>97.155268911180357</v>
      </c>
      <c r="M1816" s="4" t="s">
        <v>7603</v>
      </c>
    </row>
    <row r="1817" spans="1:13" x14ac:dyDescent="0.25">
      <c r="A1817" t="s">
        <v>1237</v>
      </c>
      <c r="B1817" s="4" t="s">
        <v>1238</v>
      </c>
      <c r="C1817" s="4" t="s">
        <v>1708</v>
      </c>
      <c r="D1817" s="23">
        <v>84.8</v>
      </c>
      <c r="E1817" s="14">
        <v>0.57311320754716988</v>
      </c>
      <c r="F1817" s="23">
        <v>1630.0253427726104</v>
      </c>
      <c r="G1817" s="22">
        <v>27.136848511740311</v>
      </c>
      <c r="H1817" s="23">
        <v>1691.3730212002008</v>
      </c>
      <c r="I1817" s="22">
        <v>32.266828903166129</v>
      </c>
      <c r="J1817" s="23">
        <v>1691.3730212002008</v>
      </c>
      <c r="K1817" s="22">
        <v>32.266828903166129</v>
      </c>
      <c r="L1817" s="22">
        <v>96.372906646928897</v>
      </c>
      <c r="M1817" s="4" t="s">
        <v>7603</v>
      </c>
    </row>
    <row r="1818" spans="1:13" x14ac:dyDescent="0.25">
      <c r="A1818" t="s">
        <v>1237</v>
      </c>
      <c r="B1818" s="4" t="s">
        <v>1238</v>
      </c>
      <c r="C1818" s="4" t="s">
        <v>1709</v>
      </c>
      <c r="D1818" s="23">
        <v>180.4</v>
      </c>
      <c r="E1818" s="14">
        <v>0.80820399113082053</v>
      </c>
      <c r="F1818" s="23">
        <v>1645.5257450164042</v>
      </c>
      <c r="G1818" s="22">
        <v>26.309269023034176</v>
      </c>
      <c r="H1818" s="23">
        <v>1691.3730212002008</v>
      </c>
      <c r="I1818" s="22">
        <v>26.928622544509324</v>
      </c>
      <c r="J1818" s="23">
        <v>1691.3730212002008</v>
      </c>
      <c r="K1818" s="22">
        <v>26.928622544509324</v>
      </c>
      <c r="L1818" s="22">
        <v>97.289345661238983</v>
      </c>
      <c r="M1818" s="4" t="s">
        <v>7603</v>
      </c>
    </row>
    <row r="1819" spans="1:13" x14ac:dyDescent="0.25">
      <c r="A1819" t="s">
        <v>1237</v>
      </c>
      <c r="B1819" s="4" t="s">
        <v>1238</v>
      </c>
      <c r="C1819" s="4" t="s">
        <v>1710</v>
      </c>
      <c r="D1819" s="23">
        <v>212.6</v>
      </c>
      <c r="E1819" s="14">
        <v>0.50846660395108179</v>
      </c>
      <c r="F1819" s="23">
        <v>1656.0048817300274</v>
      </c>
      <c r="G1819" s="22">
        <v>26.981816915191075</v>
      </c>
      <c r="H1819" s="23">
        <v>1693.1503242104268</v>
      </c>
      <c r="I1819" s="22">
        <v>23.819243177984617</v>
      </c>
      <c r="J1819" s="23">
        <v>1693.1503242104268</v>
      </c>
      <c r="K1819" s="22">
        <v>23.819243177984617</v>
      </c>
      <c r="L1819" s="22">
        <v>97.806134402288137</v>
      </c>
      <c r="M1819" s="4" t="s">
        <v>7603</v>
      </c>
    </row>
    <row r="1820" spans="1:13" x14ac:dyDescent="0.25">
      <c r="A1820" t="s">
        <v>1237</v>
      </c>
      <c r="B1820" s="4" t="s">
        <v>1238</v>
      </c>
      <c r="C1820" s="4" t="s">
        <v>1711</v>
      </c>
      <c r="D1820" s="23">
        <v>221</v>
      </c>
      <c r="E1820" s="14">
        <v>0.80995475113122162</v>
      </c>
      <c r="F1820" s="23">
        <v>1441.5692902566348</v>
      </c>
      <c r="G1820" s="22">
        <v>24.134533886894872</v>
      </c>
      <c r="H1820" s="23">
        <v>1694.9255162410145</v>
      </c>
      <c r="I1820" s="22">
        <v>24.915652419873652</v>
      </c>
      <c r="J1820" s="23">
        <v>1694.9255162410145</v>
      </c>
      <c r="K1820" s="22">
        <v>24.915652419873652</v>
      </c>
      <c r="L1820" s="22">
        <v>85.052073170373276</v>
      </c>
      <c r="M1820" s="4" t="s">
        <v>7603</v>
      </c>
    </row>
    <row r="1821" spans="1:13" x14ac:dyDescent="0.25">
      <c r="A1821" t="s">
        <v>1237</v>
      </c>
      <c r="B1821" s="4" t="s">
        <v>1238</v>
      </c>
      <c r="C1821" s="4" t="s">
        <v>1712</v>
      </c>
      <c r="D1821" s="23">
        <v>185</v>
      </c>
      <c r="E1821" s="14">
        <v>0.56810810810810808</v>
      </c>
      <c r="F1821" s="23">
        <v>1571.1857206936224</v>
      </c>
      <c r="G1821" s="22">
        <v>28.592885263237406</v>
      </c>
      <c r="H1821" s="23">
        <v>1694.9255162410145</v>
      </c>
      <c r="I1821" s="22">
        <v>26.313835689108714</v>
      </c>
      <c r="J1821" s="23">
        <v>1694.9255162410145</v>
      </c>
      <c r="K1821" s="22">
        <v>26.313835689108714</v>
      </c>
      <c r="L1821" s="22">
        <v>92.69939626480928</v>
      </c>
      <c r="M1821" s="4" t="s">
        <v>7603</v>
      </c>
    </row>
    <row r="1822" spans="1:13" x14ac:dyDescent="0.25">
      <c r="A1822" t="s">
        <v>1237</v>
      </c>
      <c r="B1822" s="4" t="s">
        <v>1238</v>
      </c>
      <c r="C1822" s="4" t="s">
        <v>1713</v>
      </c>
      <c r="D1822" s="23">
        <v>163.9</v>
      </c>
      <c r="E1822" s="14">
        <v>0.94630872483221473</v>
      </c>
      <c r="F1822" s="23">
        <v>1602.4325709654788</v>
      </c>
      <c r="G1822" s="22">
        <v>26.318746177302955</v>
      </c>
      <c r="H1822" s="23">
        <v>1694.9255162410145</v>
      </c>
      <c r="I1822" s="22">
        <v>28.26461096135796</v>
      </c>
      <c r="J1822" s="23">
        <v>1694.9255162410145</v>
      </c>
      <c r="K1822" s="22">
        <v>28.26461096135796</v>
      </c>
      <c r="L1822" s="22">
        <v>94.542949268905616</v>
      </c>
      <c r="M1822" s="4" t="s">
        <v>7603</v>
      </c>
    </row>
    <row r="1823" spans="1:13" x14ac:dyDescent="0.25">
      <c r="A1823" t="s">
        <v>1237</v>
      </c>
      <c r="B1823" s="4" t="s">
        <v>1238</v>
      </c>
      <c r="C1823" s="4" t="s">
        <v>1714</v>
      </c>
      <c r="D1823" s="23">
        <v>191.7</v>
      </c>
      <c r="E1823" s="14">
        <v>0.32342201356285866</v>
      </c>
      <c r="F1823" s="23">
        <v>1636.0299205711315</v>
      </c>
      <c r="G1823" s="22">
        <v>25.945205470224437</v>
      </c>
      <c r="H1823" s="23">
        <v>1694.9255162410145</v>
      </c>
      <c r="I1823" s="22">
        <v>23.798214778603779</v>
      </c>
      <c r="J1823" s="23">
        <v>1694.9255162410145</v>
      </c>
      <c r="K1823" s="22">
        <v>23.798214778603779</v>
      </c>
      <c r="L1823" s="22">
        <v>96.525180894054799</v>
      </c>
      <c r="M1823" s="4" t="s">
        <v>7603</v>
      </c>
    </row>
    <row r="1824" spans="1:13" x14ac:dyDescent="0.25">
      <c r="A1824" t="s">
        <v>1237</v>
      </c>
      <c r="B1824" s="4" t="s">
        <v>1238</v>
      </c>
      <c r="C1824" s="4" t="s">
        <v>1715</v>
      </c>
      <c r="D1824" s="23">
        <v>162.30000000000001</v>
      </c>
      <c r="E1824" s="14">
        <v>0.96611213801601969</v>
      </c>
      <c r="F1824" s="23">
        <v>1479.0888887199978</v>
      </c>
      <c r="G1824" s="22">
        <v>24.056744928092598</v>
      </c>
      <c r="H1824" s="23">
        <v>1696.6986021170028</v>
      </c>
      <c r="I1824" s="22">
        <v>27.959368646749965</v>
      </c>
      <c r="J1824" s="23">
        <v>1696.6986021170028</v>
      </c>
      <c r="K1824" s="22">
        <v>27.959368646749965</v>
      </c>
      <c r="L1824" s="22">
        <v>87.174521560547689</v>
      </c>
      <c r="M1824" s="4" t="s">
        <v>7603</v>
      </c>
    </row>
    <row r="1825" spans="1:13" x14ac:dyDescent="0.25">
      <c r="A1825" t="s">
        <v>1237</v>
      </c>
      <c r="B1825" s="4" t="s">
        <v>1238</v>
      </c>
      <c r="C1825" s="4" t="s">
        <v>1716</v>
      </c>
      <c r="D1825" s="23">
        <v>281</v>
      </c>
      <c r="E1825" s="14">
        <v>0.56298932384341627</v>
      </c>
      <c r="F1825" s="23">
        <v>1581.2819078507209</v>
      </c>
      <c r="G1825" s="22">
        <v>26.410007791723444</v>
      </c>
      <c r="H1825" s="23">
        <v>1696.6986021170028</v>
      </c>
      <c r="I1825" s="22">
        <v>25.051985516721459</v>
      </c>
      <c r="J1825" s="23">
        <v>1696.6986021170028</v>
      </c>
      <c r="K1825" s="22">
        <v>25.051985516721459</v>
      </c>
      <c r="L1825" s="22">
        <v>93.197572384259985</v>
      </c>
      <c r="M1825" s="4" t="s">
        <v>7603</v>
      </c>
    </row>
    <row r="1826" spans="1:13" x14ac:dyDescent="0.25">
      <c r="A1826" t="s">
        <v>1237</v>
      </c>
      <c r="B1826" s="4" t="s">
        <v>1238</v>
      </c>
      <c r="C1826" s="4" t="s">
        <v>1717</v>
      </c>
      <c r="D1826" s="23">
        <v>159.69999999999999</v>
      </c>
      <c r="E1826" s="14">
        <v>0.51471509079524114</v>
      </c>
      <c r="F1826" s="23">
        <v>1628.0225733018647</v>
      </c>
      <c r="G1826" s="22">
        <v>26.327341123186955</v>
      </c>
      <c r="H1826" s="23">
        <v>1696.6986021170028</v>
      </c>
      <c r="I1826" s="22">
        <v>30.108400560923656</v>
      </c>
      <c r="J1826" s="23">
        <v>1696.6986021170028</v>
      </c>
      <c r="K1826" s="22">
        <v>30.108400560923656</v>
      </c>
      <c r="L1826" s="22">
        <v>95.952373112734946</v>
      </c>
      <c r="M1826" s="4" t="s">
        <v>7603</v>
      </c>
    </row>
    <row r="1827" spans="1:13" x14ac:dyDescent="0.25">
      <c r="A1827" t="s">
        <v>1237</v>
      </c>
      <c r="B1827" s="4" t="s">
        <v>1238</v>
      </c>
      <c r="C1827" s="4" t="s">
        <v>1718</v>
      </c>
      <c r="D1827" s="23">
        <v>125.1</v>
      </c>
      <c r="E1827" s="14">
        <v>0.46842525979216632</v>
      </c>
      <c r="F1827" s="23">
        <v>1632.0274902169551</v>
      </c>
      <c r="G1827" s="22">
        <v>26.072379061770732</v>
      </c>
      <c r="H1827" s="23">
        <v>1696.6986021170028</v>
      </c>
      <c r="I1827" s="22">
        <v>27.567909319003661</v>
      </c>
      <c r="J1827" s="23">
        <v>1696.6986021170028</v>
      </c>
      <c r="K1827" s="22">
        <v>27.567909319003661</v>
      </c>
      <c r="L1827" s="22">
        <v>96.188414853447966</v>
      </c>
      <c r="M1827" s="4" t="s">
        <v>7603</v>
      </c>
    </row>
    <row r="1828" spans="1:13" x14ac:dyDescent="0.25">
      <c r="A1828" t="s">
        <v>1237</v>
      </c>
      <c r="B1828" s="4" t="s">
        <v>1238</v>
      </c>
      <c r="C1828" s="4" t="s">
        <v>1719</v>
      </c>
      <c r="D1828" s="23">
        <v>70.099999999999994</v>
      </c>
      <c r="E1828" s="14">
        <v>0.57774607703281033</v>
      </c>
      <c r="F1828" s="23">
        <v>1640.529686344174</v>
      </c>
      <c r="G1828" s="22">
        <v>27.743106616405214</v>
      </c>
      <c r="H1828" s="23">
        <v>1696.6986021170028</v>
      </c>
      <c r="I1828" s="22">
        <v>30.718593913705718</v>
      </c>
      <c r="J1828" s="23">
        <v>1696.6986021170028</v>
      </c>
      <c r="K1828" s="22">
        <v>30.718593913705718</v>
      </c>
      <c r="L1828" s="22">
        <v>96.689517177491282</v>
      </c>
      <c r="M1828" s="4" t="s">
        <v>7603</v>
      </c>
    </row>
    <row r="1829" spans="1:13" x14ac:dyDescent="0.25">
      <c r="A1829" t="s">
        <v>1237</v>
      </c>
      <c r="B1829" s="4" t="s">
        <v>1238</v>
      </c>
      <c r="C1829" s="4" t="s">
        <v>1720</v>
      </c>
      <c r="D1829" s="23">
        <v>169.1</v>
      </c>
      <c r="E1829" s="14">
        <v>0.48432879952690722</v>
      </c>
      <c r="F1829" s="23">
        <v>1658.9957946426862</v>
      </c>
      <c r="G1829" s="22">
        <v>26.546343065709664</v>
      </c>
      <c r="H1829" s="23">
        <v>1696.6986021170028</v>
      </c>
      <c r="I1829" s="22">
        <v>26.495133636351625</v>
      </c>
      <c r="J1829" s="23">
        <v>1696.6986021170028</v>
      </c>
      <c r="K1829" s="22">
        <v>26.495133636351625</v>
      </c>
      <c r="L1829" s="22">
        <v>97.777872426648187</v>
      </c>
      <c r="M1829" s="4" t="s">
        <v>7603</v>
      </c>
    </row>
    <row r="1830" spans="1:13" x14ac:dyDescent="0.25">
      <c r="A1830" t="s">
        <v>1237</v>
      </c>
      <c r="B1830" s="4" t="s">
        <v>1238</v>
      </c>
      <c r="C1830" s="4" t="s">
        <v>1721</v>
      </c>
      <c r="D1830" s="23">
        <v>197.7</v>
      </c>
      <c r="E1830" s="14">
        <v>0.53211937278705113</v>
      </c>
      <c r="F1830" s="23">
        <v>1692.300395089324</v>
      </c>
      <c r="G1830" s="22">
        <v>27.508169789847898</v>
      </c>
      <c r="H1830" s="23">
        <v>1696.6986021170028</v>
      </c>
      <c r="I1830" s="22">
        <v>24.623783797341446</v>
      </c>
      <c r="J1830" s="23">
        <v>1696.6986021170028</v>
      </c>
      <c r="K1830" s="22">
        <v>24.623783797341446</v>
      </c>
      <c r="L1830" s="22">
        <v>99.740778531779824</v>
      </c>
      <c r="M1830" s="4" t="s">
        <v>7603</v>
      </c>
    </row>
    <row r="1831" spans="1:13" x14ac:dyDescent="0.25">
      <c r="A1831" t="s">
        <v>1237</v>
      </c>
      <c r="B1831" s="4" t="s">
        <v>1238</v>
      </c>
      <c r="C1831" s="4" t="s">
        <v>1722</v>
      </c>
      <c r="D1831" s="23">
        <v>187.1</v>
      </c>
      <c r="E1831" s="14">
        <v>0.74826296098343137</v>
      </c>
      <c r="F1831" s="23">
        <v>1537.7556673020645</v>
      </c>
      <c r="G1831" s="22">
        <v>25.145682016087164</v>
      </c>
      <c r="H1831" s="23">
        <v>1698.4695866471998</v>
      </c>
      <c r="I1831" s="22">
        <v>25.091706096782616</v>
      </c>
      <c r="J1831" s="23">
        <v>1698.4695866471998</v>
      </c>
      <c r="K1831" s="22">
        <v>25.091706096782616</v>
      </c>
      <c r="L1831" s="22">
        <v>90.537721687299296</v>
      </c>
      <c r="M1831" s="4" t="s">
        <v>7603</v>
      </c>
    </row>
    <row r="1832" spans="1:13" x14ac:dyDescent="0.25">
      <c r="A1832" t="s">
        <v>1237</v>
      </c>
      <c r="B1832" s="4" t="s">
        <v>1238</v>
      </c>
      <c r="C1832" s="4" t="s">
        <v>1723</v>
      </c>
      <c r="D1832" s="23">
        <v>83.1</v>
      </c>
      <c r="E1832" s="14">
        <v>0.57882069795427193</v>
      </c>
      <c r="F1832" s="23">
        <v>1651.5159088503474</v>
      </c>
      <c r="G1832" s="22">
        <v>26.733251150374997</v>
      </c>
      <c r="H1832" s="23">
        <v>1698.4695866471998</v>
      </c>
      <c r="I1832" s="22">
        <v>34.295735649934727</v>
      </c>
      <c r="J1832" s="23">
        <v>1698.4695866471998</v>
      </c>
      <c r="K1832" s="22">
        <v>34.295735649934727</v>
      </c>
      <c r="L1832" s="22">
        <v>97.235530258181456</v>
      </c>
      <c r="M1832" s="4" t="s">
        <v>7603</v>
      </c>
    </row>
    <row r="1833" spans="1:13" x14ac:dyDescent="0.25">
      <c r="A1833" t="s">
        <v>1237</v>
      </c>
      <c r="B1833" s="4" t="s">
        <v>1238</v>
      </c>
      <c r="C1833" s="4" t="s">
        <v>1724</v>
      </c>
      <c r="D1833" s="23">
        <v>129.80000000000001</v>
      </c>
      <c r="E1833" s="14">
        <v>0.52465331278890592</v>
      </c>
      <c r="F1833" s="23">
        <v>1657.5005116463567</v>
      </c>
      <c r="G1833" s="22">
        <v>27.377602118636617</v>
      </c>
      <c r="H1833" s="23">
        <v>1698.4695866471998</v>
      </c>
      <c r="I1833" s="22">
        <v>28.263409411956616</v>
      </c>
      <c r="J1833" s="23">
        <v>1698.4695866471998</v>
      </c>
      <c r="K1833" s="22">
        <v>28.263409411956616</v>
      </c>
      <c r="L1833" s="22">
        <v>97.587882919839814</v>
      </c>
      <c r="M1833" s="4" t="s">
        <v>7603</v>
      </c>
    </row>
    <row r="1834" spans="1:13" x14ac:dyDescent="0.25">
      <c r="A1834" t="s">
        <v>1237</v>
      </c>
      <c r="B1834" s="4" t="s">
        <v>1238</v>
      </c>
      <c r="C1834" s="4" t="s">
        <v>1725</v>
      </c>
      <c r="D1834" s="23">
        <v>107.4</v>
      </c>
      <c r="E1834" s="14">
        <v>0.5</v>
      </c>
      <c r="F1834" s="23">
        <v>1653.0125804932065</v>
      </c>
      <c r="G1834" s="22">
        <v>27.066592218016183</v>
      </c>
      <c r="H1834" s="23">
        <v>1702.0052708247874</v>
      </c>
      <c r="I1834" s="22">
        <v>30.225620647863536</v>
      </c>
      <c r="J1834" s="23">
        <v>1702.0052708247874</v>
      </c>
      <c r="K1834" s="22">
        <v>30.225620647863536</v>
      </c>
      <c r="L1834" s="22">
        <v>97.121472467130545</v>
      </c>
      <c r="M1834" s="4" t="s">
        <v>7603</v>
      </c>
    </row>
    <row r="1835" spans="1:13" x14ac:dyDescent="0.25">
      <c r="A1835" t="s">
        <v>1237</v>
      </c>
      <c r="B1835" s="4" t="s">
        <v>1238</v>
      </c>
      <c r="C1835" s="4" t="s">
        <v>1726</v>
      </c>
      <c r="D1835" s="23">
        <v>35.590000000000003</v>
      </c>
      <c r="E1835" s="14">
        <v>0.63360494520932842</v>
      </c>
      <c r="F1835" s="23">
        <v>1675.4210568208175</v>
      </c>
      <c r="G1835" s="22">
        <v>27.2610359775897</v>
      </c>
      <c r="H1835" s="23">
        <v>1702.0052708247874</v>
      </c>
      <c r="I1835" s="22">
        <v>50.515546122256865</v>
      </c>
      <c r="J1835" s="23">
        <v>1702.0052708247874</v>
      </c>
      <c r="K1835" s="22">
        <v>50.515546122256865</v>
      </c>
      <c r="L1835" s="22">
        <v>98.438065118853174</v>
      </c>
      <c r="M1835" s="4" t="s">
        <v>7603</v>
      </c>
    </row>
    <row r="1836" spans="1:13" x14ac:dyDescent="0.25">
      <c r="A1836" t="s">
        <v>1237</v>
      </c>
      <c r="B1836" s="4" t="s">
        <v>1238</v>
      </c>
      <c r="C1836" s="4" t="s">
        <v>1727</v>
      </c>
      <c r="D1836" s="23">
        <v>145.1</v>
      </c>
      <c r="E1836" s="14">
        <v>0.64713990351481743</v>
      </c>
      <c r="F1836" s="23">
        <v>1646.5244922772306</v>
      </c>
      <c r="G1836" s="22">
        <v>26.670792030710572</v>
      </c>
      <c r="H1836" s="23">
        <v>1703.7699800093305</v>
      </c>
      <c r="I1836" s="22">
        <v>28.589825288618727</v>
      </c>
      <c r="J1836" s="23">
        <v>1703.7699800093305</v>
      </c>
      <c r="K1836" s="22">
        <v>28.589825288618727</v>
      </c>
      <c r="L1836" s="22">
        <v>96.640069469249227</v>
      </c>
      <c r="M1836" s="4" t="s">
        <v>7603</v>
      </c>
    </row>
    <row r="1837" spans="1:13" x14ac:dyDescent="0.25">
      <c r="A1837" t="s">
        <v>1237</v>
      </c>
      <c r="B1837" s="4" t="s">
        <v>1238</v>
      </c>
      <c r="C1837" s="4" t="s">
        <v>1728</v>
      </c>
      <c r="D1837" s="23">
        <v>278.89999999999998</v>
      </c>
      <c r="E1837" s="14">
        <v>0.36464682681964866</v>
      </c>
      <c r="F1837" s="23">
        <v>1653.5113938321106</v>
      </c>
      <c r="G1837" s="22">
        <v>26.543824195583056</v>
      </c>
      <c r="H1837" s="23">
        <v>1703.7699800093305</v>
      </c>
      <c r="I1837" s="22">
        <v>22.490793334174384</v>
      </c>
      <c r="J1837" s="23">
        <v>1703.7699800093305</v>
      </c>
      <c r="K1837" s="22">
        <v>22.490793334174384</v>
      </c>
      <c r="L1837" s="22">
        <v>97.050154259852334</v>
      </c>
      <c r="M1837" s="4" t="s">
        <v>7603</v>
      </c>
    </row>
    <row r="1838" spans="1:13" x14ac:dyDescent="0.25">
      <c r="A1838" t="s">
        <v>1237</v>
      </c>
      <c r="B1838" s="4" t="s">
        <v>1238</v>
      </c>
      <c r="C1838" s="4" t="s">
        <v>1729</v>
      </c>
      <c r="D1838" s="23">
        <v>261.8</v>
      </c>
      <c r="E1838" s="14">
        <v>0.66844919786096257</v>
      </c>
      <c r="F1838" s="23">
        <v>1488.8185541059895</v>
      </c>
      <c r="G1838" s="22">
        <v>25.14067765439944</v>
      </c>
      <c r="H1838" s="23">
        <v>1705.5326069225284</v>
      </c>
      <c r="I1838" s="22">
        <v>23.741282175870879</v>
      </c>
      <c r="J1838" s="23">
        <v>1705.5326069225284</v>
      </c>
      <c r="K1838" s="22">
        <v>23.741282175870879</v>
      </c>
      <c r="L1838" s="22">
        <v>87.293467627829244</v>
      </c>
      <c r="M1838" s="4" t="s">
        <v>7603</v>
      </c>
    </row>
    <row r="1839" spans="1:13" x14ac:dyDescent="0.25">
      <c r="A1839" t="s">
        <v>1237</v>
      </c>
      <c r="B1839" s="4" t="s">
        <v>1238</v>
      </c>
      <c r="C1839" s="4" t="s">
        <v>1730</v>
      </c>
      <c r="D1839" s="23">
        <v>85.7</v>
      </c>
      <c r="E1839" s="14">
        <v>0.73978996499416572</v>
      </c>
      <c r="F1839" s="23">
        <v>1623.0129257214035</v>
      </c>
      <c r="G1839" s="22">
        <v>26.33837338903885</v>
      </c>
      <c r="H1839" s="23">
        <v>1705.5326069225284</v>
      </c>
      <c r="I1839" s="22">
        <v>30.789189878022341</v>
      </c>
      <c r="J1839" s="23">
        <v>1705.5326069225284</v>
      </c>
      <c r="K1839" s="22">
        <v>30.789189878022341</v>
      </c>
      <c r="L1839" s="22">
        <v>95.161647401744844</v>
      </c>
      <c r="M1839" s="4" t="s">
        <v>7603</v>
      </c>
    </row>
    <row r="1840" spans="1:13" x14ac:dyDescent="0.25">
      <c r="A1840" t="s">
        <v>1237</v>
      </c>
      <c r="B1840" s="4" t="s">
        <v>1238</v>
      </c>
      <c r="C1840" s="4" t="s">
        <v>1731</v>
      </c>
      <c r="D1840" s="23">
        <v>212.2</v>
      </c>
      <c r="E1840" s="14">
        <v>0.494344957587182</v>
      </c>
      <c r="F1840" s="23">
        <v>1629.0240358146928</v>
      </c>
      <c r="G1840" s="22">
        <v>25.771797811083275</v>
      </c>
      <c r="H1840" s="23">
        <v>1705.5326069225284</v>
      </c>
      <c r="I1840" s="22">
        <v>23.670692696310141</v>
      </c>
      <c r="J1840" s="23">
        <v>1705.5326069225284</v>
      </c>
      <c r="K1840" s="22">
        <v>23.670692696310141</v>
      </c>
      <c r="L1840" s="22">
        <v>95.514095081073336</v>
      </c>
      <c r="M1840" s="4" t="s">
        <v>7603</v>
      </c>
    </row>
    <row r="1841" spans="1:13" x14ac:dyDescent="0.25">
      <c r="A1841" t="s">
        <v>1237</v>
      </c>
      <c r="B1841" s="4" t="s">
        <v>1238</v>
      </c>
      <c r="C1841" s="4" t="s">
        <v>1732</v>
      </c>
      <c r="D1841" s="23">
        <v>65.2</v>
      </c>
      <c r="E1841" s="14">
        <v>0.30766871165644172</v>
      </c>
      <c r="F1841" s="23">
        <v>1718.5244748238285</v>
      </c>
      <c r="G1841" s="22">
        <v>27.499591030179772</v>
      </c>
      <c r="H1841" s="23">
        <v>1705.5326069225284</v>
      </c>
      <c r="I1841" s="22">
        <v>37.059889910959782</v>
      </c>
      <c r="J1841" s="23">
        <v>1705.5326069225284</v>
      </c>
      <c r="K1841" s="22">
        <v>37.059889910959782</v>
      </c>
      <c r="L1841" s="22">
        <v>100.76174843263435</v>
      </c>
      <c r="M1841" s="4" t="s">
        <v>7603</v>
      </c>
    </row>
    <row r="1842" spans="1:13" x14ac:dyDescent="0.25">
      <c r="A1842" t="s">
        <v>1237</v>
      </c>
      <c r="B1842" s="4" t="s">
        <v>1238</v>
      </c>
      <c r="C1842" s="4" t="s">
        <v>1733</v>
      </c>
      <c r="D1842" s="23">
        <v>121.7</v>
      </c>
      <c r="E1842" s="14">
        <v>0.28701725554642565</v>
      </c>
      <c r="F1842" s="23">
        <v>1737.2611974315582</v>
      </c>
      <c r="G1842" s="22">
        <v>28.297471637669219</v>
      </c>
      <c r="H1842" s="23">
        <v>1705.5326069225284</v>
      </c>
      <c r="I1842" s="22">
        <v>27.574418305757092</v>
      </c>
      <c r="J1842" s="23">
        <v>1705.5326069225284</v>
      </c>
      <c r="K1842" s="22">
        <v>27.574418305757092</v>
      </c>
      <c r="L1842" s="22">
        <v>101.86033326951637</v>
      </c>
      <c r="M1842" s="4" t="s">
        <v>7603</v>
      </c>
    </row>
    <row r="1843" spans="1:13" x14ac:dyDescent="0.25">
      <c r="A1843" t="s">
        <v>1237</v>
      </c>
      <c r="B1843" s="4" t="s">
        <v>1238</v>
      </c>
      <c r="C1843" s="4" t="s">
        <v>1734</v>
      </c>
      <c r="D1843" s="23">
        <v>105.6</v>
      </c>
      <c r="E1843" s="14">
        <v>0.76041666666666674</v>
      </c>
      <c r="F1843" s="23">
        <v>1549.9321182992451</v>
      </c>
      <c r="G1843" s="22">
        <v>26.077163004041154</v>
      </c>
      <c r="H1843" s="23">
        <v>1707.2931562931467</v>
      </c>
      <c r="I1843" s="22">
        <v>31.672727537511491</v>
      </c>
      <c r="J1843" s="23">
        <v>1707.2931562931467</v>
      </c>
      <c r="K1843" s="22">
        <v>31.672727537511491</v>
      </c>
      <c r="L1843" s="22">
        <v>90.78301008740867</v>
      </c>
      <c r="M1843" s="4" t="s">
        <v>7603</v>
      </c>
    </row>
    <row r="1844" spans="1:13" x14ac:dyDescent="0.25">
      <c r="A1844" t="s">
        <v>1237</v>
      </c>
      <c r="B1844" s="4" t="s">
        <v>1238</v>
      </c>
      <c r="C1844" s="4" t="s">
        <v>1735</v>
      </c>
      <c r="D1844" s="23">
        <v>327.60000000000002</v>
      </c>
      <c r="E1844" s="14">
        <v>0.5363247863247862</v>
      </c>
      <c r="F1844" s="23">
        <v>1627.0209551857865</v>
      </c>
      <c r="G1844" s="22">
        <v>25.945797044769961</v>
      </c>
      <c r="H1844" s="23">
        <v>1707.2931562931467</v>
      </c>
      <c r="I1844" s="22">
        <v>25.953076952986862</v>
      </c>
      <c r="J1844" s="23">
        <v>1707.2931562931467</v>
      </c>
      <c r="K1844" s="22">
        <v>25.953076952986862</v>
      </c>
      <c r="L1844" s="22">
        <v>95.298276642680037</v>
      </c>
      <c r="M1844" s="4" t="s">
        <v>7603</v>
      </c>
    </row>
    <row r="1845" spans="1:13" x14ac:dyDescent="0.25">
      <c r="A1845" t="s">
        <v>1237</v>
      </c>
      <c r="B1845" s="4" t="s">
        <v>1238</v>
      </c>
      <c r="C1845" s="4" t="s">
        <v>1736</v>
      </c>
      <c r="D1845" s="23">
        <v>248.6</v>
      </c>
      <c r="E1845" s="14">
        <v>0.41954947707160095</v>
      </c>
      <c r="F1845" s="23">
        <v>1650.0188896427583</v>
      </c>
      <c r="G1845" s="22">
        <v>26.154969426562047</v>
      </c>
      <c r="H1845" s="23">
        <v>1707.2931562931467</v>
      </c>
      <c r="I1845" s="22">
        <v>23.832578834407968</v>
      </c>
      <c r="J1845" s="23">
        <v>1707.2931562931467</v>
      </c>
      <c r="K1845" s="22">
        <v>23.832578834407968</v>
      </c>
      <c r="L1845" s="22">
        <v>96.645317387979134</v>
      </c>
      <c r="M1845" s="4" t="s">
        <v>7603</v>
      </c>
    </row>
    <row r="1846" spans="1:13" x14ac:dyDescent="0.25">
      <c r="A1846" t="s">
        <v>1237</v>
      </c>
      <c r="B1846" s="4" t="s">
        <v>1238</v>
      </c>
      <c r="C1846" s="4" t="s">
        <v>1737</v>
      </c>
      <c r="D1846" s="23">
        <v>43.8</v>
      </c>
      <c r="E1846" s="14">
        <v>0.3995433789954338</v>
      </c>
      <c r="F1846" s="23">
        <v>1652.0148380083003</v>
      </c>
      <c r="G1846" s="22">
        <v>26.559321650390814</v>
      </c>
      <c r="H1846" s="23">
        <v>1707.2931562931467</v>
      </c>
      <c r="I1846" s="22">
        <v>35.233973507324777</v>
      </c>
      <c r="J1846" s="23">
        <v>1707.2931562931467</v>
      </c>
      <c r="K1846" s="22">
        <v>35.233973507324777</v>
      </c>
      <c r="L1846" s="22">
        <v>96.762224572792988</v>
      </c>
      <c r="M1846" s="4" t="s">
        <v>7603</v>
      </c>
    </row>
    <row r="1847" spans="1:13" x14ac:dyDescent="0.25">
      <c r="A1847" t="s">
        <v>1237</v>
      </c>
      <c r="B1847" s="4" t="s">
        <v>1238</v>
      </c>
      <c r="C1847" s="4" t="s">
        <v>1738</v>
      </c>
      <c r="D1847" s="23">
        <v>254</v>
      </c>
      <c r="E1847" s="14">
        <v>0.53897637795275588</v>
      </c>
      <c r="F1847" s="23">
        <v>1699.7331345062221</v>
      </c>
      <c r="G1847" s="22">
        <v>26.448907877446629</v>
      </c>
      <c r="H1847" s="23">
        <v>1707.2931562931467</v>
      </c>
      <c r="I1847" s="22">
        <v>22.255598807261663</v>
      </c>
      <c r="J1847" s="23">
        <v>1707.2931562931467</v>
      </c>
      <c r="K1847" s="22">
        <v>22.255598807261663</v>
      </c>
      <c r="L1847" s="22">
        <v>99.557192520859218</v>
      </c>
      <c r="M1847" s="4" t="s">
        <v>7603</v>
      </c>
    </row>
    <row r="1848" spans="1:13" x14ac:dyDescent="0.25">
      <c r="A1848" t="s">
        <v>1237</v>
      </c>
      <c r="B1848" s="4" t="s">
        <v>1238</v>
      </c>
      <c r="C1848" s="4" t="s">
        <v>1739</v>
      </c>
      <c r="D1848" s="23">
        <v>93.3</v>
      </c>
      <c r="E1848" s="14">
        <v>0.2810289389067524</v>
      </c>
      <c r="F1848" s="23">
        <v>1701.2186545455443</v>
      </c>
      <c r="G1848" s="22">
        <v>27.904872101849151</v>
      </c>
      <c r="H1848" s="23">
        <v>1707.2931562931467</v>
      </c>
      <c r="I1848" s="22">
        <v>30.003541547287227</v>
      </c>
      <c r="J1848" s="23">
        <v>1707.2931562931467</v>
      </c>
      <c r="K1848" s="22">
        <v>30.003541547287227</v>
      </c>
      <c r="L1848" s="22">
        <v>99.644202770613148</v>
      </c>
      <c r="M1848" s="4" t="s">
        <v>7603</v>
      </c>
    </row>
    <row r="1849" spans="1:13" x14ac:dyDescent="0.25">
      <c r="A1849" t="s">
        <v>1237</v>
      </c>
      <c r="B1849" s="4" t="s">
        <v>1238</v>
      </c>
      <c r="C1849" s="4" t="s">
        <v>1740</v>
      </c>
      <c r="D1849" s="23">
        <v>101.9</v>
      </c>
      <c r="E1849" s="14">
        <v>1.5534838076545634</v>
      </c>
      <c r="F1849" s="23">
        <v>1430.2190582722792</v>
      </c>
      <c r="G1849" s="22">
        <v>23.730612401618203</v>
      </c>
      <c r="H1849" s="23">
        <v>1709.0516328341512</v>
      </c>
      <c r="I1849" s="22">
        <v>32.076766922819047</v>
      </c>
      <c r="J1849" s="23">
        <v>1709.0516328341512</v>
      </c>
      <c r="K1849" s="22">
        <v>32.076766922819047</v>
      </c>
      <c r="L1849" s="22">
        <v>83.684953151504331</v>
      </c>
      <c r="M1849" s="4" t="s">
        <v>7603</v>
      </c>
    </row>
    <row r="1850" spans="1:13" x14ac:dyDescent="0.25">
      <c r="A1850" t="s">
        <v>1237</v>
      </c>
      <c r="B1850" s="4" t="s">
        <v>1238</v>
      </c>
      <c r="C1850" s="4" t="s">
        <v>1741</v>
      </c>
      <c r="D1850" s="23">
        <v>157.9</v>
      </c>
      <c r="E1850" s="14">
        <v>0.61621279290690301</v>
      </c>
      <c r="F1850" s="23">
        <v>1573.711250278172</v>
      </c>
      <c r="G1850" s="22">
        <v>25.353788055312634</v>
      </c>
      <c r="H1850" s="23">
        <v>1710.8080412427803</v>
      </c>
      <c r="I1850" s="22">
        <v>26.673352337940401</v>
      </c>
      <c r="J1850" s="23">
        <v>1710.8080412427803</v>
      </c>
      <c r="K1850" s="22">
        <v>26.673352337940401</v>
      </c>
      <c r="L1850" s="22">
        <v>91.986430525249517</v>
      </c>
      <c r="M1850" s="4" t="s">
        <v>7603</v>
      </c>
    </row>
    <row r="1851" spans="1:13" x14ac:dyDescent="0.25">
      <c r="A1851" t="s">
        <v>1237</v>
      </c>
      <c r="B1851" s="4" t="s">
        <v>1238</v>
      </c>
      <c r="C1851" s="4" t="s">
        <v>1742</v>
      </c>
      <c r="D1851" s="23">
        <v>85.5</v>
      </c>
      <c r="E1851" s="14">
        <v>0.43625730994152045</v>
      </c>
      <c r="F1851" s="23">
        <v>1594.8867265101626</v>
      </c>
      <c r="G1851" s="22">
        <v>25.946379342663874</v>
      </c>
      <c r="H1851" s="23">
        <v>1710.8080412427803</v>
      </c>
      <c r="I1851" s="22">
        <v>31.720228364391744</v>
      </c>
      <c r="J1851" s="23">
        <v>1710.8080412427803</v>
      </c>
      <c r="K1851" s="22">
        <v>31.720228364391744</v>
      </c>
      <c r="L1851" s="22">
        <v>93.224177585206519</v>
      </c>
      <c r="M1851" s="4" t="s">
        <v>7603</v>
      </c>
    </row>
    <row r="1852" spans="1:13" x14ac:dyDescent="0.25">
      <c r="A1852" t="s">
        <v>1237</v>
      </c>
      <c r="B1852" s="4" t="s">
        <v>1238</v>
      </c>
      <c r="C1852" s="4" t="s">
        <v>1743</v>
      </c>
      <c r="D1852" s="23">
        <v>149.4</v>
      </c>
      <c r="E1852" s="14">
        <v>0.60642570281124486</v>
      </c>
      <c r="F1852" s="23">
        <v>1656.5034635920733</v>
      </c>
      <c r="G1852" s="22">
        <v>26.616099411391986</v>
      </c>
      <c r="H1852" s="23">
        <v>1710.8080412427803</v>
      </c>
      <c r="I1852" s="22">
        <v>28.704189468914024</v>
      </c>
      <c r="J1852" s="23">
        <v>1710.8080412427803</v>
      </c>
      <c r="K1852" s="22">
        <v>28.704189468914024</v>
      </c>
      <c r="L1852" s="22">
        <v>96.825793640105957</v>
      </c>
      <c r="M1852" s="4" t="s">
        <v>7603</v>
      </c>
    </row>
    <row r="1853" spans="1:13" x14ac:dyDescent="0.25">
      <c r="A1853" t="s">
        <v>1237</v>
      </c>
      <c r="B1853" s="4" t="s">
        <v>1238</v>
      </c>
      <c r="C1853" s="4" t="s">
        <v>1744</v>
      </c>
      <c r="D1853" s="23">
        <v>281.39999999999998</v>
      </c>
      <c r="E1853" s="14">
        <v>0.38024164889836531</v>
      </c>
      <c r="F1853" s="23">
        <v>1679.3966438614762</v>
      </c>
      <c r="G1853" s="22">
        <v>26.59142027230655</v>
      </c>
      <c r="H1853" s="23">
        <v>1710.8080412427803</v>
      </c>
      <c r="I1853" s="22">
        <v>23.392024948271853</v>
      </c>
      <c r="J1853" s="23">
        <v>1710.8080412427803</v>
      </c>
      <c r="K1853" s="22">
        <v>23.392024948271853</v>
      </c>
      <c r="L1853" s="22">
        <v>98.163943784219882</v>
      </c>
      <c r="M1853" s="4" t="s">
        <v>7603</v>
      </c>
    </row>
    <row r="1854" spans="1:13" x14ac:dyDescent="0.25">
      <c r="A1854" t="s">
        <v>1237</v>
      </c>
      <c r="B1854" s="4" t="s">
        <v>1238</v>
      </c>
      <c r="C1854" s="4" t="s">
        <v>1745</v>
      </c>
      <c r="D1854" s="23">
        <v>209.6</v>
      </c>
      <c r="E1854" s="14">
        <v>0.2919847328244275</v>
      </c>
      <c r="F1854" s="23">
        <v>1705.1783685411208</v>
      </c>
      <c r="G1854" s="22">
        <v>27.745600448522794</v>
      </c>
      <c r="H1854" s="23">
        <v>1710.8080412427803</v>
      </c>
      <c r="I1854" s="22">
        <v>26.072451384948636</v>
      </c>
      <c r="J1854" s="23">
        <v>1710.8080412427803</v>
      </c>
      <c r="K1854" s="22">
        <v>26.072451384948636</v>
      </c>
      <c r="L1854" s="22">
        <v>99.670934870193264</v>
      </c>
      <c r="M1854" s="4" t="s">
        <v>7603</v>
      </c>
    </row>
    <row r="1855" spans="1:13" x14ac:dyDescent="0.25">
      <c r="A1855" t="s">
        <v>1237</v>
      </c>
      <c r="B1855" s="4" t="s">
        <v>1238</v>
      </c>
      <c r="C1855" s="4" t="s">
        <v>1746</v>
      </c>
      <c r="D1855" s="23">
        <v>169.7</v>
      </c>
      <c r="E1855" s="14">
        <v>0.39776075427224517</v>
      </c>
      <c r="F1855" s="23">
        <v>1734.3063856844344</v>
      </c>
      <c r="G1855" s="22">
        <v>28.180345420628328</v>
      </c>
      <c r="H1855" s="23">
        <v>1710.8080412427803</v>
      </c>
      <c r="I1855" s="22">
        <v>25.729249081757303</v>
      </c>
      <c r="J1855" s="23">
        <v>1710.8080412427803</v>
      </c>
      <c r="K1855" s="22">
        <v>25.729249081757303</v>
      </c>
      <c r="L1855" s="22">
        <v>101.37352314667544</v>
      </c>
      <c r="M1855" s="4" t="s">
        <v>7603</v>
      </c>
    </row>
    <row r="1856" spans="1:13" x14ac:dyDescent="0.25">
      <c r="A1856" t="s">
        <v>1237</v>
      </c>
      <c r="B1856" s="4" t="s">
        <v>1238</v>
      </c>
      <c r="C1856" s="4" t="s">
        <v>1747</v>
      </c>
      <c r="D1856" s="23">
        <v>168.9</v>
      </c>
      <c r="E1856" s="14">
        <v>0.68916518650088809</v>
      </c>
      <c r="F1856" s="23">
        <v>1572.7011571732992</v>
      </c>
      <c r="G1856" s="22">
        <v>26.447800829040261</v>
      </c>
      <c r="H1856" s="23">
        <v>1712.5623862006112</v>
      </c>
      <c r="I1856" s="22">
        <v>26.894312066288478</v>
      </c>
      <c r="J1856" s="23">
        <v>1712.5623862006112</v>
      </c>
      <c r="K1856" s="22">
        <v>26.894312066288478</v>
      </c>
      <c r="L1856" s="22">
        <v>91.833218447732023</v>
      </c>
      <c r="M1856" s="4" t="s">
        <v>7603</v>
      </c>
    </row>
    <row r="1857" spans="1:13" x14ac:dyDescent="0.25">
      <c r="A1857" t="s">
        <v>1237</v>
      </c>
      <c r="B1857" s="4" t="s">
        <v>1238</v>
      </c>
      <c r="C1857" s="4" t="s">
        <v>1748</v>
      </c>
      <c r="D1857" s="23">
        <v>128.80000000000001</v>
      </c>
      <c r="E1857" s="14">
        <v>0.37732919254658381</v>
      </c>
      <c r="F1857" s="23">
        <v>1575.2260932371134</v>
      </c>
      <c r="G1857" s="22">
        <v>25.698106186392749</v>
      </c>
      <c r="H1857" s="23">
        <v>1712.5623862006112</v>
      </c>
      <c r="I1857" s="22">
        <v>31.573834273591615</v>
      </c>
      <c r="J1857" s="23">
        <v>1712.5623862006112</v>
      </c>
      <c r="K1857" s="22">
        <v>31.573834273591615</v>
      </c>
      <c r="L1857" s="22">
        <v>91.980654598622593</v>
      </c>
      <c r="M1857" s="4" t="s">
        <v>7603</v>
      </c>
    </row>
    <row r="1858" spans="1:13" x14ac:dyDescent="0.25">
      <c r="A1858" t="s">
        <v>1237</v>
      </c>
      <c r="B1858" s="4" t="s">
        <v>1238</v>
      </c>
      <c r="C1858" s="4" t="s">
        <v>1749</v>
      </c>
      <c r="D1858" s="23">
        <v>284.89999999999998</v>
      </c>
      <c r="E1858" s="14">
        <v>0.60021060021060024</v>
      </c>
      <c r="F1858" s="23">
        <v>1594.8867265101626</v>
      </c>
      <c r="G1858" s="22">
        <v>25.468554952472971</v>
      </c>
      <c r="H1858" s="23">
        <v>1712.5623862006112</v>
      </c>
      <c r="I1858" s="22">
        <v>23.379036523745754</v>
      </c>
      <c r="J1858" s="23">
        <v>1712.5623862006112</v>
      </c>
      <c r="K1858" s="22">
        <v>23.379036523745754</v>
      </c>
      <c r="L1858" s="22">
        <v>93.128678952740714</v>
      </c>
      <c r="M1858" s="4" t="s">
        <v>7603</v>
      </c>
    </row>
    <row r="1859" spans="1:13" x14ac:dyDescent="0.25">
      <c r="A1859" t="s">
        <v>1237</v>
      </c>
      <c r="B1859" s="4" t="s">
        <v>1238</v>
      </c>
      <c r="C1859" s="4" t="s">
        <v>1750</v>
      </c>
      <c r="D1859" s="23">
        <v>168</v>
      </c>
      <c r="E1859" s="14">
        <v>0.33750000000000002</v>
      </c>
      <c r="F1859" s="23">
        <v>1595.3900576977783</v>
      </c>
      <c r="G1859" s="22">
        <v>26.962867811360184</v>
      </c>
      <c r="H1859" s="23">
        <v>1712.5623862006112</v>
      </c>
      <c r="I1859" s="22">
        <v>26.690847019931766</v>
      </c>
      <c r="J1859" s="23">
        <v>1712.5623862006112</v>
      </c>
      <c r="K1859" s="22">
        <v>26.690847019931766</v>
      </c>
      <c r="L1859" s="22">
        <v>93.158069484243185</v>
      </c>
      <c r="M1859" s="4" t="s">
        <v>7603</v>
      </c>
    </row>
    <row r="1860" spans="1:13" x14ac:dyDescent="0.25">
      <c r="A1860" t="s">
        <v>1237</v>
      </c>
      <c r="B1860" s="4" t="s">
        <v>1238</v>
      </c>
      <c r="C1860" s="4" t="s">
        <v>1751</v>
      </c>
      <c r="D1860" s="23">
        <v>204.7</v>
      </c>
      <c r="E1860" s="14">
        <v>0.32388861748900827</v>
      </c>
      <c r="F1860" s="23">
        <v>1665.9691996303452</v>
      </c>
      <c r="G1860" s="22">
        <v>27.027038544824507</v>
      </c>
      <c r="H1860" s="23">
        <v>1712.5623862006112</v>
      </c>
      <c r="I1860" s="22">
        <v>23.39483674302852</v>
      </c>
      <c r="J1860" s="23">
        <v>1712.5623862006112</v>
      </c>
      <c r="K1860" s="22">
        <v>23.39483674302852</v>
      </c>
      <c r="L1860" s="22">
        <v>97.279329095062351</v>
      </c>
      <c r="M1860" s="4" t="s">
        <v>7603</v>
      </c>
    </row>
    <row r="1861" spans="1:13" x14ac:dyDescent="0.25">
      <c r="A1861" t="s">
        <v>1237</v>
      </c>
      <c r="B1861" s="4" t="s">
        <v>1238</v>
      </c>
      <c r="C1861" s="4" t="s">
        <v>1752</v>
      </c>
      <c r="D1861" s="23">
        <v>152.4</v>
      </c>
      <c r="E1861" s="14">
        <v>0.78543307086614178</v>
      </c>
      <c r="F1861" s="23">
        <v>1508.7440824012767</v>
      </c>
      <c r="G1861" s="22">
        <v>23.973391058841685</v>
      </c>
      <c r="H1861" s="23">
        <v>1714.3146723736304</v>
      </c>
      <c r="I1861" s="22">
        <v>26.914502236938176</v>
      </c>
      <c r="J1861" s="23">
        <v>1714.3146723736304</v>
      </c>
      <c r="K1861" s="22">
        <v>26.914502236938176</v>
      </c>
      <c r="L1861" s="22">
        <v>88.00858481321157</v>
      </c>
      <c r="M1861" s="4" t="s">
        <v>7603</v>
      </c>
    </row>
    <row r="1862" spans="1:13" x14ac:dyDescent="0.25">
      <c r="A1862" t="s">
        <v>1237</v>
      </c>
      <c r="B1862" s="4" t="s">
        <v>1238</v>
      </c>
      <c r="C1862" s="4" t="s">
        <v>1753</v>
      </c>
      <c r="D1862" s="23">
        <v>112</v>
      </c>
      <c r="E1862" s="14">
        <v>0.52330357142857142</v>
      </c>
      <c r="F1862" s="23">
        <v>1642.0289105492595</v>
      </c>
      <c r="G1862" s="22">
        <v>26.769103426758647</v>
      </c>
      <c r="H1862" s="23">
        <v>1714.3146723736304</v>
      </c>
      <c r="I1862" s="22">
        <v>28.112182778487977</v>
      </c>
      <c r="J1862" s="23">
        <v>1714.3146723736304</v>
      </c>
      <c r="K1862" s="22">
        <v>28.112182778487977</v>
      </c>
      <c r="L1862" s="22">
        <v>95.783401787941045</v>
      </c>
      <c r="M1862" s="4" t="s">
        <v>7603</v>
      </c>
    </row>
    <row r="1863" spans="1:13" x14ac:dyDescent="0.25">
      <c r="A1863" t="s">
        <v>1237</v>
      </c>
      <c r="B1863" s="4" t="s">
        <v>1238</v>
      </c>
      <c r="C1863" s="4" t="s">
        <v>1754</v>
      </c>
      <c r="D1863" s="23">
        <v>110.4</v>
      </c>
      <c r="E1863" s="14">
        <v>1.0815217391304348</v>
      </c>
      <c r="F1863" s="23">
        <v>1661.4871624735463</v>
      </c>
      <c r="G1863" s="22">
        <v>26.713850298381772</v>
      </c>
      <c r="H1863" s="23">
        <v>1714.3146723736304</v>
      </c>
      <c r="I1863" s="22">
        <v>33.489483117421571</v>
      </c>
      <c r="J1863" s="23">
        <v>1714.3146723736304</v>
      </c>
      <c r="K1863" s="22">
        <v>33.489483117421571</v>
      </c>
      <c r="L1863" s="22">
        <v>96.918447310088098</v>
      </c>
      <c r="M1863" s="4" t="s">
        <v>7603</v>
      </c>
    </row>
    <row r="1864" spans="1:13" x14ac:dyDescent="0.25">
      <c r="A1864" t="s">
        <v>1237</v>
      </c>
      <c r="B1864" s="4" t="s">
        <v>1238</v>
      </c>
      <c r="C1864" s="4" t="s">
        <v>1755</v>
      </c>
      <c r="D1864" s="23">
        <v>57.4</v>
      </c>
      <c r="E1864" s="14">
        <v>0.59024390243902447</v>
      </c>
      <c r="F1864" s="23">
        <v>1679.8934198939426</v>
      </c>
      <c r="G1864" s="22">
        <v>26.945859627352263</v>
      </c>
      <c r="H1864" s="23">
        <v>1714.3146723736304</v>
      </c>
      <c r="I1864" s="22">
        <v>34.912181887225017</v>
      </c>
      <c r="J1864" s="23">
        <v>1714.3146723736304</v>
      </c>
      <c r="K1864" s="22">
        <v>34.912181887225017</v>
      </c>
      <c r="L1864" s="22">
        <v>97.992127522771042</v>
      </c>
      <c r="M1864" s="4" t="s">
        <v>7603</v>
      </c>
    </row>
    <row r="1865" spans="1:13" x14ac:dyDescent="0.25">
      <c r="A1865" t="s">
        <v>1237</v>
      </c>
      <c r="B1865" s="4" t="s">
        <v>1238</v>
      </c>
      <c r="C1865" s="4" t="s">
        <v>1756</v>
      </c>
      <c r="D1865" s="23">
        <v>200</v>
      </c>
      <c r="E1865" s="14">
        <v>0.67500000000000004</v>
      </c>
      <c r="F1865" s="23">
        <v>1438.4757538385804</v>
      </c>
      <c r="G1865" s="22">
        <v>31.225678678392853</v>
      </c>
      <c r="H1865" s="23">
        <v>1716.0649044123011</v>
      </c>
      <c r="I1865" s="22">
        <v>26.084726819637126</v>
      </c>
      <c r="J1865" s="23">
        <v>1716.0649044123011</v>
      </c>
      <c r="K1865" s="22">
        <v>26.084726819637126</v>
      </c>
      <c r="L1865" s="22">
        <v>83.824087896676247</v>
      </c>
      <c r="M1865" s="4" t="s">
        <v>7603</v>
      </c>
    </row>
    <row r="1866" spans="1:13" x14ac:dyDescent="0.25">
      <c r="A1866" t="s">
        <v>1237</v>
      </c>
      <c r="B1866" s="4" t="s">
        <v>1238</v>
      </c>
      <c r="C1866" s="4" t="s">
        <v>1757</v>
      </c>
      <c r="D1866" s="23">
        <v>55.5</v>
      </c>
      <c r="E1866" s="14">
        <v>0.7189189189189189</v>
      </c>
      <c r="F1866" s="23">
        <v>1585.8200384021741</v>
      </c>
      <c r="G1866" s="22">
        <v>26.653375986014339</v>
      </c>
      <c r="H1866" s="23">
        <v>1716.0649044123011</v>
      </c>
      <c r="I1866" s="22">
        <v>40.845102372695237</v>
      </c>
      <c r="J1866" s="23">
        <v>1716.0649044123011</v>
      </c>
      <c r="K1866" s="22">
        <v>40.845102372695237</v>
      </c>
      <c r="L1866" s="22">
        <v>92.410259910610321</v>
      </c>
      <c r="M1866" s="4" t="s">
        <v>7603</v>
      </c>
    </row>
    <row r="1867" spans="1:13" x14ac:dyDescent="0.25">
      <c r="A1867" t="s">
        <v>1237</v>
      </c>
      <c r="B1867" s="4" t="s">
        <v>1238</v>
      </c>
      <c r="C1867" s="4" t="s">
        <v>1758</v>
      </c>
      <c r="D1867" s="23">
        <v>86.3</v>
      </c>
      <c r="E1867" s="14">
        <v>0.76940903823870221</v>
      </c>
      <c r="F1867" s="23">
        <v>1609.467398894858</v>
      </c>
      <c r="G1867" s="22">
        <v>26.447385749193245</v>
      </c>
      <c r="H1867" s="23">
        <v>1716.0649044123011</v>
      </c>
      <c r="I1867" s="22">
        <v>31.401715944696718</v>
      </c>
      <c r="J1867" s="23">
        <v>1716.0649044123011</v>
      </c>
      <c r="K1867" s="22">
        <v>31.401715944696718</v>
      </c>
      <c r="L1867" s="22">
        <v>93.788259101193518</v>
      </c>
      <c r="M1867" s="4" t="s">
        <v>7603</v>
      </c>
    </row>
    <row r="1868" spans="1:13" x14ac:dyDescent="0.25">
      <c r="A1868" t="s">
        <v>1237</v>
      </c>
      <c r="B1868" s="4" t="s">
        <v>1238</v>
      </c>
      <c r="C1868" s="4" t="s">
        <v>1759</v>
      </c>
      <c r="D1868" s="23">
        <v>194.7</v>
      </c>
      <c r="E1868" s="14">
        <v>0.95017976373908586</v>
      </c>
      <c r="F1868" s="23">
        <v>1504.1513469891991</v>
      </c>
      <c r="G1868" s="22">
        <v>24.418462998583266</v>
      </c>
      <c r="H1868" s="23">
        <v>1717.8130869516351</v>
      </c>
      <c r="I1868" s="22">
        <v>24.960609683402765</v>
      </c>
      <c r="J1868" s="23">
        <v>1717.8130869516351</v>
      </c>
      <c r="K1868" s="22">
        <v>24.960609683402765</v>
      </c>
      <c r="L1868" s="22">
        <v>87.561991372321415</v>
      </c>
      <c r="M1868" s="4" t="s">
        <v>7603</v>
      </c>
    </row>
    <row r="1869" spans="1:13" x14ac:dyDescent="0.25">
      <c r="A1869" t="s">
        <v>1237</v>
      </c>
      <c r="B1869" s="4" t="s">
        <v>1238</v>
      </c>
      <c r="C1869" s="4" t="s">
        <v>1760</v>
      </c>
      <c r="D1869" s="23">
        <v>87.1</v>
      </c>
      <c r="E1869" s="14">
        <v>0.84270952927669351</v>
      </c>
      <c r="F1869" s="23">
        <v>1614.9893831131467</v>
      </c>
      <c r="G1869" s="22">
        <v>26.237525894520388</v>
      </c>
      <c r="H1869" s="23">
        <v>1717.8130869516351</v>
      </c>
      <c r="I1869" s="22">
        <v>34.722829584729482</v>
      </c>
      <c r="J1869" s="23">
        <v>1717.8130869516351</v>
      </c>
      <c r="K1869" s="22">
        <v>34.722829584729482</v>
      </c>
      <c r="L1869" s="22">
        <v>94.014267057369125</v>
      </c>
      <c r="M1869" s="4" t="s">
        <v>7603</v>
      </c>
    </row>
    <row r="1870" spans="1:13" x14ac:dyDescent="0.25">
      <c r="A1870" t="s">
        <v>1237</v>
      </c>
      <c r="B1870" s="4" t="s">
        <v>1238</v>
      </c>
      <c r="C1870" s="4" t="s">
        <v>1761</v>
      </c>
      <c r="D1870" s="23">
        <v>146.4</v>
      </c>
      <c r="E1870" s="14">
        <v>0.57035519125683054</v>
      </c>
      <c r="F1870" s="23">
        <v>1664.9734606444129</v>
      </c>
      <c r="G1870" s="22">
        <v>26.689059266789513</v>
      </c>
      <c r="H1870" s="23">
        <v>1717.8130869516351</v>
      </c>
      <c r="I1870" s="22">
        <v>25.322977039590114</v>
      </c>
      <c r="J1870" s="23">
        <v>1717.8130869516351</v>
      </c>
      <c r="K1870" s="22">
        <v>25.322977039590114</v>
      </c>
      <c r="L1870" s="22">
        <v>96.924017711322165</v>
      </c>
      <c r="M1870" s="4" t="s">
        <v>7603</v>
      </c>
    </row>
    <row r="1871" spans="1:13" x14ac:dyDescent="0.25">
      <c r="A1871" t="s">
        <v>1237</v>
      </c>
      <c r="B1871" s="4" t="s">
        <v>1238</v>
      </c>
      <c r="C1871" s="4" t="s">
        <v>1762</v>
      </c>
      <c r="D1871" s="23">
        <v>205</v>
      </c>
      <c r="E1871" s="14">
        <v>0.98048780487804887</v>
      </c>
      <c r="F1871" s="23">
        <v>1475.5005701290931</v>
      </c>
      <c r="G1871" s="22">
        <v>26.172812798813936</v>
      </c>
      <c r="H1871" s="23">
        <v>1719.5592246112521</v>
      </c>
      <c r="I1871" s="22">
        <v>26.625340236755051</v>
      </c>
      <c r="J1871" s="23">
        <v>1719.5592246112521</v>
      </c>
      <c r="K1871" s="22">
        <v>26.625340236755051</v>
      </c>
      <c r="L1871" s="22">
        <v>85.806906154259721</v>
      </c>
      <c r="M1871" s="4" t="s">
        <v>7603</v>
      </c>
    </row>
    <row r="1872" spans="1:13" x14ac:dyDescent="0.25">
      <c r="A1872" t="s">
        <v>1237</v>
      </c>
      <c r="B1872" s="4" t="s">
        <v>1238</v>
      </c>
      <c r="C1872" s="4" t="s">
        <v>1763</v>
      </c>
      <c r="D1872" s="23">
        <v>56.2</v>
      </c>
      <c r="E1872" s="14">
        <v>0.74733096085409245</v>
      </c>
      <c r="F1872" s="23">
        <v>1525.5561730153229</v>
      </c>
      <c r="G1872" s="22">
        <v>26.857714835046693</v>
      </c>
      <c r="H1872" s="23">
        <v>1719.5592246112521</v>
      </c>
      <c r="I1872" s="22">
        <v>34.17093832166961</v>
      </c>
      <c r="J1872" s="23">
        <v>1719.5592246112521</v>
      </c>
      <c r="K1872" s="22">
        <v>34.17093832166961</v>
      </c>
      <c r="L1872" s="22">
        <v>88.717861599690565</v>
      </c>
      <c r="M1872" s="4" t="s">
        <v>7603</v>
      </c>
    </row>
    <row r="1873" spans="1:13" x14ac:dyDescent="0.25">
      <c r="A1873" t="s">
        <v>1237</v>
      </c>
      <c r="B1873" s="4" t="s">
        <v>1238</v>
      </c>
      <c r="C1873" s="4" t="s">
        <v>1764</v>
      </c>
      <c r="D1873" s="23">
        <v>285.8</v>
      </c>
      <c r="E1873" s="14">
        <v>0.43282015395381379</v>
      </c>
      <c r="F1873" s="23">
        <v>1616.4945582413091</v>
      </c>
      <c r="G1873" s="22">
        <v>25.389290073688301</v>
      </c>
      <c r="H1873" s="23">
        <v>1719.5592246112521</v>
      </c>
      <c r="I1873" s="22">
        <v>21.746315526128114</v>
      </c>
      <c r="J1873" s="23">
        <v>1719.5592246112521</v>
      </c>
      <c r="K1873" s="22">
        <v>21.746315526128114</v>
      </c>
      <c r="L1873" s="22">
        <v>94.006332268477507</v>
      </c>
      <c r="M1873" s="4" t="s">
        <v>7603</v>
      </c>
    </row>
    <row r="1874" spans="1:13" x14ac:dyDescent="0.25">
      <c r="A1874" t="s">
        <v>1237</v>
      </c>
      <c r="B1874" s="4" t="s">
        <v>1238</v>
      </c>
      <c r="C1874" s="4" t="s">
        <v>1765</v>
      </c>
      <c r="D1874" s="23">
        <v>372</v>
      </c>
      <c r="E1874" s="14">
        <v>0.25994623655913979</v>
      </c>
      <c r="F1874" s="23">
        <v>1645.5257450164042</v>
      </c>
      <c r="G1874" s="22">
        <v>27.556340607020559</v>
      </c>
      <c r="H1874" s="23">
        <v>1721.3033219954571</v>
      </c>
      <c r="I1874" s="22">
        <v>21.001133650400504</v>
      </c>
      <c r="J1874" s="23">
        <v>1721.3033219954571</v>
      </c>
      <c r="K1874" s="22">
        <v>21.001133650400504</v>
      </c>
      <c r="L1874" s="22">
        <v>95.597662770370647</v>
      </c>
      <c r="M1874" s="4" t="s">
        <v>7603</v>
      </c>
    </row>
    <row r="1875" spans="1:13" x14ac:dyDescent="0.25">
      <c r="A1875" t="s">
        <v>1237</v>
      </c>
      <c r="B1875" s="4" t="s">
        <v>1238</v>
      </c>
      <c r="C1875" s="4" t="s">
        <v>1766</v>
      </c>
      <c r="D1875" s="23">
        <v>100.3</v>
      </c>
      <c r="E1875" s="14">
        <v>0.45862412761714855</v>
      </c>
      <c r="F1875" s="23">
        <v>1656.0048817300274</v>
      </c>
      <c r="G1875" s="22">
        <v>28.282751833095631</v>
      </c>
      <c r="H1875" s="23">
        <v>1721.3033219954571</v>
      </c>
      <c r="I1875" s="22">
        <v>27.896782899284517</v>
      </c>
      <c r="J1875" s="23">
        <v>1721.3033219954571</v>
      </c>
      <c r="K1875" s="22">
        <v>27.896782899284517</v>
      </c>
      <c r="L1875" s="22">
        <v>96.206453596468336</v>
      </c>
      <c r="M1875" s="4" t="s">
        <v>7603</v>
      </c>
    </row>
    <row r="1876" spans="1:13" x14ac:dyDescent="0.25">
      <c r="A1876" t="s">
        <v>1237</v>
      </c>
      <c r="B1876" s="4" t="s">
        <v>1238</v>
      </c>
      <c r="C1876" s="4" t="s">
        <v>1767</v>
      </c>
      <c r="D1876" s="23">
        <v>70.900000000000006</v>
      </c>
      <c r="E1876" s="14">
        <v>0.77715091678420301</v>
      </c>
      <c r="F1876" s="23">
        <v>1587.8359602955832</v>
      </c>
      <c r="G1876" s="22">
        <v>25.934823323679893</v>
      </c>
      <c r="H1876" s="23">
        <v>1723.0453836932984</v>
      </c>
      <c r="I1876" s="22">
        <v>35.761290019571391</v>
      </c>
      <c r="J1876" s="23">
        <v>1723.0453836932984</v>
      </c>
      <c r="K1876" s="22">
        <v>35.761290019571391</v>
      </c>
      <c r="L1876" s="22">
        <v>92.152880900449773</v>
      </c>
      <c r="M1876" s="4" t="s">
        <v>7603</v>
      </c>
    </row>
    <row r="1877" spans="1:13" x14ac:dyDescent="0.25">
      <c r="A1877" t="s">
        <v>1237</v>
      </c>
      <c r="B1877" s="4" t="s">
        <v>1238</v>
      </c>
      <c r="C1877" s="4" t="s">
        <v>1768</v>
      </c>
      <c r="D1877" s="23">
        <v>123.1</v>
      </c>
      <c r="E1877" s="14">
        <v>0.59545085296506906</v>
      </c>
      <c r="F1877" s="23">
        <v>1590.3549764591321</v>
      </c>
      <c r="G1877" s="22">
        <v>25.087247112398302</v>
      </c>
      <c r="H1877" s="23">
        <v>1723.0453836932984</v>
      </c>
      <c r="I1877" s="22">
        <v>26.400231056753626</v>
      </c>
      <c r="J1877" s="23">
        <v>1723.0453836932984</v>
      </c>
      <c r="K1877" s="22">
        <v>26.400231056753626</v>
      </c>
      <c r="L1877" s="22">
        <v>92.299076478778048</v>
      </c>
      <c r="M1877" s="4" t="s">
        <v>7603</v>
      </c>
    </row>
    <row r="1878" spans="1:13" x14ac:dyDescent="0.25">
      <c r="A1878" t="s">
        <v>1237</v>
      </c>
      <c r="B1878" s="4" t="s">
        <v>1238</v>
      </c>
      <c r="C1878" s="4" t="s">
        <v>1769</v>
      </c>
      <c r="D1878" s="23">
        <v>69.400000000000006</v>
      </c>
      <c r="E1878" s="14">
        <v>0.47492795389048992</v>
      </c>
      <c r="F1878" s="23">
        <v>1621.5092719769714</v>
      </c>
      <c r="G1878" s="22">
        <v>27.521444035565366</v>
      </c>
      <c r="H1878" s="23">
        <v>1723.0453836932984</v>
      </c>
      <c r="I1878" s="22">
        <v>36.934624805655631</v>
      </c>
      <c r="J1878" s="23">
        <v>1723.0453836932984</v>
      </c>
      <c r="K1878" s="22">
        <v>36.934624805655631</v>
      </c>
      <c r="L1878" s="22">
        <v>94.107171367785611</v>
      </c>
      <c r="M1878" s="4" t="s">
        <v>7603</v>
      </c>
    </row>
    <row r="1879" spans="1:13" x14ac:dyDescent="0.25">
      <c r="A1879" t="s">
        <v>1237</v>
      </c>
      <c r="B1879" s="4" t="s">
        <v>1238</v>
      </c>
      <c r="C1879" s="4" t="s">
        <v>1770</v>
      </c>
      <c r="D1879" s="23">
        <v>204.7</v>
      </c>
      <c r="E1879" s="14">
        <v>0.38983878847093312</v>
      </c>
      <c r="F1879" s="23">
        <v>1542.3245321339434</v>
      </c>
      <c r="G1879" s="22">
        <v>24.72120918067094</v>
      </c>
      <c r="H1879" s="23">
        <v>1724.7854142786396</v>
      </c>
      <c r="I1879" s="22">
        <v>25.961576233512403</v>
      </c>
      <c r="J1879" s="23">
        <v>1724.7854142786396</v>
      </c>
      <c r="K1879" s="22">
        <v>25.961576233512403</v>
      </c>
      <c r="L1879" s="22">
        <v>89.421241585521685</v>
      </c>
      <c r="M1879" s="4" t="s">
        <v>7603</v>
      </c>
    </row>
    <row r="1880" spans="1:13" x14ac:dyDescent="0.25">
      <c r="A1880" t="s">
        <v>1237</v>
      </c>
      <c r="B1880" s="4" t="s">
        <v>1238</v>
      </c>
      <c r="C1880" s="4" t="s">
        <v>1771</v>
      </c>
      <c r="D1880" s="23">
        <v>162.9</v>
      </c>
      <c r="E1880" s="14">
        <v>0.59729895641497843</v>
      </c>
      <c r="F1880" s="23">
        <v>1559.0493866751433</v>
      </c>
      <c r="G1880" s="22">
        <v>25.454790932198307</v>
      </c>
      <c r="H1880" s="23">
        <v>1724.7854142786396</v>
      </c>
      <c r="I1880" s="22">
        <v>25.233168047950016</v>
      </c>
      <c r="J1880" s="23">
        <v>1724.7854142786396</v>
      </c>
      <c r="K1880" s="22">
        <v>25.233168047950016</v>
      </c>
      <c r="L1880" s="22">
        <v>90.390918995983483</v>
      </c>
      <c r="M1880" s="4" t="s">
        <v>7603</v>
      </c>
    </row>
    <row r="1881" spans="1:13" x14ac:dyDescent="0.25">
      <c r="A1881" t="s">
        <v>1237</v>
      </c>
      <c r="B1881" s="4" t="s">
        <v>1238</v>
      </c>
      <c r="C1881" s="4" t="s">
        <v>1772</v>
      </c>
      <c r="D1881" s="23">
        <v>61.6</v>
      </c>
      <c r="E1881" s="14">
        <v>0.57305194805194803</v>
      </c>
      <c r="F1881" s="23">
        <v>1596.3966021891849</v>
      </c>
      <c r="G1881" s="22">
        <v>29.516213049865144</v>
      </c>
      <c r="H1881" s="23">
        <v>1724.7854142786396</v>
      </c>
      <c r="I1881" s="22">
        <v>35.291603873151246</v>
      </c>
      <c r="J1881" s="23">
        <v>1724.7854142786396</v>
      </c>
      <c r="K1881" s="22">
        <v>35.291603873151246</v>
      </c>
      <c r="L1881" s="22">
        <v>92.556244328912598</v>
      </c>
      <c r="M1881" s="4" t="s">
        <v>7603</v>
      </c>
    </row>
    <row r="1882" spans="1:13" x14ac:dyDescent="0.25">
      <c r="A1882" t="s">
        <v>1237</v>
      </c>
      <c r="B1882" s="4" t="s">
        <v>1238</v>
      </c>
      <c r="C1882" s="4" t="s">
        <v>1773</v>
      </c>
      <c r="D1882" s="23">
        <v>196</v>
      </c>
      <c r="E1882" s="14">
        <v>0.94387755102040816</v>
      </c>
      <c r="F1882" s="23">
        <v>1642.0289105492595</v>
      </c>
      <c r="G1882" s="22">
        <v>26.398188642380319</v>
      </c>
      <c r="H1882" s="23">
        <v>1724.7854142786396</v>
      </c>
      <c r="I1882" s="22">
        <v>24.622319288487233</v>
      </c>
      <c r="J1882" s="23">
        <v>1724.7854142786396</v>
      </c>
      <c r="K1882" s="22">
        <v>24.622319288487233</v>
      </c>
      <c r="L1882" s="22">
        <v>95.201924654262484</v>
      </c>
      <c r="M1882" s="4" t="s">
        <v>7603</v>
      </c>
    </row>
    <row r="1883" spans="1:13" x14ac:dyDescent="0.25">
      <c r="A1883" t="s">
        <v>1237</v>
      </c>
      <c r="B1883" s="4" t="s">
        <v>1238</v>
      </c>
      <c r="C1883" s="4" t="s">
        <v>1774</v>
      </c>
      <c r="D1883" s="23">
        <v>160.30000000000001</v>
      </c>
      <c r="E1883" s="14">
        <v>0.59575795383655639</v>
      </c>
      <c r="F1883" s="23">
        <v>1647.0238078874199</v>
      </c>
      <c r="G1883" s="22">
        <v>26.174091260354714</v>
      </c>
      <c r="H1883" s="23">
        <v>1724.7854142786396</v>
      </c>
      <c r="I1883" s="22">
        <v>27.070168905424964</v>
      </c>
      <c r="J1883" s="23">
        <v>1724.7854142786396</v>
      </c>
      <c r="K1883" s="22">
        <v>27.070168905424964</v>
      </c>
      <c r="L1883" s="22">
        <v>95.49151994517868</v>
      </c>
      <c r="M1883" s="4" t="s">
        <v>7603</v>
      </c>
    </row>
    <row r="1884" spans="1:13" x14ac:dyDescent="0.25">
      <c r="A1884" t="s">
        <v>1237</v>
      </c>
      <c r="B1884" s="4" t="s">
        <v>1238</v>
      </c>
      <c r="C1884" s="4" t="s">
        <v>1775</v>
      </c>
      <c r="D1884" s="23">
        <v>125.8</v>
      </c>
      <c r="E1884" s="14">
        <v>1.5890302066772655</v>
      </c>
      <c r="F1884" s="23">
        <v>1439.5070976024169</v>
      </c>
      <c r="G1884" s="22">
        <v>23.575660934789141</v>
      </c>
      <c r="H1884" s="23">
        <v>1726.5234183102243</v>
      </c>
      <c r="I1884" s="22">
        <v>31.029025211578869</v>
      </c>
      <c r="J1884" s="23">
        <v>1726.5234183102243</v>
      </c>
      <c r="K1884" s="22">
        <v>31.029025211578869</v>
      </c>
      <c r="L1884" s="22">
        <v>83.376054001705072</v>
      </c>
      <c r="M1884" s="4" t="s">
        <v>7603</v>
      </c>
    </row>
    <row r="1885" spans="1:13" x14ac:dyDescent="0.25">
      <c r="A1885" t="s">
        <v>1237</v>
      </c>
      <c r="B1885" s="4" t="s">
        <v>1238</v>
      </c>
      <c r="C1885" s="4" t="s">
        <v>1776</v>
      </c>
      <c r="D1885" s="23">
        <v>161</v>
      </c>
      <c r="E1885" s="14">
        <v>0.31428571428571428</v>
      </c>
      <c r="F1885" s="23">
        <v>1479.6013426478569</v>
      </c>
      <c r="G1885" s="22">
        <v>26.339531124152757</v>
      </c>
      <c r="H1885" s="23">
        <v>1726.5234183102243</v>
      </c>
      <c r="I1885" s="22">
        <v>27.072702887748051</v>
      </c>
      <c r="J1885" s="23">
        <v>1726.5234183102243</v>
      </c>
      <c r="K1885" s="22">
        <v>27.072702887748051</v>
      </c>
      <c r="L1885" s="22">
        <v>85.698307185196825</v>
      </c>
      <c r="M1885" s="4" t="s">
        <v>7603</v>
      </c>
    </row>
    <row r="1886" spans="1:13" x14ac:dyDescent="0.25">
      <c r="A1886" t="s">
        <v>1237</v>
      </c>
      <c r="B1886" s="4" t="s">
        <v>1238</v>
      </c>
      <c r="C1886" s="4" t="s">
        <v>1777</v>
      </c>
      <c r="D1886" s="23">
        <v>220.5</v>
      </c>
      <c r="E1886" s="14">
        <v>0.83900226757369611</v>
      </c>
      <c r="F1886" s="23">
        <v>1433.316558539505</v>
      </c>
      <c r="G1886" s="22">
        <v>23.421609062190782</v>
      </c>
      <c r="H1886" s="23">
        <v>1728.2594003317411</v>
      </c>
      <c r="I1886" s="22">
        <v>23.850436379434541</v>
      </c>
      <c r="J1886" s="23">
        <v>1728.2594003317411</v>
      </c>
      <c r="K1886" s="22">
        <v>23.850436379434541</v>
      </c>
      <c r="L1886" s="22">
        <v>82.934110369333368</v>
      </c>
      <c r="M1886" s="4" t="s">
        <v>7603</v>
      </c>
    </row>
    <row r="1887" spans="1:13" x14ac:dyDescent="0.25">
      <c r="A1887" t="s">
        <v>1237</v>
      </c>
      <c r="B1887" s="4" t="s">
        <v>1238</v>
      </c>
      <c r="C1887" s="4" t="s">
        <v>1778</v>
      </c>
      <c r="D1887" s="23">
        <v>182.2</v>
      </c>
      <c r="E1887" s="14">
        <v>0.48408342480790345</v>
      </c>
      <c r="F1887" s="23">
        <v>1541.3095086423</v>
      </c>
      <c r="G1887" s="22">
        <v>24.619362948301841</v>
      </c>
      <c r="H1887" s="23">
        <v>1728.2594003317411</v>
      </c>
      <c r="I1887" s="22">
        <v>25.501314496964937</v>
      </c>
      <c r="J1887" s="23">
        <v>1728.2594003317411</v>
      </c>
      <c r="K1887" s="22">
        <v>25.501314496964937</v>
      </c>
      <c r="L1887" s="22">
        <v>89.182764366647973</v>
      </c>
      <c r="M1887" s="4" t="s">
        <v>7603</v>
      </c>
    </row>
    <row r="1888" spans="1:13" x14ac:dyDescent="0.25">
      <c r="A1888" t="s">
        <v>1237</v>
      </c>
      <c r="B1888" s="4" t="s">
        <v>1238</v>
      </c>
      <c r="C1888" s="4" t="s">
        <v>1779</v>
      </c>
      <c r="D1888" s="23">
        <v>200.8</v>
      </c>
      <c r="E1888" s="14">
        <v>0.67778884462151379</v>
      </c>
      <c r="F1888" s="23">
        <v>1589.8512519672088</v>
      </c>
      <c r="G1888" s="22">
        <v>25.69900721967781</v>
      </c>
      <c r="H1888" s="23">
        <v>1728.2594003317411</v>
      </c>
      <c r="I1888" s="22">
        <v>24.011953303618782</v>
      </c>
      <c r="J1888" s="23">
        <v>1728.2594003317411</v>
      </c>
      <c r="K1888" s="22">
        <v>24.011953303618782</v>
      </c>
      <c r="L1888" s="22">
        <v>91.991471399607917</v>
      </c>
      <c r="M1888" s="4" t="s">
        <v>7603</v>
      </c>
    </row>
    <row r="1889" spans="1:13" x14ac:dyDescent="0.25">
      <c r="A1889" t="s">
        <v>1237</v>
      </c>
      <c r="B1889" s="4" t="s">
        <v>1238</v>
      </c>
      <c r="C1889" s="4" t="s">
        <v>1780</v>
      </c>
      <c r="D1889" s="23">
        <v>105.3</v>
      </c>
      <c r="E1889" s="14">
        <v>1.1443494776828109</v>
      </c>
      <c r="F1889" s="23">
        <v>1622.010528863201</v>
      </c>
      <c r="G1889" s="22">
        <v>25.734687546333078</v>
      </c>
      <c r="H1889" s="23">
        <v>1729.99336487189</v>
      </c>
      <c r="I1889" s="22">
        <v>31.455562748825855</v>
      </c>
      <c r="J1889" s="23">
        <v>1729.99336487189</v>
      </c>
      <c r="K1889" s="22">
        <v>31.455562748825855</v>
      </c>
      <c r="L1889" s="22">
        <v>93.758193632338859</v>
      </c>
      <c r="M1889" s="4" t="s">
        <v>7603</v>
      </c>
    </row>
    <row r="1890" spans="1:13" x14ac:dyDescent="0.25">
      <c r="A1890" t="s">
        <v>1237</v>
      </c>
      <c r="B1890" s="4" t="s">
        <v>1238</v>
      </c>
      <c r="C1890" s="4" t="s">
        <v>1781</v>
      </c>
      <c r="D1890" s="23">
        <v>96.4</v>
      </c>
      <c r="E1890" s="14">
        <v>0.63174273858921159</v>
      </c>
      <c r="F1890" s="23">
        <v>1641.5292078877085</v>
      </c>
      <c r="G1890" s="22">
        <v>28.171454677630152</v>
      </c>
      <c r="H1890" s="23">
        <v>1729.99336487189</v>
      </c>
      <c r="I1890" s="22">
        <v>33.183202179064835</v>
      </c>
      <c r="J1890" s="23">
        <v>1729.99336487189</v>
      </c>
      <c r="K1890" s="22">
        <v>33.183202179064835</v>
      </c>
      <c r="L1890" s="22">
        <v>94.886445302018117</v>
      </c>
      <c r="M1890" s="4" t="s">
        <v>7603</v>
      </c>
    </row>
    <row r="1891" spans="1:13" x14ac:dyDescent="0.25">
      <c r="A1891" t="s">
        <v>1237</v>
      </c>
      <c r="B1891" s="4" t="s">
        <v>1238</v>
      </c>
      <c r="C1891" s="4" t="s">
        <v>1782</v>
      </c>
      <c r="D1891" s="23">
        <v>124.2</v>
      </c>
      <c r="E1891" s="14">
        <v>0.35104669887278583</v>
      </c>
      <c r="F1891" s="23">
        <v>1666.4670114520613</v>
      </c>
      <c r="G1891" s="22">
        <v>26.367874978782481</v>
      </c>
      <c r="H1891" s="23">
        <v>1729.99336487189</v>
      </c>
      <c r="I1891" s="22">
        <v>28.753592036018688</v>
      </c>
      <c r="J1891" s="23">
        <v>1729.99336487189</v>
      </c>
      <c r="K1891" s="22">
        <v>28.753592036018688</v>
      </c>
      <c r="L1891" s="22">
        <v>96.327942366152783</v>
      </c>
      <c r="M1891" s="4" t="s">
        <v>7603</v>
      </c>
    </row>
    <row r="1892" spans="1:13" x14ac:dyDescent="0.25">
      <c r="A1892" t="s">
        <v>1237</v>
      </c>
      <c r="B1892" s="4" t="s">
        <v>1238</v>
      </c>
      <c r="C1892" s="4" t="s">
        <v>1783</v>
      </c>
      <c r="D1892" s="23">
        <v>66.900000000000006</v>
      </c>
      <c r="E1892" s="14">
        <v>0.75784753363228696</v>
      </c>
      <c r="F1892" s="23">
        <v>1579.7684874465142</v>
      </c>
      <c r="G1892" s="22">
        <v>26.391645891191047</v>
      </c>
      <c r="H1892" s="23">
        <v>1731.7253164444485</v>
      </c>
      <c r="I1892" s="22">
        <v>35.266017247198761</v>
      </c>
      <c r="J1892" s="23">
        <v>1731.7253164444485</v>
      </c>
      <c r="K1892" s="22">
        <v>35.266017247198761</v>
      </c>
      <c r="L1892" s="22">
        <v>91.22511939076287</v>
      </c>
      <c r="M1892" s="4" t="s">
        <v>7603</v>
      </c>
    </row>
    <row r="1893" spans="1:13" x14ac:dyDescent="0.25">
      <c r="A1893" t="s">
        <v>1237</v>
      </c>
      <c r="B1893" s="4" t="s">
        <v>1238</v>
      </c>
      <c r="C1893" s="4" t="s">
        <v>1784</v>
      </c>
      <c r="D1893" s="23">
        <v>156.1</v>
      </c>
      <c r="E1893" s="14">
        <v>0.6310057655349135</v>
      </c>
      <c r="F1893" s="23">
        <v>1547.3972536595636</v>
      </c>
      <c r="G1893" s="22">
        <v>26.143463097788924</v>
      </c>
      <c r="H1893" s="23">
        <v>1733.4552595483312</v>
      </c>
      <c r="I1893" s="22">
        <v>28.392987386717664</v>
      </c>
      <c r="J1893" s="23">
        <v>1733.4552595483312</v>
      </c>
      <c r="K1893" s="22">
        <v>28.392987386717664</v>
      </c>
      <c r="L1893" s="22">
        <v>89.266639282213333</v>
      </c>
      <c r="M1893" s="4" t="s">
        <v>7603</v>
      </c>
    </row>
    <row r="1894" spans="1:13" x14ac:dyDescent="0.25">
      <c r="A1894" t="s">
        <v>1237</v>
      </c>
      <c r="B1894" s="4" t="s">
        <v>1238</v>
      </c>
      <c r="C1894" s="4" t="s">
        <v>1785</v>
      </c>
      <c r="D1894" s="23">
        <v>173</v>
      </c>
      <c r="E1894" s="14">
        <v>0.65433526011560694</v>
      </c>
      <c r="F1894" s="23">
        <v>1564.6147094713199</v>
      </c>
      <c r="G1894" s="22">
        <v>25.202809787050171</v>
      </c>
      <c r="H1894" s="23">
        <v>1733.4552595483312</v>
      </c>
      <c r="I1894" s="22">
        <v>26.291031234655406</v>
      </c>
      <c r="J1894" s="23">
        <v>1733.4552595483312</v>
      </c>
      <c r="K1894" s="22">
        <v>26.291031234655406</v>
      </c>
      <c r="L1894" s="22">
        <v>90.259884173704918</v>
      </c>
      <c r="M1894" s="4" t="s">
        <v>7603</v>
      </c>
    </row>
    <row r="1895" spans="1:13" x14ac:dyDescent="0.25">
      <c r="A1895" t="s">
        <v>1237</v>
      </c>
      <c r="B1895" s="4" t="s">
        <v>1238</v>
      </c>
      <c r="C1895" s="4" t="s">
        <v>1786</v>
      </c>
      <c r="D1895" s="23">
        <v>100.3</v>
      </c>
      <c r="E1895" s="14">
        <v>0.45663010967098705</v>
      </c>
      <c r="F1895" s="23">
        <v>1629.0240358146928</v>
      </c>
      <c r="G1895" s="22">
        <v>26.303813369128306</v>
      </c>
      <c r="H1895" s="23">
        <v>1733.4552595483312</v>
      </c>
      <c r="I1895" s="22">
        <v>31.629841509170546</v>
      </c>
      <c r="J1895" s="23">
        <v>1733.4552595483312</v>
      </c>
      <c r="K1895" s="22">
        <v>31.629841509170546</v>
      </c>
      <c r="L1895" s="22">
        <v>93.975545480138365</v>
      </c>
      <c r="M1895" s="4" t="s">
        <v>7603</v>
      </c>
    </row>
    <row r="1896" spans="1:13" x14ac:dyDescent="0.25">
      <c r="A1896" t="s">
        <v>1237</v>
      </c>
      <c r="B1896" s="4" t="s">
        <v>1238</v>
      </c>
      <c r="C1896" s="4" t="s">
        <v>1787</v>
      </c>
      <c r="D1896" s="23">
        <v>253.7</v>
      </c>
      <c r="E1896" s="14">
        <v>0.9195900670082775</v>
      </c>
      <c r="F1896" s="23">
        <v>1718.0306670039008</v>
      </c>
      <c r="G1896" s="22">
        <v>26.881146139356076</v>
      </c>
      <c r="H1896" s="23">
        <v>1733.4552595483312</v>
      </c>
      <c r="I1896" s="22">
        <v>22.487535138810529</v>
      </c>
      <c r="J1896" s="23">
        <v>1733.4552595483312</v>
      </c>
      <c r="K1896" s="22">
        <v>22.487535138810529</v>
      </c>
      <c r="L1896" s="22">
        <v>99.110182252500152</v>
      </c>
      <c r="M1896" s="4" t="s">
        <v>7603</v>
      </c>
    </row>
    <row r="1897" spans="1:13" x14ac:dyDescent="0.25">
      <c r="A1897" t="s">
        <v>1237</v>
      </c>
      <c r="B1897" s="4" t="s">
        <v>1238</v>
      </c>
      <c r="C1897" s="4" t="s">
        <v>1788</v>
      </c>
      <c r="D1897" s="23">
        <v>150</v>
      </c>
      <c r="E1897" s="14">
        <v>0.45200000000000001</v>
      </c>
      <c r="F1897" s="23">
        <v>1669.453075358821</v>
      </c>
      <c r="G1897" s="22">
        <v>26.745781282275686</v>
      </c>
      <c r="H1897" s="23">
        <v>1735.1831986676632</v>
      </c>
      <c r="I1897" s="22">
        <v>28.15069047311664</v>
      </c>
      <c r="J1897" s="23">
        <v>1735.1831986676632</v>
      </c>
      <c r="K1897" s="22">
        <v>28.15069047311664</v>
      </c>
      <c r="L1897" s="22">
        <v>96.211920253762713</v>
      </c>
      <c r="M1897" s="4" t="s">
        <v>7603</v>
      </c>
    </row>
    <row r="1898" spans="1:13" x14ac:dyDescent="0.25">
      <c r="A1898" t="s">
        <v>1237</v>
      </c>
      <c r="B1898" s="4" t="s">
        <v>1238</v>
      </c>
      <c r="C1898" s="4" t="s">
        <v>1789</v>
      </c>
      <c r="D1898" s="23">
        <v>76.8</v>
      </c>
      <c r="E1898" s="14">
        <v>0.48567708333333331</v>
      </c>
      <c r="F1898" s="23">
        <v>1688.8288483442902</v>
      </c>
      <c r="G1898" s="22">
        <v>27.755537455670321</v>
      </c>
      <c r="H1898" s="23">
        <v>1735.1831986676632</v>
      </c>
      <c r="I1898" s="22">
        <v>34.080292890902399</v>
      </c>
      <c r="J1898" s="23">
        <v>1735.1831986676632</v>
      </c>
      <c r="K1898" s="22">
        <v>34.080292890902399</v>
      </c>
      <c r="L1898" s="22">
        <v>97.328561597474803</v>
      </c>
      <c r="M1898" s="4" t="s">
        <v>7603</v>
      </c>
    </row>
    <row r="1899" spans="1:13" x14ac:dyDescent="0.25">
      <c r="A1899" t="s">
        <v>1237</v>
      </c>
      <c r="B1899" s="4" t="s">
        <v>1238</v>
      </c>
      <c r="C1899" s="4" t="s">
        <v>1790</v>
      </c>
      <c r="D1899" s="23">
        <v>79.5</v>
      </c>
      <c r="E1899" s="14">
        <v>0.49308176100628937</v>
      </c>
      <c r="F1899" s="23">
        <v>1653.5113938321106</v>
      </c>
      <c r="G1899" s="22">
        <v>27.072711256013065</v>
      </c>
      <c r="H1899" s="23">
        <v>1736.9091382718361</v>
      </c>
      <c r="I1899" s="22">
        <v>34.062320325831138</v>
      </c>
      <c r="J1899" s="23">
        <v>1736.9091382718361</v>
      </c>
      <c r="K1899" s="22">
        <v>34.062320325831138</v>
      </c>
      <c r="L1899" s="22">
        <v>95.198496996641779</v>
      </c>
      <c r="M1899" s="4" t="s">
        <v>7603</v>
      </c>
    </row>
    <row r="1900" spans="1:13" x14ac:dyDescent="0.25">
      <c r="A1900" t="s">
        <v>1237</v>
      </c>
      <c r="B1900" s="4" t="s">
        <v>1238</v>
      </c>
      <c r="C1900" s="4" t="s">
        <v>1791</v>
      </c>
      <c r="D1900" s="23">
        <v>142.9</v>
      </c>
      <c r="E1900" s="14">
        <v>0.52484254723582924</v>
      </c>
      <c r="F1900" s="23">
        <v>1660.9889659292194</v>
      </c>
      <c r="G1900" s="22">
        <v>26.269180565658928</v>
      </c>
      <c r="H1900" s="23">
        <v>1736.9091382718361</v>
      </c>
      <c r="I1900" s="22">
        <v>27.080030692573473</v>
      </c>
      <c r="J1900" s="23">
        <v>1736.9091382718361</v>
      </c>
      <c r="K1900" s="22">
        <v>27.080030692573473</v>
      </c>
      <c r="L1900" s="22">
        <v>95.629007259518787</v>
      </c>
      <c r="M1900" s="4" t="s">
        <v>7603</v>
      </c>
    </row>
    <row r="1901" spans="1:13" x14ac:dyDescent="0.25">
      <c r="A1901" t="s">
        <v>1237</v>
      </c>
      <c r="B1901" s="4" t="s">
        <v>1238</v>
      </c>
      <c r="C1901" s="4" t="s">
        <v>1792</v>
      </c>
      <c r="D1901" s="23">
        <v>317</v>
      </c>
      <c r="E1901" s="14">
        <v>0.62460567823343849</v>
      </c>
      <c r="F1901" s="23">
        <v>1493.4222224340797</v>
      </c>
      <c r="G1901" s="22">
        <v>23.985619265238938</v>
      </c>
      <c r="H1901" s="23">
        <v>1738.6330828155724</v>
      </c>
      <c r="I1901" s="22">
        <v>24.72185176228453</v>
      </c>
      <c r="J1901" s="23">
        <v>1738.6330828155724</v>
      </c>
      <c r="K1901" s="22">
        <v>24.72185176228453</v>
      </c>
      <c r="L1901" s="22">
        <v>85.896342200943636</v>
      </c>
      <c r="M1901" s="4" t="s">
        <v>7603</v>
      </c>
    </row>
    <row r="1902" spans="1:13" x14ac:dyDescent="0.25">
      <c r="A1902" t="s">
        <v>1237</v>
      </c>
      <c r="B1902" s="4" t="s">
        <v>1238</v>
      </c>
      <c r="C1902" s="4" t="s">
        <v>1793</v>
      </c>
      <c r="D1902" s="23">
        <v>79.400000000000006</v>
      </c>
      <c r="E1902" s="14">
        <v>0.24609571788413095</v>
      </c>
      <c r="F1902" s="23">
        <v>1679.3966438614762</v>
      </c>
      <c r="G1902" s="22">
        <v>27.39003061145246</v>
      </c>
      <c r="H1902" s="23">
        <v>1740.355036738998</v>
      </c>
      <c r="I1902" s="22">
        <v>33.882239586734386</v>
      </c>
      <c r="J1902" s="23">
        <v>1740.355036738998</v>
      </c>
      <c r="K1902" s="22">
        <v>33.882239586734386</v>
      </c>
      <c r="L1902" s="22">
        <v>96.497358780783998</v>
      </c>
      <c r="M1902" s="4" t="s">
        <v>7603</v>
      </c>
    </row>
    <row r="1903" spans="1:13" x14ac:dyDescent="0.25">
      <c r="A1903" t="s">
        <v>1237</v>
      </c>
      <c r="B1903" s="4" t="s">
        <v>1238</v>
      </c>
      <c r="C1903" s="4" t="s">
        <v>1794</v>
      </c>
      <c r="D1903" s="23">
        <v>101.1</v>
      </c>
      <c r="E1903" s="14">
        <v>0.3837784371909001</v>
      </c>
      <c r="F1903" s="23">
        <v>1745.6258164806625</v>
      </c>
      <c r="G1903" s="22">
        <v>27.804482839313891</v>
      </c>
      <c r="H1903" s="23">
        <v>1740.355036738998</v>
      </c>
      <c r="I1903" s="22">
        <v>30.802148268605379</v>
      </c>
      <c r="J1903" s="23">
        <v>1740.355036738998</v>
      </c>
      <c r="K1903" s="22">
        <v>30.802148268605379</v>
      </c>
      <c r="L1903" s="22">
        <v>100.3028565798586</v>
      </c>
      <c r="M1903" s="4" t="s">
        <v>7603</v>
      </c>
    </row>
    <row r="1904" spans="1:13" x14ac:dyDescent="0.25">
      <c r="A1904" t="s">
        <v>1237</v>
      </c>
      <c r="B1904" s="4" t="s">
        <v>1238</v>
      </c>
      <c r="C1904" s="4" t="s">
        <v>1795</v>
      </c>
      <c r="D1904" s="23">
        <v>172.9</v>
      </c>
      <c r="E1904" s="14">
        <v>0.66281087333718902</v>
      </c>
      <c r="F1904" s="23">
        <v>1611.4759404852182</v>
      </c>
      <c r="G1904" s="22">
        <v>26.045598452199954</v>
      </c>
      <c r="H1904" s="23">
        <v>1742.0750044676909</v>
      </c>
      <c r="I1904" s="22">
        <v>26.159375046249579</v>
      </c>
      <c r="J1904" s="23">
        <v>1742.0750044676909</v>
      </c>
      <c r="K1904" s="22">
        <v>26.159375046249579</v>
      </c>
      <c r="L1904" s="22">
        <v>92.503246780561071</v>
      </c>
      <c r="M1904" s="4" t="s">
        <v>7603</v>
      </c>
    </row>
    <row r="1905" spans="1:13" x14ac:dyDescent="0.25">
      <c r="A1905" t="s">
        <v>1237</v>
      </c>
      <c r="B1905" s="4" t="s">
        <v>1238</v>
      </c>
      <c r="C1905" s="4" t="s">
        <v>1796</v>
      </c>
      <c r="D1905" s="23">
        <v>26.9</v>
      </c>
      <c r="E1905" s="14">
        <v>0.68401486988847582</v>
      </c>
      <c r="F1905" s="23">
        <v>1596.3966021891849</v>
      </c>
      <c r="G1905" s="22">
        <v>28.237442298844542</v>
      </c>
      <c r="H1905" s="23">
        <v>1745.5089989708822</v>
      </c>
      <c r="I1905" s="22">
        <v>49.018276253948102</v>
      </c>
      <c r="J1905" s="23">
        <v>1745.5089989708822</v>
      </c>
      <c r="K1905" s="22">
        <v>49.018276253948102</v>
      </c>
      <c r="L1905" s="22">
        <v>91.457368774975606</v>
      </c>
      <c r="M1905" s="4" t="s">
        <v>7603</v>
      </c>
    </row>
    <row r="1906" spans="1:13" x14ac:dyDescent="0.25">
      <c r="A1906" t="s">
        <v>1237</v>
      </c>
      <c r="B1906" s="4" t="s">
        <v>1238</v>
      </c>
      <c r="C1906" s="4" t="s">
        <v>1797</v>
      </c>
      <c r="D1906" s="23">
        <v>305</v>
      </c>
      <c r="E1906" s="14">
        <v>0.24163934426229508</v>
      </c>
      <c r="F1906" s="23">
        <v>1636.0299205711315</v>
      </c>
      <c r="G1906" s="22">
        <v>26.816548578032439</v>
      </c>
      <c r="H1906" s="23">
        <v>1747.2230345244041</v>
      </c>
      <c r="I1906" s="22">
        <v>22.79264316422416</v>
      </c>
      <c r="J1906" s="23">
        <v>1747.2230345244041</v>
      </c>
      <c r="K1906" s="22">
        <v>22.79264316422416</v>
      </c>
      <c r="L1906" s="22">
        <v>93.636009155320039</v>
      </c>
      <c r="M1906" s="4" t="s">
        <v>7603</v>
      </c>
    </row>
    <row r="1907" spans="1:13" x14ac:dyDescent="0.25">
      <c r="A1907" t="s">
        <v>1237</v>
      </c>
      <c r="B1907" s="4" t="s">
        <v>1238</v>
      </c>
      <c r="C1907" s="4" t="s">
        <v>1798</v>
      </c>
      <c r="D1907" s="23">
        <v>168.1</v>
      </c>
      <c r="E1907" s="14">
        <v>0.53777513384889952</v>
      </c>
      <c r="F1907" s="23">
        <v>1574.7211851356524</v>
      </c>
      <c r="G1907" s="22">
        <v>25.730583976528351</v>
      </c>
      <c r="H1907" s="23">
        <v>1752.3533467666807</v>
      </c>
      <c r="I1907" s="22">
        <v>24.503454319021785</v>
      </c>
      <c r="J1907" s="23">
        <v>1752.3533467666807</v>
      </c>
      <c r="K1907" s="22">
        <v>24.503454319021785</v>
      </c>
      <c r="L1907" s="22">
        <v>89.863222394114601</v>
      </c>
      <c r="M1907" s="4" t="s">
        <v>7603</v>
      </c>
    </row>
    <row r="1908" spans="1:13" x14ac:dyDescent="0.25">
      <c r="A1908" t="s">
        <v>1237</v>
      </c>
      <c r="B1908" s="4" t="s">
        <v>1238</v>
      </c>
      <c r="C1908" s="4" t="s">
        <v>1799</v>
      </c>
      <c r="D1908" s="23">
        <v>68</v>
      </c>
      <c r="E1908" s="14">
        <v>0.56676470588235295</v>
      </c>
      <c r="F1908" s="23">
        <v>1616.4945582413091</v>
      </c>
      <c r="G1908" s="22">
        <v>26.145276929692272</v>
      </c>
      <c r="H1908" s="23">
        <v>1752.3533467666807</v>
      </c>
      <c r="I1908" s="22">
        <v>34.066641072452796</v>
      </c>
      <c r="J1908" s="23">
        <v>1752.3533467666807</v>
      </c>
      <c r="K1908" s="22">
        <v>34.066641072452796</v>
      </c>
      <c r="L1908" s="22">
        <v>92.247066564739995</v>
      </c>
      <c r="M1908" s="4" t="s">
        <v>7603</v>
      </c>
    </row>
    <row r="1909" spans="1:13" x14ac:dyDescent="0.25">
      <c r="A1909" t="s">
        <v>1237</v>
      </c>
      <c r="B1909" s="4" t="s">
        <v>1238</v>
      </c>
      <c r="C1909" s="4" t="s">
        <v>1800</v>
      </c>
      <c r="D1909" s="23">
        <v>207.5</v>
      </c>
      <c r="E1909" s="14">
        <v>0.3619277108433735</v>
      </c>
      <c r="F1909" s="23">
        <v>1577.2453302722965</v>
      </c>
      <c r="G1909" s="22">
        <v>25.723619768871401</v>
      </c>
      <c r="H1909" s="23">
        <v>1759.1664044004067</v>
      </c>
      <c r="I1909" s="22">
        <v>24.095868508044816</v>
      </c>
      <c r="J1909" s="23">
        <v>1759.1664044004067</v>
      </c>
      <c r="K1909" s="22">
        <v>24.095868508044816</v>
      </c>
      <c r="L1909" s="22">
        <v>89.658677333022624</v>
      </c>
      <c r="M1909" s="4" t="s">
        <v>7603</v>
      </c>
    </row>
    <row r="1910" spans="1:13" x14ac:dyDescent="0.25">
      <c r="A1910" t="s">
        <v>1237</v>
      </c>
      <c r="B1910" s="4" t="s">
        <v>1238</v>
      </c>
      <c r="C1910" s="4" t="s">
        <v>1801</v>
      </c>
      <c r="D1910" s="23">
        <v>221.7</v>
      </c>
      <c r="E1910" s="14">
        <v>1.0347316193053677</v>
      </c>
      <c r="F1910" s="23">
        <v>1639.5300098000118</v>
      </c>
      <c r="G1910" s="22">
        <v>26.778115166517182</v>
      </c>
      <c r="H1910" s="23">
        <v>1760.8648119789596</v>
      </c>
      <c r="I1910" s="22">
        <v>23.732839553850226</v>
      </c>
      <c r="J1910" s="23">
        <v>1760.8648119789596</v>
      </c>
      <c r="K1910" s="22">
        <v>23.732839553850226</v>
      </c>
      <c r="L1910" s="22">
        <v>93.109363004273746</v>
      </c>
      <c r="M1910" s="4" t="s">
        <v>7603</v>
      </c>
    </row>
    <row r="1911" spans="1:13" x14ac:dyDescent="0.25">
      <c r="A1911" t="s">
        <v>1237</v>
      </c>
      <c r="B1911" s="4" t="s">
        <v>1238</v>
      </c>
      <c r="C1911" s="4" t="s">
        <v>1802</v>
      </c>
      <c r="D1911" s="23">
        <v>183</v>
      </c>
      <c r="E1911" s="14">
        <v>6.6939890710382519E-2</v>
      </c>
      <c r="F1911" s="23">
        <v>1656.0048817300274</v>
      </c>
      <c r="G1911" s="22">
        <v>26.716008877812499</v>
      </c>
      <c r="H1911" s="23">
        <v>1760.8648119789596</v>
      </c>
      <c r="I1911" s="22">
        <v>25.4243115480499</v>
      </c>
      <c r="J1911" s="23">
        <v>1760.8648119789596</v>
      </c>
      <c r="K1911" s="22">
        <v>25.4243115480499</v>
      </c>
      <c r="L1911" s="22">
        <v>94.044975540678521</v>
      </c>
      <c r="M1911" s="4" t="s">
        <v>7603</v>
      </c>
    </row>
    <row r="1912" spans="1:13" x14ac:dyDescent="0.25">
      <c r="A1912" t="s">
        <v>1237</v>
      </c>
      <c r="B1912" s="4" t="s">
        <v>1238</v>
      </c>
      <c r="C1912" s="4" t="s">
        <v>1803</v>
      </c>
      <c r="D1912" s="23">
        <v>390</v>
      </c>
      <c r="E1912" s="14">
        <v>0.32564102564102565</v>
      </c>
      <c r="F1912" s="23">
        <v>1479.0888887199978</v>
      </c>
      <c r="G1912" s="22">
        <v>24.357315495654007</v>
      </c>
      <c r="H1912" s="23">
        <v>1762.5612853580951</v>
      </c>
      <c r="I1912" s="22">
        <v>23.653907952757834</v>
      </c>
      <c r="J1912" s="23">
        <v>1762.5612853580951</v>
      </c>
      <c r="K1912" s="22">
        <v>23.653907952757834</v>
      </c>
      <c r="L1912" s="22">
        <v>83.917018999966004</v>
      </c>
      <c r="M1912" s="4" t="s">
        <v>7603</v>
      </c>
    </row>
    <row r="1913" spans="1:13" x14ac:dyDescent="0.25">
      <c r="A1913" t="s">
        <v>1237</v>
      </c>
      <c r="B1913" s="4" t="s">
        <v>1238</v>
      </c>
      <c r="C1913" s="4" t="s">
        <v>1804</v>
      </c>
      <c r="D1913" s="23">
        <v>72</v>
      </c>
      <c r="E1913" s="14">
        <v>0.81805555555555554</v>
      </c>
      <c r="F1913" s="23">
        <v>1528.6082116656162</v>
      </c>
      <c r="G1913" s="22">
        <v>25.148516257794199</v>
      </c>
      <c r="H1913" s="23">
        <v>1762.5612853580951</v>
      </c>
      <c r="I1913" s="22">
        <v>31.716336851265623</v>
      </c>
      <c r="J1913" s="23">
        <v>1762.5612853580951</v>
      </c>
      <c r="K1913" s="22">
        <v>31.716336851265623</v>
      </c>
      <c r="L1913" s="22">
        <v>86.726528283812428</v>
      </c>
      <c r="M1913" s="4" t="s">
        <v>7603</v>
      </c>
    </row>
    <row r="1914" spans="1:13" x14ac:dyDescent="0.25">
      <c r="A1914" t="s">
        <v>1237</v>
      </c>
      <c r="B1914" s="4" t="s">
        <v>1238</v>
      </c>
      <c r="C1914" s="4" t="s">
        <v>1805</v>
      </c>
      <c r="D1914" s="23">
        <v>177.2</v>
      </c>
      <c r="E1914" s="14">
        <v>0.26467268623024831</v>
      </c>
      <c r="F1914" s="23">
        <v>1587.8359602955832</v>
      </c>
      <c r="G1914" s="22">
        <v>25.569403742926283</v>
      </c>
      <c r="H1914" s="23">
        <v>1762.5612853580951</v>
      </c>
      <c r="I1914" s="22">
        <v>25.393565579888332</v>
      </c>
      <c r="J1914" s="23">
        <v>1762.5612853580951</v>
      </c>
      <c r="K1914" s="22">
        <v>25.393565579888332</v>
      </c>
      <c r="L1914" s="22">
        <v>90.086851077804454</v>
      </c>
      <c r="M1914" s="4" t="s">
        <v>7603</v>
      </c>
    </row>
    <row r="1915" spans="1:13" x14ac:dyDescent="0.25">
      <c r="A1915" t="s">
        <v>1237</v>
      </c>
      <c r="B1915" s="4" t="s">
        <v>1238</v>
      </c>
      <c r="C1915" s="4" t="s">
        <v>1806</v>
      </c>
      <c r="D1915" s="23">
        <v>67</v>
      </c>
      <c r="E1915" s="14">
        <v>0.55671641791044768</v>
      </c>
      <c r="F1915" s="23">
        <v>1701.2186545455443</v>
      </c>
      <c r="G1915" s="22">
        <v>28.84960276447157</v>
      </c>
      <c r="H1915" s="23">
        <v>1762.5612853580951</v>
      </c>
      <c r="I1915" s="22">
        <v>38.549912358634117</v>
      </c>
      <c r="J1915" s="23">
        <v>1762.5612853580951</v>
      </c>
      <c r="K1915" s="22">
        <v>38.549912358634117</v>
      </c>
      <c r="L1915" s="22">
        <v>96.519688062926676</v>
      </c>
      <c r="M1915" s="4" t="s">
        <v>7603</v>
      </c>
    </row>
    <row r="1916" spans="1:13" x14ac:dyDescent="0.25">
      <c r="A1916" t="s">
        <v>1237</v>
      </c>
      <c r="B1916" s="4" t="s">
        <v>1238</v>
      </c>
      <c r="C1916" s="4" t="s">
        <v>1807</v>
      </c>
      <c r="D1916" s="23">
        <v>197</v>
      </c>
      <c r="E1916" s="14">
        <v>0.86802030456852786</v>
      </c>
      <c r="F1916" s="23">
        <v>1617.9993820077295</v>
      </c>
      <c r="G1916" s="22">
        <v>26.313435568133116</v>
      </c>
      <c r="H1916" s="23">
        <v>1764.2558287799554</v>
      </c>
      <c r="I1916" s="22">
        <v>24.658515166462337</v>
      </c>
      <c r="J1916" s="23">
        <v>1764.2558287799554</v>
      </c>
      <c r="K1916" s="22">
        <v>24.658515166462337</v>
      </c>
      <c r="L1916" s="22">
        <v>91.710020486463833</v>
      </c>
      <c r="M1916" s="4" t="s">
        <v>7603</v>
      </c>
    </row>
    <row r="1917" spans="1:13" x14ac:dyDescent="0.25">
      <c r="A1917" t="s">
        <v>1237</v>
      </c>
      <c r="B1917" s="4" t="s">
        <v>1238</v>
      </c>
      <c r="C1917" s="4" t="s">
        <v>1808</v>
      </c>
      <c r="D1917" s="23">
        <v>209.8</v>
      </c>
      <c r="E1917" s="14">
        <v>0.28360343183984743</v>
      </c>
      <c r="F1917" s="23">
        <v>1803.8762061962761</v>
      </c>
      <c r="G1917" s="22">
        <v>28.628265824475193</v>
      </c>
      <c r="H1917" s="23">
        <v>1764.2558287799554</v>
      </c>
      <c r="I1917" s="22">
        <v>22.972100063715743</v>
      </c>
      <c r="J1917" s="23">
        <v>1764.2558287799554</v>
      </c>
      <c r="K1917" s="22">
        <v>22.972100063715743</v>
      </c>
      <c r="L1917" s="22">
        <v>102.24572744893351</v>
      </c>
      <c r="M1917" s="4" t="s">
        <v>7603</v>
      </c>
    </row>
    <row r="1918" spans="1:13" x14ac:dyDescent="0.25">
      <c r="A1918" t="s">
        <v>1237</v>
      </c>
      <c r="B1918" s="4" t="s">
        <v>1238</v>
      </c>
      <c r="C1918" s="4" t="s">
        <v>1809</v>
      </c>
      <c r="D1918" s="23">
        <v>94.6</v>
      </c>
      <c r="E1918" s="14">
        <v>0.52114164904862581</v>
      </c>
      <c r="F1918" s="23">
        <v>1641.5292078877085</v>
      </c>
      <c r="G1918" s="22">
        <v>27.959540263497217</v>
      </c>
      <c r="H1918" s="23">
        <v>1765.9484464729935</v>
      </c>
      <c r="I1918" s="22">
        <v>33.447157448999633</v>
      </c>
      <c r="J1918" s="23">
        <v>1765.9484464729935</v>
      </c>
      <c r="K1918" s="22">
        <v>33.447157448999633</v>
      </c>
      <c r="L1918" s="22">
        <v>92.954537329004211</v>
      </c>
      <c r="M1918" s="4" t="s">
        <v>7603</v>
      </c>
    </row>
    <row r="1919" spans="1:13" x14ac:dyDescent="0.25">
      <c r="A1919" t="s">
        <v>1237</v>
      </c>
      <c r="B1919" s="4" t="s">
        <v>1238</v>
      </c>
      <c r="C1919" s="4" t="s">
        <v>1810</v>
      </c>
      <c r="D1919" s="23">
        <v>208.1</v>
      </c>
      <c r="E1919" s="14">
        <v>0.71984622777510821</v>
      </c>
      <c r="F1919" s="23">
        <v>1500.0661667624267</v>
      </c>
      <c r="G1919" s="22">
        <v>24.91475921331778</v>
      </c>
      <c r="H1919" s="23">
        <v>1767.6391426520204</v>
      </c>
      <c r="I1919" s="22">
        <v>25.971234709606051</v>
      </c>
      <c r="J1919" s="23">
        <v>1767.6391426520204</v>
      </c>
      <c r="K1919" s="22">
        <v>25.971234709606051</v>
      </c>
      <c r="L1919" s="22">
        <v>84.862692309011152</v>
      </c>
      <c r="M1919" s="4" t="s">
        <v>7603</v>
      </c>
    </row>
    <row r="1920" spans="1:13" x14ac:dyDescent="0.25">
      <c r="A1920" t="s">
        <v>1237</v>
      </c>
      <c r="B1920" s="4" t="s">
        <v>1238</v>
      </c>
      <c r="C1920" s="4" t="s">
        <v>1811</v>
      </c>
      <c r="D1920" s="23">
        <v>294</v>
      </c>
      <c r="E1920" s="14">
        <v>0.35136054421768703</v>
      </c>
      <c r="F1920" s="23">
        <v>1561.0736963737093</v>
      </c>
      <c r="G1920" s="22">
        <v>27.25928619865266</v>
      </c>
      <c r="H1920" s="23">
        <v>1771.0147872594839</v>
      </c>
      <c r="I1920" s="22">
        <v>23.098345863034353</v>
      </c>
      <c r="J1920" s="23">
        <v>1771.0147872594839</v>
      </c>
      <c r="K1920" s="22">
        <v>23.098345863034353</v>
      </c>
      <c r="L1920" s="22">
        <v>88.14571778868978</v>
      </c>
      <c r="M1920" s="4" t="s">
        <v>7603</v>
      </c>
    </row>
    <row r="1921" spans="1:13" x14ac:dyDescent="0.25">
      <c r="A1921" t="s">
        <v>1237</v>
      </c>
      <c r="B1921" s="4" t="s">
        <v>1238</v>
      </c>
      <c r="C1921" s="4" t="s">
        <v>1812</v>
      </c>
      <c r="D1921" s="23">
        <v>148.4</v>
      </c>
      <c r="E1921" s="14">
        <v>0.31698113207547168</v>
      </c>
      <c r="F1921" s="23">
        <v>1663.9775678288818</v>
      </c>
      <c r="G1921" s="22">
        <v>26.577139839086385</v>
      </c>
      <c r="H1921" s="23">
        <v>1787.779134540335</v>
      </c>
      <c r="I1921" s="22">
        <v>28.196705159737292</v>
      </c>
      <c r="J1921" s="23">
        <v>1787.779134540335</v>
      </c>
      <c r="K1921" s="22">
        <v>28.196705159737292</v>
      </c>
      <c r="L1921" s="22">
        <v>93.075119609599625</v>
      </c>
      <c r="M1921" s="4" t="s">
        <v>7603</v>
      </c>
    </row>
    <row r="1922" spans="1:13" x14ac:dyDescent="0.25">
      <c r="A1922" t="s">
        <v>1237</v>
      </c>
      <c r="B1922" s="4" t="s">
        <v>1238</v>
      </c>
      <c r="C1922" s="4" t="s">
        <v>1813</v>
      </c>
      <c r="D1922" s="23">
        <v>202.5</v>
      </c>
      <c r="E1922" s="14">
        <v>1.4207407407407406</v>
      </c>
      <c r="F1922" s="23">
        <v>1750.541115370813</v>
      </c>
      <c r="G1922" s="22">
        <v>29.929440972231646</v>
      </c>
      <c r="H1922" s="23">
        <v>1787.779134540335</v>
      </c>
      <c r="I1922" s="22">
        <v>25.643373444461417</v>
      </c>
      <c r="J1922" s="23">
        <v>1787.779134540335</v>
      </c>
      <c r="K1922" s="22">
        <v>25.643373444461417</v>
      </c>
      <c r="L1922" s="22">
        <v>97.917079439508257</v>
      </c>
      <c r="M1922" s="4" t="s">
        <v>7603</v>
      </c>
    </row>
    <row r="1923" spans="1:13" x14ac:dyDescent="0.25">
      <c r="A1923" t="s">
        <v>1237</v>
      </c>
      <c r="B1923" s="4" t="s">
        <v>1238</v>
      </c>
      <c r="C1923" s="4" t="s">
        <v>1814</v>
      </c>
      <c r="D1923" s="23">
        <v>73.900000000000006</v>
      </c>
      <c r="E1923" s="14">
        <v>0.25047361299052773</v>
      </c>
      <c r="F1923" s="23">
        <v>1745.6258164806625</v>
      </c>
      <c r="G1923" s="22">
        <v>29.875310665564655</v>
      </c>
      <c r="H1923" s="23">
        <v>1812.576644100704</v>
      </c>
      <c r="I1923" s="22">
        <v>31.139180844038151</v>
      </c>
      <c r="J1923" s="23">
        <v>1812.576644100704</v>
      </c>
      <c r="K1923" s="22">
        <v>31.139180844038151</v>
      </c>
      <c r="L1923" s="22">
        <v>96.30631742729652</v>
      </c>
      <c r="M1923" s="4" t="s">
        <v>7603</v>
      </c>
    </row>
    <row r="1924" spans="1:13" x14ac:dyDescent="0.25">
      <c r="A1924" t="s">
        <v>1237</v>
      </c>
      <c r="B1924" s="4" t="s">
        <v>1238</v>
      </c>
      <c r="C1924" s="4" t="s">
        <v>1815</v>
      </c>
      <c r="D1924" s="23">
        <v>165.6</v>
      </c>
      <c r="E1924" s="14">
        <v>0.60809178743961356</v>
      </c>
      <c r="F1924" s="23">
        <v>1509.2541844139751</v>
      </c>
      <c r="G1924" s="22">
        <v>24.450247374643709</v>
      </c>
      <c r="H1924" s="23">
        <v>1820.7513898058021</v>
      </c>
      <c r="I1924" s="22">
        <v>27.546801493005319</v>
      </c>
      <c r="J1924" s="23">
        <v>1820.7513898058021</v>
      </c>
      <c r="K1924" s="22">
        <v>27.546801493005319</v>
      </c>
      <c r="L1924" s="22">
        <v>82.89183206802052</v>
      </c>
      <c r="M1924" s="4" t="s">
        <v>7603</v>
      </c>
    </row>
    <row r="1925" spans="1:13" x14ac:dyDescent="0.25">
      <c r="A1925" t="s">
        <v>1237</v>
      </c>
      <c r="B1925" s="4" t="s">
        <v>1238</v>
      </c>
      <c r="C1925" s="4" t="s">
        <v>1816</v>
      </c>
      <c r="D1925" s="23">
        <v>112.4</v>
      </c>
      <c r="E1925" s="14">
        <v>0.62366548042704617</v>
      </c>
      <c r="F1925" s="23">
        <v>1659.9924573197052</v>
      </c>
      <c r="G1925" s="22">
        <v>26.952847591817999</v>
      </c>
      <c r="H1925" s="23">
        <v>1830.5020649260859</v>
      </c>
      <c r="I1925" s="22">
        <v>28.521601292738296</v>
      </c>
      <c r="J1925" s="23">
        <v>1830.5020649260859</v>
      </c>
      <c r="K1925" s="22">
        <v>28.521601292738296</v>
      </c>
      <c r="L1925" s="22">
        <v>90.685090671380053</v>
      </c>
      <c r="M1925" s="4" t="s">
        <v>7603</v>
      </c>
    </row>
    <row r="1926" spans="1:13" x14ac:dyDescent="0.25">
      <c r="A1926" t="s">
        <v>1237</v>
      </c>
      <c r="B1926" s="4" t="s">
        <v>1238</v>
      </c>
      <c r="C1926" s="4" t="s">
        <v>1817</v>
      </c>
      <c r="D1926" s="23">
        <v>167.5</v>
      </c>
      <c r="E1926" s="14">
        <v>0.40119402985074626</v>
      </c>
      <c r="F1926" s="23">
        <v>1749.5583553746858</v>
      </c>
      <c r="G1926" s="22">
        <v>28.445725842444347</v>
      </c>
      <c r="H1926" s="23">
        <v>1830.5020649260859</v>
      </c>
      <c r="I1926" s="22">
        <v>24.359910828354316</v>
      </c>
      <c r="J1926" s="23">
        <v>1830.5020649260859</v>
      </c>
      <c r="K1926" s="22">
        <v>24.359910828354316</v>
      </c>
      <c r="L1926" s="22">
        <v>95.57805964263315</v>
      </c>
      <c r="M1926" s="4" t="s">
        <v>7603</v>
      </c>
    </row>
    <row r="1927" spans="1:13" x14ac:dyDescent="0.25">
      <c r="A1927" t="s">
        <v>1237</v>
      </c>
      <c r="B1927" s="4" t="s">
        <v>1238</v>
      </c>
      <c r="C1927" s="4" t="s">
        <v>1818</v>
      </c>
      <c r="D1927" s="23">
        <v>155.69999999999999</v>
      </c>
      <c r="E1927" s="14">
        <v>0.20488118175979447</v>
      </c>
      <c r="F1927" s="23">
        <v>1778.9761772608063</v>
      </c>
      <c r="G1927" s="22">
        <v>27.948118173664795</v>
      </c>
      <c r="H1927" s="23">
        <v>1853.007603641445</v>
      </c>
      <c r="I1927" s="22">
        <v>24.013615684097715</v>
      </c>
      <c r="J1927" s="23">
        <v>1853.007603641445</v>
      </c>
      <c r="K1927" s="22">
        <v>24.013615684097715</v>
      </c>
      <c r="L1927" s="22">
        <v>96.004796405845511</v>
      </c>
      <c r="M1927" s="4" t="s">
        <v>7603</v>
      </c>
    </row>
    <row r="1928" spans="1:13" x14ac:dyDescent="0.25">
      <c r="A1928" t="s">
        <v>1237</v>
      </c>
      <c r="B1928" s="4" t="s">
        <v>1238</v>
      </c>
      <c r="C1928" s="4" t="s">
        <v>1819</v>
      </c>
      <c r="D1928" s="23">
        <v>91.3</v>
      </c>
      <c r="E1928" s="14">
        <v>1.213581599123768</v>
      </c>
      <c r="F1928" s="23">
        <v>1812.1548884366932</v>
      </c>
      <c r="G1928" s="22">
        <v>28.540591674252425</v>
      </c>
      <c r="H1928" s="23">
        <v>1878.3168476934732</v>
      </c>
      <c r="I1928" s="22">
        <v>28.326496019766864</v>
      </c>
      <c r="J1928" s="23">
        <v>1878.3168476934732</v>
      </c>
      <c r="K1928" s="22">
        <v>28.326496019766864</v>
      </c>
      <c r="L1928" s="22">
        <v>96.477593259197718</v>
      </c>
      <c r="M1928" s="4" t="s">
        <v>7603</v>
      </c>
    </row>
    <row r="1929" spans="1:13" x14ac:dyDescent="0.25">
      <c r="A1929" t="s">
        <v>1237</v>
      </c>
      <c r="B1929" s="4" t="s">
        <v>1238</v>
      </c>
      <c r="C1929" s="4" t="s">
        <v>1820</v>
      </c>
      <c r="D1929" s="23">
        <v>195.7</v>
      </c>
      <c r="E1929" s="14">
        <v>0.22381195707715892</v>
      </c>
      <c r="F1929" s="23">
        <v>1858.7065997955071</v>
      </c>
      <c r="G1929" s="22">
        <v>29.120700784687983</v>
      </c>
      <c r="H1929" s="23">
        <v>1887.6974580921674</v>
      </c>
      <c r="I1929" s="22">
        <v>23.753715563700553</v>
      </c>
      <c r="J1929" s="23">
        <v>1887.6974580921674</v>
      </c>
      <c r="K1929" s="22">
        <v>23.753715563700553</v>
      </c>
      <c r="L1929" s="22">
        <v>98.464221150885038</v>
      </c>
      <c r="M1929" s="4" t="s">
        <v>7603</v>
      </c>
    </row>
    <row r="1930" spans="1:13" x14ac:dyDescent="0.25">
      <c r="A1930" t="s">
        <v>1237</v>
      </c>
      <c r="B1930" s="4" t="s">
        <v>1238</v>
      </c>
      <c r="C1930" s="4" t="s">
        <v>1821</v>
      </c>
      <c r="D1930" s="23">
        <v>210.5</v>
      </c>
      <c r="E1930" s="14">
        <v>0.93919239904988128</v>
      </c>
      <c r="F1930" s="23">
        <v>1686.8442676522163</v>
      </c>
      <c r="G1930" s="22">
        <v>27.481246062622461</v>
      </c>
      <c r="H1930" s="23">
        <v>1907.8204718952111</v>
      </c>
      <c r="I1930" s="22">
        <v>22.799338008817813</v>
      </c>
      <c r="J1930" s="23">
        <v>1907.8204718952111</v>
      </c>
      <c r="K1930" s="22">
        <v>22.799338008817813</v>
      </c>
      <c r="L1930" s="22">
        <v>88.417348094421115</v>
      </c>
      <c r="M1930" s="4" t="s">
        <v>7603</v>
      </c>
    </row>
    <row r="1931" spans="1:13" x14ac:dyDescent="0.25">
      <c r="A1931" t="s">
        <v>1237</v>
      </c>
      <c r="B1931" s="4" t="s">
        <v>1238</v>
      </c>
      <c r="C1931" s="4" t="s">
        <v>1822</v>
      </c>
      <c r="D1931" s="23">
        <v>114.2</v>
      </c>
      <c r="E1931" s="14">
        <v>0.41768826619964977</v>
      </c>
      <c r="F1931" s="23">
        <v>1765.2645648975206</v>
      </c>
      <c r="G1931" s="22">
        <v>47.160207023514374</v>
      </c>
      <c r="H1931" s="23">
        <v>2151.0393493755832</v>
      </c>
      <c r="I1931" s="22">
        <v>151.39079436298391</v>
      </c>
      <c r="J1931" s="23">
        <v>2151.0393493755832</v>
      </c>
      <c r="K1931" s="22">
        <v>151.39079436298391</v>
      </c>
      <c r="L1931" s="22">
        <v>82.065656558535395</v>
      </c>
      <c r="M1931" s="4" t="s">
        <v>7603</v>
      </c>
    </row>
    <row r="1932" spans="1:13" x14ac:dyDescent="0.25">
      <c r="A1932" t="s">
        <v>1237</v>
      </c>
      <c r="B1932" s="4" t="s">
        <v>1238</v>
      </c>
      <c r="C1932" s="4" t="s">
        <v>1823</v>
      </c>
      <c r="D1932" s="23">
        <v>55.1</v>
      </c>
      <c r="E1932" s="14">
        <v>1.1234119782214156</v>
      </c>
      <c r="F1932" s="23">
        <v>2310.2240165950939</v>
      </c>
      <c r="G1932" s="22">
        <v>37.335324655105183</v>
      </c>
      <c r="H1932" s="23">
        <v>2414.9354970780687</v>
      </c>
      <c r="I1932" s="22">
        <v>26.253897685080574</v>
      </c>
      <c r="J1932" s="23">
        <v>2414.9354970780687</v>
      </c>
      <c r="K1932" s="22">
        <v>26.253897685080574</v>
      </c>
      <c r="L1932" s="22">
        <v>95.664005079652455</v>
      </c>
      <c r="M1932" s="4" t="s">
        <v>7603</v>
      </c>
    </row>
    <row r="1933" spans="1:13" x14ac:dyDescent="0.25">
      <c r="A1933" t="s">
        <v>1237</v>
      </c>
      <c r="B1933" s="4" t="s">
        <v>1238</v>
      </c>
      <c r="C1933" s="4" t="s">
        <v>1824</v>
      </c>
      <c r="D1933" s="23">
        <v>214.7</v>
      </c>
      <c r="E1933" s="14">
        <v>0.61061946902654873</v>
      </c>
      <c r="F1933" s="23">
        <v>2348.8496194858249</v>
      </c>
      <c r="G1933" s="22">
        <v>34.909032804543131</v>
      </c>
      <c r="H1933" s="23">
        <v>2475.6003357073619</v>
      </c>
      <c r="I1933" s="22">
        <v>18.387188331705261</v>
      </c>
      <c r="J1933" s="23">
        <v>2475.6003357073619</v>
      </c>
      <c r="K1933" s="22">
        <v>18.387188331705261</v>
      </c>
      <c r="L1933" s="22">
        <v>94.880000846933157</v>
      </c>
      <c r="M1933" s="4" t="s">
        <v>7603</v>
      </c>
    </row>
    <row r="1934" spans="1:13" x14ac:dyDescent="0.25">
      <c r="A1934" t="s">
        <v>1237</v>
      </c>
      <c r="B1934" s="4" t="s">
        <v>1238</v>
      </c>
      <c r="C1934" s="4" t="s">
        <v>1825</v>
      </c>
      <c r="D1934" s="23">
        <v>251.1</v>
      </c>
      <c r="E1934" s="14">
        <v>0.53086419753086422</v>
      </c>
      <c r="F1934" s="23">
        <v>2534.2310066706073</v>
      </c>
      <c r="G1934" s="22">
        <v>37.439832614402917</v>
      </c>
      <c r="H1934" s="23">
        <v>2550.7343781427812</v>
      </c>
      <c r="I1934" s="22">
        <v>16.895250781482446</v>
      </c>
      <c r="J1934" s="23">
        <v>2550.7343781427812</v>
      </c>
      <c r="K1934" s="22">
        <v>16.895250781482446</v>
      </c>
      <c r="L1934" s="22">
        <v>99.352995293685183</v>
      </c>
      <c r="M1934" s="4" t="s">
        <v>7603</v>
      </c>
    </row>
    <row r="1935" spans="1:13" x14ac:dyDescent="0.25">
      <c r="A1935" t="s">
        <v>1237</v>
      </c>
      <c r="B1935" s="4" t="s">
        <v>1238</v>
      </c>
      <c r="C1935" s="4" t="s">
        <v>1826</v>
      </c>
      <c r="D1935" s="23">
        <v>180.6</v>
      </c>
      <c r="E1935" s="14">
        <v>0.84274640088593566</v>
      </c>
      <c r="F1935" s="23">
        <v>2741.4519607048774</v>
      </c>
      <c r="G1935" s="22">
        <v>40.073404659274843</v>
      </c>
      <c r="H1935" s="23">
        <v>2758.5139767905189</v>
      </c>
      <c r="I1935" s="22">
        <v>17.870634534631677</v>
      </c>
      <c r="J1935" s="23">
        <v>2758.5139767905189</v>
      </c>
      <c r="K1935" s="22">
        <v>17.870634534631677</v>
      </c>
      <c r="L1935" s="22">
        <v>99.381477990352877</v>
      </c>
      <c r="M1935" s="4" t="s">
        <v>7603</v>
      </c>
    </row>
    <row r="1936" spans="1:13" x14ac:dyDescent="0.25">
      <c r="A1936" t="s">
        <v>1237</v>
      </c>
      <c r="B1936" s="4" t="s">
        <v>1238</v>
      </c>
      <c r="C1936" s="4" t="s">
        <v>1827</v>
      </c>
      <c r="D1936" s="23">
        <v>127.5</v>
      </c>
      <c r="E1936" s="14">
        <v>0.71058823529411752</v>
      </c>
      <c r="F1936" s="23">
        <v>3085.9988386640257</v>
      </c>
      <c r="G1936" s="22">
        <v>44.745287091792193</v>
      </c>
      <c r="H1936" s="23">
        <v>3080.2924478612526</v>
      </c>
      <c r="I1936" s="22">
        <v>17.077600647570421</v>
      </c>
      <c r="J1936" s="23">
        <v>3080.2924478612526</v>
      </c>
      <c r="K1936" s="22">
        <v>17.077600647570421</v>
      </c>
      <c r="L1936" s="22">
        <v>100.18525483860259</v>
      </c>
      <c r="M1936" s="4" t="s">
        <v>7603</v>
      </c>
    </row>
    <row r="1937" spans="1:13" x14ac:dyDescent="0.25">
      <c r="A1937" t="s">
        <v>1237</v>
      </c>
      <c r="B1937" s="4" t="s">
        <v>1238</v>
      </c>
      <c r="C1937" s="4" t="s">
        <v>1828</v>
      </c>
      <c r="D1937" s="23">
        <v>149.1</v>
      </c>
      <c r="E1937" s="14">
        <v>0.69349429912810201</v>
      </c>
      <c r="F1937" s="23">
        <v>493.13760498130478</v>
      </c>
      <c r="G1937" s="22">
        <v>7.5723534717272827</v>
      </c>
      <c r="H1937" s="23">
        <v>628.62013129423917</v>
      </c>
      <c r="I1937" s="22">
        <v>53.851967613453013</v>
      </c>
      <c r="J1937" s="23">
        <v>493.13760498130478</v>
      </c>
      <c r="K1937" s="22">
        <v>7.5723534717272827</v>
      </c>
      <c r="L1937" s="22" t="s">
        <v>1942</v>
      </c>
      <c r="M1937" s="4" t="s">
        <v>7603</v>
      </c>
    </row>
    <row r="1938" spans="1:13" x14ac:dyDescent="0.25">
      <c r="A1938" t="s">
        <v>1237</v>
      </c>
      <c r="B1938" s="4" t="s">
        <v>1238</v>
      </c>
      <c r="C1938" s="4" t="s">
        <v>1829</v>
      </c>
      <c r="D1938" s="23">
        <v>118.3</v>
      </c>
      <c r="E1938" s="14">
        <v>0.83262890955198643</v>
      </c>
      <c r="F1938" s="23">
        <v>497.91316899791929</v>
      </c>
      <c r="G1938" s="22">
        <v>7.7271325615486006</v>
      </c>
      <c r="H1938" s="23">
        <v>436.43057410532879</v>
      </c>
      <c r="I1938" s="22">
        <v>63.912247033028009</v>
      </c>
      <c r="J1938" s="23">
        <v>497.91316899791929</v>
      </c>
      <c r="K1938" s="22">
        <v>7.7271325615486006</v>
      </c>
      <c r="L1938" s="22" t="s">
        <v>1942</v>
      </c>
      <c r="M1938" s="4" t="s">
        <v>7603</v>
      </c>
    </row>
    <row r="1939" spans="1:13" x14ac:dyDescent="0.25">
      <c r="A1939" t="s">
        <v>1237</v>
      </c>
      <c r="B1939" s="4" t="s">
        <v>1238</v>
      </c>
      <c r="C1939" s="4" t="s">
        <v>1830</v>
      </c>
      <c r="D1939" s="23">
        <v>82.6</v>
      </c>
      <c r="E1939" s="14">
        <v>0.72397094430992737</v>
      </c>
      <c r="F1939" s="23">
        <v>498.50986582642048</v>
      </c>
      <c r="G1939" s="22">
        <v>7.8023677247613534</v>
      </c>
      <c r="H1939" s="23">
        <v>404.07223494324222</v>
      </c>
      <c r="I1939" s="22">
        <v>73.490672826845454</v>
      </c>
      <c r="J1939" s="23">
        <v>498.50986582642048</v>
      </c>
      <c r="K1939" s="22">
        <v>7.8023677247613534</v>
      </c>
      <c r="L1939" s="22" t="s">
        <v>1942</v>
      </c>
      <c r="M1939" s="4" t="s">
        <v>7603</v>
      </c>
    </row>
    <row r="1940" spans="1:13" x14ac:dyDescent="0.25">
      <c r="A1940" t="s">
        <v>1237</v>
      </c>
      <c r="B1940" s="4" t="s">
        <v>1238</v>
      </c>
      <c r="C1940" s="4" t="s">
        <v>1831</v>
      </c>
      <c r="D1940" s="23">
        <v>75.7</v>
      </c>
      <c r="E1940" s="14">
        <v>0.63394980184940553</v>
      </c>
      <c r="F1940" s="23">
        <v>503.87765330768281</v>
      </c>
      <c r="G1940" s="22">
        <v>7.87532134625053</v>
      </c>
      <c r="H1940" s="23">
        <v>432.42124809330511</v>
      </c>
      <c r="I1940" s="22">
        <v>75.171465155886523</v>
      </c>
      <c r="J1940" s="23">
        <v>503.87765330768281</v>
      </c>
      <c r="K1940" s="22">
        <v>7.87532134625053</v>
      </c>
      <c r="L1940" s="22" t="s">
        <v>1942</v>
      </c>
      <c r="M1940" s="4" t="s">
        <v>7603</v>
      </c>
    </row>
    <row r="1941" spans="1:13" x14ac:dyDescent="0.25">
      <c r="A1941" t="s">
        <v>1237</v>
      </c>
      <c r="B1941" s="4" t="s">
        <v>1238</v>
      </c>
      <c r="C1941" s="4" t="s">
        <v>1832</v>
      </c>
      <c r="D1941" s="23">
        <v>119.5</v>
      </c>
      <c r="E1941" s="14">
        <v>0.96317991631799149</v>
      </c>
      <c r="F1941" s="23">
        <v>504.47379832887901</v>
      </c>
      <c r="G1941" s="22">
        <v>7.7574657515384473</v>
      </c>
      <c r="H1941" s="23">
        <v>617.93469465630642</v>
      </c>
      <c r="I1941" s="22">
        <v>58.39958517254459</v>
      </c>
      <c r="J1941" s="23">
        <v>504.47379832887901</v>
      </c>
      <c r="K1941" s="22">
        <v>7.7574657515384473</v>
      </c>
      <c r="L1941" s="22" t="s">
        <v>1942</v>
      </c>
      <c r="M1941" s="4" t="s">
        <v>7603</v>
      </c>
    </row>
    <row r="1942" spans="1:13" x14ac:dyDescent="0.25">
      <c r="A1942" t="s">
        <v>1237</v>
      </c>
      <c r="B1942" s="4" t="s">
        <v>1238</v>
      </c>
      <c r="C1942" s="4" t="s">
        <v>1833</v>
      </c>
      <c r="D1942" s="23">
        <v>671.2</v>
      </c>
      <c r="E1942" s="14">
        <v>0.7549165673420738</v>
      </c>
      <c r="F1942" s="23">
        <v>507.87077265026846</v>
      </c>
      <c r="G1942" s="22">
        <v>7.6317322490431252</v>
      </c>
      <c r="H1942" s="23">
        <v>548.53829692394515</v>
      </c>
      <c r="I1942" s="22">
        <v>31.0657446046052</v>
      </c>
      <c r="J1942" s="23">
        <v>507.87077265026846</v>
      </c>
      <c r="K1942" s="22">
        <v>7.6317322490431252</v>
      </c>
      <c r="L1942" s="22" t="s">
        <v>1942</v>
      </c>
      <c r="M1942" s="4" t="s">
        <v>7603</v>
      </c>
    </row>
    <row r="1943" spans="1:13" x14ac:dyDescent="0.25">
      <c r="A1943" t="s">
        <v>1237</v>
      </c>
      <c r="B1943" s="4" t="s">
        <v>1238</v>
      </c>
      <c r="C1943" s="4" t="s">
        <v>1834</v>
      </c>
      <c r="D1943" s="23">
        <v>228.2</v>
      </c>
      <c r="E1943" s="14">
        <v>0.67835232252410171</v>
      </c>
      <c r="F1943" s="23">
        <v>508.04951119606676</v>
      </c>
      <c r="G1943" s="22">
        <v>7.8069982262148585</v>
      </c>
      <c r="H1943" s="23">
        <v>599.96417822687522</v>
      </c>
      <c r="I1943" s="22">
        <v>48.533020600436586</v>
      </c>
      <c r="J1943" s="23">
        <v>508.04951119606676</v>
      </c>
      <c r="K1943" s="22">
        <v>7.8069982262148585</v>
      </c>
      <c r="L1943" s="22" t="s">
        <v>1942</v>
      </c>
      <c r="M1943" s="4" t="s">
        <v>7603</v>
      </c>
    </row>
    <row r="1944" spans="1:13" x14ac:dyDescent="0.25">
      <c r="A1944" t="s">
        <v>1237</v>
      </c>
      <c r="B1944" s="4" t="s">
        <v>1238</v>
      </c>
      <c r="C1944" s="4" t="s">
        <v>1835</v>
      </c>
      <c r="D1944" s="23">
        <v>628</v>
      </c>
      <c r="E1944" s="14">
        <v>0.79936305732484081</v>
      </c>
      <c r="F1944" s="23">
        <v>508.64527055900732</v>
      </c>
      <c r="G1944" s="22">
        <v>7.7626234883690159</v>
      </c>
      <c r="H1944" s="23">
        <v>525.97995373238871</v>
      </c>
      <c r="I1944" s="22">
        <v>37.043961514157701</v>
      </c>
      <c r="J1944" s="23">
        <v>508.64527055900732</v>
      </c>
      <c r="K1944" s="22">
        <v>7.7626234883690159</v>
      </c>
      <c r="L1944" s="22" t="s">
        <v>1942</v>
      </c>
      <c r="M1944" s="4" t="s">
        <v>7603</v>
      </c>
    </row>
    <row r="1945" spans="1:13" x14ac:dyDescent="0.25">
      <c r="A1945" t="s">
        <v>1237</v>
      </c>
      <c r="B1945" s="4" t="s">
        <v>1238</v>
      </c>
      <c r="C1945" s="4" t="s">
        <v>1836</v>
      </c>
      <c r="D1945" s="23">
        <v>161</v>
      </c>
      <c r="E1945" s="14">
        <v>0.55714285714285716</v>
      </c>
      <c r="F1945" s="23">
        <v>1143.0073487214202</v>
      </c>
      <c r="G1945" s="22">
        <v>16.464703105660931</v>
      </c>
      <c r="H1945" s="23">
        <v>1092.4341476872705</v>
      </c>
      <c r="I1945" s="22">
        <v>32.286663841056395</v>
      </c>
      <c r="J1945" s="23">
        <v>1092.4341476872705</v>
      </c>
      <c r="K1945" s="22">
        <v>32.286663841056395</v>
      </c>
      <c r="L1945" s="22">
        <v>104.62940499811501</v>
      </c>
      <c r="M1945" s="4" t="s">
        <v>7603</v>
      </c>
    </row>
    <row r="1946" spans="1:13" x14ac:dyDescent="0.25">
      <c r="A1946" t="s">
        <v>1237</v>
      </c>
      <c r="B1946" s="4" t="s">
        <v>1238</v>
      </c>
      <c r="C1946" s="4" t="s">
        <v>1837</v>
      </c>
      <c r="D1946" s="23">
        <v>110.8</v>
      </c>
      <c r="E1946" s="14">
        <v>0.55505415162454874</v>
      </c>
      <c r="F1946" s="23">
        <v>1181.2267756861088</v>
      </c>
      <c r="G1946" s="22">
        <v>17.060727849427394</v>
      </c>
      <c r="H1946" s="23">
        <v>1206.8173084551545</v>
      </c>
      <c r="I1946" s="22">
        <v>35.097638853331432</v>
      </c>
      <c r="J1946" s="23">
        <v>1206.8173084551545</v>
      </c>
      <c r="K1946" s="22">
        <v>35.097638853331432</v>
      </c>
      <c r="L1946" s="22">
        <v>97.879502341426956</v>
      </c>
      <c r="M1946" s="4" t="s">
        <v>7603</v>
      </c>
    </row>
    <row r="1947" spans="1:13" x14ac:dyDescent="0.25">
      <c r="A1947" t="s">
        <v>1237</v>
      </c>
      <c r="B1947" s="4" t="s">
        <v>1238</v>
      </c>
      <c r="C1947" s="4" t="s">
        <v>1838</v>
      </c>
      <c r="D1947" s="23">
        <v>65.739999999999995</v>
      </c>
      <c r="E1947" s="14">
        <v>0.66352296927289323</v>
      </c>
      <c r="F1947" s="23">
        <v>1194.094944341593</v>
      </c>
      <c r="G1947" s="22">
        <v>17.329613806238967</v>
      </c>
      <c r="H1947" s="23">
        <v>1221.4443803470467</v>
      </c>
      <c r="I1947" s="22">
        <v>41.856038503705008</v>
      </c>
      <c r="J1947" s="23">
        <v>1221.4443803470467</v>
      </c>
      <c r="K1947" s="22">
        <v>41.856038503705008</v>
      </c>
      <c r="L1947" s="22">
        <v>97.760893869135245</v>
      </c>
      <c r="M1947" s="4" t="s">
        <v>7603</v>
      </c>
    </row>
    <row r="1948" spans="1:13" x14ac:dyDescent="0.25">
      <c r="A1948" t="s">
        <v>1237</v>
      </c>
      <c r="B1948" s="4" t="s">
        <v>1238</v>
      </c>
      <c r="C1948" s="4" t="s">
        <v>1839</v>
      </c>
      <c r="D1948" s="23">
        <v>150.69999999999999</v>
      </c>
      <c r="E1948" s="14">
        <v>2.0106171201061711</v>
      </c>
      <c r="F1948" s="23">
        <v>1187.6640709023452</v>
      </c>
      <c r="G1948" s="22">
        <v>17.102904591057381</v>
      </c>
      <c r="H1948" s="23">
        <v>1223.8687054995009</v>
      </c>
      <c r="I1948" s="22">
        <v>30.760823830863671</v>
      </c>
      <c r="J1948" s="23">
        <v>1223.8687054995009</v>
      </c>
      <c r="K1948" s="22">
        <v>30.760823830863671</v>
      </c>
      <c r="L1948" s="22">
        <v>97.041787698756508</v>
      </c>
      <c r="M1948" s="4" t="s">
        <v>7603</v>
      </c>
    </row>
    <row r="1949" spans="1:13" x14ac:dyDescent="0.25">
      <c r="A1949" t="s">
        <v>1237</v>
      </c>
      <c r="B1949" s="4" t="s">
        <v>1238</v>
      </c>
      <c r="C1949" s="4" t="s">
        <v>1840</v>
      </c>
      <c r="D1949" s="23">
        <v>118.4</v>
      </c>
      <c r="E1949" s="14">
        <v>0.62246621621621623</v>
      </c>
      <c r="F1949" s="23">
        <v>1183.9097632730588</v>
      </c>
      <c r="G1949" s="22">
        <v>17.037013394570863</v>
      </c>
      <c r="H1949" s="23">
        <v>1226.289198961523</v>
      </c>
      <c r="I1949" s="22">
        <v>33.699491979158097</v>
      </c>
      <c r="J1949" s="23">
        <v>1226.289198961523</v>
      </c>
      <c r="K1949" s="22">
        <v>33.699491979158097</v>
      </c>
      <c r="L1949" s="22">
        <v>96.544091253160104</v>
      </c>
      <c r="M1949" s="4" t="s">
        <v>7603</v>
      </c>
    </row>
    <row r="1950" spans="1:13" x14ac:dyDescent="0.25">
      <c r="A1950" t="s">
        <v>1237</v>
      </c>
      <c r="B1950" s="4" t="s">
        <v>1238</v>
      </c>
      <c r="C1950" s="4" t="s">
        <v>1841</v>
      </c>
      <c r="D1950" s="23">
        <v>177.9</v>
      </c>
      <c r="E1950" s="14">
        <v>0.75154581225407535</v>
      </c>
      <c r="F1950" s="23">
        <v>1209.6097874072814</v>
      </c>
      <c r="G1950" s="22">
        <v>17.668855829744018</v>
      </c>
      <c r="H1950" s="23">
        <v>1233.527804828145</v>
      </c>
      <c r="I1950" s="22">
        <v>31.072868839931971</v>
      </c>
      <c r="J1950" s="23">
        <v>1233.527804828145</v>
      </c>
      <c r="K1950" s="22">
        <v>31.072868839931971</v>
      </c>
      <c r="L1950" s="22">
        <v>98.061007029817546</v>
      </c>
      <c r="M1950" s="4" t="s">
        <v>7603</v>
      </c>
    </row>
    <row r="1951" spans="1:13" x14ac:dyDescent="0.25">
      <c r="A1951" t="s">
        <v>1237</v>
      </c>
      <c r="B1951" s="4" t="s">
        <v>1238</v>
      </c>
      <c r="C1951" s="4" t="s">
        <v>1842</v>
      </c>
      <c r="D1951" s="23">
        <v>181.1</v>
      </c>
      <c r="E1951" s="14">
        <v>0.34566537824406407</v>
      </c>
      <c r="F1951" s="23">
        <v>1082.7980697473276</v>
      </c>
      <c r="G1951" s="22">
        <v>15.642177058729771</v>
      </c>
      <c r="H1951" s="23">
        <v>1235.9330868958323</v>
      </c>
      <c r="I1951" s="22">
        <v>29.611660507013482</v>
      </c>
      <c r="J1951" s="23">
        <v>1235.9330868958323</v>
      </c>
      <c r="K1951" s="22">
        <v>29.611660507013482</v>
      </c>
      <c r="L1951" s="22">
        <v>87.609764737901926</v>
      </c>
      <c r="M1951" s="4" t="s">
        <v>7603</v>
      </c>
    </row>
    <row r="1952" spans="1:13" x14ac:dyDescent="0.25">
      <c r="A1952" t="s">
        <v>1237</v>
      </c>
      <c r="B1952" s="4" t="s">
        <v>1238</v>
      </c>
      <c r="C1952" s="4" t="s">
        <v>1843</v>
      </c>
      <c r="D1952" s="23">
        <v>167</v>
      </c>
      <c r="E1952" s="14">
        <v>0.76287425149700594</v>
      </c>
      <c r="F1952" s="23">
        <v>1133.2818037304694</v>
      </c>
      <c r="G1952" s="22">
        <v>16.340540384593623</v>
      </c>
      <c r="H1952" s="23">
        <v>1240.7323395808758</v>
      </c>
      <c r="I1952" s="22">
        <v>30.842665192153788</v>
      </c>
      <c r="J1952" s="23">
        <v>1240.7323395808758</v>
      </c>
      <c r="K1952" s="22">
        <v>30.842665192153788</v>
      </c>
      <c r="L1952" s="22">
        <v>91.339748919037319</v>
      </c>
      <c r="M1952" s="4" t="s">
        <v>7603</v>
      </c>
    </row>
    <row r="1953" spans="1:13" x14ac:dyDescent="0.25">
      <c r="A1953" t="s">
        <v>1237</v>
      </c>
      <c r="B1953" s="4" t="s">
        <v>1238</v>
      </c>
      <c r="C1953" s="4" t="s">
        <v>1844</v>
      </c>
      <c r="D1953" s="23">
        <v>90.7</v>
      </c>
      <c r="E1953" s="14">
        <v>0.60418963616317523</v>
      </c>
      <c r="F1953" s="23">
        <v>1123.5415638787449</v>
      </c>
      <c r="G1953" s="22">
        <v>16.311496004106857</v>
      </c>
      <c r="H1953" s="23">
        <v>1243.1263328163282</v>
      </c>
      <c r="I1953" s="22">
        <v>37.559479122146286</v>
      </c>
      <c r="J1953" s="23">
        <v>1243.1263328163282</v>
      </c>
      <c r="K1953" s="22">
        <v>37.559479122146286</v>
      </c>
      <c r="L1953" s="22">
        <v>90.380320504782361</v>
      </c>
      <c r="M1953" s="4" t="s">
        <v>7603</v>
      </c>
    </row>
    <row r="1954" spans="1:13" x14ac:dyDescent="0.25">
      <c r="A1954" t="s">
        <v>1237</v>
      </c>
      <c r="B1954" s="4" t="s">
        <v>1238</v>
      </c>
      <c r="C1954" s="4" t="s">
        <v>1845</v>
      </c>
      <c r="D1954" s="23">
        <v>269</v>
      </c>
      <c r="E1954" s="14">
        <v>0.70148698884758354</v>
      </c>
      <c r="F1954" s="23">
        <v>1230.4158759865982</v>
      </c>
      <c r="G1954" s="22">
        <v>17.503687629570891</v>
      </c>
      <c r="H1954" s="23">
        <v>1243.1263328163282</v>
      </c>
      <c r="I1954" s="22">
        <v>24.481143737213984</v>
      </c>
      <c r="J1954" s="23">
        <v>1243.1263328163282</v>
      </c>
      <c r="K1954" s="22">
        <v>24.481143737213984</v>
      </c>
      <c r="L1954" s="22">
        <v>98.977541019428472</v>
      </c>
      <c r="M1954" s="4" t="s">
        <v>7603</v>
      </c>
    </row>
    <row r="1955" spans="1:13" x14ac:dyDescent="0.25">
      <c r="A1955" t="s">
        <v>1237</v>
      </c>
      <c r="B1955" s="4" t="s">
        <v>1238</v>
      </c>
      <c r="C1955" s="4" t="s">
        <v>1846</v>
      </c>
      <c r="D1955" s="23">
        <v>254</v>
      </c>
      <c r="E1955" s="14">
        <v>0.69291338582677164</v>
      </c>
      <c r="F1955" s="23">
        <v>1237.8683787612561</v>
      </c>
      <c r="G1955" s="22">
        <v>17.586122313806868</v>
      </c>
      <c r="H1955" s="23">
        <v>1243.1263328163282</v>
      </c>
      <c r="I1955" s="22">
        <v>25.095772389931028</v>
      </c>
      <c r="J1955" s="23">
        <v>1243.1263328163282</v>
      </c>
      <c r="K1955" s="22">
        <v>25.095772389931028</v>
      </c>
      <c r="L1955" s="22">
        <v>99.577037834669611</v>
      </c>
      <c r="M1955" s="4" t="s">
        <v>7603</v>
      </c>
    </row>
    <row r="1956" spans="1:13" x14ac:dyDescent="0.25">
      <c r="A1956" t="s">
        <v>1237</v>
      </c>
      <c r="B1956" s="4" t="s">
        <v>1238</v>
      </c>
      <c r="C1956" s="4" t="s">
        <v>1847</v>
      </c>
      <c r="D1956" s="23">
        <v>152.19999999999999</v>
      </c>
      <c r="E1956" s="14">
        <v>0.52759526938239154</v>
      </c>
      <c r="F1956" s="23">
        <v>1202.1245250128502</v>
      </c>
      <c r="G1956" s="22">
        <v>17.216151920325274</v>
      </c>
      <c r="H1956" s="23">
        <v>1245.5165856429046</v>
      </c>
      <c r="I1956" s="22">
        <v>30.294761844854293</v>
      </c>
      <c r="J1956" s="23">
        <v>1245.5165856429046</v>
      </c>
      <c r="K1956" s="22">
        <v>30.294761844854293</v>
      </c>
      <c r="L1956" s="22">
        <v>96.516139477367417</v>
      </c>
      <c r="M1956" s="4" t="s">
        <v>7603</v>
      </c>
    </row>
    <row r="1957" spans="1:13" x14ac:dyDescent="0.25">
      <c r="A1957" t="s">
        <v>1237</v>
      </c>
      <c r="B1957" s="4" t="s">
        <v>1238</v>
      </c>
      <c r="C1957" s="4" t="s">
        <v>1848</v>
      </c>
      <c r="D1957" s="23">
        <v>372</v>
      </c>
      <c r="E1957" s="14">
        <v>1.0161290322580645</v>
      </c>
      <c r="F1957" s="23">
        <v>1245.843654035707</v>
      </c>
      <c r="G1957" s="22">
        <v>17.687255721532438</v>
      </c>
      <c r="H1957" s="23">
        <v>1247.9031092457326</v>
      </c>
      <c r="I1957" s="22">
        <v>22.015891821629623</v>
      </c>
      <c r="J1957" s="23">
        <v>1247.9031092457326</v>
      </c>
      <c r="K1957" s="22">
        <v>22.015891821629623</v>
      </c>
      <c r="L1957" s="22">
        <v>99.834966737820665</v>
      </c>
      <c r="M1957" s="4" t="s">
        <v>7603</v>
      </c>
    </row>
    <row r="1958" spans="1:13" x14ac:dyDescent="0.25">
      <c r="A1958" t="s">
        <v>1237</v>
      </c>
      <c r="B1958" s="4" t="s">
        <v>1238</v>
      </c>
      <c r="C1958" s="4" t="s">
        <v>1849</v>
      </c>
      <c r="D1958" s="23">
        <v>367</v>
      </c>
      <c r="E1958" s="14">
        <v>0.46811989100817442</v>
      </c>
      <c r="F1958" s="23">
        <v>1227.7521785055717</v>
      </c>
      <c r="G1958" s="22">
        <v>17.469882284544155</v>
      </c>
      <c r="H1958" s="23">
        <v>1266.8623721712772</v>
      </c>
      <c r="I1958" s="22">
        <v>22.015320424994798</v>
      </c>
      <c r="J1958" s="23">
        <v>1266.8623721712772</v>
      </c>
      <c r="K1958" s="22">
        <v>22.015320424994798</v>
      </c>
      <c r="L1958" s="22">
        <v>96.91283011281844</v>
      </c>
      <c r="M1958" s="4" t="s">
        <v>7603</v>
      </c>
    </row>
    <row r="1959" spans="1:13" x14ac:dyDescent="0.25">
      <c r="A1959" t="s">
        <v>1237</v>
      </c>
      <c r="B1959" s="4" t="s">
        <v>1238</v>
      </c>
      <c r="C1959" s="4" t="s">
        <v>1850</v>
      </c>
      <c r="D1959" s="23">
        <v>212.3</v>
      </c>
      <c r="E1959" s="14">
        <v>0.71031559114460674</v>
      </c>
      <c r="F1959" s="23">
        <v>1228.2850060615317</v>
      </c>
      <c r="G1959" s="22">
        <v>17.546861812630709</v>
      </c>
      <c r="H1959" s="23">
        <v>1266.8623721712772</v>
      </c>
      <c r="I1959" s="22">
        <v>26.469936122114689</v>
      </c>
      <c r="J1959" s="23">
        <v>1266.8623721712772</v>
      </c>
      <c r="K1959" s="22">
        <v>26.469936122114689</v>
      </c>
      <c r="L1959" s="22">
        <v>96.954888947910916</v>
      </c>
      <c r="M1959" s="4" t="s">
        <v>7603</v>
      </c>
    </row>
    <row r="1960" spans="1:13" x14ac:dyDescent="0.25">
      <c r="A1960" t="s">
        <v>1237</v>
      </c>
      <c r="B1960" s="4" t="s">
        <v>1238</v>
      </c>
      <c r="C1960" s="4" t="s">
        <v>1851</v>
      </c>
      <c r="D1960" s="23">
        <v>329</v>
      </c>
      <c r="E1960" s="14">
        <v>0.49726443768996964</v>
      </c>
      <c r="F1960" s="23">
        <v>1204.7988308724493</v>
      </c>
      <c r="G1960" s="22">
        <v>17.191191864353755</v>
      </c>
      <c r="H1960" s="23">
        <v>1269.2158280898509</v>
      </c>
      <c r="I1960" s="22">
        <v>23.1368870576772</v>
      </c>
      <c r="J1960" s="23">
        <v>1269.2158280898509</v>
      </c>
      <c r="K1960" s="22">
        <v>23.1368870576772</v>
      </c>
      <c r="L1960" s="22">
        <v>94.924661685448086</v>
      </c>
      <c r="M1960" s="4" t="s">
        <v>7603</v>
      </c>
    </row>
    <row r="1961" spans="1:13" x14ac:dyDescent="0.25">
      <c r="A1961" t="s">
        <v>1237</v>
      </c>
      <c r="B1961" s="4" t="s">
        <v>1238</v>
      </c>
      <c r="C1961" s="4" t="s">
        <v>1852</v>
      </c>
      <c r="D1961" s="23">
        <v>214.7</v>
      </c>
      <c r="E1961" s="14">
        <v>0.75081509082440612</v>
      </c>
      <c r="F1961" s="23">
        <v>1229.8832245355939</v>
      </c>
      <c r="G1961" s="22">
        <v>17.551786753173928</v>
      </c>
      <c r="H1961" s="23">
        <v>1283.2609146096931</v>
      </c>
      <c r="I1961" s="22">
        <v>27.134381551943875</v>
      </c>
      <c r="J1961" s="23">
        <v>1283.2609146096931</v>
      </c>
      <c r="K1961" s="22">
        <v>27.134381551943875</v>
      </c>
      <c r="L1961" s="22">
        <v>95.840464751446575</v>
      </c>
      <c r="M1961" s="4" t="s">
        <v>7603</v>
      </c>
    </row>
    <row r="1962" spans="1:13" x14ac:dyDescent="0.25">
      <c r="A1962" t="s">
        <v>1237</v>
      </c>
      <c r="B1962" s="4" t="s">
        <v>1238</v>
      </c>
      <c r="C1962" s="4" t="s">
        <v>1853</v>
      </c>
      <c r="D1962" s="23">
        <v>174.2</v>
      </c>
      <c r="E1962" s="14">
        <v>0.91331802525832373</v>
      </c>
      <c r="F1962" s="23">
        <v>1222.9547476281016</v>
      </c>
      <c r="G1962" s="22">
        <v>19.833868746571738</v>
      </c>
      <c r="H1962" s="23">
        <v>1362.7081238470425</v>
      </c>
      <c r="I1962" s="22">
        <v>38.415096352795558</v>
      </c>
      <c r="J1962" s="23">
        <v>1362.7081238470425</v>
      </c>
      <c r="K1962" s="22">
        <v>38.415096352795558</v>
      </c>
      <c r="L1962" s="22">
        <v>89.7444380221052</v>
      </c>
      <c r="M1962" s="4" t="s">
        <v>7603</v>
      </c>
    </row>
    <row r="1963" spans="1:13" x14ac:dyDescent="0.25">
      <c r="A1963" t="s">
        <v>1237</v>
      </c>
      <c r="B1963" s="4" t="s">
        <v>1238</v>
      </c>
      <c r="C1963" s="4" t="s">
        <v>1854</v>
      </c>
      <c r="D1963" s="23">
        <v>49.5</v>
      </c>
      <c r="E1963" s="14">
        <v>1.901010101010101</v>
      </c>
      <c r="F1963" s="23">
        <v>1418.3315001881374</v>
      </c>
      <c r="G1963" s="22">
        <v>20.419760249916919</v>
      </c>
      <c r="H1963" s="23">
        <v>1375.9207226561484</v>
      </c>
      <c r="I1963" s="22">
        <v>41.46464674285113</v>
      </c>
      <c r="J1963" s="23">
        <v>1375.9207226561484</v>
      </c>
      <c r="K1963" s="22">
        <v>41.46464674285113</v>
      </c>
      <c r="L1963" s="22">
        <v>103.08235618765279</v>
      </c>
      <c r="M1963" s="4" t="s">
        <v>7603</v>
      </c>
    </row>
    <row r="1964" spans="1:13" x14ac:dyDescent="0.25">
      <c r="A1964" t="s">
        <v>1237</v>
      </c>
      <c r="B1964" s="4" t="s">
        <v>1238</v>
      </c>
      <c r="C1964" s="4" t="s">
        <v>1855</v>
      </c>
      <c r="D1964" s="23">
        <v>179.8</v>
      </c>
      <c r="E1964" s="14">
        <v>0.66462736373748599</v>
      </c>
      <c r="F1964" s="23">
        <v>1359.0847741599409</v>
      </c>
      <c r="G1964" s="22">
        <v>19.183262507314225</v>
      </c>
      <c r="H1964" s="23">
        <v>1386.8441063315329</v>
      </c>
      <c r="I1964" s="22">
        <v>26.064418584118243</v>
      </c>
      <c r="J1964" s="23">
        <v>1386.8441063315329</v>
      </c>
      <c r="K1964" s="22">
        <v>26.064418584118243</v>
      </c>
      <c r="L1964" s="22">
        <v>97.998381213515003</v>
      </c>
      <c r="M1964" s="4" t="s">
        <v>7603</v>
      </c>
    </row>
    <row r="1965" spans="1:13" x14ac:dyDescent="0.25">
      <c r="A1965" t="s">
        <v>1237</v>
      </c>
      <c r="B1965" s="4" t="s">
        <v>1238</v>
      </c>
      <c r="C1965" s="4" t="s">
        <v>1856</v>
      </c>
      <c r="D1965" s="23">
        <v>120.8</v>
      </c>
      <c r="E1965" s="14">
        <v>0.4983443708609272</v>
      </c>
      <c r="F1965" s="23">
        <v>1288.740468621472</v>
      </c>
      <c r="G1965" s="22">
        <v>18.442212913896697</v>
      </c>
      <c r="H1965" s="23">
        <v>1389.0193842805595</v>
      </c>
      <c r="I1965" s="22">
        <v>30.445883034444364</v>
      </c>
      <c r="J1965" s="23">
        <v>1389.0193842805595</v>
      </c>
      <c r="K1965" s="22">
        <v>30.445883034444364</v>
      </c>
      <c r="L1965" s="22">
        <v>92.780596383755523</v>
      </c>
      <c r="M1965" s="4" t="s">
        <v>7603</v>
      </c>
    </row>
    <row r="1966" spans="1:13" x14ac:dyDescent="0.25">
      <c r="A1966" t="s">
        <v>1237</v>
      </c>
      <c r="B1966" s="4" t="s">
        <v>1238</v>
      </c>
      <c r="C1966" s="4" t="s">
        <v>1857</v>
      </c>
      <c r="D1966" s="23">
        <v>195</v>
      </c>
      <c r="E1966" s="14">
        <v>0.95897435897435901</v>
      </c>
      <c r="F1966" s="23">
        <v>1446.7218875912333</v>
      </c>
      <c r="G1966" s="22">
        <v>20.303483738505861</v>
      </c>
      <c r="H1966" s="23">
        <v>1397.6894529495439</v>
      </c>
      <c r="I1966" s="22">
        <v>24.828485399837518</v>
      </c>
      <c r="J1966" s="23">
        <v>1397.6894529495439</v>
      </c>
      <c r="K1966" s="22">
        <v>24.828485399837518</v>
      </c>
      <c r="L1966" s="22">
        <v>103.50810650665039</v>
      </c>
      <c r="M1966" s="4" t="s">
        <v>7603</v>
      </c>
    </row>
    <row r="1967" spans="1:13" x14ac:dyDescent="0.25">
      <c r="A1967" t="s">
        <v>1237</v>
      </c>
      <c r="B1967" s="4" t="s">
        <v>1238</v>
      </c>
      <c r="C1967" s="4" t="s">
        <v>1858</v>
      </c>
      <c r="D1967" s="23">
        <v>78.2</v>
      </c>
      <c r="E1967" s="14">
        <v>1.3593350383631713</v>
      </c>
      <c r="F1967" s="23">
        <v>1411.0848478633025</v>
      </c>
      <c r="G1967" s="22">
        <v>20.018622277850511</v>
      </c>
      <c r="H1967" s="23">
        <v>1404.1596464074548</v>
      </c>
      <c r="I1967" s="22">
        <v>34.568117785184654</v>
      </c>
      <c r="J1967" s="23">
        <v>1404.1596464074548</v>
      </c>
      <c r="K1967" s="22">
        <v>34.568117785184654</v>
      </c>
      <c r="L1967" s="22">
        <v>100.49319188694575</v>
      </c>
      <c r="M1967" s="4" t="s">
        <v>7603</v>
      </c>
    </row>
    <row r="1968" spans="1:13" x14ac:dyDescent="0.25">
      <c r="A1968" t="s">
        <v>1237</v>
      </c>
      <c r="B1968" s="4" t="s">
        <v>1238</v>
      </c>
      <c r="C1968" s="4" t="s">
        <v>1859</v>
      </c>
      <c r="D1968" s="23">
        <v>130.69999999999999</v>
      </c>
      <c r="E1968" s="14">
        <v>0.67023718439173685</v>
      </c>
      <c r="F1968" s="23">
        <v>1442.6001392525327</v>
      </c>
      <c r="G1968" s="22">
        <v>20.282392055400351</v>
      </c>
      <c r="H1968" s="23">
        <v>1404.1596464074548</v>
      </c>
      <c r="I1968" s="22">
        <v>28.623520828634298</v>
      </c>
      <c r="J1968" s="23">
        <v>1404.1596464074548</v>
      </c>
      <c r="K1968" s="22">
        <v>28.623520828634298</v>
      </c>
      <c r="L1968" s="22">
        <v>102.73761555129632</v>
      </c>
      <c r="M1968" s="4" t="s">
        <v>7603</v>
      </c>
    </row>
    <row r="1969" spans="1:13" x14ac:dyDescent="0.25">
      <c r="A1969" t="s">
        <v>1237</v>
      </c>
      <c r="B1969" s="4" t="s">
        <v>1238</v>
      </c>
      <c r="C1969" s="4" t="s">
        <v>1860</v>
      </c>
      <c r="D1969" s="23">
        <v>101</v>
      </c>
      <c r="E1969" s="14">
        <v>0.57722772277227719</v>
      </c>
      <c r="F1969" s="23">
        <v>1449.811470292171</v>
      </c>
      <c r="G1969" s="22">
        <v>20.434305366774311</v>
      </c>
      <c r="H1969" s="23">
        <v>1414.8823368425255</v>
      </c>
      <c r="I1969" s="22">
        <v>31.210229011388947</v>
      </c>
      <c r="J1969" s="23">
        <v>1414.8823368425255</v>
      </c>
      <c r="K1969" s="22">
        <v>31.210229011388947</v>
      </c>
      <c r="L1969" s="22">
        <v>102.46869527876035</v>
      </c>
      <c r="M1969" s="4" t="s">
        <v>7603</v>
      </c>
    </row>
    <row r="1970" spans="1:13" x14ac:dyDescent="0.25">
      <c r="A1970" t="s">
        <v>1237</v>
      </c>
      <c r="B1970" s="4" t="s">
        <v>1238</v>
      </c>
      <c r="C1970" s="4" t="s">
        <v>1861</v>
      </c>
      <c r="D1970" s="23">
        <v>241</v>
      </c>
      <c r="E1970" s="14">
        <v>0.55601659751037347</v>
      </c>
      <c r="F1970" s="23">
        <v>1425.5700154297292</v>
      </c>
      <c r="G1970" s="22">
        <v>20.15753767012626</v>
      </c>
      <c r="H1970" s="23">
        <v>1425.5297113435308</v>
      </c>
      <c r="I1970" s="22">
        <v>23.552145385767915</v>
      </c>
      <c r="J1970" s="23">
        <v>1425.5297113435308</v>
      </c>
      <c r="K1970" s="22">
        <v>23.552145385767915</v>
      </c>
      <c r="L1970" s="22">
        <v>100.00282730593952</v>
      </c>
      <c r="M1970" s="4" t="s">
        <v>7603</v>
      </c>
    </row>
    <row r="1971" spans="1:13" x14ac:dyDescent="0.25">
      <c r="A1971" t="s">
        <v>1237</v>
      </c>
      <c r="B1971" s="4" t="s">
        <v>1238</v>
      </c>
      <c r="C1971" s="4" t="s">
        <v>1862</v>
      </c>
      <c r="D1971" s="23">
        <v>146.5</v>
      </c>
      <c r="E1971" s="14">
        <v>0.53924914675767921</v>
      </c>
      <c r="F1971" s="23">
        <v>1452.3849918969163</v>
      </c>
      <c r="G1971" s="22">
        <v>20.432595505802738</v>
      </c>
      <c r="H1971" s="23">
        <v>1431.8824051906131</v>
      </c>
      <c r="I1971" s="22">
        <v>27.13198972929888</v>
      </c>
      <c r="J1971" s="23">
        <v>1431.8824051906131</v>
      </c>
      <c r="K1971" s="22">
        <v>27.13198972929888</v>
      </c>
      <c r="L1971" s="22">
        <v>101.4318624652402</v>
      </c>
      <c r="M1971" s="4" t="s">
        <v>7603</v>
      </c>
    </row>
    <row r="1972" spans="1:13" x14ac:dyDescent="0.25">
      <c r="A1972" t="s">
        <v>1237</v>
      </c>
      <c r="B1972" s="4" t="s">
        <v>1238</v>
      </c>
      <c r="C1972" s="4" t="s">
        <v>1863</v>
      </c>
      <c r="D1972" s="23">
        <v>220</v>
      </c>
      <c r="E1972" s="14">
        <v>0.58909090909090911</v>
      </c>
      <c r="F1972" s="23">
        <v>1424.0195891147771</v>
      </c>
      <c r="G1972" s="22">
        <v>20.011635459161084</v>
      </c>
      <c r="H1972" s="23">
        <v>1442.4113657829414</v>
      </c>
      <c r="I1972" s="22">
        <v>23.251951296265418</v>
      </c>
      <c r="J1972" s="23">
        <v>1442.4113657829414</v>
      </c>
      <c r="K1972" s="22">
        <v>23.251951296265418</v>
      </c>
      <c r="L1972" s="22">
        <v>98.72492847016764</v>
      </c>
      <c r="M1972" s="4" t="s">
        <v>7603</v>
      </c>
    </row>
    <row r="1973" spans="1:13" x14ac:dyDescent="0.25">
      <c r="A1973" t="s">
        <v>1237</v>
      </c>
      <c r="B1973" s="4" t="s">
        <v>1238</v>
      </c>
      <c r="C1973" s="4" t="s">
        <v>1864</v>
      </c>
      <c r="D1973" s="23">
        <v>154.6</v>
      </c>
      <c r="E1973" s="14">
        <v>0.99611901681759385</v>
      </c>
      <c r="F1973" s="23">
        <v>1409.0128786426974</v>
      </c>
      <c r="G1973" s="22">
        <v>19.993478613219111</v>
      </c>
      <c r="H1973" s="23">
        <v>1448.6937689446104</v>
      </c>
      <c r="I1973" s="22">
        <v>27.706319991344515</v>
      </c>
      <c r="J1973" s="23">
        <v>1448.6937689446104</v>
      </c>
      <c r="K1973" s="22">
        <v>27.706319991344515</v>
      </c>
      <c r="L1973" s="22">
        <v>97.260919377680423</v>
      </c>
      <c r="M1973" s="4" t="s">
        <v>7603</v>
      </c>
    </row>
    <row r="1974" spans="1:13" x14ac:dyDescent="0.25">
      <c r="A1974" t="s">
        <v>1237</v>
      </c>
      <c r="B1974" s="4" t="s">
        <v>1238</v>
      </c>
      <c r="C1974" s="4" t="s">
        <v>1865</v>
      </c>
      <c r="D1974" s="23">
        <v>159.80000000000001</v>
      </c>
      <c r="E1974" s="14">
        <v>1.7903629536921153</v>
      </c>
      <c r="F1974" s="23">
        <v>1454.957486516678</v>
      </c>
      <c r="G1974" s="22">
        <v>20.418243529204062</v>
      </c>
      <c r="H1974" s="23">
        <v>1454.9501969148639</v>
      </c>
      <c r="I1974" s="22">
        <v>25.979873066569041</v>
      </c>
      <c r="J1974" s="23">
        <v>1454.9501969148639</v>
      </c>
      <c r="K1974" s="22">
        <v>25.979873066569041</v>
      </c>
      <c r="L1974" s="22">
        <v>100.00050102071052</v>
      </c>
      <c r="M1974" s="4" t="s">
        <v>7603</v>
      </c>
    </row>
    <row r="1975" spans="1:13" x14ac:dyDescent="0.25">
      <c r="A1975" t="s">
        <v>1237</v>
      </c>
      <c r="B1975" s="4" t="s">
        <v>1238</v>
      </c>
      <c r="C1975" s="4" t="s">
        <v>1866</v>
      </c>
      <c r="D1975" s="23">
        <v>193.1</v>
      </c>
      <c r="E1975" s="14">
        <v>0.60901087519419983</v>
      </c>
      <c r="F1975" s="23">
        <v>1406.4219802588357</v>
      </c>
      <c r="G1975" s="22">
        <v>19.781692737732044</v>
      </c>
      <c r="H1975" s="23">
        <v>1457.0299362388555</v>
      </c>
      <c r="I1975" s="22">
        <v>24.318799012604245</v>
      </c>
      <c r="J1975" s="23">
        <v>1457.0299362388555</v>
      </c>
      <c r="K1975" s="22">
        <v>24.318799012604245</v>
      </c>
      <c r="L1975" s="22">
        <v>96.526635814315654</v>
      </c>
      <c r="M1975" s="4" t="s">
        <v>7603</v>
      </c>
    </row>
    <row r="1976" spans="1:13" x14ac:dyDescent="0.25">
      <c r="A1976" t="s">
        <v>1237</v>
      </c>
      <c r="B1976" s="4" t="s">
        <v>1238</v>
      </c>
      <c r="C1976" s="4" t="s">
        <v>1867</v>
      </c>
      <c r="D1976" s="23">
        <v>164.6</v>
      </c>
      <c r="E1976" s="14">
        <v>0.40886998784933171</v>
      </c>
      <c r="F1976" s="23">
        <v>1449.811470292171</v>
      </c>
      <c r="G1976" s="22">
        <v>20.301292611606868</v>
      </c>
      <c r="H1976" s="23">
        <v>1461.1808552581417</v>
      </c>
      <c r="I1976" s="22">
        <v>25.609881880335251</v>
      </c>
      <c r="J1976" s="23">
        <v>1461.1808552581417</v>
      </c>
      <c r="K1976" s="22">
        <v>25.609881880335251</v>
      </c>
      <c r="L1976" s="22">
        <v>99.221904329976851</v>
      </c>
      <c r="M1976" s="4" t="s">
        <v>7603</v>
      </c>
    </row>
    <row r="1977" spans="1:13" x14ac:dyDescent="0.25">
      <c r="A1977" t="s">
        <v>1237</v>
      </c>
      <c r="B1977" s="4" t="s">
        <v>1238</v>
      </c>
      <c r="C1977" s="4" t="s">
        <v>1868</v>
      </c>
      <c r="D1977" s="23">
        <v>135.6</v>
      </c>
      <c r="E1977" s="14">
        <v>0.46091445427728617</v>
      </c>
      <c r="F1977" s="23">
        <v>1454.957486516678</v>
      </c>
      <c r="G1977" s="22">
        <v>20.43295739549734</v>
      </c>
      <c r="H1977" s="23">
        <v>1463.2520499744573</v>
      </c>
      <c r="I1977" s="22">
        <v>26.902339331122846</v>
      </c>
      <c r="J1977" s="23">
        <v>1463.2520499744573</v>
      </c>
      <c r="K1977" s="22">
        <v>26.902339331122846</v>
      </c>
      <c r="L1977" s="22">
        <v>99.43314185290744</v>
      </c>
      <c r="M1977" s="4" t="s">
        <v>7603</v>
      </c>
    </row>
    <row r="1978" spans="1:13" x14ac:dyDescent="0.25">
      <c r="A1978" t="s">
        <v>1237</v>
      </c>
      <c r="B1978" s="4" t="s">
        <v>1238</v>
      </c>
      <c r="C1978" s="4" t="s">
        <v>1869</v>
      </c>
      <c r="D1978" s="23">
        <v>313.2</v>
      </c>
      <c r="E1978" s="14">
        <v>0.64687100893997451</v>
      </c>
      <c r="F1978" s="23">
        <v>1488.306832400453</v>
      </c>
      <c r="G1978" s="22">
        <v>20.796639736997349</v>
      </c>
      <c r="H1978" s="23">
        <v>1463.2520499744573</v>
      </c>
      <c r="I1978" s="22">
        <v>20.90150058947097</v>
      </c>
      <c r="J1978" s="23">
        <v>1463.2520499744573</v>
      </c>
      <c r="K1978" s="22">
        <v>20.90150058947097</v>
      </c>
      <c r="L1978" s="22">
        <v>101.7122670305798</v>
      </c>
      <c r="M1978" s="4" t="s">
        <v>7603</v>
      </c>
    </row>
    <row r="1979" spans="1:13" x14ac:dyDescent="0.25">
      <c r="A1979" t="s">
        <v>1237</v>
      </c>
      <c r="B1979" s="4" t="s">
        <v>1238</v>
      </c>
      <c r="C1979" s="4" t="s">
        <v>1870</v>
      </c>
      <c r="D1979" s="23">
        <v>109</v>
      </c>
      <c r="E1979" s="14">
        <v>0.56880733944954132</v>
      </c>
      <c r="F1979" s="23">
        <v>1451.8703697610017</v>
      </c>
      <c r="G1979" s="22">
        <v>20.476454101339129</v>
      </c>
      <c r="H1979" s="23">
        <v>1471.5085707785797</v>
      </c>
      <c r="I1979" s="22">
        <v>29.334356571794387</v>
      </c>
      <c r="J1979" s="23">
        <v>1471.5085707785797</v>
      </c>
      <c r="K1979" s="22">
        <v>29.334356571794387</v>
      </c>
      <c r="L1979" s="22">
        <v>98.665437537534203</v>
      </c>
      <c r="M1979" s="4" t="s">
        <v>7603</v>
      </c>
    </row>
    <row r="1980" spans="1:13" x14ac:dyDescent="0.25">
      <c r="A1980" t="s">
        <v>1237</v>
      </c>
      <c r="B1980" s="4" t="s">
        <v>1238</v>
      </c>
      <c r="C1980" s="4" t="s">
        <v>1871</v>
      </c>
      <c r="D1980" s="23">
        <v>48.3</v>
      </c>
      <c r="E1980" s="14">
        <v>0.59006211180124224</v>
      </c>
      <c r="F1980" s="23">
        <v>1512.3139491334446</v>
      </c>
      <c r="G1980" s="22">
        <v>21.575929047371062</v>
      </c>
      <c r="H1980" s="23">
        <v>1481.766193664695</v>
      </c>
      <c r="I1980" s="22">
        <v>39.376586499403459</v>
      </c>
      <c r="J1980" s="23">
        <v>1481.766193664695</v>
      </c>
      <c r="K1980" s="22">
        <v>39.376586499403459</v>
      </c>
      <c r="L1980" s="22">
        <v>102.06157729872344</v>
      </c>
      <c r="M1980" s="4" t="s">
        <v>7603</v>
      </c>
    </row>
    <row r="1981" spans="1:13" x14ac:dyDescent="0.25">
      <c r="A1981" t="s">
        <v>1237</v>
      </c>
      <c r="B1981" s="4" t="s">
        <v>1238</v>
      </c>
      <c r="C1981" s="4" t="s">
        <v>1872</v>
      </c>
      <c r="D1981" s="23">
        <v>237.9</v>
      </c>
      <c r="E1981" s="14">
        <v>1.0088272383354351</v>
      </c>
      <c r="F1981" s="23">
        <v>1390.3351262961401</v>
      </c>
      <c r="G1981" s="22">
        <v>19.692784442851689</v>
      </c>
      <c r="H1981" s="23">
        <v>1487.8875016221064</v>
      </c>
      <c r="I1981" s="22">
        <v>23.857092101760827</v>
      </c>
      <c r="J1981" s="23">
        <v>1487.8875016221064</v>
      </c>
      <c r="K1981" s="22">
        <v>23.857092101760827</v>
      </c>
      <c r="L1981" s="22">
        <v>93.443565106930876</v>
      </c>
      <c r="M1981" s="4" t="s">
        <v>7603</v>
      </c>
    </row>
    <row r="1982" spans="1:13" x14ac:dyDescent="0.25">
      <c r="A1982" t="s">
        <v>1237</v>
      </c>
      <c r="B1982" s="4" t="s">
        <v>1238</v>
      </c>
      <c r="C1982" s="4" t="s">
        <v>1873</v>
      </c>
      <c r="D1982" s="23">
        <v>77.5</v>
      </c>
      <c r="E1982" s="14">
        <v>0.56516129032258067</v>
      </c>
      <c r="F1982" s="23">
        <v>1389.81552655523</v>
      </c>
      <c r="G1982" s="22">
        <v>19.760219346278348</v>
      </c>
      <c r="H1982" s="23">
        <v>1489.9224364240752</v>
      </c>
      <c r="I1982" s="22">
        <v>33.408690982964345</v>
      </c>
      <c r="J1982" s="23">
        <v>1489.9224364240752</v>
      </c>
      <c r="K1982" s="22">
        <v>33.408690982964345</v>
      </c>
      <c r="L1982" s="22">
        <v>93.281065683586249</v>
      </c>
      <c r="M1982" s="4" t="s">
        <v>7603</v>
      </c>
    </row>
    <row r="1983" spans="1:13" x14ac:dyDescent="0.25">
      <c r="A1983" t="s">
        <v>1237</v>
      </c>
      <c r="B1983" s="4" t="s">
        <v>1238</v>
      </c>
      <c r="C1983" s="4" t="s">
        <v>1874</v>
      </c>
      <c r="D1983" s="23">
        <v>163</v>
      </c>
      <c r="E1983" s="14">
        <v>0.43312883435582816</v>
      </c>
      <c r="F1983" s="23">
        <v>1423.502697466975</v>
      </c>
      <c r="G1983" s="22">
        <v>20.313273386012099</v>
      </c>
      <c r="H1983" s="23">
        <v>1498.0348589577384</v>
      </c>
      <c r="I1983" s="22">
        <v>27.506670733848466</v>
      </c>
      <c r="J1983" s="23">
        <v>1498.0348589577384</v>
      </c>
      <c r="K1983" s="22">
        <v>27.506670733848466</v>
      </c>
      <c r="L1983" s="22">
        <v>95.024671085249693</v>
      </c>
      <c r="M1983" s="4" t="s">
        <v>7603</v>
      </c>
    </row>
    <row r="1984" spans="1:13" x14ac:dyDescent="0.25">
      <c r="A1984" t="s">
        <v>1237</v>
      </c>
      <c r="B1984" s="4" t="s">
        <v>1238</v>
      </c>
      <c r="C1984" s="4" t="s">
        <v>1875</v>
      </c>
      <c r="D1984" s="23">
        <v>193.3</v>
      </c>
      <c r="E1984" s="14">
        <v>0.52715985514743924</v>
      </c>
      <c r="F1984" s="23">
        <v>1512.8237687534747</v>
      </c>
      <c r="G1984" s="22">
        <v>21.1346977121961</v>
      </c>
      <c r="H1984" s="23">
        <v>1512.1275066499222</v>
      </c>
      <c r="I1984" s="22">
        <v>23.405797310681578</v>
      </c>
      <c r="J1984" s="23">
        <v>1512.1275066499222</v>
      </c>
      <c r="K1984" s="22">
        <v>23.405797310681578</v>
      </c>
      <c r="L1984" s="22">
        <v>100.04604519794067</v>
      </c>
      <c r="M1984" s="4" t="s">
        <v>7603</v>
      </c>
    </row>
    <row r="1985" spans="1:13" x14ac:dyDescent="0.25">
      <c r="A1985" t="s">
        <v>1237</v>
      </c>
      <c r="B1985" s="4" t="s">
        <v>1238</v>
      </c>
      <c r="C1985" s="4" t="s">
        <v>1876</v>
      </c>
      <c r="D1985" s="23">
        <v>185</v>
      </c>
      <c r="E1985" s="14">
        <v>0.9513513513513514</v>
      </c>
      <c r="F1985" s="23">
        <v>1409.5309333849791</v>
      </c>
      <c r="G1985" s="22">
        <v>20.038990830569276</v>
      </c>
      <c r="H1985" s="23">
        <v>1514.1300378835181</v>
      </c>
      <c r="I1985" s="22">
        <v>24.953864768920937</v>
      </c>
      <c r="J1985" s="23">
        <v>1514.1300378835181</v>
      </c>
      <c r="K1985" s="22">
        <v>24.953864768920937</v>
      </c>
      <c r="L1985" s="22">
        <v>93.091801768575323</v>
      </c>
      <c r="M1985" s="4" t="s">
        <v>7603</v>
      </c>
    </row>
    <row r="1986" spans="1:13" x14ac:dyDescent="0.25">
      <c r="A1986" t="s">
        <v>1237</v>
      </c>
      <c r="B1986" s="4" t="s">
        <v>1238</v>
      </c>
      <c r="C1986" s="4" t="s">
        <v>1877</v>
      </c>
      <c r="D1986" s="23">
        <v>114.8</v>
      </c>
      <c r="E1986" s="14">
        <v>0.68379790940766561</v>
      </c>
      <c r="F1986" s="23">
        <v>1382.0165005015972</v>
      </c>
      <c r="G1986" s="22">
        <v>19.590975994328687</v>
      </c>
      <c r="H1986" s="23">
        <v>1516.129913559327</v>
      </c>
      <c r="I1986" s="22">
        <v>29.278110905907283</v>
      </c>
      <c r="J1986" s="23">
        <v>1516.129913559327</v>
      </c>
      <c r="K1986" s="22">
        <v>29.278110905907283</v>
      </c>
      <c r="L1986" s="22">
        <v>91.154226833841719</v>
      </c>
      <c r="M1986" s="4" t="s">
        <v>7603</v>
      </c>
    </row>
    <row r="1987" spans="1:13" x14ac:dyDescent="0.25">
      <c r="A1987" t="s">
        <v>1237</v>
      </c>
      <c r="B1987" s="4" t="s">
        <v>1238</v>
      </c>
      <c r="C1987" s="4" t="s">
        <v>1878</v>
      </c>
      <c r="D1987" s="23">
        <v>310.3</v>
      </c>
      <c r="E1987" s="14">
        <v>0.60199806638736708</v>
      </c>
      <c r="F1987" s="23">
        <v>1515.3722622368005</v>
      </c>
      <c r="G1987" s="22">
        <v>21.179880309939335</v>
      </c>
      <c r="H1987" s="23">
        <v>1555.5799926164875</v>
      </c>
      <c r="I1987" s="22">
        <v>21.397959680791132</v>
      </c>
      <c r="J1987" s="23">
        <v>1555.5799926164875</v>
      </c>
      <c r="K1987" s="22">
        <v>21.397959680791132</v>
      </c>
      <c r="L1987" s="22">
        <v>97.415257937841076</v>
      </c>
      <c r="M1987" s="4" t="s">
        <v>7603</v>
      </c>
    </row>
    <row r="1988" spans="1:13" x14ac:dyDescent="0.25">
      <c r="A1988" t="s">
        <v>1237</v>
      </c>
      <c r="B1988" s="4" t="s">
        <v>1238</v>
      </c>
      <c r="C1988" s="4" t="s">
        <v>1879</v>
      </c>
      <c r="D1988" s="23">
        <v>262.2</v>
      </c>
      <c r="E1988" s="14">
        <v>0.56140350877192979</v>
      </c>
      <c r="F1988" s="23">
        <v>1635.0295459288216</v>
      </c>
      <c r="G1988" s="22">
        <v>22.550757619281057</v>
      </c>
      <c r="H1988" s="23">
        <v>1611.0055524399982</v>
      </c>
      <c r="I1988" s="22">
        <v>20.118793450991575</v>
      </c>
      <c r="J1988" s="23">
        <v>1611.0055524399982</v>
      </c>
      <c r="K1988" s="22">
        <v>20.118793450991575</v>
      </c>
      <c r="L1988" s="22">
        <v>101.49124212839845</v>
      </c>
      <c r="M1988" s="4" t="s">
        <v>7603</v>
      </c>
    </row>
    <row r="1989" spans="1:13" x14ac:dyDescent="0.25">
      <c r="A1989" t="s">
        <v>1237</v>
      </c>
      <c r="B1989" s="4" t="s">
        <v>1238</v>
      </c>
      <c r="C1989" s="4" t="s">
        <v>1880</v>
      </c>
      <c r="D1989" s="23">
        <v>130.4</v>
      </c>
      <c r="E1989" s="14">
        <v>0.66334355828220848</v>
      </c>
      <c r="F1989" s="23">
        <v>1671.4430164711232</v>
      </c>
      <c r="G1989" s="22">
        <v>23.126748436214996</v>
      </c>
      <c r="H1989" s="23">
        <v>1627.7987676957396</v>
      </c>
      <c r="I1989" s="22">
        <v>24.997480710740263</v>
      </c>
      <c r="J1989" s="23">
        <v>1627.7987676957396</v>
      </c>
      <c r="K1989" s="22">
        <v>24.997480710740263</v>
      </c>
      <c r="L1989" s="22">
        <v>102.68118207492964</v>
      </c>
      <c r="M1989" s="4" t="s">
        <v>7603</v>
      </c>
    </row>
    <row r="1990" spans="1:13" x14ac:dyDescent="0.25">
      <c r="A1990" t="s">
        <v>1237</v>
      </c>
      <c r="B1990" s="4" t="s">
        <v>1238</v>
      </c>
      <c r="C1990" s="4" t="s">
        <v>1881</v>
      </c>
      <c r="D1990" s="23">
        <v>194.9</v>
      </c>
      <c r="E1990" s="14">
        <v>1.2539763981528991</v>
      </c>
      <c r="F1990" s="23">
        <v>1664.9734606444129</v>
      </c>
      <c r="G1990" s="22">
        <v>22.953468148365403</v>
      </c>
      <c r="H1990" s="23">
        <v>1631.5051943579156</v>
      </c>
      <c r="I1990" s="22">
        <v>21.275206231723871</v>
      </c>
      <c r="J1990" s="23">
        <v>1631.5051943579156</v>
      </c>
      <c r="K1990" s="22">
        <v>21.275206231723871</v>
      </c>
      <c r="L1990" s="22">
        <v>102.05137356609329</v>
      </c>
      <c r="M1990" s="4" t="s">
        <v>7603</v>
      </c>
    </row>
    <row r="1991" spans="1:13" x14ac:dyDescent="0.25">
      <c r="A1991" t="s">
        <v>1237</v>
      </c>
      <c r="B1991" s="4" t="s">
        <v>1238</v>
      </c>
      <c r="C1991" s="4" t="s">
        <v>1882</v>
      </c>
      <c r="D1991" s="23">
        <v>286.39999999999998</v>
      </c>
      <c r="E1991" s="14">
        <v>0.70460893854748619</v>
      </c>
      <c r="F1991" s="23">
        <v>1597.9061243087406</v>
      </c>
      <c r="G1991" s="22">
        <v>22.107162170077345</v>
      </c>
      <c r="H1991" s="23">
        <v>1633.3549771324961</v>
      </c>
      <c r="I1991" s="22">
        <v>19.721416341305371</v>
      </c>
      <c r="J1991" s="23">
        <v>1633.3549771324961</v>
      </c>
      <c r="K1991" s="22">
        <v>19.721416341305371</v>
      </c>
      <c r="L1991" s="22">
        <v>97.829690831445035</v>
      </c>
      <c r="M1991" s="4" t="s">
        <v>7603</v>
      </c>
    </row>
    <row r="1992" spans="1:13" x14ac:dyDescent="0.25">
      <c r="A1992" t="s">
        <v>1237</v>
      </c>
      <c r="B1992" s="4" t="s">
        <v>1238</v>
      </c>
      <c r="C1992" s="4" t="s">
        <v>1883</v>
      </c>
      <c r="D1992" s="23">
        <v>232</v>
      </c>
      <c r="E1992" s="14">
        <v>0.55172413793103448</v>
      </c>
      <c r="F1992" s="23">
        <v>1629.0240358146928</v>
      </c>
      <c r="G1992" s="22">
        <v>22.527196676680319</v>
      </c>
      <c r="H1992" s="23">
        <v>1642.5698017691188</v>
      </c>
      <c r="I1992" s="22">
        <v>20.87558664399495</v>
      </c>
      <c r="J1992" s="23">
        <v>1642.5698017691188</v>
      </c>
      <c r="K1992" s="22">
        <v>20.87558664399495</v>
      </c>
      <c r="L1992" s="22">
        <v>99.175330878490712</v>
      </c>
      <c r="M1992" s="4" t="s">
        <v>7603</v>
      </c>
    </row>
    <row r="1993" spans="1:13" x14ac:dyDescent="0.25">
      <c r="A1993" t="s">
        <v>1237</v>
      </c>
      <c r="B1993" s="4" t="s">
        <v>1238</v>
      </c>
      <c r="C1993" s="4" t="s">
        <v>1884</v>
      </c>
      <c r="D1993" s="23">
        <v>82.8</v>
      </c>
      <c r="E1993" s="14">
        <v>0.81763285024154597</v>
      </c>
      <c r="F1993" s="23">
        <v>1668.9554940855937</v>
      </c>
      <c r="G1993" s="22">
        <v>23.214265883842472</v>
      </c>
      <c r="H1993" s="23">
        <v>1642.5698017691188</v>
      </c>
      <c r="I1993" s="22">
        <v>29.737170232042104</v>
      </c>
      <c r="J1993" s="23">
        <v>1642.5698017691188</v>
      </c>
      <c r="K1993" s="22">
        <v>29.737170232042104</v>
      </c>
      <c r="L1993" s="22">
        <v>101.60636657803256</v>
      </c>
      <c r="M1993" s="4" t="s">
        <v>7603</v>
      </c>
    </row>
    <row r="1994" spans="1:13" x14ac:dyDescent="0.25">
      <c r="A1994" t="s">
        <v>1237</v>
      </c>
      <c r="B1994" s="4" t="s">
        <v>1238</v>
      </c>
      <c r="C1994" s="4" t="s">
        <v>1885</v>
      </c>
      <c r="D1994" s="23">
        <v>292.39999999999998</v>
      </c>
      <c r="E1994" s="14">
        <v>0.40731874145006841</v>
      </c>
      <c r="F1994" s="23">
        <v>1600.9241085315193</v>
      </c>
      <c r="G1994" s="22">
        <v>22.205884086119113</v>
      </c>
      <c r="H1994" s="23">
        <v>1644.4059864106532</v>
      </c>
      <c r="I1994" s="22">
        <v>19.751112422294625</v>
      </c>
      <c r="J1994" s="23">
        <v>1644.4059864106532</v>
      </c>
      <c r="K1994" s="22">
        <v>19.751112422294625</v>
      </c>
      <c r="L1994" s="22">
        <v>97.355769910930306</v>
      </c>
      <c r="M1994" s="4" t="s">
        <v>7603</v>
      </c>
    </row>
    <row r="1995" spans="1:13" x14ac:dyDescent="0.25">
      <c r="A1995" t="s">
        <v>1237</v>
      </c>
      <c r="B1995" s="4" t="s">
        <v>1238</v>
      </c>
      <c r="C1995" s="4" t="s">
        <v>1886</v>
      </c>
      <c r="D1995" s="23">
        <v>204.6</v>
      </c>
      <c r="E1995" s="14">
        <v>0.58015640273704794</v>
      </c>
      <c r="F1995" s="23">
        <v>1654.5089047326865</v>
      </c>
      <c r="G1995" s="22">
        <v>23.18361959413204</v>
      </c>
      <c r="H1995" s="23">
        <v>1644.4059864106532</v>
      </c>
      <c r="I1995" s="22">
        <v>23.836671910091411</v>
      </c>
      <c r="J1995" s="23">
        <v>1644.4059864106532</v>
      </c>
      <c r="K1995" s="22">
        <v>23.836671910091411</v>
      </c>
      <c r="L1995" s="22">
        <v>100.61438102302738</v>
      </c>
      <c r="M1995" s="4" t="s">
        <v>7603</v>
      </c>
    </row>
    <row r="1996" spans="1:13" x14ac:dyDescent="0.25">
      <c r="A1996" t="s">
        <v>1237</v>
      </c>
      <c r="B1996" s="4" t="s">
        <v>1238</v>
      </c>
      <c r="C1996" s="4" t="s">
        <v>1887</v>
      </c>
      <c r="D1996" s="23">
        <v>263.60000000000002</v>
      </c>
      <c r="E1996" s="14">
        <v>0.61987860394537175</v>
      </c>
      <c r="F1996" s="23">
        <v>1639.0301133876701</v>
      </c>
      <c r="G1996" s="22">
        <v>22.659015605892876</v>
      </c>
      <c r="H1996" s="23">
        <v>1646.2399233904921</v>
      </c>
      <c r="I1996" s="22">
        <v>20.220201118272598</v>
      </c>
      <c r="J1996" s="23">
        <v>1646.2399233904921</v>
      </c>
      <c r="K1996" s="22">
        <v>20.220201118272598</v>
      </c>
      <c r="L1996" s="22">
        <v>99.562043788369976</v>
      </c>
      <c r="M1996" s="4" t="s">
        <v>7603</v>
      </c>
    </row>
    <row r="1997" spans="1:13" x14ac:dyDescent="0.25">
      <c r="A1997" t="s">
        <v>1237</v>
      </c>
      <c r="B1997" s="4" t="s">
        <v>1238</v>
      </c>
      <c r="C1997" s="4" t="s">
        <v>1888</v>
      </c>
      <c r="D1997" s="23">
        <v>157.69999999999999</v>
      </c>
      <c r="E1997" s="14">
        <v>1.476854787571338</v>
      </c>
      <c r="F1997" s="23">
        <v>1502.6197077671416</v>
      </c>
      <c r="G1997" s="22">
        <v>21.011352203405522</v>
      </c>
      <c r="H1997" s="23">
        <v>1649.9010755136637</v>
      </c>
      <c r="I1997" s="22">
        <v>24.208656555575885</v>
      </c>
      <c r="J1997" s="23">
        <v>1649.9010755136637</v>
      </c>
      <c r="K1997" s="22">
        <v>24.208656555575885</v>
      </c>
      <c r="L1997" s="22">
        <v>91.073321308026351</v>
      </c>
      <c r="M1997" s="4" t="s">
        <v>7603</v>
      </c>
    </row>
    <row r="1998" spans="1:13" x14ac:dyDescent="0.25">
      <c r="A1998" t="s">
        <v>1237</v>
      </c>
      <c r="B1998" s="4" t="s">
        <v>1238</v>
      </c>
      <c r="C1998" s="4" t="s">
        <v>1889</v>
      </c>
      <c r="D1998" s="23">
        <v>133.5</v>
      </c>
      <c r="E1998" s="14">
        <v>0.7288389513108614</v>
      </c>
      <c r="F1998" s="23">
        <v>1641.0294664880157</v>
      </c>
      <c r="G1998" s="22">
        <v>22.88846907117869</v>
      </c>
      <c r="H1998" s="23">
        <v>1649.9010755136637</v>
      </c>
      <c r="I1998" s="22">
        <v>26.515254309039449</v>
      </c>
      <c r="J1998" s="23">
        <v>1649.9010755136637</v>
      </c>
      <c r="K1998" s="22">
        <v>26.515254309039449</v>
      </c>
      <c r="L1998" s="22">
        <v>99.462294487996132</v>
      </c>
      <c r="M1998" s="4" t="s">
        <v>7603</v>
      </c>
    </row>
    <row r="1999" spans="1:13" x14ac:dyDescent="0.25">
      <c r="A1999" t="s">
        <v>1237</v>
      </c>
      <c r="B1999" s="4" t="s">
        <v>1238</v>
      </c>
      <c r="C1999" s="4" t="s">
        <v>1890</v>
      </c>
      <c r="D1999" s="23">
        <v>100.8</v>
      </c>
      <c r="E1999" s="14">
        <v>0.77480158730158721</v>
      </c>
      <c r="F1999" s="23">
        <v>1653.0125804932065</v>
      </c>
      <c r="G1999" s="22">
        <v>22.925832622415157</v>
      </c>
      <c r="H1999" s="23">
        <v>1651.7283011855668</v>
      </c>
      <c r="I1999" s="22">
        <v>27.630879305255405</v>
      </c>
      <c r="J1999" s="23">
        <v>1651.7283011855668</v>
      </c>
      <c r="K1999" s="22">
        <v>27.630879305255405</v>
      </c>
      <c r="L1999" s="22">
        <v>100.07775366606711</v>
      </c>
      <c r="M1999" s="4" t="s">
        <v>7603</v>
      </c>
    </row>
    <row r="2000" spans="1:13" x14ac:dyDescent="0.25">
      <c r="A2000" t="s">
        <v>1237</v>
      </c>
      <c r="B2000" s="4" t="s">
        <v>1238</v>
      </c>
      <c r="C2000" s="4" t="s">
        <v>1891</v>
      </c>
      <c r="D2000" s="23">
        <v>69.599999999999994</v>
      </c>
      <c r="E2000" s="14">
        <v>0.81034482758620685</v>
      </c>
      <c r="F2000" s="23">
        <v>1672.9350692916046</v>
      </c>
      <c r="G2000" s="22">
        <v>23.355581494809201</v>
      </c>
      <c r="H2000" s="23">
        <v>1651.7283011855668</v>
      </c>
      <c r="I2000" s="22">
        <v>30.315364738291294</v>
      </c>
      <c r="J2000" s="23">
        <v>1651.7283011855668</v>
      </c>
      <c r="K2000" s="22">
        <v>30.315364738291294</v>
      </c>
      <c r="L2000" s="22">
        <v>101.28391383079263</v>
      </c>
      <c r="M2000" s="4" t="s">
        <v>7603</v>
      </c>
    </row>
    <row r="2001" spans="1:13" x14ac:dyDescent="0.25">
      <c r="A2001" t="s">
        <v>1237</v>
      </c>
      <c r="B2001" s="4" t="s">
        <v>1238</v>
      </c>
      <c r="C2001" s="4" t="s">
        <v>1892</v>
      </c>
      <c r="D2001" s="23">
        <v>129.80000000000001</v>
      </c>
      <c r="E2001" s="14">
        <v>0.68412942989214165</v>
      </c>
      <c r="F2001" s="23">
        <v>1610.4717479164594</v>
      </c>
      <c r="G2001" s="22">
        <v>22.362010399811254</v>
      </c>
      <c r="H2001" s="23">
        <v>1653.5533002530844</v>
      </c>
      <c r="I2001" s="22">
        <v>25.398371060448937</v>
      </c>
      <c r="J2001" s="23">
        <v>1653.5533002530844</v>
      </c>
      <c r="K2001" s="22">
        <v>25.398371060448937</v>
      </c>
      <c r="L2001" s="22">
        <v>97.394607580533929</v>
      </c>
      <c r="M2001" s="4" t="s">
        <v>7603</v>
      </c>
    </row>
    <row r="2002" spans="1:13" x14ac:dyDescent="0.25">
      <c r="A2002" t="s">
        <v>1237</v>
      </c>
      <c r="B2002" s="4" t="s">
        <v>1238</v>
      </c>
      <c r="C2002" s="4" t="s">
        <v>1893</v>
      </c>
      <c r="D2002" s="23">
        <v>99</v>
      </c>
      <c r="E2002" s="14">
        <v>0.43535353535353538</v>
      </c>
      <c r="F2002" s="23">
        <v>1638.0302042524081</v>
      </c>
      <c r="G2002" s="22">
        <v>22.817161339304505</v>
      </c>
      <c r="H2002" s="23">
        <v>1655.3760779351564</v>
      </c>
      <c r="I2002" s="22">
        <v>28.290256652549033</v>
      </c>
      <c r="J2002" s="23">
        <v>1655.3760779351564</v>
      </c>
      <c r="K2002" s="22">
        <v>28.290256652549033</v>
      </c>
      <c r="L2002" s="22">
        <v>98.952149066671012</v>
      </c>
      <c r="M2002" s="4" t="s">
        <v>7603</v>
      </c>
    </row>
    <row r="2003" spans="1:13" x14ac:dyDescent="0.25">
      <c r="A2003" t="s">
        <v>1237</v>
      </c>
      <c r="B2003" s="4" t="s">
        <v>1238</v>
      </c>
      <c r="C2003" s="4" t="s">
        <v>1894</v>
      </c>
      <c r="D2003" s="23">
        <v>246.7</v>
      </c>
      <c r="E2003" s="14">
        <v>1.1147142278070532</v>
      </c>
      <c r="F2003" s="23">
        <v>1656.5034635920733</v>
      </c>
      <c r="G2003" s="22">
        <v>25.523934868489505</v>
      </c>
      <c r="H2003" s="23">
        <v>1655.3760779351564</v>
      </c>
      <c r="I2003" s="22">
        <v>28.365950672010626</v>
      </c>
      <c r="J2003" s="23">
        <v>1655.3760779351564</v>
      </c>
      <c r="K2003" s="22">
        <v>28.365950672010626</v>
      </c>
      <c r="L2003" s="22">
        <v>100.06810450337805</v>
      </c>
      <c r="M2003" s="4" t="s">
        <v>7603</v>
      </c>
    </row>
    <row r="2004" spans="1:13" x14ac:dyDescent="0.25">
      <c r="A2004" t="s">
        <v>1237</v>
      </c>
      <c r="B2004" s="4" t="s">
        <v>1238</v>
      </c>
      <c r="C2004" s="4" t="s">
        <v>1895</v>
      </c>
      <c r="D2004" s="23">
        <v>306</v>
      </c>
      <c r="E2004" s="14">
        <v>1.0751633986928104</v>
      </c>
      <c r="F2004" s="23">
        <v>1565.6260703428813</v>
      </c>
      <c r="G2004" s="22">
        <v>21.828029139761952</v>
      </c>
      <c r="H2004" s="23">
        <v>1657.1966394327333</v>
      </c>
      <c r="I2004" s="22">
        <v>19.328980378232245</v>
      </c>
      <c r="J2004" s="23">
        <v>1657.1966394327333</v>
      </c>
      <c r="K2004" s="22">
        <v>19.328980378232245</v>
      </c>
      <c r="L2004" s="22">
        <v>94.474369129713125</v>
      </c>
      <c r="M2004" s="4" t="s">
        <v>7603</v>
      </c>
    </row>
    <row r="2005" spans="1:13" x14ac:dyDescent="0.25">
      <c r="A2005" t="s">
        <v>1237</v>
      </c>
      <c r="B2005" s="4" t="s">
        <v>1238</v>
      </c>
      <c r="C2005" s="4" t="s">
        <v>1896</v>
      </c>
      <c r="D2005" s="23">
        <v>140.80000000000001</v>
      </c>
      <c r="E2005" s="14">
        <v>1.4311079545454544</v>
      </c>
      <c r="F2005" s="23">
        <v>1597.4029895430533</v>
      </c>
      <c r="G2005" s="22">
        <v>22.221869086775996</v>
      </c>
      <c r="H2005" s="23">
        <v>1657.1966394327333</v>
      </c>
      <c r="I2005" s="22">
        <v>24.623222507745481</v>
      </c>
      <c r="J2005" s="23">
        <v>1657.1966394327333</v>
      </c>
      <c r="K2005" s="22">
        <v>24.623222507745481</v>
      </c>
      <c r="L2005" s="22">
        <v>96.391879607591548</v>
      </c>
      <c r="M2005" s="4" t="s">
        <v>7603</v>
      </c>
    </row>
    <row r="2006" spans="1:13" x14ac:dyDescent="0.25">
      <c r="A2006" t="s">
        <v>1237</v>
      </c>
      <c r="B2006" s="4" t="s">
        <v>1238</v>
      </c>
      <c r="C2006" s="4" t="s">
        <v>1897</v>
      </c>
      <c r="D2006" s="23">
        <v>343</v>
      </c>
      <c r="E2006" s="14">
        <v>0.49766763848396506</v>
      </c>
      <c r="F2006" s="23">
        <v>1634.5293003861725</v>
      </c>
      <c r="G2006" s="22">
        <v>22.533894212461234</v>
      </c>
      <c r="H2006" s="23">
        <v>1657.1966394327333</v>
      </c>
      <c r="I2006" s="22">
        <v>18.236968852792586</v>
      </c>
      <c r="J2006" s="23">
        <v>1657.1966394327333</v>
      </c>
      <c r="K2006" s="22">
        <v>18.236968852792586</v>
      </c>
      <c r="L2006" s="22">
        <v>98.632187725512168</v>
      </c>
      <c r="M2006" s="4" t="s">
        <v>7603</v>
      </c>
    </row>
    <row r="2007" spans="1:13" x14ac:dyDescent="0.25">
      <c r="A2007" t="s">
        <v>1237</v>
      </c>
      <c r="B2007" s="4" t="s">
        <v>1238</v>
      </c>
      <c r="C2007" s="4" t="s">
        <v>1898</v>
      </c>
      <c r="D2007" s="23">
        <v>213.3</v>
      </c>
      <c r="E2007" s="14">
        <v>0.61040787623066095</v>
      </c>
      <c r="F2007" s="23">
        <v>1634.0290160211616</v>
      </c>
      <c r="G2007" s="22">
        <v>22.586672063797948</v>
      </c>
      <c r="H2007" s="23">
        <v>1660.8311345887378</v>
      </c>
      <c r="I2007" s="22">
        <v>21.212638158389268</v>
      </c>
      <c r="J2007" s="23">
        <v>1660.8311345887378</v>
      </c>
      <c r="K2007" s="22">
        <v>21.212638158389268</v>
      </c>
      <c r="L2007" s="22">
        <v>98.386222535850209</v>
      </c>
      <c r="M2007" s="4" t="s">
        <v>7603</v>
      </c>
    </row>
    <row r="2008" spans="1:13" x14ac:dyDescent="0.25">
      <c r="A2008" t="s">
        <v>1237</v>
      </c>
      <c r="B2008" s="4" t="s">
        <v>1238</v>
      </c>
      <c r="C2008" s="4" t="s">
        <v>1899</v>
      </c>
      <c r="D2008" s="23">
        <v>163.4</v>
      </c>
      <c r="E2008" s="14">
        <v>0.29130966952264381</v>
      </c>
      <c r="F2008" s="23">
        <v>1640.029867450176</v>
      </c>
      <c r="G2008" s="22">
        <v>22.645399111439076</v>
      </c>
      <c r="H2008" s="23">
        <v>1660.8311345887378</v>
      </c>
      <c r="I2008" s="22">
        <v>22.874087151855804</v>
      </c>
      <c r="J2008" s="23">
        <v>1660.8311345887378</v>
      </c>
      <c r="K2008" s="22">
        <v>22.874087151855804</v>
      </c>
      <c r="L2008" s="22">
        <v>98.74753870484777</v>
      </c>
      <c r="M2008" s="4" t="s">
        <v>7603</v>
      </c>
    </row>
    <row r="2009" spans="1:13" x14ac:dyDescent="0.25">
      <c r="A2009" t="s">
        <v>1237</v>
      </c>
      <c r="B2009" s="4" t="s">
        <v>1238</v>
      </c>
      <c r="C2009" s="4" t="s">
        <v>1900</v>
      </c>
      <c r="D2009" s="23">
        <v>82.6</v>
      </c>
      <c r="E2009" s="14">
        <v>0.67312348668280875</v>
      </c>
      <c r="F2009" s="23">
        <v>1669.453075358821</v>
      </c>
      <c r="G2009" s="22">
        <v>23.167661719699879</v>
      </c>
      <c r="H2009" s="23">
        <v>1660.8311345887378</v>
      </c>
      <c r="I2009" s="22">
        <v>28.667899878791332</v>
      </c>
      <c r="J2009" s="23">
        <v>1660.8311345887378</v>
      </c>
      <c r="K2009" s="22">
        <v>28.667899878791332</v>
      </c>
      <c r="L2009" s="22">
        <v>100.51913410042246</v>
      </c>
      <c r="M2009" s="4" t="s">
        <v>7603</v>
      </c>
    </row>
    <row r="2010" spans="1:13" x14ac:dyDescent="0.25">
      <c r="A2010" t="s">
        <v>1237</v>
      </c>
      <c r="B2010" s="4" t="s">
        <v>1238</v>
      </c>
      <c r="C2010" s="4" t="s">
        <v>1901</v>
      </c>
      <c r="D2010" s="23">
        <v>139.6</v>
      </c>
      <c r="E2010" s="14">
        <v>0.71704871060171915</v>
      </c>
      <c r="F2010" s="23">
        <v>1691.3087153424083</v>
      </c>
      <c r="G2010" s="22">
        <v>23.289593185672004</v>
      </c>
      <c r="H2010" s="23">
        <v>1660.8311345887378</v>
      </c>
      <c r="I2010" s="22">
        <v>24.18589257375254</v>
      </c>
      <c r="J2010" s="23">
        <v>1660.8311345887378</v>
      </c>
      <c r="K2010" s="22">
        <v>24.18589257375254</v>
      </c>
      <c r="L2010" s="22">
        <v>101.83508004630571</v>
      </c>
      <c r="M2010" s="4" t="s">
        <v>7603</v>
      </c>
    </row>
    <row r="2011" spans="1:13" x14ac:dyDescent="0.25">
      <c r="A2011" t="s">
        <v>1237</v>
      </c>
      <c r="B2011" s="4" t="s">
        <v>1238</v>
      </c>
      <c r="C2011" s="4" t="s">
        <v>1902</v>
      </c>
      <c r="D2011" s="23">
        <v>114.2</v>
      </c>
      <c r="E2011" s="14">
        <v>1.1217162872154114</v>
      </c>
      <c r="F2011" s="23">
        <v>1512.3139491334446</v>
      </c>
      <c r="G2011" s="22">
        <v>21.189083231101051</v>
      </c>
      <c r="H2011" s="23">
        <v>1662.6450785598472</v>
      </c>
      <c r="I2011" s="22">
        <v>26.409135200196602</v>
      </c>
      <c r="J2011" s="23">
        <v>1662.6450785598472</v>
      </c>
      <c r="K2011" s="22">
        <v>26.409135200196602</v>
      </c>
      <c r="L2011" s="22">
        <v>90.958315074879565</v>
      </c>
      <c r="M2011" s="4" t="s">
        <v>7603</v>
      </c>
    </row>
    <row r="2012" spans="1:13" x14ac:dyDescent="0.25">
      <c r="A2012" t="s">
        <v>1237</v>
      </c>
      <c r="B2012" s="4" t="s">
        <v>1238</v>
      </c>
      <c r="C2012" s="4" t="s">
        <v>1903</v>
      </c>
      <c r="D2012" s="23">
        <v>233.7</v>
      </c>
      <c r="E2012" s="14">
        <v>1.2195121951219512</v>
      </c>
      <c r="F2012" s="23">
        <v>1596.3966021891849</v>
      </c>
      <c r="G2012" s="22">
        <v>22.209913023505919</v>
      </c>
      <c r="H2012" s="23">
        <v>1666.2663849373751</v>
      </c>
      <c r="I2012" s="22">
        <v>20.904201677970718</v>
      </c>
      <c r="J2012" s="23">
        <v>1666.2663849373751</v>
      </c>
      <c r="K2012" s="22">
        <v>20.904201677970718</v>
      </c>
      <c r="L2012" s="22">
        <v>95.806805959731577</v>
      </c>
      <c r="M2012" s="4" t="s">
        <v>7603</v>
      </c>
    </row>
    <row r="2013" spans="1:13" x14ac:dyDescent="0.25">
      <c r="A2013" t="s">
        <v>1237</v>
      </c>
      <c r="B2013" s="4" t="s">
        <v>1238</v>
      </c>
      <c r="C2013" s="4" t="s">
        <v>1904</v>
      </c>
      <c r="D2013" s="23">
        <v>353</v>
      </c>
      <c r="E2013" s="14">
        <v>0.67960339943342785</v>
      </c>
      <c r="F2013" s="23">
        <v>1588.3398422813868</v>
      </c>
      <c r="G2013" s="22">
        <v>22.004245686651302</v>
      </c>
      <c r="H2013" s="23">
        <v>1668.0737575507133</v>
      </c>
      <c r="I2013" s="22">
        <v>18.141743180423703</v>
      </c>
      <c r="J2013" s="23">
        <v>1668.0737575507133</v>
      </c>
      <c r="K2013" s="22">
        <v>18.141743180423703</v>
      </c>
      <c r="L2013" s="22">
        <v>95.220000619972453</v>
      </c>
      <c r="M2013" s="4" t="s">
        <v>7603</v>
      </c>
    </row>
    <row r="2014" spans="1:13" x14ac:dyDescent="0.25">
      <c r="A2014" t="s">
        <v>1237</v>
      </c>
      <c r="B2014" s="4" t="s">
        <v>1238</v>
      </c>
      <c r="C2014" s="4" t="s">
        <v>1905</v>
      </c>
      <c r="D2014" s="23">
        <v>114.7</v>
      </c>
      <c r="E2014" s="14">
        <v>0.63557105492589372</v>
      </c>
      <c r="F2014" s="23">
        <v>1623.0129257214035</v>
      </c>
      <c r="G2014" s="22">
        <v>23.744254466946131</v>
      </c>
      <c r="H2014" s="23">
        <v>1668.0737575507133</v>
      </c>
      <c r="I2014" s="22">
        <v>31.889919543134397</v>
      </c>
      <c r="J2014" s="23">
        <v>1668.0737575507133</v>
      </c>
      <c r="K2014" s="22">
        <v>31.889919543134397</v>
      </c>
      <c r="L2014" s="22">
        <v>97.298630733483023</v>
      </c>
      <c r="M2014" s="4" t="s">
        <v>7603</v>
      </c>
    </row>
    <row r="2015" spans="1:13" x14ac:dyDescent="0.25">
      <c r="A2015" t="s">
        <v>1237</v>
      </c>
      <c r="B2015" s="4" t="s">
        <v>1238</v>
      </c>
      <c r="C2015" s="4" t="s">
        <v>1906</v>
      </c>
      <c r="D2015" s="23">
        <v>231</v>
      </c>
      <c r="E2015" s="14">
        <v>0.45367965367965363</v>
      </c>
      <c r="F2015" s="23">
        <v>1649.0206836664511</v>
      </c>
      <c r="G2015" s="22">
        <v>22.764572666183824</v>
      </c>
      <c r="H2015" s="23">
        <v>1669.8789498892861</v>
      </c>
      <c r="I2015" s="22">
        <v>20.188299021040905</v>
      </c>
      <c r="J2015" s="23">
        <v>1669.8789498892861</v>
      </c>
      <c r="K2015" s="22">
        <v>20.188299021040905</v>
      </c>
      <c r="L2015" s="22">
        <v>98.750911482283314</v>
      </c>
      <c r="M2015" s="4" t="s">
        <v>7603</v>
      </c>
    </row>
    <row r="2016" spans="1:13" x14ac:dyDescent="0.25">
      <c r="A2016" t="s">
        <v>1237</v>
      </c>
      <c r="B2016" s="4" t="s">
        <v>1238</v>
      </c>
      <c r="C2016" s="4" t="s">
        <v>1907</v>
      </c>
      <c r="D2016" s="23">
        <v>100.5</v>
      </c>
      <c r="E2016" s="14">
        <v>0.66368159203980093</v>
      </c>
      <c r="F2016" s="23">
        <v>1623.0129257214035</v>
      </c>
      <c r="G2016" s="22">
        <v>22.556469178493899</v>
      </c>
      <c r="H2016" s="23">
        <v>1673.4828139645833</v>
      </c>
      <c r="I2016" s="22">
        <v>27.097755666928322</v>
      </c>
      <c r="J2016" s="23">
        <v>1673.4828139645833</v>
      </c>
      <c r="K2016" s="22">
        <v>27.097755666928322</v>
      </c>
      <c r="L2016" s="22">
        <v>96.984140630424903</v>
      </c>
      <c r="M2016" s="4" t="s">
        <v>7603</v>
      </c>
    </row>
    <row r="2017" spans="1:13" x14ac:dyDescent="0.25">
      <c r="A2017" t="s">
        <v>1237</v>
      </c>
      <c r="B2017" s="4" t="s">
        <v>1238</v>
      </c>
      <c r="C2017" s="4" t="s">
        <v>1908</v>
      </c>
      <c r="D2017" s="23">
        <v>134.1</v>
      </c>
      <c r="E2017" s="14">
        <v>0.58090976882923195</v>
      </c>
      <c r="F2017" s="23">
        <v>1655.0076023063011</v>
      </c>
      <c r="G2017" s="22">
        <v>22.889119740822196</v>
      </c>
      <c r="H2017" s="23">
        <v>1673.4828139645833</v>
      </c>
      <c r="I2017" s="22">
        <v>24.366507339335556</v>
      </c>
      <c r="J2017" s="23">
        <v>1673.4828139645833</v>
      </c>
      <c r="K2017" s="22">
        <v>24.366507339335556</v>
      </c>
      <c r="L2017" s="22">
        <v>98.896002307038145</v>
      </c>
      <c r="M2017" s="4" t="s">
        <v>7603</v>
      </c>
    </row>
    <row r="2018" spans="1:13" x14ac:dyDescent="0.25">
      <c r="A2018" t="s">
        <v>1237</v>
      </c>
      <c r="B2018" s="4" t="s">
        <v>1238</v>
      </c>
      <c r="C2018" s="4" t="s">
        <v>1909</v>
      </c>
      <c r="D2018" s="23">
        <v>105.9</v>
      </c>
      <c r="E2018" s="14">
        <v>0.67044381491973559</v>
      </c>
      <c r="F2018" s="23">
        <v>1672.4377567218605</v>
      </c>
      <c r="G2018" s="22">
        <v>23.123396022654049</v>
      </c>
      <c r="H2018" s="23">
        <v>1673.4828139645833</v>
      </c>
      <c r="I2018" s="22">
        <v>26.402427807898789</v>
      </c>
      <c r="J2018" s="23">
        <v>1673.4828139645833</v>
      </c>
      <c r="K2018" s="22">
        <v>26.402427807898789</v>
      </c>
      <c r="L2018" s="22">
        <v>99.937551958466372</v>
      </c>
      <c r="M2018" s="4" t="s">
        <v>7603</v>
      </c>
    </row>
    <row r="2019" spans="1:13" x14ac:dyDescent="0.25">
      <c r="A2019" t="s">
        <v>1237</v>
      </c>
      <c r="B2019" s="4" t="s">
        <v>1238</v>
      </c>
      <c r="C2019" s="4" t="s">
        <v>1910</v>
      </c>
      <c r="D2019" s="23">
        <v>141</v>
      </c>
      <c r="E2019" s="14">
        <v>0.61702127659574468</v>
      </c>
      <c r="F2019" s="23">
        <v>1692.7961777607554</v>
      </c>
      <c r="G2019" s="22">
        <v>23.320280838934821</v>
      </c>
      <c r="H2019" s="23">
        <v>1673.4828139645833</v>
      </c>
      <c r="I2019" s="22">
        <v>23.6863361562053</v>
      </c>
      <c r="J2019" s="23">
        <v>1673.4828139645833</v>
      </c>
      <c r="K2019" s="22">
        <v>23.6863361562053</v>
      </c>
      <c r="L2019" s="22">
        <v>101.15408199205928</v>
      </c>
      <c r="M2019" s="4" t="s">
        <v>7603</v>
      </c>
    </row>
    <row r="2020" spans="1:13" x14ac:dyDescent="0.25">
      <c r="A2020" t="s">
        <v>1237</v>
      </c>
      <c r="B2020" s="4" t="s">
        <v>1238</v>
      </c>
      <c r="C2020" s="4" t="s">
        <v>1911</v>
      </c>
      <c r="D2020" s="23">
        <v>179.7</v>
      </c>
      <c r="E2020" s="14">
        <v>0.74290484140233726</v>
      </c>
      <c r="F2020" s="23">
        <v>1670.9455887782872</v>
      </c>
      <c r="G2020" s="22">
        <v>23.049716715860768</v>
      </c>
      <c r="H2020" s="23">
        <v>1675.2814957694291</v>
      </c>
      <c r="I2020" s="22">
        <v>22.016980639884025</v>
      </c>
      <c r="J2020" s="23">
        <v>1675.2814957694291</v>
      </c>
      <c r="K2020" s="22">
        <v>22.016980639884025</v>
      </c>
      <c r="L2020" s="22">
        <v>99.741183377116542</v>
      </c>
      <c r="M2020" s="4" t="s">
        <v>7603</v>
      </c>
    </row>
    <row r="2021" spans="1:13" x14ac:dyDescent="0.25">
      <c r="A2021" t="s">
        <v>1237</v>
      </c>
      <c r="B2021" s="4" t="s">
        <v>1238</v>
      </c>
      <c r="C2021" s="4" t="s">
        <v>1912</v>
      </c>
      <c r="D2021" s="23">
        <v>141.69999999999999</v>
      </c>
      <c r="E2021" s="14">
        <v>0.55610444601270292</v>
      </c>
      <c r="F2021" s="23">
        <v>1699.7331345062221</v>
      </c>
      <c r="G2021" s="22">
        <v>23.473265753431463</v>
      </c>
      <c r="H2021" s="23">
        <v>1677.0780174359111</v>
      </c>
      <c r="I2021" s="22">
        <v>24.517393262794599</v>
      </c>
      <c r="J2021" s="23">
        <v>1677.0780174359111</v>
      </c>
      <c r="K2021" s="22">
        <v>24.517393262794599</v>
      </c>
      <c r="L2021" s="22">
        <v>101.35086840533205</v>
      </c>
      <c r="M2021" s="4" t="s">
        <v>7603</v>
      </c>
    </row>
    <row r="2022" spans="1:13" x14ac:dyDescent="0.25">
      <c r="A2022" t="s">
        <v>1237</v>
      </c>
      <c r="B2022" s="4" t="s">
        <v>1238</v>
      </c>
      <c r="C2022" s="4" t="s">
        <v>1913</v>
      </c>
      <c r="D2022" s="23">
        <v>311</v>
      </c>
      <c r="E2022" s="14">
        <v>0.454983922829582</v>
      </c>
      <c r="F2022" s="23">
        <v>1431.2517237421862</v>
      </c>
      <c r="G2022" s="22">
        <v>20.073725047664311</v>
      </c>
      <c r="H2022" s="23">
        <v>1678.8723839553359</v>
      </c>
      <c r="I2022" s="22">
        <v>19.270239161973564</v>
      </c>
      <c r="J2022" s="23">
        <v>1678.8723839553359</v>
      </c>
      <c r="K2022" s="22">
        <v>19.270239161973564</v>
      </c>
      <c r="L2022" s="22">
        <v>85.250775307306668</v>
      </c>
      <c r="M2022" s="4" t="s">
        <v>7603</v>
      </c>
    </row>
    <row r="2023" spans="1:13" x14ac:dyDescent="0.25">
      <c r="A2023" t="s">
        <v>1237</v>
      </c>
      <c r="B2023" s="4" t="s">
        <v>1238</v>
      </c>
      <c r="C2023" s="4" t="s">
        <v>1914</v>
      </c>
      <c r="D2023" s="23">
        <v>111.9</v>
      </c>
      <c r="E2023" s="14">
        <v>0.41644325290437889</v>
      </c>
      <c r="F2023" s="23">
        <v>1591.3623073748643</v>
      </c>
      <c r="G2023" s="22">
        <v>22.181801968723903</v>
      </c>
      <c r="H2023" s="23">
        <v>1680.6646003020469</v>
      </c>
      <c r="I2023" s="22">
        <v>26.195702753529758</v>
      </c>
      <c r="J2023" s="23">
        <v>1680.6646003020469</v>
      </c>
      <c r="K2023" s="22">
        <v>26.195702753529758</v>
      </c>
      <c r="L2023" s="22">
        <v>94.686489326238359</v>
      </c>
      <c r="M2023" s="4" t="s">
        <v>7603</v>
      </c>
    </row>
    <row r="2024" spans="1:13" x14ac:dyDescent="0.25">
      <c r="A2024" t="s">
        <v>1237</v>
      </c>
      <c r="B2024" s="4" t="s">
        <v>1238</v>
      </c>
      <c r="C2024" s="4" t="s">
        <v>1915</v>
      </c>
      <c r="D2024" s="23">
        <v>109.8</v>
      </c>
      <c r="E2024" s="14">
        <v>0.66484517304189439</v>
      </c>
      <c r="F2024" s="23">
        <v>1673.432343498825</v>
      </c>
      <c r="G2024" s="22">
        <v>23.092449532794092</v>
      </c>
      <c r="H2024" s="23">
        <v>1680.6646003020469</v>
      </c>
      <c r="I2024" s="22">
        <v>26.582150097568388</v>
      </c>
      <c r="J2024" s="23">
        <v>1680.6646003020469</v>
      </c>
      <c r="K2024" s="22">
        <v>26.582150097568388</v>
      </c>
      <c r="L2024" s="22">
        <v>99.5696787567298</v>
      </c>
      <c r="M2024" s="4" t="s">
        <v>7603</v>
      </c>
    </row>
    <row r="2025" spans="1:13" x14ac:dyDescent="0.25">
      <c r="A2025" t="s">
        <v>1237</v>
      </c>
      <c r="B2025" s="4" t="s">
        <v>1238</v>
      </c>
      <c r="C2025" s="4" t="s">
        <v>1916</v>
      </c>
      <c r="D2025" s="23">
        <v>242.1</v>
      </c>
      <c r="E2025" s="14">
        <v>0.47666253614209009</v>
      </c>
      <c r="F2025" s="23">
        <v>1679.3966438614762</v>
      </c>
      <c r="G2025" s="22">
        <v>23.251136086222857</v>
      </c>
      <c r="H2025" s="23">
        <v>1680.6646003020469</v>
      </c>
      <c r="I2025" s="22">
        <v>21.729402942429942</v>
      </c>
      <c r="J2025" s="23">
        <v>1680.6646003020469</v>
      </c>
      <c r="K2025" s="22">
        <v>21.729402942429942</v>
      </c>
      <c r="L2025" s="22">
        <v>99.924556247549745</v>
      </c>
      <c r="M2025" s="4" t="s">
        <v>7603</v>
      </c>
    </row>
    <row r="2026" spans="1:13" x14ac:dyDescent="0.25">
      <c r="A2026" t="s">
        <v>1237</v>
      </c>
      <c r="B2026" s="4" t="s">
        <v>1238</v>
      </c>
      <c r="C2026" s="4" t="s">
        <v>1917</v>
      </c>
      <c r="D2026" s="23">
        <v>215.9</v>
      </c>
      <c r="E2026" s="14">
        <v>0.38721630384437239</v>
      </c>
      <c r="F2026" s="23">
        <v>1598.9122760482751</v>
      </c>
      <c r="G2026" s="22">
        <v>22.119215979520959</v>
      </c>
      <c r="H2026" s="23">
        <v>1682.4546714335017</v>
      </c>
      <c r="I2026" s="22">
        <v>21.22139438114823</v>
      </c>
      <c r="J2026" s="23">
        <v>1682.4546714335017</v>
      </c>
      <c r="K2026" s="22">
        <v>21.22139438114823</v>
      </c>
      <c r="L2026" s="22">
        <v>95.034493540676124</v>
      </c>
      <c r="M2026" s="4" t="s">
        <v>7603</v>
      </c>
    </row>
    <row r="2027" spans="1:13" x14ac:dyDescent="0.25">
      <c r="A2027" t="s">
        <v>1237</v>
      </c>
      <c r="B2027" s="4" t="s">
        <v>1238</v>
      </c>
      <c r="C2027" s="4" t="s">
        <v>1918</v>
      </c>
      <c r="D2027" s="23">
        <v>85.3</v>
      </c>
      <c r="E2027" s="14">
        <v>0.94490035169988273</v>
      </c>
      <c r="F2027" s="23">
        <v>1629.0240358146928</v>
      </c>
      <c r="G2027" s="22">
        <v>22.80590855641293</v>
      </c>
      <c r="H2027" s="23">
        <v>1684.2426022903417</v>
      </c>
      <c r="I2027" s="22">
        <v>29.635213978708236</v>
      </c>
      <c r="J2027" s="23">
        <v>1684.2426022903417</v>
      </c>
      <c r="K2027" s="22">
        <v>29.635213978708236</v>
      </c>
      <c r="L2027" s="22">
        <v>96.721460055661851</v>
      </c>
      <c r="M2027" s="4" t="s">
        <v>7603</v>
      </c>
    </row>
    <row r="2028" spans="1:13" x14ac:dyDescent="0.25">
      <c r="A2028" t="s">
        <v>1237</v>
      </c>
      <c r="B2028" s="4" t="s">
        <v>1238</v>
      </c>
      <c r="C2028" s="4" t="s">
        <v>1919</v>
      </c>
      <c r="D2028" s="23">
        <v>142.30000000000001</v>
      </c>
      <c r="E2028" s="14">
        <v>0.95010541110330271</v>
      </c>
      <c r="F2028" s="23">
        <v>1668.4578744024468</v>
      </c>
      <c r="G2028" s="22">
        <v>23.061954231865286</v>
      </c>
      <c r="H2028" s="23">
        <v>1691.3730212002008</v>
      </c>
      <c r="I2028" s="22">
        <v>23.766529157253728</v>
      </c>
      <c r="J2028" s="23">
        <v>1691.3730212002008</v>
      </c>
      <c r="K2028" s="22">
        <v>23.766529157253728</v>
      </c>
      <c r="L2028" s="22">
        <v>98.64517486618692</v>
      </c>
      <c r="M2028" s="4" t="s">
        <v>7603</v>
      </c>
    </row>
    <row r="2029" spans="1:13" x14ac:dyDescent="0.25">
      <c r="A2029" t="s">
        <v>1237</v>
      </c>
      <c r="B2029" s="4" t="s">
        <v>1238</v>
      </c>
      <c r="C2029" s="4" t="s">
        <v>1920</v>
      </c>
      <c r="D2029" s="23">
        <v>131.19999999999999</v>
      </c>
      <c r="E2029" s="14">
        <v>0.91234756097560976</v>
      </c>
      <c r="F2029" s="23">
        <v>1694.7789272364741</v>
      </c>
      <c r="G2029" s="22">
        <v>23.84680579199653</v>
      </c>
      <c r="H2029" s="23">
        <v>1691.3730212002008</v>
      </c>
      <c r="I2029" s="22">
        <v>25.872196378003594</v>
      </c>
      <c r="J2029" s="23">
        <v>1691.3730212002008</v>
      </c>
      <c r="K2029" s="22">
        <v>25.872196378003594</v>
      </c>
      <c r="L2029" s="22">
        <v>100.20136930136538</v>
      </c>
      <c r="M2029" s="4" t="s">
        <v>7603</v>
      </c>
    </row>
    <row r="2030" spans="1:13" x14ac:dyDescent="0.25">
      <c r="A2030" t="s">
        <v>1237</v>
      </c>
      <c r="B2030" s="4" t="s">
        <v>1238</v>
      </c>
      <c r="C2030" s="4" t="s">
        <v>1921</v>
      </c>
      <c r="D2030" s="23">
        <v>168.9</v>
      </c>
      <c r="E2030" s="14">
        <v>0.33688573120189463</v>
      </c>
      <c r="F2030" s="23">
        <v>1705.6731618162696</v>
      </c>
      <c r="G2030" s="22">
        <v>23.421603358507809</v>
      </c>
      <c r="H2030" s="23">
        <v>1694.9255162410145</v>
      </c>
      <c r="I2030" s="22">
        <v>22.122715922286318</v>
      </c>
      <c r="J2030" s="23">
        <v>1694.9255162410145</v>
      </c>
      <c r="K2030" s="22">
        <v>22.122715922286318</v>
      </c>
      <c r="L2030" s="22">
        <v>100.63410724968558</v>
      </c>
      <c r="M2030" s="4" t="s">
        <v>7603</v>
      </c>
    </row>
    <row r="2031" spans="1:13" x14ac:dyDescent="0.25">
      <c r="A2031" t="s">
        <v>1237</v>
      </c>
      <c r="B2031" s="4" t="s">
        <v>1238</v>
      </c>
      <c r="C2031" s="4" t="s">
        <v>1922</v>
      </c>
      <c r="D2031" s="23">
        <v>218.5</v>
      </c>
      <c r="E2031" s="14">
        <v>0.55606407322654461</v>
      </c>
      <c r="F2031" s="23">
        <v>1673.9295793494409</v>
      </c>
      <c r="G2031" s="22">
        <v>23.155929552960174</v>
      </c>
      <c r="H2031" s="23">
        <v>1696.6986021170028</v>
      </c>
      <c r="I2031" s="22">
        <v>21.036066994122109</v>
      </c>
      <c r="J2031" s="23">
        <v>1696.6986021170028</v>
      </c>
      <c r="K2031" s="22">
        <v>21.036066994122109</v>
      </c>
      <c r="L2031" s="22">
        <v>98.658039634195944</v>
      </c>
      <c r="M2031" s="4" t="s">
        <v>7603</v>
      </c>
    </row>
    <row r="2032" spans="1:13" x14ac:dyDescent="0.25">
      <c r="A2032" t="s">
        <v>1237</v>
      </c>
      <c r="B2032" s="4" t="s">
        <v>1238</v>
      </c>
      <c r="C2032" s="4" t="s">
        <v>1923</v>
      </c>
      <c r="D2032" s="23">
        <v>302</v>
      </c>
      <c r="E2032" s="14">
        <v>0.75960264900662255</v>
      </c>
      <c r="F2032" s="23">
        <v>1620.5066412599474</v>
      </c>
      <c r="G2032" s="22">
        <v>22.366470308812893</v>
      </c>
      <c r="H2032" s="23">
        <v>1700.2384746242676</v>
      </c>
      <c r="I2032" s="22">
        <v>18.799877855431191</v>
      </c>
      <c r="J2032" s="23">
        <v>1700.2384746242676</v>
      </c>
      <c r="K2032" s="22">
        <v>18.799877855431191</v>
      </c>
      <c r="L2032" s="22">
        <v>95.310549987292816</v>
      </c>
      <c r="M2032" s="4" t="s">
        <v>7603</v>
      </c>
    </row>
    <row r="2033" spans="1:13" x14ac:dyDescent="0.25">
      <c r="A2033" t="s">
        <v>1237</v>
      </c>
      <c r="B2033" s="4" t="s">
        <v>1238</v>
      </c>
      <c r="C2033" s="4" t="s">
        <v>1924</v>
      </c>
      <c r="D2033" s="23">
        <v>128.9</v>
      </c>
      <c r="E2033" s="14">
        <v>0.50814584949573305</v>
      </c>
      <c r="F2033" s="23">
        <v>1656.0048817300274</v>
      </c>
      <c r="G2033" s="22">
        <v>22.930125890235445</v>
      </c>
      <c r="H2033" s="23">
        <v>1703.7699800093305</v>
      </c>
      <c r="I2033" s="22">
        <v>24.963309395546787</v>
      </c>
      <c r="J2033" s="23">
        <v>1703.7699800093305</v>
      </c>
      <c r="K2033" s="22">
        <v>24.963309395546787</v>
      </c>
      <c r="L2033" s="22">
        <v>97.19650546495474</v>
      </c>
      <c r="M2033" s="4" t="s">
        <v>7603</v>
      </c>
    </row>
    <row r="2034" spans="1:13" x14ac:dyDescent="0.25">
      <c r="A2034" t="s">
        <v>1237</v>
      </c>
      <c r="B2034" s="4" t="s">
        <v>1238</v>
      </c>
      <c r="C2034" s="4" t="s">
        <v>1925</v>
      </c>
      <c r="D2034" s="23">
        <v>182.9</v>
      </c>
      <c r="E2034" s="14">
        <v>0.59704756697648986</v>
      </c>
      <c r="F2034" s="23">
        <v>1687.340470106536</v>
      </c>
      <c r="G2034" s="22">
        <v>23.242900789461373</v>
      </c>
      <c r="H2034" s="23">
        <v>1703.7699800093305</v>
      </c>
      <c r="I2034" s="22">
        <v>21.428397812583</v>
      </c>
      <c r="J2034" s="23">
        <v>1703.7699800093305</v>
      </c>
      <c r="K2034" s="22">
        <v>21.428397812583</v>
      </c>
      <c r="L2034" s="22">
        <v>99.035696714018599</v>
      </c>
      <c r="M2034" s="4" t="s">
        <v>7603</v>
      </c>
    </row>
    <row r="2035" spans="1:13" x14ac:dyDescent="0.25">
      <c r="A2035" t="s">
        <v>1237</v>
      </c>
      <c r="B2035" s="4" t="s">
        <v>1238</v>
      </c>
      <c r="C2035" s="4" t="s">
        <v>1926</v>
      </c>
      <c r="D2035" s="23">
        <v>383.4</v>
      </c>
      <c r="E2035" s="14">
        <v>0.55503390714658329</v>
      </c>
      <c r="F2035" s="23">
        <v>1576.7405803067156</v>
      </c>
      <c r="G2035" s="22">
        <v>21.976075420372297</v>
      </c>
      <c r="H2035" s="23">
        <v>1705.5326069225284</v>
      </c>
      <c r="I2035" s="22">
        <v>19.305690934065524</v>
      </c>
      <c r="J2035" s="23">
        <v>1705.5326069225284</v>
      </c>
      <c r="K2035" s="22">
        <v>19.305690934065524</v>
      </c>
      <c r="L2035" s="22">
        <v>92.448574357765821</v>
      </c>
      <c r="M2035" s="4" t="s">
        <v>7603</v>
      </c>
    </row>
    <row r="2036" spans="1:13" x14ac:dyDescent="0.25">
      <c r="A2036" t="s">
        <v>1237</v>
      </c>
      <c r="B2036" s="4" t="s">
        <v>1238</v>
      </c>
      <c r="C2036" s="4" t="s">
        <v>1927</v>
      </c>
      <c r="D2036" s="23">
        <v>204</v>
      </c>
      <c r="E2036" s="14">
        <v>0.87745098039215697</v>
      </c>
      <c r="F2036" s="23">
        <v>1641.0294664880157</v>
      </c>
      <c r="G2036" s="22">
        <v>22.696075200928135</v>
      </c>
      <c r="H2036" s="23">
        <v>1707.2931562931467</v>
      </c>
      <c r="I2036" s="22">
        <v>21.389084801445279</v>
      </c>
      <c r="J2036" s="23">
        <v>1707.2931562931467</v>
      </c>
      <c r="K2036" s="22">
        <v>21.389084801445279</v>
      </c>
      <c r="L2036" s="22">
        <v>96.118786655889721</v>
      </c>
      <c r="M2036" s="4" t="s">
        <v>7603</v>
      </c>
    </row>
    <row r="2037" spans="1:13" x14ac:dyDescent="0.25">
      <c r="A2037" t="s">
        <v>1237</v>
      </c>
      <c r="B2037" s="4" t="s">
        <v>1238</v>
      </c>
      <c r="C2037" s="4" t="s">
        <v>1928</v>
      </c>
      <c r="D2037" s="23">
        <v>166.3</v>
      </c>
      <c r="E2037" s="14">
        <v>0.43295249549007819</v>
      </c>
      <c r="F2037" s="23">
        <v>1649.5198059757174</v>
      </c>
      <c r="G2037" s="22">
        <v>22.810258665218043</v>
      </c>
      <c r="H2037" s="23">
        <v>1707.2931562931467</v>
      </c>
      <c r="I2037" s="22">
        <v>22.995116536641888</v>
      </c>
      <c r="J2037" s="23">
        <v>1707.2931562931467</v>
      </c>
      <c r="K2037" s="22">
        <v>22.995116536641888</v>
      </c>
      <c r="L2037" s="22">
        <v>96.616084935122316</v>
      </c>
      <c r="M2037" s="4" t="s">
        <v>7603</v>
      </c>
    </row>
    <row r="2038" spans="1:13" x14ac:dyDescent="0.25">
      <c r="A2038" t="s">
        <v>1237</v>
      </c>
      <c r="B2038" s="4" t="s">
        <v>1238</v>
      </c>
      <c r="C2038" s="4" t="s">
        <v>1929</v>
      </c>
      <c r="D2038" s="23">
        <v>239.4</v>
      </c>
      <c r="E2038" s="14">
        <v>0.64995822890559729</v>
      </c>
      <c r="F2038" s="23">
        <v>1719.5119769982655</v>
      </c>
      <c r="G2038" s="22">
        <v>23.620703100441858</v>
      </c>
      <c r="H2038" s="23">
        <v>1709.0516328341512</v>
      </c>
      <c r="I2038" s="22">
        <v>19.853783491599415</v>
      </c>
      <c r="J2038" s="23">
        <v>1709.0516328341512</v>
      </c>
      <c r="K2038" s="22">
        <v>19.853783491599415</v>
      </c>
      <c r="L2038" s="22">
        <v>100.6120554793753</v>
      </c>
      <c r="M2038" s="4" t="s">
        <v>7603</v>
      </c>
    </row>
    <row r="2039" spans="1:13" x14ac:dyDescent="0.25">
      <c r="A2039" t="s">
        <v>1237</v>
      </c>
      <c r="B2039" s="4" t="s">
        <v>1238</v>
      </c>
      <c r="C2039" s="4" t="s">
        <v>1930</v>
      </c>
      <c r="D2039" s="23">
        <v>93.4</v>
      </c>
      <c r="E2039" s="14">
        <v>1.1691648822269807</v>
      </c>
      <c r="F2039" s="23">
        <v>1630.0253427726104</v>
      </c>
      <c r="G2039" s="22">
        <v>22.655246583421615</v>
      </c>
      <c r="H2039" s="23">
        <v>1710.8080412427803</v>
      </c>
      <c r="I2039" s="22">
        <v>28.142476748844047</v>
      </c>
      <c r="J2039" s="23">
        <v>1710.8080412427803</v>
      </c>
      <c r="K2039" s="22">
        <v>28.142476748844047</v>
      </c>
      <c r="L2039" s="22">
        <v>95.278096868688607</v>
      </c>
      <c r="M2039" s="4" t="s">
        <v>7603</v>
      </c>
    </row>
    <row r="2040" spans="1:13" x14ac:dyDescent="0.25">
      <c r="A2040" t="s">
        <v>1237</v>
      </c>
      <c r="B2040" s="4" t="s">
        <v>1238</v>
      </c>
      <c r="C2040" s="4" t="s">
        <v>1931</v>
      </c>
      <c r="D2040" s="23">
        <v>231</v>
      </c>
      <c r="E2040" s="14">
        <v>0.57359307359307354</v>
      </c>
      <c r="F2040" s="23">
        <v>1699.7331345062221</v>
      </c>
      <c r="G2040" s="22">
        <v>23.375912365724503</v>
      </c>
      <c r="H2040" s="23">
        <v>1726.5234183102243</v>
      </c>
      <c r="I2040" s="22">
        <v>20.127860607947127</v>
      </c>
      <c r="J2040" s="23">
        <v>1726.5234183102243</v>
      </c>
      <c r="K2040" s="22">
        <v>20.127860607947127</v>
      </c>
      <c r="L2040" s="22">
        <v>98.448310430088327</v>
      </c>
      <c r="M2040" s="4" t="s">
        <v>7603</v>
      </c>
    </row>
    <row r="2041" spans="1:13" x14ac:dyDescent="0.25">
      <c r="A2041" t="s">
        <v>1237</v>
      </c>
      <c r="B2041" s="4" t="s">
        <v>1238</v>
      </c>
      <c r="C2041" s="4" t="s">
        <v>1932</v>
      </c>
      <c r="D2041" s="23">
        <v>220.1</v>
      </c>
      <c r="E2041" s="14">
        <v>0.57519309404815988</v>
      </c>
      <c r="F2041" s="23">
        <v>1707.157313815944</v>
      </c>
      <c r="G2041" s="22">
        <v>23.450923675458796</v>
      </c>
      <c r="H2041" s="23">
        <v>1728.2594003317411</v>
      </c>
      <c r="I2041" s="22">
        <v>19.903481509641267</v>
      </c>
      <c r="J2041" s="23">
        <v>1728.2594003317411</v>
      </c>
      <c r="K2041" s="22">
        <v>19.903481509641267</v>
      </c>
      <c r="L2041" s="22">
        <v>98.778997729637894</v>
      </c>
      <c r="M2041" s="4" t="s">
        <v>7603</v>
      </c>
    </row>
    <row r="2042" spans="1:13" x14ac:dyDescent="0.25">
      <c r="A2042" t="s">
        <v>1237</v>
      </c>
      <c r="B2042" s="4" t="s">
        <v>1238</v>
      </c>
      <c r="C2042" s="4" t="s">
        <v>1933</v>
      </c>
      <c r="D2042" s="23">
        <v>89.8</v>
      </c>
      <c r="E2042" s="14">
        <v>0.57238307349665929</v>
      </c>
      <c r="F2042" s="23">
        <v>1731.3502189334044</v>
      </c>
      <c r="G2042" s="22">
        <v>23.97321856483353</v>
      </c>
      <c r="H2042" s="23">
        <v>1731.7253164444485</v>
      </c>
      <c r="I2042" s="22">
        <v>27.165835142460594</v>
      </c>
      <c r="J2042" s="23">
        <v>1731.7253164444485</v>
      </c>
      <c r="K2042" s="22">
        <v>27.165835142460594</v>
      </c>
      <c r="L2042" s="22">
        <v>99.978339664640686</v>
      </c>
      <c r="M2042" s="4" t="s">
        <v>7603</v>
      </c>
    </row>
    <row r="2043" spans="1:13" x14ac:dyDescent="0.25">
      <c r="A2043" t="s">
        <v>1237</v>
      </c>
      <c r="B2043" s="4" t="s">
        <v>1238</v>
      </c>
      <c r="C2043" s="4" t="s">
        <v>1934</v>
      </c>
      <c r="D2043" s="23">
        <v>280</v>
      </c>
      <c r="E2043" s="14">
        <v>0.61821428571428572</v>
      </c>
      <c r="F2043" s="23">
        <v>1597.4029895430533</v>
      </c>
      <c r="G2043" s="22">
        <v>22.112818327180605</v>
      </c>
      <c r="H2043" s="23">
        <v>1747.2230345244041</v>
      </c>
      <c r="I2043" s="22">
        <v>19.290782788113518</v>
      </c>
      <c r="J2043" s="23">
        <v>1747.2230345244041</v>
      </c>
      <c r="K2043" s="22">
        <v>19.290782788113518</v>
      </c>
      <c r="L2043" s="22">
        <v>91.425247834937565</v>
      </c>
      <c r="M2043" s="4" t="s">
        <v>7603</v>
      </c>
    </row>
    <row r="2044" spans="1:13" x14ac:dyDescent="0.25">
      <c r="A2044" t="s">
        <v>1237</v>
      </c>
      <c r="B2044" s="4" t="s">
        <v>1238</v>
      </c>
      <c r="C2044" s="4" t="s">
        <v>1935</v>
      </c>
      <c r="D2044" s="23">
        <v>38.590000000000003</v>
      </c>
      <c r="E2044" s="14">
        <v>1.0002591344908007</v>
      </c>
      <c r="F2044" s="23">
        <v>1662.4834400710954</v>
      </c>
      <c r="G2044" s="22">
        <v>23.504433190556711</v>
      </c>
      <c r="H2044" s="23">
        <v>1750.6452040755739</v>
      </c>
      <c r="I2044" s="22">
        <v>37.626126646488274</v>
      </c>
      <c r="J2044" s="23">
        <v>1750.6452040755739</v>
      </c>
      <c r="K2044" s="22">
        <v>37.626126646488274</v>
      </c>
      <c r="L2044" s="22">
        <v>94.964041611673565</v>
      </c>
      <c r="M2044" s="4" t="s">
        <v>7603</v>
      </c>
    </row>
    <row r="2045" spans="1:13" x14ac:dyDescent="0.25">
      <c r="A2045" t="s">
        <v>1237</v>
      </c>
      <c r="B2045" s="4" t="s">
        <v>1238</v>
      </c>
      <c r="C2045" s="4" t="s">
        <v>1936</v>
      </c>
      <c r="D2045" s="23">
        <v>359</v>
      </c>
      <c r="E2045" s="14">
        <v>0.76852367688022283</v>
      </c>
      <c r="F2045" s="23">
        <v>1465.2372115177159</v>
      </c>
      <c r="G2045" s="22">
        <v>20.710833252702571</v>
      </c>
      <c r="H2045" s="23">
        <v>1755.7637696076731</v>
      </c>
      <c r="I2045" s="22">
        <v>19.293814556597795</v>
      </c>
      <c r="J2045" s="23">
        <v>1755.7637696076731</v>
      </c>
      <c r="K2045" s="22">
        <v>19.293814556597795</v>
      </c>
      <c r="L2045" s="22">
        <v>83.45298136805296</v>
      </c>
      <c r="M2045" s="4" t="s">
        <v>7603</v>
      </c>
    </row>
    <row r="2046" spans="1:13" x14ac:dyDescent="0.25">
      <c r="A2046" t="s">
        <v>1237</v>
      </c>
      <c r="B2046" s="4" t="s">
        <v>1238</v>
      </c>
      <c r="C2046" s="4" t="s">
        <v>1937</v>
      </c>
      <c r="D2046" s="23">
        <v>446.9</v>
      </c>
      <c r="E2046" s="14">
        <v>0.72230924144103836</v>
      </c>
      <c r="F2046" s="23">
        <v>1569.1645843917202</v>
      </c>
      <c r="G2046" s="22">
        <v>22.215555483995161</v>
      </c>
      <c r="H2046" s="23">
        <v>1760.8648119789596</v>
      </c>
      <c r="I2046" s="22">
        <v>19.106212432132509</v>
      </c>
      <c r="J2046" s="23">
        <v>1760.8648119789596</v>
      </c>
      <c r="K2046" s="22">
        <v>19.106212432132509</v>
      </c>
      <c r="L2046" s="22">
        <v>89.113291021370586</v>
      </c>
      <c r="M2046" s="4" t="s">
        <v>7603</v>
      </c>
    </row>
    <row r="2047" spans="1:13" x14ac:dyDescent="0.25">
      <c r="A2047" t="s">
        <v>1237</v>
      </c>
      <c r="B2047" s="4" t="s">
        <v>1238</v>
      </c>
      <c r="C2047" s="4" t="s">
        <v>1938</v>
      </c>
      <c r="D2047" s="23">
        <v>121.4</v>
      </c>
      <c r="E2047" s="14">
        <v>0.53624382207578247</v>
      </c>
      <c r="F2047" s="23">
        <v>1721.4865276476294</v>
      </c>
      <c r="G2047" s="22">
        <v>23.742209953940403</v>
      </c>
      <c r="H2047" s="23">
        <v>1779.4205647208846</v>
      </c>
      <c r="I2047" s="22">
        <v>24.229788227500137</v>
      </c>
      <c r="J2047" s="23">
        <v>1779.4205647208846</v>
      </c>
      <c r="K2047" s="22">
        <v>24.229788227500137</v>
      </c>
      <c r="L2047" s="22">
        <v>96.744218976566529</v>
      </c>
      <c r="M2047" s="4" t="s">
        <v>7603</v>
      </c>
    </row>
    <row r="2048" spans="1:13" x14ac:dyDescent="0.25">
      <c r="A2048" t="s">
        <v>1237</v>
      </c>
      <c r="B2048" s="4" t="s">
        <v>1238</v>
      </c>
      <c r="C2048" s="4" t="s">
        <v>1939</v>
      </c>
      <c r="D2048" s="23">
        <v>161.5</v>
      </c>
      <c r="E2048" s="14">
        <v>0.41671826625386998</v>
      </c>
      <c r="F2048" s="23">
        <v>1780.932600396342</v>
      </c>
      <c r="G2048" s="22">
        <v>24.349563186680712</v>
      </c>
      <c r="H2048" s="23">
        <v>1787.779134540335</v>
      </c>
      <c r="I2048" s="22">
        <v>21.886069000971929</v>
      </c>
      <c r="J2048" s="23">
        <v>1787.779134540335</v>
      </c>
      <c r="K2048" s="22">
        <v>21.886069000971929</v>
      </c>
      <c r="L2048" s="22">
        <v>99.617036914028333</v>
      </c>
      <c r="M2048" s="4" t="s">
        <v>7603</v>
      </c>
    </row>
    <row r="2049" spans="4:12" x14ac:dyDescent="0.25">
      <c r="D2049" s="23"/>
      <c r="E2049" s="14"/>
      <c r="F2049" s="23"/>
      <c r="G2049" s="22"/>
      <c r="H2049" s="23"/>
      <c r="I2049" s="22"/>
      <c r="J2049" s="23"/>
      <c r="K2049" s="22"/>
      <c r="L2049" s="22"/>
    </row>
    <row r="2050" spans="4:12" x14ac:dyDescent="0.25">
      <c r="D2050" s="23"/>
      <c r="E2050" s="14"/>
      <c r="F2050" s="23"/>
      <c r="G2050" s="22"/>
      <c r="H2050" s="23"/>
      <c r="I2050" s="22"/>
      <c r="J2050" s="23"/>
      <c r="K2050" s="22"/>
      <c r="L2050" s="22"/>
    </row>
    <row r="2051" spans="4:12" x14ac:dyDescent="0.25">
      <c r="D2051" s="23"/>
      <c r="E2051" s="14"/>
      <c r="F2051" s="23"/>
      <c r="G2051" s="22"/>
      <c r="H2051" s="23"/>
      <c r="I2051" s="22"/>
      <c r="J2051" s="23"/>
      <c r="K2051" s="22"/>
      <c r="L2051" s="22"/>
    </row>
    <row r="2052" spans="4:12" x14ac:dyDescent="0.25">
      <c r="E2052" s="14"/>
      <c r="G2052" s="22"/>
      <c r="I2052" s="22"/>
      <c r="K2052" s="22"/>
      <c r="L2052" s="22"/>
    </row>
    <row r="2053" spans="4:12" x14ac:dyDescent="0.25">
      <c r="E2053" s="14"/>
      <c r="G2053" s="22"/>
      <c r="I2053" s="22"/>
      <c r="K2053" s="22"/>
      <c r="L2053" s="22"/>
    </row>
    <row r="2054" spans="4:12" x14ac:dyDescent="0.25">
      <c r="E2054" s="14"/>
      <c r="G2054" s="22"/>
      <c r="I2054" s="22"/>
      <c r="K2054" s="22"/>
      <c r="L2054" s="22"/>
    </row>
    <row r="2055" spans="4:12" x14ac:dyDescent="0.25">
      <c r="E2055" s="14"/>
      <c r="G2055" s="22"/>
      <c r="I2055" s="22"/>
      <c r="K2055" s="22"/>
      <c r="L2055" s="22"/>
    </row>
    <row r="2056" spans="4:12" x14ac:dyDescent="0.25">
      <c r="E2056" s="14"/>
      <c r="G2056" s="22"/>
      <c r="I2056" s="22"/>
      <c r="K2056" s="22"/>
      <c r="L2056" s="22"/>
    </row>
    <row r="2057" spans="4:12" x14ac:dyDescent="0.25">
      <c r="E2057" s="14"/>
      <c r="G2057" s="22"/>
      <c r="I2057" s="22"/>
      <c r="K2057" s="22"/>
      <c r="L2057" s="22"/>
    </row>
    <row r="2058" spans="4:12" x14ac:dyDescent="0.25">
      <c r="E2058" s="14"/>
      <c r="G2058" s="22"/>
      <c r="I2058" s="22"/>
      <c r="K2058" s="22"/>
      <c r="L2058" s="22"/>
    </row>
    <row r="2059" spans="4:12" x14ac:dyDescent="0.25">
      <c r="E2059" s="14"/>
      <c r="G2059" s="22"/>
      <c r="I2059" s="22"/>
      <c r="K2059" s="22"/>
      <c r="L2059" s="22"/>
    </row>
    <row r="2060" spans="4:12" x14ac:dyDescent="0.25">
      <c r="E2060" s="14"/>
      <c r="G2060" s="22"/>
      <c r="I2060" s="22"/>
      <c r="K2060" s="22"/>
      <c r="L2060" s="22"/>
    </row>
    <row r="2061" spans="4:12" x14ac:dyDescent="0.25">
      <c r="E2061" s="14"/>
      <c r="G2061" s="22"/>
      <c r="I2061" s="22"/>
      <c r="K2061" s="22"/>
      <c r="L2061" s="22"/>
    </row>
    <row r="2062" spans="4:12" x14ac:dyDescent="0.25">
      <c r="E2062" s="14"/>
      <c r="G2062" s="22"/>
      <c r="I2062" s="22"/>
      <c r="K2062" s="22"/>
      <c r="L2062" s="22"/>
    </row>
    <row r="2063" spans="4:12" x14ac:dyDescent="0.25">
      <c r="E2063" s="14"/>
      <c r="G2063" s="22"/>
      <c r="I2063" s="22"/>
      <c r="K2063" s="22"/>
      <c r="L2063" s="22"/>
    </row>
    <row r="2064" spans="4:12" x14ac:dyDescent="0.25">
      <c r="E2064" s="14"/>
      <c r="G2064" s="22"/>
      <c r="I2064" s="22"/>
      <c r="K2064" s="22"/>
      <c r="L2064" s="22"/>
    </row>
    <row r="2065" spans="5:12" x14ac:dyDescent="0.25">
      <c r="E2065" s="14"/>
      <c r="G2065" s="22"/>
      <c r="I2065" s="22"/>
      <c r="K2065" s="22"/>
      <c r="L2065" s="22"/>
    </row>
    <row r="2066" spans="5:12" x14ac:dyDescent="0.25">
      <c r="E2066" s="14"/>
      <c r="G2066" s="22"/>
      <c r="I2066" s="22"/>
      <c r="K2066" s="22"/>
      <c r="L2066" s="22"/>
    </row>
    <row r="2067" spans="5:12" x14ac:dyDescent="0.25">
      <c r="E2067" s="14"/>
      <c r="G2067" s="22"/>
      <c r="I2067" s="22"/>
      <c r="K2067" s="22"/>
      <c r="L2067" s="22"/>
    </row>
    <row r="2068" spans="5:12" x14ac:dyDescent="0.25">
      <c r="E2068" s="14"/>
      <c r="G2068" s="22"/>
      <c r="I2068" s="22"/>
      <c r="K2068" s="22"/>
      <c r="L2068" s="22"/>
    </row>
    <row r="2069" spans="5:12" x14ac:dyDescent="0.25">
      <c r="E2069" s="14"/>
      <c r="G2069" s="22"/>
      <c r="I2069" s="22"/>
      <c r="K2069" s="22"/>
      <c r="L2069" s="22"/>
    </row>
    <row r="2070" spans="5:12" x14ac:dyDescent="0.25">
      <c r="E2070" s="14"/>
      <c r="G2070" s="22"/>
      <c r="I2070" s="22"/>
      <c r="K2070" s="22"/>
      <c r="L2070" s="22"/>
    </row>
    <row r="2071" spans="5:12" x14ac:dyDescent="0.25">
      <c r="E2071" s="14"/>
      <c r="G2071" s="22"/>
      <c r="I2071" s="22"/>
      <c r="K2071" s="22"/>
      <c r="L2071" s="22"/>
    </row>
    <row r="2072" spans="5:12" x14ac:dyDescent="0.25">
      <c r="E2072" s="14"/>
      <c r="G2072" s="22"/>
      <c r="I2072" s="22"/>
      <c r="K2072" s="22"/>
      <c r="L2072" s="22"/>
    </row>
    <row r="2073" spans="5:12" x14ac:dyDescent="0.25">
      <c r="E2073" s="14"/>
      <c r="G2073" s="22"/>
      <c r="I2073" s="22"/>
      <c r="K2073" s="22"/>
      <c r="L2073" s="22"/>
    </row>
    <row r="2074" spans="5:12" x14ac:dyDescent="0.25">
      <c r="E2074" s="14"/>
      <c r="G2074" s="22"/>
      <c r="I2074" s="22"/>
      <c r="K2074" s="22"/>
      <c r="L2074" s="22"/>
    </row>
    <row r="2075" spans="5:12" x14ac:dyDescent="0.25">
      <c r="E2075" s="14"/>
      <c r="G2075" s="22"/>
      <c r="I2075" s="22"/>
      <c r="K2075" s="22"/>
      <c r="L2075" s="22"/>
    </row>
    <row r="2076" spans="5:12" x14ac:dyDescent="0.25">
      <c r="E2076" s="14"/>
      <c r="G2076" s="22"/>
      <c r="I2076" s="22"/>
      <c r="K2076" s="22"/>
      <c r="L2076" s="22"/>
    </row>
    <row r="2077" spans="5:12" x14ac:dyDescent="0.25">
      <c r="E2077" s="14"/>
      <c r="G2077" s="22"/>
      <c r="I2077" s="22"/>
      <c r="K2077" s="22"/>
      <c r="L2077" s="22"/>
    </row>
    <row r="2078" spans="5:12" x14ac:dyDescent="0.25">
      <c r="E2078" s="14"/>
      <c r="G2078" s="22"/>
      <c r="I2078" s="22"/>
      <c r="K2078" s="22"/>
      <c r="L2078" s="22"/>
    </row>
    <row r="2079" spans="5:12" x14ac:dyDescent="0.25">
      <c r="E2079" s="14"/>
      <c r="G2079" s="22"/>
      <c r="I2079" s="22"/>
      <c r="K2079" s="22"/>
      <c r="L2079" s="22"/>
    </row>
    <row r="2080" spans="5:12" x14ac:dyDescent="0.25">
      <c r="E2080" s="14"/>
      <c r="G2080" s="22"/>
      <c r="I2080" s="22"/>
      <c r="K2080" s="22"/>
      <c r="L2080" s="22"/>
    </row>
    <row r="2081" spans="5:12" x14ac:dyDescent="0.25">
      <c r="E2081" s="14"/>
      <c r="G2081" s="22"/>
      <c r="I2081" s="22"/>
      <c r="K2081" s="22"/>
      <c r="L2081" s="22"/>
    </row>
    <row r="2082" spans="5:12" x14ac:dyDescent="0.25">
      <c r="E2082" s="14"/>
      <c r="G2082" s="22"/>
      <c r="I2082" s="22"/>
      <c r="K2082" s="22"/>
      <c r="L2082" s="22"/>
    </row>
    <row r="2083" spans="5:12" x14ac:dyDescent="0.25">
      <c r="E2083" s="14"/>
      <c r="G2083" s="22"/>
      <c r="I2083" s="22"/>
      <c r="K2083" s="22"/>
      <c r="L2083" s="22"/>
    </row>
    <row r="2084" spans="5:12" x14ac:dyDescent="0.25">
      <c r="E2084" s="14"/>
      <c r="G2084" s="22"/>
      <c r="I2084" s="22"/>
      <c r="K2084" s="22"/>
      <c r="L2084" s="22"/>
    </row>
    <row r="2085" spans="5:12" x14ac:dyDescent="0.25">
      <c r="E2085" s="14"/>
      <c r="G2085" s="22"/>
      <c r="I2085" s="22"/>
      <c r="K2085" s="22"/>
      <c r="L2085" s="22"/>
    </row>
    <row r="2086" spans="5:12" x14ac:dyDescent="0.25">
      <c r="E2086" s="14"/>
      <c r="G2086" s="22"/>
      <c r="I2086" s="22"/>
      <c r="K2086" s="22"/>
      <c r="L2086" s="22"/>
    </row>
    <row r="2087" spans="5:12" x14ac:dyDescent="0.25">
      <c r="E2087" s="14"/>
      <c r="G2087" s="22"/>
      <c r="I2087" s="22"/>
      <c r="K2087" s="22"/>
      <c r="L2087" s="22"/>
    </row>
    <row r="2088" spans="5:12" x14ac:dyDescent="0.25">
      <c r="E2088" s="14"/>
      <c r="G2088" s="22"/>
      <c r="I2088" s="22"/>
      <c r="K2088" s="22"/>
      <c r="L2088" s="22"/>
    </row>
    <row r="2089" spans="5:12" x14ac:dyDescent="0.25">
      <c r="E2089" s="14"/>
      <c r="G2089" s="22"/>
      <c r="I2089" s="22"/>
      <c r="K2089" s="22"/>
      <c r="L2089" s="22"/>
    </row>
    <row r="2090" spans="5:12" x14ac:dyDescent="0.25">
      <c r="E2090" s="14"/>
      <c r="G2090" s="22"/>
      <c r="I2090" s="22"/>
      <c r="K2090" s="22"/>
      <c r="L2090" s="22"/>
    </row>
    <row r="2091" spans="5:12" x14ac:dyDescent="0.25">
      <c r="E2091" s="14"/>
      <c r="G2091" s="22"/>
      <c r="I2091" s="22"/>
      <c r="K2091" s="22"/>
      <c r="L2091" s="22"/>
    </row>
    <row r="2092" spans="5:12" x14ac:dyDescent="0.25">
      <c r="E2092" s="14"/>
      <c r="G2092" s="22"/>
      <c r="I2092" s="22"/>
      <c r="K2092" s="22"/>
      <c r="L2092" s="22"/>
    </row>
    <row r="2093" spans="5:12" x14ac:dyDescent="0.25">
      <c r="E2093" s="14"/>
      <c r="G2093" s="22"/>
      <c r="I2093" s="22"/>
      <c r="K2093" s="22"/>
      <c r="L2093" s="22"/>
    </row>
    <row r="2094" spans="5:12" x14ac:dyDescent="0.25">
      <c r="E2094" s="14"/>
      <c r="G2094" s="22"/>
      <c r="I2094" s="22"/>
      <c r="K2094" s="22"/>
      <c r="L2094" s="22"/>
    </row>
    <row r="2095" spans="5:12" x14ac:dyDescent="0.25">
      <c r="E2095" s="14"/>
      <c r="G2095" s="22"/>
      <c r="I2095" s="22"/>
      <c r="K2095" s="22"/>
      <c r="L2095" s="22"/>
    </row>
    <row r="2096" spans="5:12" x14ac:dyDescent="0.25">
      <c r="E2096" s="14"/>
      <c r="G2096" s="22"/>
      <c r="I2096" s="22"/>
      <c r="K2096" s="22"/>
      <c r="L2096" s="22"/>
    </row>
    <row r="2097" spans="5:12" x14ac:dyDescent="0.25">
      <c r="E2097" s="14"/>
      <c r="G2097" s="22"/>
      <c r="I2097" s="22"/>
      <c r="K2097" s="22"/>
      <c r="L2097" s="22"/>
    </row>
    <row r="2098" spans="5:12" x14ac:dyDescent="0.25">
      <c r="E2098" s="14"/>
      <c r="G2098" s="22"/>
      <c r="I2098" s="22"/>
      <c r="K2098" s="22"/>
      <c r="L2098" s="22"/>
    </row>
    <row r="2099" spans="5:12" x14ac:dyDescent="0.25">
      <c r="E2099" s="14"/>
      <c r="G2099" s="22"/>
      <c r="I2099" s="22"/>
      <c r="K2099" s="22"/>
      <c r="L2099" s="22"/>
    </row>
    <row r="2100" spans="5:12" x14ac:dyDescent="0.25">
      <c r="E2100" s="14"/>
      <c r="G2100" s="22"/>
      <c r="I2100" s="22"/>
      <c r="K2100" s="22"/>
      <c r="L2100" s="22"/>
    </row>
    <row r="2101" spans="5:12" x14ac:dyDescent="0.25">
      <c r="E2101" s="14"/>
      <c r="G2101" s="22"/>
      <c r="I2101" s="22"/>
      <c r="K2101" s="22"/>
      <c r="L2101" s="22"/>
    </row>
    <row r="2102" spans="5:12" x14ac:dyDescent="0.25">
      <c r="E2102" s="14"/>
      <c r="G2102" s="22"/>
      <c r="I2102" s="22"/>
      <c r="K2102" s="22"/>
      <c r="L2102" s="22"/>
    </row>
    <row r="2103" spans="5:12" x14ac:dyDescent="0.25">
      <c r="E2103" s="14"/>
      <c r="G2103" s="22"/>
      <c r="I2103" s="22"/>
      <c r="K2103" s="22"/>
      <c r="L2103" s="22"/>
    </row>
    <row r="2104" spans="5:12" x14ac:dyDescent="0.25">
      <c r="E2104" s="14"/>
      <c r="G2104" s="22"/>
      <c r="I2104" s="22"/>
      <c r="K2104" s="22"/>
      <c r="L2104" s="22"/>
    </row>
    <row r="2105" spans="5:12" x14ac:dyDescent="0.25">
      <c r="E2105" s="14"/>
      <c r="G2105" s="22"/>
      <c r="I2105" s="22"/>
      <c r="K2105" s="22"/>
      <c r="L2105" s="22"/>
    </row>
    <row r="2106" spans="5:12" x14ac:dyDescent="0.25">
      <c r="E2106" s="14"/>
      <c r="G2106" s="22"/>
      <c r="I2106" s="22"/>
      <c r="K2106" s="22"/>
      <c r="L2106" s="22"/>
    </row>
    <row r="2107" spans="5:12" x14ac:dyDescent="0.25">
      <c r="E2107" s="14"/>
      <c r="G2107" s="22"/>
      <c r="I2107" s="22"/>
      <c r="K2107" s="22"/>
      <c r="L2107" s="22"/>
    </row>
    <row r="2108" spans="5:12" x14ac:dyDescent="0.25">
      <c r="E2108" s="14"/>
      <c r="G2108" s="22"/>
      <c r="I2108" s="22"/>
      <c r="K2108" s="22"/>
      <c r="L2108" s="22"/>
    </row>
    <row r="2109" spans="5:12" x14ac:dyDescent="0.25">
      <c r="E2109" s="14"/>
      <c r="G2109" s="22"/>
      <c r="I2109" s="22"/>
      <c r="K2109" s="22"/>
      <c r="L2109" s="22"/>
    </row>
    <row r="2110" spans="5:12" x14ac:dyDescent="0.25">
      <c r="E2110" s="14"/>
      <c r="G2110" s="22"/>
      <c r="I2110" s="22"/>
      <c r="K2110" s="22"/>
      <c r="L2110" s="22"/>
    </row>
    <row r="2111" spans="5:12" x14ac:dyDescent="0.25">
      <c r="E2111" s="14"/>
      <c r="G2111" s="22"/>
      <c r="I2111" s="22"/>
      <c r="K2111" s="22"/>
      <c r="L2111" s="22"/>
    </row>
    <row r="2112" spans="5:12" x14ac:dyDescent="0.25">
      <c r="E2112" s="14"/>
      <c r="G2112" s="22"/>
      <c r="I2112" s="22"/>
      <c r="K2112" s="22"/>
      <c r="L2112" s="22"/>
    </row>
    <row r="2113" spans="5:12" x14ac:dyDescent="0.25">
      <c r="E2113" s="14"/>
      <c r="G2113" s="22"/>
      <c r="I2113" s="22"/>
      <c r="K2113" s="22"/>
      <c r="L2113" s="22"/>
    </row>
    <row r="2114" spans="5:12" x14ac:dyDescent="0.25">
      <c r="E2114" s="14"/>
      <c r="G2114" s="22"/>
      <c r="I2114" s="22"/>
      <c r="K2114" s="22"/>
      <c r="L2114" s="22"/>
    </row>
    <row r="2115" spans="5:12" x14ac:dyDescent="0.25">
      <c r="E2115" s="14"/>
      <c r="G2115" s="22"/>
      <c r="I2115" s="22"/>
      <c r="K2115" s="22"/>
      <c r="L2115" s="22"/>
    </row>
    <row r="2116" spans="5:12" x14ac:dyDescent="0.25">
      <c r="E2116" s="14"/>
      <c r="G2116" s="22"/>
      <c r="I2116" s="22"/>
      <c r="K2116" s="22"/>
      <c r="L2116" s="22"/>
    </row>
    <row r="2117" spans="5:12" x14ac:dyDescent="0.25">
      <c r="E2117" s="14"/>
      <c r="G2117" s="22"/>
      <c r="I2117" s="22"/>
      <c r="K2117" s="22"/>
      <c r="L2117" s="22"/>
    </row>
    <row r="2118" spans="5:12" x14ac:dyDescent="0.25">
      <c r="E2118" s="14"/>
      <c r="G2118" s="22"/>
      <c r="I2118" s="22"/>
      <c r="K2118" s="22"/>
      <c r="L2118" s="22"/>
    </row>
    <row r="2119" spans="5:12" x14ac:dyDescent="0.25">
      <c r="E2119" s="14"/>
      <c r="G2119" s="22"/>
      <c r="I2119" s="22"/>
      <c r="K2119" s="22"/>
      <c r="L2119" s="22"/>
    </row>
    <row r="2120" spans="5:12" x14ac:dyDescent="0.25">
      <c r="E2120" s="14"/>
      <c r="G2120" s="22"/>
      <c r="I2120" s="22"/>
      <c r="K2120" s="22"/>
      <c r="L2120" s="22"/>
    </row>
    <row r="2121" spans="5:12" x14ac:dyDescent="0.25">
      <c r="E2121" s="14"/>
      <c r="G2121" s="22"/>
      <c r="I2121" s="22"/>
      <c r="K2121" s="22"/>
      <c r="L2121" s="22"/>
    </row>
    <row r="2122" spans="5:12" x14ac:dyDescent="0.25">
      <c r="E2122" s="14"/>
      <c r="G2122" s="22"/>
      <c r="I2122" s="22"/>
      <c r="K2122" s="22"/>
      <c r="L2122" s="22"/>
    </row>
    <row r="2123" spans="5:12" x14ac:dyDescent="0.25">
      <c r="E2123" s="14"/>
      <c r="G2123" s="22"/>
      <c r="I2123" s="22"/>
      <c r="K2123" s="22"/>
      <c r="L2123" s="22"/>
    </row>
    <row r="2124" spans="5:12" x14ac:dyDescent="0.25">
      <c r="E2124" s="14"/>
      <c r="G2124" s="22"/>
      <c r="I2124" s="22"/>
      <c r="K2124" s="22"/>
      <c r="L2124" s="22"/>
    </row>
    <row r="2125" spans="5:12" x14ac:dyDescent="0.25">
      <c r="E2125" s="14"/>
      <c r="G2125" s="22"/>
      <c r="I2125" s="22"/>
      <c r="K2125" s="22"/>
      <c r="L2125" s="22"/>
    </row>
    <row r="2126" spans="5:12" x14ac:dyDescent="0.25">
      <c r="E2126" s="14"/>
      <c r="G2126" s="22"/>
      <c r="I2126" s="22"/>
      <c r="K2126" s="22"/>
      <c r="L2126" s="22"/>
    </row>
    <row r="2127" spans="5:12" x14ac:dyDescent="0.25">
      <c r="E2127" s="14"/>
      <c r="G2127" s="22"/>
      <c r="I2127" s="22"/>
      <c r="K2127" s="22"/>
      <c r="L2127" s="22"/>
    </row>
    <row r="2128" spans="5:12" x14ac:dyDescent="0.25">
      <c r="E2128" s="14"/>
      <c r="G2128" s="22"/>
      <c r="I2128" s="22"/>
      <c r="K2128" s="22"/>
      <c r="L2128" s="22"/>
    </row>
    <row r="2129" spans="5:12" x14ac:dyDescent="0.25">
      <c r="E2129" s="14"/>
      <c r="G2129" s="22"/>
      <c r="I2129" s="22"/>
      <c r="K2129" s="22"/>
      <c r="L2129" s="22"/>
    </row>
    <row r="2130" spans="5:12" x14ac:dyDescent="0.25">
      <c r="E2130" s="14"/>
      <c r="G2130" s="22"/>
      <c r="I2130" s="22"/>
      <c r="K2130" s="22"/>
      <c r="L2130" s="22"/>
    </row>
    <row r="2131" spans="5:12" x14ac:dyDescent="0.25">
      <c r="E2131" s="14"/>
      <c r="G2131" s="22"/>
      <c r="I2131" s="22"/>
      <c r="K2131" s="22"/>
      <c r="L2131" s="22"/>
    </row>
    <row r="2132" spans="5:12" x14ac:dyDescent="0.25">
      <c r="E2132" s="14"/>
      <c r="G2132" s="22"/>
      <c r="I2132" s="22"/>
      <c r="K2132" s="22"/>
      <c r="L2132" s="22"/>
    </row>
    <row r="2133" spans="5:12" x14ac:dyDescent="0.25">
      <c r="E2133" s="14"/>
      <c r="G2133" s="22"/>
      <c r="I2133" s="22"/>
      <c r="K2133" s="22"/>
      <c r="L2133" s="22"/>
    </row>
    <row r="2134" spans="5:12" x14ac:dyDescent="0.25">
      <c r="E2134" s="14"/>
      <c r="G2134" s="22"/>
      <c r="I2134" s="22"/>
      <c r="K2134" s="22"/>
      <c r="L2134" s="22"/>
    </row>
    <row r="2135" spans="5:12" x14ac:dyDescent="0.25">
      <c r="E2135" s="14"/>
      <c r="G2135" s="22"/>
      <c r="I2135" s="22"/>
      <c r="K2135" s="22"/>
      <c r="L2135" s="22"/>
    </row>
    <row r="2136" spans="5:12" x14ac:dyDescent="0.25">
      <c r="E2136" s="14"/>
      <c r="G2136" s="22"/>
      <c r="I2136" s="22"/>
      <c r="K2136" s="22"/>
      <c r="L2136" s="22"/>
    </row>
    <row r="2137" spans="5:12" x14ac:dyDescent="0.25">
      <c r="E2137" s="14"/>
      <c r="G2137" s="22"/>
      <c r="I2137" s="22"/>
      <c r="K2137" s="22"/>
      <c r="L2137" s="22"/>
    </row>
    <row r="2138" spans="5:12" x14ac:dyDescent="0.25">
      <c r="E2138" s="14"/>
      <c r="G2138" s="22"/>
      <c r="I2138" s="22"/>
      <c r="K2138" s="22"/>
      <c r="L2138" s="22"/>
    </row>
    <row r="2139" spans="5:12" x14ac:dyDescent="0.25">
      <c r="E2139" s="14"/>
      <c r="G2139" s="22"/>
      <c r="I2139" s="22"/>
      <c r="K2139" s="22"/>
      <c r="L2139" s="22"/>
    </row>
    <row r="2140" spans="5:12" x14ac:dyDescent="0.25">
      <c r="E2140" s="14"/>
      <c r="G2140" s="22"/>
      <c r="I2140" s="22"/>
      <c r="K2140" s="22"/>
      <c r="L2140" s="22"/>
    </row>
    <row r="2141" spans="5:12" x14ac:dyDescent="0.25">
      <c r="E2141" s="14"/>
      <c r="G2141" s="22"/>
      <c r="I2141" s="22"/>
      <c r="K2141" s="22"/>
      <c r="L2141" s="22"/>
    </row>
    <row r="2142" spans="5:12" x14ac:dyDescent="0.25">
      <c r="E2142" s="14"/>
      <c r="G2142" s="22"/>
      <c r="I2142" s="22"/>
      <c r="K2142" s="22"/>
      <c r="L2142" s="22"/>
    </row>
    <row r="2143" spans="5:12" x14ac:dyDescent="0.25">
      <c r="E2143" s="14"/>
      <c r="G2143" s="22"/>
      <c r="I2143" s="22"/>
      <c r="K2143" s="22"/>
      <c r="L2143" s="22"/>
    </row>
    <row r="2144" spans="5:12" x14ac:dyDescent="0.25">
      <c r="E2144" s="14"/>
      <c r="G2144" s="22"/>
      <c r="I2144" s="22"/>
      <c r="K2144" s="22"/>
      <c r="L2144" s="22"/>
    </row>
    <row r="2145" spans="5:12" x14ac:dyDescent="0.25">
      <c r="E2145" s="14"/>
      <c r="G2145" s="22"/>
      <c r="I2145" s="22"/>
      <c r="K2145" s="22"/>
      <c r="L2145" s="22"/>
    </row>
    <row r="2146" spans="5:12" x14ac:dyDescent="0.25">
      <c r="E2146" s="14"/>
      <c r="G2146" s="22"/>
      <c r="I2146" s="22"/>
      <c r="K2146" s="22"/>
      <c r="L2146" s="22"/>
    </row>
    <row r="2147" spans="5:12" x14ac:dyDescent="0.25">
      <c r="E2147" s="14"/>
      <c r="G2147" s="22"/>
      <c r="I2147" s="22"/>
      <c r="K2147" s="22"/>
      <c r="L2147" s="22"/>
    </row>
    <row r="2148" spans="5:12" x14ac:dyDescent="0.25">
      <c r="E2148" s="14"/>
      <c r="G2148" s="22"/>
      <c r="I2148" s="22"/>
      <c r="K2148" s="22"/>
      <c r="L2148" s="22"/>
    </row>
    <row r="2149" spans="5:12" x14ac:dyDescent="0.25">
      <c r="E2149" s="14"/>
      <c r="G2149" s="22"/>
      <c r="I2149" s="22"/>
      <c r="K2149" s="22"/>
      <c r="L2149" s="22"/>
    </row>
    <row r="2150" spans="5:12" x14ac:dyDescent="0.25">
      <c r="E2150" s="14"/>
      <c r="G2150" s="22"/>
      <c r="I2150" s="22"/>
      <c r="K2150" s="22"/>
      <c r="L2150" s="22"/>
    </row>
    <row r="2151" spans="5:12" x14ac:dyDescent="0.25">
      <c r="E2151" s="14"/>
      <c r="G2151" s="22"/>
      <c r="I2151" s="22"/>
      <c r="K2151" s="22"/>
      <c r="L2151" s="22"/>
    </row>
    <row r="2152" spans="5:12" x14ac:dyDescent="0.25">
      <c r="E2152" s="14"/>
      <c r="G2152" s="22"/>
      <c r="I2152" s="22"/>
      <c r="K2152" s="22"/>
      <c r="L2152" s="22"/>
    </row>
    <row r="2153" spans="5:12" x14ac:dyDescent="0.25">
      <c r="E2153" s="14"/>
      <c r="G2153" s="22"/>
      <c r="I2153" s="22"/>
      <c r="K2153" s="22"/>
      <c r="L2153" s="22"/>
    </row>
    <row r="2154" spans="5:12" x14ac:dyDescent="0.25">
      <c r="E2154" s="14"/>
      <c r="G2154" s="22"/>
      <c r="I2154" s="22"/>
      <c r="K2154" s="22"/>
      <c r="L2154" s="22"/>
    </row>
    <row r="2155" spans="5:12" x14ac:dyDescent="0.25">
      <c r="E2155" s="14"/>
      <c r="G2155" s="22"/>
      <c r="I2155" s="22"/>
      <c r="K2155" s="22"/>
      <c r="L2155" s="22"/>
    </row>
    <row r="2156" spans="5:12" x14ac:dyDescent="0.25">
      <c r="E2156" s="14"/>
      <c r="G2156" s="22"/>
      <c r="I2156" s="22"/>
      <c r="K2156" s="22"/>
      <c r="L2156" s="22"/>
    </row>
    <row r="2157" spans="5:12" x14ac:dyDescent="0.25">
      <c r="E2157" s="14"/>
      <c r="G2157" s="22"/>
      <c r="I2157" s="22"/>
      <c r="K2157" s="22"/>
      <c r="L2157" s="22"/>
    </row>
    <row r="2158" spans="5:12" x14ac:dyDescent="0.25">
      <c r="E2158" s="14"/>
      <c r="G2158" s="22"/>
      <c r="I2158" s="22"/>
      <c r="K2158" s="22"/>
      <c r="L2158" s="22"/>
    </row>
    <row r="2159" spans="5:12" x14ac:dyDescent="0.25">
      <c r="E2159" s="14"/>
      <c r="G2159" s="22"/>
      <c r="I2159" s="22"/>
      <c r="K2159" s="22"/>
      <c r="L2159" s="22"/>
    </row>
    <row r="2160" spans="5:12" x14ac:dyDescent="0.25">
      <c r="E2160" s="14"/>
      <c r="G2160" s="22"/>
      <c r="I2160" s="22"/>
      <c r="K2160" s="22"/>
      <c r="L2160" s="22"/>
    </row>
    <row r="2161" spans="5:12" x14ac:dyDescent="0.25">
      <c r="E2161" s="14"/>
      <c r="G2161" s="22"/>
      <c r="I2161" s="22"/>
      <c r="K2161" s="22"/>
      <c r="L2161" s="22"/>
    </row>
    <row r="2162" spans="5:12" x14ac:dyDescent="0.25">
      <c r="E2162" s="14"/>
      <c r="G2162" s="22"/>
      <c r="I2162" s="22"/>
      <c r="K2162" s="22"/>
      <c r="L2162" s="22"/>
    </row>
    <row r="2163" spans="5:12" x14ac:dyDescent="0.25">
      <c r="E2163" s="14"/>
      <c r="G2163" s="22"/>
      <c r="I2163" s="22"/>
      <c r="K2163" s="22"/>
      <c r="L2163" s="22"/>
    </row>
    <row r="2164" spans="5:12" x14ac:dyDescent="0.25">
      <c r="E2164" s="14"/>
      <c r="G2164" s="22"/>
      <c r="I2164" s="22"/>
      <c r="K2164" s="22"/>
      <c r="L2164" s="22"/>
    </row>
    <row r="2165" spans="5:12" x14ac:dyDescent="0.25">
      <c r="E2165" s="14"/>
      <c r="G2165" s="22"/>
      <c r="I2165" s="22"/>
      <c r="K2165" s="22"/>
      <c r="L2165" s="22"/>
    </row>
    <row r="2166" spans="5:12" x14ac:dyDescent="0.25">
      <c r="E2166" s="14"/>
      <c r="G2166" s="22"/>
      <c r="I2166" s="22"/>
      <c r="K2166" s="22"/>
      <c r="L2166" s="22"/>
    </row>
    <row r="2167" spans="5:12" x14ac:dyDescent="0.25">
      <c r="E2167" s="14"/>
      <c r="G2167" s="22"/>
      <c r="I2167" s="22"/>
      <c r="K2167" s="22"/>
      <c r="L2167" s="22"/>
    </row>
    <row r="2168" spans="5:12" x14ac:dyDescent="0.25">
      <c r="E2168" s="14"/>
      <c r="G2168" s="22"/>
      <c r="I2168" s="22"/>
      <c r="K2168" s="22"/>
      <c r="L2168" s="22"/>
    </row>
    <row r="2169" spans="5:12" x14ac:dyDescent="0.25">
      <c r="E2169" s="14"/>
      <c r="G2169" s="22"/>
      <c r="I2169" s="22"/>
      <c r="K2169" s="22"/>
      <c r="L2169" s="22"/>
    </row>
    <row r="2170" spans="5:12" x14ac:dyDescent="0.25">
      <c r="E2170" s="14"/>
      <c r="G2170" s="22"/>
      <c r="I2170" s="22"/>
      <c r="K2170" s="22"/>
      <c r="L2170" s="22"/>
    </row>
    <row r="2171" spans="5:12" x14ac:dyDescent="0.25">
      <c r="E2171" s="14"/>
      <c r="G2171" s="22"/>
      <c r="I2171" s="22"/>
      <c r="K2171" s="22"/>
      <c r="L2171" s="22"/>
    </row>
    <row r="2172" spans="5:12" x14ac:dyDescent="0.25">
      <c r="E2172" s="14"/>
      <c r="G2172" s="22"/>
      <c r="I2172" s="22"/>
      <c r="K2172" s="22"/>
      <c r="L2172" s="22"/>
    </row>
    <row r="2173" spans="5:12" x14ac:dyDescent="0.25">
      <c r="E2173" s="14"/>
      <c r="G2173" s="22"/>
      <c r="I2173" s="22"/>
      <c r="K2173" s="22"/>
      <c r="L2173" s="22"/>
    </row>
    <row r="2174" spans="5:12" x14ac:dyDescent="0.25">
      <c r="E2174" s="14"/>
      <c r="G2174" s="22"/>
      <c r="I2174" s="22"/>
      <c r="K2174" s="22"/>
      <c r="L2174" s="22"/>
    </row>
    <row r="2175" spans="5:12" x14ac:dyDescent="0.25">
      <c r="E2175" s="14"/>
      <c r="G2175" s="22"/>
      <c r="I2175" s="22"/>
      <c r="K2175" s="22"/>
      <c r="L2175" s="22"/>
    </row>
    <row r="2176" spans="5:12" x14ac:dyDescent="0.25">
      <c r="E2176" s="14"/>
      <c r="G2176" s="22"/>
      <c r="I2176" s="22"/>
      <c r="K2176" s="22"/>
      <c r="L2176" s="22"/>
    </row>
    <row r="2177" spans="5:12" x14ac:dyDescent="0.25">
      <c r="E2177" s="14"/>
      <c r="G2177" s="22"/>
      <c r="I2177" s="22"/>
      <c r="K2177" s="22"/>
      <c r="L2177" s="22"/>
    </row>
    <row r="2178" spans="5:12" x14ac:dyDescent="0.25">
      <c r="E2178" s="14"/>
      <c r="G2178" s="22"/>
      <c r="I2178" s="22"/>
      <c r="K2178" s="22"/>
      <c r="L2178" s="22"/>
    </row>
    <row r="2179" spans="5:12" x14ac:dyDescent="0.25">
      <c r="E2179" s="14"/>
      <c r="G2179" s="22"/>
      <c r="I2179" s="22"/>
      <c r="K2179" s="22"/>
      <c r="L2179" s="22"/>
    </row>
    <row r="2180" spans="5:12" x14ac:dyDescent="0.25">
      <c r="E2180" s="14"/>
      <c r="G2180" s="22"/>
      <c r="I2180" s="22"/>
      <c r="K2180" s="22"/>
      <c r="L2180" s="22"/>
    </row>
    <row r="2181" spans="5:12" x14ac:dyDescent="0.25">
      <c r="E2181" s="14"/>
      <c r="G2181" s="22"/>
      <c r="I2181" s="22"/>
      <c r="K2181" s="22"/>
      <c r="L2181" s="22"/>
    </row>
    <row r="2182" spans="5:12" x14ac:dyDescent="0.25">
      <c r="E2182" s="14"/>
      <c r="G2182" s="22"/>
      <c r="I2182" s="22"/>
      <c r="K2182" s="22"/>
      <c r="L2182" s="22"/>
    </row>
    <row r="2183" spans="5:12" x14ac:dyDescent="0.25">
      <c r="E2183" s="14"/>
      <c r="G2183" s="22"/>
      <c r="I2183" s="22"/>
      <c r="K2183" s="22"/>
      <c r="L2183" s="22"/>
    </row>
    <row r="2184" spans="5:12" x14ac:dyDescent="0.25">
      <c r="E2184" s="14"/>
      <c r="G2184" s="22"/>
      <c r="I2184" s="22"/>
      <c r="K2184" s="22"/>
      <c r="L2184" s="22"/>
    </row>
    <row r="2185" spans="5:12" x14ac:dyDescent="0.25">
      <c r="E2185" s="14"/>
      <c r="G2185" s="22"/>
      <c r="I2185" s="22"/>
      <c r="K2185" s="22"/>
      <c r="L2185" s="22"/>
    </row>
    <row r="2186" spans="5:12" x14ac:dyDescent="0.25">
      <c r="E2186" s="14"/>
      <c r="G2186" s="22"/>
      <c r="I2186" s="22"/>
      <c r="K2186" s="22"/>
      <c r="L2186" s="22"/>
    </row>
    <row r="2187" spans="5:12" x14ac:dyDescent="0.25">
      <c r="E2187" s="14"/>
      <c r="G2187" s="22"/>
      <c r="I2187" s="22"/>
      <c r="K2187" s="22"/>
      <c r="L2187" s="22"/>
    </row>
    <row r="2188" spans="5:12" x14ac:dyDescent="0.25">
      <c r="E2188" s="14"/>
      <c r="G2188" s="22"/>
      <c r="I2188" s="22"/>
      <c r="K2188" s="22"/>
      <c r="L2188" s="22"/>
    </row>
    <row r="2189" spans="5:12" x14ac:dyDescent="0.25">
      <c r="E2189" s="14"/>
      <c r="G2189" s="22"/>
      <c r="I2189" s="22"/>
      <c r="K2189" s="22"/>
      <c r="L2189" s="22"/>
    </row>
    <row r="2190" spans="5:12" x14ac:dyDescent="0.25">
      <c r="E2190" s="14"/>
      <c r="G2190" s="22"/>
      <c r="I2190" s="22"/>
      <c r="K2190" s="22"/>
      <c r="L2190" s="22"/>
    </row>
    <row r="2191" spans="5:12" x14ac:dyDescent="0.25">
      <c r="E2191" s="14"/>
      <c r="G2191" s="22"/>
      <c r="I2191" s="22"/>
      <c r="K2191" s="22"/>
      <c r="L2191" s="22"/>
    </row>
    <row r="2192" spans="5:12" x14ac:dyDescent="0.25">
      <c r="E2192" s="14"/>
      <c r="G2192" s="22"/>
      <c r="I2192" s="22"/>
      <c r="K2192" s="22"/>
      <c r="L2192" s="22"/>
    </row>
    <row r="2193" spans="5:12" x14ac:dyDescent="0.25">
      <c r="E2193" s="14"/>
      <c r="G2193" s="22"/>
      <c r="I2193" s="22"/>
      <c r="K2193" s="22"/>
      <c r="L2193" s="22"/>
    </row>
    <row r="2194" spans="5:12" x14ac:dyDescent="0.25">
      <c r="E2194" s="14"/>
      <c r="G2194" s="22"/>
      <c r="I2194" s="22"/>
      <c r="K2194" s="22"/>
      <c r="L2194" s="22"/>
    </row>
    <row r="2195" spans="5:12" x14ac:dyDescent="0.25">
      <c r="E2195" s="14"/>
      <c r="G2195" s="22"/>
      <c r="I2195" s="22"/>
      <c r="K2195" s="22"/>
      <c r="L2195" s="22"/>
    </row>
    <row r="2196" spans="5:12" x14ac:dyDescent="0.25">
      <c r="E2196" s="14"/>
      <c r="G2196" s="22"/>
      <c r="I2196" s="22"/>
      <c r="K2196" s="22"/>
      <c r="L2196" s="22"/>
    </row>
    <row r="2197" spans="5:12" x14ac:dyDescent="0.25">
      <c r="E2197" s="14"/>
      <c r="G2197" s="22"/>
      <c r="I2197" s="22"/>
      <c r="K2197" s="22"/>
      <c r="L2197" s="22"/>
    </row>
    <row r="2198" spans="5:12" x14ac:dyDescent="0.25">
      <c r="E2198" s="14"/>
      <c r="G2198" s="22"/>
      <c r="I2198" s="22"/>
      <c r="K2198" s="22"/>
      <c r="L2198" s="22"/>
    </row>
    <row r="2199" spans="5:12" x14ac:dyDescent="0.25">
      <c r="E2199" s="14"/>
      <c r="G2199" s="22"/>
      <c r="I2199" s="22"/>
      <c r="K2199" s="22"/>
      <c r="L2199" s="22"/>
    </row>
    <row r="2200" spans="5:12" x14ac:dyDescent="0.25">
      <c r="E2200" s="14"/>
      <c r="G2200" s="22"/>
      <c r="I2200" s="22"/>
      <c r="K2200" s="22"/>
      <c r="L2200" s="22"/>
    </row>
    <row r="2201" spans="5:12" x14ac:dyDescent="0.25">
      <c r="E2201" s="14"/>
      <c r="G2201" s="22"/>
      <c r="I2201" s="22"/>
      <c r="K2201" s="22"/>
      <c r="L2201" s="22"/>
    </row>
    <row r="2202" spans="5:12" x14ac:dyDescent="0.25">
      <c r="E2202" s="14"/>
      <c r="G2202" s="22"/>
      <c r="I2202" s="22"/>
      <c r="K2202" s="22"/>
      <c r="L2202" s="22"/>
    </row>
    <row r="2203" spans="5:12" x14ac:dyDescent="0.25">
      <c r="E2203" s="14"/>
      <c r="G2203" s="22"/>
      <c r="I2203" s="22"/>
      <c r="K2203" s="22"/>
      <c r="L2203" s="22"/>
    </row>
    <row r="2204" spans="5:12" x14ac:dyDescent="0.25">
      <c r="E2204" s="14"/>
      <c r="G2204" s="22"/>
      <c r="I2204" s="22"/>
      <c r="K2204" s="22"/>
      <c r="L2204" s="22"/>
    </row>
    <row r="2205" spans="5:12" x14ac:dyDescent="0.25">
      <c r="E2205" s="14"/>
      <c r="G2205" s="22"/>
      <c r="I2205" s="22"/>
      <c r="K2205" s="22"/>
      <c r="L2205" s="22"/>
    </row>
    <row r="2206" spans="5:12" x14ac:dyDescent="0.25">
      <c r="E2206" s="14"/>
      <c r="G2206" s="22"/>
      <c r="I2206" s="22"/>
      <c r="K2206" s="22"/>
      <c r="L2206" s="22"/>
    </row>
    <row r="2207" spans="5:12" x14ac:dyDescent="0.25">
      <c r="E2207" s="14"/>
      <c r="G2207" s="22"/>
      <c r="I2207" s="22"/>
      <c r="K2207" s="22"/>
      <c r="L2207" s="22"/>
    </row>
    <row r="2208" spans="5:12" x14ac:dyDescent="0.25">
      <c r="E2208" s="14"/>
      <c r="G2208" s="22"/>
      <c r="I2208" s="22"/>
      <c r="K2208" s="22"/>
      <c r="L2208" s="22"/>
    </row>
    <row r="2209" spans="5:12" x14ac:dyDescent="0.25">
      <c r="E2209" s="14"/>
      <c r="G2209" s="22"/>
      <c r="I2209" s="22"/>
      <c r="K2209" s="22"/>
      <c r="L2209" s="22"/>
    </row>
    <row r="2210" spans="5:12" x14ac:dyDescent="0.25">
      <c r="E2210" s="14"/>
      <c r="G2210" s="22"/>
      <c r="I2210" s="22"/>
      <c r="K2210" s="22"/>
      <c r="L2210" s="22"/>
    </row>
    <row r="2211" spans="5:12" x14ac:dyDescent="0.25">
      <c r="E2211" s="14"/>
      <c r="G2211" s="22"/>
      <c r="I2211" s="22"/>
      <c r="K2211" s="22"/>
      <c r="L2211" s="22"/>
    </row>
    <row r="2212" spans="5:12" x14ac:dyDescent="0.25">
      <c r="E2212" s="14"/>
      <c r="G2212" s="22"/>
      <c r="I2212" s="22"/>
      <c r="K2212" s="22"/>
      <c r="L2212" s="22"/>
    </row>
    <row r="2213" spans="5:12" x14ac:dyDescent="0.25">
      <c r="E2213" s="14"/>
      <c r="G2213" s="22"/>
      <c r="I2213" s="22"/>
      <c r="K2213" s="22"/>
      <c r="L2213" s="22"/>
    </row>
    <row r="2214" spans="5:12" x14ac:dyDescent="0.25">
      <c r="E2214" s="14"/>
      <c r="G2214" s="22"/>
      <c r="I2214" s="22"/>
      <c r="K2214" s="22"/>
      <c r="L2214" s="22"/>
    </row>
    <row r="2215" spans="5:12" x14ac:dyDescent="0.25">
      <c r="E2215" s="14"/>
      <c r="G2215" s="22"/>
      <c r="I2215" s="22"/>
      <c r="K2215" s="22"/>
      <c r="L2215" s="22"/>
    </row>
    <row r="2216" spans="5:12" x14ac:dyDescent="0.25">
      <c r="E2216" s="14"/>
      <c r="G2216" s="22"/>
      <c r="I2216" s="22"/>
      <c r="K2216" s="22"/>
      <c r="L2216" s="22"/>
    </row>
    <row r="2217" spans="5:12" x14ac:dyDescent="0.25">
      <c r="E2217" s="14"/>
      <c r="G2217" s="22"/>
      <c r="I2217" s="22"/>
      <c r="K2217" s="22"/>
      <c r="L2217" s="22"/>
    </row>
    <row r="2218" spans="5:12" x14ac:dyDescent="0.25">
      <c r="E2218" s="14"/>
      <c r="G2218" s="22"/>
      <c r="I2218" s="22"/>
      <c r="K2218" s="22"/>
      <c r="L2218" s="22"/>
    </row>
    <row r="2219" spans="5:12" x14ac:dyDescent="0.25">
      <c r="E2219" s="14"/>
      <c r="G2219" s="22"/>
      <c r="I2219" s="22"/>
      <c r="K2219" s="22"/>
      <c r="L2219" s="22"/>
    </row>
    <row r="2220" spans="5:12" x14ac:dyDescent="0.25">
      <c r="E2220" s="14"/>
      <c r="G2220" s="22"/>
      <c r="I2220" s="22"/>
      <c r="K2220" s="22"/>
      <c r="L2220" s="22"/>
    </row>
    <row r="2221" spans="5:12" x14ac:dyDescent="0.25">
      <c r="E2221" s="14"/>
      <c r="G2221" s="22"/>
      <c r="I2221" s="22"/>
      <c r="K2221" s="22"/>
      <c r="L2221" s="22"/>
    </row>
    <row r="2222" spans="5:12" x14ac:dyDescent="0.25">
      <c r="E2222" s="14"/>
      <c r="G2222" s="22"/>
      <c r="I2222" s="22"/>
      <c r="K2222" s="22"/>
      <c r="L2222" s="22"/>
    </row>
    <row r="2223" spans="5:12" x14ac:dyDescent="0.25">
      <c r="E2223" s="14"/>
      <c r="G2223" s="22"/>
      <c r="I2223" s="22"/>
      <c r="K2223" s="22"/>
      <c r="L2223" s="22"/>
    </row>
    <row r="2224" spans="5:12" x14ac:dyDescent="0.25">
      <c r="E2224" s="14"/>
      <c r="G2224" s="22"/>
      <c r="I2224" s="22"/>
      <c r="K2224" s="22"/>
      <c r="L2224" s="22"/>
    </row>
    <row r="2225" spans="5:12" x14ac:dyDescent="0.25">
      <c r="E2225" s="14"/>
      <c r="G2225" s="22"/>
      <c r="I2225" s="22"/>
      <c r="K2225" s="22"/>
      <c r="L2225" s="22"/>
    </row>
    <row r="2226" spans="5:12" x14ac:dyDescent="0.25">
      <c r="E2226" s="14"/>
      <c r="G2226" s="22"/>
      <c r="I2226" s="22"/>
      <c r="K2226" s="22"/>
      <c r="L2226" s="22"/>
    </row>
    <row r="2227" spans="5:12" x14ac:dyDescent="0.25">
      <c r="E2227" s="14"/>
      <c r="G2227" s="22"/>
      <c r="I2227" s="22"/>
      <c r="K2227" s="22"/>
      <c r="L2227" s="22"/>
    </row>
    <row r="2228" spans="5:12" x14ac:dyDescent="0.25">
      <c r="E2228" s="14"/>
      <c r="G2228" s="22"/>
      <c r="I2228" s="22"/>
      <c r="K2228" s="22"/>
      <c r="L2228" s="22"/>
    </row>
    <row r="2229" spans="5:12" x14ac:dyDescent="0.25">
      <c r="E2229" s="14"/>
      <c r="G2229" s="22"/>
      <c r="I2229" s="22"/>
      <c r="K2229" s="22"/>
      <c r="L2229" s="22"/>
    </row>
    <row r="2230" spans="5:12" x14ac:dyDescent="0.25">
      <c r="E2230" s="14"/>
      <c r="G2230" s="22"/>
      <c r="I2230" s="22"/>
      <c r="K2230" s="22"/>
      <c r="L2230" s="22"/>
    </row>
    <row r="2231" spans="5:12" x14ac:dyDescent="0.25">
      <c r="E2231" s="14"/>
      <c r="G2231" s="22"/>
      <c r="I2231" s="22"/>
      <c r="K2231" s="22"/>
      <c r="L2231" s="22"/>
    </row>
    <row r="2232" spans="5:12" x14ac:dyDescent="0.25">
      <c r="E2232" s="14"/>
      <c r="G2232" s="22"/>
      <c r="I2232" s="22"/>
      <c r="K2232" s="22"/>
      <c r="L2232" s="22"/>
    </row>
    <row r="2233" spans="5:12" x14ac:dyDescent="0.25">
      <c r="E2233" s="14"/>
      <c r="G2233" s="22"/>
      <c r="I2233" s="22"/>
      <c r="K2233" s="22"/>
      <c r="L2233" s="22"/>
    </row>
    <row r="2234" spans="5:12" x14ac:dyDescent="0.25">
      <c r="E2234" s="14"/>
      <c r="G2234" s="22"/>
      <c r="I2234" s="22"/>
      <c r="K2234" s="22"/>
      <c r="L2234" s="22"/>
    </row>
    <row r="2235" spans="5:12" x14ac:dyDescent="0.25">
      <c r="E2235" s="14"/>
      <c r="G2235" s="22"/>
      <c r="I2235" s="22"/>
      <c r="K2235" s="22"/>
      <c r="L2235" s="22"/>
    </row>
    <row r="2236" spans="5:12" x14ac:dyDescent="0.25">
      <c r="E2236" s="14"/>
      <c r="G2236" s="22"/>
      <c r="I2236" s="22"/>
      <c r="K2236" s="22"/>
      <c r="L2236" s="22"/>
    </row>
    <row r="2237" spans="5:12" x14ac:dyDescent="0.25">
      <c r="E2237" s="14"/>
      <c r="G2237" s="22"/>
      <c r="I2237" s="22"/>
      <c r="K2237" s="22"/>
      <c r="L2237" s="22"/>
    </row>
    <row r="2238" spans="5:12" x14ac:dyDescent="0.25">
      <c r="E2238" s="14"/>
      <c r="G2238" s="22"/>
      <c r="I2238" s="22"/>
      <c r="K2238" s="22"/>
      <c r="L2238" s="22"/>
    </row>
    <row r="2239" spans="5:12" x14ac:dyDescent="0.25">
      <c r="E2239" s="14"/>
      <c r="G2239" s="22"/>
      <c r="I2239" s="22"/>
      <c r="K2239" s="22"/>
      <c r="L2239" s="22"/>
    </row>
    <row r="2240" spans="5:12" x14ac:dyDescent="0.25">
      <c r="E2240" s="14"/>
      <c r="G2240" s="22"/>
      <c r="I2240" s="22"/>
      <c r="K2240" s="22"/>
      <c r="L2240" s="22"/>
    </row>
    <row r="2241" spans="5:12" x14ac:dyDescent="0.25">
      <c r="E2241" s="14"/>
      <c r="G2241" s="22"/>
      <c r="I2241" s="22"/>
      <c r="K2241" s="22"/>
      <c r="L2241" s="22"/>
    </row>
    <row r="2242" spans="5:12" x14ac:dyDescent="0.25">
      <c r="E2242" s="14"/>
      <c r="G2242" s="22"/>
      <c r="I2242" s="22"/>
      <c r="K2242" s="22"/>
      <c r="L2242" s="22"/>
    </row>
    <row r="2243" spans="5:12" x14ac:dyDescent="0.25">
      <c r="E2243" s="14"/>
      <c r="G2243" s="22"/>
      <c r="I2243" s="22"/>
      <c r="K2243" s="22"/>
      <c r="L2243" s="22"/>
    </row>
    <row r="2244" spans="5:12" x14ac:dyDescent="0.25">
      <c r="E2244" s="14"/>
      <c r="G2244" s="22"/>
      <c r="I2244" s="22"/>
      <c r="K2244" s="22"/>
      <c r="L2244" s="22"/>
    </row>
    <row r="2245" spans="5:12" x14ac:dyDescent="0.25">
      <c r="E2245" s="14"/>
      <c r="G2245" s="22"/>
      <c r="I2245" s="22"/>
      <c r="K2245" s="22"/>
      <c r="L2245" s="22"/>
    </row>
    <row r="2246" spans="5:12" x14ac:dyDescent="0.25">
      <c r="E2246" s="14"/>
      <c r="G2246" s="22"/>
      <c r="I2246" s="22"/>
      <c r="K2246" s="22"/>
      <c r="L2246" s="22"/>
    </row>
    <row r="2247" spans="5:12" x14ac:dyDescent="0.25">
      <c r="E2247" s="14"/>
      <c r="G2247" s="22"/>
      <c r="I2247" s="22"/>
      <c r="K2247" s="22"/>
      <c r="L2247" s="22"/>
    </row>
    <row r="2248" spans="5:12" x14ac:dyDescent="0.25">
      <c r="E2248" s="14"/>
      <c r="G2248" s="22"/>
      <c r="I2248" s="22"/>
      <c r="K2248" s="22"/>
      <c r="L2248" s="22"/>
    </row>
    <row r="2249" spans="5:12" x14ac:dyDescent="0.25">
      <c r="E2249" s="14"/>
      <c r="G2249" s="22"/>
      <c r="I2249" s="22"/>
      <c r="K2249" s="22"/>
      <c r="L2249" s="22"/>
    </row>
    <row r="2250" spans="5:12" x14ac:dyDescent="0.25">
      <c r="E2250" s="14"/>
      <c r="G2250" s="22"/>
      <c r="I2250" s="22"/>
      <c r="K2250" s="22"/>
      <c r="L2250" s="22"/>
    </row>
    <row r="2251" spans="5:12" x14ac:dyDescent="0.25">
      <c r="E2251" s="14"/>
      <c r="G2251" s="22"/>
      <c r="I2251" s="22"/>
      <c r="K2251" s="22"/>
      <c r="L2251" s="22"/>
    </row>
    <row r="2252" spans="5:12" x14ac:dyDescent="0.25">
      <c r="E2252" s="14"/>
      <c r="G2252" s="22"/>
      <c r="I2252" s="22"/>
      <c r="K2252" s="22"/>
      <c r="L2252" s="22"/>
    </row>
    <row r="2253" spans="5:12" x14ac:dyDescent="0.25">
      <c r="E2253" s="14"/>
      <c r="G2253" s="22"/>
      <c r="I2253" s="22"/>
      <c r="K2253" s="22"/>
      <c r="L2253" s="22"/>
    </row>
    <row r="2254" spans="5:12" x14ac:dyDescent="0.25">
      <c r="E2254" s="14"/>
      <c r="G2254" s="22"/>
      <c r="I2254" s="22"/>
      <c r="K2254" s="22"/>
      <c r="L2254" s="22"/>
    </row>
    <row r="2255" spans="5:12" x14ac:dyDescent="0.25">
      <c r="E2255" s="14"/>
      <c r="G2255" s="22"/>
      <c r="I2255" s="22"/>
      <c r="K2255" s="22"/>
      <c r="L2255" s="22"/>
    </row>
    <row r="2256" spans="5:12" x14ac:dyDescent="0.25">
      <c r="E2256" s="14"/>
      <c r="G2256" s="22"/>
      <c r="I2256" s="22"/>
      <c r="K2256" s="22"/>
      <c r="L2256" s="22"/>
    </row>
    <row r="2257" spans="5:12" x14ac:dyDescent="0.25">
      <c r="E2257" s="14"/>
      <c r="G2257" s="22"/>
      <c r="I2257" s="22"/>
      <c r="K2257" s="22"/>
      <c r="L2257" s="22"/>
    </row>
    <row r="2258" spans="5:12" x14ac:dyDescent="0.25">
      <c r="E2258" s="14"/>
      <c r="G2258" s="22"/>
      <c r="I2258" s="22"/>
      <c r="K2258" s="22"/>
      <c r="L2258" s="22"/>
    </row>
    <row r="2259" spans="5:12" x14ac:dyDescent="0.25">
      <c r="E2259" s="14"/>
      <c r="G2259" s="22"/>
      <c r="I2259" s="22"/>
      <c r="K2259" s="22"/>
      <c r="L2259" s="22"/>
    </row>
    <row r="2260" spans="5:12" x14ac:dyDescent="0.25">
      <c r="E2260" s="14"/>
      <c r="G2260" s="22"/>
      <c r="I2260" s="22"/>
      <c r="K2260" s="22"/>
      <c r="L2260" s="22"/>
    </row>
    <row r="2261" spans="5:12" x14ac:dyDescent="0.25">
      <c r="E2261" s="14"/>
      <c r="G2261" s="22"/>
      <c r="I2261" s="22"/>
      <c r="K2261" s="22"/>
      <c r="L2261" s="22"/>
    </row>
    <row r="2262" spans="5:12" x14ac:dyDescent="0.25">
      <c r="E2262" s="14"/>
      <c r="G2262" s="22"/>
      <c r="I2262" s="22"/>
      <c r="K2262" s="22"/>
      <c r="L2262" s="22"/>
    </row>
    <row r="2263" spans="5:12" x14ac:dyDescent="0.25">
      <c r="E2263" s="14"/>
      <c r="G2263" s="22"/>
      <c r="I2263" s="22"/>
      <c r="K2263" s="22"/>
      <c r="L2263" s="22"/>
    </row>
    <row r="2264" spans="5:12" x14ac:dyDescent="0.25">
      <c r="E2264" s="14"/>
      <c r="G2264" s="22"/>
      <c r="I2264" s="22"/>
      <c r="K2264" s="22"/>
      <c r="L2264" s="22"/>
    </row>
    <row r="2265" spans="5:12" x14ac:dyDescent="0.25">
      <c r="E2265" s="14"/>
      <c r="G2265" s="22"/>
      <c r="I2265" s="22"/>
      <c r="K2265" s="22"/>
      <c r="L2265" s="22"/>
    </row>
    <row r="2266" spans="5:12" x14ac:dyDescent="0.25">
      <c r="E2266" s="14"/>
      <c r="G2266" s="22"/>
      <c r="I2266" s="22"/>
      <c r="K2266" s="22"/>
      <c r="L2266" s="22"/>
    </row>
    <row r="2267" spans="5:12" x14ac:dyDescent="0.25">
      <c r="E2267" s="14"/>
      <c r="G2267" s="22"/>
      <c r="I2267" s="22"/>
      <c r="K2267" s="22"/>
      <c r="L2267" s="22"/>
    </row>
    <row r="2268" spans="5:12" x14ac:dyDescent="0.25">
      <c r="E2268" s="14"/>
      <c r="G2268" s="22"/>
      <c r="I2268" s="22"/>
      <c r="K2268" s="22"/>
      <c r="L2268" s="22"/>
    </row>
    <row r="2269" spans="5:12" x14ac:dyDescent="0.25">
      <c r="E2269" s="14"/>
      <c r="G2269" s="22"/>
      <c r="I2269" s="22"/>
      <c r="K2269" s="22"/>
      <c r="L2269" s="22"/>
    </row>
    <row r="2270" spans="5:12" x14ac:dyDescent="0.25">
      <c r="E2270" s="14"/>
      <c r="G2270" s="22"/>
      <c r="I2270" s="22"/>
      <c r="K2270" s="22"/>
      <c r="L2270" s="22"/>
    </row>
    <row r="2271" spans="5:12" x14ac:dyDescent="0.25">
      <c r="E2271" s="14"/>
      <c r="G2271" s="22"/>
      <c r="I2271" s="22"/>
      <c r="K2271" s="22"/>
      <c r="L2271" s="22"/>
    </row>
    <row r="2272" spans="5:12" x14ac:dyDescent="0.25">
      <c r="E2272" s="14"/>
      <c r="G2272" s="22"/>
      <c r="I2272" s="22"/>
      <c r="K2272" s="22"/>
      <c r="L2272" s="22"/>
    </row>
    <row r="2273" spans="5:12" x14ac:dyDescent="0.25">
      <c r="E2273" s="14"/>
      <c r="G2273" s="22"/>
      <c r="I2273" s="22"/>
      <c r="K2273" s="22"/>
      <c r="L2273" s="22"/>
    </row>
    <row r="2274" spans="5:12" x14ac:dyDescent="0.25">
      <c r="E2274" s="14"/>
      <c r="G2274" s="22"/>
      <c r="I2274" s="22"/>
      <c r="K2274" s="22"/>
      <c r="L2274" s="22"/>
    </row>
    <row r="2275" spans="5:12" x14ac:dyDescent="0.25">
      <c r="E2275" s="14"/>
      <c r="G2275" s="22"/>
      <c r="I2275" s="22"/>
      <c r="K2275" s="22"/>
      <c r="L2275" s="22"/>
    </row>
    <row r="2276" spans="5:12" x14ac:dyDescent="0.25">
      <c r="E2276" s="14"/>
      <c r="G2276" s="22"/>
      <c r="I2276" s="22"/>
      <c r="K2276" s="22"/>
      <c r="L2276" s="22"/>
    </row>
    <row r="2277" spans="5:12" x14ac:dyDescent="0.25">
      <c r="E2277" s="14"/>
      <c r="G2277" s="22"/>
      <c r="I2277" s="22"/>
      <c r="K2277" s="22"/>
      <c r="L2277" s="22"/>
    </row>
    <row r="2278" spans="5:12" x14ac:dyDescent="0.25">
      <c r="E2278" s="14"/>
      <c r="G2278" s="22"/>
      <c r="I2278" s="22"/>
      <c r="K2278" s="22"/>
      <c r="L2278" s="22"/>
    </row>
    <row r="2279" spans="5:12" x14ac:dyDescent="0.25">
      <c r="E2279" s="14"/>
      <c r="G2279" s="22"/>
      <c r="I2279" s="22"/>
      <c r="K2279" s="22"/>
      <c r="L2279" s="22"/>
    </row>
    <row r="2280" spans="5:12" x14ac:dyDescent="0.25">
      <c r="E2280" s="14"/>
      <c r="G2280" s="22"/>
      <c r="I2280" s="22"/>
      <c r="K2280" s="22"/>
      <c r="L2280" s="22"/>
    </row>
    <row r="2281" spans="5:12" x14ac:dyDescent="0.25">
      <c r="E2281" s="14"/>
      <c r="G2281" s="22"/>
      <c r="I2281" s="22"/>
      <c r="K2281" s="22"/>
      <c r="L2281" s="22"/>
    </row>
    <row r="2282" spans="5:12" x14ac:dyDescent="0.25">
      <c r="E2282" s="14"/>
      <c r="G2282" s="22"/>
      <c r="I2282" s="22"/>
      <c r="K2282" s="22"/>
      <c r="L2282" s="22"/>
    </row>
    <row r="2283" spans="5:12" x14ac:dyDescent="0.25">
      <c r="E2283" s="14"/>
      <c r="G2283" s="22"/>
      <c r="I2283" s="22"/>
      <c r="K2283" s="22"/>
      <c r="L2283" s="22"/>
    </row>
    <row r="2284" spans="5:12" x14ac:dyDescent="0.25">
      <c r="E2284" s="14"/>
      <c r="G2284" s="22"/>
      <c r="I2284" s="22"/>
      <c r="K2284" s="22"/>
      <c r="L2284" s="22"/>
    </row>
    <row r="2285" spans="5:12" x14ac:dyDescent="0.25">
      <c r="E2285" s="14"/>
      <c r="G2285" s="22"/>
      <c r="I2285" s="22"/>
      <c r="K2285" s="22"/>
      <c r="L2285" s="22"/>
    </row>
    <row r="2286" spans="5:12" x14ac:dyDescent="0.25">
      <c r="E2286" s="14"/>
      <c r="G2286" s="22"/>
      <c r="I2286" s="22"/>
      <c r="K2286" s="22"/>
      <c r="L2286" s="22"/>
    </row>
    <row r="2287" spans="5:12" x14ac:dyDescent="0.25">
      <c r="E2287" s="14"/>
      <c r="G2287" s="22"/>
      <c r="I2287" s="22"/>
      <c r="K2287" s="22"/>
      <c r="L2287" s="22"/>
    </row>
    <row r="2288" spans="5:12" x14ac:dyDescent="0.25">
      <c r="E2288" s="14"/>
      <c r="G2288" s="22"/>
      <c r="I2288" s="22"/>
      <c r="K2288" s="22"/>
      <c r="L2288" s="22"/>
    </row>
    <row r="2289" spans="5:12" x14ac:dyDescent="0.25">
      <c r="E2289" s="14"/>
      <c r="G2289" s="22"/>
      <c r="I2289" s="22"/>
      <c r="K2289" s="22"/>
      <c r="L2289" s="22"/>
    </row>
    <row r="2290" spans="5:12" x14ac:dyDescent="0.25">
      <c r="E2290" s="14"/>
      <c r="G2290" s="22"/>
      <c r="I2290" s="22"/>
      <c r="K2290" s="22"/>
      <c r="L2290" s="22"/>
    </row>
    <row r="2291" spans="5:12" x14ac:dyDescent="0.25">
      <c r="E2291" s="14"/>
      <c r="G2291" s="22"/>
      <c r="I2291" s="22"/>
      <c r="K2291" s="22"/>
      <c r="L2291" s="22"/>
    </row>
    <row r="2292" spans="5:12" x14ac:dyDescent="0.25">
      <c r="E2292" s="14"/>
      <c r="G2292" s="22"/>
      <c r="I2292" s="22"/>
      <c r="K2292" s="22"/>
      <c r="L2292" s="22"/>
    </row>
    <row r="2293" spans="5:12" x14ac:dyDescent="0.25">
      <c r="E2293" s="14"/>
      <c r="G2293" s="22"/>
      <c r="I2293" s="22"/>
      <c r="K2293" s="22"/>
      <c r="L2293" s="22"/>
    </row>
    <row r="2294" spans="5:12" x14ac:dyDescent="0.25">
      <c r="E2294" s="14"/>
      <c r="G2294" s="22"/>
      <c r="I2294" s="22"/>
      <c r="K2294" s="22"/>
      <c r="L2294" s="22"/>
    </row>
    <row r="2295" spans="5:12" x14ac:dyDescent="0.25">
      <c r="E2295" s="14"/>
      <c r="G2295" s="22"/>
      <c r="I2295" s="22"/>
      <c r="K2295" s="22"/>
      <c r="L2295" s="22"/>
    </row>
    <row r="2296" spans="5:12" x14ac:dyDescent="0.25">
      <c r="E2296" s="14"/>
      <c r="G2296" s="22"/>
      <c r="I2296" s="22"/>
      <c r="K2296" s="22"/>
      <c r="L2296" s="22"/>
    </row>
    <row r="2297" spans="5:12" x14ac:dyDescent="0.25">
      <c r="E2297" s="14"/>
      <c r="G2297" s="22"/>
      <c r="I2297" s="22"/>
      <c r="K2297" s="22"/>
      <c r="L2297" s="22"/>
    </row>
    <row r="2298" spans="5:12" x14ac:dyDescent="0.25">
      <c r="E2298" s="14"/>
      <c r="G2298" s="22"/>
      <c r="I2298" s="22"/>
      <c r="K2298" s="22"/>
      <c r="L2298" s="22"/>
    </row>
    <row r="2299" spans="5:12" x14ac:dyDescent="0.25">
      <c r="E2299" s="14"/>
      <c r="G2299" s="22"/>
      <c r="I2299" s="22"/>
      <c r="K2299" s="22"/>
      <c r="L2299" s="22"/>
    </row>
    <row r="2300" spans="5:12" x14ac:dyDescent="0.25">
      <c r="E2300" s="14"/>
      <c r="G2300" s="22"/>
      <c r="I2300" s="22"/>
      <c r="K2300" s="22"/>
      <c r="L2300" s="22"/>
    </row>
    <row r="2301" spans="5:12" x14ac:dyDescent="0.25">
      <c r="E2301" s="14"/>
      <c r="G2301" s="22"/>
      <c r="I2301" s="22"/>
      <c r="K2301" s="22"/>
      <c r="L2301" s="22"/>
    </row>
    <row r="2302" spans="5:12" x14ac:dyDescent="0.25">
      <c r="E2302" s="14"/>
      <c r="G2302" s="22"/>
      <c r="I2302" s="22"/>
      <c r="K2302" s="22"/>
      <c r="L2302" s="22"/>
    </row>
    <row r="2303" spans="5:12" x14ac:dyDescent="0.25">
      <c r="E2303" s="14"/>
      <c r="G2303" s="22"/>
      <c r="I2303" s="22"/>
      <c r="K2303" s="22"/>
      <c r="L2303" s="22"/>
    </row>
    <row r="2304" spans="5:12" x14ac:dyDescent="0.25">
      <c r="E2304" s="14"/>
      <c r="G2304" s="22"/>
      <c r="I2304" s="22"/>
      <c r="K2304" s="22"/>
      <c r="L2304" s="22"/>
    </row>
    <row r="2305" spans="5:12" x14ac:dyDescent="0.25">
      <c r="E2305" s="14"/>
      <c r="G2305" s="22"/>
      <c r="I2305" s="22"/>
      <c r="K2305" s="22"/>
      <c r="L2305" s="22"/>
    </row>
    <row r="2306" spans="5:12" x14ac:dyDescent="0.25">
      <c r="E2306" s="14"/>
      <c r="G2306" s="22"/>
      <c r="I2306" s="22"/>
      <c r="K2306" s="22"/>
      <c r="L2306" s="22"/>
    </row>
    <row r="2307" spans="5:12" x14ac:dyDescent="0.25">
      <c r="E2307" s="14"/>
      <c r="G2307" s="22"/>
      <c r="I2307" s="22"/>
      <c r="K2307" s="22"/>
      <c r="L2307" s="22"/>
    </row>
    <row r="2308" spans="5:12" x14ac:dyDescent="0.25">
      <c r="E2308" s="14"/>
      <c r="G2308" s="22"/>
      <c r="I2308" s="22"/>
      <c r="K2308" s="22"/>
      <c r="L2308" s="22"/>
    </row>
    <row r="2309" spans="5:12" x14ac:dyDescent="0.25">
      <c r="E2309" s="14"/>
      <c r="G2309" s="22"/>
      <c r="I2309" s="22"/>
      <c r="K2309" s="22"/>
      <c r="L2309" s="22"/>
    </row>
    <row r="2310" spans="5:12" x14ac:dyDescent="0.25">
      <c r="E2310" s="14"/>
      <c r="G2310" s="22"/>
      <c r="I2310" s="22"/>
      <c r="K2310" s="22"/>
      <c r="L2310" s="22"/>
    </row>
    <row r="2311" spans="5:12" x14ac:dyDescent="0.25">
      <c r="E2311" s="14"/>
      <c r="G2311" s="22"/>
      <c r="I2311" s="22"/>
      <c r="K2311" s="22"/>
      <c r="L2311" s="22"/>
    </row>
    <row r="2312" spans="5:12" x14ac:dyDescent="0.25">
      <c r="E2312" s="14"/>
      <c r="G2312" s="22"/>
      <c r="I2312" s="22"/>
      <c r="K2312" s="22"/>
      <c r="L2312" s="22"/>
    </row>
    <row r="2313" spans="5:12" x14ac:dyDescent="0.25">
      <c r="E2313" s="14"/>
      <c r="G2313" s="22"/>
      <c r="I2313" s="22"/>
      <c r="K2313" s="22"/>
      <c r="L2313" s="22"/>
    </row>
    <row r="2314" spans="5:12" x14ac:dyDescent="0.25">
      <c r="E2314" s="14"/>
      <c r="G2314" s="22"/>
      <c r="I2314" s="22"/>
      <c r="K2314" s="22"/>
      <c r="L2314" s="22"/>
    </row>
    <row r="2315" spans="5:12" x14ac:dyDescent="0.25">
      <c r="E2315" s="14"/>
      <c r="G2315" s="22"/>
      <c r="I2315" s="22"/>
      <c r="K2315" s="22"/>
      <c r="L2315" s="22"/>
    </row>
    <row r="2316" spans="5:12" x14ac:dyDescent="0.25">
      <c r="E2316" s="14"/>
      <c r="G2316" s="22"/>
      <c r="I2316" s="22"/>
      <c r="K2316" s="22"/>
      <c r="L2316" s="22"/>
    </row>
    <row r="2317" spans="5:12" x14ac:dyDescent="0.25">
      <c r="E2317" s="14"/>
      <c r="G2317" s="22"/>
      <c r="I2317" s="22"/>
      <c r="K2317" s="22"/>
      <c r="L2317" s="22"/>
    </row>
    <row r="2318" spans="5:12" x14ac:dyDescent="0.25">
      <c r="E2318" s="14"/>
      <c r="G2318" s="22"/>
      <c r="I2318" s="22"/>
      <c r="K2318" s="22"/>
      <c r="L2318" s="22"/>
    </row>
    <row r="2319" spans="5:12" x14ac:dyDescent="0.25">
      <c r="E2319" s="14"/>
      <c r="G2319" s="22"/>
      <c r="I2319" s="22"/>
      <c r="K2319" s="22"/>
      <c r="L2319" s="22"/>
    </row>
    <row r="2320" spans="5:12" x14ac:dyDescent="0.25">
      <c r="E2320" s="14"/>
      <c r="G2320" s="22"/>
      <c r="I2320" s="22"/>
      <c r="K2320" s="22"/>
      <c r="L2320" s="22"/>
    </row>
    <row r="2321" spans="5:12" x14ac:dyDescent="0.25">
      <c r="E2321" s="14"/>
      <c r="G2321" s="22"/>
      <c r="I2321" s="22"/>
      <c r="K2321" s="22"/>
      <c r="L2321" s="22"/>
    </row>
    <row r="2322" spans="5:12" x14ac:dyDescent="0.25">
      <c r="E2322" s="14"/>
      <c r="G2322" s="22"/>
      <c r="I2322" s="22"/>
      <c r="K2322" s="22"/>
      <c r="L2322" s="22"/>
    </row>
    <row r="2323" spans="5:12" x14ac:dyDescent="0.25">
      <c r="E2323" s="14"/>
      <c r="G2323" s="22"/>
      <c r="I2323" s="22"/>
      <c r="K2323" s="22"/>
      <c r="L2323" s="22"/>
    </row>
    <row r="2324" spans="5:12" x14ac:dyDescent="0.25">
      <c r="E2324" s="14"/>
      <c r="G2324" s="22"/>
      <c r="I2324" s="22"/>
      <c r="K2324" s="22"/>
      <c r="L2324" s="22"/>
    </row>
    <row r="2325" spans="5:12" x14ac:dyDescent="0.25">
      <c r="E2325" s="14"/>
      <c r="G2325" s="22"/>
      <c r="I2325" s="22"/>
      <c r="K2325" s="22"/>
      <c r="L2325" s="22"/>
    </row>
    <row r="2326" spans="5:12" x14ac:dyDescent="0.25">
      <c r="E2326" s="14"/>
      <c r="G2326" s="22"/>
      <c r="I2326" s="22"/>
      <c r="K2326" s="22"/>
      <c r="L2326" s="22"/>
    </row>
    <row r="2327" spans="5:12" x14ac:dyDescent="0.25">
      <c r="E2327" s="14"/>
      <c r="G2327" s="22"/>
      <c r="I2327" s="22"/>
      <c r="K2327" s="22"/>
      <c r="L2327" s="22"/>
    </row>
    <row r="2328" spans="5:12" x14ac:dyDescent="0.25">
      <c r="E2328" s="14"/>
      <c r="G2328" s="22"/>
      <c r="I2328" s="22"/>
      <c r="K2328" s="22"/>
      <c r="L2328" s="22"/>
    </row>
    <row r="2329" spans="5:12" x14ac:dyDescent="0.25">
      <c r="E2329" s="14"/>
      <c r="G2329" s="22"/>
      <c r="I2329" s="22"/>
      <c r="K2329" s="22"/>
      <c r="L2329" s="22"/>
    </row>
    <row r="2330" spans="5:12" x14ac:dyDescent="0.25">
      <c r="E2330" s="14"/>
      <c r="G2330" s="22"/>
      <c r="I2330" s="22"/>
      <c r="K2330" s="22"/>
      <c r="L2330" s="22"/>
    </row>
    <row r="2331" spans="5:12" x14ac:dyDescent="0.25">
      <c r="E2331" s="14"/>
      <c r="G2331" s="22"/>
      <c r="I2331" s="22"/>
      <c r="K2331" s="22"/>
      <c r="L2331" s="22"/>
    </row>
    <row r="2332" spans="5:12" x14ac:dyDescent="0.25">
      <c r="E2332" s="14"/>
      <c r="G2332" s="22"/>
      <c r="I2332" s="22"/>
      <c r="K2332" s="22"/>
      <c r="L2332" s="22"/>
    </row>
    <row r="2333" spans="5:12" x14ac:dyDescent="0.25">
      <c r="E2333" s="14"/>
      <c r="G2333" s="22"/>
      <c r="I2333" s="22"/>
      <c r="K2333" s="22"/>
      <c r="L2333" s="22"/>
    </row>
    <row r="2334" spans="5:12" x14ac:dyDescent="0.25">
      <c r="E2334" s="14"/>
      <c r="G2334" s="22"/>
      <c r="I2334" s="22"/>
      <c r="K2334" s="22"/>
      <c r="L2334" s="22"/>
    </row>
    <row r="2335" spans="5:12" x14ac:dyDescent="0.25">
      <c r="E2335" s="14"/>
      <c r="G2335" s="22"/>
      <c r="I2335" s="22"/>
      <c r="K2335" s="22"/>
      <c r="L2335" s="22"/>
    </row>
    <row r="2336" spans="5:12" x14ac:dyDescent="0.25">
      <c r="E2336" s="14"/>
      <c r="G2336" s="22"/>
      <c r="I2336" s="22"/>
      <c r="K2336" s="22"/>
      <c r="L2336" s="22"/>
    </row>
    <row r="2337" spans="5:12" x14ac:dyDescent="0.25">
      <c r="E2337" s="14"/>
      <c r="G2337" s="22"/>
      <c r="I2337" s="22"/>
      <c r="K2337" s="22"/>
      <c r="L2337" s="22"/>
    </row>
    <row r="2338" spans="5:12" x14ac:dyDescent="0.25">
      <c r="E2338" s="14"/>
      <c r="G2338" s="22"/>
      <c r="I2338" s="22"/>
      <c r="K2338" s="22"/>
      <c r="L2338" s="22"/>
    </row>
    <row r="2339" spans="5:12" x14ac:dyDescent="0.25">
      <c r="E2339" s="14"/>
      <c r="G2339" s="22"/>
      <c r="I2339" s="22"/>
      <c r="K2339" s="22"/>
      <c r="L2339" s="22"/>
    </row>
    <row r="2340" spans="5:12" x14ac:dyDescent="0.25">
      <c r="E2340" s="14"/>
      <c r="G2340" s="22"/>
      <c r="I2340" s="22"/>
      <c r="K2340" s="22"/>
      <c r="L2340" s="22"/>
    </row>
    <row r="2341" spans="5:12" x14ac:dyDescent="0.25">
      <c r="E2341" s="14"/>
      <c r="G2341" s="22"/>
      <c r="I2341" s="22"/>
      <c r="K2341" s="22"/>
      <c r="L2341" s="22"/>
    </row>
    <row r="2342" spans="5:12" x14ac:dyDescent="0.25">
      <c r="E2342" s="14"/>
      <c r="G2342" s="22"/>
      <c r="I2342" s="22"/>
      <c r="K2342" s="22"/>
      <c r="L2342" s="22"/>
    </row>
    <row r="2343" spans="5:12" x14ac:dyDescent="0.25">
      <c r="E2343" s="14"/>
      <c r="G2343" s="22"/>
      <c r="I2343" s="22"/>
      <c r="K2343" s="22"/>
      <c r="L2343" s="22"/>
    </row>
    <row r="2344" spans="5:12" x14ac:dyDescent="0.25">
      <c r="E2344" s="14"/>
      <c r="G2344" s="22"/>
      <c r="I2344" s="22"/>
      <c r="K2344" s="22"/>
      <c r="L2344" s="22"/>
    </row>
    <row r="2345" spans="5:12" x14ac:dyDescent="0.25">
      <c r="E2345" s="14"/>
      <c r="G2345" s="22"/>
      <c r="I2345" s="22"/>
      <c r="K2345" s="22"/>
      <c r="L2345" s="22"/>
    </row>
    <row r="2346" spans="5:12" x14ac:dyDescent="0.25">
      <c r="E2346" s="14"/>
      <c r="G2346" s="22"/>
      <c r="I2346" s="22"/>
      <c r="K2346" s="22"/>
      <c r="L2346" s="22"/>
    </row>
    <row r="2347" spans="5:12" x14ac:dyDescent="0.25">
      <c r="E2347" s="14"/>
      <c r="G2347" s="22"/>
      <c r="I2347" s="22"/>
      <c r="K2347" s="22"/>
      <c r="L2347" s="22"/>
    </row>
    <row r="2348" spans="5:12" x14ac:dyDescent="0.25">
      <c r="E2348" s="14"/>
      <c r="G2348" s="22"/>
      <c r="I2348" s="22"/>
      <c r="K2348" s="22"/>
      <c r="L2348" s="22"/>
    </row>
    <row r="2349" spans="5:12" x14ac:dyDescent="0.25">
      <c r="E2349" s="14"/>
      <c r="G2349" s="22"/>
      <c r="I2349" s="22"/>
      <c r="K2349" s="22"/>
      <c r="L2349" s="22"/>
    </row>
    <row r="2350" spans="5:12" x14ac:dyDescent="0.25">
      <c r="E2350" s="14"/>
      <c r="G2350" s="22"/>
      <c r="I2350" s="22"/>
      <c r="K2350" s="22"/>
      <c r="L2350" s="22"/>
    </row>
    <row r="2351" spans="5:12" x14ac:dyDescent="0.25">
      <c r="E2351" s="14"/>
      <c r="G2351" s="22"/>
      <c r="I2351" s="22"/>
      <c r="K2351" s="22"/>
      <c r="L2351" s="22"/>
    </row>
    <row r="2352" spans="5:12" x14ac:dyDescent="0.25">
      <c r="E2352" s="14"/>
      <c r="G2352" s="22"/>
      <c r="I2352" s="22"/>
      <c r="K2352" s="22"/>
      <c r="L2352" s="22"/>
    </row>
    <row r="2353" spans="5:12" x14ac:dyDescent="0.25">
      <c r="E2353" s="14"/>
      <c r="G2353" s="22"/>
      <c r="I2353" s="22"/>
      <c r="K2353" s="22"/>
      <c r="L2353" s="22"/>
    </row>
    <row r="2354" spans="5:12" x14ac:dyDescent="0.25">
      <c r="E2354" s="14"/>
      <c r="G2354" s="22"/>
      <c r="I2354" s="22"/>
      <c r="K2354" s="22"/>
      <c r="L2354" s="22"/>
    </row>
    <row r="2355" spans="5:12" x14ac:dyDescent="0.25">
      <c r="E2355" s="14"/>
      <c r="G2355" s="22"/>
      <c r="I2355" s="22"/>
      <c r="K2355" s="22"/>
      <c r="L2355" s="22"/>
    </row>
    <row r="2356" spans="5:12" x14ac:dyDescent="0.25">
      <c r="E2356" s="14"/>
      <c r="G2356" s="22"/>
      <c r="I2356" s="22"/>
      <c r="K2356" s="22"/>
      <c r="L2356" s="22"/>
    </row>
    <row r="2357" spans="5:12" x14ac:dyDescent="0.25">
      <c r="E2357" s="14"/>
      <c r="G2357" s="22"/>
      <c r="I2357" s="22"/>
      <c r="K2357" s="22"/>
      <c r="L2357" s="22"/>
    </row>
    <row r="2358" spans="5:12" x14ac:dyDescent="0.25">
      <c r="E2358" s="14"/>
      <c r="G2358" s="22"/>
      <c r="I2358" s="22"/>
      <c r="K2358" s="22"/>
      <c r="L2358" s="22"/>
    </row>
    <row r="2359" spans="5:12" x14ac:dyDescent="0.25">
      <c r="E2359" s="14"/>
      <c r="G2359" s="22"/>
      <c r="I2359" s="22"/>
      <c r="K2359" s="22"/>
      <c r="L2359" s="22"/>
    </row>
    <row r="2360" spans="5:12" x14ac:dyDescent="0.25">
      <c r="E2360" s="14"/>
      <c r="G2360" s="22"/>
      <c r="I2360" s="22"/>
      <c r="K2360" s="22"/>
      <c r="L2360" s="22"/>
    </row>
    <row r="2361" spans="5:12" x14ac:dyDescent="0.25">
      <c r="E2361" s="14"/>
      <c r="G2361" s="22"/>
      <c r="I2361" s="22"/>
      <c r="K2361" s="22"/>
      <c r="L2361" s="22"/>
    </row>
    <row r="2362" spans="5:12" x14ac:dyDescent="0.25">
      <c r="E2362" s="14"/>
      <c r="G2362" s="22"/>
      <c r="I2362" s="22"/>
      <c r="K2362" s="22"/>
      <c r="L2362" s="22"/>
    </row>
    <row r="2363" spans="5:12" x14ac:dyDescent="0.25">
      <c r="E2363" s="14"/>
      <c r="G2363" s="22"/>
      <c r="I2363" s="22"/>
      <c r="K2363" s="22"/>
      <c r="L2363" s="22"/>
    </row>
    <row r="2364" spans="5:12" x14ac:dyDescent="0.25">
      <c r="E2364" s="14"/>
      <c r="G2364" s="22"/>
      <c r="I2364" s="22"/>
      <c r="K2364" s="22"/>
      <c r="L2364" s="22"/>
    </row>
    <row r="2365" spans="5:12" x14ac:dyDescent="0.25">
      <c r="E2365" s="14"/>
      <c r="G2365" s="22"/>
      <c r="I2365" s="22"/>
      <c r="K2365" s="22"/>
      <c r="L2365" s="22"/>
    </row>
    <row r="2366" spans="5:12" x14ac:dyDescent="0.25">
      <c r="E2366" s="14"/>
      <c r="G2366" s="22"/>
      <c r="I2366" s="22"/>
      <c r="K2366" s="22"/>
      <c r="L2366" s="22"/>
    </row>
    <row r="2367" spans="5:12" x14ac:dyDescent="0.25">
      <c r="E2367" s="14"/>
      <c r="G2367" s="22"/>
      <c r="I2367" s="22"/>
      <c r="K2367" s="22"/>
      <c r="L2367" s="22"/>
    </row>
    <row r="2368" spans="5:12" x14ac:dyDescent="0.25">
      <c r="E2368" s="14"/>
      <c r="G2368" s="22"/>
      <c r="I2368" s="22"/>
      <c r="K2368" s="22"/>
      <c r="L2368" s="22"/>
    </row>
    <row r="2369" spans="5:12" x14ac:dyDescent="0.25">
      <c r="E2369" s="14"/>
      <c r="G2369" s="22"/>
      <c r="I2369" s="22"/>
      <c r="K2369" s="22"/>
      <c r="L2369" s="22"/>
    </row>
    <row r="2370" spans="5:12" x14ac:dyDescent="0.25">
      <c r="E2370" s="14"/>
      <c r="G2370" s="22"/>
      <c r="I2370" s="22"/>
      <c r="K2370" s="22"/>
      <c r="L2370" s="22"/>
    </row>
    <row r="2371" spans="5:12" x14ac:dyDescent="0.25">
      <c r="E2371" s="14"/>
      <c r="G2371" s="22"/>
      <c r="I2371" s="22"/>
      <c r="K2371" s="22"/>
      <c r="L2371" s="22"/>
    </row>
    <row r="2372" spans="5:12" x14ac:dyDescent="0.25">
      <c r="E2372" s="14"/>
      <c r="G2372" s="22"/>
      <c r="I2372" s="22"/>
      <c r="K2372" s="22"/>
      <c r="L2372" s="22"/>
    </row>
    <row r="2373" spans="5:12" x14ac:dyDescent="0.25">
      <c r="E2373" s="14"/>
      <c r="G2373" s="22"/>
      <c r="I2373" s="22"/>
      <c r="K2373" s="22"/>
      <c r="L2373" s="22"/>
    </row>
    <row r="2374" spans="5:12" x14ac:dyDescent="0.25">
      <c r="E2374" s="14"/>
      <c r="G2374" s="22"/>
      <c r="I2374" s="22"/>
      <c r="K2374" s="22"/>
      <c r="L2374" s="22"/>
    </row>
    <row r="2375" spans="5:12" x14ac:dyDescent="0.25">
      <c r="E2375" s="14"/>
      <c r="G2375" s="22"/>
      <c r="I2375" s="22"/>
      <c r="K2375" s="22"/>
      <c r="L2375" s="22"/>
    </row>
    <row r="2376" spans="5:12" x14ac:dyDescent="0.25">
      <c r="E2376" s="14"/>
      <c r="G2376" s="22"/>
      <c r="I2376" s="22"/>
      <c r="K2376" s="22"/>
      <c r="L2376" s="22"/>
    </row>
    <row r="2377" spans="5:12" x14ac:dyDescent="0.25">
      <c r="E2377" s="14"/>
      <c r="G2377" s="22"/>
      <c r="I2377" s="22"/>
      <c r="K2377" s="22"/>
      <c r="L2377" s="22"/>
    </row>
    <row r="2378" spans="5:12" x14ac:dyDescent="0.25">
      <c r="E2378" s="14"/>
      <c r="G2378" s="22"/>
      <c r="I2378" s="22"/>
      <c r="K2378" s="22"/>
      <c r="L2378" s="22"/>
    </row>
    <row r="2379" spans="5:12" x14ac:dyDescent="0.25">
      <c r="E2379" s="14"/>
      <c r="G2379" s="22"/>
      <c r="I2379" s="22"/>
      <c r="K2379" s="22"/>
      <c r="L2379" s="22"/>
    </row>
    <row r="2380" spans="5:12" x14ac:dyDescent="0.25">
      <c r="E2380" s="14"/>
      <c r="G2380" s="22"/>
      <c r="I2380" s="22"/>
      <c r="K2380" s="22"/>
      <c r="L2380" s="22"/>
    </row>
    <row r="2381" spans="5:12" x14ac:dyDescent="0.25">
      <c r="E2381" s="14"/>
      <c r="G2381" s="22"/>
      <c r="I2381" s="22"/>
      <c r="K2381" s="22"/>
      <c r="L2381" s="22"/>
    </row>
    <row r="2382" spans="5:12" x14ac:dyDescent="0.25">
      <c r="E2382" s="14"/>
      <c r="G2382" s="22"/>
      <c r="I2382" s="22"/>
      <c r="K2382" s="22"/>
      <c r="L2382" s="22"/>
    </row>
    <row r="2383" spans="5:12" x14ac:dyDescent="0.25">
      <c r="E2383" s="14"/>
      <c r="G2383" s="22"/>
      <c r="I2383" s="22"/>
      <c r="K2383" s="22"/>
      <c r="L2383" s="22"/>
    </row>
    <row r="2384" spans="5:12" x14ac:dyDescent="0.25">
      <c r="E2384" s="14"/>
      <c r="G2384" s="22"/>
      <c r="I2384" s="22"/>
      <c r="K2384" s="22"/>
      <c r="L2384" s="22"/>
    </row>
    <row r="2385" spans="5:12" x14ac:dyDescent="0.25">
      <c r="E2385" s="14"/>
      <c r="G2385" s="22"/>
      <c r="I2385" s="22"/>
      <c r="K2385" s="22"/>
      <c r="L2385" s="22"/>
    </row>
    <row r="2386" spans="5:12" x14ac:dyDescent="0.25">
      <c r="E2386" s="14"/>
      <c r="G2386" s="22"/>
      <c r="I2386" s="22"/>
      <c r="K2386" s="22"/>
      <c r="L2386" s="22"/>
    </row>
    <row r="2387" spans="5:12" x14ac:dyDescent="0.25">
      <c r="E2387" s="14"/>
      <c r="G2387" s="22"/>
      <c r="I2387" s="22"/>
      <c r="K2387" s="22"/>
      <c r="L2387" s="22"/>
    </row>
    <row r="2388" spans="5:12" x14ac:dyDescent="0.25">
      <c r="E2388" s="14"/>
      <c r="G2388" s="22"/>
      <c r="I2388" s="22"/>
      <c r="K2388" s="22"/>
      <c r="L2388" s="22"/>
    </row>
    <row r="2389" spans="5:12" x14ac:dyDescent="0.25">
      <c r="E2389" s="14"/>
      <c r="G2389" s="22"/>
      <c r="I2389" s="22"/>
      <c r="K2389" s="22"/>
      <c r="L2389" s="22"/>
    </row>
    <row r="2390" spans="5:12" x14ac:dyDescent="0.25">
      <c r="E2390" s="14"/>
      <c r="G2390" s="22"/>
      <c r="I2390" s="22"/>
      <c r="K2390" s="22"/>
      <c r="L2390" s="22"/>
    </row>
    <row r="2391" spans="5:12" x14ac:dyDescent="0.25">
      <c r="E2391" s="14"/>
      <c r="G2391" s="22"/>
      <c r="I2391" s="22"/>
      <c r="K2391" s="22"/>
      <c r="L2391" s="22"/>
    </row>
    <row r="2392" spans="5:12" x14ac:dyDescent="0.25">
      <c r="E2392" s="14"/>
      <c r="G2392" s="22"/>
      <c r="I2392" s="22"/>
      <c r="K2392" s="22"/>
      <c r="L2392" s="22"/>
    </row>
    <row r="2393" spans="5:12" x14ac:dyDescent="0.25">
      <c r="E2393" s="14"/>
      <c r="G2393" s="22"/>
      <c r="I2393" s="22"/>
      <c r="K2393" s="22"/>
      <c r="L2393" s="22"/>
    </row>
    <row r="2394" spans="5:12" x14ac:dyDescent="0.25">
      <c r="E2394" s="14"/>
      <c r="G2394" s="22"/>
      <c r="I2394" s="22"/>
      <c r="K2394" s="22"/>
      <c r="L2394" s="22"/>
    </row>
    <row r="2395" spans="5:12" x14ac:dyDescent="0.25">
      <c r="E2395" s="14"/>
      <c r="G2395" s="22"/>
      <c r="I2395" s="22"/>
      <c r="K2395" s="22"/>
      <c r="L2395" s="22"/>
    </row>
    <row r="2396" spans="5:12" x14ac:dyDescent="0.25">
      <c r="E2396" s="14"/>
      <c r="G2396" s="22"/>
      <c r="I2396" s="22"/>
      <c r="K2396" s="22"/>
      <c r="L2396" s="22"/>
    </row>
    <row r="2397" spans="5:12" x14ac:dyDescent="0.25">
      <c r="E2397" s="14"/>
      <c r="G2397" s="22"/>
      <c r="I2397" s="22"/>
      <c r="K2397" s="22"/>
      <c r="L2397" s="22"/>
    </row>
    <row r="2398" spans="5:12" x14ac:dyDescent="0.25">
      <c r="E2398" s="14"/>
      <c r="G2398" s="22"/>
      <c r="I2398" s="22"/>
      <c r="K2398" s="22"/>
      <c r="L2398" s="22"/>
    </row>
    <row r="2399" spans="5:12" x14ac:dyDescent="0.25">
      <c r="E2399" s="14"/>
      <c r="G2399" s="22"/>
      <c r="I2399" s="22"/>
      <c r="K2399" s="22"/>
      <c r="L2399" s="22"/>
    </row>
    <row r="2400" spans="5:12" x14ac:dyDescent="0.25">
      <c r="E2400" s="14"/>
      <c r="G2400" s="22"/>
      <c r="I2400" s="22"/>
      <c r="K2400" s="22"/>
      <c r="L2400" s="22"/>
    </row>
    <row r="2401" spans="5:12" x14ac:dyDescent="0.25">
      <c r="E2401" s="14"/>
      <c r="G2401" s="22"/>
      <c r="I2401" s="22"/>
      <c r="K2401" s="22"/>
      <c r="L2401" s="22"/>
    </row>
    <row r="2402" spans="5:12" x14ac:dyDescent="0.25">
      <c r="E2402" s="14"/>
      <c r="G2402" s="22"/>
      <c r="I2402" s="22"/>
      <c r="K2402" s="22"/>
      <c r="L2402" s="22"/>
    </row>
    <row r="2403" spans="5:12" x14ac:dyDescent="0.25">
      <c r="E2403" s="14"/>
      <c r="G2403" s="22"/>
      <c r="I2403" s="22"/>
      <c r="K2403" s="22"/>
      <c r="L2403" s="22"/>
    </row>
    <row r="2404" spans="5:12" x14ac:dyDescent="0.25">
      <c r="E2404" s="14"/>
      <c r="G2404" s="22"/>
      <c r="I2404" s="22"/>
      <c r="K2404" s="22"/>
      <c r="L2404" s="22"/>
    </row>
    <row r="2405" spans="5:12" x14ac:dyDescent="0.25">
      <c r="E2405" s="14"/>
      <c r="G2405" s="22"/>
      <c r="I2405" s="22"/>
      <c r="K2405" s="22"/>
      <c r="L2405" s="22"/>
    </row>
    <row r="2406" spans="5:12" x14ac:dyDescent="0.25">
      <c r="E2406" s="14"/>
      <c r="G2406" s="22"/>
      <c r="I2406" s="22"/>
      <c r="K2406" s="22"/>
      <c r="L2406" s="22"/>
    </row>
    <row r="2407" spans="5:12" x14ac:dyDescent="0.25">
      <c r="E2407" s="14"/>
      <c r="G2407" s="22"/>
      <c r="I2407" s="22"/>
      <c r="K2407" s="22"/>
      <c r="L2407" s="22"/>
    </row>
    <row r="2408" spans="5:12" x14ac:dyDescent="0.25">
      <c r="E2408" s="14"/>
      <c r="G2408" s="22"/>
      <c r="I2408" s="22"/>
      <c r="K2408" s="22"/>
      <c r="L2408" s="22"/>
    </row>
    <row r="2409" spans="5:12" x14ac:dyDescent="0.25">
      <c r="E2409" s="14"/>
      <c r="G2409" s="22"/>
      <c r="I2409" s="22"/>
      <c r="K2409" s="22"/>
      <c r="L2409" s="22"/>
    </row>
    <row r="2410" spans="5:12" x14ac:dyDescent="0.25">
      <c r="E2410" s="14"/>
      <c r="G2410" s="22"/>
      <c r="I2410" s="22"/>
      <c r="K2410" s="22"/>
      <c r="L2410" s="22"/>
    </row>
    <row r="2411" spans="5:12" x14ac:dyDescent="0.25">
      <c r="E2411" s="14"/>
      <c r="G2411" s="22"/>
      <c r="I2411" s="22"/>
      <c r="K2411" s="22"/>
      <c r="L2411" s="22"/>
    </row>
    <row r="2412" spans="5:12" x14ac:dyDescent="0.25">
      <c r="E2412" s="14"/>
      <c r="G2412" s="22"/>
      <c r="I2412" s="22"/>
      <c r="K2412" s="22"/>
      <c r="L2412" s="22"/>
    </row>
    <row r="2413" spans="5:12" x14ac:dyDescent="0.25">
      <c r="E2413" s="14"/>
      <c r="G2413" s="22"/>
      <c r="I2413" s="22"/>
      <c r="K2413" s="22"/>
      <c r="L2413" s="22"/>
    </row>
    <row r="2414" spans="5:12" x14ac:dyDescent="0.25">
      <c r="E2414" s="14"/>
      <c r="G2414" s="22"/>
      <c r="I2414" s="22"/>
      <c r="K2414" s="22"/>
      <c r="L2414" s="22"/>
    </row>
    <row r="2415" spans="5:12" x14ac:dyDescent="0.25">
      <c r="E2415" s="14"/>
      <c r="G2415" s="22"/>
      <c r="I2415" s="22"/>
      <c r="K2415" s="22"/>
      <c r="L2415" s="22"/>
    </row>
    <row r="2416" spans="5:12" x14ac:dyDescent="0.25">
      <c r="E2416" s="14"/>
      <c r="G2416" s="22"/>
      <c r="I2416" s="22"/>
      <c r="K2416" s="22"/>
      <c r="L2416" s="22"/>
    </row>
    <row r="2417" spans="5:12" x14ac:dyDescent="0.25">
      <c r="E2417" s="14"/>
      <c r="G2417" s="22"/>
      <c r="I2417" s="22"/>
      <c r="K2417" s="22"/>
      <c r="L2417" s="22"/>
    </row>
    <row r="2418" spans="5:12" x14ac:dyDescent="0.25">
      <c r="E2418" s="14"/>
      <c r="G2418" s="22"/>
      <c r="I2418" s="22"/>
      <c r="K2418" s="22"/>
      <c r="L2418" s="22"/>
    </row>
    <row r="2419" spans="5:12" x14ac:dyDescent="0.25">
      <c r="E2419" s="14"/>
      <c r="G2419" s="22"/>
      <c r="I2419" s="22"/>
      <c r="K2419" s="22"/>
      <c r="L2419" s="22"/>
    </row>
    <row r="2420" spans="5:12" x14ac:dyDescent="0.25">
      <c r="E2420" s="14"/>
      <c r="G2420" s="22"/>
      <c r="I2420" s="22"/>
      <c r="K2420" s="22"/>
      <c r="L2420" s="22"/>
    </row>
    <row r="2421" spans="5:12" x14ac:dyDescent="0.25">
      <c r="E2421" s="14"/>
      <c r="G2421" s="22"/>
      <c r="I2421" s="22"/>
      <c r="K2421" s="22"/>
      <c r="L2421" s="22"/>
    </row>
    <row r="2422" spans="5:12" x14ac:dyDescent="0.25">
      <c r="E2422" s="14"/>
      <c r="G2422" s="22"/>
      <c r="I2422" s="22"/>
      <c r="K2422" s="22"/>
      <c r="L2422" s="22"/>
    </row>
    <row r="2423" spans="5:12" x14ac:dyDescent="0.25">
      <c r="E2423" s="14"/>
      <c r="G2423" s="22"/>
      <c r="I2423" s="22"/>
      <c r="K2423" s="22"/>
      <c r="L2423" s="22"/>
    </row>
    <row r="2424" spans="5:12" x14ac:dyDescent="0.25">
      <c r="E2424" s="14"/>
      <c r="G2424" s="22"/>
      <c r="I2424" s="22"/>
      <c r="K2424" s="22"/>
      <c r="L2424" s="22"/>
    </row>
    <row r="2425" spans="5:12" x14ac:dyDescent="0.25">
      <c r="E2425" s="14"/>
      <c r="G2425" s="22"/>
      <c r="I2425" s="22"/>
      <c r="K2425" s="22"/>
      <c r="L2425" s="22"/>
    </row>
    <row r="2426" spans="5:12" x14ac:dyDescent="0.25">
      <c r="E2426" s="14"/>
      <c r="G2426" s="22"/>
      <c r="I2426" s="22"/>
      <c r="K2426" s="22"/>
      <c r="L2426" s="22"/>
    </row>
    <row r="2427" spans="5:12" x14ac:dyDescent="0.25">
      <c r="E2427" s="14"/>
      <c r="G2427" s="22"/>
      <c r="I2427" s="22"/>
      <c r="K2427" s="22"/>
      <c r="L2427" s="22"/>
    </row>
    <row r="2428" spans="5:12" x14ac:dyDescent="0.25">
      <c r="E2428" s="14"/>
      <c r="G2428" s="22"/>
      <c r="I2428" s="22"/>
      <c r="K2428" s="22"/>
      <c r="L2428" s="22"/>
    </row>
    <row r="2429" spans="5:12" x14ac:dyDescent="0.25">
      <c r="E2429" s="14"/>
      <c r="G2429" s="22"/>
      <c r="I2429" s="22"/>
      <c r="K2429" s="22"/>
      <c r="L2429" s="22"/>
    </row>
    <row r="2430" spans="5:12" x14ac:dyDescent="0.25">
      <c r="E2430" s="14"/>
      <c r="G2430" s="22"/>
      <c r="I2430" s="22"/>
      <c r="K2430" s="22"/>
      <c r="L2430" s="22"/>
    </row>
    <row r="2431" spans="5:12" x14ac:dyDescent="0.25">
      <c r="E2431" s="14"/>
      <c r="G2431" s="22"/>
      <c r="I2431" s="22"/>
      <c r="K2431" s="22"/>
      <c r="L2431" s="22"/>
    </row>
    <row r="2432" spans="5:12" x14ac:dyDescent="0.25">
      <c r="E2432" s="14"/>
      <c r="G2432" s="22"/>
      <c r="I2432" s="22"/>
      <c r="K2432" s="22"/>
      <c r="L2432" s="22"/>
    </row>
    <row r="2433" spans="5:12" x14ac:dyDescent="0.25">
      <c r="E2433" s="14"/>
      <c r="G2433" s="22"/>
      <c r="I2433" s="22"/>
      <c r="K2433" s="22"/>
      <c r="L2433" s="22"/>
    </row>
    <row r="2434" spans="5:12" x14ac:dyDescent="0.25">
      <c r="E2434" s="14"/>
      <c r="G2434" s="22"/>
      <c r="I2434" s="22"/>
      <c r="K2434" s="22"/>
      <c r="L2434" s="22"/>
    </row>
    <row r="2435" spans="5:12" x14ac:dyDescent="0.25">
      <c r="E2435" s="14"/>
      <c r="G2435" s="22"/>
      <c r="I2435" s="22"/>
      <c r="K2435" s="22"/>
      <c r="L2435" s="22"/>
    </row>
    <row r="2436" spans="5:12" x14ac:dyDescent="0.25">
      <c r="E2436" s="14"/>
      <c r="G2436" s="22"/>
      <c r="I2436" s="22"/>
      <c r="K2436" s="22"/>
      <c r="L2436" s="22"/>
    </row>
    <row r="2437" spans="5:12" x14ac:dyDescent="0.25">
      <c r="E2437" s="14"/>
      <c r="G2437" s="22"/>
      <c r="I2437" s="22"/>
      <c r="K2437" s="22"/>
      <c r="L2437" s="22"/>
    </row>
    <row r="2438" spans="5:12" x14ac:dyDescent="0.25">
      <c r="E2438" s="14"/>
      <c r="G2438" s="22"/>
      <c r="I2438" s="22"/>
      <c r="K2438" s="22"/>
      <c r="L2438" s="22"/>
    </row>
    <row r="2439" spans="5:12" x14ac:dyDescent="0.25">
      <c r="E2439" s="14"/>
      <c r="G2439" s="22"/>
      <c r="I2439" s="22"/>
      <c r="K2439" s="22"/>
      <c r="L2439" s="22"/>
    </row>
    <row r="2440" spans="5:12" x14ac:dyDescent="0.25">
      <c r="E2440" s="14"/>
      <c r="G2440" s="22"/>
      <c r="I2440" s="22"/>
      <c r="K2440" s="22"/>
      <c r="L2440" s="22"/>
    </row>
    <row r="2441" spans="5:12" x14ac:dyDescent="0.25">
      <c r="E2441" s="14"/>
      <c r="G2441" s="22"/>
      <c r="I2441" s="22"/>
      <c r="K2441" s="22"/>
      <c r="L2441" s="22"/>
    </row>
    <row r="2442" spans="5:12" x14ac:dyDescent="0.25">
      <c r="E2442" s="14"/>
      <c r="G2442" s="22"/>
      <c r="I2442" s="22"/>
      <c r="K2442" s="22"/>
      <c r="L2442" s="22"/>
    </row>
    <row r="2443" spans="5:12" x14ac:dyDescent="0.25">
      <c r="E2443" s="14"/>
      <c r="G2443" s="22"/>
      <c r="I2443" s="22"/>
      <c r="K2443" s="22"/>
      <c r="L2443" s="22"/>
    </row>
    <row r="2444" spans="5:12" x14ac:dyDescent="0.25">
      <c r="E2444" s="14"/>
      <c r="G2444" s="22"/>
      <c r="I2444" s="22"/>
      <c r="K2444" s="22"/>
      <c r="L2444" s="22"/>
    </row>
    <row r="2445" spans="5:12" x14ac:dyDescent="0.25">
      <c r="E2445" s="14"/>
      <c r="G2445" s="22"/>
      <c r="I2445" s="22"/>
      <c r="K2445" s="22"/>
      <c r="L2445" s="22"/>
    </row>
    <row r="2446" spans="5:12" x14ac:dyDescent="0.25">
      <c r="E2446" s="14"/>
      <c r="G2446" s="22"/>
      <c r="I2446" s="22"/>
      <c r="K2446" s="22"/>
      <c r="L2446" s="22"/>
    </row>
    <row r="2447" spans="5:12" x14ac:dyDescent="0.25">
      <c r="E2447" s="14"/>
      <c r="G2447" s="22"/>
      <c r="I2447" s="22"/>
      <c r="K2447" s="22"/>
      <c r="L2447" s="22"/>
    </row>
    <row r="2448" spans="5:12" x14ac:dyDescent="0.25">
      <c r="E2448" s="14"/>
      <c r="G2448" s="22"/>
      <c r="I2448" s="22"/>
      <c r="K2448" s="22"/>
      <c r="L2448" s="22"/>
    </row>
    <row r="2449" spans="5:12" x14ac:dyDescent="0.25">
      <c r="E2449" s="14"/>
      <c r="G2449" s="22"/>
      <c r="I2449" s="22"/>
      <c r="K2449" s="22"/>
      <c r="L2449" s="22"/>
    </row>
    <row r="2450" spans="5:12" x14ac:dyDescent="0.25">
      <c r="E2450" s="14"/>
      <c r="G2450" s="22"/>
      <c r="I2450" s="22"/>
      <c r="K2450" s="22"/>
      <c r="L2450" s="22"/>
    </row>
    <row r="2451" spans="5:12" x14ac:dyDescent="0.25">
      <c r="E2451" s="14"/>
      <c r="G2451" s="22"/>
      <c r="I2451" s="22"/>
      <c r="K2451" s="22"/>
      <c r="L2451" s="22"/>
    </row>
    <row r="2452" spans="5:12" x14ac:dyDescent="0.25">
      <c r="E2452" s="14"/>
      <c r="G2452" s="22"/>
      <c r="I2452" s="22"/>
      <c r="K2452" s="22"/>
      <c r="L2452" s="22"/>
    </row>
    <row r="2453" spans="5:12" x14ac:dyDescent="0.25">
      <c r="E2453" s="14"/>
      <c r="G2453" s="22"/>
      <c r="I2453" s="22"/>
      <c r="K2453" s="22"/>
      <c r="L2453" s="22"/>
    </row>
    <row r="2454" spans="5:12" x14ac:dyDescent="0.25">
      <c r="E2454" s="14"/>
      <c r="G2454" s="22"/>
      <c r="I2454" s="22"/>
      <c r="K2454" s="22"/>
      <c r="L2454" s="22"/>
    </row>
    <row r="2455" spans="5:12" x14ac:dyDescent="0.25">
      <c r="E2455" s="14"/>
      <c r="G2455" s="22"/>
      <c r="I2455" s="22"/>
      <c r="K2455" s="22"/>
      <c r="L2455" s="22"/>
    </row>
    <row r="2456" spans="5:12" x14ac:dyDescent="0.25">
      <c r="E2456" s="14"/>
      <c r="G2456" s="22"/>
      <c r="I2456" s="22"/>
      <c r="K2456" s="22"/>
      <c r="L2456" s="22"/>
    </row>
    <row r="2457" spans="5:12" x14ac:dyDescent="0.25">
      <c r="E2457" s="14"/>
      <c r="G2457" s="22"/>
      <c r="I2457" s="22"/>
      <c r="K2457" s="22"/>
      <c r="L2457" s="22"/>
    </row>
    <row r="2458" spans="5:12" x14ac:dyDescent="0.25">
      <c r="E2458" s="14"/>
      <c r="G2458" s="22"/>
      <c r="I2458" s="22"/>
      <c r="K2458" s="22"/>
      <c r="L2458" s="22"/>
    </row>
    <row r="2459" spans="5:12" x14ac:dyDescent="0.25">
      <c r="E2459" s="14"/>
      <c r="G2459" s="22"/>
      <c r="I2459" s="22"/>
      <c r="K2459" s="22"/>
      <c r="L2459" s="22"/>
    </row>
    <row r="2460" spans="5:12" x14ac:dyDescent="0.25">
      <c r="E2460" s="14"/>
      <c r="G2460" s="22"/>
      <c r="I2460" s="22"/>
      <c r="K2460" s="22"/>
      <c r="L2460" s="22"/>
    </row>
    <row r="2461" spans="5:12" x14ac:dyDescent="0.25">
      <c r="E2461" s="14"/>
      <c r="G2461" s="22"/>
      <c r="I2461" s="22"/>
      <c r="K2461" s="22"/>
      <c r="L2461" s="22"/>
    </row>
    <row r="2462" spans="5:12" x14ac:dyDescent="0.25">
      <c r="E2462" s="14"/>
      <c r="G2462" s="22"/>
      <c r="I2462" s="22"/>
      <c r="K2462" s="22"/>
      <c r="L2462" s="22"/>
    </row>
    <row r="2463" spans="5:12" x14ac:dyDescent="0.25">
      <c r="E2463" s="14"/>
      <c r="G2463" s="22"/>
      <c r="I2463" s="22"/>
      <c r="K2463" s="22"/>
      <c r="L2463" s="22"/>
    </row>
    <row r="2464" spans="5:12" x14ac:dyDescent="0.25">
      <c r="E2464" s="14"/>
      <c r="G2464" s="22"/>
      <c r="I2464" s="22"/>
      <c r="K2464" s="22"/>
      <c r="L2464" s="22"/>
    </row>
    <row r="2465" spans="5:12" x14ac:dyDescent="0.25">
      <c r="E2465" s="14"/>
      <c r="G2465" s="22"/>
      <c r="I2465" s="22"/>
      <c r="K2465" s="22"/>
      <c r="L2465" s="22"/>
    </row>
    <row r="2466" spans="5:12" x14ac:dyDescent="0.25">
      <c r="E2466" s="14"/>
      <c r="G2466" s="22"/>
      <c r="I2466" s="22"/>
      <c r="K2466" s="22"/>
      <c r="L2466" s="22"/>
    </row>
    <row r="2467" spans="5:12" x14ac:dyDescent="0.25">
      <c r="E2467" s="14"/>
      <c r="G2467" s="22"/>
      <c r="I2467" s="22"/>
      <c r="K2467" s="22"/>
      <c r="L2467" s="22"/>
    </row>
    <row r="2468" spans="5:12" x14ac:dyDescent="0.25">
      <c r="E2468" s="14"/>
      <c r="G2468" s="22"/>
      <c r="I2468" s="22"/>
      <c r="K2468" s="22"/>
      <c r="L2468" s="22"/>
    </row>
    <row r="2469" spans="5:12" x14ac:dyDescent="0.25">
      <c r="E2469" s="14"/>
      <c r="G2469" s="22"/>
      <c r="I2469" s="22"/>
      <c r="K2469" s="22"/>
      <c r="L2469" s="22"/>
    </row>
    <row r="2470" spans="5:12" x14ac:dyDescent="0.25">
      <c r="E2470" s="14"/>
      <c r="G2470" s="22"/>
      <c r="I2470" s="22"/>
      <c r="K2470" s="22"/>
      <c r="L2470" s="22"/>
    </row>
    <row r="2471" spans="5:12" x14ac:dyDescent="0.25">
      <c r="E2471" s="14"/>
      <c r="G2471" s="22"/>
      <c r="I2471" s="22"/>
      <c r="K2471" s="22"/>
      <c r="L2471" s="22"/>
    </row>
    <row r="2472" spans="5:12" x14ac:dyDescent="0.25">
      <c r="E2472" s="14"/>
      <c r="G2472" s="22"/>
      <c r="I2472" s="22"/>
      <c r="K2472" s="22"/>
      <c r="L2472" s="22"/>
    </row>
    <row r="2473" spans="5:12" x14ac:dyDescent="0.25">
      <c r="E2473" s="14"/>
      <c r="G2473" s="22"/>
      <c r="I2473" s="22"/>
      <c r="K2473" s="22"/>
      <c r="L2473" s="22"/>
    </row>
    <row r="2474" spans="5:12" x14ac:dyDescent="0.25">
      <c r="E2474" s="14"/>
      <c r="G2474" s="22"/>
      <c r="I2474" s="22"/>
      <c r="K2474" s="22"/>
      <c r="L2474" s="22"/>
    </row>
    <row r="2475" spans="5:12" x14ac:dyDescent="0.25">
      <c r="E2475" s="14"/>
      <c r="G2475" s="22"/>
      <c r="I2475" s="22"/>
      <c r="K2475" s="22"/>
      <c r="L2475" s="22"/>
    </row>
    <row r="2476" spans="5:12" x14ac:dyDescent="0.25">
      <c r="E2476" s="14"/>
      <c r="G2476" s="22"/>
      <c r="I2476" s="22"/>
      <c r="K2476" s="22"/>
      <c r="L2476" s="22"/>
    </row>
    <row r="2477" spans="5:12" x14ac:dyDescent="0.25">
      <c r="E2477" s="14"/>
      <c r="G2477" s="22"/>
      <c r="I2477" s="22"/>
      <c r="K2477" s="22"/>
      <c r="L2477" s="22"/>
    </row>
    <row r="2478" spans="5:12" x14ac:dyDescent="0.25">
      <c r="E2478" s="14"/>
      <c r="G2478" s="22"/>
      <c r="I2478" s="22"/>
      <c r="K2478" s="22"/>
      <c r="L2478" s="22"/>
    </row>
    <row r="2479" spans="5:12" x14ac:dyDescent="0.25">
      <c r="E2479" s="14"/>
      <c r="G2479" s="22"/>
      <c r="I2479" s="22"/>
      <c r="K2479" s="22"/>
      <c r="L2479" s="22"/>
    </row>
    <row r="2480" spans="5:12" x14ac:dyDescent="0.25">
      <c r="E2480" s="14"/>
      <c r="G2480" s="22"/>
      <c r="I2480" s="22"/>
      <c r="K2480" s="22"/>
      <c r="L2480" s="22"/>
    </row>
    <row r="2481" spans="5:12" x14ac:dyDescent="0.25">
      <c r="E2481" s="14"/>
      <c r="G2481" s="22"/>
      <c r="I2481" s="22"/>
      <c r="K2481" s="22"/>
      <c r="L2481" s="22"/>
    </row>
    <row r="2482" spans="5:12" x14ac:dyDescent="0.25">
      <c r="E2482" s="14"/>
      <c r="G2482" s="22"/>
      <c r="I2482" s="22"/>
      <c r="K2482" s="22"/>
      <c r="L2482" s="22"/>
    </row>
    <row r="2483" spans="5:12" x14ac:dyDescent="0.25">
      <c r="E2483" s="14"/>
      <c r="G2483" s="22"/>
      <c r="I2483" s="22"/>
      <c r="K2483" s="22"/>
      <c r="L2483" s="22"/>
    </row>
    <row r="2484" spans="5:12" x14ac:dyDescent="0.25">
      <c r="E2484" s="14"/>
      <c r="G2484" s="22"/>
      <c r="I2484" s="22"/>
      <c r="K2484" s="22"/>
      <c r="L2484" s="22"/>
    </row>
    <row r="2485" spans="5:12" x14ac:dyDescent="0.25">
      <c r="E2485" s="14"/>
      <c r="G2485" s="22"/>
      <c r="I2485" s="22"/>
      <c r="K2485" s="22"/>
      <c r="L2485" s="22"/>
    </row>
    <row r="2486" spans="5:12" x14ac:dyDescent="0.25">
      <c r="E2486" s="14"/>
      <c r="G2486" s="22"/>
      <c r="I2486" s="22"/>
      <c r="K2486" s="22"/>
      <c r="L2486" s="22"/>
    </row>
    <row r="2487" spans="5:12" x14ac:dyDescent="0.25">
      <c r="E2487" s="14"/>
      <c r="G2487" s="22"/>
      <c r="I2487" s="22"/>
      <c r="K2487" s="22"/>
      <c r="L2487" s="22"/>
    </row>
    <row r="2488" spans="5:12" x14ac:dyDescent="0.25">
      <c r="E2488" s="14"/>
      <c r="G2488" s="22"/>
      <c r="I2488" s="22"/>
      <c r="K2488" s="22"/>
      <c r="L2488" s="22"/>
    </row>
    <row r="2489" spans="5:12" x14ac:dyDescent="0.25">
      <c r="E2489" s="14"/>
      <c r="G2489" s="22"/>
      <c r="I2489" s="22"/>
      <c r="K2489" s="22"/>
      <c r="L2489" s="22"/>
    </row>
    <row r="2490" spans="5:12" x14ac:dyDescent="0.25">
      <c r="E2490" s="14"/>
      <c r="G2490" s="22"/>
      <c r="I2490" s="22"/>
      <c r="K2490" s="22"/>
      <c r="L2490" s="22"/>
    </row>
    <row r="2491" spans="5:12" x14ac:dyDescent="0.25">
      <c r="E2491" s="14"/>
      <c r="G2491" s="22"/>
      <c r="I2491" s="22"/>
      <c r="K2491" s="22"/>
      <c r="L2491" s="22"/>
    </row>
    <row r="2492" spans="5:12" x14ac:dyDescent="0.25">
      <c r="E2492" s="14"/>
      <c r="G2492" s="22"/>
      <c r="I2492" s="22"/>
      <c r="K2492" s="22"/>
      <c r="L2492" s="22"/>
    </row>
    <row r="2493" spans="5:12" x14ac:dyDescent="0.25">
      <c r="E2493" s="14"/>
      <c r="G2493" s="22"/>
      <c r="I2493" s="22"/>
      <c r="K2493" s="22"/>
      <c r="L2493" s="22"/>
    </row>
    <row r="2494" spans="5:12" x14ac:dyDescent="0.25">
      <c r="E2494" s="14"/>
      <c r="G2494" s="22"/>
      <c r="I2494" s="22"/>
      <c r="K2494" s="22"/>
      <c r="L2494" s="22"/>
    </row>
    <row r="2495" spans="5:12" x14ac:dyDescent="0.25">
      <c r="E2495" s="14"/>
      <c r="G2495" s="22"/>
      <c r="I2495" s="22"/>
      <c r="K2495" s="22"/>
      <c r="L2495" s="22"/>
    </row>
    <row r="2496" spans="5:12" x14ac:dyDescent="0.25">
      <c r="E2496" s="14"/>
      <c r="G2496" s="22"/>
      <c r="I2496" s="22"/>
      <c r="K2496" s="22"/>
      <c r="L2496" s="22"/>
    </row>
    <row r="2497" spans="5:12" x14ac:dyDescent="0.25">
      <c r="E2497" s="14"/>
      <c r="G2497" s="22"/>
      <c r="I2497" s="22"/>
      <c r="K2497" s="22"/>
      <c r="L2497" s="22"/>
    </row>
    <row r="2498" spans="5:12" x14ac:dyDescent="0.25">
      <c r="E2498" s="14"/>
      <c r="G2498" s="22"/>
      <c r="I2498" s="22"/>
      <c r="K2498" s="22"/>
      <c r="L2498" s="22"/>
    </row>
    <row r="2499" spans="5:12" x14ac:dyDescent="0.25">
      <c r="E2499" s="14"/>
      <c r="G2499" s="22"/>
      <c r="I2499" s="22"/>
      <c r="K2499" s="22"/>
      <c r="L2499" s="22"/>
    </row>
    <row r="2500" spans="5:12" x14ac:dyDescent="0.25">
      <c r="E2500" s="14"/>
      <c r="G2500" s="22"/>
      <c r="I2500" s="22"/>
      <c r="K2500" s="22"/>
      <c r="L2500" s="22"/>
    </row>
    <row r="2501" spans="5:12" x14ac:dyDescent="0.25">
      <c r="E2501" s="14"/>
      <c r="G2501" s="22"/>
      <c r="I2501" s="22"/>
      <c r="K2501" s="22"/>
      <c r="L2501" s="22"/>
    </row>
    <row r="2502" spans="5:12" x14ac:dyDescent="0.25">
      <c r="E2502" s="14"/>
      <c r="G2502" s="22"/>
      <c r="I2502" s="22"/>
      <c r="K2502" s="22"/>
      <c r="L2502" s="22"/>
    </row>
    <row r="2503" spans="5:12" x14ac:dyDescent="0.25">
      <c r="E2503" s="14"/>
      <c r="G2503" s="22"/>
      <c r="I2503" s="22"/>
      <c r="K2503" s="22"/>
      <c r="L2503" s="22"/>
    </row>
    <row r="2504" spans="5:12" x14ac:dyDescent="0.25">
      <c r="E2504" s="14"/>
      <c r="G2504" s="22"/>
      <c r="I2504" s="22"/>
      <c r="K2504" s="22"/>
      <c r="L2504" s="22"/>
    </row>
    <row r="2505" spans="5:12" x14ac:dyDescent="0.25">
      <c r="E2505" s="14"/>
      <c r="G2505" s="22"/>
      <c r="I2505" s="22"/>
      <c r="K2505" s="22"/>
      <c r="L2505" s="22"/>
    </row>
    <row r="2506" spans="5:12" x14ac:dyDescent="0.25">
      <c r="E2506" s="14"/>
      <c r="G2506" s="22"/>
      <c r="I2506" s="22"/>
      <c r="K2506" s="22"/>
      <c r="L2506" s="22"/>
    </row>
    <row r="2507" spans="5:12" x14ac:dyDescent="0.25">
      <c r="E2507" s="14"/>
      <c r="G2507" s="22"/>
      <c r="I2507" s="22"/>
      <c r="K2507" s="22"/>
      <c r="L2507" s="22"/>
    </row>
    <row r="2508" spans="5:12" x14ac:dyDescent="0.25">
      <c r="E2508" s="14"/>
      <c r="G2508" s="22"/>
      <c r="I2508" s="22"/>
      <c r="K2508" s="22"/>
      <c r="L2508" s="22"/>
    </row>
    <row r="2509" spans="5:12" x14ac:dyDescent="0.25">
      <c r="E2509" s="14"/>
      <c r="G2509" s="22"/>
      <c r="I2509" s="22"/>
      <c r="K2509" s="22"/>
      <c r="L2509" s="22"/>
    </row>
    <row r="2510" spans="5:12" x14ac:dyDescent="0.25">
      <c r="E2510" s="14"/>
      <c r="G2510" s="22"/>
      <c r="I2510" s="22"/>
      <c r="K2510" s="22"/>
      <c r="L2510" s="22"/>
    </row>
    <row r="2511" spans="5:12" x14ac:dyDescent="0.25">
      <c r="E2511" s="14"/>
      <c r="G2511" s="22"/>
      <c r="I2511" s="22"/>
      <c r="K2511" s="22"/>
      <c r="L2511" s="22"/>
    </row>
    <row r="2512" spans="5:12" x14ac:dyDescent="0.25">
      <c r="E2512" s="14"/>
      <c r="G2512" s="22"/>
      <c r="I2512" s="22"/>
      <c r="K2512" s="22"/>
      <c r="L2512" s="22"/>
    </row>
    <row r="2513" spans="5:12" x14ac:dyDescent="0.25">
      <c r="E2513" s="14"/>
      <c r="G2513" s="22"/>
      <c r="I2513" s="22"/>
      <c r="K2513" s="22"/>
      <c r="L2513" s="22"/>
    </row>
    <row r="2514" spans="5:12" x14ac:dyDescent="0.25">
      <c r="E2514" s="14"/>
      <c r="G2514" s="22"/>
      <c r="I2514" s="22"/>
      <c r="K2514" s="22"/>
      <c r="L2514" s="22"/>
    </row>
    <row r="2515" spans="5:12" x14ac:dyDescent="0.25">
      <c r="E2515" s="14"/>
      <c r="G2515" s="22"/>
      <c r="I2515" s="22"/>
      <c r="K2515" s="22"/>
      <c r="L2515" s="22"/>
    </row>
    <row r="2516" spans="5:12" x14ac:dyDescent="0.25">
      <c r="E2516" s="14"/>
      <c r="G2516" s="22"/>
      <c r="I2516" s="22"/>
      <c r="K2516" s="22"/>
      <c r="L2516" s="22"/>
    </row>
    <row r="2517" spans="5:12" x14ac:dyDescent="0.25">
      <c r="E2517" s="14"/>
      <c r="G2517" s="22"/>
      <c r="I2517" s="22"/>
      <c r="K2517" s="22"/>
      <c r="L2517" s="22"/>
    </row>
    <row r="2518" spans="5:12" x14ac:dyDescent="0.25">
      <c r="E2518" s="14"/>
      <c r="G2518" s="22"/>
      <c r="I2518" s="22"/>
      <c r="K2518" s="22"/>
      <c r="L2518" s="22"/>
    </row>
    <row r="2519" spans="5:12" x14ac:dyDescent="0.25">
      <c r="E2519" s="14"/>
      <c r="G2519" s="22"/>
      <c r="I2519" s="22"/>
      <c r="K2519" s="22"/>
      <c r="L2519" s="22"/>
    </row>
    <row r="2520" spans="5:12" x14ac:dyDescent="0.25">
      <c r="E2520" s="14"/>
      <c r="G2520" s="22"/>
      <c r="I2520" s="22"/>
      <c r="K2520" s="22"/>
      <c r="L2520" s="22"/>
    </row>
    <row r="2521" spans="5:12" x14ac:dyDescent="0.25">
      <c r="E2521" s="14"/>
      <c r="G2521" s="22"/>
      <c r="I2521" s="22"/>
      <c r="K2521" s="22"/>
      <c r="L2521" s="22"/>
    </row>
    <row r="2522" spans="5:12" x14ac:dyDescent="0.25">
      <c r="E2522" s="14"/>
      <c r="G2522" s="22"/>
      <c r="I2522" s="22"/>
      <c r="K2522" s="22"/>
      <c r="L2522" s="22"/>
    </row>
    <row r="2523" spans="5:12" x14ac:dyDescent="0.25">
      <c r="E2523" s="14"/>
      <c r="G2523" s="22"/>
      <c r="I2523" s="22"/>
      <c r="K2523" s="22"/>
      <c r="L2523" s="22"/>
    </row>
    <row r="2524" spans="5:12" x14ac:dyDescent="0.25">
      <c r="E2524" s="14"/>
      <c r="G2524" s="22"/>
      <c r="I2524" s="22"/>
      <c r="K2524" s="22"/>
      <c r="L2524" s="22"/>
    </row>
    <row r="2525" spans="5:12" x14ac:dyDescent="0.25">
      <c r="E2525" s="14"/>
      <c r="G2525" s="22"/>
      <c r="I2525" s="22"/>
      <c r="K2525" s="22"/>
      <c r="L2525" s="22"/>
    </row>
    <row r="2526" spans="5:12" x14ac:dyDescent="0.25">
      <c r="E2526" s="14"/>
      <c r="G2526" s="22"/>
      <c r="I2526" s="22"/>
      <c r="K2526" s="22"/>
      <c r="L2526" s="22"/>
    </row>
    <row r="2527" spans="5:12" x14ac:dyDescent="0.25">
      <c r="E2527" s="14"/>
      <c r="G2527" s="22"/>
      <c r="I2527" s="22"/>
      <c r="K2527" s="22"/>
      <c r="L2527" s="22"/>
    </row>
    <row r="2528" spans="5:12" x14ac:dyDescent="0.25">
      <c r="E2528" s="14"/>
      <c r="G2528" s="22"/>
      <c r="I2528" s="22"/>
      <c r="K2528" s="22"/>
      <c r="L2528" s="22"/>
    </row>
    <row r="2529" spans="5:12" x14ac:dyDescent="0.25">
      <c r="E2529" s="14"/>
      <c r="G2529" s="22"/>
      <c r="I2529" s="22"/>
      <c r="K2529" s="22"/>
      <c r="L2529" s="22"/>
    </row>
    <row r="2530" spans="5:12" x14ac:dyDescent="0.25">
      <c r="E2530" s="14"/>
      <c r="G2530" s="22"/>
      <c r="I2530" s="22"/>
      <c r="K2530" s="22"/>
      <c r="L2530" s="22"/>
    </row>
    <row r="2531" spans="5:12" x14ac:dyDescent="0.25">
      <c r="E2531" s="14"/>
      <c r="G2531" s="22"/>
      <c r="I2531" s="22"/>
      <c r="K2531" s="22"/>
      <c r="L2531" s="22"/>
    </row>
    <row r="2532" spans="5:12" x14ac:dyDescent="0.25">
      <c r="E2532" s="14"/>
      <c r="G2532" s="22"/>
      <c r="I2532" s="22"/>
      <c r="K2532" s="22"/>
      <c r="L2532" s="22"/>
    </row>
    <row r="2533" spans="5:12" x14ac:dyDescent="0.25">
      <c r="E2533" s="14"/>
      <c r="G2533" s="22"/>
      <c r="I2533" s="22"/>
      <c r="K2533" s="22"/>
      <c r="L2533" s="22"/>
    </row>
    <row r="2534" spans="5:12" x14ac:dyDescent="0.25">
      <c r="E2534" s="14"/>
      <c r="G2534" s="22"/>
      <c r="I2534" s="22"/>
      <c r="K2534" s="22"/>
      <c r="L2534" s="22"/>
    </row>
    <row r="2535" spans="5:12" x14ac:dyDescent="0.25">
      <c r="E2535" s="14"/>
      <c r="G2535" s="22"/>
      <c r="I2535" s="22"/>
      <c r="K2535" s="22"/>
      <c r="L2535" s="22"/>
    </row>
    <row r="2536" spans="5:12" x14ac:dyDescent="0.25">
      <c r="E2536" s="14"/>
      <c r="G2536" s="22"/>
      <c r="I2536" s="22"/>
      <c r="K2536" s="22"/>
      <c r="L2536" s="22"/>
    </row>
    <row r="2537" spans="5:12" x14ac:dyDescent="0.25">
      <c r="E2537" s="14"/>
      <c r="G2537" s="22"/>
      <c r="I2537" s="22"/>
      <c r="K2537" s="22"/>
      <c r="L2537" s="22"/>
    </row>
    <row r="2538" spans="5:12" x14ac:dyDescent="0.25">
      <c r="E2538" s="14"/>
      <c r="G2538" s="22"/>
      <c r="I2538" s="22"/>
      <c r="K2538" s="22"/>
      <c r="L2538" s="22"/>
    </row>
    <row r="2539" spans="5:12" x14ac:dyDescent="0.25">
      <c r="E2539" s="14"/>
      <c r="G2539" s="22"/>
      <c r="I2539" s="22"/>
      <c r="K2539" s="22"/>
      <c r="L2539" s="22"/>
    </row>
    <row r="2540" spans="5:12" x14ac:dyDescent="0.25">
      <c r="E2540" s="14"/>
      <c r="G2540" s="22"/>
      <c r="I2540" s="22"/>
      <c r="K2540" s="22"/>
      <c r="L2540" s="22"/>
    </row>
    <row r="2541" spans="5:12" x14ac:dyDescent="0.25">
      <c r="E2541" s="14"/>
      <c r="G2541" s="22"/>
      <c r="I2541" s="22"/>
      <c r="K2541" s="22"/>
      <c r="L2541" s="22"/>
    </row>
    <row r="2542" spans="5:12" x14ac:dyDescent="0.25">
      <c r="E2542" s="14"/>
      <c r="G2542" s="22"/>
      <c r="I2542" s="22"/>
      <c r="K2542" s="22"/>
      <c r="L2542" s="22"/>
    </row>
    <row r="2543" spans="5:12" x14ac:dyDescent="0.25">
      <c r="E2543" s="14"/>
      <c r="G2543" s="22"/>
      <c r="I2543" s="22"/>
      <c r="K2543" s="22"/>
      <c r="L2543" s="22"/>
    </row>
    <row r="2544" spans="5:12" x14ac:dyDescent="0.25">
      <c r="E2544" s="14"/>
      <c r="G2544" s="22"/>
      <c r="I2544" s="22"/>
      <c r="K2544" s="22"/>
      <c r="L2544" s="22"/>
    </row>
    <row r="2545" spans="5:12" x14ac:dyDescent="0.25">
      <c r="E2545" s="14"/>
      <c r="G2545" s="22"/>
      <c r="I2545" s="22"/>
      <c r="K2545" s="22"/>
      <c r="L2545" s="22"/>
    </row>
    <row r="2546" spans="5:12" x14ac:dyDescent="0.25">
      <c r="E2546" s="14"/>
      <c r="G2546" s="22"/>
      <c r="I2546" s="22"/>
      <c r="K2546" s="22"/>
      <c r="L2546" s="22"/>
    </row>
    <row r="2547" spans="5:12" x14ac:dyDescent="0.25">
      <c r="E2547" s="14"/>
      <c r="G2547" s="22"/>
      <c r="I2547" s="22"/>
      <c r="K2547" s="22"/>
      <c r="L2547" s="22"/>
    </row>
    <row r="2548" spans="5:12" x14ac:dyDescent="0.25">
      <c r="E2548" s="14"/>
      <c r="G2548" s="22"/>
      <c r="I2548" s="22"/>
      <c r="K2548" s="22"/>
      <c r="L2548" s="22"/>
    </row>
    <row r="2549" spans="5:12" x14ac:dyDescent="0.25">
      <c r="E2549" s="14"/>
      <c r="G2549" s="22"/>
      <c r="I2549" s="22"/>
      <c r="K2549" s="22"/>
      <c r="L2549" s="22"/>
    </row>
    <row r="2550" spans="5:12" x14ac:dyDescent="0.25">
      <c r="E2550" s="14"/>
      <c r="G2550" s="22"/>
      <c r="I2550" s="22"/>
      <c r="K2550" s="22"/>
      <c r="L2550" s="22"/>
    </row>
    <row r="2551" spans="5:12" x14ac:dyDescent="0.25">
      <c r="E2551" s="14"/>
      <c r="G2551" s="22"/>
      <c r="I2551" s="22"/>
      <c r="K2551" s="22"/>
      <c r="L2551" s="22"/>
    </row>
    <row r="2552" spans="5:12" x14ac:dyDescent="0.25">
      <c r="E2552" s="14"/>
      <c r="G2552" s="22"/>
      <c r="I2552" s="22"/>
      <c r="K2552" s="22"/>
      <c r="L2552" s="22"/>
    </row>
    <row r="2553" spans="5:12" x14ac:dyDescent="0.25">
      <c r="E2553" s="14"/>
      <c r="G2553" s="22"/>
      <c r="I2553" s="22"/>
      <c r="K2553" s="22"/>
      <c r="L2553" s="22"/>
    </row>
    <row r="2554" spans="5:12" x14ac:dyDescent="0.25">
      <c r="E2554" s="14"/>
      <c r="G2554" s="22"/>
      <c r="I2554" s="22"/>
      <c r="K2554" s="22"/>
      <c r="L2554" s="22"/>
    </row>
    <row r="2555" spans="5:12" x14ac:dyDescent="0.25">
      <c r="E2555" s="14"/>
      <c r="G2555" s="22"/>
      <c r="I2555" s="22"/>
      <c r="K2555" s="22"/>
      <c r="L2555" s="22"/>
    </row>
    <row r="2556" spans="5:12" x14ac:dyDescent="0.25">
      <c r="E2556" s="14"/>
      <c r="G2556" s="22"/>
      <c r="I2556" s="22"/>
      <c r="K2556" s="22"/>
      <c r="L2556" s="22"/>
    </row>
    <row r="2557" spans="5:12" x14ac:dyDescent="0.25">
      <c r="E2557" s="14"/>
      <c r="G2557" s="22"/>
      <c r="I2557" s="22"/>
      <c r="K2557" s="22"/>
      <c r="L2557" s="22"/>
    </row>
    <row r="2558" spans="5:12" x14ac:dyDescent="0.25">
      <c r="E2558" s="14"/>
      <c r="G2558" s="22"/>
      <c r="I2558" s="22"/>
      <c r="K2558" s="22"/>
      <c r="L2558" s="22"/>
    </row>
    <row r="2559" spans="5:12" x14ac:dyDescent="0.25">
      <c r="E2559" s="14"/>
      <c r="G2559" s="22"/>
      <c r="I2559" s="22"/>
      <c r="K2559" s="22"/>
      <c r="L2559" s="22"/>
    </row>
    <row r="2560" spans="5:12" x14ac:dyDescent="0.25">
      <c r="E2560" s="14"/>
      <c r="G2560" s="22"/>
      <c r="I2560" s="22"/>
      <c r="K2560" s="22"/>
      <c r="L2560" s="22"/>
    </row>
    <row r="2561" spans="5:12" x14ac:dyDescent="0.25">
      <c r="E2561" s="14"/>
      <c r="G2561" s="22"/>
      <c r="I2561" s="22"/>
      <c r="K2561" s="22"/>
      <c r="L2561" s="22"/>
    </row>
    <row r="2562" spans="5:12" x14ac:dyDescent="0.25">
      <c r="E2562" s="14"/>
      <c r="G2562" s="22"/>
      <c r="I2562" s="22"/>
      <c r="K2562" s="22"/>
      <c r="L2562" s="22"/>
    </row>
    <row r="2563" spans="5:12" x14ac:dyDescent="0.25">
      <c r="E2563" s="14"/>
      <c r="G2563" s="22"/>
      <c r="I2563" s="22"/>
      <c r="K2563" s="22"/>
      <c r="L2563" s="22"/>
    </row>
    <row r="2564" spans="5:12" x14ac:dyDescent="0.25">
      <c r="E2564" s="14"/>
      <c r="G2564" s="22"/>
      <c r="I2564" s="22"/>
      <c r="K2564" s="22"/>
      <c r="L2564" s="22"/>
    </row>
    <row r="2565" spans="5:12" x14ac:dyDescent="0.25">
      <c r="E2565" s="14"/>
      <c r="G2565" s="22"/>
      <c r="I2565" s="22"/>
      <c r="K2565" s="22"/>
      <c r="L2565" s="22"/>
    </row>
    <row r="2566" spans="5:12" x14ac:dyDescent="0.25">
      <c r="E2566" s="14"/>
      <c r="G2566" s="22"/>
      <c r="I2566" s="22"/>
      <c r="K2566" s="22"/>
      <c r="L2566" s="22"/>
    </row>
    <row r="2567" spans="5:12" x14ac:dyDescent="0.25">
      <c r="E2567" s="14"/>
      <c r="G2567" s="22"/>
      <c r="I2567" s="22"/>
      <c r="K2567" s="22"/>
      <c r="L2567" s="22"/>
    </row>
    <row r="2568" spans="5:12" x14ac:dyDescent="0.25">
      <c r="E2568" s="14"/>
      <c r="G2568" s="22"/>
      <c r="I2568" s="22"/>
      <c r="K2568" s="22"/>
      <c r="L2568" s="22"/>
    </row>
    <row r="2569" spans="5:12" x14ac:dyDescent="0.25">
      <c r="E2569" s="14"/>
      <c r="G2569" s="22"/>
      <c r="I2569" s="22"/>
      <c r="K2569" s="22"/>
      <c r="L2569" s="22"/>
    </row>
    <row r="2570" spans="5:12" x14ac:dyDescent="0.25">
      <c r="E2570" s="14"/>
      <c r="G2570" s="22"/>
      <c r="I2570" s="22"/>
      <c r="K2570" s="22"/>
      <c r="L2570" s="22"/>
    </row>
    <row r="2571" spans="5:12" x14ac:dyDescent="0.25">
      <c r="E2571" s="14"/>
      <c r="G2571" s="22"/>
      <c r="I2571" s="22"/>
      <c r="K2571" s="22"/>
      <c r="L2571" s="22"/>
    </row>
    <row r="2572" spans="5:12" x14ac:dyDescent="0.25">
      <c r="E2572" s="14"/>
      <c r="G2572" s="22"/>
      <c r="I2572" s="22"/>
      <c r="K2572" s="22"/>
      <c r="L2572" s="22"/>
    </row>
    <row r="2573" spans="5:12" x14ac:dyDescent="0.25">
      <c r="E2573" s="14"/>
      <c r="G2573" s="22"/>
      <c r="I2573" s="22"/>
      <c r="K2573" s="22"/>
      <c r="L2573" s="22"/>
    </row>
    <row r="2574" spans="5:12" x14ac:dyDescent="0.25">
      <c r="E2574" s="14"/>
      <c r="G2574" s="22"/>
      <c r="I2574" s="22"/>
      <c r="K2574" s="22"/>
      <c r="L2574" s="22"/>
    </row>
    <row r="2575" spans="5:12" x14ac:dyDescent="0.25">
      <c r="E2575" s="14"/>
      <c r="G2575" s="22"/>
      <c r="I2575" s="22"/>
      <c r="K2575" s="22"/>
      <c r="L2575" s="22"/>
    </row>
    <row r="2576" spans="5:12" x14ac:dyDescent="0.25">
      <c r="E2576" s="14"/>
      <c r="G2576" s="22"/>
      <c r="I2576" s="22"/>
      <c r="K2576" s="22"/>
      <c r="L2576" s="22"/>
    </row>
    <row r="2577" spans="5:12" x14ac:dyDescent="0.25">
      <c r="E2577" s="14"/>
      <c r="G2577" s="22"/>
      <c r="I2577" s="22"/>
      <c r="K2577" s="22"/>
      <c r="L2577" s="22"/>
    </row>
    <row r="2578" spans="5:12" x14ac:dyDescent="0.25">
      <c r="E2578" s="14"/>
      <c r="G2578" s="22"/>
      <c r="I2578" s="22"/>
      <c r="K2578" s="22"/>
      <c r="L2578" s="22"/>
    </row>
    <row r="2579" spans="5:12" x14ac:dyDescent="0.25">
      <c r="E2579" s="14"/>
      <c r="G2579" s="22"/>
      <c r="I2579" s="22"/>
      <c r="K2579" s="22"/>
      <c r="L2579" s="22"/>
    </row>
    <row r="2580" spans="5:12" x14ac:dyDescent="0.25">
      <c r="E2580" s="14"/>
      <c r="G2580" s="22"/>
      <c r="I2580" s="22"/>
      <c r="K2580" s="22"/>
      <c r="L2580" s="22"/>
    </row>
    <row r="2581" spans="5:12" x14ac:dyDescent="0.25">
      <c r="E2581" s="14"/>
      <c r="G2581" s="22"/>
      <c r="I2581" s="22"/>
      <c r="K2581" s="22"/>
      <c r="L2581" s="22"/>
    </row>
    <row r="2582" spans="5:12" x14ac:dyDescent="0.25">
      <c r="E2582" s="14"/>
      <c r="G2582" s="22"/>
      <c r="I2582" s="22"/>
      <c r="K2582" s="22"/>
      <c r="L2582" s="22"/>
    </row>
    <row r="2583" spans="5:12" x14ac:dyDescent="0.25">
      <c r="E2583" s="14"/>
      <c r="G2583" s="22"/>
      <c r="I2583" s="22"/>
      <c r="K2583" s="22"/>
      <c r="L2583" s="22"/>
    </row>
    <row r="2584" spans="5:12" x14ac:dyDescent="0.25">
      <c r="E2584" s="14"/>
      <c r="G2584" s="22"/>
      <c r="I2584" s="22"/>
      <c r="K2584" s="22"/>
      <c r="L2584" s="22"/>
    </row>
    <row r="2585" spans="5:12" x14ac:dyDescent="0.25">
      <c r="E2585" s="14"/>
      <c r="G2585" s="22"/>
      <c r="I2585" s="22"/>
      <c r="K2585" s="22"/>
      <c r="L2585" s="22"/>
    </row>
    <row r="2586" spans="5:12" x14ac:dyDescent="0.25">
      <c r="E2586" s="14"/>
      <c r="G2586" s="22"/>
      <c r="I2586" s="22"/>
      <c r="K2586" s="22"/>
      <c r="L2586" s="22"/>
    </row>
    <row r="2587" spans="5:12" x14ac:dyDescent="0.25">
      <c r="E2587" s="14"/>
      <c r="G2587" s="22"/>
      <c r="I2587" s="22"/>
      <c r="K2587" s="22"/>
      <c r="L2587" s="22"/>
    </row>
    <row r="2588" spans="5:12" x14ac:dyDescent="0.25">
      <c r="E2588" s="14"/>
      <c r="G2588" s="22"/>
      <c r="I2588" s="22"/>
      <c r="K2588" s="22"/>
      <c r="L2588" s="22"/>
    </row>
    <row r="2589" spans="5:12" x14ac:dyDescent="0.25">
      <c r="E2589" s="14"/>
      <c r="G2589" s="22"/>
      <c r="I2589" s="22"/>
      <c r="K2589" s="22"/>
      <c r="L2589" s="22"/>
    </row>
    <row r="2590" spans="5:12" x14ac:dyDescent="0.25">
      <c r="E2590" s="14"/>
      <c r="G2590" s="22"/>
      <c r="I2590" s="22"/>
      <c r="K2590" s="22"/>
      <c r="L2590" s="22"/>
    </row>
    <row r="2591" spans="5:12" x14ac:dyDescent="0.25">
      <c r="E2591" s="14"/>
      <c r="G2591" s="22"/>
      <c r="I2591" s="22"/>
      <c r="K2591" s="22"/>
      <c r="L2591" s="22"/>
    </row>
    <row r="2592" spans="5:12" x14ac:dyDescent="0.25">
      <c r="E2592" s="14"/>
      <c r="G2592" s="22"/>
      <c r="I2592" s="22"/>
      <c r="K2592" s="22"/>
      <c r="L2592" s="22"/>
    </row>
    <row r="2593" spans="5:12" x14ac:dyDescent="0.25">
      <c r="E2593" s="14"/>
      <c r="G2593" s="22"/>
      <c r="I2593" s="22"/>
      <c r="K2593" s="22"/>
      <c r="L2593" s="22"/>
    </row>
    <row r="2594" spans="5:12" x14ac:dyDescent="0.25">
      <c r="E2594" s="14"/>
      <c r="G2594" s="22"/>
      <c r="I2594" s="22"/>
      <c r="K2594" s="22"/>
      <c r="L2594" s="22"/>
    </row>
    <row r="2595" spans="5:12" x14ac:dyDescent="0.25">
      <c r="E2595" s="14"/>
      <c r="G2595" s="22"/>
      <c r="I2595" s="22"/>
      <c r="K2595" s="22"/>
      <c r="L2595" s="22"/>
    </row>
    <row r="2596" spans="5:12" x14ac:dyDescent="0.25">
      <c r="E2596" s="14"/>
      <c r="G2596" s="22"/>
      <c r="I2596" s="22"/>
      <c r="K2596" s="22"/>
      <c r="L2596" s="22"/>
    </row>
    <row r="2597" spans="5:12" x14ac:dyDescent="0.25">
      <c r="E2597" s="14"/>
      <c r="G2597" s="22"/>
      <c r="I2597" s="22"/>
      <c r="K2597" s="22"/>
      <c r="L2597" s="22"/>
    </row>
    <row r="2598" spans="5:12" x14ac:dyDescent="0.25">
      <c r="E2598" s="14"/>
      <c r="G2598" s="22"/>
      <c r="I2598" s="22"/>
      <c r="K2598" s="22"/>
      <c r="L2598" s="22"/>
    </row>
    <row r="2599" spans="5:12" x14ac:dyDescent="0.25">
      <c r="E2599" s="14"/>
      <c r="G2599" s="22"/>
      <c r="I2599" s="22"/>
      <c r="K2599" s="22"/>
      <c r="L2599" s="22"/>
    </row>
    <row r="2600" spans="5:12" x14ac:dyDescent="0.25">
      <c r="E2600" s="14"/>
      <c r="G2600" s="22"/>
      <c r="I2600" s="22"/>
      <c r="K2600" s="22"/>
      <c r="L2600" s="22"/>
    </row>
    <row r="2601" spans="5:12" x14ac:dyDescent="0.25">
      <c r="E2601" s="14"/>
      <c r="G2601" s="22"/>
      <c r="I2601" s="22"/>
      <c r="K2601" s="22"/>
      <c r="L2601" s="22"/>
    </row>
    <row r="2602" spans="5:12" x14ac:dyDescent="0.25">
      <c r="E2602" s="14"/>
      <c r="G2602" s="22"/>
      <c r="I2602" s="22"/>
      <c r="K2602" s="22"/>
      <c r="L2602" s="22"/>
    </row>
    <row r="2603" spans="5:12" x14ac:dyDescent="0.25">
      <c r="E2603" s="14"/>
      <c r="G2603" s="22"/>
      <c r="I2603" s="22"/>
      <c r="K2603" s="22"/>
      <c r="L2603" s="22"/>
    </row>
    <row r="2604" spans="5:12" x14ac:dyDescent="0.25">
      <c r="E2604" s="14"/>
      <c r="G2604" s="22"/>
      <c r="I2604" s="22"/>
      <c r="K2604" s="22"/>
      <c r="L2604" s="22"/>
    </row>
    <row r="2605" spans="5:12" x14ac:dyDescent="0.25">
      <c r="E2605" s="14"/>
      <c r="G2605" s="22"/>
      <c r="I2605" s="22"/>
      <c r="K2605" s="22"/>
      <c r="L2605" s="22"/>
    </row>
    <row r="2606" spans="5:12" x14ac:dyDescent="0.25">
      <c r="E2606" s="14"/>
      <c r="G2606" s="22"/>
      <c r="I2606" s="22"/>
      <c r="K2606" s="22"/>
      <c r="L2606" s="22"/>
    </row>
    <row r="2607" spans="5:12" x14ac:dyDescent="0.25">
      <c r="E2607" s="14"/>
      <c r="G2607" s="22"/>
      <c r="I2607" s="22"/>
      <c r="K2607" s="22"/>
      <c r="L2607" s="22"/>
    </row>
    <row r="2608" spans="5:12" x14ac:dyDescent="0.25">
      <c r="E2608" s="14"/>
      <c r="G2608" s="22"/>
      <c r="I2608" s="22"/>
      <c r="K2608" s="22"/>
      <c r="L2608" s="22"/>
    </row>
    <row r="2609" spans="5:12" x14ac:dyDescent="0.25">
      <c r="E2609" s="14"/>
      <c r="G2609" s="22"/>
      <c r="I2609" s="22"/>
      <c r="K2609" s="22"/>
      <c r="L2609" s="22"/>
    </row>
    <row r="2610" spans="5:12" x14ac:dyDescent="0.25">
      <c r="E2610" s="14"/>
      <c r="G2610" s="22"/>
      <c r="I2610" s="22"/>
      <c r="K2610" s="22"/>
      <c r="L2610" s="22"/>
    </row>
    <row r="2611" spans="5:12" x14ac:dyDescent="0.25">
      <c r="E2611" s="14"/>
      <c r="G2611" s="22"/>
      <c r="I2611" s="22"/>
      <c r="K2611" s="22"/>
      <c r="L2611" s="22"/>
    </row>
    <row r="2612" spans="5:12" x14ac:dyDescent="0.25">
      <c r="E2612" s="14"/>
      <c r="G2612" s="22"/>
      <c r="I2612" s="22"/>
      <c r="K2612" s="22"/>
      <c r="L2612" s="22"/>
    </row>
    <row r="2613" spans="5:12" x14ac:dyDescent="0.25">
      <c r="E2613" s="14"/>
      <c r="G2613" s="22"/>
      <c r="I2613" s="22"/>
      <c r="K2613" s="22"/>
      <c r="L2613" s="22"/>
    </row>
    <row r="2614" spans="5:12" x14ac:dyDescent="0.25">
      <c r="E2614" s="14"/>
      <c r="G2614" s="22"/>
      <c r="I2614" s="22"/>
      <c r="K2614" s="22"/>
      <c r="L2614" s="22"/>
    </row>
    <row r="2615" spans="5:12" x14ac:dyDescent="0.25">
      <c r="E2615" s="14"/>
      <c r="G2615" s="22"/>
      <c r="I2615" s="22"/>
      <c r="K2615" s="22"/>
      <c r="L2615" s="22"/>
    </row>
    <row r="2616" spans="5:12" x14ac:dyDescent="0.25">
      <c r="E2616" s="14"/>
      <c r="G2616" s="22"/>
      <c r="I2616" s="22"/>
      <c r="K2616" s="22"/>
      <c r="L2616" s="22"/>
    </row>
    <row r="2617" spans="5:12" x14ac:dyDescent="0.25">
      <c r="E2617" s="14"/>
      <c r="G2617" s="22"/>
      <c r="I2617" s="22"/>
      <c r="K2617" s="22"/>
      <c r="L2617" s="22"/>
    </row>
    <row r="2618" spans="5:12" x14ac:dyDescent="0.25">
      <c r="E2618" s="14"/>
      <c r="G2618" s="22"/>
      <c r="I2618" s="22"/>
      <c r="K2618" s="22"/>
      <c r="L2618" s="22"/>
    </row>
    <row r="2619" spans="5:12" x14ac:dyDescent="0.25">
      <c r="E2619" s="14"/>
      <c r="G2619" s="22"/>
      <c r="I2619" s="22"/>
      <c r="K2619" s="22"/>
      <c r="L2619" s="22"/>
    </row>
    <row r="2620" spans="5:12" x14ac:dyDescent="0.25">
      <c r="E2620" s="14"/>
      <c r="G2620" s="22"/>
      <c r="I2620" s="22"/>
      <c r="K2620" s="22"/>
      <c r="L2620" s="22"/>
    </row>
    <row r="2621" spans="5:12" x14ac:dyDescent="0.25">
      <c r="E2621" s="14"/>
      <c r="G2621" s="22"/>
      <c r="I2621" s="22"/>
      <c r="K2621" s="22"/>
      <c r="L2621" s="22"/>
    </row>
    <row r="2622" spans="5:12" x14ac:dyDescent="0.25">
      <c r="E2622" s="14"/>
      <c r="G2622" s="22"/>
      <c r="I2622" s="22"/>
      <c r="K2622" s="22"/>
      <c r="L2622" s="22"/>
    </row>
    <row r="2623" spans="5:12" x14ac:dyDescent="0.25">
      <c r="E2623" s="14"/>
      <c r="G2623" s="22"/>
      <c r="I2623" s="22"/>
      <c r="K2623" s="22"/>
      <c r="L2623" s="22"/>
    </row>
    <row r="2624" spans="5:12" x14ac:dyDescent="0.25">
      <c r="E2624" s="14"/>
      <c r="G2624" s="22"/>
      <c r="I2624" s="22"/>
      <c r="K2624" s="22"/>
      <c r="L2624" s="22"/>
    </row>
    <row r="2625" spans="5:12" x14ac:dyDescent="0.25">
      <c r="E2625" s="14"/>
      <c r="G2625" s="22"/>
      <c r="I2625" s="22"/>
      <c r="K2625" s="22"/>
      <c r="L2625" s="22"/>
    </row>
    <row r="2626" spans="5:12" x14ac:dyDescent="0.25">
      <c r="E2626" s="14"/>
      <c r="G2626" s="22"/>
      <c r="I2626" s="22"/>
      <c r="K2626" s="22"/>
      <c r="L2626" s="22"/>
    </row>
    <row r="2627" spans="5:12" x14ac:dyDescent="0.25">
      <c r="E2627" s="14"/>
      <c r="G2627" s="22"/>
      <c r="I2627" s="22"/>
      <c r="K2627" s="22"/>
      <c r="L2627" s="22"/>
    </row>
    <row r="2628" spans="5:12" x14ac:dyDescent="0.25">
      <c r="E2628" s="14"/>
      <c r="G2628" s="22"/>
      <c r="I2628" s="22"/>
      <c r="K2628" s="22"/>
      <c r="L2628" s="22"/>
    </row>
    <row r="2629" spans="5:12" x14ac:dyDescent="0.25">
      <c r="E2629" s="14"/>
      <c r="G2629" s="22"/>
      <c r="I2629" s="22"/>
      <c r="K2629" s="22"/>
      <c r="L2629" s="22"/>
    </row>
    <row r="2630" spans="5:12" x14ac:dyDescent="0.25">
      <c r="E2630" s="14"/>
      <c r="G2630" s="22"/>
      <c r="I2630" s="22"/>
      <c r="K2630" s="22"/>
      <c r="L2630" s="22"/>
    </row>
    <row r="2631" spans="5:12" x14ac:dyDescent="0.25">
      <c r="E2631" s="14"/>
      <c r="G2631" s="22"/>
      <c r="I2631" s="22"/>
      <c r="K2631" s="22"/>
      <c r="L2631" s="22"/>
    </row>
    <row r="2632" spans="5:12" x14ac:dyDescent="0.25">
      <c r="E2632" s="14"/>
      <c r="G2632" s="22"/>
      <c r="I2632" s="22"/>
      <c r="K2632" s="22"/>
      <c r="L2632" s="22"/>
    </row>
    <row r="2633" spans="5:12" x14ac:dyDescent="0.25">
      <c r="E2633" s="14"/>
      <c r="G2633" s="22"/>
      <c r="I2633" s="22"/>
      <c r="K2633" s="22"/>
      <c r="L2633" s="22"/>
    </row>
    <row r="2634" spans="5:12" x14ac:dyDescent="0.25">
      <c r="E2634" s="14"/>
      <c r="G2634" s="22"/>
      <c r="I2634" s="22"/>
      <c r="K2634" s="22"/>
      <c r="L2634" s="22"/>
    </row>
    <row r="2635" spans="5:12" x14ac:dyDescent="0.25">
      <c r="E2635" s="14"/>
      <c r="G2635" s="22"/>
      <c r="I2635" s="22"/>
      <c r="K2635" s="22"/>
      <c r="L2635" s="22"/>
    </row>
    <row r="2636" spans="5:12" x14ac:dyDescent="0.25">
      <c r="E2636" s="14"/>
      <c r="G2636" s="22"/>
      <c r="I2636" s="22"/>
      <c r="K2636" s="22"/>
      <c r="L2636" s="22"/>
    </row>
    <row r="2637" spans="5:12" x14ac:dyDescent="0.25">
      <c r="E2637" s="14"/>
      <c r="G2637" s="22"/>
      <c r="I2637" s="22"/>
      <c r="K2637" s="22"/>
      <c r="L2637" s="22"/>
    </row>
    <row r="2638" spans="5:12" x14ac:dyDescent="0.25">
      <c r="E2638" s="14"/>
      <c r="G2638" s="22"/>
      <c r="I2638" s="22"/>
      <c r="K2638" s="22"/>
      <c r="L2638" s="22"/>
    </row>
    <row r="2639" spans="5:12" x14ac:dyDescent="0.25">
      <c r="E2639" s="14"/>
      <c r="G2639" s="22"/>
      <c r="I2639" s="22"/>
      <c r="K2639" s="22"/>
      <c r="L2639" s="22"/>
    </row>
    <row r="2640" spans="5:12" x14ac:dyDescent="0.25">
      <c r="E2640" s="14"/>
      <c r="G2640" s="22"/>
      <c r="I2640" s="22"/>
      <c r="K2640" s="22"/>
      <c r="L2640" s="22"/>
    </row>
    <row r="2641" spans="5:12" x14ac:dyDescent="0.25">
      <c r="E2641" s="14"/>
      <c r="G2641" s="22"/>
      <c r="I2641" s="22"/>
      <c r="K2641" s="22"/>
      <c r="L2641" s="22"/>
    </row>
    <row r="2642" spans="5:12" x14ac:dyDescent="0.25">
      <c r="E2642" s="14"/>
      <c r="G2642" s="22"/>
      <c r="I2642" s="22"/>
      <c r="K2642" s="22"/>
      <c r="L2642" s="2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1"/>
  <sheetViews>
    <sheetView workbookViewId="0">
      <pane ySplit="1" topLeftCell="A2" activePane="bottomLeft" state="frozen"/>
      <selection activeCell="J45" sqref="J45"/>
      <selection pane="bottomLeft"/>
    </sheetView>
  </sheetViews>
  <sheetFormatPr defaultColWidth="11.42578125" defaultRowHeight="15" x14ac:dyDescent="0.25"/>
  <cols>
    <col min="1" max="1" width="13.7109375" bestFit="1" customWidth="1"/>
    <col min="2" max="2" width="11.42578125" style="4"/>
    <col min="3" max="3" width="18.7109375" style="4" customWidth="1"/>
    <col min="4" max="6" width="11.42578125" style="4"/>
    <col min="7" max="7" width="10.42578125" style="4" customWidth="1"/>
    <col min="8" max="8" width="11.42578125" style="4"/>
    <col min="9" max="9" width="10.42578125" style="4" customWidth="1"/>
    <col min="10" max="10" width="11.42578125" style="4"/>
    <col min="11" max="12" width="10.42578125" style="4" customWidth="1"/>
    <col min="13" max="13" width="20.7109375" style="4"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186</v>
      </c>
      <c r="B2" s="4" t="s">
        <v>3080</v>
      </c>
      <c r="D2" s="20">
        <v>118.20268595041324</v>
      </c>
      <c r="E2" s="14">
        <v>0.66726442735434155</v>
      </c>
      <c r="F2" s="20">
        <v>1127.7392877027864</v>
      </c>
      <c r="G2" s="22">
        <v>118.20052695727168</v>
      </c>
      <c r="H2" s="20">
        <v>1339.4535333133585</v>
      </c>
      <c r="I2" s="22">
        <v>18.608356926812576</v>
      </c>
      <c r="J2" s="20">
        <v>1339.4535333133585</v>
      </c>
      <c r="K2" s="22">
        <v>18.608356926812576</v>
      </c>
      <c r="L2" s="22">
        <v>84.193983565308002</v>
      </c>
      <c r="M2" s="4" t="s">
        <v>7617</v>
      </c>
    </row>
    <row r="3" spans="1:13" x14ac:dyDescent="0.25">
      <c r="A3" t="s">
        <v>186</v>
      </c>
      <c r="B3" s="4" t="s">
        <v>3080</v>
      </c>
      <c r="D3" s="20">
        <v>42.080537190082644</v>
      </c>
      <c r="E3" s="14">
        <v>0.57718160246861117</v>
      </c>
      <c r="F3" s="20">
        <v>1436.630984859499</v>
      </c>
      <c r="G3" s="22">
        <v>49.8319719750084</v>
      </c>
      <c r="H3" s="20">
        <v>1371.3745730615135</v>
      </c>
      <c r="I3" s="22">
        <v>81.966683117574746</v>
      </c>
      <c r="J3" s="20">
        <v>1371.3745730615135</v>
      </c>
      <c r="K3" s="22">
        <v>81.966683117574746</v>
      </c>
      <c r="L3" s="22">
        <v>104.75846738592391</v>
      </c>
      <c r="M3" s="4" t="s">
        <v>7617</v>
      </c>
    </row>
    <row r="4" spans="1:13" x14ac:dyDescent="0.25">
      <c r="A4" t="s">
        <v>186</v>
      </c>
      <c r="B4" s="4" t="s">
        <v>3080</v>
      </c>
      <c r="D4" s="20">
        <v>21.392685950413224</v>
      </c>
      <c r="E4" s="14">
        <v>0.98297107979493448</v>
      </c>
      <c r="F4" s="20">
        <v>1353.5478315138012</v>
      </c>
      <c r="G4" s="22">
        <v>23.307364156026779</v>
      </c>
      <c r="H4" s="20">
        <v>1386.6703339435646</v>
      </c>
      <c r="I4" s="22">
        <v>97.773911052133371</v>
      </c>
      <c r="J4" s="20">
        <v>1386.6703339435646</v>
      </c>
      <c r="K4" s="22">
        <v>97.773911052133371</v>
      </c>
      <c r="L4" s="22">
        <v>97.611364315008728</v>
      </c>
      <c r="M4" s="4" t="s">
        <v>7617</v>
      </c>
    </row>
    <row r="5" spans="1:13" x14ac:dyDescent="0.25">
      <c r="A5" t="s">
        <v>186</v>
      </c>
      <c r="B5" s="4" t="s">
        <v>3080</v>
      </c>
      <c r="D5" s="20">
        <v>56.786818181818184</v>
      </c>
      <c r="E5" s="14">
        <v>0.8284006617806875</v>
      </c>
      <c r="F5" s="20">
        <v>1314.8871650474807</v>
      </c>
      <c r="G5" s="22">
        <v>37.958276727540351</v>
      </c>
      <c r="H5" s="20">
        <v>1398.1386851194536</v>
      </c>
      <c r="I5" s="22">
        <v>83.936001558034604</v>
      </c>
      <c r="J5" s="20">
        <v>1398.1386851194536</v>
      </c>
      <c r="K5" s="22">
        <v>83.936001558034604</v>
      </c>
      <c r="L5" s="22">
        <v>94.045546342574724</v>
      </c>
      <c r="M5" s="4" t="s">
        <v>7617</v>
      </c>
    </row>
    <row r="6" spans="1:13" x14ac:dyDescent="0.25">
      <c r="A6" t="s">
        <v>186</v>
      </c>
      <c r="B6" s="4" t="s">
        <v>3080</v>
      </c>
      <c r="D6" s="20">
        <v>82.179917355371899</v>
      </c>
      <c r="E6" s="14">
        <v>0.54831935357128514</v>
      </c>
      <c r="F6" s="20">
        <v>1349.7664873200556</v>
      </c>
      <c r="G6" s="22">
        <v>21.803881398092699</v>
      </c>
      <c r="H6" s="20">
        <v>1401.6305880027476</v>
      </c>
      <c r="I6" s="22">
        <v>32.408382490689917</v>
      </c>
      <c r="J6" s="20">
        <v>1401.6305880027476</v>
      </c>
      <c r="K6" s="22">
        <v>32.408382490689917</v>
      </c>
      <c r="L6" s="22">
        <v>96.299731104142381</v>
      </c>
      <c r="M6" s="4" t="s">
        <v>7617</v>
      </c>
    </row>
    <row r="7" spans="1:13" x14ac:dyDescent="0.25">
      <c r="A7" t="s">
        <v>186</v>
      </c>
      <c r="B7" s="4" t="s">
        <v>3080</v>
      </c>
      <c r="D7" s="20">
        <v>17.925661157024795</v>
      </c>
      <c r="E7" s="14">
        <v>0.59367561836666327</v>
      </c>
      <c r="F7" s="20">
        <v>1292.411343329785</v>
      </c>
      <c r="G7" s="22">
        <v>48.58964426174316</v>
      </c>
      <c r="H7" s="20">
        <v>1404.2665829126133</v>
      </c>
      <c r="I7" s="22">
        <v>94.827570734222775</v>
      </c>
      <c r="J7" s="20">
        <v>1404.2665829126133</v>
      </c>
      <c r="K7" s="22">
        <v>94.827570734222775</v>
      </c>
      <c r="L7" s="22">
        <v>92.034615012284391</v>
      </c>
      <c r="M7" s="4" t="s">
        <v>7617</v>
      </c>
    </row>
    <row r="8" spans="1:13" x14ac:dyDescent="0.25">
      <c r="A8" t="s">
        <v>186</v>
      </c>
      <c r="B8" s="4" t="s">
        <v>3080</v>
      </c>
      <c r="D8" s="20">
        <v>100.98185950413223</v>
      </c>
      <c r="E8" s="14">
        <v>0.89182119125145476</v>
      </c>
      <c r="F8" s="20">
        <v>1368.0373359729517</v>
      </c>
      <c r="G8" s="22">
        <v>53.157604252900001</v>
      </c>
      <c r="H8" s="20">
        <v>1439.4664190942874</v>
      </c>
      <c r="I8" s="22">
        <v>22.599830700236282</v>
      </c>
      <c r="J8" s="20">
        <v>1439.4664190942874</v>
      </c>
      <c r="K8" s="22">
        <v>22.599830700236282</v>
      </c>
      <c r="L8" s="22">
        <v>95.03780830356024</v>
      </c>
      <c r="M8" s="4" t="s">
        <v>7617</v>
      </c>
    </row>
    <row r="9" spans="1:13" x14ac:dyDescent="0.25">
      <c r="A9" t="s">
        <v>186</v>
      </c>
      <c r="B9" s="4" t="s">
        <v>3080</v>
      </c>
      <c r="D9" s="20">
        <v>63.492272727272727</v>
      </c>
      <c r="E9" s="14">
        <v>0.53706111475489271</v>
      </c>
      <c r="F9" s="20">
        <v>1532.5089903321898</v>
      </c>
      <c r="G9" s="22">
        <v>57.987842881869938</v>
      </c>
      <c r="H9" s="20">
        <v>1469.3328016244036</v>
      </c>
      <c r="I9" s="22">
        <v>32.295205728450526</v>
      </c>
      <c r="J9" s="20">
        <v>1469.3328016244036</v>
      </c>
      <c r="K9" s="22">
        <v>32.295205728450526</v>
      </c>
      <c r="L9" s="22">
        <v>104.29965142260096</v>
      </c>
      <c r="M9" s="4" t="s">
        <v>7617</v>
      </c>
    </row>
    <row r="10" spans="1:13" x14ac:dyDescent="0.25">
      <c r="A10" t="s">
        <v>186</v>
      </c>
      <c r="B10" s="4" t="s">
        <v>3080</v>
      </c>
      <c r="D10" s="20">
        <v>57.034462809917358</v>
      </c>
      <c r="E10" s="14">
        <v>0.73178918045223318</v>
      </c>
      <c r="F10" s="20">
        <v>1437.1278228903182</v>
      </c>
      <c r="G10" s="22">
        <v>45.836503427848129</v>
      </c>
      <c r="H10" s="20">
        <v>1471.6617168188034</v>
      </c>
      <c r="I10" s="22">
        <v>39.74145034851</v>
      </c>
      <c r="J10" s="20">
        <v>1471.6617168188034</v>
      </c>
      <c r="K10" s="22">
        <v>39.74145034851</v>
      </c>
      <c r="L10" s="22">
        <v>97.653408148502024</v>
      </c>
      <c r="M10" s="4" t="s">
        <v>7617</v>
      </c>
    </row>
    <row r="11" spans="1:13" x14ac:dyDescent="0.25">
      <c r="A11" t="s">
        <v>186</v>
      </c>
      <c r="B11" s="4" t="s">
        <v>3080</v>
      </c>
      <c r="D11" s="20">
        <v>17.258925619834709</v>
      </c>
      <c r="E11" s="14">
        <v>1.046200331586262</v>
      </c>
      <c r="F11" s="20">
        <v>1410.3713979095846</v>
      </c>
      <c r="G11" s="22">
        <v>51.899376857301149</v>
      </c>
      <c r="H11" s="20">
        <v>1471.7371274667598</v>
      </c>
      <c r="I11" s="22">
        <v>115.10989389195208</v>
      </c>
      <c r="J11" s="20">
        <v>1471.7371274667598</v>
      </c>
      <c r="K11" s="22">
        <v>115.10989389195208</v>
      </c>
      <c r="L11" s="22">
        <v>95.830387885722402</v>
      </c>
      <c r="M11" s="4" t="s">
        <v>7617</v>
      </c>
    </row>
    <row r="12" spans="1:13" x14ac:dyDescent="0.25">
      <c r="A12" t="s">
        <v>186</v>
      </c>
      <c r="B12" s="4" t="s">
        <v>3080</v>
      </c>
      <c r="D12" s="20">
        <v>70.654917355371893</v>
      </c>
      <c r="E12" s="14">
        <v>0.67349204070516899</v>
      </c>
      <c r="F12" s="20">
        <v>1405.1600090462566</v>
      </c>
      <c r="G12" s="22">
        <v>33.24727920211194</v>
      </c>
      <c r="H12" s="20">
        <v>1507.9928636799291</v>
      </c>
      <c r="I12" s="22">
        <v>25.967573028156892</v>
      </c>
      <c r="J12" s="20">
        <v>1507.9928636799291</v>
      </c>
      <c r="K12" s="22">
        <v>25.967573028156892</v>
      </c>
      <c r="L12" s="22">
        <v>93.180812912951637</v>
      </c>
      <c r="M12" s="4" t="s">
        <v>7617</v>
      </c>
    </row>
    <row r="13" spans="1:13" x14ac:dyDescent="0.25">
      <c r="A13" t="s">
        <v>186</v>
      </c>
      <c r="B13" s="4" t="s">
        <v>3080</v>
      </c>
      <c r="D13" s="20">
        <v>56.024834710743804</v>
      </c>
      <c r="E13" s="14">
        <v>0.77863196737574314</v>
      </c>
      <c r="F13" s="20">
        <v>1526.8557405068539</v>
      </c>
      <c r="G13" s="22">
        <v>19.986200158366501</v>
      </c>
      <c r="H13" s="20">
        <v>1522.5999182773323</v>
      </c>
      <c r="I13" s="22">
        <v>42.361292176208622</v>
      </c>
      <c r="J13" s="20">
        <v>1522.5999182773323</v>
      </c>
      <c r="K13" s="22">
        <v>42.361292176208622</v>
      </c>
      <c r="L13" s="22">
        <v>100.27951021003184</v>
      </c>
      <c r="M13" s="4" t="s">
        <v>7617</v>
      </c>
    </row>
    <row r="14" spans="1:13" x14ac:dyDescent="0.25">
      <c r="A14" t="s">
        <v>186</v>
      </c>
      <c r="B14" s="4" t="s">
        <v>3080</v>
      </c>
      <c r="D14" s="20">
        <v>29.603057851239669</v>
      </c>
      <c r="E14" s="14">
        <v>0.68119734714094804</v>
      </c>
      <c r="F14" s="20">
        <v>1497.0853569672363</v>
      </c>
      <c r="G14" s="22">
        <v>45.577109252382115</v>
      </c>
      <c r="H14" s="20">
        <v>1539.1951365072546</v>
      </c>
      <c r="I14" s="22">
        <v>52.313303663081911</v>
      </c>
      <c r="J14" s="20">
        <v>1539.1951365072546</v>
      </c>
      <c r="K14" s="22">
        <v>52.313303663081911</v>
      </c>
      <c r="L14" s="22">
        <v>97.264168880134719</v>
      </c>
      <c r="M14" s="4" t="s">
        <v>7617</v>
      </c>
    </row>
    <row r="15" spans="1:13" x14ac:dyDescent="0.25">
      <c r="A15" t="s">
        <v>186</v>
      </c>
      <c r="B15" s="4" t="s">
        <v>3080</v>
      </c>
      <c r="D15" s="20">
        <v>84.33252066115702</v>
      </c>
      <c r="E15" s="14">
        <v>1.4574523375682895</v>
      </c>
      <c r="F15" s="20">
        <v>1281.7831175099041</v>
      </c>
      <c r="G15" s="22">
        <v>115.55351771949631</v>
      </c>
      <c r="H15" s="20">
        <v>1577.5446081976229</v>
      </c>
      <c r="I15" s="22">
        <v>25.314895720635718</v>
      </c>
      <c r="J15" s="20">
        <v>1577.5446081976229</v>
      </c>
      <c r="K15" s="22">
        <v>25.314895720635718</v>
      </c>
      <c r="L15" s="22">
        <v>81.251782729260995</v>
      </c>
      <c r="M15" s="4" t="s">
        <v>7617</v>
      </c>
    </row>
    <row r="16" spans="1:13" x14ac:dyDescent="0.25">
      <c r="A16" t="s">
        <v>186</v>
      </c>
      <c r="B16" s="4" t="s">
        <v>3080</v>
      </c>
      <c r="D16" s="20">
        <v>24.783512396694217</v>
      </c>
      <c r="E16" s="14">
        <v>0.97356344379742021</v>
      </c>
      <c r="F16" s="20">
        <v>1490.5447043544036</v>
      </c>
      <c r="G16" s="22">
        <v>51.839557627653221</v>
      </c>
      <c r="H16" s="20">
        <v>1605.3507780380301</v>
      </c>
      <c r="I16" s="22">
        <v>113.38190409238422</v>
      </c>
      <c r="J16" s="20">
        <v>1605.3507780380301</v>
      </c>
      <c r="K16" s="22">
        <v>113.38190409238422</v>
      </c>
      <c r="L16" s="22">
        <v>92.848536578159198</v>
      </c>
      <c r="M16" s="4" t="s">
        <v>7617</v>
      </c>
    </row>
    <row r="17" spans="1:13" x14ac:dyDescent="0.25">
      <c r="A17" t="s">
        <v>186</v>
      </c>
      <c r="B17" s="4" t="s">
        <v>3080</v>
      </c>
      <c r="D17" s="20">
        <v>45.280867768595037</v>
      </c>
      <c r="E17" s="14">
        <v>1.0960664317317057</v>
      </c>
      <c r="F17" s="20">
        <v>1544.2065484963855</v>
      </c>
      <c r="G17" s="22">
        <v>70.069179487602469</v>
      </c>
      <c r="H17" s="20">
        <v>1622.213900054021</v>
      </c>
      <c r="I17" s="22">
        <v>45.885463782583884</v>
      </c>
      <c r="J17" s="20">
        <v>1622.213900054021</v>
      </c>
      <c r="K17" s="22">
        <v>45.885463782583884</v>
      </c>
      <c r="L17" s="22">
        <v>95.191302974593071</v>
      </c>
      <c r="M17" s="4" t="s">
        <v>7617</v>
      </c>
    </row>
    <row r="18" spans="1:13" x14ac:dyDescent="0.25">
      <c r="A18" t="s">
        <v>186</v>
      </c>
      <c r="B18" s="4" t="s">
        <v>3080</v>
      </c>
      <c r="D18" s="20">
        <v>39.985082644628108</v>
      </c>
      <c r="E18" s="14">
        <v>0.59384209320910908</v>
      </c>
      <c r="F18" s="20">
        <v>1483.855651552718</v>
      </c>
      <c r="G18" s="22">
        <v>208.42055918703477</v>
      </c>
      <c r="H18" s="20">
        <v>1653.6966438005086</v>
      </c>
      <c r="I18" s="22">
        <v>42.24207747286124</v>
      </c>
      <c r="J18" s="20">
        <v>1653.6966438005086</v>
      </c>
      <c r="K18" s="22">
        <v>42.24207747286124</v>
      </c>
      <c r="L18" s="22">
        <v>89.729616197474769</v>
      </c>
      <c r="M18" s="4" t="s">
        <v>7617</v>
      </c>
    </row>
    <row r="19" spans="1:13" x14ac:dyDescent="0.25">
      <c r="A19" t="s">
        <v>186</v>
      </c>
      <c r="B19" s="4" t="s">
        <v>3080</v>
      </c>
      <c r="D19" s="20">
        <v>24.440619834710745</v>
      </c>
      <c r="E19" s="14">
        <v>0.60017877443143275</v>
      </c>
      <c r="F19" s="20">
        <v>1737.4123753706922</v>
      </c>
      <c r="G19" s="22">
        <v>106.04472299871941</v>
      </c>
      <c r="H19" s="20">
        <v>1742.4659034030922</v>
      </c>
      <c r="I19" s="22">
        <v>30.133965529580394</v>
      </c>
      <c r="J19" s="20">
        <v>1742.4659034030922</v>
      </c>
      <c r="K19" s="22">
        <v>30.133965529580394</v>
      </c>
      <c r="L19" s="22">
        <v>99.709978369015417</v>
      </c>
      <c r="M19" s="4" t="s">
        <v>7617</v>
      </c>
    </row>
    <row r="20" spans="1:13" x14ac:dyDescent="0.25">
      <c r="A20" t="s">
        <v>186</v>
      </c>
      <c r="B20" s="4" t="s">
        <v>3080</v>
      </c>
      <c r="D20" s="20">
        <v>27.336157024793387</v>
      </c>
      <c r="E20" s="14">
        <v>0.72599612439832539</v>
      </c>
      <c r="F20" s="20">
        <v>1657.9977581293124</v>
      </c>
      <c r="G20" s="22">
        <v>46.071093422670401</v>
      </c>
      <c r="H20" s="20">
        <v>1745.7758973882078</v>
      </c>
      <c r="I20" s="22">
        <v>57.04898165407235</v>
      </c>
      <c r="J20" s="20">
        <v>1745.7758973882078</v>
      </c>
      <c r="K20" s="22">
        <v>57.04898165407235</v>
      </c>
      <c r="L20" s="22">
        <v>94.971969804932172</v>
      </c>
      <c r="M20" s="4" t="s">
        <v>7617</v>
      </c>
    </row>
    <row r="21" spans="1:13" x14ac:dyDescent="0.25">
      <c r="A21" t="s">
        <v>186</v>
      </c>
      <c r="B21" s="4" t="s">
        <v>3080</v>
      </c>
      <c r="D21" s="20">
        <v>32.860537190082646</v>
      </c>
      <c r="E21" s="14">
        <v>0.75663268982895504</v>
      </c>
      <c r="F21" s="20">
        <v>1615.3646477214302</v>
      </c>
      <c r="G21" s="22">
        <v>37.479975838691871</v>
      </c>
      <c r="H21" s="20">
        <v>1746.389268535077</v>
      </c>
      <c r="I21" s="22">
        <v>44.924830534420153</v>
      </c>
      <c r="J21" s="20">
        <v>1746.389268535077</v>
      </c>
      <c r="K21" s="22">
        <v>44.924830534420153</v>
      </c>
      <c r="L21" s="22">
        <v>92.497398880402301</v>
      </c>
      <c r="M21" s="4" t="s">
        <v>7617</v>
      </c>
    </row>
    <row r="22" spans="1:13" x14ac:dyDescent="0.25">
      <c r="A22" t="s">
        <v>186</v>
      </c>
      <c r="B22" s="4" t="s">
        <v>3080</v>
      </c>
      <c r="D22" s="20">
        <v>40.93756198347107</v>
      </c>
      <c r="E22" s="14">
        <v>0.9664487582340715</v>
      </c>
      <c r="F22" s="20">
        <v>1653.4224793866917</v>
      </c>
      <c r="G22" s="22">
        <v>43.180839016028358</v>
      </c>
      <c r="H22" s="20">
        <v>1766.4712427019163</v>
      </c>
      <c r="I22" s="22">
        <v>27.097241530085114</v>
      </c>
      <c r="J22" s="20">
        <v>1766.4712427019163</v>
      </c>
      <c r="K22" s="22">
        <v>27.097241530085114</v>
      </c>
      <c r="L22" s="22">
        <v>93.600305480076187</v>
      </c>
      <c r="M22" s="4" t="s">
        <v>7617</v>
      </c>
    </row>
    <row r="23" spans="1:13" x14ac:dyDescent="0.25">
      <c r="A23" t="s">
        <v>186</v>
      </c>
      <c r="B23" s="4" t="s">
        <v>3080</v>
      </c>
      <c r="D23" s="20">
        <v>80.236859504132227</v>
      </c>
      <c r="E23" s="14">
        <v>0.77866921031168213</v>
      </c>
      <c r="F23" s="20">
        <v>2185.9962737763099</v>
      </c>
      <c r="G23" s="22">
        <v>21.288446295573522</v>
      </c>
      <c r="H23" s="20">
        <v>2414.2699308947763</v>
      </c>
      <c r="I23" s="22">
        <v>6.6002979415825394</v>
      </c>
      <c r="J23" s="20">
        <v>2414.2699308947763</v>
      </c>
      <c r="K23" s="22">
        <v>6.6002979415825394</v>
      </c>
      <c r="L23" s="22">
        <v>90.544816294263185</v>
      </c>
      <c r="M23" s="4" t="s">
        <v>7617</v>
      </c>
    </row>
    <row r="24" spans="1:13" x14ac:dyDescent="0.25">
      <c r="D24" s="20"/>
      <c r="E24" s="14"/>
      <c r="F24" s="20"/>
      <c r="G24" s="22"/>
      <c r="H24" s="20"/>
      <c r="I24" s="22"/>
      <c r="J24" s="20"/>
      <c r="K24" s="22"/>
      <c r="L24" s="22"/>
    </row>
    <row r="25" spans="1:13" x14ac:dyDescent="0.25">
      <c r="A25" t="s">
        <v>3989</v>
      </c>
      <c r="B25" s="4" t="s">
        <v>3080</v>
      </c>
      <c r="C25" s="4" t="s">
        <v>279</v>
      </c>
      <c r="D25" s="20">
        <v>49.545922077922079</v>
      </c>
      <c r="E25" s="14">
        <v>0.8686680597509433</v>
      </c>
      <c r="F25" s="20">
        <v>1243.8736441539356</v>
      </c>
      <c r="G25" s="22">
        <v>22.087797250180074</v>
      </c>
      <c r="H25" s="20">
        <v>1202.0541983471908</v>
      </c>
      <c r="I25" s="22">
        <v>59.026573105918487</v>
      </c>
      <c r="J25" s="20">
        <v>1202.0541983471908</v>
      </c>
      <c r="K25" s="22">
        <v>59.026573105918487</v>
      </c>
      <c r="L25" s="22">
        <v>103.47899835666695</v>
      </c>
      <c r="M25" s="4" t="s">
        <v>7617</v>
      </c>
    </row>
    <row r="26" spans="1:13" x14ac:dyDescent="0.25">
      <c r="A26" t="s">
        <v>3989</v>
      </c>
      <c r="B26" s="4" t="s">
        <v>3080</v>
      </c>
      <c r="C26" s="4" t="s">
        <v>277</v>
      </c>
      <c r="D26" s="20">
        <v>33.165142857142854</v>
      </c>
      <c r="E26" s="14">
        <v>0.56990558073019859</v>
      </c>
      <c r="F26" s="20">
        <v>1247.7258147811676</v>
      </c>
      <c r="G26" s="22">
        <v>36.87143053439479</v>
      </c>
      <c r="H26" s="20">
        <v>1208.5360933389643</v>
      </c>
      <c r="I26" s="22">
        <v>54.989364056034105</v>
      </c>
      <c r="J26" s="20">
        <v>1208.5360933389643</v>
      </c>
      <c r="K26" s="22">
        <v>54.989364056034105</v>
      </c>
      <c r="L26" s="22">
        <v>103.24274315497928</v>
      </c>
      <c r="M26" s="4" t="s">
        <v>7617</v>
      </c>
    </row>
    <row r="27" spans="1:13" x14ac:dyDescent="0.25">
      <c r="A27" t="s">
        <v>3989</v>
      </c>
      <c r="B27" s="4" t="s">
        <v>3080</v>
      </c>
      <c r="C27" s="4" t="s">
        <v>235</v>
      </c>
      <c r="D27" s="20">
        <v>153.11280519480519</v>
      </c>
      <c r="E27" s="14">
        <v>0.57748141892837523</v>
      </c>
      <c r="F27" s="20">
        <v>1231.1046039264763</v>
      </c>
      <c r="G27" s="22">
        <v>36.982742253987681</v>
      </c>
      <c r="H27" s="20">
        <v>1230.1808572709444</v>
      </c>
      <c r="I27" s="22">
        <v>35.951240980750867</v>
      </c>
      <c r="J27" s="20">
        <v>1230.1808572709444</v>
      </c>
      <c r="K27" s="22">
        <v>35.951240980750867</v>
      </c>
      <c r="L27" s="22">
        <v>100.07509031294643</v>
      </c>
      <c r="M27" s="4" t="s">
        <v>7617</v>
      </c>
    </row>
    <row r="28" spans="1:13" x14ac:dyDescent="0.25">
      <c r="A28" t="s">
        <v>3989</v>
      </c>
      <c r="B28" s="4" t="s">
        <v>3080</v>
      </c>
      <c r="C28" s="4" t="s">
        <v>278</v>
      </c>
      <c r="D28" s="20">
        <v>30.11451948051948</v>
      </c>
      <c r="E28" s="14">
        <v>0.75928822356907699</v>
      </c>
      <c r="F28" s="20">
        <v>1274.4123620470341</v>
      </c>
      <c r="G28" s="22">
        <v>31.383991665139774</v>
      </c>
      <c r="H28" s="20">
        <v>1233.9024283905915</v>
      </c>
      <c r="I28" s="22">
        <v>46.30440730831549</v>
      </c>
      <c r="J28" s="20">
        <v>1233.9024283905915</v>
      </c>
      <c r="K28" s="22">
        <v>46.30440730831549</v>
      </c>
      <c r="L28" s="22">
        <v>103.28307431157914</v>
      </c>
      <c r="M28" s="4" t="s">
        <v>7617</v>
      </c>
    </row>
    <row r="29" spans="1:13" x14ac:dyDescent="0.25">
      <c r="A29" t="s">
        <v>3989</v>
      </c>
      <c r="B29" s="4" t="s">
        <v>3080</v>
      </c>
      <c r="C29" s="4" t="s">
        <v>236</v>
      </c>
      <c r="D29" s="20">
        <v>258.22280519480523</v>
      </c>
      <c r="E29" s="14">
        <v>0.50851914454626812</v>
      </c>
      <c r="F29" s="20">
        <v>1240.4112129195325</v>
      </c>
      <c r="G29" s="22">
        <v>15.626381088044241</v>
      </c>
      <c r="H29" s="20">
        <v>1239.0151542999597</v>
      </c>
      <c r="I29" s="22">
        <v>23.981577488202674</v>
      </c>
      <c r="J29" s="20">
        <v>1239.0151542999597</v>
      </c>
      <c r="K29" s="22">
        <v>23.981577488202674</v>
      </c>
      <c r="L29" s="22">
        <v>100.11267486234756</v>
      </c>
      <c r="M29" s="4" t="s">
        <v>7617</v>
      </c>
    </row>
    <row r="30" spans="1:13" x14ac:dyDescent="0.25">
      <c r="A30" t="s">
        <v>3989</v>
      </c>
      <c r="B30" s="4" t="s">
        <v>3080</v>
      </c>
      <c r="C30" s="4" t="s">
        <v>226</v>
      </c>
      <c r="D30" s="20">
        <v>90.426649350649342</v>
      </c>
      <c r="E30" s="14">
        <v>0.40641691651639306</v>
      </c>
      <c r="F30" s="20">
        <v>1229.1004507130865</v>
      </c>
      <c r="G30" s="22">
        <v>25.347096185649661</v>
      </c>
      <c r="H30" s="20">
        <v>1239.9633999099328</v>
      </c>
      <c r="I30" s="22">
        <v>28.423730285110082</v>
      </c>
      <c r="J30" s="20">
        <v>1239.9633999099328</v>
      </c>
      <c r="K30" s="22">
        <v>28.423730285110082</v>
      </c>
      <c r="L30" s="22">
        <v>99.123929851668578</v>
      </c>
      <c r="M30" s="4" t="s">
        <v>7617</v>
      </c>
    </row>
    <row r="31" spans="1:13" x14ac:dyDescent="0.25">
      <c r="A31" t="s">
        <v>3989</v>
      </c>
      <c r="B31" s="4" t="s">
        <v>3080</v>
      </c>
      <c r="C31" s="4" t="s">
        <v>229</v>
      </c>
      <c r="D31" s="20">
        <v>171.30971428571425</v>
      </c>
      <c r="E31" s="14">
        <v>0.986209571969899</v>
      </c>
      <c r="F31" s="20">
        <v>1241.3357644829937</v>
      </c>
      <c r="G31" s="22">
        <v>22.593263221002871</v>
      </c>
      <c r="H31" s="20">
        <v>1245.3194503019774</v>
      </c>
      <c r="I31" s="22">
        <v>19.660980174430051</v>
      </c>
      <c r="J31" s="20">
        <v>1245.3194503019774</v>
      </c>
      <c r="K31" s="22">
        <v>19.660980174430051</v>
      </c>
      <c r="L31" s="22">
        <v>99.680107315595393</v>
      </c>
      <c r="M31" s="4" t="s">
        <v>7617</v>
      </c>
    </row>
    <row r="32" spans="1:13" x14ac:dyDescent="0.25">
      <c r="A32" t="s">
        <v>3989</v>
      </c>
      <c r="B32" s="4" t="s">
        <v>3080</v>
      </c>
      <c r="C32" s="4" t="s">
        <v>237</v>
      </c>
      <c r="D32" s="20">
        <v>135.04646753246752</v>
      </c>
      <c r="E32" s="14">
        <v>0.59943515353733934</v>
      </c>
      <c r="F32" s="20">
        <v>1247.9547287006612</v>
      </c>
      <c r="G32" s="22">
        <v>19.08845026679262</v>
      </c>
      <c r="H32" s="20">
        <v>1245.7408750202744</v>
      </c>
      <c r="I32" s="22">
        <v>19.640874850561204</v>
      </c>
      <c r="J32" s="20">
        <v>1245.7408750202744</v>
      </c>
      <c r="K32" s="22">
        <v>19.640874850561204</v>
      </c>
      <c r="L32" s="22">
        <v>100.17771381872259</v>
      </c>
      <c r="M32" s="4" t="s">
        <v>7617</v>
      </c>
    </row>
    <row r="33" spans="1:13" x14ac:dyDescent="0.25">
      <c r="A33" t="s">
        <v>3989</v>
      </c>
      <c r="B33" s="4" t="s">
        <v>3080</v>
      </c>
      <c r="C33" s="4" t="s">
        <v>283</v>
      </c>
      <c r="D33" s="20">
        <v>18.469922077922075</v>
      </c>
      <c r="E33" s="14">
        <v>0.77574122617045338</v>
      </c>
      <c r="F33" s="20">
        <v>1301.340261622656</v>
      </c>
      <c r="G33" s="22">
        <v>93.061684121393682</v>
      </c>
      <c r="H33" s="20">
        <v>1245.7715310219753</v>
      </c>
      <c r="I33" s="22">
        <v>69.491681909693398</v>
      </c>
      <c r="J33" s="20">
        <v>1245.7715310219753</v>
      </c>
      <c r="K33" s="22">
        <v>69.491681909693398</v>
      </c>
      <c r="L33" s="22">
        <v>104.46058761313117</v>
      </c>
      <c r="M33" s="4" t="s">
        <v>7617</v>
      </c>
    </row>
    <row r="34" spans="1:13" x14ac:dyDescent="0.25">
      <c r="A34" t="s">
        <v>3989</v>
      </c>
      <c r="B34" s="4" t="s">
        <v>3080</v>
      </c>
      <c r="C34" s="4" t="s">
        <v>264</v>
      </c>
      <c r="D34" s="20">
        <v>95.661376623376611</v>
      </c>
      <c r="E34" s="14">
        <v>0.53992992598622369</v>
      </c>
      <c r="F34" s="20">
        <v>1268.736400485067</v>
      </c>
      <c r="G34" s="22">
        <v>11.516890338891699</v>
      </c>
      <c r="H34" s="20">
        <v>1246.1892989415574</v>
      </c>
      <c r="I34" s="22">
        <v>22.969390497350787</v>
      </c>
      <c r="J34" s="20">
        <v>1246.1892989415574</v>
      </c>
      <c r="K34" s="22">
        <v>22.969390497350787</v>
      </c>
      <c r="L34" s="22">
        <v>101.80928383534186</v>
      </c>
      <c r="M34" s="4" t="s">
        <v>7617</v>
      </c>
    </row>
    <row r="35" spans="1:13" x14ac:dyDescent="0.25">
      <c r="A35" t="s">
        <v>3989</v>
      </c>
      <c r="B35" s="4" t="s">
        <v>3080</v>
      </c>
      <c r="C35" s="4" t="s">
        <v>248</v>
      </c>
      <c r="D35" s="20">
        <v>82.960337662337665</v>
      </c>
      <c r="E35" s="14">
        <v>0.38698058499555255</v>
      </c>
      <c r="F35" s="20">
        <v>1259.2907519737928</v>
      </c>
      <c r="G35" s="22">
        <v>21.226199079967614</v>
      </c>
      <c r="H35" s="20">
        <v>1246.4924919527346</v>
      </c>
      <c r="I35" s="22">
        <v>25.690067874841588</v>
      </c>
      <c r="J35" s="20">
        <v>1246.4924919527346</v>
      </c>
      <c r="K35" s="22">
        <v>25.690067874841588</v>
      </c>
      <c r="L35" s="22">
        <v>101.02674184591426</v>
      </c>
      <c r="M35" s="4" t="s">
        <v>7617</v>
      </c>
    </row>
    <row r="36" spans="1:13" x14ac:dyDescent="0.25">
      <c r="A36" t="s">
        <v>3989</v>
      </c>
      <c r="B36" s="4" t="s">
        <v>3080</v>
      </c>
      <c r="C36" s="4" t="s">
        <v>276</v>
      </c>
      <c r="D36" s="20">
        <v>42.067740259740255</v>
      </c>
      <c r="E36" s="14">
        <v>0.60184169255770537</v>
      </c>
      <c r="F36" s="20">
        <v>1287.4539360942583</v>
      </c>
      <c r="G36" s="22">
        <v>34.062437132983405</v>
      </c>
      <c r="H36" s="20">
        <v>1247.1167412808145</v>
      </c>
      <c r="I36" s="22">
        <v>42.636610147947522</v>
      </c>
      <c r="J36" s="20">
        <v>1247.1167412808145</v>
      </c>
      <c r="K36" s="22">
        <v>42.636610147947522</v>
      </c>
      <c r="L36" s="22">
        <v>103.23443615807905</v>
      </c>
      <c r="M36" s="4" t="s">
        <v>7617</v>
      </c>
    </row>
    <row r="37" spans="1:13" x14ac:dyDescent="0.25">
      <c r="A37" t="s">
        <v>3989</v>
      </c>
      <c r="B37" s="4" t="s">
        <v>3080</v>
      </c>
      <c r="C37" s="4" t="s">
        <v>284</v>
      </c>
      <c r="D37" s="20">
        <v>21.449324675324675</v>
      </c>
      <c r="E37" s="14">
        <v>0.66110985845223835</v>
      </c>
      <c r="F37" s="20">
        <v>1306.9418149197277</v>
      </c>
      <c r="G37" s="22">
        <v>69.969613404488314</v>
      </c>
      <c r="H37" s="20">
        <v>1247.9097415141828</v>
      </c>
      <c r="I37" s="22">
        <v>86.145567074614746</v>
      </c>
      <c r="J37" s="20">
        <v>1247.9097415141828</v>
      </c>
      <c r="K37" s="22">
        <v>86.145567074614746</v>
      </c>
      <c r="L37" s="22">
        <v>104.73047620687028</v>
      </c>
      <c r="M37" s="4" t="s">
        <v>7617</v>
      </c>
    </row>
    <row r="38" spans="1:13" x14ac:dyDescent="0.25">
      <c r="A38" t="s">
        <v>3989</v>
      </c>
      <c r="B38" s="4" t="s">
        <v>3080</v>
      </c>
      <c r="C38" s="4" t="s">
        <v>251</v>
      </c>
      <c r="D38" s="20">
        <v>84.574675324675326</v>
      </c>
      <c r="E38" s="14">
        <v>0.58192786210603087</v>
      </c>
      <c r="F38" s="20">
        <v>1262.7500104185285</v>
      </c>
      <c r="G38" s="22">
        <v>19.251157105083053</v>
      </c>
      <c r="H38" s="20">
        <v>1248.779243078018</v>
      </c>
      <c r="I38" s="22">
        <v>49.533192157319036</v>
      </c>
      <c r="J38" s="20">
        <v>1248.779243078018</v>
      </c>
      <c r="K38" s="22">
        <v>49.533192157319036</v>
      </c>
      <c r="L38" s="22">
        <v>101.11875396856173</v>
      </c>
      <c r="M38" s="4" t="s">
        <v>7617</v>
      </c>
    </row>
    <row r="39" spans="1:13" x14ac:dyDescent="0.25">
      <c r="A39" t="s">
        <v>3989</v>
      </c>
      <c r="B39" s="4" t="s">
        <v>3080</v>
      </c>
      <c r="C39" s="4" t="s">
        <v>232</v>
      </c>
      <c r="D39" s="20">
        <v>50.020727272727264</v>
      </c>
      <c r="E39" s="14">
        <v>0.73655706361726436</v>
      </c>
      <c r="F39" s="20">
        <v>1247.2700151798197</v>
      </c>
      <c r="G39" s="22">
        <v>30.32812660061893</v>
      </c>
      <c r="H39" s="20">
        <v>1249.8852912950838</v>
      </c>
      <c r="I39" s="22">
        <v>48.074700677487385</v>
      </c>
      <c r="J39" s="20">
        <v>1249.8852912950838</v>
      </c>
      <c r="K39" s="22">
        <v>48.074700677487385</v>
      </c>
      <c r="L39" s="22">
        <v>99.790758709340892</v>
      </c>
      <c r="M39" s="4" t="s">
        <v>7617</v>
      </c>
    </row>
    <row r="40" spans="1:13" x14ac:dyDescent="0.25">
      <c r="A40" t="s">
        <v>3989</v>
      </c>
      <c r="B40" s="4" t="s">
        <v>3080</v>
      </c>
      <c r="C40" s="4" t="s">
        <v>231</v>
      </c>
      <c r="D40" s="20">
        <v>104.69454545454546</v>
      </c>
      <c r="E40" s="14">
        <v>0.68585578826716687</v>
      </c>
      <c r="F40" s="20">
        <v>1247.7535669301806</v>
      </c>
      <c r="G40" s="22">
        <v>16.788305569114073</v>
      </c>
      <c r="H40" s="20">
        <v>1250.4406278918937</v>
      </c>
      <c r="I40" s="22">
        <v>24.942650951241035</v>
      </c>
      <c r="J40" s="20">
        <v>1250.4406278918937</v>
      </c>
      <c r="K40" s="22">
        <v>24.942650951241035</v>
      </c>
      <c r="L40" s="22">
        <v>99.785110871977722</v>
      </c>
      <c r="M40" s="4" t="s">
        <v>7617</v>
      </c>
    </row>
    <row r="41" spans="1:13" x14ac:dyDescent="0.25">
      <c r="A41" t="s">
        <v>3989</v>
      </c>
      <c r="B41" s="4" t="s">
        <v>3080</v>
      </c>
      <c r="C41" s="4" t="s">
        <v>257</v>
      </c>
      <c r="D41" s="20">
        <v>27.930415584415581</v>
      </c>
      <c r="E41" s="14">
        <v>0.83912965523783134</v>
      </c>
      <c r="F41" s="20">
        <v>1271.6177591662506</v>
      </c>
      <c r="G41" s="22">
        <v>34.150195650219985</v>
      </c>
      <c r="H41" s="20">
        <v>1253.7976525670451</v>
      </c>
      <c r="I41" s="22">
        <v>68.173256589981065</v>
      </c>
      <c r="J41" s="20">
        <v>1253.7976525670451</v>
      </c>
      <c r="K41" s="22">
        <v>68.173256589981065</v>
      </c>
      <c r="L41" s="22">
        <v>101.42129047400275</v>
      </c>
      <c r="M41" s="4" t="s">
        <v>7617</v>
      </c>
    </row>
    <row r="42" spans="1:13" x14ac:dyDescent="0.25">
      <c r="A42" t="s">
        <v>3989</v>
      </c>
      <c r="B42" s="4" t="s">
        <v>3080</v>
      </c>
      <c r="C42" s="4" t="s">
        <v>216</v>
      </c>
      <c r="D42" s="20">
        <v>162.38337662337665</v>
      </c>
      <c r="E42" s="14">
        <v>0.54053808847428553</v>
      </c>
      <c r="F42" s="20">
        <v>1228.3309404754459</v>
      </c>
      <c r="G42" s="22">
        <v>21.735510082315841</v>
      </c>
      <c r="H42" s="20">
        <v>1254.3947405174818</v>
      </c>
      <c r="I42" s="22">
        <v>23.697852658053421</v>
      </c>
      <c r="J42" s="20">
        <v>1254.3947405174818</v>
      </c>
      <c r="K42" s="22">
        <v>23.697852658053421</v>
      </c>
      <c r="L42" s="22">
        <v>97.922201106225657</v>
      </c>
      <c r="M42" s="4" t="s">
        <v>7617</v>
      </c>
    </row>
    <row r="43" spans="1:13" x14ac:dyDescent="0.25">
      <c r="A43" t="s">
        <v>3989</v>
      </c>
      <c r="B43" s="4" t="s">
        <v>3080</v>
      </c>
      <c r="C43" s="4" t="s">
        <v>215</v>
      </c>
      <c r="D43" s="20">
        <v>36.892363636363633</v>
      </c>
      <c r="E43" s="14">
        <v>0.52832288524848703</v>
      </c>
      <c r="F43" s="20">
        <v>1229.4168587041556</v>
      </c>
      <c r="G43" s="22">
        <v>42.21367824878962</v>
      </c>
      <c r="H43" s="20">
        <v>1258.777851748783</v>
      </c>
      <c r="I43" s="22">
        <v>25.703118715934011</v>
      </c>
      <c r="J43" s="20">
        <v>1258.777851748783</v>
      </c>
      <c r="K43" s="22">
        <v>25.703118715934011</v>
      </c>
      <c r="L43" s="22">
        <v>97.667500027599232</v>
      </c>
      <c r="M43" s="4" t="s">
        <v>7617</v>
      </c>
    </row>
    <row r="44" spans="1:13" x14ac:dyDescent="0.25">
      <c r="A44" t="s">
        <v>3989</v>
      </c>
      <c r="B44" s="4" t="s">
        <v>3080</v>
      </c>
      <c r="C44" s="4" t="s">
        <v>272</v>
      </c>
      <c r="D44" s="20">
        <v>102.02376623376624</v>
      </c>
      <c r="E44" s="14">
        <v>0.43088940570251655</v>
      </c>
      <c r="F44" s="20">
        <v>1298.8717509737548</v>
      </c>
      <c r="G44" s="22">
        <v>47.22261591568963</v>
      </c>
      <c r="H44" s="20">
        <v>1265.8111877557646</v>
      </c>
      <c r="I44" s="22">
        <v>35.990736008978388</v>
      </c>
      <c r="J44" s="20">
        <v>1265.8111877557646</v>
      </c>
      <c r="K44" s="22">
        <v>35.990736008978388</v>
      </c>
      <c r="L44" s="22">
        <v>102.61180842275579</v>
      </c>
      <c r="M44" s="4" t="s">
        <v>7617</v>
      </c>
    </row>
    <row r="45" spans="1:13" x14ac:dyDescent="0.25">
      <c r="A45" t="s">
        <v>3989</v>
      </c>
      <c r="B45" s="4" t="s">
        <v>3080</v>
      </c>
      <c r="C45" s="4" t="s">
        <v>200</v>
      </c>
      <c r="D45" s="20">
        <v>79.648571428571444</v>
      </c>
      <c r="E45" s="14">
        <v>0.45655156580693768</v>
      </c>
      <c r="F45" s="20">
        <v>1206.8356345518325</v>
      </c>
      <c r="G45" s="22">
        <v>37.085523014621799</v>
      </c>
      <c r="H45" s="20">
        <v>1266.0700769957432</v>
      </c>
      <c r="I45" s="22">
        <v>51.658357550683832</v>
      </c>
      <c r="J45" s="20">
        <v>1266.0700769957432</v>
      </c>
      <c r="K45" s="22">
        <v>51.658357550683832</v>
      </c>
      <c r="L45" s="22">
        <v>95.32139306344969</v>
      </c>
      <c r="M45" s="4" t="s">
        <v>7617</v>
      </c>
    </row>
    <row r="46" spans="1:13" x14ac:dyDescent="0.25">
      <c r="A46" t="s">
        <v>3989</v>
      </c>
      <c r="B46" s="4" t="s">
        <v>3080</v>
      </c>
      <c r="C46" s="4" t="s">
        <v>202</v>
      </c>
      <c r="D46" s="20">
        <v>51.575714285714291</v>
      </c>
      <c r="E46" s="14">
        <v>0.71685289311137568</v>
      </c>
      <c r="F46" s="20">
        <v>1209.7536157571301</v>
      </c>
      <c r="G46" s="22">
        <v>16.803064126307049</v>
      </c>
      <c r="H46" s="20">
        <v>1267.0701042770534</v>
      </c>
      <c r="I46" s="22">
        <v>20.0284553005323</v>
      </c>
      <c r="J46" s="20">
        <v>1267.0701042770534</v>
      </c>
      <c r="K46" s="22">
        <v>20.0284553005323</v>
      </c>
      <c r="L46" s="22">
        <v>95.476454828627965</v>
      </c>
      <c r="M46" s="4" t="s">
        <v>7617</v>
      </c>
    </row>
    <row r="47" spans="1:13" x14ac:dyDescent="0.25">
      <c r="A47" t="s">
        <v>3989</v>
      </c>
      <c r="B47" s="4" t="s">
        <v>3080</v>
      </c>
      <c r="C47" s="4" t="s">
        <v>249</v>
      </c>
      <c r="D47" s="20">
        <v>151.91392207792208</v>
      </c>
      <c r="E47" s="14">
        <v>0.57414882590722094</v>
      </c>
      <c r="F47" s="20">
        <v>1280.7293841359569</v>
      </c>
      <c r="G47" s="22">
        <v>41.243670944323071</v>
      </c>
      <c r="H47" s="20">
        <v>1267.3227827306439</v>
      </c>
      <c r="I47" s="22">
        <v>34.207831571171027</v>
      </c>
      <c r="J47" s="20">
        <v>1267.3227827306439</v>
      </c>
      <c r="K47" s="22">
        <v>34.207831571171027</v>
      </c>
      <c r="L47" s="22">
        <v>101.05786793924958</v>
      </c>
      <c r="M47" s="4" t="s">
        <v>7617</v>
      </c>
    </row>
    <row r="48" spans="1:13" x14ac:dyDescent="0.25">
      <c r="A48" t="s">
        <v>3989</v>
      </c>
      <c r="B48" s="4" t="s">
        <v>3080</v>
      </c>
      <c r="C48" s="4" t="s">
        <v>262</v>
      </c>
      <c r="D48" s="20">
        <v>47.148155844155845</v>
      </c>
      <c r="E48" s="14">
        <v>0.83540573952018615</v>
      </c>
      <c r="F48" s="20">
        <v>1289.744602325748</v>
      </c>
      <c r="G48" s="22">
        <v>41.865303277673888</v>
      </c>
      <c r="H48" s="20">
        <v>1269.0139060030515</v>
      </c>
      <c r="I48" s="22">
        <v>52.400723825530235</v>
      </c>
      <c r="J48" s="20">
        <v>1269.0139060030515</v>
      </c>
      <c r="K48" s="22">
        <v>52.400723825530235</v>
      </c>
      <c r="L48" s="22">
        <v>101.63360671026773</v>
      </c>
      <c r="M48" s="4" t="s">
        <v>7617</v>
      </c>
    </row>
    <row r="49" spans="1:13" x14ac:dyDescent="0.25">
      <c r="A49" t="s">
        <v>3989</v>
      </c>
      <c r="B49" s="4" t="s">
        <v>3080</v>
      </c>
      <c r="C49" s="4" t="s">
        <v>274</v>
      </c>
      <c r="D49" s="20">
        <v>35.990233766233764</v>
      </c>
      <c r="E49" s="14">
        <v>0.59895026356356418</v>
      </c>
      <c r="F49" s="20">
        <v>1308.9050194460499</v>
      </c>
      <c r="G49" s="22">
        <v>57.731566496825053</v>
      </c>
      <c r="H49" s="20">
        <v>1269.2750119822717</v>
      </c>
      <c r="I49" s="22">
        <v>50.074709541859875</v>
      </c>
      <c r="J49" s="20">
        <v>1269.2750119822717</v>
      </c>
      <c r="K49" s="22">
        <v>50.074709541859875</v>
      </c>
      <c r="L49" s="22">
        <v>103.12225538907337</v>
      </c>
      <c r="M49" s="4" t="s">
        <v>7617</v>
      </c>
    </row>
    <row r="50" spans="1:13" x14ac:dyDescent="0.25">
      <c r="A50" t="s">
        <v>3989</v>
      </c>
      <c r="B50" s="4" t="s">
        <v>3080</v>
      </c>
      <c r="C50" s="4" t="s">
        <v>222</v>
      </c>
      <c r="D50" s="20">
        <v>84.230441558441555</v>
      </c>
      <c r="E50" s="14">
        <v>0.50067741804178523</v>
      </c>
      <c r="F50" s="20">
        <v>1256.7862301279943</v>
      </c>
      <c r="G50" s="22">
        <v>36.460821884089796</v>
      </c>
      <c r="H50" s="20">
        <v>1273.1997558400019</v>
      </c>
      <c r="I50" s="22">
        <v>26.850870744498366</v>
      </c>
      <c r="J50" s="20">
        <v>1273.1997558400019</v>
      </c>
      <c r="K50" s="22">
        <v>26.850870744498366</v>
      </c>
      <c r="L50" s="22">
        <v>98.710844418817942</v>
      </c>
      <c r="M50" s="4" t="s">
        <v>7617</v>
      </c>
    </row>
    <row r="51" spans="1:13" x14ac:dyDescent="0.25">
      <c r="A51" t="s">
        <v>3989</v>
      </c>
      <c r="B51" s="4" t="s">
        <v>3080</v>
      </c>
      <c r="C51" s="4" t="s">
        <v>197</v>
      </c>
      <c r="D51" s="20">
        <v>37.094155844155843</v>
      </c>
      <c r="E51" s="14">
        <v>0.63928776542669585</v>
      </c>
      <c r="F51" s="20">
        <v>1205.5343151982474</v>
      </c>
      <c r="G51" s="22">
        <v>30.404112327093912</v>
      </c>
      <c r="H51" s="20">
        <v>1273.7150899391927</v>
      </c>
      <c r="I51" s="22">
        <v>51.250702353769498</v>
      </c>
      <c r="J51" s="20">
        <v>1273.7150899391927</v>
      </c>
      <c r="K51" s="22">
        <v>51.250702353769498</v>
      </c>
      <c r="L51" s="22">
        <v>94.647093743373944</v>
      </c>
      <c r="M51" s="4" t="s">
        <v>7617</v>
      </c>
    </row>
    <row r="52" spans="1:13" x14ac:dyDescent="0.25">
      <c r="A52" t="s">
        <v>3989</v>
      </c>
      <c r="B52" s="4" t="s">
        <v>3080</v>
      </c>
      <c r="C52" s="4" t="s">
        <v>233</v>
      </c>
      <c r="D52" s="20">
        <v>89.037844155844141</v>
      </c>
      <c r="E52" s="14">
        <v>0.49497604549882063</v>
      </c>
      <c r="F52" s="20">
        <v>1273.6496710696429</v>
      </c>
      <c r="G52" s="22">
        <v>26.113863229662002</v>
      </c>
      <c r="H52" s="20">
        <v>1273.9301433420219</v>
      </c>
      <c r="I52" s="22">
        <v>30.556834917814513</v>
      </c>
      <c r="J52" s="20">
        <v>1273.9301433420219</v>
      </c>
      <c r="K52" s="22">
        <v>30.556834917814513</v>
      </c>
      <c r="L52" s="22">
        <v>99.977983700766885</v>
      </c>
      <c r="M52" s="4" t="s">
        <v>7617</v>
      </c>
    </row>
    <row r="53" spans="1:13" x14ac:dyDescent="0.25">
      <c r="A53" t="s">
        <v>3989</v>
      </c>
      <c r="B53" s="4" t="s">
        <v>3080</v>
      </c>
      <c r="C53" s="4" t="s">
        <v>282</v>
      </c>
      <c r="D53" s="20">
        <v>115.65067532467533</v>
      </c>
      <c r="E53" s="14">
        <v>0.9002302814723514</v>
      </c>
      <c r="F53" s="20">
        <v>1330.218970864421</v>
      </c>
      <c r="G53" s="22">
        <v>23.343199398598017</v>
      </c>
      <c r="H53" s="20">
        <v>1274.3204451872407</v>
      </c>
      <c r="I53" s="22">
        <v>80.884285828572047</v>
      </c>
      <c r="J53" s="20">
        <v>1274.3204451872407</v>
      </c>
      <c r="K53" s="22">
        <v>80.884285828572047</v>
      </c>
      <c r="L53" s="22">
        <v>104.38653604658811</v>
      </c>
      <c r="M53" s="4" t="s">
        <v>7617</v>
      </c>
    </row>
    <row r="54" spans="1:13" x14ac:dyDescent="0.25">
      <c r="A54" t="s">
        <v>3989</v>
      </c>
      <c r="B54" s="4" t="s">
        <v>3080</v>
      </c>
      <c r="C54" s="4" t="s">
        <v>219</v>
      </c>
      <c r="D54" s="20">
        <v>95.863168831168835</v>
      </c>
      <c r="E54" s="14">
        <v>0.62285360194129513</v>
      </c>
      <c r="F54" s="20">
        <v>1254.4885840949478</v>
      </c>
      <c r="G54" s="22">
        <v>23.272586532945638</v>
      </c>
      <c r="H54" s="20">
        <v>1277.7510552166871</v>
      </c>
      <c r="I54" s="22">
        <v>30.003327437640223</v>
      </c>
      <c r="J54" s="20">
        <v>1277.7510552166871</v>
      </c>
      <c r="K54" s="22">
        <v>30.003327437640223</v>
      </c>
      <c r="L54" s="22">
        <v>98.179420707440201</v>
      </c>
      <c r="M54" s="4" t="s">
        <v>7617</v>
      </c>
    </row>
    <row r="55" spans="1:13" x14ac:dyDescent="0.25">
      <c r="A55" t="s">
        <v>3989</v>
      </c>
      <c r="B55" s="4" t="s">
        <v>3080</v>
      </c>
      <c r="C55" s="4" t="s">
        <v>218</v>
      </c>
      <c r="D55" s="20">
        <v>106.96174025974025</v>
      </c>
      <c r="E55" s="14">
        <v>0.89129813864746399</v>
      </c>
      <c r="F55" s="20">
        <v>1253.4657384559366</v>
      </c>
      <c r="G55" s="22">
        <v>32.336631865527352</v>
      </c>
      <c r="H55" s="20">
        <v>1277.8739011030775</v>
      </c>
      <c r="I55" s="22">
        <v>33.435301636201757</v>
      </c>
      <c r="J55" s="20">
        <v>1277.8739011030775</v>
      </c>
      <c r="K55" s="22">
        <v>33.435301636201757</v>
      </c>
      <c r="L55" s="22">
        <v>98.08993965476003</v>
      </c>
      <c r="M55" s="4" t="s">
        <v>7617</v>
      </c>
    </row>
    <row r="56" spans="1:13" x14ac:dyDescent="0.25">
      <c r="A56" t="s">
        <v>3989</v>
      </c>
      <c r="B56" s="4" t="s">
        <v>3080</v>
      </c>
      <c r="C56" s="4" t="s">
        <v>241</v>
      </c>
      <c r="D56" s="20">
        <v>118.72503896103896</v>
      </c>
      <c r="E56" s="14">
        <v>0.93811382143702549</v>
      </c>
      <c r="F56" s="20">
        <v>1283.9732504795743</v>
      </c>
      <c r="G56" s="22">
        <v>21.265076846256193</v>
      </c>
      <c r="H56" s="20">
        <v>1278.0403958921877</v>
      </c>
      <c r="I56" s="22">
        <v>19.60350805017697</v>
      </c>
      <c r="J56" s="20">
        <v>1278.0403958921877</v>
      </c>
      <c r="K56" s="22">
        <v>19.60350805017697</v>
      </c>
      <c r="L56" s="22">
        <v>100.46421495020468</v>
      </c>
      <c r="M56" s="4" t="s">
        <v>7617</v>
      </c>
    </row>
    <row r="57" spans="1:13" x14ac:dyDescent="0.25">
      <c r="A57" t="s">
        <v>3989</v>
      </c>
      <c r="B57" s="4" t="s">
        <v>3080</v>
      </c>
      <c r="C57" s="4" t="s">
        <v>208</v>
      </c>
      <c r="D57" s="20">
        <v>30.565584415584414</v>
      </c>
      <c r="E57" s="14">
        <v>0.65034974400373902</v>
      </c>
      <c r="F57" s="20">
        <v>1227.7824927489485</v>
      </c>
      <c r="G57" s="22">
        <v>60.33292094036085</v>
      </c>
      <c r="H57" s="20">
        <v>1278.5081519901112</v>
      </c>
      <c r="I57" s="22">
        <v>97.700137102055919</v>
      </c>
      <c r="J57" s="20">
        <v>1278.5081519901112</v>
      </c>
      <c r="K57" s="22">
        <v>97.700137102055919</v>
      </c>
      <c r="L57" s="22">
        <v>96.032433648373399</v>
      </c>
      <c r="M57" s="4" t="s">
        <v>7617</v>
      </c>
    </row>
    <row r="58" spans="1:13" x14ac:dyDescent="0.25">
      <c r="A58" t="s">
        <v>3989</v>
      </c>
      <c r="B58" s="4" t="s">
        <v>3080</v>
      </c>
      <c r="C58" s="4" t="s">
        <v>254</v>
      </c>
      <c r="D58" s="20">
        <v>388.72301298701302</v>
      </c>
      <c r="E58" s="14">
        <v>0.54035915801830237</v>
      </c>
      <c r="F58" s="20">
        <v>1297.1401121774884</v>
      </c>
      <c r="G58" s="22">
        <v>19.100051771973426</v>
      </c>
      <c r="H58" s="20">
        <v>1280.843811255852</v>
      </c>
      <c r="I58" s="22">
        <v>30.985990011353465</v>
      </c>
      <c r="J58" s="20">
        <v>1280.843811255852</v>
      </c>
      <c r="K58" s="22">
        <v>30.985990011353465</v>
      </c>
      <c r="L58" s="22">
        <v>101.27230976785984</v>
      </c>
      <c r="M58" s="4" t="s">
        <v>7617</v>
      </c>
    </row>
    <row r="59" spans="1:13" x14ac:dyDescent="0.25">
      <c r="A59" t="s">
        <v>3989</v>
      </c>
      <c r="B59" s="4" t="s">
        <v>3080</v>
      </c>
      <c r="C59" s="4" t="s">
        <v>195</v>
      </c>
      <c r="D59" s="20">
        <v>95.910649350649351</v>
      </c>
      <c r="E59" s="14">
        <v>0.54640939619126028</v>
      </c>
      <c r="F59" s="20">
        <v>1209.8582640226866</v>
      </c>
      <c r="G59" s="22">
        <v>15.877105316154712</v>
      </c>
      <c r="H59" s="20">
        <v>1281.2103688733164</v>
      </c>
      <c r="I59" s="22">
        <v>57.932001448229926</v>
      </c>
      <c r="J59" s="20">
        <v>1281.2103688733164</v>
      </c>
      <c r="K59" s="22">
        <v>57.932001448229926</v>
      </c>
      <c r="L59" s="22">
        <v>94.430882969408373</v>
      </c>
      <c r="M59" s="4" t="s">
        <v>7617</v>
      </c>
    </row>
    <row r="60" spans="1:13" x14ac:dyDescent="0.25">
      <c r="A60" t="s">
        <v>3989</v>
      </c>
      <c r="B60" s="4" t="s">
        <v>3080</v>
      </c>
      <c r="C60" s="4" t="s">
        <v>240</v>
      </c>
      <c r="D60" s="20">
        <v>28.986857142857144</v>
      </c>
      <c r="E60" s="14">
        <v>0.73411753109783751</v>
      </c>
      <c r="F60" s="20">
        <v>1286.1871358860656</v>
      </c>
      <c r="G60" s="22">
        <v>21.769418260278144</v>
      </c>
      <c r="H60" s="20">
        <v>1281.5455239240948</v>
      </c>
      <c r="I60" s="22">
        <v>46.828814904112164</v>
      </c>
      <c r="J60" s="20">
        <v>1281.5455239240948</v>
      </c>
      <c r="K60" s="22">
        <v>46.828814904112164</v>
      </c>
      <c r="L60" s="22">
        <v>100.36218861330482</v>
      </c>
      <c r="M60" s="4" t="s">
        <v>7617</v>
      </c>
    </row>
    <row r="61" spans="1:13" x14ac:dyDescent="0.25">
      <c r="A61" t="s">
        <v>3989</v>
      </c>
      <c r="B61" s="4" t="s">
        <v>3080</v>
      </c>
      <c r="C61" s="4" t="s">
        <v>213</v>
      </c>
      <c r="D61" s="20">
        <v>103.27012987012986</v>
      </c>
      <c r="E61" s="14">
        <v>0.75441950250257794</v>
      </c>
      <c r="F61" s="20">
        <v>1246.8727525326099</v>
      </c>
      <c r="G61" s="22">
        <v>22.345165088329736</v>
      </c>
      <c r="H61" s="20">
        <v>1281.8358045308612</v>
      </c>
      <c r="I61" s="22">
        <v>37.307907427905548</v>
      </c>
      <c r="J61" s="20">
        <v>1281.8358045308612</v>
      </c>
      <c r="K61" s="22">
        <v>37.307907427905548</v>
      </c>
      <c r="L61" s="22">
        <v>97.272423513630329</v>
      </c>
      <c r="M61" s="4" t="s">
        <v>7617</v>
      </c>
    </row>
    <row r="62" spans="1:13" x14ac:dyDescent="0.25">
      <c r="A62" t="s">
        <v>3989</v>
      </c>
      <c r="B62" s="4" t="s">
        <v>3080</v>
      </c>
      <c r="C62" s="4" t="s">
        <v>281</v>
      </c>
      <c r="D62" s="20">
        <v>50.910987012987015</v>
      </c>
      <c r="E62" s="14">
        <v>0.76714128504397538</v>
      </c>
      <c r="F62" s="20">
        <v>1334.4737306820391</v>
      </c>
      <c r="G62" s="22">
        <v>117.3315045563013</v>
      </c>
      <c r="H62" s="20">
        <v>1282.9278020115178</v>
      </c>
      <c r="I62" s="22">
        <v>79.688897852365926</v>
      </c>
      <c r="J62" s="20">
        <v>1282.9278020115178</v>
      </c>
      <c r="K62" s="22">
        <v>79.688897852365926</v>
      </c>
      <c r="L62" s="22">
        <v>104.01783550015067</v>
      </c>
      <c r="M62" s="4" t="s">
        <v>7617</v>
      </c>
    </row>
    <row r="63" spans="1:13" x14ac:dyDescent="0.25">
      <c r="A63" t="s">
        <v>3989</v>
      </c>
      <c r="B63" s="4" t="s">
        <v>3080</v>
      </c>
      <c r="C63" s="4" t="s">
        <v>190</v>
      </c>
      <c r="D63" s="20">
        <v>29.093688311688314</v>
      </c>
      <c r="E63" s="14">
        <v>0.91776332082559953</v>
      </c>
      <c r="F63" s="20">
        <v>1189.7139374961696</v>
      </c>
      <c r="G63" s="22">
        <v>22.635709169709344</v>
      </c>
      <c r="H63" s="20">
        <v>1283.1187445202702</v>
      </c>
      <c r="I63" s="22">
        <v>56.133052359457338</v>
      </c>
      <c r="J63" s="20">
        <v>1283.1187445202702</v>
      </c>
      <c r="K63" s="22">
        <v>56.133052359457338</v>
      </c>
      <c r="L63" s="22">
        <v>92.720486126245262</v>
      </c>
      <c r="M63" s="4" t="s">
        <v>7617</v>
      </c>
    </row>
    <row r="64" spans="1:13" x14ac:dyDescent="0.25">
      <c r="A64" t="s">
        <v>3989</v>
      </c>
      <c r="B64" s="4" t="s">
        <v>3080</v>
      </c>
      <c r="C64" s="4" t="s">
        <v>280</v>
      </c>
      <c r="D64" s="20">
        <v>35.966493506493507</v>
      </c>
      <c r="E64" s="14">
        <v>0.80955236836593936</v>
      </c>
      <c r="F64" s="20">
        <v>1331.1290603897742</v>
      </c>
      <c r="G64" s="22">
        <v>73.171574308176218</v>
      </c>
      <c r="H64" s="20">
        <v>1284.8842215752161</v>
      </c>
      <c r="I64" s="22">
        <v>73.755690249186159</v>
      </c>
      <c r="J64" s="20">
        <v>1284.8842215752161</v>
      </c>
      <c r="K64" s="22">
        <v>73.755690249186159</v>
      </c>
      <c r="L64" s="22">
        <v>103.59914442391266</v>
      </c>
      <c r="M64" s="4" t="s">
        <v>7617</v>
      </c>
    </row>
    <row r="65" spans="1:13" x14ac:dyDescent="0.25">
      <c r="A65" t="s">
        <v>3989</v>
      </c>
      <c r="B65" s="4" t="s">
        <v>3080</v>
      </c>
      <c r="C65" s="4" t="s">
        <v>225</v>
      </c>
      <c r="D65" s="20">
        <v>28.262779220779226</v>
      </c>
      <c r="E65" s="14">
        <v>0.63156987713637391</v>
      </c>
      <c r="F65" s="20">
        <v>1273.0183221308578</v>
      </c>
      <c r="G65" s="22">
        <v>43.734937125538067</v>
      </c>
      <c r="H65" s="20">
        <v>1285.3039126166479</v>
      </c>
      <c r="I65" s="22">
        <v>46.552300603197978</v>
      </c>
      <c r="J65" s="20">
        <v>1285.3039126166479</v>
      </c>
      <c r="K65" s="22">
        <v>46.552300603197978</v>
      </c>
      <c r="L65" s="22">
        <v>99.044148985683933</v>
      </c>
      <c r="M65" s="4" t="s">
        <v>7617</v>
      </c>
    </row>
    <row r="66" spans="1:13" x14ac:dyDescent="0.25">
      <c r="A66" t="s">
        <v>3989</v>
      </c>
      <c r="B66" s="4" t="s">
        <v>3080</v>
      </c>
      <c r="C66" s="4" t="s">
        <v>206</v>
      </c>
      <c r="D66" s="20">
        <v>27.194467532467534</v>
      </c>
      <c r="E66" s="14">
        <v>0.68146949293544234</v>
      </c>
      <c r="F66" s="20">
        <v>1233.9078903022078</v>
      </c>
      <c r="G66" s="22">
        <v>64.881474232685832</v>
      </c>
      <c r="H66" s="20">
        <v>1285.3644641071298</v>
      </c>
      <c r="I66" s="22">
        <v>97.593883267740352</v>
      </c>
      <c r="J66" s="20">
        <v>1285.3644641071298</v>
      </c>
      <c r="K66" s="22">
        <v>97.593883267740352</v>
      </c>
      <c r="L66" s="22">
        <v>95.996732814558868</v>
      </c>
      <c r="M66" s="4" t="s">
        <v>7617</v>
      </c>
    </row>
    <row r="67" spans="1:13" x14ac:dyDescent="0.25">
      <c r="A67" t="s">
        <v>3989</v>
      </c>
      <c r="B67" s="4" t="s">
        <v>3080</v>
      </c>
      <c r="C67" s="4" t="s">
        <v>220</v>
      </c>
      <c r="D67" s="20">
        <v>43.40906493506494</v>
      </c>
      <c r="E67" s="14">
        <v>0.61892786772048924</v>
      </c>
      <c r="F67" s="20">
        <v>1265.7166926419241</v>
      </c>
      <c r="G67" s="22">
        <v>34.519565130699789</v>
      </c>
      <c r="H67" s="20">
        <v>1285.7995846419719</v>
      </c>
      <c r="I67" s="22">
        <v>48.687464631678267</v>
      </c>
      <c r="J67" s="20">
        <v>1285.7995846419719</v>
      </c>
      <c r="K67" s="22">
        <v>48.687464631678267</v>
      </c>
      <c r="L67" s="22">
        <v>98.438100910909853</v>
      </c>
      <c r="M67" s="4" t="s">
        <v>7617</v>
      </c>
    </row>
    <row r="68" spans="1:13" x14ac:dyDescent="0.25">
      <c r="A68" t="s">
        <v>3989</v>
      </c>
      <c r="B68" s="4" t="s">
        <v>3080</v>
      </c>
      <c r="C68" s="4" t="s">
        <v>269</v>
      </c>
      <c r="D68" s="20">
        <v>93.27548051948051</v>
      </c>
      <c r="E68" s="14">
        <v>0.48000095792215547</v>
      </c>
      <c r="F68" s="20">
        <v>1315.8683123767169</v>
      </c>
      <c r="G68" s="22">
        <v>31.256495862914562</v>
      </c>
      <c r="H68" s="20">
        <v>1285.8999067913376</v>
      </c>
      <c r="I68" s="22">
        <v>94.565614682970477</v>
      </c>
      <c r="J68" s="20">
        <v>1285.8999067913376</v>
      </c>
      <c r="K68" s="22">
        <v>94.565614682970477</v>
      </c>
      <c r="L68" s="22">
        <v>102.33053952544087</v>
      </c>
      <c r="M68" s="4" t="s">
        <v>7617</v>
      </c>
    </row>
    <row r="69" spans="1:13" x14ac:dyDescent="0.25">
      <c r="A69" t="s">
        <v>3989</v>
      </c>
      <c r="B69" s="4" t="s">
        <v>3080</v>
      </c>
      <c r="C69" s="4" t="s">
        <v>221</v>
      </c>
      <c r="D69" s="20">
        <v>28.749454545454544</v>
      </c>
      <c r="E69" s="14">
        <v>0.62023715864965034</v>
      </c>
      <c r="F69" s="20">
        <v>1266.4903413029467</v>
      </c>
      <c r="G69" s="22">
        <v>54.112481613515001</v>
      </c>
      <c r="H69" s="20">
        <v>1286.1891431881127</v>
      </c>
      <c r="I69" s="22">
        <v>67.447980346221357</v>
      </c>
      <c r="J69" s="20">
        <v>1286.1891431881127</v>
      </c>
      <c r="K69" s="22">
        <v>67.447980346221357</v>
      </c>
      <c r="L69" s="22">
        <v>98.468436622288849</v>
      </c>
      <c r="M69" s="4" t="s">
        <v>7617</v>
      </c>
    </row>
    <row r="70" spans="1:13" x14ac:dyDescent="0.25">
      <c r="A70" t="s">
        <v>3989</v>
      </c>
      <c r="B70" s="4" t="s">
        <v>3080</v>
      </c>
      <c r="C70" s="4" t="s">
        <v>247</v>
      </c>
      <c r="D70" s="20">
        <v>88.479948051948043</v>
      </c>
      <c r="E70" s="14">
        <v>0.71213287741767306</v>
      </c>
      <c r="F70" s="20">
        <v>1299.5130046706602</v>
      </c>
      <c r="G70" s="22">
        <v>34.840585384417636</v>
      </c>
      <c r="H70" s="20">
        <v>1287.6606399996938</v>
      </c>
      <c r="I70" s="22">
        <v>30.397426965857562</v>
      </c>
      <c r="J70" s="20">
        <v>1287.6606399996938</v>
      </c>
      <c r="K70" s="22">
        <v>30.397426965857562</v>
      </c>
      <c r="L70" s="22">
        <v>100.92045716882122</v>
      </c>
      <c r="M70" s="4" t="s">
        <v>7617</v>
      </c>
    </row>
    <row r="71" spans="1:13" x14ac:dyDescent="0.25">
      <c r="A71" t="s">
        <v>3989</v>
      </c>
      <c r="B71" s="4" t="s">
        <v>3080</v>
      </c>
      <c r="C71" s="4" t="s">
        <v>263</v>
      </c>
      <c r="D71" s="20">
        <v>31.479584415584416</v>
      </c>
      <c r="E71" s="14">
        <v>0.80309954751131218</v>
      </c>
      <c r="F71" s="20">
        <v>1311.9499110255954</v>
      </c>
      <c r="G71" s="22">
        <v>72.585949824517002</v>
      </c>
      <c r="H71" s="20">
        <v>1289.2255624551422</v>
      </c>
      <c r="I71" s="22">
        <v>41.841387764950696</v>
      </c>
      <c r="J71" s="20">
        <v>1289.2255624551422</v>
      </c>
      <c r="K71" s="22">
        <v>41.841387764950696</v>
      </c>
      <c r="L71" s="22">
        <v>101.76263558776931</v>
      </c>
      <c r="M71" s="4" t="s">
        <v>7617</v>
      </c>
    </row>
    <row r="72" spans="1:13" x14ac:dyDescent="0.25">
      <c r="A72" t="s">
        <v>3989</v>
      </c>
      <c r="B72" s="4" t="s">
        <v>3080</v>
      </c>
      <c r="C72" s="4" t="s">
        <v>256</v>
      </c>
      <c r="D72" s="20">
        <v>97.145142857142844</v>
      </c>
      <c r="E72" s="14">
        <v>0.62241670784216852</v>
      </c>
      <c r="F72" s="20">
        <v>1309.5350215069361</v>
      </c>
      <c r="G72" s="22">
        <v>23.846798536531537</v>
      </c>
      <c r="H72" s="20">
        <v>1291.8312972683118</v>
      </c>
      <c r="I72" s="22">
        <v>46.63164672530479</v>
      </c>
      <c r="J72" s="20">
        <v>1291.8312972683118</v>
      </c>
      <c r="K72" s="22">
        <v>46.63164672530479</v>
      </c>
      <c r="L72" s="22">
        <v>101.3704362385445</v>
      </c>
      <c r="M72" s="4" t="s">
        <v>7617</v>
      </c>
    </row>
    <row r="73" spans="1:13" x14ac:dyDescent="0.25">
      <c r="A73" t="s">
        <v>3989</v>
      </c>
      <c r="B73" s="4" t="s">
        <v>3080</v>
      </c>
      <c r="C73" s="4" t="s">
        <v>265</v>
      </c>
      <c r="D73" s="20">
        <v>225.35441558441559</v>
      </c>
      <c r="E73" s="14">
        <v>0.46461179705963873</v>
      </c>
      <c r="F73" s="20">
        <v>1317.0937473052295</v>
      </c>
      <c r="G73" s="22">
        <v>46.955592990391096</v>
      </c>
      <c r="H73" s="20">
        <v>1293.2697403626134</v>
      </c>
      <c r="I73" s="22">
        <v>30.044565500085923</v>
      </c>
      <c r="J73" s="20">
        <v>1293.2697403626134</v>
      </c>
      <c r="K73" s="22">
        <v>30.044565500085923</v>
      </c>
      <c r="L73" s="22">
        <v>101.84215297080532</v>
      </c>
      <c r="M73" s="4" t="s">
        <v>7617</v>
      </c>
    </row>
    <row r="74" spans="1:13" x14ac:dyDescent="0.25">
      <c r="A74" t="s">
        <v>3989</v>
      </c>
      <c r="B74" s="4" t="s">
        <v>3080</v>
      </c>
      <c r="C74" s="4" t="s">
        <v>239</v>
      </c>
      <c r="D74" s="20">
        <v>42.28140259740259</v>
      </c>
      <c r="E74" s="14">
        <v>0.94072281325982887</v>
      </c>
      <c r="F74" s="20">
        <v>1297.9295610117974</v>
      </c>
      <c r="G74" s="22">
        <v>45.667226320628856</v>
      </c>
      <c r="H74" s="20">
        <v>1294.7777658982516</v>
      </c>
      <c r="I74" s="22">
        <v>46.505867513176781</v>
      </c>
      <c r="J74" s="20">
        <v>1294.7777658982516</v>
      </c>
      <c r="K74" s="22">
        <v>46.505867513176781</v>
      </c>
      <c r="L74" s="22">
        <v>100.24342363582058</v>
      </c>
      <c r="M74" s="4" t="s">
        <v>7617</v>
      </c>
    </row>
    <row r="75" spans="1:13" x14ac:dyDescent="0.25">
      <c r="A75" t="s">
        <v>3989</v>
      </c>
      <c r="B75" s="4" t="s">
        <v>3080</v>
      </c>
      <c r="C75" s="4" t="s">
        <v>207</v>
      </c>
      <c r="D75" s="20">
        <v>32.714077922077927</v>
      </c>
      <c r="E75" s="14">
        <v>0.68993416393276008</v>
      </c>
      <c r="F75" s="20">
        <v>1247.548183696797</v>
      </c>
      <c r="G75" s="22">
        <v>72.79852288087352</v>
      </c>
      <c r="H75" s="20">
        <v>1299.2847515069832</v>
      </c>
      <c r="I75" s="22">
        <v>73.477503777794595</v>
      </c>
      <c r="J75" s="20">
        <v>1299.2847515069832</v>
      </c>
      <c r="K75" s="22">
        <v>73.477503777794595</v>
      </c>
      <c r="L75" s="22">
        <v>96.018073193718365</v>
      </c>
      <c r="M75" s="4" t="s">
        <v>7617</v>
      </c>
    </row>
    <row r="76" spans="1:13" x14ac:dyDescent="0.25">
      <c r="A76" t="s">
        <v>3989</v>
      </c>
      <c r="B76" s="4" t="s">
        <v>3080</v>
      </c>
      <c r="C76" s="4" t="s">
        <v>227</v>
      </c>
      <c r="D76" s="20">
        <v>44.002571428571436</v>
      </c>
      <c r="E76" s="14">
        <v>0.81256978488270182</v>
      </c>
      <c r="F76" s="20">
        <v>1297.0395296421416</v>
      </c>
      <c r="G76" s="22">
        <v>32.716349619154585</v>
      </c>
      <c r="H76" s="20">
        <v>1302.4881643611693</v>
      </c>
      <c r="I76" s="22">
        <v>28.24457715297217</v>
      </c>
      <c r="J76" s="20">
        <v>1302.4881643611693</v>
      </c>
      <c r="K76" s="22">
        <v>28.24457715297217</v>
      </c>
      <c r="L76" s="22">
        <v>99.581674915126769</v>
      </c>
      <c r="M76" s="4" t="s">
        <v>7617</v>
      </c>
    </row>
    <row r="77" spans="1:13" x14ac:dyDescent="0.25">
      <c r="A77" t="s">
        <v>3989</v>
      </c>
      <c r="B77" s="4" t="s">
        <v>3080</v>
      </c>
      <c r="C77" s="4" t="s">
        <v>258</v>
      </c>
      <c r="D77" s="20">
        <v>28.262779220779226</v>
      </c>
      <c r="E77" s="14">
        <v>1.1065521814290189</v>
      </c>
      <c r="F77" s="20">
        <v>1323.4366404491284</v>
      </c>
      <c r="G77" s="22">
        <v>21.502350734486981</v>
      </c>
      <c r="H77" s="20">
        <v>1304.7794915971426</v>
      </c>
      <c r="I77" s="22">
        <v>59.175238115828279</v>
      </c>
      <c r="J77" s="20">
        <v>1304.7794915971426</v>
      </c>
      <c r="K77" s="22">
        <v>59.175238115828279</v>
      </c>
      <c r="L77" s="22">
        <v>101.42990819308082</v>
      </c>
      <c r="M77" s="4" t="s">
        <v>7617</v>
      </c>
    </row>
    <row r="78" spans="1:13" x14ac:dyDescent="0.25">
      <c r="A78" t="s">
        <v>3989</v>
      </c>
      <c r="B78" s="4" t="s">
        <v>3080</v>
      </c>
      <c r="C78" s="4" t="s">
        <v>270</v>
      </c>
      <c r="D78" s="20">
        <v>39.836155844155847</v>
      </c>
      <c r="E78" s="14">
        <v>0.78831200788685074</v>
      </c>
      <c r="F78" s="20">
        <v>1340.5077798091461</v>
      </c>
      <c r="G78" s="22">
        <v>36.854491348985789</v>
      </c>
      <c r="H78" s="20">
        <v>1307.8100029357952</v>
      </c>
      <c r="I78" s="22">
        <v>40.330414853303978</v>
      </c>
      <c r="J78" s="20">
        <v>1307.8100029357952</v>
      </c>
      <c r="K78" s="22">
        <v>40.330414853303978</v>
      </c>
      <c r="L78" s="22">
        <v>102.50019320848979</v>
      </c>
      <c r="M78" s="4" t="s">
        <v>7617</v>
      </c>
    </row>
    <row r="79" spans="1:13" x14ac:dyDescent="0.25">
      <c r="A79" t="s">
        <v>3989</v>
      </c>
      <c r="B79" s="4" t="s">
        <v>3080</v>
      </c>
      <c r="C79" s="4" t="s">
        <v>271</v>
      </c>
      <c r="D79" s="20">
        <v>24.87979220779221</v>
      </c>
      <c r="E79" s="14">
        <v>0.83677386957756339</v>
      </c>
      <c r="F79" s="20">
        <v>1343.1681491243389</v>
      </c>
      <c r="G79" s="22">
        <v>45.685365553033876</v>
      </c>
      <c r="H79" s="20">
        <v>1310.1229352473508</v>
      </c>
      <c r="I79" s="22">
        <v>47.897986097207308</v>
      </c>
      <c r="J79" s="20">
        <v>1310.1229352473508</v>
      </c>
      <c r="K79" s="22">
        <v>47.897986097207308</v>
      </c>
      <c r="L79" s="22">
        <v>102.52229870861311</v>
      </c>
      <c r="M79" s="4" t="s">
        <v>7617</v>
      </c>
    </row>
    <row r="80" spans="1:13" x14ac:dyDescent="0.25">
      <c r="A80" t="s">
        <v>3989</v>
      </c>
      <c r="B80" s="4" t="s">
        <v>3080</v>
      </c>
      <c r="C80" s="4" t="s">
        <v>193</v>
      </c>
      <c r="D80" s="20">
        <v>50.910987012987015</v>
      </c>
      <c r="E80" s="14">
        <v>0.67079587341900015</v>
      </c>
      <c r="F80" s="20">
        <v>1238.6415580167609</v>
      </c>
      <c r="G80" s="22">
        <v>27.705335360467643</v>
      </c>
      <c r="H80" s="20">
        <v>1315.5135166008017</v>
      </c>
      <c r="I80" s="22">
        <v>30.558058412733203</v>
      </c>
      <c r="J80" s="20">
        <v>1315.5135166008017</v>
      </c>
      <c r="K80" s="22">
        <v>30.558058412733203</v>
      </c>
      <c r="L80" s="22">
        <v>94.156505606823956</v>
      </c>
      <c r="M80" s="4" t="s">
        <v>7617</v>
      </c>
    </row>
    <row r="81" spans="1:13" x14ac:dyDescent="0.25">
      <c r="A81" t="s">
        <v>3989</v>
      </c>
      <c r="B81" s="4" t="s">
        <v>3080</v>
      </c>
      <c r="C81" s="4" t="s">
        <v>204</v>
      </c>
      <c r="D81" s="20">
        <v>44.323064935064927</v>
      </c>
      <c r="E81" s="14">
        <v>0.48842651183342156</v>
      </c>
      <c r="F81" s="20">
        <v>1261.7341152634631</v>
      </c>
      <c r="G81" s="22">
        <v>109.97686642033693</v>
      </c>
      <c r="H81" s="20">
        <v>1319.6309599785045</v>
      </c>
      <c r="I81" s="22">
        <v>100.42380052355907</v>
      </c>
      <c r="J81" s="20">
        <v>1319.6309599785045</v>
      </c>
      <c r="K81" s="22">
        <v>100.42380052355907</v>
      </c>
      <c r="L81" s="22">
        <v>95.612648803269622</v>
      </c>
      <c r="M81" s="4" t="s">
        <v>7617</v>
      </c>
    </row>
    <row r="82" spans="1:13" x14ac:dyDescent="0.25">
      <c r="A82" t="s">
        <v>3989</v>
      </c>
      <c r="B82" s="4" t="s">
        <v>3080</v>
      </c>
      <c r="C82" s="4" t="s">
        <v>275</v>
      </c>
      <c r="D82" s="20">
        <v>51.943688311688312</v>
      </c>
      <c r="E82" s="14">
        <v>0.61166468983394606</v>
      </c>
      <c r="F82" s="20">
        <v>1369.1136495825222</v>
      </c>
      <c r="G82" s="22">
        <v>49.097895524563683</v>
      </c>
      <c r="H82" s="20">
        <v>1326.9816616029932</v>
      </c>
      <c r="I82" s="22">
        <v>47.433739262979088</v>
      </c>
      <c r="J82" s="20">
        <v>1326.9816616029932</v>
      </c>
      <c r="K82" s="22">
        <v>47.433739262979088</v>
      </c>
      <c r="L82" s="22">
        <v>103.17502413173015</v>
      </c>
      <c r="M82" s="4" t="s">
        <v>7617</v>
      </c>
    </row>
    <row r="83" spans="1:13" x14ac:dyDescent="0.25">
      <c r="A83" t="s">
        <v>3989</v>
      </c>
      <c r="B83" s="4" t="s">
        <v>3080</v>
      </c>
      <c r="C83" s="4" t="s">
        <v>210</v>
      </c>
      <c r="D83" s="20">
        <v>23.87083116883117</v>
      </c>
      <c r="E83" s="14">
        <v>0.66974961562609148</v>
      </c>
      <c r="F83" s="20">
        <v>1281.097044133641</v>
      </c>
      <c r="G83" s="22">
        <v>33.579536248693785</v>
      </c>
      <c r="H83" s="20">
        <v>1328.2167398260908</v>
      </c>
      <c r="I83" s="22">
        <v>61.140968191997672</v>
      </c>
      <c r="J83" s="20">
        <v>1328.2167398260908</v>
      </c>
      <c r="K83" s="22">
        <v>61.140968191997672</v>
      </c>
      <c r="L83" s="22">
        <v>96.452409137787299</v>
      </c>
      <c r="M83" s="4" t="s">
        <v>7617</v>
      </c>
    </row>
    <row r="84" spans="1:13" x14ac:dyDescent="0.25">
      <c r="A84" t="s">
        <v>3989</v>
      </c>
      <c r="B84" s="4" t="s">
        <v>3080</v>
      </c>
      <c r="C84" s="4" t="s">
        <v>212</v>
      </c>
      <c r="D84" s="20">
        <v>13.211454545454545</v>
      </c>
      <c r="E84" s="14">
        <v>0.99657157012509801</v>
      </c>
      <c r="F84" s="20">
        <v>1285.7421215062764</v>
      </c>
      <c r="G84" s="22">
        <v>31.892501664784504</v>
      </c>
      <c r="H84" s="20">
        <v>1328.272407236399</v>
      </c>
      <c r="I84" s="22">
        <v>55.031419851742498</v>
      </c>
      <c r="J84" s="20">
        <v>1328.272407236399</v>
      </c>
      <c r="K84" s="22">
        <v>55.031419851742498</v>
      </c>
      <c r="L84" s="22">
        <v>96.798075041051931</v>
      </c>
      <c r="M84" s="4" t="s">
        <v>7617</v>
      </c>
    </row>
    <row r="85" spans="1:13" x14ac:dyDescent="0.25">
      <c r="A85" t="s">
        <v>3989</v>
      </c>
      <c r="B85" s="4" t="s">
        <v>3080</v>
      </c>
      <c r="C85" s="4" t="s">
        <v>230</v>
      </c>
      <c r="D85" s="20">
        <v>45.65251948051948</v>
      </c>
      <c r="E85" s="14">
        <v>0.51580680032452941</v>
      </c>
      <c r="F85" s="20">
        <v>1324.5361592944766</v>
      </c>
      <c r="G85" s="22">
        <v>105.79965786975072</v>
      </c>
      <c r="H85" s="20">
        <v>1328.4432438841341</v>
      </c>
      <c r="I85" s="22">
        <v>79.210140623411121</v>
      </c>
      <c r="J85" s="20">
        <v>1328.4432438841341</v>
      </c>
      <c r="K85" s="22">
        <v>79.210140623411121</v>
      </c>
      <c r="L85" s="22">
        <v>99.705889987574196</v>
      </c>
      <c r="M85" s="4" t="s">
        <v>7617</v>
      </c>
    </row>
    <row r="86" spans="1:13" x14ac:dyDescent="0.25">
      <c r="A86" t="s">
        <v>3989</v>
      </c>
      <c r="B86" s="4" t="s">
        <v>3080</v>
      </c>
      <c r="C86" s="4" t="s">
        <v>244</v>
      </c>
      <c r="D86" s="20">
        <v>162.41898701298703</v>
      </c>
      <c r="E86" s="14">
        <v>0.88612915673764059</v>
      </c>
      <c r="F86" s="20">
        <v>1343.3694865475211</v>
      </c>
      <c r="G86" s="22">
        <v>26.53479277869917</v>
      </c>
      <c r="H86" s="20">
        <v>1334.606946633892</v>
      </c>
      <c r="I86" s="22">
        <v>19.400000676014315</v>
      </c>
      <c r="J86" s="20">
        <v>1334.606946633892</v>
      </c>
      <c r="K86" s="22">
        <v>19.400000676014315</v>
      </c>
      <c r="L86" s="22">
        <v>100.65656333767254</v>
      </c>
      <c r="M86" s="4" t="s">
        <v>7617</v>
      </c>
    </row>
    <row r="87" spans="1:13" x14ac:dyDescent="0.25">
      <c r="A87" t="s">
        <v>3989</v>
      </c>
      <c r="B87" s="4" t="s">
        <v>3080</v>
      </c>
      <c r="C87" s="4" t="s">
        <v>203</v>
      </c>
      <c r="D87" s="20">
        <v>29.37857142857143</v>
      </c>
      <c r="E87" s="14">
        <v>0.66030712375395095</v>
      </c>
      <c r="F87" s="20">
        <v>1276.1146490237777</v>
      </c>
      <c r="G87" s="22">
        <v>39.813935028049514</v>
      </c>
      <c r="H87" s="20">
        <v>1334.878824174272</v>
      </c>
      <c r="I87" s="22">
        <v>56.802593778605001</v>
      </c>
      <c r="J87" s="20">
        <v>1334.878824174272</v>
      </c>
      <c r="K87" s="22">
        <v>56.802593778605001</v>
      </c>
      <c r="L87" s="22">
        <v>95.597789545665719</v>
      </c>
      <c r="M87" s="4" t="s">
        <v>7617</v>
      </c>
    </row>
    <row r="88" spans="1:13" x14ac:dyDescent="0.25">
      <c r="A88" t="s">
        <v>3989</v>
      </c>
      <c r="B88" s="4" t="s">
        <v>3080</v>
      </c>
      <c r="C88" s="4" t="s">
        <v>188</v>
      </c>
      <c r="D88" s="20">
        <v>41.08251948051948</v>
      </c>
      <c r="E88" s="14">
        <v>0.62525181816514996</v>
      </c>
      <c r="F88" s="20">
        <v>1220.3821598148074</v>
      </c>
      <c r="G88" s="22">
        <v>27.1775208364935</v>
      </c>
      <c r="H88" s="20">
        <v>1347.3139372081971</v>
      </c>
      <c r="I88" s="22">
        <v>50.321716321958888</v>
      </c>
      <c r="J88" s="20">
        <v>1347.3139372081971</v>
      </c>
      <c r="K88" s="22">
        <v>50.321716321958888</v>
      </c>
      <c r="L88" s="22">
        <v>90.578901183460758</v>
      </c>
      <c r="M88" s="4" t="s">
        <v>7617</v>
      </c>
    </row>
    <row r="89" spans="1:13" x14ac:dyDescent="0.25">
      <c r="A89" t="s">
        <v>3989</v>
      </c>
      <c r="B89" s="4" t="s">
        <v>3080</v>
      </c>
      <c r="C89" s="4" t="s">
        <v>192</v>
      </c>
      <c r="D89" s="20">
        <v>59.077636363636373</v>
      </c>
      <c r="E89" s="14">
        <v>0.61021737190199643</v>
      </c>
      <c r="F89" s="20">
        <v>1268.3413032048675</v>
      </c>
      <c r="G89" s="22">
        <v>43.822612451802797</v>
      </c>
      <c r="H89" s="20">
        <v>1362.35477277677</v>
      </c>
      <c r="I89" s="22">
        <v>107.62553048175494</v>
      </c>
      <c r="J89" s="20">
        <v>1362.35477277677</v>
      </c>
      <c r="K89" s="22">
        <v>107.62553048175494</v>
      </c>
      <c r="L89" s="22">
        <v>93.099193290138146</v>
      </c>
      <c r="M89" s="4" t="s">
        <v>7617</v>
      </c>
    </row>
    <row r="90" spans="1:13" x14ac:dyDescent="0.25">
      <c r="A90" t="s">
        <v>3989</v>
      </c>
      <c r="B90" s="4" t="s">
        <v>3080</v>
      </c>
      <c r="C90" s="4" t="s">
        <v>223</v>
      </c>
      <c r="D90" s="20">
        <v>44.572337662337659</v>
      </c>
      <c r="E90" s="14">
        <v>0.91926253252410361</v>
      </c>
      <c r="F90" s="20">
        <v>1356.1805818911841</v>
      </c>
      <c r="G90" s="22">
        <v>31.725851625907353</v>
      </c>
      <c r="H90" s="20">
        <v>1373.0800317068704</v>
      </c>
      <c r="I90" s="22">
        <v>25.378999194708172</v>
      </c>
      <c r="J90" s="20">
        <v>1373.0800317068704</v>
      </c>
      <c r="K90" s="22">
        <v>25.378999194708172</v>
      </c>
      <c r="L90" s="22">
        <v>98.769230530963412</v>
      </c>
      <c r="M90" s="4" t="s">
        <v>7617</v>
      </c>
    </row>
    <row r="91" spans="1:13" x14ac:dyDescent="0.25">
      <c r="A91" t="s">
        <v>3989</v>
      </c>
      <c r="B91" s="4" t="s">
        <v>3080</v>
      </c>
      <c r="C91" s="4" t="s">
        <v>196</v>
      </c>
      <c r="D91" s="20">
        <v>52.181090909090912</v>
      </c>
      <c r="E91" s="14">
        <v>0.61029540481400446</v>
      </c>
      <c r="F91" s="20">
        <v>1301.7834931879618</v>
      </c>
      <c r="G91" s="22">
        <v>25.411077285555621</v>
      </c>
      <c r="H91" s="20">
        <v>1378.1686977232848</v>
      </c>
      <c r="I91" s="22">
        <v>29.491775500014228</v>
      </c>
      <c r="J91" s="20">
        <v>1378.1686977232848</v>
      </c>
      <c r="K91" s="22">
        <v>29.491775500014228</v>
      </c>
      <c r="L91" s="22">
        <v>94.457485164079671</v>
      </c>
      <c r="M91" s="4" t="s">
        <v>7617</v>
      </c>
    </row>
    <row r="92" spans="1:13" x14ac:dyDescent="0.25">
      <c r="A92" t="s">
        <v>3989</v>
      </c>
      <c r="B92" s="4" t="s">
        <v>3080</v>
      </c>
      <c r="C92" s="4" t="s">
        <v>211</v>
      </c>
      <c r="D92" s="20">
        <v>34.898181818181818</v>
      </c>
      <c r="E92" s="14">
        <v>0.75507544024174233</v>
      </c>
      <c r="F92" s="20">
        <v>1336.5555636450838</v>
      </c>
      <c r="G92" s="22">
        <v>80.083101481885819</v>
      </c>
      <c r="H92" s="20">
        <v>1385.5398006254045</v>
      </c>
      <c r="I92" s="22">
        <v>131.88320875706017</v>
      </c>
      <c r="J92" s="20">
        <v>1385.5398006254045</v>
      </c>
      <c r="K92" s="22">
        <v>131.88320875706017</v>
      </c>
      <c r="L92" s="22">
        <v>96.464609897297052</v>
      </c>
      <c r="M92" s="4" t="s">
        <v>7617</v>
      </c>
    </row>
    <row r="93" spans="1:13" x14ac:dyDescent="0.25">
      <c r="A93" t="s">
        <v>3989</v>
      </c>
      <c r="B93" s="4" t="s">
        <v>3080</v>
      </c>
      <c r="C93" s="4" t="s">
        <v>194</v>
      </c>
      <c r="D93" s="20">
        <v>16.784363636363636</v>
      </c>
      <c r="E93" s="14">
        <v>0.62292978313148584</v>
      </c>
      <c r="F93" s="20">
        <v>1334.711689758728</v>
      </c>
      <c r="G93" s="22">
        <v>104.66103641101211</v>
      </c>
      <c r="H93" s="20">
        <v>1416.7200533903206</v>
      </c>
      <c r="I93" s="22">
        <v>89.040073502330529</v>
      </c>
      <c r="J93" s="20">
        <v>1416.7200533903206</v>
      </c>
      <c r="K93" s="22">
        <v>89.040073502330529</v>
      </c>
      <c r="L93" s="22">
        <v>94.21139247409252</v>
      </c>
      <c r="M93" s="4" t="s">
        <v>7617</v>
      </c>
    </row>
    <row r="94" spans="1:13" x14ac:dyDescent="0.25">
      <c r="A94" t="s">
        <v>3989</v>
      </c>
      <c r="B94" s="4" t="s">
        <v>3080</v>
      </c>
      <c r="C94" s="4" t="s">
        <v>209</v>
      </c>
      <c r="D94" s="20">
        <v>54.305844155844156</v>
      </c>
      <c r="E94" s="14">
        <v>0.71850535806100613</v>
      </c>
      <c r="F94" s="20">
        <v>1378.0294594713428</v>
      </c>
      <c r="G94" s="22">
        <v>34.440276777038093</v>
      </c>
      <c r="H94" s="20">
        <v>1434.6241950098447</v>
      </c>
      <c r="I94" s="22">
        <v>39.348971136852583</v>
      </c>
      <c r="J94" s="20">
        <v>1434.6241950098447</v>
      </c>
      <c r="K94" s="22">
        <v>39.348971136852583</v>
      </c>
      <c r="L94" s="22">
        <v>96.055082875685542</v>
      </c>
      <c r="M94" s="4" t="s">
        <v>7617</v>
      </c>
    </row>
    <row r="95" spans="1:13" x14ac:dyDescent="0.25">
      <c r="A95" t="s">
        <v>3989</v>
      </c>
      <c r="B95" s="4" t="s">
        <v>3080</v>
      </c>
      <c r="C95" s="4" t="s">
        <v>267</v>
      </c>
      <c r="D95" s="20">
        <v>126.2863116883117</v>
      </c>
      <c r="E95" s="14">
        <v>0.45031768874807876</v>
      </c>
      <c r="F95" s="20">
        <v>1470.6219582217932</v>
      </c>
      <c r="G95" s="22">
        <v>24.978485314322256</v>
      </c>
      <c r="H95" s="20">
        <v>1443.146887697749</v>
      </c>
      <c r="I95" s="22">
        <v>30.128421972842375</v>
      </c>
      <c r="J95" s="20">
        <v>1443.146887697749</v>
      </c>
      <c r="K95" s="22">
        <v>30.128421972842375</v>
      </c>
      <c r="L95" s="22">
        <v>101.90383049419697</v>
      </c>
      <c r="M95" s="4" t="s">
        <v>7617</v>
      </c>
    </row>
    <row r="96" spans="1:13" x14ac:dyDescent="0.25">
      <c r="A96" t="s">
        <v>3989</v>
      </c>
      <c r="B96" s="4" t="s">
        <v>3080</v>
      </c>
      <c r="C96" s="4" t="s">
        <v>191</v>
      </c>
      <c r="D96" s="20">
        <v>41.236831168831166</v>
      </c>
      <c r="E96" s="14">
        <v>0.69088237850666867</v>
      </c>
      <c r="F96" s="20">
        <v>1345.4937262625208</v>
      </c>
      <c r="G96" s="22">
        <v>54.759827212097548</v>
      </c>
      <c r="H96" s="20">
        <v>1449.1207523657936</v>
      </c>
      <c r="I96" s="22">
        <v>60.841417402483216</v>
      </c>
      <c r="J96" s="20">
        <v>1449.1207523657936</v>
      </c>
      <c r="K96" s="22">
        <v>60.841417402483216</v>
      </c>
      <c r="L96" s="22">
        <v>92.848972321037124</v>
      </c>
      <c r="M96" s="4" t="s">
        <v>7617</v>
      </c>
    </row>
    <row r="97" spans="1:13" x14ac:dyDescent="0.25">
      <c r="A97" t="s">
        <v>3989</v>
      </c>
      <c r="B97" s="4" t="s">
        <v>3080</v>
      </c>
      <c r="C97" s="4" t="s">
        <v>253</v>
      </c>
      <c r="D97" s="20">
        <v>173.41072727272729</v>
      </c>
      <c r="E97" s="14">
        <v>0.39153333284404124</v>
      </c>
      <c r="F97" s="20">
        <v>1475.3130655859677</v>
      </c>
      <c r="G97" s="22">
        <v>17.177688211357463</v>
      </c>
      <c r="H97" s="20">
        <v>1457.1625613494925</v>
      </c>
      <c r="I97" s="22">
        <v>34.25226008239531</v>
      </c>
      <c r="J97" s="20">
        <v>1457.1625613494925</v>
      </c>
      <c r="K97" s="22">
        <v>34.25226008239531</v>
      </c>
      <c r="L97" s="22">
        <v>101.24560599605756</v>
      </c>
      <c r="M97" s="4" t="s">
        <v>7617</v>
      </c>
    </row>
    <row r="98" spans="1:13" x14ac:dyDescent="0.25">
      <c r="A98" t="s">
        <v>3989</v>
      </c>
      <c r="B98" s="4" t="s">
        <v>3080</v>
      </c>
      <c r="C98" s="4" t="s">
        <v>250</v>
      </c>
      <c r="D98" s="20">
        <v>148.32914285714287</v>
      </c>
      <c r="E98" s="14">
        <v>0.40937956513699258</v>
      </c>
      <c r="F98" s="20">
        <v>1475.5814065482941</v>
      </c>
      <c r="G98" s="22">
        <v>18.950296206839198</v>
      </c>
      <c r="H98" s="20">
        <v>1459.2930474294262</v>
      </c>
      <c r="I98" s="22">
        <v>19.063824516468685</v>
      </c>
      <c r="J98" s="20">
        <v>1459.2930474294262</v>
      </c>
      <c r="K98" s="22">
        <v>19.063824516468685</v>
      </c>
      <c r="L98" s="22">
        <v>101.11618150635064</v>
      </c>
      <c r="M98" s="4" t="s">
        <v>7617</v>
      </c>
    </row>
    <row r="99" spans="1:13" x14ac:dyDescent="0.25">
      <c r="A99" t="s">
        <v>3989</v>
      </c>
      <c r="B99" s="4" t="s">
        <v>3080</v>
      </c>
      <c r="C99" s="4" t="s">
        <v>205</v>
      </c>
      <c r="D99" s="20">
        <v>67.042493506493514</v>
      </c>
      <c r="E99" s="14">
        <v>1.4044024181600661</v>
      </c>
      <c r="F99" s="20">
        <v>1397.52786777391</v>
      </c>
      <c r="G99" s="22">
        <v>12.56421856790837</v>
      </c>
      <c r="H99" s="20">
        <v>1461.1037442518923</v>
      </c>
      <c r="I99" s="22">
        <v>19.84908386523739</v>
      </c>
      <c r="J99" s="20">
        <v>1461.1037442518923</v>
      </c>
      <c r="K99" s="22">
        <v>19.84908386523739</v>
      </c>
      <c r="L99" s="22">
        <v>95.64877738982635</v>
      </c>
      <c r="M99" s="4" t="s">
        <v>7617</v>
      </c>
    </row>
    <row r="100" spans="1:13" x14ac:dyDescent="0.25">
      <c r="A100" t="s">
        <v>3989</v>
      </c>
      <c r="B100" s="4" t="s">
        <v>3080</v>
      </c>
      <c r="C100" s="4" t="s">
        <v>198</v>
      </c>
      <c r="D100" s="20">
        <v>164.22324675324674</v>
      </c>
      <c r="E100" s="14">
        <v>0.48058482316200868</v>
      </c>
      <c r="F100" s="20">
        <v>1395.8118755600817</v>
      </c>
      <c r="G100" s="22">
        <v>29.214269668233101</v>
      </c>
      <c r="H100" s="20">
        <v>1471.7906117457771</v>
      </c>
      <c r="I100" s="22">
        <v>26.016125317032902</v>
      </c>
      <c r="J100" s="20">
        <v>1471.7906117457771</v>
      </c>
      <c r="K100" s="22">
        <v>26.016125317032902</v>
      </c>
      <c r="L100" s="22">
        <v>94.83766674557242</v>
      </c>
      <c r="M100" s="4" t="s">
        <v>7617</v>
      </c>
    </row>
    <row r="101" spans="1:13" x14ac:dyDescent="0.25">
      <c r="A101" t="s">
        <v>3989</v>
      </c>
      <c r="B101" s="4" t="s">
        <v>3080</v>
      </c>
      <c r="C101" s="4" t="s">
        <v>273</v>
      </c>
      <c r="D101" s="20">
        <v>318.27379220779221</v>
      </c>
      <c r="E101" s="14">
        <v>0.28308281173580763</v>
      </c>
      <c r="F101" s="20">
        <v>1516.1152009608293</v>
      </c>
      <c r="G101" s="22">
        <v>20.666907116626817</v>
      </c>
      <c r="H101" s="20">
        <v>1476.380168276426</v>
      </c>
      <c r="I101" s="22">
        <v>67.355266469746766</v>
      </c>
      <c r="J101" s="20">
        <v>1476.380168276426</v>
      </c>
      <c r="K101" s="22">
        <v>67.355266469746766</v>
      </c>
      <c r="L101" s="22">
        <v>102.69138217501197</v>
      </c>
      <c r="M101" s="4" t="s">
        <v>7617</v>
      </c>
    </row>
    <row r="102" spans="1:13" x14ac:dyDescent="0.25">
      <c r="A102" t="s">
        <v>3989</v>
      </c>
      <c r="B102" s="4" t="s">
        <v>3080</v>
      </c>
      <c r="C102" s="4" t="s">
        <v>268</v>
      </c>
      <c r="D102" s="20">
        <v>125.45540259740262</v>
      </c>
      <c r="E102" s="14">
        <v>0.46167832393691716</v>
      </c>
      <c r="F102" s="20">
        <v>1509.0006327519368</v>
      </c>
      <c r="G102" s="22">
        <v>33.463751586472767</v>
      </c>
      <c r="H102" s="20">
        <v>1477.6775860309315</v>
      </c>
      <c r="I102" s="22">
        <v>32.091982360622978</v>
      </c>
      <c r="J102" s="20">
        <v>1477.6775860309315</v>
      </c>
      <c r="K102" s="22">
        <v>32.091982360622978</v>
      </c>
      <c r="L102" s="22">
        <v>102.11974838199581</v>
      </c>
      <c r="M102" s="4" t="s">
        <v>7617</v>
      </c>
    </row>
    <row r="103" spans="1:13" x14ac:dyDescent="0.25">
      <c r="A103" t="s">
        <v>3989</v>
      </c>
      <c r="B103" s="4" t="s">
        <v>3080</v>
      </c>
      <c r="C103" s="4" t="s">
        <v>242</v>
      </c>
      <c r="D103" s="20">
        <v>206.7183116883117</v>
      </c>
      <c r="E103" s="14">
        <v>0.48232340514823174</v>
      </c>
      <c r="F103" s="20">
        <v>1486.6739439793294</v>
      </c>
      <c r="G103" s="22">
        <v>26.034306659365029</v>
      </c>
      <c r="H103" s="20">
        <v>1478.5953104223463</v>
      </c>
      <c r="I103" s="22">
        <v>46.473980328012772</v>
      </c>
      <c r="J103" s="20">
        <v>1478.5953104223463</v>
      </c>
      <c r="K103" s="22">
        <v>46.473980328012772</v>
      </c>
      <c r="L103" s="22">
        <v>100.54637218852504</v>
      </c>
      <c r="M103" s="4" t="s">
        <v>7617</v>
      </c>
    </row>
    <row r="104" spans="1:13" x14ac:dyDescent="0.25">
      <c r="A104" t="s">
        <v>3989</v>
      </c>
      <c r="B104" s="4" t="s">
        <v>3080</v>
      </c>
      <c r="C104" s="4" t="s">
        <v>234</v>
      </c>
      <c r="D104" s="20">
        <v>27.455610389610396</v>
      </c>
      <c r="E104" s="14">
        <v>0.80259734485228096</v>
      </c>
      <c r="F104" s="20">
        <v>1481.4060468533567</v>
      </c>
      <c r="G104" s="22">
        <v>66.507588387340661</v>
      </c>
      <c r="H104" s="20">
        <v>1480.7354058859682</v>
      </c>
      <c r="I104" s="22">
        <v>42.835297998970077</v>
      </c>
      <c r="J104" s="20">
        <v>1480.7354058859682</v>
      </c>
      <c r="K104" s="22">
        <v>42.835297998970077</v>
      </c>
      <c r="L104" s="22">
        <v>100.04529107393006</v>
      </c>
      <c r="M104" s="4" t="s">
        <v>7617</v>
      </c>
    </row>
    <row r="105" spans="1:13" x14ac:dyDescent="0.25">
      <c r="A105" t="s">
        <v>3989</v>
      </c>
      <c r="B105" s="4" t="s">
        <v>3080</v>
      </c>
      <c r="C105" s="4" t="s">
        <v>243</v>
      </c>
      <c r="D105" s="20">
        <v>146.13316883116883</v>
      </c>
      <c r="E105" s="14">
        <v>0.4244906238341225</v>
      </c>
      <c r="F105" s="20">
        <v>1493.9520473466109</v>
      </c>
      <c r="G105" s="22">
        <v>14.823546083121755</v>
      </c>
      <c r="H105" s="20">
        <v>1484.3866397155093</v>
      </c>
      <c r="I105" s="22">
        <v>28.841439270292767</v>
      </c>
      <c r="J105" s="20">
        <v>1484.3866397155093</v>
      </c>
      <c r="K105" s="22">
        <v>28.841439270292767</v>
      </c>
      <c r="L105" s="22">
        <v>100.64440135576368</v>
      </c>
      <c r="M105" s="4" t="s">
        <v>7617</v>
      </c>
    </row>
    <row r="106" spans="1:13" x14ac:dyDescent="0.25">
      <c r="A106" t="s">
        <v>3989</v>
      </c>
      <c r="B106" s="4" t="s">
        <v>3080</v>
      </c>
      <c r="C106" s="4" t="s">
        <v>261</v>
      </c>
      <c r="D106" s="20">
        <v>131.52103896103895</v>
      </c>
      <c r="E106" s="14">
        <v>0.44641496496536037</v>
      </c>
      <c r="F106" s="20">
        <v>1507.6181421815372</v>
      </c>
      <c r="G106" s="22">
        <v>19.464111033915174</v>
      </c>
      <c r="H106" s="20">
        <v>1485.2284227890868</v>
      </c>
      <c r="I106" s="22">
        <v>29.579170188345415</v>
      </c>
      <c r="J106" s="20">
        <v>1485.2284227890868</v>
      </c>
      <c r="K106" s="22">
        <v>29.579170188345415</v>
      </c>
      <c r="L106" s="22">
        <v>101.50749332889852</v>
      </c>
      <c r="M106" s="4" t="s">
        <v>7617</v>
      </c>
    </row>
    <row r="107" spans="1:13" x14ac:dyDescent="0.25">
      <c r="A107" t="s">
        <v>3989</v>
      </c>
      <c r="B107" s="4" t="s">
        <v>3080</v>
      </c>
      <c r="C107" s="4" t="s">
        <v>187</v>
      </c>
      <c r="D107" s="20">
        <v>32.108701298701298</v>
      </c>
      <c r="E107" s="14">
        <v>0.64378935191739095</v>
      </c>
      <c r="F107" s="20">
        <v>1274.7464633923646</v>
      </c>
      <c r="G107" s="22">
        <v>76.042757432487747</v>
      </c>
      <c r="H107" s="20">
        <v>1485.570658433988</v>
      </c>
      <c r="I107" s="22">
        <v>241.79029943682701</v>
      </c>
      <c r="J107" s="20">
        <v>1485.570658433988</v>
      </c>
      <c r="K107" s="22">
        <v>241.79029943682701</v>
      </c>
      <c r="L107" s="22">
        <v>85.808538029159564</v>
      </c>
      <c r="M107" s="4" t="s">
        <v>7617</v>
      </c>
    </row>
    <row r="108" spans="1:13" x14ac:dyDescent="0.25">
      <c r="A108" t="s">
        <v>3989</v>
      </c>
      <c r="B108" s="4" t="s">
        <v>3080</v>
      </c>
      <c r="C108" s="4" t="s">
        <v>259</v>
      </c>
      <c r="D108" s="20">
        <v>157.0892987012987</v>
      </c>
      <c r="E108" s="14">
        <v>0.50041422712997385</v>
      </c>
      <c r="F108" s="20">
        <v>1507.9650917960753</v>
      </c>
      <c r="G108" s="22">
        <v>22.706690651498889</v>
      </c>
      <c r="H108" s="20">
        <v>1486.5894213580618</v>
      </c>
      <c r="I108" s="22">
        <v>28.242357045441963</v>
      </c>
      <c r="J108" s="20">
        <v>1486.5894213580618</v>
      </c>
      <c r="K108" s="22">
        <v>28.242357045441963</v>
      </c>
      <c r="L108" s="22">
        <v>101.43790007724432</v>
      </c>
      <c r="M108" s="4" t="s">
        <v>7617</v>
      </c>
    </row>
    <row r="109" spans="1:13" x14ac:dyDescent="0.25">
      <c r="A109" t="s">
        <v>3989</v>
      </c>
      <c r="B109" s="4" t="s">
        <v>3080</v>
      </c>
      <c r="C109" s="4" t="s">
        <v>238</v>
      </c>
      <c r="D109" s="20">
        <v>22.339584415584415</v>
      </c>
      <c r="E109" s="14">
        <v>1.2984180663524301</v>
      </c>
      <c r="F109" s="20">
        <v>1494.9571340802704</v>
      </c>
      <c r="G109" s="22">
        <v>38.39929697076866</v>
      </c>
      <c r="H109" s="20">
        <v>1491.5891369284068</v>
      </c>
      <c r="I109" s="22">
        <v>41.738506998890102</v>
      </c>
      <c r="J109" s="20">
        <v>1491.5891369284068</v>
      </c>
      <c r="K109" s="22">
        <v>41.738506998890102</v>
      </c>
      <c r="L109" s="22">
        <v>100.22579925453194</v>
      </c>
      <c r="M109" s="4" t="s">
        <v>7617</v>
      </c>
    </row>
    <row r="110" spans="1:13" x14ac:dyDescent="0.25">
      <c r="A110" t="s">
        <v>3989</v>
      </c>
      <c r="B110" s="4" t="s">
        <v>3080</v>
      </c>
      <c r="C110" s="4" t="s">
        <v>224</v>
      </c>
      <c r="D110" s="20">
        <v>108.94405194805195</v>
      </c>
      <c r="E110" s="14">
        <v>0.93432177507530356</v>
      </c>
      <c r="F110" s="20">
        <v>1479.7066049803407</v>
      </c>
      <c r="G110" s="22">
        <v>24.433461855330847</v>
      </c>
      <c r="H110" s="20">
        <v>1497.6189212898771</v>
      </c>
      <c r="I110" s="22">
        <v>31.077615050727331</v>
      </c>
      <c r="J110" s="20">
        <v>1497.6189212898771</v>
      </c>
      <c r="K110" s="22">
        <v>31.077615050727331</v>
      </c>
      <c r="L110" s="22">
        <v>98.803946981778992</v>
      </c>
      <c r="M110" s="4" t="s">
        <v>7617</v>
      </c>
    </row>
    <row r="111" spans="1:13" x14ac:dyDescent="0.25">
      <c r="A111" t="s">
        <v>3989</v>
      </c>
      <c r="B111" s="4" t="s">
        <v>3080</v>
      </c>
      <c r="C111" s="4" t="s">
        <v>252</v>
      </c>
      <c r="D111" s="20">
        <v>164.1995064935065</v>
      </c>
      <c r="E111" s="14">
        <v>0.49985801877696773</v>
      </c>
      <c r="F111" s="20">
        <v>1518.273970491213</v>
      </c>
      <c r="G111" s="22">
        <v>27.298165581919989</v>
      </c>
      <c r="H111" s="20">
        <v>1500.2224351235093</v>
      </c>
      <c r="I111" s="22">
        <v>29.51510696423145</v>
      </c>
      <c r="J111" s="20">
        <v>1500.2224351235093</v>
      </c>
      <c r="K111" s="22">
        <v>29.51510696423145</v>
      </c>
      <c r="L111" s="22">
        <v>101.20325726006207</v>
      </c>
      <c r="M111" s="4" t="s">
        <v>7617</v>
      </c>
    </row>
    <row r="112" spans="1:13" x14ac:dyDescent="0.25">
      <c r="A112" t="s">
        <v>3989</v>
      </c>
      <c r="B112" s="4" t="s">
        <v>3080</v>
      </c>
      <c r="C112" s="4" t="s">
        <v>260</v>
      </c>
      <c r="D112" s="20">
        <v>194.55142857142854</v>
      </c>
      <c r="E112" s="14">
        <v>0.70612691466083166</v>
      </c>
      <c r="F112" s="20">
        <v>1524.2820704260271</v>
      </c>
      <c r="G112" s="22">
        <v>19.832562773732207</v>
      </c>
      <c r="H112" s="20">
        <v>1502.1336385082016</v>
      </c>
      <c r="I112" s="22">
        <v>42.919363623369463</v>
      </c>
      <c r="J112" s="20">
        <v>1502.1336385082016</v>
      </c>
      <c r="K112" s="22">
        <v>42.919363623369463</v>
      </c>
      <c r="L112" s="22">
        <v>101.47446481125485</v>
      </c>
      <c r="M112" s="4" t="s">
        <v>7617</v>
      </c>
    </row>
    <row r="113" spans="1:13" x14ac:dyDescent="0.25">
      <c r="A113" t="s">
        <v>3989</v>
      </c>
      <c r="B113" s="4" t="s">
        <v>3080</v>
      </c>
      <c r="C113" s="4" t="s">
        <v>245</v>
      </c>
      <c r="D113" s="20">
        <v>169.37488311688313</v>
      </c>
      <c r="E113" s="14">
        <v>0.59563282432130493</v>
      </c>
      <c r="F113" s="20">
        <v>1528.4106706013492</v>
      </c>
      <c r="G113" s="22">
        <v>61.892848415814001</v>
      </c>
      <c r="H113" s="20">
        <v>1517.2934962514184</v>
      </c>
      <c r="I113" s="22">
        <v>44.96301417403879</v>
      </c>
      <c r="J113" s="20">
        <v>1517.2934962514184</v>
      </c>
      <c r="K113" s="22">
        <v>44.96301417403879</v>
      </c>
      <c r="L113" s="22">
        <v>100.73269768686129</v>
      </c>
      <c r="M113" s="4" t="s">
        <v>7617</v>
      </c>
    </row>
    <row r="114" spans="1:13" x14ac:dyDescent="0.25">
      <c r="A114" t="s">
        <v>3989</v>
      </c>
      <c r="B114" s="4" t="s">
        <v>3080</v>
      </c>
      <c r="C114" s="4" t="s">
        <v>189</v>
      </c>
      <c r="D114" s="20">
        <v>329.45545454545459</v>
      </c>
      <c r="E114" s="14">
        <v>0.50547543742980849</v>
      </c>
      <c r="F114" s="20">
        <v>1400.7218246347138</v>
      </c>
      <c r="G114" s="22">
        <v>110.33632973333522</v>
      </c>
      <c r="H114" s="20">
        <v>1522.3832923977311</v>
      </c>
      <c r="I114" s="22">
        <v>42.038225495363804</v>
      </c>
      <c r="J114" s="20">
        <v>1522.3832923977311</v>
      </c>
      <c r="K114" s="22">
        <v>42.038225495363804</v>
      </c>
      <c r="L114" s="22">
        <v>92.008486406113775</v>
      </c>
      <c r="M114" s="4" t="s">
        <v>7617</v>
      </c>
    </row>
    <row r="115" spans="1:13" x14ac:dyDescent="0.25">
      <c r="A115" t="s">
        <v>3989</v>
      </c>
      <c r="B115" s="4" t="s">
        <v>3080</v>
      </c>
      <c r="C115" s="4" t="s">
        <v>255</v>
      </c>
      <c r="D115" s="20">
        <v>63.635766233766233</v>
      </c>
      <c r="E115" s="14">
        <v>0.7450093368223456</v>
      </c>
      <c r="F115" s="20">
        <v>1583.7429116472192</v>
      </c>
      <c r="G115" s="22">
        <v>54.313543748088705</v>
      </c>
      <c r="H115" s="20">
        <v>1563.0971048009183</v>
      </c>
      <c r="I115" s="22">
        <v>29.244275340077479</v>
      </c>
      <c r="J115" s="20">
        <v>1563.0971048009183</v>
      </c>
      <c r="K115" s="22">
        <v>29.244275340077479</v>
      </c>
      <c r="L115" s="22">
        <v>101.3208268880346</v>
      </c>
      <c r="M115" s="4" t="s">
        <v>7617</v>
      </c>
    </row>
    <row r="116" spans="1:13" x14ac:dyDescent="0.25">
      <c r="A116" t="s">
        <v>3989</v>
      </c>
      <c r="B116" s="4" t="s">
        <v>3080</v>
      </c>
      <c r="C116" s="4" t="s">
        <v>266</v>
      </c>
      <c r="D116" s="20">
        <v>191.78568831168829</v>
      </c>
      <c r="E116" s="14">
        <v>0.77649923365488205</v>
      </c>
      <c r="F116" s="20">
        <v>1597.5502809006989</v>
      </c>
      <c r="G116" s="22">
        <v>28.926584142351999</v>
      </c>
      <c r="H116" s="20">
        <v>1568.423671051441</v>
      </c>
      <c r="I116" s="22">
        <v>34.304595645426275</v>
      </c>
      <c r="J116" s="20">
        <v>1568.423671051441</v>
      </c>
      <c r="K116" s="22">
        <v>34.304595645426275</v>
      </c>
      <c r="L116" s="22">
        <v>101.85706262834786</v>
      </c>
      <c r="M116" s="4" t="s">
        <v>7617</v>
      </c>
    </row>
    <row r="117" spans="1:13" x14ac:dyDescent="0.25">
      <c r="A117" t="s">
        <v>3989</v>
      </c>
      <c r="B117" s="4" t="s">
        <v>3080</v>
      </c>
      <c r="C117" s="4" t="s">
        <v>201</v>
      </c>
      <c r="D117" s="20">
        <v>186.11176623376628</v>
      </c>
      <c r="E117" s="14">
        <v>0.47548611133402169</v>
      </c>
      <c r="F117" s="20">
        <v>1507.8975983540099</v>
      </c>
      <c r="G117" s="22">
        <v>91.621673235930075</v>
      </c>
      <c r="H117" s="20">
        <v>1581.0460860852522</v>
      </c>
      <c r="I117" s="22">
        <v>91.56542754043187</v>
      </c>
      <c r="J117" s="20">
        <v>1581.0460860852522</v>
      </c>
      <c r="K117" s="22">
        <v>91.56542754043187</v>
      </c>
      <c r="L117" s="22">
        <v>95.373412048198958</v>
      </c>
      <c r="M117" s="4" t="s">
        <v>7617</v>
      </c>
    </row>
    <row r="118" spans="1:13" x14ac:dyDescent="0.25">
      <c r="A118" t="s">
        <v>3989</v>
      </c>
      <c r="B118" s="4" t="s">
        <v>3080</v>
      </c>
      <c r="C118" s="4" t="s">
        <v>217</v>
      </c>
      <c r="D118" s="20">
        <v>130.92753246753247</v>
      </c>
      <c r="E118" s="14">
        <v>0.86434287630115592</v>
      </c>
      <c r="F118" s="20">
        <v>1631.9097885560682</v>
      </c>
      <c r="G118" s="22">
        <v>14.424344509092293</v>
      </c>
      <c r="H118" s="20">
        <v>1665.4270113259979</v>
      </c>
      <c r="I118" s="22">
        <v>26.12027494942879</v>
      </c>
      <c r="J118" s="20">
        <v>1665.4270113259979</v>
      </c>
      <c r="K118" s="22">
        <v>26.12027494942879</v>
      </c>
      <c r="L118" s="22">
        <v>97.987469727463846</v>
      </c>
      <c r="M118" s="4" t="s">
        <v>7617</v>
      </c>
    </row>
    <row r="119" spans="1:13" x14ac:dyDescent="0.25">
      <c r="A119" t="s">
        <v>3989</v>
      </c>
      <c r="B119" s="4" t="s">
        <v>3080</v>
      </c>
      <c r="C119" s="4" t="s">
        <v>214</v>
      </c>
      <c r="D119" s="20">
        <v>86.924961038961044</v>
      </c>
      <c r="E119" s="14">
        <v>0.54752558334386636</v>
      </c>
      <c r="F119" s="20">
        <v>1631.9629060296909</v>
      </c>
      <c r="G119" s="22">
        <v>48.301559058736416</v>
      </c>
      <c r="H119" s="20">
        <v>1677.3158748561207</v>
      </c>
      <c r="I119" s="22">
        <v>51.208969352810072</v>
      </c>
      <c r="J119" s="20">
        <v>1677.3158748561207</v>
      </c>
      <c r="K119" s="22">
        <v>51.208969352810072</v>
      </c>
      <c r="L119" s="22">
        <v>97.296098516308376</v>
      </c>
      <c r="M119" s="4" t="s">
        <v>7617</v>
      </c>
    </row>
    <row r="120" spans="1:13" x14ac:dyDescent="0.25">
      <c r="A120" t="s">
        <v>3989</v>
      </c>
      <c r="B120" s="4" t="s">
        <v>3080</v>
      </c>
      <c r="C120" s="4" t="s">
        <v>199</v>
      </c>
      <c r="D120" s="20">
        <v>115.89994805194806</v>
      </c>
      <c r="E120" s="14">
        <v>0.31979651952378091</v>
      </c>
      <c r="F120" s="20">
        <v>1646.9809805281973</v>
      </c>
      <c r="G120" s="22">
        <v>26.117246676373725</v>
      </c>
      <c r="H120" s="20">
        <v>1734.726683060393</v>
      </c>
      <c r="I120" s="22">
        <v>31.008624160190038</v>
      </c>
      <c r="J120" s="20">
        <v>1734.726683060393</v>
      </c>
      <c r="K120" s="22">
        <v>31.008624160190038</v>
      </c>
      <c r="L120" s="22">
        <v>94.941813982050732</v>
      </c>
      <c r="M120" s="4" t="s">
        <v>7617</v>
      </c>
    </row>
    <row r="121" spans="1:13" x14ac:dyDescent="0.25">
      <c r="A121" t="s">
        <v>3989</v>
      </c>
      <c r="B121" s="4" t="s">
        <v>3080</v>
      </c>
      <c r="C121" s="4" t="s">
        <v>228</v>
      </c>
      <c r="D121" s="20">
        <v>117.24127272727273</v>
      </c>
      <c r="E121" s="14">
        <v>0.39949753965016971</v>
      </c>
      <c r="F121" s="20">
        <v>1747.0410279973148</v>
      </c>
      <c r="G121" s="22">
        <v>22.056106187198907</v>
      </c>
      <c r="H121" s="20">
        <v>1753.4695662409354</v>
      </c>
      <c r="I121" s="22">
        <v>18.339380096131208</v>
      </c>
      <c r="J121" s="20">
        <v>1753.4695662409354</v>
      </c>
      <c r="K121" s="22">
        <v>18.339380096131208</v>
      </c>
      <c r="L121" s="22">
        <v>99.633381818117215</v>
      </c>
      <c r="M121" s="4" t="s">
        <v>7617</v>
      </c>
    </row>
    <row r="122" spans="1:13" x14ac:dyDescent="0.25">
      <c r="A122" t="s">
        <v>3989</v>
      </c>
      <c r="B122" s="4" t="s">
        <v>3080</v>
      </c>
      <c r="C122" s="4" t="s">
        <v>246</v>
      </c>
      <c r="D122" s="20">
        <v>187.08511688311688</v>
      </c>
      <c r="E122" s="14">
        <v>0.6554556666130299</v>
      </c>
      <c r="F122" s="20">
        <v>1808.2575011484059</v>
      </c>
      <c r="G122" s="22">
        <v>36.302404065243877</v>
      </c>
      <c r="H122" s="20">
        <v>1791.9032970903588</v>
      </c>
      <c r="I122" s="22">
        <v>33.33405749070721</v>
      </c>
      <c r="J122" s="20">
        <v>1791.9032970903588</v>
      </c>
      <c r="K122" s="22">
        <v>33.33405749070721</v>
      </c>
      <c r="L122" s="22">
        <v>100.91267224546117</v>
      </c>
      <c r="M122" s="4" t="s">
        <v>7617</v>
      </c>
    </row>
    <row r="123" spans="1:13" x14ac:dyDescent="0.25">
      <c r="D123" s="20"/>
      <c r="E123" s="14"/>
      <c r="F123" s="20"/>
      <c r="G123" s="22"/>
      <c r="H123" s="20"/>
      <c r="I123" s="22"/>
      <c r="J123" s="20"/>
      <c r="K123" s="22"/>
      <c r="L123" s="22"/>
    </row>
    <row r="124" spans="1:13" x14ac:dyDescent="0.25">
      <c r="A124" t="s">
        <v>3990</v>
      </c>
      <c r="B124" s="4" t="s">
        <v>1235</v>
      </c>
      <c r="D124" s="20">
        <v>836</v>
      </c>
      <c r="E124" s="14"/>
      <c r="F124" s="20">
        <v>1116</v>
      </c>
      <c r="G124" s="22"/>
      <c r="H124" s="20">
        <v>1238</v>
      </c>
      <c r="I124" s="22">
        <v>11</v>
      </c>
      <c r="J124" s="20">
        <v>1238</v>
      </c>
      <c r="K124" s="22">
        <v>11</v>
      </c>
      <c r="L124" s="22">
        <v>90.145395799676905</v>
      </c>
      <c r="M124" s="4" t="s">
        <v>7618</v>
      </c>
    </row>
    <row r="125" spans="1:13" x14ac:dyDescent="0.25">
      <c r="A125" t="s">
        <v>3990</v>
      </c>
      <c r="B125" s="4" t="s">
        <v>1235</v>
      </c>
      <c r="D125" s="20">
        <v>406</v>
      </c>
      <c r="E125" s="14"/>
      <c r="F125" s="20">
        <v>1259</v>
      </c>
      <c r="G125" s="22"/>
      <c r="H125" s="20">
        <v>1246</v>
      </c>
      <c r="I125" s="22">
        <v>21</v>
      </c>
      <c r="J125" s="20">
        <v>1246</v>
      </c>
      <c r="K125" s="22">
        <v>21</v>
      </c>
      <c r="L125" s="22">
        <v>101.04333868378812</v>
      </c>
      <c r="M125" s="4" t="s">
        <v>7618</v>
      </c>
    </row>
    <row r="126" spans="1:13" x14ac:dyDescent="0.25">
      <c r="A126" t="s">
        <v>3990</v>
      </c>
      <c r="B126" s="4" t="s">
        <v>1235</v>
      </c>
      <c r="D126" s="20">
        <v>663</v>
      </c>
      <c r="E126" s="14"/>
      <c r="F126" s="20">
        <v>1230</v>
      </c>
      <c r="G126" s="22"/>
      <c r="H126" s="20">
        <v>1252</v>
      </c>
      <c r="I126" s="22">
        <v>16</v>
      </c>
      <c r="J126" s="20">
        <v>1252</v>
      </c>
      <c r="K126" s="22">
        <v>16</v>
      </c>
      <c r="L126" s="22">
        <v>98.242811501597444</v>
      </c>
      <c r="M126" s="4" t="s">
        <v>7618</v>
      </c>
    </row>
    <row r="127" spans="1:13" x14ac:dyDescent="0.25">
      <c r="A127" t="s">
        <v>3990</v>
      </c>
      <c r="B127" s="4" t="s">
        <v>1235</v>
      </c>
      <c r="D127" s="20">
        <v>456</v>
      </c>
      <c r="E127" s="14"/>
      <c r="F127" s="20">
        <v>1207</v>
      </c>
      <c r="G127" s="22"/>
      <c r="H127" s="20">
        <v>1252</v>
      </c>
      <c r="I127" s="22">
        <v>16</v>
      </c>
      <c r="J127" s="20">
        <v>1252</v>
      </c>
      <c r="K127" s="22">
        <v>16</v>
      </c>
      <c r="L127" s="22">
        <v>96.405750798722039</v>
      </c>
      <c r="M127" s="4" t="s">
        <v>7618</v>
      </c>
    </row>
    <row r="128" spans="1:13" x14ac:dyDescent="0.25">
      <c r="A128" t="s">
        <v>3990</v>
      </c>
      <c r="B128" s="4" t="s">
        <v>1235</v>
      </c>
      <c r="D128" s="20">
        <v>147</v>
      </c>
      <c r="E128" s="14"/>
      <c r="F128" s="20">
        <v>1231</v>
      </c>
      <c r="G128" s="22"/>
      <c r="H128" s="20">
        <v>1253</v>
      </c>
      <c r="I128" s="22">
        <v>18</v>
      </c>
      <c r="J128" s="20">
        <v>1253</v>
      </c>
      <c r="K128" s="22">
        <v>18</v>
      </c>
      <c r="L128" s="22">
        <v>98.244213886671986</v>
      </c>
      <c r="M128" s="4" t="s">
        <v>7618</v>
      </c>
    </row>
    <row r="129" spans="1:13" x14ac:dyDescent="0.25">
      <c r="A129" t="s">
        <v>3990</v>
      </c>
      <c r="B129" s="4" t="s">
        <v>1235</v>
      </c>
      <c r="D129" s="20">
        <v>469</v>
      </c>
      <c r="E129" s="14"/>
      <c r="F129" s="20">
        <v>1236</v>
      </c>
      <c r="G129" s="22"/>
      <c r="H129" s="20">
        <v>1254</v>
      </c>
      <c r="I129" s="22">
        <v>9</v>
      </c>
      <c r="J129" s="20">
        <v>1254</v>
      </c>
      <c r="K129" s="22">
        <v>9</v>
      </c>
      <c r="L129" s="22">
        <v>98.564593301435409</v>
      </c>
      <c r="M129" s="4" t="s">
        <v>7618</v>
      </c>
    </row>
    <row r="130" spans="1:13" x14ac:dyDescent="0.25">
      <c r="A130" t="s">
        <v>3990</v>
      </c>
      <c r="B130" s="4" t="s">
        <v>1235</v>
      </c>
      <c r="D130" s="20">
        <v>992</v>
      </c>
      <c r="E130" s="14"/>
      <c r="F130" s="20">
        <v>1207</v>
      </c>
      <c r="G130" s="22"/>
      <c r="H130" s="20">
        <v>1254</v>
      </c>
      <c r="I130" s="22">
        <v>8</v>
      </c>
      <c r="J130" s="20">
        <v>1254</v>
      </c>
      <c r="K130" s="22">
        <v>8</v>
      </c>
      <c r="L130" s="22">
        <v>96.251993620414666</v>
      </c>
      <c r="M130" s="4" t="s">
        <v>7618</v>
      </c>
    </row>
    <row r="131" spans="1:13" x14ac:dyDescent="0.25">
      <c r="A131" t="s">
        <v>3990</v>
      </c>
      <c r="B131" s="4" t="s">
        <v>1235</v>
      </c>
      <c r="D131" s="20">
        <v>542</v>
      </c>
      <c r="E131" s="14"/>
      <c r="F131" s="20">
        <v>1232</v>
      </c>
      <c r="G131" s="22"/>
      <c r="H131" s="20">
        <v>1255</v>
      </c>
      <c r="I131" s="22">
        <v>13</v>
      </c>
      <c r="J131" s="20">
        <v>1255</v>
      </c>
      <c r="K131" s="22">
        <v>13</v>
      </c>
      <c r="L131" s="22">
        <v>98.167330677290835</v>
      </c>
      <c r="M131" s="4" t="s">
        <v>7618</v>
      </c>
    </row>
    <row r="132" spans="1:13" x14ac:dyDescent="0.25">
      <c r="A132" t="s">
        <v>3990</v>
      </c>
      <c r="B132" s="4" t="s">
        <v>1235</v>
      </c>
      <c r="D132" s="20">
        <v>258</v>
      </c>
      <c r="E132" s="14"/>
      <c r="F132" s="20">
        <v>1233</v>
      </c>
      <c r="G132" s="22"/>
      <c r="H132" s="20">
        <v>1255</v>
      </c>
      <c r="I132" s="22">
        <v>16</v>
      </c>
      <c r="J132" s="20">
        <v>1255</v>
      </c>
      <c r="K132" s="22">
        <v>16</v>
      </c>
      <c r="L132" s="22">
        <v>98.24701195219123</v>
      </c>
      <c r="M132" s="4" t="s">
        <v>7618</v>
      </c>
    </row>
    <row r="133" spans="1:13" x14ac:dyDescent="0.25">
      <c r="A133" t="s">
        <v>3990</v>
      </c>
      <c r="B133" s="4" t="s">
        <v>1235</v>
      </c>
      <c r="D133" s="20">
        <v>385</v>
      </c>
      <c r="E133" s="14"/>
      <c r="F133" s="20">
        <v>1249</v>
      </c>
      <c r="G133" s="22"/>
      <c r="H133" s="20">
        <v>1256</v>
      </c>
      <c r="I133" s="22">
        <v>14</v>
      </c>
      <c r="J133" s="20">
        <v>1256</v>
      </c>
      <c r="K133" s="22">
        <v>14</v>
      </c>
      <c r="L133" s="22">
        <v>99.442675159235662</v>
      </c>
      <c r="M133" s="4" t="s">
        <v>7618</v>
      </c>
    </row>
    <row r="134" spans="1:13" x14ac:dyDescent="0.25">
      <c r="A134" t="s">
        <v>3990</v>
      </c>
      <c r="B134" s="4" t="s">
        <v>1235</v>
      </c>
      <c r="D134" s="20">
        <v>868</v>
      </c>
      <c r="E134" s="14"/>
      <c r="F134" s="20">
        <v>1251</v>
      </c>
      <c r="G134" s="22"/>
      <c r="H134" s="20">
        <v>1258</v>
      </c>
      <c r="I134" s="22">
        <v>10</v>
      </c>
      <c r="J134" s="20">
        <v>1258</v>
      </c>
      <c r="K134" s="22">
        <v>10</v>
      </c>
      <c r="L134" s="22">
        <v>99.443561208267084</v>
      </c>
      <c r="M134" s="4" t="s">
        <v>7618</v>
      </c>
    </row>
    <row r="135" spans="1:13" x14ac:dyDescent="0.25">
      <c r="A135" t="s">
        <v>3990</v>
      </c>
      <c r="B135" s="4" t="s">
        <v>1235</v>
      </c>
      <c r="D135" s="20">
        <v>1111</v>
      </c>
      <c r="E135" s="14"/>
      <c r="F135" s="20">
        <v>1225</v>
      </c>
      <c r="G135" s="22"/>
      <c r="H135" s="20">
        <v>1270</v>
      </c>
      <c r="I135" s="22">
        <v>11</v>
      </c>
      <c r="J135" s="20">
        <v>1270</v>
      </c>
      <c r="K135" s="22">
        <v>11</v>
      </c>
      <c r="L135" s="22">
        <v>96.456692913385822</v>
      </c>
      <c r="M135" s="4" t="s">
        <v>7618</v>
      </c>
    </row>
    <row r="136" spans="1:13" x14ac:dyDescent="0.25">
      <c r="A136" t="s">
        <v>3990</v>
      </c>
      <c r="B136" s="4" t="s">
        <v>1235</v>
      </c>
      <c r="D136" s="20">
        <v>487</v>
      </c>
      <c r="E136" s="14"/>
      <c r="F136" s="20">
        <v>1242</v>
      </c>
      <c r="G136" s="22"/>
      <c r="H136" s="20">
        <v>1275</v>
      </c>
      <c r="I136" s="22">
        <v>27</v>
      </c>
      <c r="J136" s="20">
        <v>1275</v>
      </c>
      <c r="K136" s="22">
        <v>27</v>
      </c>
      <c r="L136" s="22">
        <v>97.411764705882348</v>
      </c>
      <c r="M136" s="4" t="s">
        <v>7618</v>
      </c>
    </row>
    <row r="137" spans="1:13" x14ac:dyDescent="0.25">
      <c r="D137" s="20"/>
      <c r="E137" s="14"/>
      <c r="F137" s="20"/>
      <c r="G137" s="22"/>
      <c r="H137" s="20"/>
      <c r="I137" s="22"/>
      <c r="J137" s="20"/>
      <c r="K137" s="22"/>
      <c r="L137" s="22"/>
    </row>
    <row r="138" spans="1:13" x14ac:dyDescent="0.25">
      <c r="D138" s="20"/>
      <c r="E138" s="14"/>
      <c r="F138" s="20"/>
      <c r="G138" s="22"/>
      <c r="H138" s="20"/>
      <c r="I138" s="22"/>
      <c r="J138" s="20"/>
      <c r="K138" s="22"/>
      <c r="L138" s="22"/>
    </row>
    <row r="139" spans="1:13" x14ac:dyDescent="0.25">
      <c r="A139" s="15" t="s">
        <v>5769</v>
      </c>
      <c r="D139" s="20"/>
      <c r="E139" s="14"/>
      <c r="F139" s="20"/>
      <c r="G139" s="22"/>
      <c r="H139" s="20"/>
      <c r="I139" s="22"/>
      <c r="J139" s="20"/>
      <c r="K139" s="22"/>
      <c r="L139" s="22"/>
    </row>
    <row r="140" spans="1:13" x14ac:dyDescent="0.25">
      <c r="A140" s="15" t="s">
        <v>4300</v>
      </c>
      <c r="D140" s="20"/>
      <c r="E140" s="14"/>
      <c r="F140" s="20"/>
      <c r="G140" s="22"/>
      <c r="H140" s="20"/>
      <c r="I140" s="22"/>
      <c r="J140" s="20"/>
      <c r="K140" s="22"/>
      <c r="L140" s="22"/>
    </row>
    <row r="141" spans="1:13" x14ac:dyDescent="0.25">
      <c r="A141" t="s">
        <v>4297</v>
      </c>
      <c r="B141" s="4" t="s">
        <v>4298</v>
      </c>
      <c r="C141" s="4" t="s">
        <v>4</v>
      </c>
      <c r="D141" s="20">
        <v>127</v>
      </c>
      <c r="E141" s="14">
        <v>3.9370078740157481</v>
      </c>
      <c r="F141" s="20"/>
      <c r="G141" s="22"/>
      <c r="H141" s="20"/>
      <c r="I141" s="22"/>
      <c r="J141" s="20">
        <v>1064</v>
      </c>
      <c r="K141" s="22">
        <v>27</v>
      </c>
      <c r="L141" s="22">
        <v>90.169491525423723</v>
      </c>
      <c r="M141" s="4" t="s">
        <v>10526</v>
      </c>
    </row>
    <row r="142" spans="1:13" x14ac:dyDescent="0.25">
      <c r="A142" t="s">
        <v>4297</v>
      </c>
      <c r="B142" s="4" t="s">
        <v>4298</v>
      </c>
      <c r="C142" s="4" t="s">
        <v>19</v>
      </c>
      <c r="D142" s="20">
        <v>243.3</v>
      </c>
      <c r="E142" s="14">
        <v>0.40064102564102566</v>
      </c>
      <c r="F142" s="20"/>
      <c r="G142" s="22"/>
      <c r="H142" s="20"/>
      <c r="I142" s="22"/>
      <c r="J142" s="20">
        <v>1318</v>
      </c>
      <c r="K142" s="22">
        <v>15</v>
      </c>
      <c r="L142" s="22">
        <v>90.273972602739732</v>
      </c>
      <c r="M142" s="4" t="s">
        <v>10526</v>
      </c>
    </row>
    <row r="143" spans="1:13" x14ac:dyDescent="0.25">
      <c r="A143" t="s">
        <v>4297</v>
      </c>
      <c r="B143" s="4" t="s">
        <v>4298</v>
      </c>
      <c r="C143" s="4" t="s">
        <v>8</v>
      </c>
      <c r="D143" s="20">
        <v>225</v>
      </c>
      <c r="E143" s="14">
        <v>0.60024009603841544</v>
      </c>
      <c r="F143" s="20"/>
      <c r="G143" s="22"/>
      <c r="H143" s="20"/>
      <c r="I143" s="22"/>
      <c r="J143" s="20">
        <v>1147</v>
      </c>
      <c r="K143" s="22">
        <v>21</v>
      </c>
      <c r="L143" s="22">
        <v>90.600315955766192</v>
      </c>
      <c r="M143" s="4" t="s">
        <v>10526</v>
      </c>
    </row>
    <row r="144" spans="1:13" x14ac:dyDescent="0.25">
      <c r="A144" t="s">
        <v>4297</v>
      </c>
      <c r="B144" s="4" t="s">
        <v>4298</v>
      </c>
      <c r="C144" s="4" t="s">
        <v>6</v>
      </c>
      <c r="D144" s="20">
        <v>42.6</v>
      </c>
      <c r="E144" s="14">
        <v>1.0040160642570282</v>
      </c>
      <c r="F144" s="20"/>
      <c r="G144" s="22"/>
      <c r="H144" s="20"/>
      <c r="I144" s="22"/>
      <c r="J144" s="20">
        <v>1135</v>
      </c>
      <c r="K144" s="22">
        <v>34</v>
      </c>
      <c r="L144" s="22">
        <v>90.8</v>
      </c>
      <c r="M144" s="4" t="s">
        <v>10526</v>
      </c>
    </row>
    <row r="145" spans="1:13" x14ac:dyDescent="0.25">
      <c r="A145" t="s">
        <v>4297</v>
      </c>
      <c r="B145" s="4" t="s">
        <v>4298</v>
      </c>
      <c r="C145" s="4" t="s">
        <v>27</v>
      </c>
      <c r="D145" s="20">
        <v>93.6</v>
      </c>
      <c r="E145" s="14">
        <v>0.81967213114754101</v>
      </c>
      <c r="F145" s="20"/>
      <c r="G145" s="22"/>
      <c r="H145" s="20"/>
      <c r="I145" s="22"/>
      <c r="J145" s="20">
        <v>1238</v>
      </c>
      <c r="K145" s="22">
        <v>26.5</v>
      </c>
      <c r="L145" s="22">
        <v>91.096394407652681</v>
      </c>
      <c r="M145" s="4" t="s">
        <v>10526</v>
      </c>
    </row>
    <row r="146" spans="1:13" x14ac:dyDescent="0.25">
      <c r="A146" t="s">
        <v>4297</v>
      </c>
      <c r="B146" s="4" t="s">
        <v>4298</v>
      </c>
      <c r="C146" s="4" t="s">
        <v>14</v>
      </c>
      <c r="D146" s="20">
        <v>278</v>
      </c>
      <c r="E146" s="14">
        <v>0.58411214953271029</v>
      </c>
      <c r="F146" s="20"/>
      <c r="G146" s="22"/>
      <c r="H146" s="20"/>
      <c r="I146" s="22"/>
      <c r="J146" s="20">
        <v>1065</v>
      </c>
      <c r="K146" s="22">
        <v>14</v>
      </c>
      <c r="L146" s="22">
        <v>91.25964010282776</v>
      </c>
      <c r="M146" s="4" t="s">
        <v>10526</v>
      </c>
    </row>
    <row r="147" spans="1:13" x14ac:dyDescent="0.25">
      <c r="A147" t="s">
        <v>4297</v>
      </c>
      <c r="B147" s="4" t="s">
        <v>4298</v>
      </c>
      <c r="C147" s="4" t="s">
        <v>28</v>
      </c>
      <c r="D147" s="20">
        <v>48.2</v>
      </c>
      <c r="E147" s="14">
        <v>0.85910652920962205</v>
      </c>
      <c r="F147" s="20"/>
      <c r="G147" s="22"/>
      <c r="H147" s="20"/>
      <c r="I147" s="22"/>
      <c r="J147" s="20">
        <v>1543</v>
      </c>
      <c r="K147" s="22">
        <v>46.5</v>
      </c>
      <c r="L147" s="22">
        <v>91.301775147928993</v>
      </c>
      <c r="M147" s="4" t="s">
        <v>10526</v>
      </c>
    </row>
    <row r="148" spans="1:13" x14ac:dyDescent="0.25">
      <c r="A148" t="s">
        <v>4297</v>
      </c>
      <c r="B148" s="4" t="s">
        <v>4298</v>
      </c>
      <c r="C148" s="4" t="s">
        <v>2</v>
      </c>
      <c r="D148" s="20">
        <v>129.1</v>
      </c>
      <c r="E148" s="14">
        <v>0.58616647127784294</v>
      </c>
      <c r="F148" s="20"/>
      <c r="G148" s="22"/>
      <c r="H148" s="20"/>
      <c r="I148" s="22"/>
      <c r="J148" s="20">
        <v>1187</v>
      </c>
      <c r="K148" s="22">
        <v>24</v>
      </c>
      <c r="L148" s="22">
        <v>91.3779830638953</v>
      </c>
      <c r="M148" s="4" t="s">
        <v>10526</v>
      </c>
    </row>
    <row r="149" spans="1:13" x14ac:dyDescent="0.25">
      <c r="A149" t="s">
        <v>4297</v>
      </c>
      <c r="B149" s="4" t="s">
        <v>4298</v>
      </c>
      <c r="C149" s="4" t="s">
        <v>11</v>
      </c>
      <c r="D149" s="20">
        <v>256</v>
      </c>
      <c r="E149" s="14">
        <v>0.3623188405797102</v>
      </c>
      <c r="F149" s="20"/>
      <c r="G149" s="22"/>
      <c r="H149" s="20"/>
      <c r="I149" s="22"/>
      <c r="J149" s="20">
        <v>1378</v>
      </c>
      <c r="K149" s="22">
        <v>13</v>
      </c>
      <c r="L149" s="22">
        <v>91.622340425531917</v>
      </c>
      <c r="M149" s="4" t="s">
        <v>10526</v>
      </c>
    </row>
    <row r="150" spans="1:13" x14ac:dyDescent="0.25">
      <c r="A150" t="s">
        <v>4297</v>
      </c>
      <c r="B150" s="4" t="s">
        <v>4298</v>
      </c>
      <c r="C150" s="4" t="s">
        <v>24</v>
      </c>
      <c r="D150" s="20">
        <v>64.7</v>
      </c>
      <c r="E150" s="14">
        <v>0.46948356807511737</v>
      </c>
      <c r="F150" s="20"/>
      <c r="G150" s="22"/>
      <c r="H150" s="20"/>
      <c r="I150" s="22"/>
      <c r="J150" s="20">
        <v>1220</v>
      </c>
      <c r="K150" s="22">
        <v>37</v>
      </c>
      <c r="L150" s="22">
        <v>91.729323308270679</v>
      </c>
      <c r="M150" s="4" t="s">
        <v>10526</v>
      </c>
    </row>
    <row r="151" spans="1:13" x14ac:dyDescent="0.25">
      <c r="A151" t="s">
        <v>4297</v>
      </c>
      <c r="B151" s="4" t="s">
        <v>4298</v>
      </c>
      <c r="C151" s="4" t="s">
        <v>5</v>
      </c>
      <c r="D151" s="20">
        <v>66.5</v>
      </c>
      <c r="E151" s="14">
        <v>0.80645161290322587</v>
      </c>
      <c r="F151" s="20"/>
      <c r="G151" s="22"/>
      <c r="H151" s="20"/>
      <c r="I151" s="22"/>
      <c r="J151" s="20">
        <v>1333</v>
      </c>
      <c r="K151" s="22">
        <v>35</v>
      </c>
      <c r="L151" s="22">
        <v>91.931034482758619</v>
      </c>
      <c r="M151" s="4" t="s">
        <v>10526</v>
      </c>
    </row>
    <row r="152" spans="1:13" x14ac:dyDescent="0.25">
      <c r="A152" t="s">
        <v>4297</v>
      </c>
      <c r="B152" s="4" t="s">
        <v>4298</v>
      </c>
      <c r="C152" s="4" t="s">
        <v>25</v>
      </c>
      <c r="D152" s="20">
        <v>136.5</v>
      </c>
      <c r="E152" s="14">
        <v>0.66622251832111934</v>
      </c>
      <c r="F152" s="20"/>
      <c r="G152" s="22"/>
      <c r="H152" s="20"/>
      <c r="I152" s="22"/>
      <c r="J152" s="20">
        <v>1234</v>
      </c>
      <c r="K152" s="22">
        <v>24</v>
      </c>
      <c r="L152" s="22">
        <v>91.952309985096875</v>
      </c>
      <c r="M152" s="4" t="s">
        <v>10526</v>
      </c>
    </row>
    <row r="153" spans="1:13" x14ac:dyDescent="0.25">
      <c r="A153" t="s">
        <v>4297</v>
      </c>
      <c r="B153" s="4" t="s">
        <v>4298</v>
      </c>
      <c r="C153" s="4" t="s">
        <v>32</v>
      </c>
      <c r="D153" s="20">
        <v>158</v>
      </c>
      <c r="E153" s="14">
        <v>0.59737156511350065</v>
      </c>
      <c r="F153" s="20"/>
      <c r="G153" s="22"/>
      <c r="H153" s="20"/>
      <c r="I153" s="22"/>
      <c r="J153" s="20">
        <v>1270</v>
      </c>
      <c r="K153" s="22">
        <v>18.5</v>
      </c>
      <c r="L153" s="22">
        <v>92.16255442670537</v>
      </c>
      <c r="M153" s="4" t="s">
        <v>10526</v>
      </c>
    </row>
    <row r="154" spans="1:13" x14ac:dyDescent="0.25">
      <c r="A154" t="s">
        <v>4297</v>
      </c>
      <c r="B154" s="4" t="s">
        <v>4298</v>
      </c>
      <c r="C154" s="4" t="s">
        <v>0</v>
      </c>
      <c r="D154" s="20">
        <v>24.6</v>
      </c>
      <c r="E154" s="14">
        <v>1.053740779768177</v>
      </c>
      <c r="F154" s="20"/>
      <c r="G154" s="22"/>
      <c r="H154" s="20"/>
      <c r="I154" s="22"/>
      <c r="J154" s="20">
        <v>1162</v>
      </c>
      <c r="K154" s="22">
        <v>43</v>
      </c>
      <c r="L154" s="22">
        <v>92.222222222222229</v>
      </c>
      <c r="M154" s="4" t="s">
        <v>10526</v>
      </c>
    </row>
    <row r="155" spans="1:13" x14ac:dyDescent="0.25">
      <c r="A155" t="s">
        <v>4297</v>
      </c>
      <c r="B155" s="4" t="s">
        <v>4298</v>
      </c>
      <c r="C155" s="4" t="s">
        <v>3</v>
      </c>
      <c r="D155" s="20">
        <v>89.5</v>
      </c>
      <c r="E155" s="14">
        <v>0.554016620498615</v>
      </c>
      <c r="F155" s="20"/>
      <c r="G155" s="22"/>
      <c r="H155" s="20"/>
      <c r="I155" s="22"/>
      <c r="J155" s="20">
        <v>1183</v>
      </c>
      <c r="K155" s="22">
        <v>22.5</v>
      </c>
      <c r="L155" s="22">
        <v>92.277691107644301</v>
      </c>
      <c r="M155" s="4" t="s">
        <v>10526</v>
      </c>
    </row>
    <row r="156" spans="1:13" x14ac:dyDescent="0.25">
      <c r="A156" t="s">
        <v>4297</v>
      </c>
      <c r="B156" s="4" t="s">
        <v>4298</v>
      </c>
      <c r="C156" s="4" t="s">
        <v>15</v>
      </c>
      <c r="D156" s="20">
        <v>100.5</v>
      </c>
      <c r="E156" s="14">
        <v>0.81900081900081889</v>
      </c>
      <c r="F156" s="20"/>
      <c r="G156" s="22"/>
      <c r="H156" s="20"/>
      <c r="I156" s="22"/>
      <c r="J156" s="20">
        <v>1246</v>
      </c>
      <c r="K156" s="22">
        <v>23</v>
      </c>
      <c r="L156" s="22">
        <v>92.296296296296291</v>
      </c>
      <c r="M156" s="4" t="s">
        <v>10526</v>
      </c>
    </row>
    <row r="157" spans="1:13" x14ac:dyDescent="0.25">
      <c r="A157" t="s">
        <v>4297</v>
      </c>
      <c r="B157" s="4" t="s">
        <v>4298</v>
      </c>
      <c r="C157" s="4" t="s">
        <v>54</v>
      </c>
      <c r="D157" s="20">
        <v>155.5</v>
      </c>
      <c r="E157" s="14">
        <v>0.46598322460391428</v>
      </c>
      <c r="F157" s="20"/>
      <c r="G157" s="22"/>
      <c r="H157" s="20"/>
      <c r="I157" s="22"/>
      <c r="J157" s="20">
        <v>1477</v>
      </c>
      <c r="K157" s="22">
        <v>21.5</v>
      </c>
      <c r="L157" s="22">
        <v>92.3125</v>
      </c>
      <c r="M157" s="4" t="s">
        <v>10526</v>
      </c>
    </row>
    <row r="158" spans="1:13" x14ac:dyDescent="0.25">
      <c r="A158" t="s">
        <v>4297</v>
      </c>
      <c r="B158" s="4" t="s">
        <v>4298</v>
      </c>
      <c r="C158" s="4" t="s">
        <v>37</v>
      </c>
      <c r="D158" s="20">
        <v>274.7</v>
      </c>
      <c r="E158" s="14">
        <v>0.49875311720698257</v>
      </c>
      <c r="F158" s="20"/>
      <c r="G158" s="22"/>
      <c r="H158" s="20"/>
      <c r="I158" s="22"/>
      <c r="J158" s="20">
        <v>1355</v>
      </c>
      <c r="K158" s="22">
        <v>16.5</v>
      </c>
      <c r="L158" s="22">
        <v>92.491467576791806</v>
      </c>
      <c r="M158" s="4" t="s">
        <v>10526</v>
      </c>
    </row>
    <row r="159" spans="1:13" x14ac:dyDescent="0.25">
      <c r="A159" t="s">
        <v>4297</v>
      </c>
      <c r="B159" s="4" t="s">
        <v>4298</v>
      </c>
      <c r="C159" s="4" t="s">
        <v>40</v>
      </c>
      <c r="D159" s="20">
        <v>72</v>
      </c>
      <c r="E159" s="14">
        <v>0.58788947677836567</v>
      </c>
      <c r="F159" s="20"/>
      <c r="G159" s="22"/>
      <c r="H159" s="20"/>
      <c r="I159" s="22"/>
      <c r="J159" s="20">
        <v>1668</v>
      </c>
      <c r="K159" s="22">
        <v>34</v>
      </c>
      <c r="L159" s="22">
        <v>92.512479201331118</v>
      </c>
      <c r="M159" s="4" t="s">
        <v>10526</v>
      </c>
    </row>
    <row r="160" spans="1:13" x14ac:dyDescent="0.25">
      <c r="A160" t="s">
        <v>4297</v>
      </c>
      <c r="B160" s="4" t="s">
        <v>4298</v>
      </c>
      <c r="C160" s="4" t="s">
        <v>12</v>
      </c>
      <c r="D160" s="20">
        <v>301.39999999999998</v>
      </c>
      <c r="E160" s="14">
        <v>0.73046018991964934</v>
      </c>
      <c r="F160" s="20"/>
      <c r="G160" s="22"/>
      <c r="H160" s="20"/>
      <c r="I160" s="22"/>
      <c r="J160" s="20">
        <v>1114</v>
      </c>
      <c r="K160" s="22">
        <v>17.5</v>
      </c>
      <c r="L160" s="22">
        <v>92.524916943521589</v>
      </c>
      <c r="M160" s="4" t="s">
        <v>10526</v>
      </c>
    </row>
    <row r="161" spans="1:13" x14ac:dyDescent="0.25">
      <c r="A161" t="s">
        <v>4297</v>
      </c>
      <c r="B161" s="4" t="s">
        <v>4298</v>
      </c>
      <c r="C161" s="4" t="s">
        <v>50</v>
      </c>
      <c r="D161" s="20">
        <v>41.5</v>
      </c>
      <c r="E161" s="14">
        <v>0.69637883008356549</v>
      </c>
      <c r="F161" s="20"/>
      <c r="G161" s="22"/>
      <c r="H161" s="20"/>
      <c r="I161" s="22"/>
      <c r="J161" s="20">
        <v>1246</v>
      </c>
      <c r="K161" s="22">
        <v>35</v>
      </c>
      <c r="L161" s="22">
        <v>92.985074626865668</v>
      </c>
      <c r="M161" s="4" t="s">
        <v>10526</v>
      </c>
    </row>
    <row r="162" spans="1:13" x14ac:dyDescent="0.25">
      <c r="A162" t="s">
        <v>4297</v>
      </c>
      <c r="B162" s="4" t="s">
        <v>4298</v>
      </c>
      <c r="C162" s="4" t="s">
        <v>17</v>
      </c>
      <c r="D162" s="20">
        <v>99</v>
      </c>
      <c r="E162" s="14">
        <v>0.82712985938792383</v>
      </c>
      <c r="F162" s="20"/>
      <c r="G162" s="22"/>
      <c r="H162" s="20"/>
      <c r="I162" s="22"/>
      <c r="J162" s="20">
        <v>1200</v>
      </c>
      <c r="K162" s="22">
        <v>21.5</v>
      </c>
      <c r="L162" s="22">
        <v>93.023255813953483</v>
      </c>
      <c r="M162" s="4" t="s">
        <v>10526</v>
      </c>
    </row>
    <row r="163" spans="1:13" x14ac:dyDescent="0.25">
      <c r="A163" t="s">
        <v>4297</v>
      </c>
      <c r="B163" s="4" t="s">
        <v>4298</v>
      </c>
      <c r="C163" s="4" t="s">
        <v>7</v>
      </c>
      <c r="D163" s="20">
        <v>36.9</v>
      </c>
      <c r="E163" s="14">
        <v>0.56818181818181823</v>
      </c>
      <c r="F163" s="20"/>
      <c r="G163" s="22"/>
      <c r="H163" s="20"/>
      <c r="I163" s="22"/>
      <c r="J163" s="20">
        <v>1257</v>
      </c>
      <c r="K163" s="22">
        <v>38.5</v>
      </c>
      <c r="L163" s="22">
        <v>93.111111111111114</v>
      </c>
      <c r="M163" s="4" t="s">
        <v>10526</v>
      </c>
    </row>
    <row r="164" spans="1:13" x14ac:dyDescent="0.25">
      <c r="A164" t="s">
        <v>4297</v>
      </c>
      <c r="B164" s="4" t="s">
        <v>4298</v>
      </c>
      <c r="C164" s="4" t="s">
        <v>38</v>
      </c>
      <c r="D164" s="20">
        <v>194.2</v>
      </c>
      <c r="E164" s="14">
        <v>0.41841004184100417</v>
      </c>
      <c r="F164" s="20"/>
      <c r="G164" s="22"/>
      <c r="H164" s="20"/>
      <c r="I164" s="22"/>
      <c r="J164" s="20">
        <v>1457</v>
      </c>
      <c r="K164" s="22">
        <v>19</v>
      </c>
      <c r="L164" s="22">
        <v>93.5173299101412</v>
      </c>
      <c r="M164" s="4" t="s">
        <v>10526</v>
      </c>
    </row>
    <row r="165" spans="1:13" x14ac:dyDescent="0.25">
      <c r="A165" t="s">
        <v>4297</v>
      </c>
      <c r="B165" s="4" t="s">
        <v>4298</v>
      </c>
      <c r="C165" s="4" t="s">
        <v>26</v>
      </c>
      <c r="D165" s="20">
        <v>142</v>
      </c>
      <c r="E165" s="14">
        <v>0.64391500321957507</v>
      </c>
      <c r="F165" s="20"/>
      <c r="G165" s="22"/>
      <c r="H165" s="20"/>
      <c r="I165" s="22"/>
      <c r="J165" s="20">
        <v>1284</v>
      </c>
      <c r="K165" s="22">
        <v>22</v>
      </c>
      <c r="L165" s="22">
        <v>93.517844136926442</v>
      </c>
      <c r="M165" s="4" t="s">
        <v>10526</v>
      </c>
    </row>
    <row r="166" spans="1:13" x14ac:dyDescent="0.25">
      <c r="A166" t="s">
        <v>4297</v>
      </c>
      <c r="B166" s="4" t="s">
        <v>4298</v>
      </c>
      <c r="C166" s="4" t="s">
        <v>51</v>
      </c>
      <c r="D166" s="20">
        <v>34.799999999999997</v>
      </c>
      <c r="E166" s="14">
        <v>1.5797788309636651</v>
      </c>
      <c r="F166" s="20"/>
      <c r="G166" s="22"/>
      <c r="H166" s="20"/>
      <c r="I166" s="22"/>
      <c r="J166" s="20">
        <v>1244</v>
      </c>
      <c r="K166" s="22">
        <v>36.5</v>
      </c>
      <c r="L166" s="22">
        <v>93.53383458646617</v>
      </c>
      <c r="M166" s="4" t="s">
        <v>10526</v>
      </c>
    </row>
    <row r="167" spans="1:13" x14ac:dyDescent="0.25">
      <c r="A167" t="s">
        <v>4297</v>
      </c>
      <c r="B167" s="4" t="s">
        <v>4298</v>
      </c>
      <c r="C167" s="4" t="s">
        <v>31</v>
      </c>
      <c r="D167" s="20">
        <v>185.4</v>
      </c>
      <c r="E167" s="14">
        <v>0.73529411764705876</v>
      </c>
      <c r="F167" s="20"/>
      <c r="G167" s="22"/>
      <c r="H167" s="20"/>
      <c r="I167" s="22"/>
      <c r="J167" s="20">
        <v>1174</v>
      </c>
      <c r="K167" s="22">
        <v>18.5</v>
      </c>
      <c r="L167" s="22">
        <v>93.620414673046255</v>
      </c>
      <c r="M167" s="4" t="s">
        <v>10526</v>
      </c>
    </row>
    <row r="168" spans="1:13" x14ac:dyDescent="0.25">
      <c r="A168" t="s">
        <v>4297</v>
      </c>
      <c r="B168" s="4" t="s">
        <v>4298</v>
      </c>
      <c r="C168" s="4" t="s">
        <v>41</v>
      </c>
      <c r="D168" s="20">
        <v>148</v>
      </c>
      <c r="E168" s="14">
        <v>0.5271481286241434</v>
      </c>
      <c r="F168" s="20"/>
      <c r="G168" s="22"/>
      <c r="H168" s="20"/>
      <c r="I168" s="22"/>
      <c r="J168" s="20">
        <v>1264</v>
      </c>
      <c r="K168" s="22">
        <v>21</v>
      </c>
      <c r="L168" s="22">
        <v>93.699036323202378</v>
      </c>
      <c r="M168" s="4" t="s">
        <v>10526</v>
      </c>
    </row>
    <row r="169" spans="1:13" x14ac:dyDescent="0.25">
      <c r="A169" t="s">
        <v>4297</v>
      </c>
      <c r="B169" s="4" t="s">
        <v>4298</v>
      </c>
      <c r="C169" s="4" t="s">
        <v>36</v>
      </c>
      <c r="D169" s="20">
        <v>236</v>
      </c>
      <c r="E169" s="14">
        <v>0.91240875912408748</v>
      </c>
      <c r="F169" s="20"/>
      <c r="G169" s="22"/>
      <c r="H169" s="20"/>
      <c r="I169" s="22"/>
      <c r="J169" s="20">
        <v>1478</v>
      </c>
      <c r="K169" s="22">
        <v>15</v>
      </c>
      <c r="L169" s="22">
        <v>93.781725888324871</v>
      </c>
      <c r="M169" s="4" t="s">
        <v>10526</v>
      </c>
    </row>
    <row r="170" spans="1:13" x14ac:dyDescent="0.25">
      <c r="A170" t="s">
        <v>4297</v>
      </c>
      <c r="B170" s="4" t="s">
        <v>4298</v>
      </c>
      <c r="C170" s="4" t="s">
        <v>39</v>
      </c>
      <c r="D170" s="20">
        <v>361</v>
      </c>
      <c r="E170" s="14">
        <v>0.31645569620253161</v>
      </c>
      <c r="F170" s="20"/>
      <c r="G170" s="22"/>
      <c r="H170" s="20"/>
      <c r="I170" s="22"/>
      <c r="J170" s="20">
        <v>1418</v>
      </c>
      <c r="K170" s="22">
        <v>17.5</v>
      </c>
      <c r="L170" s="22">
        <v>93.907284768211923</v>
      </c>
      <c r="M170" s="4" t="s">
        <v>10526</v>
      </c>
    </row>
    <row r="171" spans="1:13" x14ac:dyDescent="0.25">
      <c r="A171" t="s">
        <v>4297</v>
      </c>
      <c r="B171" s="4" t="s">
        <v>4298</v>
      </c>
      <c r="C171" s="4" t="s">
        <v>18</v>
      </c>
      <c r="D171" s="20">
        <v>52.9</v>
      </c>
      <c r="E171" s="14">
        <v>0.48780487804878053</v>
      </c>
      <c r="F171" s="20"/>
      <c r="G171" s="22"/>
      <c r="H171" s="20"/>
      <c r="I171" s="22"/>
      <c r="J171" s="20">
        <v>1156</v>
      </c>
      <c r="K171" s="22">
        <v>29.5</v>
      </c>
      <c r="L171" s="22">
        <v>93.983739837398375</v>
      </c>
      <c r="M171" s="4" t="s">
        <v>10526</v>
      </c>
    </row>
    <row r="172" spans="1:13" x14ac:dyDescent="0.25">
      <c r="A172" t="s">
        <v>4297</v>
      </c>
      <c r="B172" s="4" t="s">
        <v>4298</v>
      </c>
      <c r="C172" s="4" t="s">
        <v>30</v>
      </c>
      <c r="D172" s="20">
        <v>129</v>
      </c>
      <c r="E172" s="14">
        <v>0.55648302726766841</v>
      </c>
      <c r="F172" s="20"/>
      <c r="G172" s="22"/>
      <c r="H172" s="20"/>
      <c r="I172" s="22"/>
      <c r="J172" s="20">
        <v>1250</v>
      </c>
      <c r="K172" s="22">
        <v>23.5</v>
      </c>
      <c r="L172" s="22">
        <v>93.984962406015043</v>
      </c>
      <c r="M172" s="4" t="s">
        <v>10526</v>
      </c>
    </row>
    <row r="173" spans="1:13" x14ac:dyDescent="0.25">
      <c r="A173" t="s">
        <v>4297</v>
      </c>
      <c r="B173" s="4" t="s">
        <v>4298</v>
      </c>
      <c r="C173" s="4" t="s">
        <v>21</v>
      </c>
      <c r="D173" s="20">
        <v>216.4</v>
      </c>
      <c r="E173" s="14">
        <v>0.60938452163315049</v>
      </c>
      <c r="F173" s="20"/>
      <c r="G173" s="22"/>
      <c r="H173" s="20"/>
      <c r="I173" s="22"/>
      <c r="J173" s="20">
        <v>1239</v>
      </c>
      <c r="K173" s="22">
        <v>16</v>
      </c>
      <c r="L173" s="22">
        <v>94.220532319391637</v>
      </c>
      <c r="M173" s="4" t="s">
        <v>10526</v>
      </c>
    </row>
    <row r="174" spans="1:13" x14ac:dyDescent="0.25">
      <c r="A174" t="s">
        <v>4297</v>
      </c>
      <c r="B174" s="4" t="s">
        <v>4298</v>
      </c>
      <c r="C174" s="4" t="s">
        <v>46</v>
      </c>
      <c r="D174" s="20">
        <v>141.19999999999999</v>
      </c>
      <c r="E174" s="14">
        <v>0.50100200400801598</v>
      </c>
      <c r="F174" s="20"/>
      <c r="G174" s="22"/>
      <c r="H174" s="20"/>
      <c r="I174" s="22"/>
      <c r="J174" s="20">
        <v>1676</v>
      </c>
      <c r="K174" s="22">
        <v>30</v>
      </c>
      <c r="L174" s="22">
        <v>94.369369369369366</v>
      </c>
      <c r="M174" s="4" t="s">
        <v>10526</v>
      </c>
    </row>
    <row r="175" spans="1:13" x14ac:dyDescent="0.25">
      <c r="A175" t="s">
        <v>4297</v>
      </c>
      <c r="B175" s="4" t="s">
        <v>4298</v>
      </c>
      <c r="C175" s="4" t="s">
        <v>49</v>
      </c>
      <c r="D175" s="20">
        <v>96</v>
      </c>
      <c r="E175" s="14">
        <v>0.42918454935622319</v>
      </c>
      <c r="F175" s="20"/>
      <c r="G175" s="22"/>
      <c r="H175" s="20"/>
      <c r="I175" s="22"/>
      <c r="J175" s="20">
        <v>1294</v>
      </c>
      <c r="K175" s="22">
        <v>28.5</v>
      </c>
      <c r="L175" s="22">
        <v>94.452554744525543</v>
      </c>
      <c r="M175" s="4" t="s">
        <v>10526</v>
      </c>
    </row>
    <row r="176" spans="1:13" x14ac:dyDescent="0.25">
      <c r="A176" t="s">
        <v>4297</v>
      </c>
      <c r="B176" s="4" t="s">
        <v>4298</v>
      </c>
      <c r="C176" s="4" t="s">
        <v>35</v>
      </c>
      <c r="D176" s="20">
        <v>151</v>
      </c>
      <c r="E176" s="14">
        <v>0.58788947677836567</v>
      </c>
      <c r="F176" s="20"/>
      <c r="G176" s="22"/>
      <c r="H176" s="20"/>
      <c r="I176" s="22"/>
      <c r="J176" s="20">
        <v>1546</v>
      </c>
      <c r="K176" s="22">
        <v>31.5</v>
      </c>
      <c r="L176" s="22">
        <v>94.556574923547402</v>
      </c>
      <c r="M176" s="4" t="s">
        <v>10526</v>
      </c>
    </row>
    <row r="177" spans="1:13" x14ac:dyDescent="0.25">
      <c r="A177" t="s">
        <v>4297</v>
      </c>
      <c r="B177" s="4" t="s">
        <v>4298</v>
      </c>
      <c r="C177" s="4" t="s">
        <v>13</v>
      </c>
      <c r="D177" s="20">
        <v>109.2</v>
      </c>
      <c r="E177" s="14">
        <v>0.73637702503681879</v>
      </c>
      <c r="F177" s="20"/>
      <c r="G177" s="22"/>
      <c r="H177" s="20"/>
      <c r="I177" s="22"/>
      <c r="J177" s="20">
        <v>1269</v>
      </c>
      <c r="K177" s="22">
        <v>22.5</v>
      </c>
      <c r="L177" s="22">
        <v>94.630872483221481</v>
      </c>
      <c r="M177" s="4" t="s">
        <v>10526</v>
      </c>
    </row>
    <row r="178" spans="1:13" x14ac:dyDescent="0.25">
      <c r="A178" t="s">
        <v>4297</v>
      </c>
      <c r="B178" s="4" t="s">
        <v>4298</v>
      </c>
      <c r="C178" s="4" t="s">
        <v>22</v>
      </c>
      <c r="D178" s="20">
        <v>120.3</v>
      </c>
      <c r="E178" s="14">
        <v>0.71890726096333568</v>
      </c>
      <c r="F178" s="20"/>
      <c r="G178" s="22"/>
      <c r="H178" s="20"/>
      <c r="I178" s="22"/>
      <c r="J178" s="20">
        <v>1237</v>
      </c>
      <c r="K178" s="22">
        <v>22.5</v>
      </c>
      <c r="L178" s="22">
        <v>94.644223412394794</v>
      </c>
      <c r="M178" s="4" t="s">
        <v>10526</v>
      </c>
    </row>
    <row r="179" spans="1:13" x14ac:dyDescent="0.25">
      <c r="A179" t="s">
        <v>4297</v>
      </c>
      <c r="B179" s="4" t="s">
        <v>4298</v>
      </c>
      <c r="C179" s="4" t="s">
        <v>58</v>
      </c>
      <c r="D179" s="20">
        <v>210</v>
      </c>
      <c r="E179" s="14">
        <v>0.48732943469785572</v>
      </c>
      <c r="F179" s="20"/>
      <c r="G179" s="22"/>
      <c r="H179" s="20"/>
      <c r="I179" s="22"/>
      <c r="J179" s="20">
        <v>1364</v>
      </c>
      <c r="K179" s="22">
        <v>20</v>
      </c>
      <c r="L179" s="22">
        <v>94.853963838664811</v>
      </c>
      <c r="M179" s="4" t="s">
        <v>10526</v>
      </c>
    </row>
    <row r="180" spans="1:13" x14ac:dyDescent="0.25">
      <c r="A180" t="s">
        <v>4297</v>
      </c>
      <c r="B180" s="4" t="s">
        <v>4298</v>
      </c>
      <c r="C180" s="4" t="s">
        <v>68</v>
      </c>
      <c r="D180" s="20">
        <v>78.3</v>
      </c>
      <c r="E180" s="14">
        <v>0.91827364554637281</v>
      </c>
      <c r="F180" s="20"/>
      <c r="G180" s="22"/>
      <c r="H180" s="20"/>
      <c r="I180" s="22"/>
      <c r="J180" s="20">
        <v>1505</v>
      </c>
      <c r="K180" s="22">
        <v>31.5</v>
      </c>
      <c r="L180" s="22">
        <v>94.952681388012621</v>
      </c>
      <c r="M180" s="4" t="s">
        <v>10526</v>
      </c>
    </row>
    <row r="181" spans="1:13" x14ac:dyDescent="0.25">
      <c r="A181" t="s">
        <v>4297</v>
      </c>
      <c r="B181" s="4" t="s">
        <v>4298</v>
      </c>
      <c r="C181" s="4" t="s">
        <v>42</v>
      </c>
      <c r="D181" s="20">
        <v>223</v>
      </c>
      <c r="E181" s="14">
        <v>0.50761421319796951</v>
      </c>
      <c r="F181" s="20"/>
      <c r="G181" s="22"/>
      <c r="H181" s="20"/>
      <c r="I181" s="22"/>
      <c r="J181" s="20">
        <v>1430</v>
      </c>
      <c r="K181" s="22">
        <v>22</v>
      </c>
      <c r="L181" s="22">
        <v>95.143047238855615</v>
      </c>
      <c r="M181" s="4" t="s">
        <v>10526</v>
      </c>
    </row>
    <row r="182" spans="1:13" x14ac:dyDescent="0.25">
      <c r="A182" t="s">
        <v>4297</v>
      </c>
      <c r="B182" s="4" t="s">
        <v>4298</v>
      </c>
      <c r="C182" s="4" t="s">
        <v>52</v>
      </c>
      <c r="D182" s="20">
        <v>256.3</v>
      </c>
      <c r="E182" s="14">
        <v>0.56785917092561045</v>
      </c>
      <c r="F182" s="20"/>
      <c r="G182" s="22"/>
      <c r="H182" s="20"/>
      <c r="I182" s="22"/>
      <c r="J182" s="20">
        <v>1532</v>
      </c>
      <c r="K182" s="22">
        <v>17</v>
      </c>
      <c r="L182" s="22">
        <v>95.155279503105589</v>
      </c>
      <c r="M182" s="4" t="s">
        <v>10526</v>
      </c>
    </row>
    <row r="183" spans="1:13" x14ac:dyDescent="0.25">
      <c r="A183" t="s">
        <v>4297</v>
      </c>
      <c r="B183" s="4" t="s">
        <v>4298</v>
      </c>
      <c r="C183" s="4" t="s">
        <v>33</v>
      </c>
      <c r="D183" s="20">
        <v>93</v>
      </c>
      <c r="E183" s="14">
        <v>0.59453032104637338</v>
      </c>
      <c r="F183" s="20"/>
      <c r="G183" s="22"/>
      <c r="H183" s="20"/>
      <c r="I183" s="22"/>
      <c r="J183" s="20">
        <v>1266</v>
      </c>
      <c r="K183" s="22">
        <v>29</v>
      </c>
      <c r="L183" s="22">
        <v>95.187969924812023</v>
      </c>
      <c r="M183" s="4" t="s">
        <v>10526</v>
      </c>
    </row>
    <row r="184" spans="1:13" x14ac:dyDescent="0.25">
      <c r="A184" t="s">
        <v>4297</v>
      </c>
      <c r="B184" s="4" t="s">
        <v>4298</v>
      </c>
      <c r="C184" s="4" t="s">
        <v>55</v>
      </c>
      <c r="D184" s="20">
        <v>254</v>
      </c>
      <c r="E184" s="14">
        <v>0.33333333333333331</v>
      </c>
      <c r="F184" s="20"/>
      <c r="G184" s="22"/>
      <c r="H184" s="20"/>
      <c r="I184" s="22"/>
      <c r="J184" s="20">
        <v>1485</v>
      </c>
      <c r="K184" s="22">
        <v>17</v>
      </c>
      <c r="L184" s="22">
        <v>95.192307692307693</v>
      </c>
      <c r="M184" s="4" t="s">
        <v>10526</v>
      </c>
    </row>
    <row r="185" spans="1:13" x14ac:dyDescent="0.25">
      <c r="A185" t="s">
        <v>4297</v>
      </c>
      <c r="B185" s="4" t="s">
        <v>4298</v>
      </c>
      <c r="C185" s="4" t="s">
        <v>1</v>
      </c>
      <c r="D185" s="20">
        <v>35.5</v>
      </c>
      <c r="E185" s="14">
        <v>0.77519379844961234</v>
      </c>
      <c r="F185" s="20"/>
      <c r="G185" s="22"/>
      <c r="H185" s="20"/>
      <c r="I185" s="22"/>
      <c r="J185" s="20">
        <v>1209</v>
      </c>
      <c r="K185" s="22">
        <v>33</v>
      </c>
      <c r="L185" s="22">
        <v>95.196850393700785</v>
      </c>
      <c r="M185" s="4" t="s">
        <v>10526</v>
      </c>
    </row>
    <row r="186" spans="1:13" x14ac:dyDescent="0.25">
      <c r="A186" t="s">
        <v>4297</v>
      </c>
      <c r="B186" s="4" t="s">
        <v>4298</v>
      </c>
      <c r="C186" s="4" t="s">
        <v>9</v>
      </c>
      <c r="D186" s="20">
        <v>40.200000000000003</v>
      </c>
      <c r="E186" s="14">
        <v>0.88967971530249101</v>
      </c>
      <c r="F186" s="20"/>
      <c r="G186" s="22"/>
      <c r="H186" s="20"/>
      <c r="I186" s="22"/>
      <c r="J186" s="20">
        <v>1200</v>
      </c>
      <c r="K186" s="22">
        <v>41</v>
      </c>
      <c r="L186" s="22">
        <v>95.238095238095241</v>
      </c>
      <c r="M186" s="4" t="s">
        <v>10526</v>
      </c>
    </row>
    <row r="187" spans="1:13" x14ac:dyDescent="0.25">
      <c r="A187" t="s">
        <v>4297</v>
      </c>
      <c r="B187" s="4" t="s">
        <v>4298</v>
      </c>
      <c r="C187" s="4" t="s">
        <v>53</v>
      </c>
      <c r="D187" s="20">
        <v>282</v>
      </c>
      <c r="E187" s="14">
        <v>0.42589437819420783</v>
      </c>
      <c r="F187" s="20"/>
      <c r="G187" s="22"/>
      <c r="H187" s="20"/>
      <c r="I187" s="22"/>
      <c r="J187" s="20">
        <v>1458</v>
      </c>
      <c r="K187" s="22">
        <v>15</v>
      </c>
      <c r="L187" s="22">
        <v>95.294117647058826</v>
      </c>
      <c r="M187" s="4" t="s">
        <v>10526</v>
      </c>
    </row>
    <row r="188" spans="1:13" x14ac:dyDescent="0.25">
      <c r="A188" t="s">
        <v>4297</v>
      </c>
      <c r="B188" s="4" t="s">
        <v>4298</v>
      </c>
      <c r="C188" s="4" t="s">
        <v>62</v>
      </c>
      <c r="D188" s="20">
        <v>138</v>
      </c>
      <c r="E188" s="14">
        <v>0.60313630880579017</v>
      </c>
      <c r="F188" s="20"/>
      <c r="G188" s="22"/>
      <c r="H188" s="20"/>
      <c r="I188" s="22"/>
      <c r="J188" s="20">
        <v>1522</v>
      </c>
      <c r="K188" s="22">
        <v>26.5</v>
      </c>
      <c r="L188" s="22">
        <v>95.423197492163013</v>
      </c>
      <c r="M188" s="4" t="s">
        <v>10526</v>
      </c>
    </row>
    <row r="189" spans="1:13" x14ac:dyDescent="0.25">
      <c r="A189" t="s">
        <v>4297</v>
      </c>
      <c r="B189" s="4" t="s">
        <v>4298</v>
      </c>
      <c r="C189" s="4" t="s">
        <v>43</v>
      </c>
      <c r="D189" s="20">
        <v>54.9</v>
      </c>
      <c r="E189" s="14">
        <v>0.53475935828876997</v>
      </c>
      <c r="F189" s="20"/>
      <c r="G189" s="22"/>
      <c r="H189" s="20"/>
      <c r="I189" s="22"/>
      <c r="J189" s="20">
        <v>1321</v>
      </c>
      <c r="K189" s="22">
        <v>30</v>
      </c>
      <c r="L189" s="22">
        <v>95.724637681159422</v>
      </c>
      <c r="M189" s="4" t="s">
        <v>10526</v>
      </c>
    </row>
    <row r="190" spans="1:13" x14ac:dyDescent="0.25">
      <c r="A190" t="s">
        <v>4297</v>
      </c>
      <c r="B190" s="4" t="s">
        <v>4298</v>
      </c>
      <c r="C190" s="4" t="s">
        <v>77</v>
      </c>
      <c r="D190" s="20">
        <v>138.19999999999999</v>
      </c>
      <c r="E190" s="14">
        <v>0.48780487804878053</v>
      </c>
      <c r="F190" s="20"/>
      <c r="G190" s="22"/>
      <c r="H190" s="20"/>
      <c r="I190" s="22"/>
      <c r="J190" s="20">
        <v>1507</v>
      </c>
      <c r="K190" s="22">
        <v>36</v>
      </c>
      <c r="L190" s="22">
        <v>95.86513994910942</v>
      </c>
      <c r="M190" s="4" t="s">
        <v>10526</v>
      </c>
    </row>
    <row r="191" spans="1:13" x14ac:dyDescent="0.25">
      <c r="A191" t="s">
        <v>4297</v>
      </c>
      <c r="B191" s="4" t="s">
        <v>4298</v>
      </c>
      <c r="C191" s="4" t="s">
        <v>44</v>
      </c>
      <c r="D191" s="20">
        <v>99</v>
      </c>
      <c r="E191" s="14">
        <v>0.75075075075075071</v>
      </c>
      <c r="F191" s="20"/>
      <c r="G191" s="22"/>
      <c r="H191" s="20"/>
      <c r="I191" s="22"/>
      <c r="J191" s="20">
        <v>1266</v>
      </c>
      <c r="K191" s="22">
        <v>34</v>
      </c>
      <c r="L191" s="22">
        <v>95.909090909090907</v>
      </c>
      <c r="M191" s="4" t="s">
        <v>10526</v>
      </c>
    </row>
    <row r="192" spans="1:13" x14ac:dyDescent="0.25">
      <c r="A192" t="s">
        <v>4297</v>
      </c>
      <c r="B192" s="4" t="s">
        <v>4298</v>
      </c>
      <c r="C192" s="4" t="s">
        <v>63</v>
      </c>
      <c r="D192" s="20">
        <v>240</v>
      </c>
      <c r="E192" s="14">
        <v>0.66181336863004636</v>
      </c>
      <c r="F192" s="20"/>
      <c r="G192" s="22"/>
      <c r="H192" s="20"/>
      <c r="I192" s="22"/>
      <c r="J192" s="20">
        <v>1600</v>
      </c>
      <c r="K192" s="22">
        <v>21</v>
      </c>
      <c r="L192" s="22">
        <v>95.980803839232152</v>
      </c>
      <c r="M192" s="4" t="s">
        <v>10526</v>
      </c>
    </row>
    <row r="193" spans="1:13" x14ac:dyDescent="0.25">
      <c r="A193" t="s">
        <v>4297</v>
      </c>
      <c r="B193" s="4" t="s">
        <v>4298</v>
      </c>
      <c r="C193" s="4" t="s">
        <v>69</v>
      </c>
      <c r="D193" s="20">
        <v>111.1</v>
      </c>
      <c r="E193" s="14">
        <v>1.2239902080783354</v>
      </c>
      <c r="F193" s="20"/>
      <c r="G193" s="22"/>
      <c r="H193" s="20"/>
      <c r="I193" s="22"/>
      <c r="J193" s="20">
        <v>1805</v>
      </c>
      <c r="K193" s="22">
        <v>26.5</v>
      </c>
      <c r="L193" s="22">
        <v>96.164091635588704</v>
      </c>
      <c r="M193" s="4" t="s">
        <v>10526</v>
      </c>
    </row>
    <row r="194" spans="1:13" x14ac:dyDescent="0.25">
      <c r="A194" t="s">
        <v>4297</v>
      </c>
      <c r="B194" s="4" t="s">
        <v>4298</v>
      </c>
      <c r="C194" s="4" t="s">
        <v>47</v>
      </c>
      <c r="D194" s="20">
        <v>196</v>
      </c>
      <c r="E194" s="14">
        <v>0.37509377344336087</v>
      </c>
      <c r="F194" s="20"/>
      <c r="G194" s="22"/>
      <c r="H194" s="20"/>
      <c r="I194" s="22"/>
      <c r="J194" s="20">
        <v>1487</v>
      </c>
      <c r="K194" s="22">
        <v>20</v>
      </c>
      <c r="L194" s="22">
        <v>96.308290155440417</v>
      </c>
      <c r="M194" s="4" t="s">
        <v>10526</v>
      </c>
    </row>
    <row r="195" spans="1:13" x14ac:dyDescent="0.25">
      <c r="A195" t="s">
        <v>4297</v>
      </c>
      <c r="B195" s="4" t="s">
        <v>4298</v>
      </c>
      <c r="C195" s="4" t="s">
        <v>79</v>
      </c>
      <c r="D195" s="20">
        <v>258</v>
      </c>
      <c r="E195" s="14">
        <v>0.43994720633523976</v>
      </c>
      <c r="F195" s="20"/>
      <c r="G195" s="22"/>
      <c r="H195" s="20"/>
      <c r="I195" s="22"/>
      <c r="J195" s="20">
        <v>1423</v>
      </c>
      <c r="K195" s="22">
        <v>16</v>
      </c>
      <c r="L195" s="22">
        <v>96.343940419769808</v>
      </c>
      <c r="M195" s="4" t="s">
        <v>10526</v>
      </c>
    </row>
    <row r="196" spans="1:13" x14ac:dyDescent="0.25">
      <c r="A196" t="s">
        <v>4297</v>
      </c>
      <c r="B196" s="4" t="s">
        <v>4298</v>
      </c>
      <c r="C196" s="4" t="s">
        <v>23</v>
      </c>
      <c r="D196" s="20">
        <v>76.3</v>
      </c>
      <c r="E196" s="14">
        <v>0.6097560975609756</v>
      </c>
      <c r="F196" s="20"/>
      <c r="G196" s="22"/>
      <c r="H196" s="20"/>
      <c r="I196" s="22"/>
      <c r="J196" s="20">
        <v>1234</v>
      </c>
      <c r="K196" s="22">
        <v>31</v>
      </c>
      <c r="L196" s="22">
        <v>96.40625</v>
      </c>
      <c r="M196" s="4" t="s">
        <v>10526</v>
      </c>
    </row>
    <row r="197" spans="1:13" x14ac:dyDescent="0.25">
      <c r="A197" t="s">
        <v>4297</v>
      </c>
      <c r="B197" s="4" t="s">
        <v>4298</v>
      </c>
      <c r="C197" s="4" t="s">
        <v>67</v>
      </c>
      <c r="D197" s="20">
        <v>194</v>
      </c>
      <c r="E197" s="14">
        <v>0.49850448654037893</v>
      </c>
      <c r="F197" s="20"/>
      <c r="G197" s="22"/>
      <c r="H197" s="20"/>
      <c r="I197" s="22"/>
      <c r="J197" s="20">
        <v>1637</v>
      </c>
      <c r="K197" s="22">
        <v>21</v>
      </c>
      <c r="L197" s="22">
        <v>96.921255180580232</v>
      </c>
      <c r="M197" s="4" t="s">
        <v>10526</v>
      </c>
    </row>
    <row r="198" spans="1:13" x14ac:dyDescent="0.25">
      <c r="A198" t="s">
        <v>4297</v>
      </c>
      <c r="B198" s="4" t="s">
        <v>4298</v>
      </c>
      <c r="C198" s="4" t="s">
        <v>70</v>
      </c>
      <c r="D198" s="20">
        <v>194.6</v>
      </c>
      <c r="E198" s="14">
        <v>0.60606060606060608</v>
      </c>
      <c r="F198" s="20"/>
      <c r="G198" s="22"/>
      <c r="H198" s="20"/>
      <c r="I198" s="22"/>
      <c r="J198" s="20">
        <v>1448</v>
      </c>
      <c r="K198" s="22">
        <v>19</v>
      </c>
      <c r="L198" s="22">
        <v>97.181208053691279</v>
      </c>
      <c r="M198" s="4" t="s">
        <v>10526</v>
      </c>
    </row>
    <row r="199" spans="1:13" x14ac:dyDescent="0.25">
      <c r="A199" t="s">
        <v>4297</v>
      </c>
      <c r="B199" s="4" t="s">
        <v>4298</v>
      </c>
      <c r="C199" s="4" t="s">
        <v>60</v>
      </c>
      <c r="D199" s="20">
        <v>146.69999999999999</v>
      </c>
      <c r="E199" s="14">
        <v>0.39370078740157477</v>
      </c>
      <c r="F199" s="20"/>
      <c r="G199" s="22"/>
      <c r="H199" s="20"/>
      <c r="I199" s="22"/>
      <c r="J199" s="20">
        <v>1471</v>
      </c>
      <c r="K199" s="22">
        <v>23.5</v>
      </c>
      <c r="L199" s="22">
        <v>97.224058162590879</v>
      </c>
      <c r="M199" s="4" t="s">
        <v>10526</v>
      </c>
    </row>
    <row r="200" spans="1:13" x14ac:dyDescent="0.25">
      <c r="A200" t="s">
        <v>4297</v>
      </c>
      <c r="B200" s="4" t="s">
        <v>4298</v>
      </c>
      <c r="C200" s="4" t="s">
        <v>10</v>
      </c>
      <c r="D200" s="20">
        <v>66.8</v>
      </c>
      <c r="E200" s="14">
        <v>1.0141987829614605</v>
      </c>
      <c r="F200" s="20"/>
      <c r="G200" s="22"/>
      <c r="H200" s="20"/>
      <c r="I200" s="22"/>
      <c r="J200" s="20">
        <v>1255</v>
      </c>
      <c r="K200" s="22">
        <v>27.5</v>
      </c>
      <c r="L200" s="22">
        <v>97.286821705426362</v>
      </c>
      <c r="M200" s="4" t="s">
        <v>10526</v>
      </c>
    </row>
    <row r="201" spans="1:13" x14ac:dyDescent="0.25">
      <c r="A201" t="s">
        <v>4297</v>
      </c>
      <c r="B201" s="4" t="s">
        <v>4298</v>
      </c>
      <c r="C201" s="4" t="s">
        <v>16</v>
      </c>
      <c r="D201" s="20">
        <v>74.2</v>
      </c>
      <c r="E201" s="14">
        <v>0.64516129032258063</v>
      </c>
      <c r="F201" s="20"/>
      <c r="G201" s="22"/>
      <c r="H201" s="20"/>
      <c r="I201" s="22"/>
      <c r="J201" s="20">
        <v>1119</v>
      </c>
      <c r="K201" s="22">
        <v>32</v>
      </c>
      <c r="L201" s="22">
        <v>97.38903394255874</v>
      </c>
      <c r="M201" s="4" t="s">
        <v>10526</v>
      </c>
    </row>
    <row r="202" spans="1:13" x14ac:dyDescent="0.25">
      <c r="A202" t="s">
        <v>4297</v>
      </c>
      <c r="B202" s="4" t="s">
        <v>4298</v>
      </c>
      <c r="C202" s="4" t="s">
        <v>29</v>
      </c>
      <c r="D202" s="20">
        <v>50.7</v>
      </c>
      <c r="E202" s="14">
        <v>0.52910052910052918</v>
      </c>
      <c r="F202" s="20"/>
      <c r="G202" s="22"/>
      <c r="H202" s="20"/>
      <c r="I202" s="22"/>
      <c r="J202" s="20">
        <v>1276</v>
      </c>
      <c r="K202" s="22">
        <v>35</v>
      </c>
      <c r="L202" s="22">
        <v>97.404580152671755</v>
      </c>
      <c r="M202" s="4" t="s">
        <v>10526</v>
      </c>
    </row>
    <row r="203" spans="1:13" x14ac:dyDescent="0.25">
      <c r="A203" t="s">
        <v>4297</v>
      </c>
      <c r="B203" s="4" t="s">
        <v>4298</v>
      </c>
      <c r="C203" s="4" t="s">
        <v>57</v>
      </c>
      <c r="D203" s="20">
        <v>124.9</v>
      </c>
      <c r="E203" s="14">
        <v>0.67888662593346905</v>
      </c>
      <c r="F203" s="20"/>
      <c r="G203" s="22"/>
      <c r="H203" s="20"/>
      <c r="I203" s="22"/>
      <c r="J203" s="20">
        <v>1283</v>
      </c>
      <c r="K203" s="22">
        <v>23.5</v>
      </c>
      <c r="L203" s="22">
        <v>97.418375094912676</v>
      </c>
      <c r="M203" s="4" t="s">
        <v>10526</v>
      </c>
    </row>
    <row r="204" spans="1:13" x14ac:dyDescent="0.25">
      <c r="A204" t="s">
        <v>4297</v>
      </c>
      <c r="B204" s="4" t="s">
        <v>4298</v>
      </c>
      <c r="C204" s="4" t="s">
        <v>56</v>
      </c>
      <c r="D204" s="20">
        <v>288</v>
      </c>
      <c r="E204" s="14">
        <v>0.59559261465157831</v>
      </c>
      <c r="F204" s="20"/>
      <c r="G204" s="22"/>
      <c r="H204" s="20"/>
      <c r="I204" s="22"/>
      <c r="J204" s="20">
        <v>1255</v>
      </c>
      <c r="K204" s="22">
        <v>19</v>
      </c>
      <c r="L204" s="22">
        <v>97.437888198757761</v>
      </c>
      <c r="M204" s="4" t="s">
        <v>10526</v>
      </c>
    </row>
    <row r="205" spans="1:13" x14ac:dyDescent="0.25">
      <c r="A205" t="s">
        <v>4297</v>
      </c>
      <c r="B205" s="4" t="s">
        <v>4298</v>
      </c>
      <c r="C205" s="4" t="s">
        <v>64</v>
      </c>
      <c r="D205" s="20">
        <v>152.5</v>
      </c>
      <c r="E205" s="14">
        <v>0.70771408351026188</v>
      </c>
      <c r="F205" s="20"/>
      <c r="G205" s="22"/>
      <c r="H205" s="20"/>
      <c r="I205" s="22"/>
      <c r="J205" s="20">
        <v>1260</v>
      </c>
      <c r="K205" s="22">
        <v>22.5</v>
      </c>
      <c r="L205" s="22">
        <v>97.447795823665899</v>
      </c>
      <c r="M205" s="4" t="s">
        <v>10526</v>
      </c>
    </row>
    <row r="206" spans="1:13" x14ac:dyDescent="0.25">
      <c r="A206" t="s">
        <v>4297</v>
      </c>
      <c r="B206" s="4" t="s">
        <v>4298</v>
      </c>
      <c r="C206" s="4" t="s">
        <v>65</v>
      </c>
      <c r="D206" s="20">
        <v>126.5</v>
      </c>
      <c r="E206" s="14">
        <v>0.49019607843137253</v>
      </c>
      <c r="F206" s="20"/>
      <c r="G206" s="22"/>
      <c r="H206" s="20"/>
      <c r="I206" s="22"/>
      <c r="J206" s="20">
        <v>1299</v>
      </c>
      <c r="K206" s="22">
        <v>23.5</v>
      </c>
      <c r="L206" s="22">
        <v>97.522522522522522</v>
      </c>
      <c r="M206" s="4" t="s">
        <v>10526</v>
      </c>
    </row>
    <row r="207" spans="1:13" x14ac:dyDescent="0.25">
      <c r="A207" t="s">
        <v>4297</v>
      </c>
      <c r="B207" s="4" t="s">
        <v>4298</v>
      </c>
      <c r="C207" s="4" t="s">
        <v>59</v>
      </c>
      <c r="D207" s="20">
        <v>94.1</v>
      </c>
      <c r="E207" s="14">
        <v>0.56433408577878108</v>
      </c>
      <c r="F207" s="20"/>
      <c r="G207" s="22"/>
      <c r="H207" s="20"/>
      <c r="I207" s="22"/>
      <c r="J207" s="20">
        <v>1279</v>
      </c>
      <c r="K207" s="22">
        <v>33.5</v>
      </c>
      <c r="L207" s="22">
        <v>97.63358778625954</v>
      </c>
      <c r="M207" s="4" t="s">
        <v>10526</v>
      </c>
    </row>
    <row r="208" spans="1:13" x14ac:dyDescent="0.25">
      <c r="A208" t="s">
        <v>4297</v>
      </c>
      <c r="B208" s="4" t="s">
        <v>4298</v>
      </c>
      <c r="C208" s="4" t="s">
        <v>74</v>
      </c>
      <c r="D208" s="20">
        <v>304</v>
      </c>
      <c r="E208" s="14">
        <v>0.38744672607516467</v>
      </c>
      <c r="F208" s="20"/>
      <c r="G208" s="22"/>
      <c r="H208" s="20"/>
      <c r="I208" s="22"/>
      <c r="J208" s="20">
        <v>1479</v>
      </c>
      <c r="K208" s="22">
        <v>14.5</v>
      </c>
      <c r="L208" s="22">
        <v>97.752808988764045</v>
      </c>
      <c r="M208" s="4" t="s">
        <v>10526</v>
      </c>
    </row>
    <row r="209" spans="1:13" x14ac:dyDescent="0.25">
      <c r="A209" t="s">
        <v>4297</v>
      </c>
      <c r="B209" s="4" t="s">
        <v>4298</v>
      </c>
      <c r="C209" s="4" t="s">
        <v>34</v>
      </c>
      <c r="D209" s="20">
        <v>41.7</v>
      </c>
      <c r="E209" s="14">
        <v>0.84033613445378152</v>
      </c>
      <c r="F209" s="20"/>
      <c r="G209" s="22"/>
      <c r="H209" s="20"/>
      <c r="I209" s="22"/>
      <c r="J209" s="20">
        <v>1272</v>
      </c>
      <c r="K209" s="22">
        <v>32</v>
      </c>
      <c r="L209" s="22">
        <v>97.84615384615384</v>
      </c>
      <c r="M209" s="4" t="s">
        <v>10526</v>
      </c>
    </row>
    <row r="210" spans="1:13" x14ac:dyDescent="0.25">
      <c r="A210" t="s">
        <v>4297</v>
      </c>
      <c r="B210" s="4" t="s">
        <v>4298</v>
      </c>
      <c r="C210" s="4" t="s">
        <v>20</v>
      </c>
      <c r="D210" s="20">
        <v>73.5</v>
      </c>
      <c r="E210" s="14">
        <v>0.63938618925831203</v>
      </c>
      <c r="F210" s="20"/>
      <c r="G210" s="22"/>
      <c r="H210" s="20"/>
      <c r="I210" s="22"/>
      <c r="J210" s="20">
        <v>1155</v>
      </c>
      <c r="K210" s="22">
        <v>28</v>
      </c>
      <c r="L210" s="22">
        <v>97.881355932203391</v>
      </c>
      <c r="M210" s="4" t="s">
        <v>10526</v>
      </c>
    </row>
    <row r="211" spans="1:13" x14ac:dyDescent="0.25">
      <c r="A211" t="s">
        <v>4297</v>
      </c>
      <c r="B211" s="4" t="s">
        <v>4298</v>
      </c>
      <c r="C211" s="4" t="s">
        <v>72</v>
      </c>
      <c r="D211" s="20">
        <v>251.5</v>
      </c>
      <c r="E211" s="14">
        <v>0.63532401524777637</v>
      </c>
      <c r="F211" s="20"/>
      <c r="G211" s="22"/>
      <c r="H211" s="20"/>
      <c r="I211" s="22"/>
      <c r="J211" s="20">
        <v>1252</v>
      </c>
      <c r="K211" s="22">
        <v>16</v>
      </c>
      <c r="L211" s="22">
        <v>98.042286609240406</v>
      </c>
      <c r="M211" s="4" t="s">
        <v>10526</v>
      </c>
    </row>
    <row r="212" spans="1:13" x14ac:dyDescent="0.25">
      <c r="A212" t="s">
        <v>4297</v>
      </c>
      <c r="B212" s="4" t="s">
        <v>4298</v>
      </c>
      <c r="C212" s="4" t="s">
        <v>78</v>
      </c>
      <c r="D212" s="20">
        <v>82.8</v>
      </c>
      <c r="E212" s="14">
        <v>-1.1494252873563218E-3</v>
      </c>
      <c r="F212" s="20"/>
      <c r="G212" s="22"/>
      <c r="H212" s="20"/>
      <c r="I212" s="22"/>
      <c r="J212" s="20">
        <v>1553</v>
      </c>
      <c r="K212" s="22">
        <v>42</v>
      </c>
      <c r="L212" s="22">
        <v>98.291139240506325</v>
      </c>
      <c r="M212" s="4" t="s">
        <v>10526</v>
      </c>
    </row>
    <row r="213" spans="1:13" x14ac:dyDescent="0.25">
      <c r="A213" t="s">
        <v>4297</v>
      </c>
      <c r="B213" s="4" t="s">
        <v>4298</v>
      </c>
      <c r="C213" s="4" t="s">
        <v>81</v>
      </c>
      <c r="D213" s="20">
        <v>200</v>
      </c>
      <c r="E213" s="14">
        <v>0.30674846625766872</v>
      </c>
      <c r="F213" s="20"/>
      <c r="G213" s="22"/>
      <c r="H213" s="20"/>
      <c r="I213" s="22"/>
      <c r="J213" s="20">
        <v>1772</v>
      </c>
      <c r="K213" s="22">
        <v>22.5</v>
      </c>
      <c r="L213" s="22">
        <v>98.444444444444443</v>
      </c>
      <c r="M213" s="4" t="s">
        <v>10526</v>
      </c>
    </row>
    <row r="214" spans="1:13" x14ac:dyDescent="0.25">
      <c r="A214" t="s">
        <v>4297</v>
      </c>
      <c r="B214" s="4" t="s">
        <v>4298</v>
      </c>
      <c r="C214" s="4" t="s">
        <v>45</v>
      </c>
      <c r="D214" s="20">
        <v>90.2</v>
      </c>
      <c r="E214" s="14">
        <v>0.91827364554637281</v>
      </c>
      <c r="F214" s="20"/>
      <c r="G214" s="22"/>
      <c r="H214" s="20"/>
      <c r="I214" s="22"/>
      <c r="J214" s="20">
        <v>1309</v>
      </c>
      <c r="K214" s="22">
        <v>31.5</v>
      </c>
      <c r="L214" s="22">
        <v>98.717948717948715</v>
      </c>
      <c r="M214" s="4" t="s">
        <v>10526</v>
      </c>
    </row>
    <row r="215" spans="1:13" x14ac:dyDescent="0.25">
      <c r="A215" t="s">
        <v>4297</v>
      </c>
      <c r="B215" s="4" t="s">
        <v>4298</v>
      </c>
      <c r="C215" s="4" t="s">
        <v>66</v>
      </c>
      <c r="D215" s="20">
        <v>200</v>
      </c>
      <c r="E215" s="14">
        <v>0.42789901583226353</v>
      </c>
      <c r="F215" s="20"/>
      <c r="G215" s="22"/>
      <c r="H215" s="20"/>
      <c r="I215" s="22"/>
      <c r="J215" s="20">
        <v>1451</v>
      </c>
      <c r="K215" s="22">
        <v>16</v>
      </c>
      <c r="L215" s="22">
        <v>98.841961852861033</v>
      </c>
      <c r="M215" s="4" t="s">
        <v>10526</v>
      </c>
    </row>
    <row r="216" spans="1:13" x14ac:dyDescent="0.25">
      <c r="A216" t="s">
        <v>4297</v>
      </c>
      <c r="B216" s="4" t="s">
        <v>4298</v>
      </c>
      <c r="C216" s="4" t="s">
        <v>48</v>
      </c>
      <c r="D216" s="20">
        <v>103</v>
      </c>
      <c r="E216" s="14">
        <v>0.84175084175084181</v>
      </c>
      <c r="F216" s="20"/>
      <c r="G216" s="22"/>
      <c r="H216" s="20"/>
      <c r="I216" s="22"/>
      <c r="J216" s="20">
        <v>1244</v>
      </c>
      <c r="K216" s="22">
        <v>26</v>
      </c>
      <c r="L216" s="22">
        <v>98.965791567223548</v>
      </c>
      <c r="M216" s="4" t="s">
        <v>10526</v>
      </c>
    </row>
    <row r="217" spans="1:13" x14ac:dyDescent="0.25">
      <c r="A217" t="s">
        <v>4297</v>
      </c>
      <c r="B217" s="4" t="s">
        <v>4298</v>
      </c>
      <c r="C217" s="4" t="s">
        <v>82</v>
      </c>
      <c r="D217" s="20">
        <v>204.3</v>
      </c>
      <c r="E217" s="14">
        <v>0.43177892918825567</v>
      </c>
      <c r="F217" s="20"/>
      <c r="G217" s="22"/>
      <c r="H217" s="20"/>
      <c r="I217" s="22"/>
      <c r="J217" s="20">
        <v>1490</v>
      </c>
      <c r="K217" s="22">
        <v>20.5</v>
      </c>
      <c r="L217" s="22">
        <v>99.003322259136212</v>
      </c>
      <c r="M217" s="4" t="s">
        <v>10526</v>
      </c>
    </row>
    <row r="218" spans="1:13" x14ac:dyDescent="0.25">
      <c r="A218" t="s">
        <v>4297</v>
      </c>
      <c r="B218" s="4" t="s">
        <v>4298</v>
      </c>
      <c r="C218" s="4" t="s">
        <v>76</v>
      </c>
      <c r="D218" s="20">
        <v>196.3</v>
      </c>
      <c r="E218" s="14">
        <v>0.37313432835820892</v>
      </c>
      <c r="F218" s="20"/>
      <c r="G218" s="22"/>
      <c r="H218" s="20"/>
      <c r="I218" s="22"/>
      <c r="J218" s="20">
        <v>1496</v>
      </c>
      <c r="K218" s="22">
        <v>22</v>
      </c>
      <c r="L218" s="22">
        <v>99.007279947054926</v>
      </c>
      <c r="M218" s="4" t="s">
        <v>10526</v>
      </c>
    </row>
    <row r="219" spans="1:13" x14ac:dyDescent="0.25">
      <c r="A219" t="s">
        <v>4297</v>
      </c>
      <c r="B219" s="4" t="s">
        <v>4298</v>
      </c>
      <c r="C219" s="4" t="s">
        <v>73</v>
      </c>
      <c r="D219" s="20">
        <v>158.80000000000001</v>
      </c>
      <c r="E219" s="14">
        <v>0.54083288263926443</v>
      </c>
      <c r="F219" s="20"/>
      <c r="G219" s="22"/>
      <c r="H219" s="20"/>
      <c r="I219" s="22"/>
      <c r="J219" s="20">
        <v>1258</v>
      </c>
      <c r="K219" s="22">
        <v>21.5</v>
      </c>
      <c r="L219" s="22">
        <v>99.133175728920406</v>
      </c>
      <c r="M219" s="4" t="s">
        <v>10526</v>
      </c>
    </row>
    <row r="220" spans="1:13" x14ac:dyDescent="0.25">
      <c r="A220" t="s">
        <v>4297</v>
      </c>
      <c r="B220" s="4" t="s">
        <v>4298</v>
      </c>
      <c r="C220" s="4" t="s">
        <v>80</v>
      </c>
      <c r="D220" s="20">
        <v>134.5</v>
      </c>
      <c r="E220" s="14">
        <v>0.49776007964161278</v>
      </c>
      <c r="F220" s="20"/>
      <c r="G220" s="22"/>
      <c r="H220" s="20"/>
      <c r="I220" s="22"/>
      <c r="J220" s="20">
        <v>1284</v>
      </c>
      <c r="K220" s="22">
        <v>21.5</v>
      </c>
      <c r="L220" s="22">
        <v>99.150579150579148</v>
      </c>
      <c r="M220" s="4" t="s">
        <v>10526</v>
      </c>
    </row>
    <row r="221" spans="1:13" x14ac:dyDescent="0.25">
      <c r="A221" t="s">
        <v>4297</v>
      </c>
      <c r="B221" s="4" t="s">
        <v>4298</v>
      </c>
      <c r="C221" s="4" t="s">
        <v>87</v>
      </c>
      <c r="D221" s="20">
        <v>291.3</v>
      </c>
      <c r="E221" s="14">
        <v>0.39572615749901069</v>
      </c>
      <c r="F221" s="20"/>
      <c r="G221" s="22"/>
      <c r="H221" s="20"/>
      <c r="I221" s="22"/>
      <c r="J221" s="20">
        <v>1498</v>
      </c>
      <c r="K221" s="22">
        <v>18</v>
      </c>
      <c r="L221" s="22">
        <v>99.733688415446068</v>
      </c>
      <c r="M221" s="4" t="s">
        <v>10526</v>
      </c>
    </row>
    <row r="222" spans="1:13" x14ac:dyDescent="0.25">
      <c r="A222" t="s">
        <v>4297</v>
      </c>
      <c r="B222" s="4" t="s">
        <v>4298</v>
      </c>
      <c r="C222" s="4" t="s">
        <v>61</v>
      </c>
      <c r="D222" s="20">
        <v>245.7</v>
      </c>
      <c r="E222" s="14">
        <v>0.56915196357427433</v>
      </c>
      <c r="F222" s="20"/>
      <c r="G222" s="22"/>
      <c r="H222" s="20"/>
      <c r="I222" s="22"/>
      <c r="J222" s="20">
        <v>1196</v>
      </c>
      <c r="K222" s="22">
        <v>12</v>
      </c>
      <c r="L222" s="22">
        <v>100.16750418760469</v>
      </c>
      <c r="M222" s="4" t="s">
        <v>10526</v>
      </c>
    </row>
    <row r="223" spans="1:13" x14ac:dyDescent="0.25">
      <c r="A223" t="s">
        <v>4297</v>
      </c>
      <c r="B223" s="4" t="s">
        <v>4298</v>
      </c>
      <c r="C223" s="4" t="s">
        <v>85</v>
      </c>
      <c r="D223" s="20">
        <v>197</v>
      </c>
      <c r="E223" s="14">
        <v>0.50994390617032126</v>
      </c>
      <c r="F223" s="20"/>
      <c r="G223" s="22"/>
      <c r="H223" s="20"/>
      <c r="I223" s="22"/>
      <c r="J223" s="20">
        <v>1512</v>
      </c>
      <c r="K223" s="22">
        <v>20.5</v>
      </c>
      <c r="L223" s="22">
        <v>100.8</v>
      </c>
      <c r="M223" s="4" t="s">
        <v>10526</v>
      </c>
    </row>
    <row r="224" spans="1:13" x14ac:dyDescent="0.25">
      <c r="A224" t="s">
        <v>4297</v>
      </c>
      <c r="B224" s="4" t="s">
        <v>4298</v>
      </c>
      <c r="C224" s="4" t="s">
        <v>89</v>
      </c>
      <c r="D224" s="20">
        <v>147</v>
      </c>
      <c r="E224" s="14">
        <v>0.54054054054054046</v>
      </c>
      <c r="F224" s="20"/>
      <c r="G224" s="22"/>
      <c r="H224" s="20"/>
      <c r="I224" s="22"/>
      <c r="J224" s="20">
        <v>1289</v>
      </c>
      <c r="K224" s="22">
        <v>20.5</v>
      </c>
      <c r="L224" s="22">
        <v>101.01880877742947</v>
      </c>
      <c r="M224" s="4" t="s">
        <v>10526</v>
      </c>
    </row>
    <row r="225" spans="1:13" x14ac:dyDescent="0.25">
      <c r="A225" t="s">
        <v>4297</v>
      </c>
      <c r="B225" s="4" t="s">
        <v>4298</v>
      </c>
      <c r="C225" s="4" t="s">
        <v>88</v>
      </c>
      <c r="D225" s="20">
        <v>180</v>
      </c>
      <c r="E225" s="14">
        <v>0.98328416912487715</v>
      </c>
      <c r="F225" s="20"/>
      <c r="G225" s="22"/>
      <c r="H225" s="20"/>
      <c r="I225" s="22"/>
      <c r="J225" s="20">
        <v>1206</v>
      </c>
      <c r="K225" s="22">
        <v>19</v>
      </c>
      <c r="L225" s="22">
        <v>101.1744966442953</v>
      </c>
      <c r="M225" s="4" t="s">
        <v>10526</v>
      </c>
    </row>
    <row r="226" spans="1:13" x14ac:dyDescent="0.25">
      <c r="A226" t="s">
        <v>4297</v>
      </c>
      <c r="B226" s="4" t="s">
        <v>4298</v>
      </c>
      <c r="C226" s="4" t="s">
        <v>91</v>
      </c>
      <c r="D226" s="20">
        <v>147.69999999999999</v>
      </c>
      <c r="E226" s="14">
        <v>0.48971596474045059</v>
      </c>
      <c r="F226" s="20"/>
      <c r="G226" s="22"/>
      <c r="H226" s="20"/>
      <c r="I226" s="22"/>
      <c r="J226" s="20">
        <v>1491</v>
      </c>
      <c r="K226" s="22">
        <v>19.5</v>
      </c>
      <c r="L226" s="22">
        <v>101.22199592668025</v>
      </c>
      <c r="M226" s="4" t="s">
        <v>10526</v>
      </c>
    </row>
    <row r="227" spans="1:13" x14ac:dyDescent="0.25">
      <c r="A227" t="s">
        <v>4297</v>
      </c>
      <c r="B227" s="4" t="s">
        <v>4298</v>
      </c>
      <c r="C227" s="4" t="s">
        <v>83</v>
      </c>
      <c r="D227" s="20">
        <v>63.1</v>
      </c>
      <c r="E227" s="14">
        <v>1.0101010101010102</v>
      </c>
      <c r="F227" s="20"/>
      <c r="G227" s="22"/>
      <c r="H227" s="20"/>
      <c r="I227" s="22"/>
      <c r="J227" s="20">
        <v>1237</v>
      </c>
      <c r="K227" s="22">
        <v>23.5</v>
      </c>
      <c r="L227" s="22">
        <v>101.39344262295081</v>
      </c>
      <c r="M227" s="4" t="s">
        <v>10526</v>
      </c>
    </row>
    <row r="228" spans="1:13" x14ac:dyDescent="0.25">
      <c r="A228" t="s">
        <v>4297</v>
      </c>
      <c r="B228" s="4" t="s">
        <v>4298</v>
      </c>
      <c r="C228" s="4" t="s">
        <v>84</v>
      </c>
      <c r="D228" s="20">
        <v>165</v>
      </c>
      <c r="E228" s="14">
        <v>0.52192066805845516</v>
      </c>
      <c r="F228" s="20"/>
      <c r="G228" s="22"/>
      <c r="H228" s="20"/>
      <c r="I228" s="22"/>
      <c r="J228" s="20">
        <v>1463</v>
      </c>
      <c r="K228" s="22">
        <v>23</v>
      </c>
      <c r="L228" s="22">
        <v>101.45631067961165</v>
      </c>
      <c r="M228" s="4" t="s">
        <v>10526</v>
      </c>
    </row>
    <row r="229" spans="1:13" x14ac:dyDescent="0.25">
      <c r="A229" t="s">
        <v>4297</v>
      </c>
      <c r="B229" s="4" t="s">
        <v>4298</v>
      </c>
      <c r="C229" s="4" t="s">
        <v>75</v>
      </c>
      <c r="D229" s="20">
        <v>70</v>
      </c>
      <c r="E229" s="14">
        <v>0.79617834394904463</v>
      </c>
      <c r="F229" s="20"/>
      <c r="G229" s="22"/>
      <c r="H229" s="20"/>
      <c r="I229" s="22"/>
      <c r="J229" s="20">
        <v>1184</v>
      </c>
      <c r="K229" s="22">
        <v>31.5</v>
      </c>
      <c r="L229" s="22">
        <v>102.06896551724138</v>
      </c>
      <c r="M229" s="4" t="s">
        <v>10526</v>
      </c>
    </row>
    <row r="230" spans="1:13" x14ac:dyDescent="0.25">
      <c r="A230" t="s">
        <v>4297</v>
      </c>
      <c r="B230" s="4" t="s">
        <v>4298</v>
      </c>
      <c r="C230" s="4" t="s">
        <v>93</v>
      </c>
      <c r="D230" s="20">
        <v>59.5</v>
      </c>
      <c r="E230" s="14">
        <v>0.81766148814390838</v>
      </c>
      <c r="F230" s="20"/>
      <c r="G230" s="22"/>
      <c r="H230" s="20"/>
      <c r="I230" s="22"/>
      <c r="J230" s="20">
        <v>1195</v>
      </c>
      <c r="K230" s="22">
        <v>28.5</v>
      </c>
      <c r="L230" s="22">
        <v>102.13675213675214</v>
      </c>
      <c r="M230" s="4" t="s">
        <v>10526</v>
      </c>
    </row>
    <row r="231" spans="1:13" x14ac:dyDescent="0.25">
      <c r="A231" t="s">
        <v>4297</v>
      </c>
      <c r="B231" s="4" t="s">
        <v>4298</v>
      </c>
      <c r="C231" s="4" t="s">
        <v>92</v>
      </c>
      <c r="D231" s="20">
        <v>97.4</v>
      </c>
      <c r="E231" s="14">
        <v>0.6082725060827251</v>
      </c>
      <c r="F231" s="20"/>
      <c r="G231" s="22"/>
      <c r="H231" s="20"/>
      <c r="I231" s="22"/>
      <c r="J231" s="20">
        <v>1265</v>
      </c>
      <c r="K231" s="22">
        <v>21</v>
      </c>
      <c r="L231" s="22">
        <v>102.26354082457559</v>
      </c>
      <c r="M231" s="4" t="s">
        <v>10526</v>
      </c>
    </row>
    <row r="232" spans="1:13" x14ac:dyDescent="0.25">
      <c r="A232" t="s">
        <v>4297</v>
      </c>
      <c r="B232" s="4" t="s">
        <v>4298</v>
      </c>
      <c r="C232" s="4" t="s">
        <v>71</v>
      </c>
      <c r="D232" s="20">
        <v>114.7</v>
      </c>
      <c r="E232" s="14">
        <v>0.57636887608069165</v>
      </c>
      <c r="F232" s="20"/>
      <c r="G232" s="22"/>
      <c r="H232" s="20"/>
      <c r="I232" s="22"/>
      <c r="J232" s="20">
        <v>1284</v>
      </c>
      <c r="K232" s="22">
        <v>21</v>
      </c>
      <c r="L232" s="22">
        <v>102.6378896882494</v>
      </c>
      <c r="M232" s="4" t="s">
        <v>10526</v>
      </c>
    </row>
    <row r="233" spans="1:13" x14ac:dyDescent="0.25">
      <c r="A233" t="s">
        <v>4297</v>
      </c>
      <c r="B233" s="4" t="s">
        <v>4298</v>
      </c>
      <c r="C233" s="4" t="s">
        <v>86</v>
      </c>
      <c r="D233" s="20">
        <v>121</v>
      </c>
      <c r="E233" s="14">
        <v>0.970873786407767</v>
      </c>
      <c r="F233" s="20"/>
      <c r="G233" s="22"/>
      <c r="H233" s="20"/>
      <c r="I233" s="22"/>
      <c r="J233" s="20">
        <v>1325</v>
      </c>
      <c r="K233" s="22">
        <v>21.5</v>
      </c>
      <c r="L233" s="22">
        <v>102.71317829457364</v>
      </c>
      <c r="M233" s="4" t="s">
        <v>10526</v>
      </c>
    </row>
    <row r="234" spans="1:13" x14ac:dyDescent="0.25">
      <c r="A234" t="s">
        <v>4297</v>
      </c>
      <c r="B234" s="4" t="s">
        <v>4298</v>
      </c>
      <c r="C234" s="4" t="s">
        <v>90</v>
      </c>
      <c r="D234" s="20">
        <v>232</v>
      </c>
      <c r="E234" s="14">
        <v>0.4710315591144606</v>
      </c>
      <c r="F234" s="20"/>
      <c r="G234" s="22"/>
      <c r="H234" s="20"/>
      <c r="I234" s="22"/>
      <c r="J234" s="20">
        <v>1504</v>
      </c>
      <c r="K234" s="22">
        <v>20.5</v>
      </c>
      <c r="L234" s="22">
        <v>102.80246069719755</v>
      </c>
      <c r="M234" s="4" t="s">
        <v>10526</v>
      </c>
    </row>
    <row r="235" spans="1:13" x14ac:dyDescent="0.25">
      <c r="D235" s="20"/>
      <c r="E235" s="14"/>
      <c r="F235" s="20"/>
      <c r="G235" s="22"/>
      <c r="H235" s="20"/>
      <c r="I235" s="22"/>
      <c r="J235" s="20"/>
      <c r="K235" s="22"/>
      <c r="L235" s="22"/>
    </row>
    <row r="236" spans="1:13" x14ac:dyDescent="0.25">
      <c r="D236" s="20"/>
      <c r="E236" s="14"/>
      <c r="F236" s="20"/>
      <c r="G236" s="22"/>
      <c r="H236" s="20"/>
      <c r="I236" s="22"/>
      <c r="J236" s="20"/>
      <c r="K236" s="22"/>
      <c r="L236" s="22"/>
    </row>
    <row r="237" spans="1:13" x14ac:dyDescent="0.25">
      <c r="A237" t="s">
        <v>4299</v>
      </c>
      <c r="B237" s="4" t="s">
        <v>4298</v>
      </c>
      <c r="C237" s="4" t="s">
        <v>96</v>
      </c>
      <c r="D237" s="20">
        <v>212.4</v>
      </c>
      <c r="E237" s="14">
        <v>1.567398119122257</v>
      </c>
      <c r="F237" s="20"/>
      <c r="G237" s="22"/>
      <c r="H237" s="20"/>
      <c r="I237" s="22"/>
      <c r="J237" s="20">
        <v>980</v>
      </c>
      <c r="K237" s="22">
        <v>24.5</v>
      </c>
      <c r="L237" s="22">
        <v>90.07352941176471</v>
      </c>
      <c r="M237" s="4" t="s">
        <v>10526</v>
      </c>
    </row>
    <row r="238" spans="1:13" x14ac:dyDescent="0.25">
      <c r="A238" t="s">
        <v>4299</v>
      </c>
      <c r="B238" s="4" t="s">
        <v>4298</v>
      </c>
      <c r="C238" s="4" t="s">
        <v>115</v>
      </c>
      <c r="D238" s="20">
        <v>222</v>
      </c>
      <c r="E238" s="14">
        <v>0.58754406580493534</v>
      </c>
      <c r="F238" s="20"/>
      <c r="G238" s="22"/>
      <c r="H238" s="20"/>
      <c r="I238" s="22"/>
      <c r="J238" s="20">
        <v>1348</v>
      </c>
      <c r="K238" s="22">
        <v>17</v>
      </c>
      <c r="L238" s="22">
        <v>90.288010716677832</v>
      </c>
      <c r="M238" s="4" t="s">
        <v>10526</v>
      </c>
    </row>
    <row r="239" spans="1:13" x14ac:dyDescent="0.25">
      <c r="A239" t="s">
        <v>4299</v>
      </c>
      <c r="B239" s="4" t="s">
        <v>4298</v>
      </c>
      <c r="C239" s="4" t="s">
        <v>103</v>
      </c>
      <c r="D239" s="20">
        <v>268</v>
      </c>
      <c r="E239" s="14">
        <v>0.69541029207232274</v>
      </c>
      <c r="F239" s="20"/>
      <c r="G239" s="22"/>
      <c r="H239" s="20"/>
      <c r="I239" s="22"/>
      <c r="J239" s="20">
        <v>1283</v>
      </c>
      <c r="K239" s="22">
        <v>17</v>
      </c>
      <c r="L239" s="22">
        <v>90.479548660084632</v>
      </c>
      <c r="M239" s="4" t="s">
        <v>10526</v>
      </c>
    </row>
    <row r="240" spans="1:13" x14ac:dyDescent="0.25">
      <c r="A240" t="s">
        <v>4299</v>
      </c>
      <c r="B240" s="4" t="s">
        <v>4298</v>
      </c>
      <c r="C240" s="4" t="s">
        <v>101</v>
      </c>
      <c r="D240" s="20">
        <v>135.5</v>
      </c>
      <c r="E240" s="14">
        <v>0.58892815076560656</v>
      </c>
      <c r="F240" s="20"/>
      <c r="G240" s="22"/>
      <c r="H240" s="20"/>
      <c r="I240" s="22"/>
      <c r="J240" s="20">
        <v>1275</v>
      </c>
      <c r="K240" s="22">
        <v>22.5</v>
      </c>
      <c r="L240" s="22">
        <v>90.553977272727266</v>
      </c>
      <c r="M240" s="4" t="s">
        <v>10526</v>
      </c>
    </row>
    <row r="241" spans="1:13" x14ac:dyDescent="0.25">
      <c r="A241" t="s">
        <v>4299</v>
      </c>
      <c r="B241" s="4" t="s">
        <v>4298</v>
      </c>
      <c r="C241" s="4" t="s">
        <v>98</v>
      </c>
      <c r="D241" s="20">
        <v>155</v>
      </c>
      <c r="E241" s="14">
        <v>0.95419847328244267</v>
      </c>
      <c r="F241" s="20"/>
      <c r="G241" s="22"/>
      <c r="H241" s="20"/>
      <c r="I241" s="22"/>
      <c r="J241" s="20">
        <v>1156</v>
      </c>
      <c r="K241" s="22">
        <v>19</v>
      </c>
      <c r="L241" s="22">
        <v>90.737833594976451</v>
      </c>
      <c r="M241" s="4" t="s">
        <v>10526</v>
      </c>
    </row>
    <row r="242" spans="1:13" x14ac:dyDescent="0.25">
      <c r="A242" t="s">
        <v>4299</v>
      </c>
      <c r="B242" s="4" t="s">
        <v>4298</v>
      </c>
      <c r="C242" s="4" t="s">
        <v>97</v>
      </c>
      <c r="D242" s="20">
        <v>256</v>
      </c>
      <c r="E242" s="14">
        <v>0.36101083032490977</v>
      </c>
      <c r="F242" s="20"/>
      <c r="G242" s="22"/>
      <c r="H242" s="20"/>
      <c r="I242" s="22"/>
      <c r="J242" s="20">
        <v>1177</v>
      </c>
      <c r="K242" s="22">
        <v>19</v>
      </c>
      <c r="L242" s="22">
        <v>90.747879722436394</v>
      </c>
      <c r="M242" s="4" t="s">
        <v>10526</v>
      </c>
    </row>
    <row r="243" spans="1:13" x14ac:dyDescent="0.25">
      <c r="A243" t="s">
        <v>4299</v>
      </c>
      <c r="B243" s="4" t="s">
        <v>4298</v>
      </c>
      <c r="C243" s="4" t="s">
        <v>104</v>
      </c>
      <c r="D243" s="20">
        <v>139.6</v>
      </c>
      <c r="E243" s="14">
        <v>0.60606060606060608</v>
      </c>
      <c r="F243" s="20"/>
      <c r="G243" s="22"/>
      <c r="H243" s="20"/>
      <c r="I243" s="22"/>
      <c r="J243" s="20">
        <v>1171</v>
      </c>
      <c r="K243" s="22">
        <v>30</v>
      </c>
      <c r="L243" s="22">
        <v>90.775193798449607</v>
      </c>
      <c r="M243" s="4" t="s">
        <v>10526</v>
      </c>
    </row>
    <row r="244" spans="1:13" x14ac:dyDescent="0.25">
      <c r="A244" t="s">
        <v>4299</v>
      </c>
      <c r="B244" s="4" t="s">
        <v>4298</v>
      </c>
      <c r="C244" s="4" t="s">
        <v>106</v>
      </c>
      <c r="D244" s="20">
        <v>114</v>
      </c>
      <c r="E244" s="14">
        <v>0.92165898617511521</v>
      </c>
      <c r="F244" s="20"/>
      <c r="G244" s="22"/>
      <c r="H244" s="20"/>
      <c r="I244" s="22"/>
      <c r="J244" s="20">
        <v>1414</v>
      </c>
      <c r="K244" s="22">
        <v>25</v>
      </c>
      <c r="L244" s="22">
        <v>91.521035598705495</v>
      </c>
      <c r="M244" s="4" t="s">
        <v>10526</v>
      </c>
    </row>
    <row r="245" spans="1:13" x14ac:dyDescent="0.25">
      <c r="A245" t="s">
        <v>4299</v>
      </c>
      <c r="B245" s="4" t="s">
        <v>4298</v>
      </c>
      <c r="C245" s="4" t="s">
        <v>120</v>
      </c>
      <c r="D245" s="20">
        <v>350</v>
      </c>
      <c r="E245" s="14">
        <v>0.42535091450446622</v>
      </c>
      <c r="F245" s="20"/>
      <c r="G245" s="22"/>
      <c r="H245" s="20"/>
      <c r="I245" s="22"/>
      <c r="J245" s="20">
        <v>1318</v>
      </c>
      <c r="K245" s="22">
        <v>17.5</v>
      </c>
      <c r="L245" s="22">
        <v>91.591382904794997</v>
      </c>
      <c r="M245" s="4" t="s">
        <v>10526</v>
      </c>
    </row>
    <row r="246" spans="1:13" x14ac:dyDescent="0.25">
      <c r="A246" t="s">
        <v>4299</v>
      </c>
      <c r="B246" s="4" t="s">
        <v>4298</v>
      </c>
      <c r="C246" s="4" t="s">
        <v>114</v>
      </c>
      <c r="D246" s="20">
        <v>117.1</v>
      </c>
      <c r="E246" s="14">
        <v>0.81234768480909825</v>
      </c>
      <c r="F246" s="20"/>
      <c r="G246" s="22"/>
      <c r="H246" s="20"/>
      <c r="I246" s="22"/>
      <c r="J246" s="20">
        <v>1458</v>
      </c>
      <c r="K246" s="22">
        <v>24.5</v>
      </c>
      <c r="L246" s="22">
        <v>91.755821271239768</v>
      </c>
      <c r="M246" s="4" t="s">
        <v>10526</v>
      </c>
    </row>
    <row r="247" spans="1:13" x14ac:dyDescent="0.25">
      <c r="A247" t="s">
        <v>4299</v>
      </c>
      <c r="B247" s="4" t="s">
        <v>4298</v>
      </c>
      <c r="C247" s="4" t="s">
        <v>109</v>
      </c>
      <c r="D247" s="20">
        <v>150</v>
      </c>
      <c r="E247" s="14">
        <v>0.9380863039399624</v>
      </c>
      <c r="F247" s="20"/>
      <c r="G247" s="22"/>
      <c r="H247" s="20"/>
      <c r="I247" s="22"/>
      <c r="J247" s="20">
        <v>1180</v>
      </c>
      <c r="K247" s="22">
        <v>21</v>
      </c>
      <c r="L247" s="22">
        <v>91.757387247278388</v>
      </c>
      <c r="M247" s="4" t="s">
        <v>10526</v>
      </c>
    </row>
    <row r="248" spans="1:13" x14ac:dyDescent="0.25">
      <c r="A248" t="s">
        <v>4299</v>
      </c>
      <c r="B248" s="4" t="s">
        <v>4298</v>
      </c>
      <c r="C248" s="4" t="s">
        <v>110</v>
      </c>
      <c r="D248" s="20">
        <v>164.5</v>
      </c>
      <c r="E248" s="14">
        <v>0.71942446043165476</v>
      </c>
      <c r="F248" s="20"/>
      <c r="G248" s="22"/>
      <c r="H248" s="20"/>
      <c r="I248" s="22"/>
      <c r="J248" s="20">
        <v>1375</v>
      </c>
      <c r="K248" s="22">
        <v>22</v>
      </c>
      <c r="L248" s="22">
        <v>91.789052069425907</v>
      </c>
      <c r="M248" s="4" t="s">
        <v>10526</v>
      </c>
    </row>
    <row r="249" spans="1:13" x14ac:dyDescent="0.25">
      <c r="A249" t="s">
        <v>4299</v>
      </c>
      <c r="B249" s="4" t="s">
        <v>4298</v>
      </c>
      <c r="C249" s="4" t="s">
        <v>121</v>
      </c>
      <c r="D249" s="20">
        <v>123.9</v>
      </c>
      <c r="E249" s="14">
        <v>0.85836909871244638</v>
      </c>
      <c r="F249" s="20"/>
      <c r="G249" s="22"/>
      <c r="H249" s="20"/>
      <c r="I249" s="22"/>
      <c r="J249" s="20">
        <v>1175</v>
      </c>
      <c r="K249" s="22">
        <v>23.5</v>
      </c>
      <c r="L249" s="22">
        <v>91.796875</v>
      </c>
      <c r="M249" s="4" t="s">
        <v>10526</v>
      </c>
    </row>
    <row r="250" spans="1:13" x14ac:dyDescent="0.25">
      <c r="A250" t="s">
        <v>4299</v>
      </c>
      <c r="B250" s="4" t="s">
        <v>4298</v>
      </c>
      <c r="C250" s="4" t="s">
        <v>105</v>
      </c>
      <c r="D250" s="20">
        <v>232.9</v>
      </c>
      <c r="E250" s="14">
        <v>0.65274151436031336</v>
      </c>
      <c r="F250" s="20"/>
      <c r="G250" s="22"/>
      <c r="H250" s="20"/>
      <c r="I250" s="22"/>
      <c r="J250" s="20">
        <v>1167</v>
      </c>
      <c r="K250" s="22">
        <v>16.5</v>
      </c>
      <c r="L250" s="22">
        <v>91.817466561762387</v>
      </c>
      <c r="M250" s="4" t="s">
        <v>10526</v>
      </c>
    </row>
    <row r="251" spans="1:13" x14ac:dyDescent="0.25">
      <c r="A251" t="s">
        <v>4299</v>
      </c>
      <c r="B251" s="4" t="s">
        <v>4298</v>
      </c>
      <c r="C251" s="4" t="s">
        <v>134</v>
      </c>
      <c r="D251" s="20">
        <v>123.3</v>
      </c>
      <c r="E251" s="14">
        <v>0.49751243781094534</v>
      </c>
      <c r="F251" s="20"/>
      <c r="G251" s="22"/>
      <c r="H251" s="20"/>
      <c r="I251" s="22"/>
      <c r="J251" s="20">
        <v>1493</v>
      </c>
      <c r="K251" s="22">
        <v>27.5</v>
      </c>
      <c r="L251" s="22">
        <v>92.33147804576376</v>
      </c>
      <c r="M251" s="4" t="s">
        <v>10526</v>
      </c>
    </row>
    <row r="252" spans="1:13" x14ac:dyDescent="0.25">
      <c r="A252" t="s">
        <v>4299</v>
      </c>
      <c r="B252" s="4" t="s">
        <v>4298</v>
      </c>
      <c r="C252" s="4" t="s">
        <v>127</v>
      </c>
      <c r="D252" s="20">
        <v>163</v>
      </c>
      <c r="E252" s="14">
        <v>0.70521861777150918</v>
      </c>
      <c r="F252" s="20"/>
      <c r="G252" s="22"/>
      <c r="H252" s="20"/>
      <c r="I252" s="22"/>
      <c r="J252" s="20">
        <v>1177</v>
      </c>
      <c r="K252" s="22">
        <v>16</v>
      </c>
      <c r="L252" s="22">
        <v>92.3861852433281</v>
      </c>
      <c r="M252" s="4" t="s">
        <v>10526</v>
      </c>
    </row>
    <row r="253" spans="1:13" x14ac:dyDescent="0.25">
      <c r="A253" t="s">
        <v>4299</v>
      </c>
      <c r="B253" s="4" t="s">
        <v>4298</v>
      </c>
      <c r="C253" s="4" t="s">
        <v>95</v>
      </c>
      <c r="D253" s="20">
        <v>94.8</v>
      </c>
      <c r="E253" s="14">
        <v>0.89525514771709935</v>
      </c>
      <c r="F253" s="20"/>
      <c r="G253" s="22"/>
      <c r="H253" s="20"/>
      <c r="I253" s="22"/>
      <c r="J253" s="20">
        <v>1155</v>
      </c>
      <c r="K253" s="22">
        <v>21</v>
      </c>
      <c r="L253" s="22">
        <v>92.4</v>
      </c>
      <c r="M253" s="4" t="s">
        <v>10526</v>
      </c>
    </row>
    <row r="254" spans="1:13" x14ac:dyDescent="0.25">
      <c r="A254" t="s">
        <v>4299</v>
      </c>
      <c r="B254" s="4" t="s">
        <v>4298</v>
      </c>
      <c r="C254" s="4" t="s">
        <v>119</v>
      </c>
      <c r="D254" s="20">
        <v>151.30000000000001</v>
      </c>
      <c r="E254" s="14">
        <v>0.5988023952095809</v>
      </c>
      <c r="F254" s="20"/>
      <c r="G254" s="22"/>
      <c r="H254" s="20"/>
      <c r="I254" s="22"/>
      <c r="J254" s="20">
        <v>1407</v>
      </c>
      <c r="K254" s="22">
        <v>18.5</v>
      </c>
      <c r="L254" s="22">
        <v>92.565789473684205</v>
      </c>
      <c r="M254" s="4" t="s">
        <v>10526</v>
      </c>
    </row>
    <row r="255" spans="1:13" x14ac:dyDescent="0.25">
      <c r="A255" t="s">
        <v>4299</v>
      </c>
      <c r="B255" s="4" t="s">
        <v>4298</v>
      </c>
      <c r="C255" s="4" t="s">
        <v>122</v>
      </c>
      <c r="D255" s="20">
        <v>168</v>
      </c>
      <c r="E255" s="14">
        <v>0.64267352185089976</v>
      </c>
      <c r="F255" s="20"/>
      <c r="G255" s="22"/>
      <c r="H255" s="20"/>
      <c r="I255" s="22"/>
      <c r="J255" s="20">
        <v>1669</v>
      </c>
      <c r="K255" s="22">
        <v>21.5</v>
      </c>
      <c r="L255" s="22">
        <v>92.773763201778763</v>
      </c>
      <c r="M255" s="4" t="s">
        <v>10526</v>
      </c>
    </row>
    <row r="256" spans="1:13" x14ac:dyDescent="0.25">
      <c r="A256" t="s">
        <v>4299</v>
      </c>
      <c r="B256" s="4" t="s">
        <v>4298</v>
      </c>
      <c r="C256" s="4" t="s">
        <v>108</v>
      </c>
      <c r="D256" s="20">
        <v>25.6</v>
      </c>
      <c r="E256" s="14">
        <v>0.7246376811594204</v>
      </c>
      <c r="F256" s="20"/>
      <c r="G256" s="22"/>
      <c r="H256" s="20"/>
      <c r="I256" s="22"/>
      <c r="J256" s="20">
        <v>1209</v>
      </c>
      <c r="K256" s="22">
        <v>46</v>
      </c>
      <c r="L256" s="22">
        <v>93</v>
      </c>
      <c r="M256" s="4" t="s">
        <v>10526</v>
      </c>
    </row>
    <row r="257" spans="1:13" x14ac:dyDescent="0.25">
      <c r="A257" t="s">
        <v>4299</v>
      </c>
      <c r="B257" s="4" t="s">
        <v>4298</v>
      </c>
      <c r="C257" s="4" t="s">
        <v>117</v>
      </c>
      <c r="D257" s="20">
        <v>266</v>
      </c>
      <c r="E257" s="14">
        <v>0.47014574518100616</v>
      </c>
      <c r="F257" s="20"/>
      <c r="G257" s="22"/>
      <c r="H257" s="20"/>
      <c r="I257" s="22"/>
      <c r="J257" s="20">
        <v>1398</v>
      </c>
      <c r="K257" s="22">
        <v>18</v>
      </c>
      <c r="L257" s="22">
        <v>93.013972055888217</v>
      </c>
      <c r="M257" s="4" t="s">
        <v>10526</v>
      </c>
    </row>
    <row r="258" spans="1:13" x14ac:dyDescent="0.25">
      <c r="A258" t="s">
        <v>4299</v>
      </c>
      <c r="B258" s="4" t="s">
        <v>4298</v>
      </c>
      <c r="C258" s="4" t="s">
        <v>150</v>
      </c>
      <c r="D258" s="20">
        <v>127</v>
      </c>
      <c r="E258" s="14">
        <v>0.45454545454545453</v>
      </c>
      <c r="F258" s="20"/>
      <c r="G258" s="22"/>
      <c r="H258" s="20"/>
      <c r="I258" s="22"/>
      <c r="J258" s="20">
        <v>1351</v>
      </c>
      <c r="K258" s="22">
        <v>28</v>
      </c>
      <c r="L258" s="22">
        <v>93.172413793103445</v>
      </c>
      <c r="M258" s="4" t="s">
        <v>10526</v>
      </c>
    </row>
    <row r="259" spans="1:13" x14ac:dyDescent="0.25">
      <c r="A259" t="s">
        <v>4299</v>
      </c>
      <c r="B259" s="4" t="s">
        <v>4298</v>
      </c>
      <c r="C259" s="4" t="s">
        <v>133</v>
      </c>
      <c r="D259" s="20">
        <v>177</v>
      </c>
      <c r="E259" s="14">
        <v>0.69252077562326875</v>
      </c>
      <c r="F259" s="20"/>
      <c r="G259" s="22"/>
      <c r="H259" s="20"/>
      <c r="I259" s="22"/>
      <c r="J259" s="20">
        <v>1516</v>
      </c>
      <c r="K259" s="22">
        <v>19</v>
      </c>
      <c r="L259" s="22">
        <v>93.407270486752921</v>
      </c>
      <c r="M259" s="4" t="s">
        <v>10526</v>
      </c>
    </row>
    <row r="260" spans="1:13" x14ac:dyDescent="0.25">
      <c r="A260" t="s">
        <v>4299</v>
      </c>
      <c r="B260" s="4" t="s">
        <v>4298</v>
      </c>
      <c r="C260" s="4" t="s">
        <v>111</v>
      </c>
      <c r="D260" s="20">
        <v>258</v>
      </c>
      <c r="E260" s="14">
        <v>0.77279752704791338</v>
      </c>
      <c r="F260" s="20"/>
      <c r="G260" s="22"/>
      <c r="H260" s="20"/>
      <c r="I260" s="22"/>
      <c r="J260" s="20">
        <v>1196</v>
      </c>
      <c r="K260" s="22">
        <v>17.5</v>
      </c>
      <c r="L260" s="22">
        <v>93.4375</v>
      </c>
      <c r="M260" s="4" t="s">
        <v>10526</v>
      </c>
    </row>
    <row r="261" spans="1:13" x14ac:dyDescent="0.25">
      <c r="A261" t="s">
        <v>4299</v>
      </c>
      <c r="B261" s="4" t="s">
        <v>4298</v>
      </c>
      <c r="C261" s="4" t="s">
        <v>132</v>
      </c>
      <c r="D261" s="20">
        <v>332</v>
      </c>
      <c r="E261" s="14">
        <v>0.42462845010615713</v>
      </c>
      <c r="F261" s="20"/>
      <c r="G261" s="22"/>
      <c r="H261" s="20"/>
      <c r="I261" s="22"/>
      <c r="J261" s="20">
        <v>1627</v>
      </c>
      <c r="K261" s="22">
        <v>16.5</v>
      </c>
      <c r="L261" s="22">
        <v>93.45203905801263</v>
      </c>
      <c r="M261" s="4" t="s">
        <v>10526</v>
      </c>
    </row>
    <row r="262" spans="1:13" x14ac:dyDescent="0.25">
      <c r="A262" t="s">
        <v>4299</v>
      </c>
      <c r="B262" s="4" t="s">
        <v>4298</v>
      </c>
      <c r="C262" s="4" t="s">
        <v>99</v>
      </c>
      <c r="D262" s="20">
        <v>116</v>
      </c>
      <c r="E262" s="14">
        <v>0.93457943925233644</v>
      </c>
      <c r="F262" s="20"/>
      <c r="G262" s="22"/>
      <c r="H262" s="20"/>
      <c r="I262" s="22"/>
      <c r="J262" s="20">
        <v>1189</v>
      </c>
      <c r="K262" s="22">
        <v>23.5</v>
      </c>
      <c r="L262" s="22">
        <v>93.622047244094489</v>
      </c>
      <c r="M262" s="4" t="s">
        <v>10526</v>
      </c>
    </row>
    <row r="263" spans="1:13" x14ac:dyDescent="0.25">
      <c r="A263" t="s">
        <v>4299</v>
      </c>
      <c r="B263" s="4" t="s">
        <v>4298</v>
      </c>
      <c r="C263" s="4" t="s">
        <v>123</v>
      </c>
      <c r="D263" s="20">
        <v>140</v>
      </c>
      <c r="E263" s="14">
        <v>0.84745762711864414</v>
      </c>
      <c r="F263" s="20"/>
      <c r="G263" s="22"/>
      <c r="H263" s="20"/>
      <c r="I263" s="22"/>
      <c r="J263" s="20">
        <v>1132</v>
      </c>
      <c r="K263" s="22">
        <v>27</v>
      </c>
      <c r="L263" s="22">
        <v>93.864013266998342</v>
      </c>
      <c r="M263" s="4" t="s">
        <v>10526</v>
      </c>
    </row>
    <row r="264" spans="1:13" x14ac:dyDescent="0.25">
      <c r="A264" t="s">
        <v>4299</v>
      </c>
      <c r="B264" s="4" t="s">
        <v>4298</v>
      </c>
      <c r="C264" s="4" t="s">
        <v>118</v>
      </c>
      <c r="D264" s="20">
        <v>242.9</v>
      </c>
      <c r="E264" s="14">
        <v>0.81900081900081889</v>
      </c>
      <c r="F264" s="20"/>
      <c r="G264" s="22"/>
      <c r="H264" s="20"/>
      <c r="I264" s="22"/>
      <c r="J264" s="20">
        <v>1107</v>
      </c>
      <c r="K264" s="22">
        <v>11</v>
      </c>
      <c r="L264" s="22">
        <v>94.052676295666956</v>
      </c>
      <c r="M264" s="4" t="s">
        <v>10526</v>
      </c>
    </row>
    <row r="265" spans="1:13" x14ac:dyDescent="0.25">
      <c r="A265" t="s">
        <v>4299</v>
      </c>
      <c r="B265" s="4" t="s">
        <v>4298</v>
      </c>
      <c r="C265" s="4" t="s">
        <v>112</v>
      </c>
      <c r="D265" s="20">
        <v>47</v>
      </c>
      <c r="E265" s="14">
        <v>1.5503875968992247</v>
      </c>
      <c r="F265" s="20"/>
      <c r="G265" s="22"/>
      <c r="H265" s="20"/>
      <c r="I265" s="22"/>
      <c r="J265" s="20">
        <v>1073</v>
      </c>
      <c r="K265" s="22">
        <v>39</v>
      </c>
      <c r="L265" s="22">
        <v>94.122807017543863</v>
      </c>
      <c r="M265" s="4" t="s">
        <v>10526</v>
      </c>
    </row>
    <row r="266" spans="1:13" x14ac:dyDescent="0.25">
      <c r="A266" t="s">
        <v>4299</v>
      </c>
      <c r="B266" s="4" t="s">
        <v>4298</v>
      </c>
      <c r="C266" s="4" t="s">
        <v>113</v>
      </c>
      <c r="D266" s="20">
        <v>128.80000000000001</v>
      </c>
      <c r="E266" s="14">
        <v>1.0893246187363834</v>
      </c>
      <c r="F266" s="20"/>
      <c r="G266" s="22"/>
      <c r="H266" s="20"/>
      <c r="I266" s="22"/>
      <c r="J266" s="20">
        <v>1205</v>
      </c>
      <c r="K266" s="22">
        <v>20</v>
      </c>
      <c r="L266" s="22">
        <v>94.140625</v>
      </c>
      <c r="M266" s="4" t="s">
        <v>10526</v>
      </c>
    </row>
    <row r="267" spans="1:13" x14ac:dyDescent="0.25">
      <c r="A267" t="s">
        <v>4299</v>
      </c>
      <c r="B267" s="4" t="s">
        <v>4298</v>
      </c>
      <c r="C267" s="4" t="s">
        <v>94</v>
      </c>
      <c r="D267" s="20">
        <v>35</v>
      </c>
      <c r="E267" s="14">
        <v>1.5698587127158556</v>
      </c>
      <c r="F267" s="20"/>
      <c r="G267" s="22"/>
      <c r="H267" s="20"/>
      <c r="I267" s="22"/>
      <c r="J267" s="20">
        <v>1055</v>
      </c>
      <c r="K267" s="22">
        <v>43</v>
      </c>
      <c r="L267" s="22">
        <v>94.196428571428569</v>
      </c>
      <c r="M267" s="4" t="s">
        <v>10526</v>
      </c>
    </row>
    <row r="268" spans="1:13" x14ac:dyDescent="0.25">
      <c r="A268" t="s">
        <v>4299</v>
      </c>
      <c r="B268" s="4" t="s">
        <v>4298</v>
      </c>
      <c r="C268" s="4" t="s">
        <v>124</v>
      </c>
      <c r="D268" s="20">
        <v>147</v>
      </c>
      <c r="E268" s="14">
        <v>0.43421623968736434</v>
      </c>
      <c r="F268" s="20"/>
      <c r="G268" s="22"/>
      <c r="H268" s="20"/>
      <c r="I268" s="22"/>
      <c r="J268" s="20">
        <v>1444</v>
      </c>
      <c r="K268" s="22">
        <v>22</v>
      </c>
      <c r="L268" s="22">
        <v>94.255874673629236</v>
      </c>
      <c r="M268" s="4" t="s">
        <v>10526</v>
      </c>
    </row>
    <row r="269" spans="1:13" x14ac:dyDescent="0.25">
      <c r="A269" t="s">
        <v>4299</v>
      </c>
      <c r="B269" s="4" t="s">
        <v>4298</v>
      </c>
      <c r="C269" s="4" t="s">
        <v>138</v>
      </c>
      <c r="D269" s="20">
        <v>176</v>
      </c>
      <c r="E269" s="14">
        <v>0.77220077220077221</v>
      </c>
      <c r="F269" s="20"/>
      <c r="G269" s="22"/>
      <c r="H269" s="20"/>
      <c r="I269" s="22"/>
      <c r="J269" s="20">
        <v>1149</v>
      </c>
      <c r="K269" s="22">
        <v>16</v>
      </c>
      <c r="L269" s="22">
        <v>94.25758818703855</v>
      </c>
      <c r="M269" s="4" t="s">
        <v>10526</v>
      </c>
    </row>
    <row r="270" spans="1:13" x14ac:dyDescent="0.25">
      <c r="A270" t="s">
        <v>4299</v>
      </c>
      <c r="B270" s="4" t="s">
        <v>4298</v>
      </c>
      <c r="C270" s="4" t="s">
        <v>116</v>
      </c>
      <c r="D270" s="20">
        <v>35.200000000000003</v>
      </c>
      <c r="E270" s="14">
        <v>0.69348127600554788</v>
      </c>
      <c r="F270" s="20"/>
      <c r="G270" s="22"/>
      <c r="H270" s="20"/>
      <c r="I270" s="22"/>
      <c r="J270" s="20">
        <v>1236</v>
      </c>
      <c r="K270" s="22">
        <v>36.5</v>
      </c>
      <c r="L270" s="22">
        <v>94.351145038167942</v>
      </c>
      <c r="M270" s="4" t="s">
        <v>10526</v>
      </c>
    </row>
    <row r="271" spans="1:13" x14ac:dyDescent="0.25">
      <c r="A271" t="s">
        <v>4299</v>
      </c>
      <c r="B271" s="4" t="s">
        <v>4298</v>
      </c>
      <c r="C271" s="4" t="s">
        <v>130</v>
      </c>
      <c r="D271" s="20">
        <v>132.69999999999999</v>
      </c>
      <c r="E271" s="14">
        <v>0.77220077220077221</v>
      </c>
      <c r="F271" s="20"/>
      <c r="G271" s="22"/>
      <c r="H271" s="20"/>
      <c r="I271" s="22"/>
      <c r="J271" s="20">
        <v>1244</v>
      </c>
      <c r="K271" s="22">
        <v>25</v>
      </c>
      <c r="L271" s="22">
        <v>94.528875379939208</v>
      </c>
      <c r="M271" s="4" t="s">
        <v>10526</v>
      </c>
    </row>
    <row r="272" spans="1:13" x14ac:dyDescent="0.25">
      <c r="A272" t="s">
        <v>4299</v>
      </c>
      <c r="B272" s="4" t="s">
        <v>4298</v>
      </c>
      <c r="C272" s="4" t="s">
        <v>140</v>
      </c>
      <c r="D272" s="20">
        <v>309</v>
      </c>
      <c r="E272" s="14">
        <v>0.54406964091403698</v>
      </c>
      <c r="F272" s="20"/>
      <c r="G272" s="22"/>
      <c r="H272" s="20"/>
      <c r="I272" s="22"/>
      <c r="J272" s="20">
        <v>1508</v>
      </c>
      <c r="K272" s="22">
        <v>22</v>
      </c>
      <c r="L272" s="22">
        <v>94.604767879548305</v>
      </c>
      <c r="M272" s="4" t="s">
        <v>10526</v>
      </c>
    </row>
    <row r="273" spans="1:13" x14ac:dyDescent="0.25">
      <c r="A273" t="s">
        <v>4299</v>
      </c>
      <c r="B273" s="4" t="s">
        <v>4298</v>
      </c>
      <c r="C273" s="4" t="s">
        <v>146</v>
      </c>
      <c r="D273" s="20">
        <v>190</v>
      </c>
      <c r="E273" s="14">
        <v>0.44863167339614174</v>
      </c>
      <c r="F273" s="20"/>
      <c r="G273" s="22"/>
      <c r="H273" s="20"/>
      <c r="I273" s="22"/>
      <c r="J273" s="20">
        <v>1456</v>
      </c>
      <c r="K273" s="22">
        <v>18.5</v>
      </c>
      <c r="L273" s="22">
        <v>94.791666666666671</v>
      </c>
      <c r="M273" s="4" t="s">
        <v>10526</v>
      </c>
    </row>
    <row r="274" spans="1:13" x14ac:dyDescent="0.25">
      <c r="A274" t="s">
        <v>4299</v>
      </c>
      <c r="B274" s="4" t="s">
        <v>4298</v>
      </c>
      <c r="C274" s="4" t="s">
        <v>153</v>
      </c>
      <c r="D274" s="20">
        <v>146.4</v>
      </c>
      <c r="E274" s="14">
        <v>0.76277650648360029</v>
      </c>
      <c r="F274" s="20"/>
      <c r="G274" s="22"/>
      <c r="H274" s="20"/>
      <c r="I274" s="22"/>
      <c r="J274" s="20">
        <v>1222</v>
      </c>
      <c r="K274" s="22">
        <v>17</v>
      </c>
      <c r="L274" s="22">
        <v>94.802172226532193</v>
      </c>
      <c r="M274" s="4" t="s">
        <v>10526</v>
      </c>
    </row>
    <row r="275" spans="1:13" x14ac:dyDescent="0.25">
      <c r="A275" t="s">
        <v>4299</v>
      </c>
      <c r="B275" s="4" t="s">
        <v>4298</v>
      </c>
      <c r="C275" s="4" t="s">
        <v>128</v>
      </c>
      <c r="D275" s="20">
        <v>255</v>
      </c>
      <c r="E275" s="14">
        <v>0.90661831368993651</v>
      </c>
      <c r="F275" s="20"/>
      <c r="G275" s="22"/>
      <c r="H275" s="20"/>
      <c r="I275" s="22"/>
      <c r="J275" s="20">
        <v>1252</v>
      </c>
      <c r="K275" s="22">
        <v>13.5</v>
      </c>
      <c r="L275" s="22">
        <v>94.848484848484844</v>
      </c>
      <c r="M275" s="4" t="s">
        <v>10526</v>
      </c>
    </row>
    <row r="276" spans="1:13" x14ac:dyDescent="0.25">
      <c r="A276" t="s">
        <v>4299</v>
      </c>
      <c r="B276" s="4" t="s">
        <v>4298</v>
      </c>
      <c r="C276" s="4" t="s">
        <v>139</v>
      </c>
      <c r="D276" s="20">
        <v>137.80000000000001</v>
      </c>
      <c r="E276" s="14">
        <v>0.58858151854031782</v>
      </c>
      <c r="F276" s="20"/>
      <c r="G276" s="22"/>
      <c r="H276" s="20"/>
      <c r="I276" s="22"/>
      <c r="J276" s="20">
        <v>1450</v>
      </c>
      <c r="K276" s="22">
        <v>20.5</v>
      </c>
      <c r="L276" s="22">
        <v>94.95743287491814</v>
      </c>
      <c r="M276" s="4" t="s">
        <v>10526</v>
      </c>
    </row>
    <row r="277" spans="1:13" x14ac:dyDescent="0.25">
      <c r="A277" t="s">
        <v>4299</v>
      </c>
      <c r="B277" s="4" t="s">
        <v>4298</v>
      </c>
      <c r="C277" s="4" t="s">
        <v>107</v>
      </c>
      <c r="D277" s="20">
        <v>71</v>
      </c>
      <c r="E277" s="14">
        <v>0.6958942240779401</v>
      </c>
      <c r="F277" s="20"/>
      <c r="G277" s="22"/>
      <c r="H277" s="20"/>
      <c r="I277" s="22"/>
      <c r="J277" s="20">
        <v>1206</v>
      </c>
      <c r="K277" s="22">
        <v>29.5</v>
      </c>
      <c r="L277" s="22">
        <v>94.960629921259837</v>
      </c>
      <c r="M277" s="4" t="s">
        <v>10526</v>
      </c>
    </row>
    <row r="278" spans="1:13" x14ac:dyDescent="0.25">
      <c r="A278" t="s">
        <v>4299</v>
      </c>
      <c r="B278" s="4" t="s">
        <v>4298</v>
      </c>
      <c r="C278" s="4" t="s">
        <v>136</v>
      </c>
      <c r="D278" s="20">
        <v>231</v>
      </c>
      <c r="E278" s="14">
        <v>0.79744816586921852</v>
      </c>
      <c r="F278" s="20"/>
      <c r="G278" s="22"/>
      <c r="H278" s="20"/>
      <c r="I278" s="22"/>
      <c r="J278" s="20">
        <v>1181</v>
      </c>
      <c r="K278" s="22">
        <v>14</v>
      </c>
      <c r="L278" s="22">
        <v>95.088566827697264</v>
      </c>
      <c r="M278" s="4" t="s">
        <v>10526</v>
      </c>
    </row>
    <row r="279" spans="1:13" x14ac:dyDescent="0.25">
      <c r="A279" t="s">
        <v>4299</v>
      </c>
      <c r="B279" s="4" t="s">
        <v>4298</v>
      </c>
      <c r="C279" s="4" t="s">
        <v>131</v>
      </c>
      <c r="D279" s="20">
        <v>136</v>
      </c>
      <c r="E279" s="14">
        <v>1.2391573729863692</v>
      </c>
      <c r="F279" s="20"/>
      <c r="G279" s="22"/>
      <c r="H279" s="20"/>
      <c r="I279" s="22"/>
      <c r="J279" s="20">
        <v>1282</v>
      </c>
      <c r="K279" s="22">
        <v>35.5</v>
      </c>
      <c r="L279" s="22">
        <v>95.457930007446009</v>
      </c>
      <c r="M279" s="4" t="s">
        <v>10526</v>
      </c>
    </row>
    <row r="280" spans="1:13" x14ac:dyDescent="0.25">
      <c r="A280" t="s">
        <v>4299</v>
      </c>
      <c r="B280" s="4" t="s">
        <v>4298</v>
      </c>
      <c r="C280" s="4" t="s">
        <v>102</v>
      </c>
      <c r="D280" s="20">
        <v>39.799999999999997</v>
      </c>
      <c r="E280" s="14">
        <v>0.70175438596491224</v>
      </c>
      <c r="F280" s="20"/>
      <c r="G280" s="22"/>
      <c r="H280" s="20"/>
      <c r="I280" s="22"/>
      <c r="J280" s="20">
        <v>1149</v>
      </c>
      <c r="K280" s="22">
        <v>37</v>
      </c>
      <c r="L280" s="22">
        <v>95.75</v>
      </c>
      <c r="M280" s="4" t="s">
        <v>10526</v>
      </c>
    </row>
    <row r="281" spans="1:13" x14ac:dyDescent="0.25">
      <c r="A281" t="s">
        <v>4299</v>
      </c>
      <c r="B281" s="4" t="s">
        <v>4298</v>
      </c>
      <c r="C281" s="4" t="s">
        <v>125</v>
      </c>
      <c r="D281" s="20">
        <v>189.3</v>
      </c>
      <c r="E281" s="14">
        <v>0.68634179821551133</v>
      </c>
      <c r="F281" s="20"/>
      <c r="G281" s="22"/>
      <c r="H281" s="20"/>
      <c r="I281" s="22"/>
      <c r="J281" s="20">
        <v>1222</v>
      </c>
      <c r="K281" s="22">
        <v>18.5</v>
      </c>
      <c r="L281" s="22">
        <v>95.768025078369902</v>
      </c>
      <c r="M281" s="4" t="s">
        <v>10526</v>
      </c>
    </row>
    <row r="282" spans="1:13" x14ac:dyDescent="0.25">
      <c r="A282" t="s">
        <v>4299</v>
      </c>
      <c r="B282" s="4" t="s">
        <v>4298</v>
      </c>
      <c r="C282" s="4" t="s">
        <v>156</v>
      </c>
      <c r="D282" s="20">
        <v>216</v>
      </c>
      <c r="E282" s="14">
        <v>0.41476565740356697</v>
      </c>
      <c r="F282" s="20"/>
      <c r="G282" s="22"/>
      <c r="H282" s="20"/>
      <c r="I282" s="22"/>
      <c r="J282" s="20">
        <v>1507</v>
      </c>
      <c r="K282" s="22">
        <v>19</v>
      </c>
      <c r="L282" s="22">
        <v>95.926161680458307</v>
      </c>
      <c r="M282" s="4" t="s">
        <v>10526</v>
      </c>
    </row>
    <row r="283" spans="1:13" x14ac:dyDescent="0.25">
      <c r="A283" t="s">
        <v>4299</v>
      </c>
      <c r="B283" s="4" t="s">
        <v>4298</v>
      </c>
      <c r="C283" s="4" t="s">
        <v>152</v>
      </c>
      <c r="D283" s="20">
        <v>143.9</v>
      </c>
      <c r="E283" s="14">
        <v>0.75187969924812026</v>
      </c>
      <c r="F283" s="20"/>
      <c r="G283" s="22"/>
      <c r="H283" s="20"/>
      <c r="I283" s="22"/>
      <c r="J283" s="20">
        <v>1094</v>
      </c>
      <c r="K283" s="22">
        <v>22</v>
      </c>
      <c r="L283" s="22">
        <v>96.302816901408448</v>
      </c>
      <c r="M283" s="4" t="s">
        <v>10526</v>
      </c>
    </row>
    <row r="284" spans="1:13" x14ac:dyDescent="0.25">
      <c r="A284" t="s">
        <v>4299</v>
      </c>
      <c r="B284" s="4" t="s">
        <v>4298</v>
      </c>
      <c r="C284" s="4" t="s">
        <v>175</v>
      </c>
      <c r="D284" s="20">
        <v>37.9</v>
      </c>
      <c r="E284" s="14">
        <v>0.76863950807071491</v>
      </c>
      <c r="F284" s="20"/>
      <c r="G284" s="22"/>
      <c r="H284" s="20"/>
      <c r="I284" s="22"/>
      <c r="J284" s="20">
        <v>1205</v>
      </c>
      <c r="K284" s="22">
        <v>31.5</v>
      </c>
      <c r="L284" s="22">
        <v>96.4</v>
      </c>
      <c r="M284" s="4" t="s">
        <v>10526</v>
      </c>
    </row>
    <row r="285" spans="1:13" x14ac:dyDescent="0.25">
      <c r="A285" t="s">
        <v>4299</v>
      </c>
      <c r="B285" s="4" t="s">
        <v>4298</v>
      </c>
      <c r="C285" s="4" t="s">
        <v>143</v>
      </c>
      <c r="D285" s="20">
        <v>220</v>
      </c>
      <c r="E285" s="14">
        <v>0.83056478405315615</v>
      </c>
      <c r="F285" s="20"/>
      <c r="G285" s="22"/>
      <c r="H285" s="20"/>
      <c r="I285" s="22"/>
      <c r="J285" s="20">
        <v>1385</v>
      </c>
      <c r="K285" s="22">
        <v>19.5</v>
      </c>
      <c r="L285" s="22">
        <v>96.448467966573816</v>
      </c>
      <c r="M285" s="4" t="s">
        <v>10526</v>
      </c>
    </row>
    <row r="286" spans="1:13" x14ac:dyDescent="0.25">
      <c r="A286" t="s">
        <v>4299</v>
      </c>
      <c r="B286" s="4" t="s">
        <v>4298</v>
      </c>
      <c r="C286" s="4" t="s">
        <v>135</v>
      </c>
      <c r="D286" s="20">
        <v>137.80000000000001</v>
      </c>
      <c r="E286" s="14">
        <v>0.71073205401563611</v>
      </c>
      <c r="F286" s="20"/>
      <c r="G286" s="22"/>
      <c r="H286" s="20"/>
      <c r="I286" s="22"/>
      <c r="J286" s="20">
        <v>1231</v>
      </c>
      <c r="K286" s="22">
        <v>17.5</v>
      </c>
      <c r="L286" s="22">
        <v>96.624803767660907</v>
      </c>
      <c r="M286" s="4" t="s">
        <v>10526</v>
      </c>
    </row>
    <row r="287" spans="1:13" x14ac:dyDescent="0.25">
      <c r="A287" t="s">
        <v>4299</v>
      </c>
      <c r="B287" s="4" t="s">
        <v>4298</v>
      </c>
      <c r="C287" s="4" t="s">
        <v>147</v>
      </c>
      <c r="D287" s="20">
        <v>128.30000000000001</v>
      </c>
      <c r="E287" s="14">
        <v>1.0559662090813096</v>
      </c>
      <c r="F287" s="20"/>
      <c r="G287" s="22"/>
      <c r="H287" s="20"/>
      <c r="I287" s="22"/>
      <c r="J287" s="20">
        <v>1385</v>
      </c>
      <c r="K287" s="22">
        <v>21</v>
      </c>
      <c r="L287" s="22">
        <v>96.717877094972067</v>
      </c>
      <c r="M287" s="4" t="s">
        <v>10526</v>
      </c>
    </row>
    <row r="288" spans="1:13" x14ac:dyDescent="0.25">
      <c r="A288" t="s">
        <v>4299</v>
      </c>
      <c r="B288" s="4" t="s">
        <v>4298</v>
      </c>
      <c r="C288" s="4" t="s">
        <v>157</v>
      </c>
      <c r="D288" s="20">
        <v>267</v>
      </c>
      <c r="E288" s="14">
        <v>0.47664442326024786</v>
      </c>
      <c r="F288" s="20"/>
      <c r="G288" s="22"/>
      <c r="H288" s="20"/>
      <c r="I288" s="22"/>
      <c r="J288" s="20">
        <v>1453</v>
      </c>
      <c r="K288" s="22">
        <v>17.5</v>
      </c>
      <c r="L288" s="22">
        <v>96.737683089214386</v>
      </c>
      <c r="M288" s="4" t="s">
        <v>10526</v>
      </c>
    </row>
    <row r="289" spans="1:13" x14ac:dyDescent="0.25">
      <c r="A289" t="s">
        <v>4299</v>
      </c>
      <c r="B289" s="4" t="s">
        <v>4298</v>
      </c>
      <c r="C289" s="4" t="s">
        <v>159</v>
      </c>
      <c r="D289" s="20">
        <v>164.9</v>
      </c>
      <c r="E289" s="14">
        <v>0.48496605237633372</v>
      </c>
      <c r="F289" s="20"/>
      <c r="G289" s="22"/>
      <c r="H289" s="20"/>
      <c r="I289" s="22"/>
      <c r="J289" s="20">
        <v>1443</v>
      </c>
      <c r="K289" s="22">
        <v>19</v>
      </c>
      <c r="L289" s="22">
        <v>96.780684104627767</v>
      </c>
      <c r="M289" s="4" t="s">
        <v>10526</v>
      </c>
    </row>
    <row r="290" spans="1:13" x14ac:dyDescent="0.25">
      <c r="A290" t="s">
        <v>4299</v>
      </c>
      <c r="B290" s="4" t="s">
        <v>4298</v>
      </c>
      <c r="C290" s="4" t="s">
        <v>137</v>
      </c>
      <c r="D290" s="20">
        <v>130</v>
      </c>
      <c r="E290" s="14">
        <v>1.3755158184319121</v>
      </c>
      <c r="F290" s="20"/>
      <c r="G290" s="22"/>
      <c r="H290" s="20"/>
      <c r="I290" s="22"/>
      <c r="J290" s="20">
        <v>1298</v>
      </c>
      <c r="K290" s="22">
        <v>30</v>
      </c>
      <c r="L290" s="22">
        <v>96.865671641791039</v>
      </c>
      <c r="M290" s="4" t="s">
        <v>10526</v>
      </c>
    </row>
    <row r="291" spans="1:13" x14ac:dyDescent="0.25">
      <c r="A291" t="s">
        <v>4299</v>
      </c>
      <c r="B291" s="4" t="s">
        <v>4298</v>
      </c>
      <c r="C291" s="4" t="s">
        <v>151</v>
      </c>
      <c r="D291" s="20">
        <v>199.4</v>
      </c>
      <c r="E291" s="14">
        <v>0.87260034904013972</v>
      </c>
      <c r="F291" s="20"/>
      <c r="G291" s="22"/>
      <c r="H291" s="20"/>
      <c r="I291" s="22"/>
      <c r="J291" s="20">
        <v>1461</v>
      </c>
      <c r="K291" s="22">
        <v>17.5</v>
      </c>
      <c r="L291" s="22">
        <v>96.883289124668437</v>
      </c>
      <c r="M291" s="4" t="s">
        <v>10526</v>
      </c>
    </row>
    <row r="292" spans="1:13" x14ac:dyDescent="0.25">
      <c r="A292" t="s">
        <v>4299</v>
      </c>
      <c r="B292" s="4" t="s">
        <v>4298</v>
      </c>
      <c r="C292" s="4" t="s">
        <v>129</v>
      </c>
      <c r="D292" s="20">
        <v>55.4</v>
      </c>
      <c r="E292" s="14">
        <v>0.67521944632005393</v>
      </c>
      <c r="F292" s="20"/>
      <c r="G292" s="22"/>
      <c r="H292" s="20"/>
      <c r="I292" s="22"/>
      <c r="J292" s="20">
        <v>1260</v>
      </c>
      <c r="K292" s="22">
        <v>40.5</v>
      </c>
      <c r="L292" s="22">
        <v>96.92307692307692</v>
      </c>
      <c r="M292" s="4" t="s">
        <v>10526</v>
      </c>
    </row>
    <row r="293" spans="1:13" x14ac:dyDescent="0.25">
      <c r="A293" t="s">
        <v>4299</v>
      </c>
      <c r="B293" s="4" t="s">
        <v>4298</v>
      </c>
      <c r="C293" s="4" t="s">
        <v>100</v>
      </c>
      <c r="D293" s="20">
        <v>86</v>
      </c>
      <c r="E293" s="14">
        <v>1.3605442176870748</v>
      </c>
      <c r="F293" s="20"/>
      <c r="G293" s="22"/>
      <c r="H293" s="20"/>
      <c r="I293" s="22"/>
      <c r="J293" s="20">
        <v>1173</v>
      </c>
      <c r="K293" s="22">
        <v>26.5</v>
      </c>
      <c r="L293" s="22">
        <v>96.942148760330582</v>
      </c>
      <c r="M293" s="4" t="s">
        <v>10526</v>
      </c>
    </row>
    <row r="294" spans="1:13" x14ac:dyDescent="0.25">
      <c r="A294" t="s">
        <v>4299</v>
      </c>
      <c r="B294" s="4" t="s">
        <v>4298</v>
      </c>
      <c r="C294" s="4" t="s">
        <v>126</v>
      </c>
      <c r="D294" s="20">
        <v>310</v>
      </c>
      <c r="E294" s="14">
        <v>1.2437810945273631</v>
      </c>
      <c r="F294" s="20"/>
      <c r="G294" s="22"/>
      <c r="H294" s="20"/>
      <c r="I294" s="22"/>
      <c r="J294" s="20">
        <v>1135</v>
      </c>
      <c r="K294" s="22">
        <v>17</v>
      </c>
      <c r="L294" s="22">
        <v>97.257926306769491</v>
      </c>
      <c r="M294" s="4" t="s">
        <v>10526</v>
      </c>
    </row>
    <row r="295" spans="1:13" x14ac:dyDescent="0.25">
      <c r="A295" t="s">
        <v>4299</v>
      </c>
      <c r="B295" s="4" t="s">
        <v>4298</v>
      </c>
      <c r="C295" s="4" t="s">
        <v>141</v>
      </c>
      <c r="D295" s="20">
        <v>110</v>
      </c>
      <c r="E295" s="14">
        <v>1.0660980810234542</v>
      </c>
      <c r="F295" s="20"/>
      <c r="G295" s="22"/>
      <c r="H295" s="20"/>
      <c r="I295" s="22"/>
      <c r="J295" s="20">
        <v>1236</v>
      </c>
      <c r="K295" s="22">
        <v>25</v>
      </c>
      <c r="L295" s="22">
        <v>97.322834645669289</v>
      </c>
      <c r="M295" s="4" t="s">
        <v>10526</v>
      </c>
    </row>
    <row r="296" spans="1:13" x14ac:dyDescent="0.25">
      <c r="A296" t="s">
        <v>4299</v>
      </c>
      <c r="B296" s="4" t="s">
        <v>4298</v>
      </c>
      <c r="C296" s="4" t="s">
        <v>162</v>
      </c>
      <c r="D296" s="20">
        <v>84.2</v>
      </c>
      <c r="E296" s="14">
        <v>0.76863950807071491</v>
      </c>
      <c r="F296" s="20"/>
      <c r="G296" s="22"/>
      <c r="H296" s="20"/>
      <c r="I296" s="22"/>
      <c r="J296" s="20">
        <v>1600</v>
      </c>
      <c r="K296" s="22">
        <v>35</v>
      </c>
      <c r="L296" s="22">
        <v>97.560975609756099</v>
      </c>
      <c r="M296" s="4" t="s">
        <v>10526</v>
      </c>
    </row>
    <row r="297" spans="1:13" x14ac:dyDescent="0.25">
      <c r="A297" t="s">
        <v>4299</v>
      </c>
      <c r="B297" s="4" t="s">
        <v>4298</v>
      </c>
      <c r="C297" s="4" t="s">
        <v>155</v>
      </c>
      <c r="D297" s="20">
        <v>162.69999999999999</v>
      </c>
      <c r="E297" s="14">
        <v>0.88339222614840995</v>
      </c>
      <c r="F297" s="20"/>
      <c r="G297" s="22"/>
      <c r="H297" s="20"/>
      <c r="I297" s="22"/>
      <c r="J297" s="20">
        <v>1186</v>
      </c>
      <c r="K297" s="22">
        <v>16</v>
      </c>
      <c r="L297" s="22">
        <v>97.774113767518543</v>
      </c>
      <c r="M297" s="4" t="s">
        <v>10526</v>
      </c>
    </row>
    <row r="298" spans="1:13" x14ac:dyDescent="0.25">
      <c r="A298" t="s">
        <v>4299</v>
      </c>
      <c r="B298" s="4" t="s">
        <v>4298</v>
      </c>
      <c r="C298" s="4" t="s">
        <v>149</v>
      </c>
      <c r="D298" s="20">
        <v>75.2</v>
      </c>
      <c r="E298" s="14">
        <v>1.1547344110854503</v>
      </c>
      <c r="F298" s="20"/>
      <c r="G298" s="22"/>
      <c r="H298" s="20"/>
      <c r="I298" s="22"/>
      <c r="J298" s="20">
        <v>1193</v>
      </c>
      <c r="K298" s="22">
        <v>27</v>
      </c>
      <c r="L298" s="22">
        <v>97.786885245901644</v>
      </c>
      <c r="M298" s="4" t="s">
        <v>10526</v>
      </c>
    </row>
    <row r="299" spans="1:13" x14ac:dyDescent="0.25">
      <c r="A299" t="s">
        <v>4299</v>
      </c>
      <c r="B299" s="4" t="s">
        <v>4298</v>
      </c>
      <c r="C299" s="4" t="s">
        <v>158</v>
      </c>
      <c r="D299" s="20">
        <v>292</v>
      </c>
      <c r="E299" s="14">
        <v>0.46468401486988847</v>
      </c>
      <c r="F299" s="20"/>
      <c r="G299" s="22"/>
      <c r="H299" s="20"/>
      <c r="I299" s="22"/>
      <c r="J299" s="20">
        <v>1356</v>
      </c>
      <c r="K299" s="22">
        <v>16.5</v>
      </c>
      <c r="L299" s="22">
        <v>97.906137184115522</v>
      </c>
      <c r="M299" s="4" t="s">
        <v>10526</v>
      </c>
    </row>
    <row r="300" spans="1:13" x14ac:dyDescent="0.25">
      <c r="A300" t="s">
        <v>4299</v>
      </c>
      <c r="B300" s="4" t="s">
        <v>4298</v>
      </c>
      <c r="C300" s="4" t="s">
        <v>144</v>
      </c>
      <c r="D300" s="20">
        <v>215</v>
      </c>
      <c r="E300" s="14">
        <v>0.96153846153846145</v>
      </c>
      <c r="F300" s="20"/>
      <c r="G300" s="22"/>
      <c r="H300" s="20"/>
      <c r="I300" s="22"/>
      <c r="J300" s="20">
        <v>1089</v>
      </c>
      <c r="K300" s="22">
        <v>18</v>
      </c>
      <c r="L300" s="22">
        <v>97.931654676258987</v>
      </c>
      <c r="M300" s="4" t="s">
        <v>10526</v>
      </c>
    </row>
    <row r="301" spans="1:13" x14ac:dyDescent="0.25">
      <c r="A301" t="s">
        <v>4299</v>
      </c>
      <c r="B301" s="4" t="s">
        <v>4298</v>
      </c>
      <c r="C301" s="4" t="s">
        <v>160</v>
      </c>
      <c r="D301" s="20">
        <v>184</v>
      </c>
      <c r="E301" s="14">
        <v>0.94339622641509424</v>
      </c>
      <c r="F301" s="20"/>
      <c r="G301" s="22"/>
      <c r="H301" s="20"/>
      <c r="I301" s="22"/>
      <c r="J301" s="20">
        <v>1162</v>
      </c>
      <c r="K301" s="22">
        <v>23</v>
      </c>
      <c r="L301" s="22">
        <v>98.059071729957807</v>
      </c>
      <c r="M301" s="4" t="s">
        <v>10526</v>
      </c>
    </row>
    <row r="302" spans="1:13" x14ac:dyDescent="0.25">
      <c r="A302" t="s">
        <v>4299</v>
      </c>
      <c r="B302" s="4" t="s">
        <v>4298</v>
      </c>
      <c r="C302" s="4" t="s">
        <v>145</v>
      </c>
      <c r="D302" s="20">
        <v>118.6</v>
      </c>
      <c r="E302" s="14">
        <v>0.76511094108645761</v>
      </c>
      <c r="F302" s="20"/>
      <c r="G302" s="22"/>
      <c r="H302" s="20"/>
      <c r="I302" s="22"/>
      <c r="J302" s="20">
        <v>1210</v>
      </c>
      <c r="K302" s="22">
        <v>22.5</v>
      </c>
      <c r="L302" s="22">
        <v>98.373983739837399</v>
      </c>
      <c r="M302" s="4" t="s">
        <v>10526</v>
      </c>
    </row>
    <row r="303" spans="1:13" x14ac:dyDescent="0.25">
      <c r="A303" t="s">
        <v>4299</v>
      </c>
      <c r="B303" s="4" t="s">
        <v>4298</v>
      </c>
      <c r="C303" s="4" t="s">
        <v>178</v>
      </c>
      <c r="D303" s="20">
        <v>56.8</v>
      </c>
      <c r="E303" s="14">
        <v>1.0928961748633879</v>
      </c>
      <c r="F303" s="20"/>
      <c r="G303" s="22"/>
      <c r="H303" s="20"/>
      <c r="I303" s="22"/>
      <c r="J303" s="20">
        <v>1188</v>
      </c>
      <c r="K303" s="22">
        <v>30.5</v>
      </c>
      <c r="L303" s="22">
        <v>99</v>
      </c>
      <c r="M303" s="4" t="s">
        <v>10526</v>
      </c>
    </row>
    <row r="304" spans="1:13" x14ac:dyDescent="0.25">
      <c r="A304" t="s">
        <v>4299</v>
      </c>
      <c r="B304" s="4" t="s">
        <v>4298</v>
      </c>
      <c r="C304" s="4" t="s">
        <v>161</v>
      </c>
      <c r="D304" s="20">
        <v>138</v>
      </c>
      <c r="E304" s="14">
        <v>0.54377379010331706</v>
      </c>
      <c r="F304" s="20"/>
      <c r="G304" s="22"/>
      <c r="H304" s="20"/>
      <c r="I304" s="22"/>
      <c r="J304" s="20">
        <v>1116</v>
      </c>
      <c r="K304" s="22">
        <v>21</v>
      </c>
      <c r="L304" s="22">
        <v>99.111900532859678</v>
      </c>
      <c r="M304" s="4" t="s">
        <v>10526</v>
      </c>
    </row>
    <row r="305" spans="1:13" x14ac:dyDescent="0.25">
      <c r="A305" t="s">
        <v>4299</v>
      </c>
      <c r="B305" s="4" t="s">
        <v>4298</v>
      </c>
      <c r="C305" s="4" t="s">
        <v>163</v>
      </c>
      <c r="D305" s="20">
        <v>55.2</v>
      </c>
      <c r="E305" s="14">
        <v>1.4684287812041115</v>
      </c>
      <c r="F305" s="20"/>
      <c r="G305" s="22"/>
      <c r="H305" s="20"/>
      <c r="I305" s="22"/>
      <c r="J305" s="20">
        <v>1071</v>
      </c>
      <c r="K305" s="22">
        <v>36</v>
      </c>
      <c r="L305" s="22">
        <v>99.166666666666671</v>
      </c>
      <c r="M305" s="4" t="s">
        <v>10526</v>
      </c>
    </row>
    <row r="306" spans="1:13" x14ac:dyDescent="0.25">
      <c r="A306" t="s">
        <v>4299</v>
      </c>
      <c r="B306" s="4" t="s">
        <v>4298</v>
      </c>
      <c r="C306" s="4" t="s">
        <v>154</v>
      </c>
      <c r="D306" s="20">
        <v>48.2</v>
      </c>
      <c r="E306" s="14">
        <v>0.78926598263614844</v>
      </c>
      <c r="F306" s="20"/>
      <c r="G306" s="22"/>
      <c r="H306" s="20"/>
      <c r="I306" s="22"/>
      <c r="J306" s="20">
        <v>1191</v>
      </c>
      <c r="K306" s="22">
        <v>40</v>
      </c>
      <c r="L306" s="22">
        <v>99.25</v>
      </c>
      <c r="M306" s="4" t="s">
        <v>10526</v>
      </c>
    </row>
    <row r="307" spans="1:13" x14ac:dyDescent="0.25">
      <c r="A307" t="s">
        <v>4299</v>
      </c>
      <c r="B307" s="4" t="s">
        <v>4298</v>
      </c>
      <c r="C307" s="4" t="s">
        <v>148</v>
      </c>
      <c r="D307" s="20">
        <v>64.8</v>
      </c>
      <c r="E307" s="14">
        <v>0.86805555555555558</v>
      </c>
      <c r="F307" s="20"/>
      <c r="G307" s="22"/>
      <c r="H307" s="20"/>
      <c r="I307" s="22"/>
      <c r="J307" s="20">
        <v>1202</v>
      </c>
      <c r="K307" s="22">
        <v>31</v>
      </c>
      <c r="L307" s="22">
        <v>99.338842975206617</v>
      </c>
      <c r="M307" s="4" t="s">
        <v>10526</v>
      </c>
    </row>
    <row r="308" spans="1:13" x14ac:dyDescent="0.25">
      <c r="A308" t="s">
        <v>4299</v>
      </c>
      <c r="B308" s="4" t="s">
        <v>4298</v>
      </c>
      <c r="C308" s="4" t="s">
        <v>142</v>
      </c>
      <c r="D308" s="20">
        <v>115.2</v>
      </c>
      <c r="E308" s="14">
        <v>0.92506938020351526</v>
      </c>
      <c r="F308" s="20"/>
      <c r="G308" s="22"/>
      <c r="H308" s="20"/>
      <c r="I308" s="22"/>
      <c r="J308" s="20">
        <v>1202</v>
      </c>
      <c r="K308" s="22">
        <v>28</v>
      </c>
      <c r="L308" s="22">
        <v>99.338842975206617</v>
      </c>
      <c r="M308" s="4" t="s">
        <v>10526</v>
      </c>
    </row>
    <row r="309" spans="1:13" x14ac:dyDescent="0.25">
      <c r="A309" t="s">
        <v>4299</v>
      </c>
      <c r="B309" s="4" t="s">
        <v>4298</v>
      </c>
      <c r="C309" s="4" t="s">
        <v>176</v>
      </c>
      <c r="D309" s="20">
        <v>183</v>
      </c>
      <c r="E309" s="14">
        <v>0.70175438596491224</v>
      </c>
      <c r="F309" s="20"/>
      <c r="G309" s="22"/>
      <c r="H309" s="20"/>
      <c r="I309" s="22"/>
      <c r="J309" s="20">
        <v>1236</v>
      </c>
      <c r="K309" s="22">
        <v>17.5</v>
      </c>
      <c r="L309" s="22">
        <v>99.757869249394673</v>
      </c>
      <c r="M309" s="4" t="s">
        <v>10526</v>
      </c>
    </row>
    <row r="310" spans="1:13" x14ac:dyDescent="0.25">
      <c r="A310" t="s">
        <v>4299</v>
      </c>
      <c r="B310" s="4" t="s">
        <v>4298</v>
      </c>
      <c r="C310" s="4" t="s">
        <v>164</v>
      </c>
      <c r="D310" s="20">
        <v>127.4</v>
      </c>
      <c r="E310" s="14">
        <v>0.62695924764890287</v>
      </c>
      <c r="F310" s="20"/>
      <c r="G310" s="22"/>
      <c r="H310" s="20"/>
      <c r="I310" s="22"/>
      <c r="J310" s="20">
        <v>1274</v>
      </c>
      <c r="K310" s="22">
        <v>19.5</v>
      </c>
      <c r="L310" s="22">
        <v>99.921568627450981</v>
      </c>
      <c r="M310" s="4" t="s">
        <v>10526</v>
      </c>
    </row>
    <row r="311" spans="1:13" x14ac:dyDescent="0.25">
      <c r="A311" t="s">
        <v>4299</v>
      </c>
      <c r="B311" s="4" t="s">
        <v>4298</v>
      </c>
      <c r="C311" s="4" t="s">
        <v>173</v>
      </c>
      <c r="D311" s="20">
        <v>201</v>
      </c>
      <c r="E311" s="14">
        <v>1.1723329425556859</v>
      </c>
      <c r="F311" s="20"/>
      <c r="G311" s="22"/>
      <c r="H311" s="20"/>
      <c r="I311" s="22"/>
      <c r="J311" s="20">
        <v>1460</v>
      </c>
      <c r="K311" s="22">
        <v>22</v>
      </c>
      <c r="L311" s="22">
        <v>100.41265474552958</v>
      </c>
      <c r="M311" s="4" t="s">
        <v>10526</v>
      </c>
    </row>
    <row r="312" spans="1:13" x14ac:dyDescent="0.25">
      <c r="A312" t="s">
        <v>4299</v>
      </c>
      <c r="B312" s="4" t="s">
        <v>4298</v>
      </c>
      <c r="C312" s="4" t="s">
        <v>166</v>
      </c>
      <c r="D312" s="20">
        <v>187</v>
      </c>
      <c r="E312" s="14">
        <v>0.46554934823091243</v>
      </c>
      <c r="F312" s="20"/>
      <c r="G312" s="22"/>
      <c r="H312" s="20"/>
      <c r="I312" s="22"/>
      <c r="J312" s="20">
        <v>1511</v>
      </c>
      <c r="K312" s="22">
        <v>21.5</v>
      </c>
      <c r="L312" s="22">
        <v>100.53226879574186</v>
      </c>
      <c r="M312" s="4" t="s">
        <v>10526</v>
      </c>
    </row>
    <row r="313" spans="1:13" x14ac:dyDescent="0.25">
      <c r="A313" t="s">
        <v>4299</v>
      </c>
      <c r="B313" s="4" t="s">
        <v>4298</v>
      </c>
      <c r="C313" s="4" t="s">
        <v>167</v>
      </c>
      <c r="D313" s="20">
        <v>87</v>
      </c>
      <c r="E313" s="14">
        <v>0.9624639076034649</v>
      </c>
      <c r="F313" s="20"/>
      <c r="G313" s="22"/>
      <c r="H313" s="20"/>
      <c r="I313" s="22"/>
      <c r="J313" s="20">
        <v>1188</v>
      </c>
      <c r="K313" s="22">
        <v>28</v>
      </c>
      <c r="L313" s="22">
        <v>100.67796610169492</v>
      </c>
      <c r="M313" s="4" t="s">
        <v>10526</v>
      </c>
    </row>
    <row r="314" spans="1:13" x14ac:dyDescent="0.25">
      <c r="A314" t="s">
        <v>4299</v>
      </c>
      <c r="B314" s="4" t="s">
        <v>4298</v>
      </c>
      <c r="C314" s="4" t="s">
        <v>179</v>
      </c>
      <c r="D314" s="20">
        <v>33.799999999999997</v>
      </c>
      <c r="E314" s="14">
        <v>0.64935064935064934</v>
      </c>
      <c r="F314" s="20"/>
      <c r="G314" s="22"/>
      <c r="H314" s="20"/>
      <c r="I314" s="22"/>
      <c r="J314" s="20">
        <v>1259</v>
      </c>
      <c r="K314" s="22">
        <v>37.5</v>
      </c>
      <c r="L314" s="22">
        <v>100.72</v>
      </c>
      <c r="M314" s="4" t="s">
        <v>10526</v>
      </c>
    </row>
    <row r="315" spans="1:13" x14ac:dyDescent="0.25">
      <c r="A315" t="s">
        <v>4299</v>
      </c>
      <c r="B315" s="4" t="s">
        <v>4298</v>
      </c>
      <c r="C315" s="4" t="s">
        <v>169</v>
      </c>
      <c r="D315" s="20">
        <v>125</v>
      </c>
      <c r="E315" s="14">
        <v>1.0928961748633879</v>
      </c>
      <c r="F315" s="20"/>
      <c r="G315" s="22"/>
      <c r="H315" s="20"/>
      <c r="I315" s="22"/>
      <c r="J315" s="20">
        <v>1190</v>
      </c>
      <c r="K315" s="22">
        <v>24.5</v>
      </c>
      <c r="L315" s="22">
        <v>100.84745762711864</v>
      </c>
      <c r="M315" s="4" t="s">
        <v>10526</v>
      </c>
    </row>
    <row r="316" spans="1:13" x14ac:dyDescent="0.25">
      <c r="A316" t="s">
        <v>4299</v>
      </c>
      <c r="B316" s="4" t="s">
        <v>4298</v>
      </c>
      <c r="C316" s="4" t="s">
        <v>165</v>
      </c>
      <c r="D316" s="20">
        <v>111.8</v>
      </c>
      <c r="E316" s="14">
        <v>0.54674685620557684</v>
      </c>
      <c r="F316" s="20"/>
      <c r="G316" s="22"/>
      <c r="H316" s="20"/>
      <c r="I316" s="22"/>
      <c r="J316" s="20">
        <v>1309</v>
      </c>
      <c r="K316" s="22">
        <v>23.5</v>
      </c>
      <c r="L316" s="22">
        <v>101.08108108108108</v>
      </c>
      <c r="M316" s="4" t="s">
        <v>10526</v>
      </c>
    </row>
    <row r="317" spans="1:13" x14ac:dyDescent="0.25">
      <c r="A317" t="s">
        <v>4299</v>
      </c>
      <c r="B317" s="4" t="s">
        <v>4298</v>
      </c>
      <c r="C317" s="4" t="s">
        <v>172</v>
      </c>
      <c r="D317" s="20">
        <v>109.3</v>
      </c>
      <c r="E317" s="14">
        <v>0.74239049740163332</v>
      </c>
      <c r="F317" s="20"/>
      <c r="G317" s="22"/>
      <c r="H317" s="20"/>
      <c r="I317" s="22"/>
      <c r="J317" s="20">
        <v>1276</v>
      </c>
      <c r="K317" s="22">
        <v>19</v>
      </c>
      <c r="L317" s="22">
        <v>101.1093502377179</v>
      </c>
      <c r="M317" s="4" t="s">
        <v>10526</v>
      </c>
    </row>
    <row r="318" spans="1:13" x14ac:dyDescent="0.25">
      <c r="A318" t="s">
        <v>4299</v>
      </c>
      <c r="B318" s="4" t="s">
        <v>4298</v>
      </c>
      <c r="C318" s="4" t="s">
        <v>174</v>
      </c>
      <c r="D318" s="20">
        <v>91.8</v>
      </c>
      <c r="E318" s="14">
        <v>0.74239049740163332</v>
      </c>
      <c r="F318" s="20"/>
      <c r="G318" s="22"/>
      <c r="H318" s="20"/>
      <c r="I318" s="22"/>
      <c r="J318" s="20">
        <v>1265</v>
      </c>
      <c r="K318" s="22">
        <v>23</v>
      </c>
      <c r="L318" s="22">
        <v>102.01612903225806</v>
      </c>
      <c r="M318" s="4" t="s">
        <v>10526</v>
      </c>
    </row>
    <row r="319" spans="1:13" x14ac:dyDescent="0.25">
      <c r="A319" t="s">
        <v>4299</v>
      </c>
      <c r="B319" s="4" t="s">
        <v>4298</v>
      </c>
      <c r="C319" s="4" t="s">
        <v>177</v>
      </c>
      <c r="D319" s="20">
        <v>125</v>
      </c>
      <c r="E319" s="14">
        <v>0.41152263374485593</v>
      </c>
      <c r="F319" s="20"/>
      <c r="G319" s="22"/>
      <c r="H319" s="20"/>
      <c r="I319" s="22"/>
      <c r="J319" s="20">
        <v>1744</v>
      </c>
      <c r="K319" s="22">
        <v>35.5</v>
      </c>
      <c r="L319" s="22">
        <v>102.16754540128881</v>
      </c>
      <c r="M319" s="4" t="s">
        <v>10526</v>
      </c>
    </row>
    <row r="320" spans="1:13" x14ac:dyDescent="0.25">
      <c r="A320" t="s">
        <v>4299</v>
      </c>
      <c r="B320" s="4" t="s">
        <v>4298</v>
      </c>
      <c r="C320" s="4" t="s">
        <v>168</v>
      </c>
      <c r="D320" s="20">
        <v>131.5</v>
      </c>
      <c r="E320" s="14">
        <v>0.74294205052005935</v>
      </c>
      <c r="F320" s="20"/>
      <c r="G320" s="22"/>
      <c r="H320" s="20"/>
      <c r="I320" s="22"/>
      <c r="J320" s="20">
        <v>1744</v>
      </c>
      <c r="K320" s="22">
        <v>35</v>
      </c>
      <c r="L320" s="22">
        <v>102.28739002932551</v>
      </c>
      <c r="M320" s="4" t="s">
        <v>10526</v>
      </c>
    </row>
    <row r="321" spans="1:13" x14ac:dyDescent="0.25">
      <c r="A321" t="s">
        <v>4299</v>
      </c>
      <c r="B321" s="4" t="s">
        <v>4298</v>
      </c>
      <c r="C321" s="4" t="s">
        <v>170</v>
      </c>
      <c r="D321" s="20">
        <v>88.9</v>
      </c>
      <c r="E321" s="14">
        <v>0.57670126874279126</v>
      </c>
      <c r="F321" s="20"/>
      <c r="G321" s="22"/>
      <c r="H321" s="20"/>
      <c r="I321" s="22"/>
      <c r="J321" s="20">
        <v>1226</v>
      </c>
      <c r="K321" s="22">
        <v>25.5</v>
      </c>
      <c r="L321" s="22">
        <v>102.42272347535506</v>
      </c>
      <c r="M321" s="4" t="s">
        <v>10526</v>
      </c>
    </row>
    <row r="322" spans="1:13" x14ac:dyDescent="0.25">
      <c r="A322" t="s">
        <v>4299</v>
      </c>
      <c r="B322" s="4" t="s">
        <v>4298</v>
      </c>
      <c r="C322" s="4" t="s">
        <v>171</v>
      </c>
      <c r="D322" s="20">
        <v>131.69999999999999</v>
      </c>
      <c r="E322" s="14">
        <v>0.93545369504209541</v>
      </c>
      <c r="F322" s="20"/>
      <c r="G322" s="22"/>
      <c r="H322" s="20"/>
      <c r="I322" s="22"/>
      <c r="J322" s="20">
        <v>1431</v>
      </c>
      <c r="K322" s="22">
        <v>23</v>
      </c>
      <c r="L322" s="22">
        <v>102.43378668575519</v>
      </c>
      <c r="M322" s="4" t="s">
        <v>10526</v>
      </c>
    </row>
    <row r="323" spans="1:13" x14ac:dyDescent="0.25">
      <c r="D323" s="20"/>
      <c r="E323" s="14"/>
      <c r="F323" s="20"/>
      <c r="G323" s="22"/>
      <c r="H323" s="20"/>
      <c r="I323" s="22"/>
      <c r="J323" s="20"/>
      <c r="K323" s="22"/>
      <c r="L323" s="22"/>
    </row>
    <row r="324" spans="1:13" x14ac:dyDescent="0.25">
      <c r="D324" s="20"/>
      <c r="E324" s="14"/>
      <c r="F324" s="20"/>
      <c r="G324" s="22"/>
      <c r="H324" s="20"/>
      <c r="I324" s="22"/>
      <c r="J324" s="20"/>
      <c r="K324" s="22"/>
      <c r="L324" s="22"/>
    </row>
    <row r="325" spans="1:13" x14ac:dyDescent="0.25">
      <c r="D325" s="20"/>
      <c r="E325" s="14"/>
      <c r="F325" s="20"/>
      <c r="G325" s="22"/>
      <c r="H325" s="20"/>
      <c r="I325" s="22"/>
      <c r="J325" s="20"/>
      <c r="K325" s="22"/>
      <c r="L325" s="22"/>
    </row>
    <row r="326" spans="1:13" x14ac:dyDescent="0.25">
      <c r="D326" s="20"/>
      <c r="E326" s="14"/>
      <c r="F326" s="20"/>
      <c r="G326" s="22"/>
      <c r="H326" s="20"/>
      <c r="I326" s="22"/>
      <c r="J326" s="20"/>
      <c r="K326" s="22"/>
      <c r="L326" s="22"/>
    </row>
    <row r="327" spans="1:13" x14ac:dyDescent="0.25">
      <c r="D327" s="20"/>
      <c r="E327" s="14"/>
      <c r="F327" s="20"/>
      <c r="G327" s="22"/>
      <c r="H327" s="20"/>
      <c r="I327" s="22"/>
      <c r="J327" s="20"/>
      <c r="K327" s="22"/>
      <c r="L327" s="22"/>
    </row>
    <row r="328" spans="1:13" x14ac:dyDescent="0.25">
      <c r="D328" s="20"/>
      <c r="E328" s="14"/>
      <c r="F328" s="20"/>
      <c r="G328" s="22"/>
      <c r="H328" s="20"/>
      <c r="I328" s="22"/>
      <c r="J328" s="20"/>
      <c r="K328" s="22"/>
      <c r="L328" s="22"/>
    </row>
    <row r="329" spans="1:13" x14ac:dyDescent="0.25">
      <c r="D329" s="20"/>
      <c r="E329" s="14"/>
      <c r="F329" s="20"/>
      <c r="G329" s="22"/>
      <c r="H329" s="20"/>
      <c r="I329" s="22"/>
      <c r="J329" s="20"/>
      <c r="K329" s="22"/>
      <c r="L329" s="22"/>
    </row>
    <row r="330" spans="1:13" x14ac:dyDescent="0.25">
      <c r="D330" s="20"/>
      <c r="E330" s="14"/>
      <c r="F330" s="20"/>
      <c r="G330" s="22"/>
      <c r="H330" s="20"/>
      <c r="I330" s="22"/>
      <c r="J330" s="20"/>
      <c r="K330" s="22"/>
      <c r="L330" s="22"/>
    </row>
    <row r="331" spans="1:13" x14ac:dyDescent="0.25">
      <c r="D331" s="20"/>
      <c r="E331" s="14"/>
      <c r="F331" s="20"/>
      <c r="G331" s="22"/>
      <c r="H331" s="20"/>
      <c r="I331" s="22"/>
      <c r="J331" s="20"/>
      <c r="K331" s="22"/>
      <c r="L331" s="22"/>
    </row>
    <row r="332" spans="1:13" x14ac:dyDescent="0.25">
      <c r="D332" s="20"/>
      <c r="E332" s="14"/>
      <c r="F332" s="20"/>
      <c r="G332" s="22"/>
      <c r="H332" s="20"/>
      <c r="I332" s="22"/>
      <c r="J332" s="20"/>
      <c r="K332" s="22"/>
      <c r="L332" s="22"/>
    </row>
    <row r="333" spans="1:13" x14ac:dyDescent="0.25">
      <c r="D333" s="20"/>
      <c r="E333" s="14"/>
      <c r="F333" s="20"/>
      <c r="G333" s="22"/>
      <c r="H333" s="20"/>
      <c r="I333" s="22"/>
      <c r="J333" s="20"/>
      <c r="K333" s="22"/>
      <c r="L333" s="22"/>
    </row>
    <row r="334" spans="1:13" x14ac:dyDescent="0.25">
      <c r="D334" s="20"/>
      <c r="E334" s="14"/>
      <c r="F334" s="20"/>
      <c r="G334" s="22"/>
      <c r="H334" s="20"/>
      <c r="I334" s="22"/>
      <c r="J334" s="20"/>
      <c r="K334" s="22"/>
      <c r="L334" s="22"/>
    </row>
    <row r="335" spans="1:13" x14ac:dyDescent="0.25">
      <c r="D335" s="20"/>
      <c r="E335" s="14"/>
      <c r="F335" s="20"/>
      <c r="G335" s="22"/>
      <c r="H335" s="20"/>
      <c r="I335" s="22"/>
      <c r="J335" s="20"/>
      <c r="K335" s="22"/>
      <c r="L335" s="22"/>
    </row>
    <row r="336" spans="1:13" x14ac:dyDescent="0.25">
      <c r="D336" s="20"/>
      <c r="E336" s="14"/>
      <c r="F336" s="20"/>
      <c r="G336" s="22"/>
      <c r="H336" s="20"/>
      <c r="I336" s="22"/>
      <c r="J336" s="20"/>
      <c r="K336" s="22"/>
      <c r="L336" s="22"/>
    </row>
    <row r="337" spans="4:12" x14ac:dyDescent="0.25">
      <c r="D337" s="20"/>
      <c r="E337" s="14"/>
      <c r="F337" s="20"/>
      <c r="G337" s="22"/>
      <c r="H337" s="20"/>
      <c r="I337" s="22"/>
      <c r="J337" s="20"/>
      <c r="K337" s="22"/>
      <c r="L337" s="22"/>
    </row>
    <row r="338" spans="4:12" x14ac:dyDescent="0.25">
      <c r="D338" s="20"/>
      <c r="E338" s="14"/>
      <c r="F338" s="20"/>
      <c r="G338" s="22"/>
      <c r="H338" s="20"/>
      <c r="I338" s="22"/>
      <c r="J338" s="20"/>
      <c r="K338" s="22"/>
      <c r="L338" s="22"/>
    </row>
    <row r="339" spans="4:12" x14ac:dyDescent="0.25">
      <c r="D339" s="20"/>
      <c r="E339" s="14"/>
      <c r="F339" s="20"/>
      <c r="G339" s="22"/>
      <c r="H339" s="20"/>
      <c r="I339" s="22"/>
      <c r="J339" s="20"/>
      <c r="K339" s="22"/>
      <c r="L339" s="22"/>
    </row>
    <row r="340" spans="4:12" x14ac:dyDescent="0.25">
      <c r="D340" s="20"/>
      <c r="E340" s="14"/>
      <c r="F340" s="20"/>
      <c r="G340" s="22"/>
      <c r="H340" s="20"/>
      <c r="I340" s="22"/>
      <c r="J340" s="20"/>
      <c r="K340" s="22"/>
      <c r="L340" s="22"/>
    </row>
    <row r="341" spans="4:12" x14ac:dyDescent="0.25">
      <c r="D341" s="20"/>
      <c r="E341" s="14"/>
      <c r="F341" s="20"/>
      <c r="G341" s="22"/>
      <c r="H341" s="20"/>
      <c r="I341" s="22"/>
      <c r="J341" s="20"/>
      <c r="K341" s="22"/>
      <c r="L341" s="22"/>
    </row>
    <row r="342" spans="4:12" x14ac:dyDescent="0.25">
      <c r="D342" s="20"/>
      <c r="E342" s="14"/>
      <c r="F342" s="20"/>
      <c r="G342" s="22"/>
      <c r="H342" s="20"/>
      <c r="I342" s="22"/>
      <c r="J342" s="20"/>
      <c r="K342" s="22"/>
      <c r="L342" s="22"/>
    </row>
    <row r="343" spans="4:12" x14ac:dyDescent="0.25">
      <c r="D343" s="20"/>
      <c r="E343" s="14"/>
      <c r="F343" s="20"/>
      <c r="G343" s="22"/>
      <c r="H343" s="20"/>
      <c r="I343" s="22"/>
      <c r="J343" s="20"/>
      <c r="K343" s="22"/>
      <c r="L343" s="22"/>
    </row>
    <row r="344" spans="4:12" x14ac:dyDescent="0.25">
      <c r="D344" s="20"/>
      <c r="E344" s="14"/>
      <c r="F344" s="20"/>
      <c r="G344" s="22"/>
      <c r="H344" s="20"/>
      <c r="I344" s="22"/>
      <c r="J344" s="20"/>
      <c r="K344" s="22"/>
      <c r="L344" s="22"/>
    </row>
    <row r="345" spans="4:12" x14ac:dyDescent="0.25">
      <c r="D345" s="20"/>
      <c r="E345" s="14"/>
      <c r="F345" s="20"/>
      <c r="G345" s="22"/>
      <c r="H345" s="20"/>
      <c r="I345" s="22"/>
      <c r="J345" s="20"/>
      <c r="K345" s="22"/>
      <c r="L345" s="22"/>
    </row>
    <row r="346" spans="4:12" x14ac:dyDescent="0.25">
      <c r="D346" s="20"/>
      <c r="E346" s="14"/>
      <c r="F346" s="20"/>
      <c r="G346" s="22"/>
      <c r="H346" s="20"/>
      <c r="I346" s="22"/>
      <c r="J346" s="20"/>
      <c r="K346" s="22"/>
      <c r="L346" s="22"/>
    </row>
    <row r="347" spans="4:12" x14ac:dyDescent="0.25">
      <c r="D347" s="20"/>
      <c r="E347" s="14"/>
      <c r="F347" s="20"/>
      <c r="G347" s="22"/>
      <c r="H347" s="20"/>
      <c r="I347" s="22"/>
      <c r="J347" s="20"/>
      <c r="K347" s="22"/>
      <c r="L347" s="22"/>
    </row>
    <row r="348" spans="4:12" x14ac:dyDescent="0.25">
      <c r="D348" s="20"/>
      <c r="E348" s="14"/>
      <c r="F348" s="20"/>
      <c r="G348" s="22"/>
      <c r="H348" s="20"/>
      <c r="I348" s="22"/>
      <c r="J348" s="20"/>
      <c r="K348" s="22"/>
      <c r="L348" s="22"/>
    </row>
    <row r="349" spans="4:12" x14ac:dyDescent="0.25">
      <c r="D349" s="20"/>
      <c r="E349" s="14"/>
      <c r="F349" s="20"/>
      <c r="G349" s="22"/>
      <c r="H349" s="20"/>
      <c r="I349" s="22"/>
      <c r="J349" s="20"/>
      <c r="K349" s="22"/>
      <c r="L349" s="22"/>
    </row>
    <row r="350" spans="4:12" x14ac:dyDescent="0.25">
      <c r="D350" s="20"/>
      <c r="E350" s="14"/>
      <c r="F350" s="20"/>
      <c r="G350" s="22"/>
      <c r="H350" s="20"/>
      <c r="I350" s="22"/>
      <c r="J350" s="20"/>
      <c r="K350" s="22"/>
      <c r="L350" s="22"/>
    </row>
    <row r="351" spans="4:12" x14ac:dyDescent="0.25">
      <c r="D351" s="20"/>
      <c r="E351" s="14"/>
      <c r="F351" s="20"/>
      <c r="G351" s="22"/>
      <c r="H351" s="20"/>
      <c r="I351" s="22"/>
      <c r="J351" s="20"/>
      <c r="K351" s="22"/>
      <c r="L351" s="22"/>
    </row>
    <row r="352" spans="4:12" x14ac:dyDescent="0.25">
      <c r="D352" s="20"/>
      <c r="E352" s="14"/>
      <c r="F352" s="20"/>
      <c r="G352" s="22"/>
      <c r="H352" s="20"/>
      <c r="I352" s="22"/>
      <c r="J352" s="20"/>
      <c r="K352" s="22"/>
      <c r="L352" s="22"/>
    </row>
    <row r="353" spans="4:12" x14ac:dyDescent="0.25">
      <c r="D353" s="20"/>
      <c r="E353" s="14"/>
      <c r="F353" s="20"/>
      <c r="G353" s="22"/>
      <c r="H353" s="20"/>
      <c r="I353" s="22"/>
      <c r="J353" s="20"/>
      <c r="K353" s="22"/>
      <c r="L353" s="22"/>
    </row>
    <row r="354" spans="4:12" x14ac:dyDescent="0.25">
      <c r="D354" s="20"/>
      <c r="E354" s="14"/>
      <c r="F354" s="20"/>
      <c r="G354" s="22"/>
      <c r="H354" s="20"/>
      <c r="I354" s="22"/>
      <c r="J354" s="20"/>
      <c r="K354" s="22"/>
      <c r="L354" s="22"/>
    </row>
    <row r="355" spans="4:12" x14ac:dyDescent="0.25">
      <c r="D355" s="20"/>
      <c r="E355" s="14"/>
      <c r="F355" s="20"/>
      <c r="G355" s="22"/>
      <c r="H355" s="20"/>
      <c r="I355" s="22"/>
      <c r="J355" s="20"/>
      <c r="K355" s="22"/>
      <c r="L355" s="22"/>
    </row>
    <row r="356" spans="4:12" x14ac:dyDescent="0.25">
      <c r="D356" s="20"/>
      <c r="E356" s="14"/>
      <c r="F356" s="20"/>
      <c r="G356" s="22"/>
      <c r="H356" s="20"/>
      <c r="I356" s="22"/>
      <c r="J356" s="20"/>
      <c r="K356" s="22"/>
      <c r="L356" s="22"/>
    </row>
    <row r="357" spans="4:12" x14ac:dyDescent="0.25">
      <c r="D357" s="20"/>
      <c r="E357" s="14"/>
      <c r="F357" s="20"/>
      <c r="G357" s="22"/>
      <c r="H357" s="20"/>
      <c r="I357" s="22"/>
      <c r="J357" s="20"/>
      <c r="K357" s="22"/>
      <c r="L357" s="22"/>
    </row>
    <row r="358" spans="4:12" x14ac:dyDescent="0.25">
      <c r="D358" s="20"/>
      <c r="E358" s="14"/>
      <c r="F358" s="20"/>
      <c r="G358" s="22"/>
      <c r="H358" s="20"/>
      <c r="I358" s="22"/>
      <c r="J358" s="20"/>
      <c r="K358" s="22"/>
      <c r="L358" s="22"/>
    </row>
    <row r="359" spans="4:12" x14ac:dyDescent="0.25">
      <c r="D359" s="20"/>
      <c r="E359" s="14"/>
      <c r="F359" s="20"/>
      <c r="G359" s="22"/>
      <c r="H359" s="20"/>
      <c r="I359" s="22"/>
      <c r="J359" s="20"/>
      <c r="K359" s="22"/>
      <c r="L359" s="22"/>
    </row>
    <row r="360" spans="4:12" x14ac:dyDescent="0.25">
      <c r="D360" s="20"/>
      <c r="E360" s="14"/>
      <c r="F360" s="20"/>
      <c r="G360" s="22"/>
      <c r="H360" s="20"/>
      <c r="I360" s="22"/>
      <c r="J360" s="20"/>
      <c r="K360" s="22"/>
      <c r="L360" s="22"/>
    </row>
    <row r="361" spans="4:12" x14ac:dyDescent="0.25">
      <c r="D361" s="20"/>
      <c r="E361" s="14"/>
      <c r="F361" s="20"/>
      <c r="G361" s="22"/>
      <c r="H361" s="20"/>
      <c r="I361" s="22"/>
      <c r="J361" s="20"/>
      <c r="K361" s="22"/>
      <c r="L361" s="22"/>
    </row>
    <row r="362" spans="4:12" x14ac:dyDescent="0.25">
      <c r="D362" s="20"/>
      <c r="E362" s="14"/>
      <c r="F362" s="20"/>
      <c r="G362" s="22"/>
      <c r="H362" s="20"/>
      <c r="I362" s="22"/>
      <c r="J362" s="20"/>
      <c r="K362" s="22"/>
      <c r="L362" s="22"/>
    </row>
    <row r="363" spans="4:12" x14ac:dyDescent="0.25">
      <c r="D363" s="20"/>
      <c r="E363" s="14"/>
      <c r="F363" s="20"/>
      <c r="G363" s="22"/>
      <c r="H363" s="20"/>
      <c r="I363" s="22"/>
      <c r="J363" s="20"/>
      <c r="K363" s="22"/>
      <c r="L363" s="22"/>
    </row>
    <row r="364" spans="4:12" x14ac:dyDescent="0.25">
      <c r="D364" s="20"/>
      <c r="E364" s="14"/>
      <c r="F364" s="20"/>
      <c r="G364" s="22"/>
      <c r="H364" s="20"/>
      <c r="I364" s="22"/>
      <c r="J364" s="20"/>
      <c r="K364" s="22"/>
      <c r="L364" s="22"/>
    </row>
    <row r="365" spans="4:12" x14ac:dyDescent="0.25">
      <c r="D365" s="20"/>
      <c r="E365" s="14"/>
      <c r="F365" s="20"/>
      <c r="G365" s="22"/>
      <c r="H365" s="20"/>
      <c r="I365" s="22"/>
      <c r="J365" s="20"/>
      <c r="K365" s="22"/>
      <c r="L365" s="22"/>
    </row>
    <row r="366" spans="4:12" x14ac:dyDescent="0.25">
      <c r="D366" s="20"/>
      <c r="E366" s="14"/>
      <c r="F366" s="20"/>
      <c r="G366" s="22"/>
      <c r="H366" s="20"/>
      <c r="I366" s="22"/>
      <c r="J366" s="20"/>
      <c r="K366" s="22"/>
      <c r="L366" s="22"/>
    </row>
    <row r="367" spans="4:12" x14ac:dyDescent="0.25">
      <c r="D367" s="20"/>
      <c r="E367" s="14"/>
      <c r="F367" s="20"/>
      <c r="G367" s="22"/>
      <c r="H367" s="20"/>
      <c r="I367" s="22"/>
      <c r="J367" s="20"/>
      <c r="K367" s="22"/>
      <c r="L367" s="22"/>
    </row>
    <row r="368" spans="4:12" x14ac:dyDescent="0.25">
      <c r="D368" s="20"/>
      <c r="E368" s="14"/>
      <c r="F368" s="20"/>
      <c r="G368" s="22"/>
      <c r="H368" s="20"/>
      <c r="I368" s="22"/>
      <c r="J368" s="20"/>
      <c r="K368" s="22"/>
      <c r="L368" s="22"/>
    </row>
    <row r="369" spans="4:12" x14ac:dyDescent="0.25">
      <c r="D369" s="20"/>
      <c r="E369" s="14"/>
      <c r="F369" s="20"/>
      <c r="G369" s="22"/>
      <c r="H369" s="20"/>
      <c r="I369" s="22"/>
      <c r="J369" s="20"/>
      <c r="K369" s="22"/>
      <c r="L369" s="22"/>
    </row>
    <row r="370" spans="4:12" x14ac:dyDescent="0.25">
      <c r="D370" s="20"/>
      <c r="E370" s="14"/>
      <c r="F370" s="20"/>
      <c r="G370" s="22"/>
      <c r="H370" s="20"/>
      <c r="I370" s="22"/>
      <c r="J370" s="20"/>
      <c r="K370" s="22"/>
      <c r="L370" s="22"/>
    </row>
    <row r="371" spans="4:12" x14ac:dyDescent="0.25">
      <c r="D371" s="20"/>
      <c r="E371" s="14"/>
      <c r="F371" s="20"/>
      <c r="G371" s="22"/>
      <c r="H371" s="20"/>
      <c r="I371" s="22"/>
      <c r="J371" s="20"/>
      <c r="K371" s="22"/>
      <c r="L371" s="22"/>
    </row>
    <row r="372" spans="4:12" x14ac:dyDescent="0.25">
      <c r="D372" s="20"/>
      <c r="E372" s="14"/>
      <c r="F372" s="20"/>
      <c r="G372" s="22"/>
      <c r="H372" s="20"/>
      <c r="I372" s="22"/>
      <c r="J372" s="20"/>
      <c r="K372" s="22"/>
      <c r="L372" s="22"/>
    </row>
    <row r="373" spans="4:12" x14ac:dyDescent="0.25">
      <c r="D373" s="20"/>
      <c r="E373" s="14"/>
      <c r="F373" s="20"/>
      <c r="G373" s="22"/>
      <c r="H373" s="20"/>
      <c r="I373" s="22"/>
      <c r="J373" s="20"/>
      <c r="K373" s="22"/>
      <c r="L373" s="22"/>
    </row>
    <row r="374" spans="4:12" x14ac:dyDescent="0.25">
      <c r="D374" s="20"/>
      <c r="E374" s="14"/>
      <c r="F374" s="20"/>
      <c r="G374" s="22"/>
      <c r="H374" s="20"/>
      <c r="I374" s="22"/>
      <c r="J374" s="20"/>
      <c r="K374" s="22"/>
      <c r="L374" s="22"/>
    </row>
    <row r="375" spans="4:12" x14ac:dyDescent="0.25">
      <c r="D375" s="20"/>
      <c r="E375" s="14"/>
      <c r="F375" s="20"/>
      <c r="G375" s="22"/>
      <c r="H375" s="20"/>
      <c r="I375" s="22"/>
      <c r="J375" s="20"/>
      <c r="K375" s="22"/>
      <c r="L375" s="22"/>
    </row>
    <row r="376" spans="4:12" x14ac:dyDescent="0.25">
      <c r="D376" s="20"/>
      <c r="E376" s="14"/>
      <c r="F376" s="20"/>
      <c r="G376" s="22"/>
      <c r="H376" s="20"/>
      <c r="I376" s="22"/>
      <c r="J376" s="20"/>
      <c r="K376" s="22"/>
      <c r="L376" s="22"/>
    </row>
    <row r="377" spans="4:12" x14ac:dyDescent="0.25">
      <c r="D377" s="20"/>
      <c r="E377" s="14"/>
      <c r="F377" s="20"/>
      <c r="G377" s="22"/>
      <c r="H377" s="20"/>
      <c r="I377" s="22"/>
      <c r="J377" s="20"/>
      <c r="K377" s="22"/>
      <c r="L377" s="22"/>
    </row>
    <row r="378" spans="4:12" x14ac:dyDescent="0.25">
      <c r="D378" s="20"/>
      <c r="E378" s="14"/>
      <c r="F378" s="20"/>
      <c r="G378" s="22"/>
      <c r="H378" s="20"/>
      <c r="I378" s="22"/>
      <c r="J378" s="20"/>
      <c r="K378" s="22"/>
      <c r="L378" s="22"/>
    </row>
    <row r="379" spans="4:12" x14ac:dyDescent="0.25">
      <c r="D379" s="20"/>
      <c r="E379" s="14"/>
      <c r="F379" s="20"/>
      <c r="G379" s="22"/>
      <c r="H379" s="20"/>
      <c r="I379" s="22"/>
      <c r="J379" s="20"/>
      <c r="K379" s="22"/>
      <c r="L379" s="22"/>
    </row>
    <row r="380" spans="4:12" x14ac:dyDescent="0.25">
      <c r="D380" s="20"/>
      <c r="E380" s="14"/>
      <c r="F380" s="20"/>
      <c r="G380" s="22"/>
      <c r="H380" s="20"/>
      <c r="I380" s="22"/>
      <c r="J380" s="20"/>
      <c r="K380" s="22"/>
      <c r="L380" s="22"/>
    </row>
    <row r="381" spans="4:12" x14ac:dyDescent="0.25">
      <c r="D381" s="20"/>
      <c r="E381" s="14"/>
      <c r="F381" s="20"/>
      <c r="G381" s="22"/>
      <c r="H381" s="20"/>
      <c r="I381" s="22"/>
      <c r="J381" s="20"/>
      <c r="K381" s="22"/>
      <c r="L381" s="22"/>
    </row>
    <row r="382" spans="4:12" x14ac:dyDescent="0.25">
      <c r="D382" s="20"/>
      <c r="E382" s="14"/>
      <c r="F382" s="20"/>
      <c r="G382" s="22"/>
      <c r="H382" s="20"/>
      <c r="I382" s="22"/>
      <c r="J382" s="20"/>
      <c r="K382" s="22"/>
      <c r="L382" s="22"/>
    </row>
    <row r="383" spans="4:12" x14ac:dyDescent="0.25">
      <c r="D383" s="20"/>
      <c r="E383" s="14"/>
      <c r="F383" s="20"/>
      <c r="G383" s="22"/>
      <c r="H383" s="20"/>
      <c r="I383" s="22"/>
      <c r="J383" s="20"/>
      <c r="K383" s="22"/>
      <c r="L383" s="22"/>
    </row>
    <row r="384" spans="4:12" x14ac:dyDescent="0.25">
      <c r="D384" s="20"/>
      <c r="E384" s="14"/>
      <c r="F384" s="20"/>
      <c r="G384" s="22"/>
      <c r="H384" s="20"/>
      <c r="I384" s="22"/>
      <c r="J384" s="20"/>
      <c r="K384" s="22"/>
      <c r="L384" s="22"/>
    </row>
    <row r="385" spans="4:12" x14ac:dyDescent="0.25">
      <c r="D385" s="20"/>
      <c r="E385" s="14"/>
      <c r="F385" s="20"/>
      <c r="G385" s="22"/>
      <c r="H385" s="20"/>
      <c r="I385" s="22"/>
      <c r="J385" s="20"/>
      <c r="K385" s="22"/>
      <c r="L385" s="22"/>
    </row>
    <row r="386" spans="4:12" x14ac:dyDescent="0.25">
      <c r="D386" s="20"/>
      <c r="E386" s="14"/>
      <c r="F386" s="20"/>
      <c r="G386" s="22"/>
      <c r="H386" s="20"/>
      <c r="I386" s="22"/>
      <c r="J386" s="20"/>
      <c r="K386" s="22"/>
      <c r="L386" s="22"/>
    </row>
    <row r="387" spans="4:12" x14ac:dyDescent="0.25">
      <c r="D387" s="20"/>
      <c r="E387" s="14"/>
      <c r="F387" s="20"/>
      <c r="G387" s="22"/>
      <c r="H387" s="20"/>
      <c r="I387" s="22"/>
      <c r="J387" s="20"/>
      <c r="K387" s="22"/>
      <c r="L387" s="22"/>
    </row>
    <row r="388" spans="4:12" x14ac:dyDescent="0.25">
      <c r="D388" s="20"/>
      <c r="E388" s="14"/>
      <c r="F388" s="20"/>
      <c r="G388" s="22"/>
      <c r="H388" s="20"/>
      <c r="I388" s="22"/>
      <c r="J388" s="20"/>
      <c r="K388" s="22"/>
      <c r="L388" s="22"/>
    </row>
    <row r="389" spans="4:12" x14ac:dyDescent="0.25">
      <c r="D389" s="20"/>
      <c r="E389" s="14"/>
      <c r="F389" s="20"/>
      <c r="G389" s="22"/>
      <c r="H389" s="20"/>
      <c r="I389" s="22"/>
      <c r="J389" s="20"/>
      <c r="K389" s="22"/>
      <c r="L389" s="22"/>
    </row>
    <row r="390" spans="4:12" x14ac:dyDescent="0.25">
      <c r="D390" s="20"/>
      <c r="E390" s="14"/>
      <c r="F390" s="20"/>
      <c r="G390" s="22"/>
      <c r="H390" s="20"/>
      <c r="I390" s="22"/>
      <c r="J390" s="20"/>
      <c r="K390" s="22"/>
      <c r="L390" s="22"/>
    </row>
    <row r="391" spans="4:12" x14ac:dyDescent="0.25">
      <c r="D391" s="20"/>
      <c r="E391" s="14"/>
      <c r="F391" s="20"/>
      <c r="G391" s="22"/>
      <c r="H391" s="20"/>
      <c r="I391" s="22"/>
      <c r="J391" s="20"/>
      <c r="K391" s="22"/>
      <c r="L391" s="22"/>
    </row>
    <row r="392" spans="4:12" x14ac:dyDescent="0.25">
      <c r="D392" s="20"/>
      <c r="E392" s="14"/>
      <c r="F392" s="20"/>
      <c r="G392" s="22"/>
      <c r="H392" s="20"/>
      <c r="I392" s="22"/>
      <c r="J392" s="20"/>
      <c r="K392" s="22"/>
      <c r="L392" s="22"/>
    </row>
    <row r="393" spans="4:12" x14ac:dyDescent="0.25">
      <c r="D393" s="20"/>
      <c r="E393" s="14"/>
      <c r="F393" s="20"/>
      <c r="G393" s="22"/>
      <c r="H393" s="20"/>
      <c r="I393" s="22"/>
      <c r="J393" s="20"/>
      <c r="K393" s="22"/>
      <c r="L393" s="22"/>
    </row>
    <row r="394" spans="4:12" x14ac:dyDescent="0.25">
      <c r="D394" s="20"/>
      <c r="E394" s="14"/>
      <c r="F394" s="20"/>
      <c r="G394" s="22"/>
      <c r="H394" s="20"/>
      <c r="I394" s="22"/>
      <c r="J394" s="20"/>
      <c r="K394" s="22"/>
      <c r="L394" s="22"/>
    </row>
    <row r="395" spans="4:12" x14ac:dyDescent="0.25">
      <c r="D395" s="20"/>
      <c r="E395" s="14"/>
      <c r="F395" s="20"/>
      <c r="G395" s="22"/>
      <c r="H395" s="20"/>
      <c r="I395" s="22"/>
      <c r="J395" s="20"/>
      <c r="K395" s="22"/>
      <c r="L395" s="22"/>
    </row>
    <row r="396" spans="4:12" x14ac:dyDescent="0.25">
      <c r="D396" s="20"/>
      <c r="E396" s="14"/>
      <c r="F396" s="20"/>
      <c r="G396" s="22"/>
      <c r="H396" s="20"/>
      <c r="I396" s="22"/>
      <c r="J396" s="20"/>
      <c r="K396" s="22"/>
      <c r="L396" s="22"/>
    </row>
    <row r="397" spans="4:12" x14ac:dyDescent="0.25">
      <c r="D397" s="20"/>
      <c r="E397" s="14"/>
      <c r="F397" s="20"/>
      <c r="G397" s="22"/>
      <c r="H397" s="20"/>
      <c r="I397" s="22"/>
      <c r="J397" s="20"/>
      <c r="K397" s="22"/>
      <c r="L397" s="22"/>
    </row>
    <row r="398" spans="4:12" x14ac:dyDescent="0.25">
      <c r="D398" s="20"/>
      <c r="E398" s="14"/>
      <c r="F398" s="20"/>
      <c r="G398" s="22"/>
      <c r="H398" s="20"/>
      <c r="I398" s="22"/>
      <c r="J398" s="20"/>
      <c r="K398" s="22"/>
      <c r="L398" s="22"/>
    </row>
    <row r="399" spans="4:12" x14ac:dyDescent="0.25">
      <c r="D399" s="20"/>
      <c r="E399" s="14"/>
      <c r="F399" s="20"/>
      <c r="G399" s="22"/>
      <c r="H399" s="20"/>
      <c r="I399" s="22"/>
      <c r="J399" s="20"/>
      <c r="K399" s="22"/>
      <c r="L399" s="22"/>
    </row>
    <row r="400" spans="4:12" x14ac:dyDescent="0.25">
      <c r="D400" s="20"/>
      <c r="E400" s="14"/>
      <c r="F400" s="20"/>
      <c r="G400" s="22"/>
      <c r="H400" s="20"/>
      <c r="I400" s="22"/>
      <c r="J400" s="20"/>
      <c r="K400" s="22"/>
      <c r="L400" s="22"/>
    </row>
    <row r="401" spans="4:12" x14ac:dyDescent="0.25">
      <c r="D401" s="20"/>
      <c r="E401" s="14"/>
      <c r="F401" s="20"/>
      <c r="G401" s="22"/>
      <c r="H401" s="20"/>
      <c r="I401" s="22"/>
      <c r="J401" s="20"/>
      <c r="K401" s="22"/>
      <c r="L401" s="22"/>
    </row>
    <row r="402" spans="4:12" x14ac:dyDescent="0.25">
      <c r="D402" s="20"/>
      <c r="E402" s="14"/>
      <c r="F402" s="20"/>
      <c r="G402" s="22"/>
      <c r="H402" s="20"/>
      <c r="I402" s="22"/>
      <c r="J402" s="20"/>
      <c r="K402" s="22"/>
      <c r="L402" s="22"/>
    </row>
    <row r="403" spans="4:12" x14ac:dyDescent="0.25">
      <c r="D403" s="20"/>
      <c r="E403" s="14"/>
      <c r="F403" s="20"/>
      <c r="G403" s="22"/>
      <c r="H403" s="20"/>
      <c r="I403" s="22"/>
      <c r="J403" s="20"/>
      <c r="K403" s="22"/>
      <c r="L403" s="22"/>
    </row>
    <row r="404" spans="4:12" x14ac:dyDescent="0.25">
      <c r="D404" s="20"/>
      <c r="E404" s="14"/>
      <c r="F404" s="20"/>
      <c r="G404" s="22"/>
      <c r="H404" s="20"/>
      <c r="I404" s="22"/>
      <c r="J404" s="20"/>
      <c r="K404" s="22"/>
      <c r="L404" s="22"/>
    </row>
    <row r="405" spans="4:12" x14ac:dyDescent="0.25">
      <c r="D405" s="20"/>
      <c r="E405" s="14"/>
      <c r="F405" s="20"/>
      <c r="G405" s="22"/>
      <c r="H405" s="20"/>
      <c r="I405" s="22"/>
      <c r="J405" s="20"/>
      <c r="K405" s="22"/>
      <c r="L405" s="22"/>
    </row>
    <row r="406" spans="4:12" x14ac:dyDescent="0.25">
      <c r="D406" s="20"/>
      <c r="E406" s="14"/>
      <c r="F406" s="20"/>
      <c r="G406" s="22"/>
      <c r="H406" s="20"/>
      <c r="I406" s="22"/>
      <c r="J406" s="20"/>
      <c r="K406" s="22"/>
      <c r="L406" s="22"/>
    </row>
    <row r="407" spans="4:12" x14ac:dyDescent="0.25">
      <c r="D407" s="20"/>
      <c r="E407" s="14"/>
      <c r="F407" s="20"/>
      <c r="G407" s="22"/>
      <c r="H407" s="20"/>
      <c r="I407" s="22"/>
      <c r="J407" s="20"/>
      <c r="K407" s="22"/>
      <c r="L407" s="22"/>
    </row>
    <row r="408" spans="4:12" x14ac:dyDescent="0.25">
      <c r="D408" s="20"/>
      <c r="E408" s="14"/>
      <c r="F408" s="20"/>
      <c r="G408" s="22"/>
      <c r="H408" s="20"/>
      <c r="I408" s="22"/>
      <c r="J408" s="20"/>
      <c r="K408" s="22"/>
      <c r="L408" s="22"/>
    </row>
    <row r="409" spans="4:12" x14ac:dyDescent="0.25">
      <c r="D409" s="20"/>
      <c r="E409" s="14"/>
      <c r="F409" s="20"/>
      <c r="G409" s="22"/>
      <c r="H409" s="20"/>
      <c r="I409" s="22"/>
      <c r="J409" s="20"/>
      <c r="K409" s="22"/>
      <c r="L409" s="22"/>
    </row>
    <row r="410" spans="4:12" x14ac:dyDescent="0.25">
      <c r="D410" s="20"/>
      <c r="E410" s="14"/>
      <c r="F410" s="20"/>
      <c r="G410" s="22"/>
      <c r="H410" s="20"/>
      <c r="I410" s="22"/>
      <c r="J410" s="20"/>
      <c r="K410" s="22"/>
      <c r="L410" s="22"/>
    </row>
    <row r="411" spans="4:12" x14ac:dyDescent="0.25">
      <c r="D411" s="20"/>
      <c r="E411" s="14"/>
      <c r="F411" s="20"/>
      <c r="G411" s="22"/>
      <c r="H411" s="20"/>
      <c r="I411" s="22"/>
      <c r="J411" s="20"/>
      <c r="K411" s="22"/>
      <c r="L411" s="22"/>
    </row>
    <row r="412" spans="4:12" x14ac:dyDescent="0.25">
      <c r="D412" s="20"/>
      <c r="E412" s="14"/>
      <c r="F412" s="20"/>
      <c r="G412" s="22"/>
      <c r="H412" s="20"/>
      <c r="I412" s="22"/>
      <c r="J412" s="20"/>
      <c r="K412" s="22"/>
      <c r="L412" s="22"/>
    </row>
    <row r="413" spans="4:12" x14ac:dyDescent="0.25">
      <c r="D413" s="20"/>
      <c r="E413" s="14"/>
      <c r="F413" s="20"/>
      <c r="G413" s="22"/>
      <c r="H413" s="20"/>
      <c r="I413" s="22"/>
      <c r="J413" s="20"/>
      <c r="K413" s="22"/>
      <c r="L413" s="22"/>
    </row>
    <row r="414" spans="4:12" x14ac:dyDescent="0.25">
      <c r="D414" s="20"/>
      <c r="E414" s="14"/>
      <c r="F414" s="20"/>
      <c r="G414" s="22"/>
      <c r="H414" s="20"/>
      <c r="I414" s="22"/>
      <c r="J414" s="20"/>
      <c r="K414" s="22"/>
      <c r="L414" s="22"/>
    </row>
    <row r="415" spans="4:12" x14ac:dyDescent="0.25">
      <c r="D415" s="20"/>
      <c r="E415" s="14"/>
      <c r="F415" s="20"/>
      <c r="G415" s="22"/>
      <c r="H415" s="20"/>
      <c r="I415" s="22"/>
      <c r="J415" s="20"/>
      <c r="K415" s="22"/>
      <c r="L415" s="22"/>
    </row>
    <row r="416" spans="4:12" x14ac:dyDescent="0.25">
      <c r="D416" s="20"/>
      <c r="E416" s="14"/>
      <c r="F416" s="20"/>
      <c r="G416" s="22"/>
      <c r="H416" s="20"/>
      <c r="I416" s="22"/>
      <c r="J416" s="20"/>
      <c r="K416" s="22"/>
      <c r="L416" s="22"/>
    </row>
    <row r="417" spans="4:12" x14ac:dyDescent="0.25">
      <c r="D417" s="20"/>
      <c r="E417" s="14"/>
      <c r="F417" s="20"/>
      <c r="G417" s="22"/>
      <c r="H417" s="20"/>
      <c r="I417" s="22"/>
      <c r="J417" s="20"/>
      <c r="K417" s="22"/>
      <c r="L417" s="22"/>
    </row>
    <row r="418" spans="4:12" x14ac:dyDescent="0.25">
      <c r="D418" s="20"/>
      <c r="E418" s="14"/>
      <c r="F418" s="20"/>
      <c r="G418" s="22"/>
      <c r="H418" s="20"/>
      <c r="I418" s="22"/>
      <c r="J418" s="20"/>
      <c r="K418" s="22"/>
      <c r="L418" s="22"/>
    </row>
    <row r="419" spans="4:12" x14ac:dyDescent="0.25">
      <c r="D419" s="20"/>
      <c r="E419" s="14"/>
      <c r="F419" s="20"/>
      <c r="G419" s="22"/>
      <c r="H419" s="20"/>
      <c r="I419" s="22"/>
      <c r="J419" s="20"/>
      <c r="K419" s="22"/>
      <c r="L419" s="22"/>
    </row>
    <row r="420" spans="4:12" x14ac:dyDescent="0.25">
      <c r="D420" s="20"/>
      <c r="E420" s="14"/>
      <c r="F420" s="20"/>
      <c r="G420" s="22"/>
      <c r="H420" s="20"/>
      <c r="I420" s="22"/>
      <c r="J420" s="20"/>
      <c r="K420" s="22"/>
      <c r="L420" s="22"/>
    </row>
    <row r="421" spans="4:12" x14ac:dyDescent="0.25">
      <c r="D421" s="20"/>
      <c r="E421" s="14"/>
      <c r="F421" s="20"/>
      <c r="G421" s="22"/>
      <c r="H421" s="20"/>
      <c r="I421" s="22"/>
      <c r="J421" s="20"/>
      <c r="K421" s="22"/>
      <c r="L421" s="22"/>
    </row>
    <row r="422" spans="4:12" x14ac:dyDescent="0.25">
      <c r="D422" s="20"/>
      <c r="E422" s="14"/>
      <c r="F422" s="20"/>
      <c r="G422" s="22"/>
      <c r="H422" s="20"/>
      <c r="I422" s="22"/>
      <c r="J422" s="20"/>
      <c r="K422" s="22"/>
      <c r="L422" s="22"/>
    </row>
    <row r="423" spans="4:12" x14ac:dyDescent="0.25">
      <c r="D423" s="20"/>
      <c r="E423" s="14"/>
      <c r="F423" s="20"/>
      <c r="G423" s="22"/>
      <c r="H423" s="20"/>
      <c r="I423" s="22"/>
      <c r="J423" s="20"/>
      <c r="K423" s="22"/>
      <c r="L423" s="22"/>
    </row>
    <row r="424" spans="4:12" x14ac:dyDescent="0.25">
      <c r="D424" s="20"/>
      <c r="E424" s="14"/>
      <c r="F424" s="20"/>
      <c r="G424" s="22"/>
      <c r="H424" s="20"/>
      <c r="I424" s="22"/>
      <c r="J424" s="20"/>
      <c r="K424" s="22"/>
      <c r="L424" s="22"/>
    </row>
    <row r="425" spans="4:12" x14ac:dyDescent="0.25">
      <c r="D425" s="20"/>
      <c r="E425" s="14"/>
      <c r="F425" s="20"/>
      <c r="G425" s="22"/>
      <c r="H425" s="20"/>
      <c r="I425" s="22"/>
      <c r="J425" s="20"/>
      <c r="K425" s="22"/>
      <c r="L425" s="22"/>
    </row>
    <row r="426" spans="4:12" x14ac:dyDescent="0.25">
      <c r="D426" s="20"/>
      <c r="E426" s="14"/>
      <c r="F426" s="20"/>
      <c r="G426" s="22"/>
      <c r="H426" s="20"/>
      <c r="I426" s="22"/>
      <c r="J426" s="20"/>
      <c r="K426" s="22"/>
      <c r="L426" s="22"/>
    </row>
    <row r="427" spans="4:12" x14ac:dyDescent="0.25">
      <c r="D427" s="20"/>
      <c r="E427" s="14"/>
      <c r="F427" s="20"/>
      <c r="G427" s="22"/>
      <c r="H427" s="20"/>
      <c r="I427" s="22"/>
      <c r="J427" s="20"/>
      <c r="K427" s="22"/>
      <c r="L427" s="22"/>
    </row>
    <row r="428" spans="4:12" x14ac:dyDescent="0.25">
      <c r="D428" s="20"/>
      <c r="E428" s="14"/>
      <c r="F428" s="20"/>
      <c r="G428" s="22"/>
      <c r="H428" s="20"/>
      <c r="I428" s="22"/>
      <c r="J428" s="20"/>
      <c r="K428" s="22"/>
      <c r="L428" s="22"/>
    </row>
    <row r="429" spans="4:12" x14ac:dyDescent="0.25">
      <c r="D429" s="20"/>
      <c r="E429" s="14"/>
      <c r="F429" s="20"/>
      <c r="G429" s="22"/>
      <c r="H429" s="20"/>
      <c r="I429" s="22"/>
      <c r="J429" s="20"/>
      <c r="K429" s="22"/>
      <c r="L429" s="22"/>
    </row>
    <row r="430" spans="4:12" x14ac:dyDescent="0.25">
      <c r="D430" s="20"/>
      <c r="E430" s="14"/>
      <c r="F430" s="20"/>
      <c r="G430" s="22"/>
      <c r="H430" s="20"/>
      <c r="I430" s="22"/>
      <c r="J430" s="20"/>
      <c r="K430" s="22"/>
      <c r="L430" s="22"/>
    </row>
    <row r="431" spans="4:12" x14ac:dyDescent="0.25">
      <c r="D431" s="20"/>
      <c r="E431" s="14"/>
      <c r="F431" s="20"/>
      <c r="G431" s="22"/>
      <c r="H431" s="20"/>
      <c r="I431" s="22"/>
      <c r="J431" s="20"/>
      <c r="K431" s="22"/>
      <c r="L431" s="22"/>
    </row>
    <row r="432" spans="4:12" x14ac:dyDescent="0.25">
      <c r="D432" s="20"/>
      <c r="E432" s="14"/>
      <c r="F432" s="20"/>
      <c r="G432" s="22"/>
      <c r="H432" s="20"/>
      <c r="I432" s="22"/>
      <c r="J432" s="20"/>
      <c r="K432" s="22"/>
      <c r="L432" s="22"/>
    </row>
    <row r="433" spans="4:12" x14ac:dyDescent="0.25">
      <c r="D433" s="20"/>
      <c r="E433" s="14"/>
      <c r="F433" s="20"/>
      <c r="G433" s="22"/>
      <c r="H433" s="20"/>
      <c r="I433" s="22"/>
      <c r="J433" s="20"/>
      <c r="K433" s="22"/>
      <c r="L433" s="22"/>
    </row>
    <row r="434" spans="4:12" x14ac:dyDescent="0.25">
      <c r="D434" s="20"/>
      <c r="E434" s="14"/>
      <c r="F434" s="20"/>
      <c r="G434" s="22"/>
      <c r="H434" s="20"/>
      <c r="I434" s="22"/>
      <c r="J434" s="20"/>
      <c r="K434" s="22"/>
      <c r="L434" s="22"/>
    </row>
    <row r="435" spans="4:12" x14ac:dyDescent="0.25">
      <c r="D435" s="20"/>
      <c r="E435" s="14"/>
      <c r="F435" s="20"/>
      <c r="G435" s="22"/>
      <c r="H435" s="20"/>
      <c r="I435" s="22"/>
      <c r="J435" s="20"/>
      <c r="K435" s="22"/>
      <c r="L435" s="22"/>
    </row>
    <row r="436" spans="4:12" x14ac:dyDescent="0.25">
      <c r="D436" s="20"/>
      <c r="E436" s="14"/>
      <c r="F436" s="20"/>
      <c r="G436" s="22"/>
      <c r="H436" s="20"/>
      <c r="I436" s="22"/>
      <c r="J436" s="20"/>
      <c r="K436" s="22"/>
      <c r="L436" s="22"/>
    </row>
    <row r="437" spans="4:12" x14ac:dyDescent="0.25">
      <c r="D437" s="20"/>
      <c r="E437" s="14"/>
      <c r="F437" s="20"/>
      <c r="G437" s="22"/>
      <c r="H437" s="20"/>
      <c r="I437" s="22"/>
      <c r="J437" s="20"/>
      <c r="K437" s="22"/>
      <c r="L437" s="22"/>
    </row>
    <row r="438" spans="4:12" x14ac:dyDescent="0.25">
      <c r="D438" s="20"/>
      <c r="E438" s="14"/>
      <c r="F438" s="20"/>
      <c r="G438" s="22"/>
      <c r="H438" s="20"/>
      <c r="I438" s="22"/>
      <c r="J438" s="20"/>
      <c r="K438" s="22"/>
      <c r="L438" s="22"/>
    </row>
    <row r="439" spans="4:12" x14ac:dyDescent="0.25">
      <c r="D439" s="20"/>
      <c r="E439" s="14"/>
      <c r="F439" s="20"/>
      <c r="G439" s="22"/>
      <c r="H439" s="20"/>
      <c r="I439" s="22"/>
      <c r="J439" s="20"/>
      <c r="K439" s="22"/>
      <c r="L439" s="22"/>
    </row>
    <row r="440" spans="4:12" x14ac:dyDescent="0.25">
      <c r="D440" s="20"/>
      <c r="E440" s="14"/>
      <c r="F440" s="20"/>
      <c r="G440" s="22"/>
      <c r="H440" s="20"/>
      <c r="I440" s="22"/>
      <c r="J440" s="20"/>
      <c r="K440" s="22"/>
      <c r="L440" s="22"/>
    </row>
    <row r="441" spans="4:12" x14ac:dyDescent="0.25">
      <c r="D441" s="20"/>
      <c r="E441" s="14"/>
      <c r="F441" s="20"/>
      <c r="G441" s="22"/>
      <c r="H441" s="20"/>
      <c r="I441" s="22"/>
      <c r="J441" s="20"/>
      <c r="K441" s="22"/>
      <c r="L441" s="22"/>
    </row>
    <row r="442" spans="4:12" x14ac:dyDescent="0.25">
      <c r="D442" s="20"/>
      <c r="E442" s="14"/>
      <c r="F442" s="20"/>
      <c r="G442" s="22"/>
      <c r="H442" s="20"/>
      <c r="I442" s="22"/>
      <c r="J442" s="20"/>
      <c r="K442" s="22"/>
      <c r="L442" s="22"/>
    </row>
    <row r="443" spans="4:12" x14ac:dyDescent="0.25">
      <c r="D443" s="20"/>
      <c r="E443" s="14"/>
      <c r="F443" s="20"/>
      <c r="G443" s="22"/>
      <c r="H443" s="20"/>
      <c r="I443" s="22"/>
      <c r="J443" s="20"/>
      <c r="K443" s="22"/>
      <c r="L443" s="22"/>
    </row>
    <row r="444" spans="4:12" x14ac:dyDescent="0.25">
      <c r="D444" s="20"/>
      <c r="E444" s="14"/>
      <c r="F444" s="20"/>
      <c r="G444" s="22"/>
      <c r="H444" s="20"/>
      <c r="I444" s="22"/>
      <c r="J444" s="20"/>
      <c r="K444" s="22"/>
      <c r="L444" s="22"/>
    </row>
    <row r="445" spans="4:12" x14ac:dyDescent="0.25">
      <c r="D445" s="20"/>
      <c r="E445" s="14"/>
      <c r="F445" s="20"/>
      <c r="G445" s="22"/>
      <c r="H445" s="20"/>
      <c r="I445" s="22"/>
      <c r="J445" s="20"/>
      <c r="K445" s="22"/>
      <c r="L445" s="22"/>
    </row>
    <row r="446" spans="4:12" x14ac:dyDescent="0.25">
      <c r="D446" s="20"/>
      <c r="E446" s="14"/>
      <c r="F446" s="20"/>
      <c r="G446" s="22"/>
      <c r="H446" s="20"/>
      <c r="I446" s="22"/>
      <c r="J446" s="20"/>
      <c r="K446" s="22"/>
      <c r="L446" s="22"/>
    </row>
    <row r="447" spans="4:12" x14ac:dyDescent="0.25">
      <c r="D447" s="20"/>
      <c r="E447" s="14"/>
      <c r="F447" s="20"/>
      <c r="G447" s="22"/>
      <c r="H447" s="20"/>
      <c r="I447" s="22"/>
      <c r="J447" s="20"/>
      <c r="K447" s="22"/>
      <c r="L447" s="22"/>
    </row>
    <row r="448" spans="4:12" x14ac:dyDescent="0.25">
      <c r="D448" s="20"/>
      <c r="E448" s="14"/>
      <c r="F448" s="20"/>
      <c r="G448" s="22"/>
      <c r="H448" s="20"/>
      <c r="I448" s="22"/>
      <c r="J448" s="20"/>
      <c r="K448" s="22"/>
      <c r="L448" s="22"/>
    </row>
    <row r="449" spans="4:12" x14ac:dyDescent="0.25">
      <c r="D449" s="20"/>
      <c r="E449" s="14"/>
      <c r="F449" s="20"/>
      <c r="G449" s="22"/>
      <c r="H449" s="20"/>
      <c r="I449" s="22"/>
      <c r="J449" s="20"/>
      <c r="K449" s="22"/>
      <c r="L449" s="22"/>
    </row>
    <row r="450" spans="4:12" x14ac:dyDescent="0.25">
      <c r="D450" s="20"/>
      <c r="E450" s="14"/>
      <c r="F450" s="20"/>
      <c r="G450" s="22"/>
      <c r="H450" s="20"/>
      <c r="I450" s="22"/>
      <c r="J450" s="20"/>
      <c r="K450" s="22"/>
      <c r="L450" s="22"/>
    </row>
    <row r="451" spans="4:12" x14ac:dyDescent="0.25">
      <c r="D451" s="20"/>
      <c r="E451" s="14"/>
      <c r="F451" s="20"/>
      <c r="G451" s="22"/>
      <c r="H451" s="20"/>
      <c r="I451" s="22"/>
      <c r="J451" s="20"/>
      <c r="K451" s="22"/>
      <c r="L451" s="22"/>
    </row>
    <row r="452" spans="4:12" x14ac:dyDescent="0.25">
      <c r="D452" s="20"/>
      <c r="E452" s="14"/>
      <c r="F452" s="20"/>
      <c r="G452" s="22"/>
      <c r="H452" s="20"/>
      <c r="I452" s="22"/>
      <c r="J452" s="20"/>
      <c r="K452" s="22"/>
      <c r="L452" s="22"/>
    </row>
    <row r="453" spans="4:12" x14ac:dyDescent="0.25">
      <c r="D453" s="20"/>
      <c r="E453" s="14"/>
      <c r="F453" s="20"/>
      <c r="G453" s="22"/>
      <c r="H453" s="20"/>
      <c r="I453" s="22"/>
      <c r="J453" s="20"/>
      <c r="K453" s="22"/>
      <c r="L453" s="22"/>
    </row>
    <row r="454" spans="4:12" x14ac:dyDescent="0.25">
      <c r="D454" s="20"/>
      <c r="E454" s="14"/>
      <c r="F454" s="20"/>
      <c r="G454" s="22"/>
      <c r="H454" s="20"/>
      <c r="I454" s="22"/>
      <c r="J454" s="20"/>
      <c r="K454" s="22"/>
      <c r="L454" s="22"/>
    </row>
    <row r="455" spans="4:12" x14ac:dyDescent="0.25">
      <c r="D455" s="20"/>
      <c r="E455" s="14"/>
      <c r="F455" s="20"/>
      <c r="G455" s="22"/>
      <c r="H455" s="20"/>
      <c r="I455" s="22"/>
      <c r="J455" s="20"/>
      <c r="K455" s="22"/>
      <c r="L455" s="22"/>
    </row>
    <row r="456" spans="4:12" x14ac:dyDescent="0.25">
      <c r="D456" s="20"/>
      <c r="E456" s="14"/>
      <c r="F456" s="20"/>
      <c r="G456" s="22"/>
      <c r="H456" s="20"/>
      <c r="I456" s="22"/>
      <c r="J456" s="20"/>
      <c r="K456" s="22"/>
      <c r="L456" s="22"/>
    </row>
    <row r="457" spans="4:12" x14ac:dyDescent="0.25">
      <c r="D457" s="20"/>
      <c r="E457" s="14"/>
      <c r="F457" s="20"/>
      <c r="G457" s="22"/>
      <c r="H457" s="20"/>
      <c r="I457" s="22"/>
      <c r="J457" s="20"/>
      <c r="K457" s="22"/>
      <c r="L457" s="22"/>
    </row>
    <row r="458" spans="4:12" x14ac:dyDescent="0.25">
      <c r="D458" s="20"/>
      <c r="E458" s="14"/>
      <c r="F458" s="20"/>
      <c r="G458" s="22"/>
      <c r="H458" s="20"/>
      <c r="I458" s="22"/>
      <c r="J458" s="20"/>
      <c r="K458" s="22"/>
      <c r="L458" s="22"/>
    </row>
    <row r="459" spans="4:12" x14ac:dyDescent="0.25">
      <c r="D459" s="20"/>
      <c r="E459" s="14"/>
      <c r="F459" s="20"/>
      <c r="G459" s="22"/>
      <c r="H459" s="20"/>
      <c r="I459" s="22"/>
      <c r="J459" s="20"/>
      <c r="K459" s="22"/>
      <c r="L459" s="22"/>
    </row>
    <row r="460" spans="4:12" x14ac:dyDescent="0.25">
      <c r="D460" s="20"/>
      <c r="E460" s="14"/>
      <c r="F460" s="20"/>
      <c r="G460" s="22"/>
      <c r="H460" s="20"/>
      <c r="I460" s="22"/>
      <c r="J460" s="20"/>
      <c r="K460" s="22"/>
      <c r="L460" s="22"/>
    </row>
    <row r="461" spans="4:12" x14ac:dyDescent="0.25">
      <c r="D461" s="20"/>
      <c r="E461" s="14"/>
      <c r="F461" s="20"/>
      <c r="G461" s="22"/>
      <c r="H461" s="20"/>
      <c r="I461" s="22"/>
      <c r="J461" s="20"/>
      <c r="K461" s="22"/>
      <c r="L461" s="22"/>
    </row>
    <row r="462" spans="4:12" x14ac:dyDescent="0.25">
      <c r="D462" s="20"/>
      <c r="E462" s="14"/>
      <c r="F462" s="20"/>
      <c r="G462" s="22"/>
      <c r="H462" s="20"/>
      <c r="I462" s="22"/>
      <c r="J462" s="20"/>
      <c r="K462" s="22"/>
      <c r="L462" s="22"/>
    </row>
    <row r="463" spans="4:12" x14ac:dyDescent="0.25">
      <c r="D463" s="20"/>
      <c r="E463" s="14"/>
      <c r="F463" s="20"/>
      <c r="G463" s="22"/>
      <c r="H463" s="20"/>
      <c r="I463" s="22"/>
      <c r="J463" s="20"/>
      <c r="K463" s="22"/>
      <c r="L463" s="22"/>
    </row>
    <row r="464" spans="4:12" x14ac:dyDescent="0.25">
      <c r="D464" s="20"/>
      <c r="E464" s="14"/>
      <c r="F464" s="20"/>
      <c r="G464" s="22"/>
      <c r="H464" s="20"/>
      <c r="I464" s="22"/>
      <c r="J464" s="20"/>
      <c r="K464" s="22"/>
      <c r="L464" s="22"/>
    </row>
    <row r="465" spans="4:12" x14ac:dyDescent="0.25">
      <c r="D465" s="20"/>
      <c r="E465" s="14"/>
      <c r="F465" s="20"/>
      <c r="G465" s="22"/>
      <c r="H465" s="20"/>
      <c r="I465" s="22"/>
      <c r="J465" s="20"/>
      <c r="K465" s="22"/>
      <c r="L465" s="22"/>
    </row>
    <row r="466" spans="4:12" x14ac:dyDescent="0.25">
      <c r="D466" s="20"/>
      <c r="E466" s="14"/>
      <c r="F466" s="20"/>
      <c r="G466" s="22"/>
      <c r="H466" s="20"/>
      <c r="I466" s="22"/>
      <c r="J466" s="20"/>
      <c r="K466" s="22"/>
      <c r="L466" s="22"/>
    </row>
    <row r="467" spans="4:12" x14ac:dyDescent="0.25">
      <c r="D467" s="20"/>
      <c r="E467" s="14"/>
      <c r="F467" s="20"/>
      <c r="G467" s="22"/>
      <c r="H467" s="20"/>
      <c r="I467" s="22"/>
      <c r="J467" s="20"/>
      <c r="K467" s="22"/>
      <c r="L467" s="22"/>
    </row>
    <row r="468" spans="4:12" x14ac:dyDescent="0.25">
      <c r="D468" s="20"/>
      <c r="E468" s="14"/>
      <c r="F468" s="20"/>
      <c r="G468" s="22"/>
      <c r="H468" s="20"/>
      <c r="I468" s="22"/>
      <c r="J468" s="20"/>
      <c r="K468" s="22"/>
      <c r="L468" s="22"/>
    </row>
    <row r="469" spans="4:12" x14ac:dyDescent="0.25">
      <c r="D469" s="20"/>
      <c r="E469" s="14"/>
      <c r="F469" s="20"/>
      <c r="G469" s="22"/>
      <c r="H469" s="20"/>
      <c r="I469" s="22"/>
      <c r="J469" s="20"/>
      <c r="K469" s="22"/>
      <c r="L469" s="22"/>
    </row>
    <row r="470" spans="4:12" x14ac:dyDescent="0.25">
      <c r="D470" s="20"/>
      <c r="E470" s="14"/>
      <c r="F470" s="20"/>
      <c r="G470" s="22"/>
      <c r="H470" s="20"/>
      <c r="I470" s="22"/>
      <c r="J470" s="20"/>
      <c r="K470" s="22"/>
      <c r="L470" s="22"/>
    </row>
    <row r="471" spans="4:12" x14ac:dyDescent="0.25">
      <c r="D471" s="20"/>
      <c r="E471" s="14"/>
      <c r="F471" s="20"/>
      <c r="G471" s="22"/>
      <c r="H471" s="20"/>
      <c r="I471" s="22"/>
      <c r="J471" s="20"/>
      <c r="K471" s="22"/>
      <c r="L471" s="22"/>
    </row>
    <row r="472" spans="4:12" x14ac:dyDescent="0.25">
      <c r="D472" s="20"/>
      <c r="E472" s="14"/>
      <c r="F472" s="20"/>
      <c r="G472" s="22"/>
      <c r="H472" s="20"/>
      <c r="I472" s="22"/>
      <c r="J472" s="20"/>
      <c r="K472" s="22"/>
      <c r="L472" s="22"/>
    </row>
    <row r="473" spans="4:12" x14ac:dyDescent="0.25">
      <c r="D473" s="20"/>
      <c r="E473" s="14"/>
      <c r="F473" s="20"/>
      <c r="G473" s="22"/>
      <c r="H473" s="20"/>
      <c r="I473" s="22"/>
      <c r="J473" s="20"/>
      <c r="K473" s="22"/>
      <c r="L473" s="22"/>
    </row>
    <row r="474" spans="4:12" x14ac:dyDescent="0.25">
      <c r="D474" s="20"/>
      <c r="E474" s="14"/>
      <c r="F474" s="20"/>
      <c r="G474" s="22"/>
      <c r="H474" s="20"/>
      <c r="I474" s="22"/>
      <c r="J474" s="20"/>
      <c r="K474" s="22"/>
      <c r="L474" s="22"/>
    </row>
    <row r="475" spans="4:12" x14ac:dyDescent="0.25">
      <c r="D475" s="20"/>
      <c r="E475" s="14"/>
      <c r="F475" s="20"/>
      <c r="G475" s="22"/>
      <c r="H475" s="20"/>
      <c r="I475" s="22"/>
      <c r="J475" s="20"/>
      <c r="K475" s="22"/>
      <c r="L475" s="22"/>
    </row>
    <row r="476" spans="4:12" x14ac:dyDescent="0.25">
      <c r="D476" s="20"/>
      <c r="E476" s="14"/>
      <c r="F476" s="20"/>
      <c r="G476" s="22"/>
      <c r="H476" s="20"/>
      <c r="I476" s="22"/>
      <c r="J476" s="20"/>
      <c r="K476" s="22"/>
      <c r="L476" s="22"/>
    </row>
    <row r="477" spans="4:12" x14ac:dyDescent="0.25">
      <c r="D477" s="20"/>
      <c r="E477" s="14"/>
      <c r="F477" s="20"/>
      <c r="G477" s="22"/>
      <c r="H477" s="20"/>
      <c r="I477" s="22"/>
      <c r="J477" s="20"/>
      <c r="K477" s="22"/>
      <c r="L477" s="22"/>
    </row>
    <row r="478" spans="4:12" x14ac:dyDescent="0.25">
      <c r="D478" s="20"/>
      <c r="E478" s="14"/>
      <c r="F478" s="20"/>
      <c r="G478" s="22"/>
      <c r="H478" s="20"/>
      <c r="I478" s="22"/>
      <c r="J478" s="20"/>
      <c r="K478" s="22"/>
      <c r="L478" s="22"/>
    </row>
    <row r="479" spans="4:12" x14ac:dyDescent="0.25">
      <c r="D479" s="20"/>
      <c r="E479" s="14"/>
      <c r="F479" s="20"/>
      <c r="G479" s="22"/>
      <c r="H479" s="20"/>
      <c r="I479" s="22"/>
      <c r="J479" s="20"/>
      <c r="K479" s="22"/>
      <c r="L479" s="22"/>
    </row>
    <row r="480" spans="4:12" x14ac:dyDescent="0.25">
      <c r="D480" s="20"/>
      <c r="E480" s="14"/>
      <c r="F480" s="20"/>
      <c r="G480" s="22"/>
      <c r="H480" s="20"/>
      <c r="I480" s="22"/>
      <c r="J480" s="20"/>
      <c r="K480" s="22"/>
      <c r="L480" s="22"/>
    </row>
    <row r="481" spans="4:12" x14ac:dyDescent="0.25">
      <c r="D481" s="20"/>
      <c r="E481" s="14"/>
      <c r="F481" s="20"/>
      <c r="G481" s="22"/>
      <c r="H481" s="20"/>
      <c r="I481" s="22"/>
      <c r="J481" s="20"/>
      <c r="K481" s="22"/>
      <c r="L481" s="22"/>
    </row>
    <row r="482" spans="4:12" x14ac:dyDescent="0.25">
      <c r="D482" s="20"/>
      <c r="E482" s="14"/>
      <c r="F482" s="20"/>
      <c r="G482" s="22"/>
      <c r="H482" s="20"/>
      <c r="I482" s="22"/>
      <c r="J482" s="20"/>
      <c r="K482" s="22"/>
      <c r="L482" s="22"/>
    </row>
    <row r="483" spans="4:12" x14ac:dyDescent="0.25">
      <c r="D483" s="20"/>
      <c r="E483" s="14"/>
      <c r="F483" s="20"/>
      <c r="G483" s="22"/>
      <c r="H483" s="20"/>
      <c r="I483" s="22"/>
      <c r="J483" s="20"/>
      <c r="K483" s="22"/>
      <c r="L483" s="22"/>
    </row>
    <row r="484" spans="4:12" x14ac:dyDescent="0.25">
      <c r="D484" s="20"/>
      <c r="E484" s="14"/>
      <c r="F484" s="20"/>
      <c r="G484" s="22"/>
      <c r="H484" s="20"/>
      <c r="I484" s="22"/>
      <c r="J484" s="20"/>
      <c r="K484" s="22"/>
      <c r="L484" s="22"/>
    </row>
    <row r="485" spans="4:12" x14ac:dyDescent="0.25">
      <c r="D485" s="20"/>
      <c r="E485" s="14"/>
      <c r="F485" s="20"/>
      <c r="G485" s="22"/>
      <c r="H485" s="20"/>
      <c r="I485" s="22"/>
      <c r="J485" s="20"/>
      <c r="K485" s="22"/>
      <c r="L485" s="22"/>
    </row>
    <row r="486" spans="4:12" x14ac:dyDescent="0.25">
      <c r="D486" s="20"/>
      <c r="E486" s="14"/>
      <c r="F486" s="20"/>
      <c r="G486" s="22"/>
      <c r="H486" s="20"/>
      <c r="I486" s="22"/>
      <c r="J486" s="20"/>
      <c r="K486" s="22"/>
      <c r="L486" s="22"/>
    </row>
    <row r="487" spans="4:12" x14ac:dyDescent="0.25">
      <c r="D487" s="20"/>
      <c r="E487" s="14"/>
      <c r="F487" s="20"/>
      <c r="G487" s="22"/>
      <c r="H487" s="20"/>
      <c r="I487" s="22"/>
      <c r="J487" s="20"/>
      <c r="K487" s="22"/>
      <c r="L487" s="22"/>
    </row>
    <row r="488" spans="4:12" x14ac:dyDescent="0.25">
      <c r="D488" s="20"/>
      <c r="E488" s="14"/>
      <c r="F488" s="20"/>
      <c r="G488" s="22"/>
      <c r="H488" s="20"/>
      <c r="I488" s="22"/>
      <c r="J488" s="20"/>
      <c r="K488" s="22"/>
      <c r="L488" s="22"/>
    </row>
    <row r="489" spans="4:12" x14ac:dyDescent="0.25">
      <c r="D489" s="20"/>
      <c r="E489" s="14"/>
      <c r="F489" s="20"/>
      <c r="G489" s="22"/>
      <c r="H489" s="20"/>
      <c r="I489" s="22"/>
      <c r="J489" s="20"/>
      <c r="K489" s="22"/>
      <c r="L489" s="22"/>
    </row>
    <row r="490" spans="4:12" x14ac:dyDescent="0.25">
      <c r="D490" s="20"/>
      <c r="E490" s="14"/>
      <c r="F490" s="20"/>
      <c r="G490" s="22"/>
      <c r="H490" s="20"/>
      <c r="I490" s="22"/>
      <c r="J490" s="20"/>
      <c r="K490" s="22"/>
      <c r="L490" s="22"/>
    </row>
    <row r="491" spans="4:12" x14ac:dyDescent="0.25">
      <c r="D491" s="20"/>
      <c r="E491" s="14"/>
      <c r="F491" s="20"/>
      <c r="G491" s="22"/>
      <c r="H491" s="20"/>
      <c r="I491" s="22"/>
      <c r="J491" s="20"/>
      <c r="K491" s="22"/>
      <c r="L491" s="22"/>
    </row>
    <row r="492" spans="4:12" x14ac:dyDescent="0.25">
      <c r="D492" s="20"/>
      <c r="E492" s="14"/>
      <c r="F492" s="20"/>
      <c r="G492" s="22"/>
      <c r="H492" s="20"/>
      <c r="I492" s="22"/>
      <c r="J492" s="20"/>
      <c r="K492" s="22"/>
      <c r="L492" s="22"/>
    </row>
    <row r="493" spans="4:12" x14ac:dyDescent="0.25">
      <c r="D493" s="20"/>
      <c r="E493" s="14"/>
      <c r="F493" s="20"/>
      <c r="G493" s="22"/>
      <c r="H493" s="20"/>
      <c r="I493" s="22"/>
      <c r="J493" s="20"/>
      <c r="K493" s="22"/>
      <c r="L493" s="22"/>
    </row>
    <row r="494" spans="4:12" x14ac:dyDescent="0.25">
      <c r="D494" s="20"/>
      <c r="E494" s="14"/>
      <c r="F494" s="20"/>
      <c r="G494" s="22"/>
      <c r="H494" s="20"/>
      <c r="I494" s="22"/>
      <c r="J494" s="20"/>
      <c r="K494" s="22"/>
      <c r="L494" s="22"/>
    </row>
    <row r="495" spans="4:12" x14ac:dyDescent="0.25">
      <c r="D495" s="20"/>
      <c r="E495" s="14"/>
      <c r="F495" s="20"/>
      <c r="G495" s="22"/>
      <c r="H495" s="20"/>
      <c r="I495" s="22"/>
      <c r="J495" s="20"/>
      <c r="K495" s="22"/>
      <c r="L495" s="22"/>
    </row>
    <row r="496" spans="4:12" x14ac:dyDescent="0.25">
      <c r="D496" s="20"/>
      <c r="E496" s="14"/>
      <c r="F496" s="20"/>
      <c r="G496" s="22"/>
      <c r="H496" s="20"/>
      <c r="I496" s="22"/>
      <c r="J496" s="20"/>
      <c r="K496" s="22"/>
      <c r="L496" s="22"/>
    </row>
    <row r="497" spans="4:12" x14ac:dyDescent="0.25">
      <c r="D497" s="20"/>
      <c r="E497" s="14"/>
      <c r="F497" s="20"/>
      <c r="G497" s="22"/>
      <c r="H497" s="20"/>
      <c r="I497" s="22"/>
      <c r="J497" s="20"/>
      <c r="K497" s="22"/>
      <c r="L497" s="22"/>
    </row>
    <row r="498" spans="4:12" x14ac:dyDescent="0.25">
      <c r="D498" s="20"/>
      <c r="E498" s="14"/>
      <c r="F498" s="20"/>
      <c r="G498" s="22"/>
      <c r="H498" s="20"/>
      <c r="I498" s="22"/>
      <c r="J498" s="20"/>
      <c r="K498" s="22"/>
      <c r="L498" s="22"/>
    </row>
    <row r="499" spans="4:12" x14ac:dyDescent="0.25">
      <c r="D499" s="20"/>
      <c r="E499" s="14"/>
      <c r="F499" s="20"/>
      <c r="G499" s="22"/>
      <c r="H499" s="20"/>
      <c r="I499" s="22"/>
      <c r="J499" s="20"/>
      <c r="K499" s="22"/>
      <c r="L499" s="22"/>
    </row>
    <row r="500" spans="4:12" x14ac:dyDescent="0.25">
      <c r="D500" s="20"/>
      <c r="E500" s="14"/>
      <c r="F500" s="20"/>
      <c r="G500" s="22"/>
      <c r="H500" s="20"/>
      <c r="I500" s="22"/>
      <c r="J500" s="20"/>
      <c r="K500" s="22"/>
      <c r="L500" s="22"/>
    </row>
    <row r="501" spans="4:12" x14ac:dyDescent="0.25">
      <c r="D501" s="20"/>
      <c r="E501" s="14"/>
      <c r="F501" s="20"/>
      <c r="G501" s="22"/>
      <c r="H501" s="20"/>
      <c r="I501" s="22"/>
      <c r="J501" s="20"/>
      <c r="K501" s="22"/>
      <c r="L501" s="22"/>
    </row>
    <row r="502" spans="4:12" x14ac:dyDescent="0.25">
      <c r="D502" s="20"/>
      <c r="E502" s="14"/>
      <c r="F502" s="20"/>
      <c r="G502" s="22"/>
      <c r="H502" s="20"/>
      <c r="I502" s="22"/>
      <c r="J502" s="20"/>
      <c r="K502" s="22"/>
      <c r="L502" s="22"/>
    </row>
    <row r="503" spans="4:12" x14ac:dyDescent="0.25">
      <c r="D503" s="20"/>
      <c r="E503" s="14"/>
      <c r="F503" s="20"/>
      <c r="G503" s="22"/>
      <c r="H503" s="20"/>
      <c r="I503" s="22"/>
      <c r="J503" s="20"/>
      <c r="K503" s="22"/>
      <c r="L503" s="22"/>
    </row>
    <row r="504" spans="4:12" x14ac:dyDescent="0.25">
      <c r="D504" s="20"/>
      <c r="E504" s="14"/>
      <c r="F504" s="20"/>
      <c r="G504" s="22"/>
      <c r="H504" s="20"/>
      <c r="I504" s="22"/>
      <c r="J504" s="20"/>
      <c r="K504" s="22"/>
      <c r="L504" s="22"/>
    </row>
    <row r="505" spans="4:12" x14ac:dyDescent="0.25">
      <c r="D505" s="20"/>
      <c r="E505" s="14"/>
      <c r="F505" s="20"/>
      <c r="G505" s="22"/>
      <c r="H505" s="20"/>
      <c r="I505" s="22"/>
      <c r="J505" s="20"/>
      <c r="K505" s="22"/>
      <c r="L505" s="22"/>
    </row>
    <row r="506" spans="4:12" x14ac:dyDescent="0.25">
      <c r="D506" s="20"/>
      <c r="E506" s="14"/>
      <c r="F506" s="20"/>
      <c r="G506" s="22"/>
      <c r="H506" s="20"/>
      <c r="I506" s="22"/>
      <c r="J506" s="20"/>
      <c r="K506" s="22"/>
      <c r="L506" s="22"/>
    </row>
    <row r="507" spans="4:12" x14ac:dyDescent="0.25">
      <c r="D507" s="20"/>
      <c r="E507" s="14"/>
      <c r="F507" s="20"/>
      <c r="G507" s="22"/>
      <c r="H507" s="20"/>
      <c r="I507" s="22"/>
      <c r="J507" s="20"/>
      <c r="K507" s="22"/>
      <c r="L507" s="22"/>
    </row>
    <row r="508" spans="4:12" x14ac:dyDescent="0.25">
      <c r="D508" s="20"/>
      <c r="E508" s="14"/>
      <c r="F508" s="20"/>
      <c r="G508" s="22"/>
      <c r="H508" s="20"/>
      <c r="I508" s="22"/>
      <c r="J508" s="20"/>
      <c r="K508" s="22"/>
      <c r="L508" s="22"/>
    </row>
    <row r="509" spans="4:12" x14ac:dyDescent="0.25">
      <c r="D509" s="20"/>
      <c r="E509" s="14"/>
      <c r="F509" s="20"/>
      <c r="G509" s="22"/>
      <c r="H509" s="20"/>
      <c r="I509" s="22"/>
      <c r="J509" s="20"/>
      <c r="K509" s="22"/>
      <c r="L509" s="22"/>
    </row>
    <row r="510" spans="4:12" x14ac:dyDescent="0.25">
      <c r="D510" s="20"/>
      <c r="E510" s="14"/>
      <c r="F510" s="20"/>
      <c r="G510" s="22"/>
      <c r="H510" s="20"/>
      <c r="I510" s="22"/>
      <c r="J510" s="20"/>
      <c r="K510" s="22"/>
      <c r="L510" s="22"/>
    </row>
    <row r="511" spans="4:12" x14ac:dyDescent="0.25">
      <c r="D511" s="20"/>
      <c r="E511" s="14"/>
      <c r="F511" s="20"/>
      <c r="G511" s="22"/>
      <c r="H511" s="20"/>
      <c r="I511" s="22"/>
      <c r="J511" s="20"/>
      <c r="K511" s="22"/>
      <c r="L511" s="22"/>
    </row>
    <row r="512" spans="4:12" x14ac:dyDescent="0.25">
      <c r="D512" s="20"/>
      <c r="E512" s="14"/>
      <c r="F512" s="20"/>
      <c r="G512" s="22"/>
      <c r="H512" s="20"/>
      <c r="I512" s="22"/>
      <c r="J512" s="20"/>
      <c r="K512" s="22"/>
      <c r="L512" s="22"/>
    </row>
    <row r="513" spans="4:12" x14ac:dyDescent="0.25">
      <c r="D513" s="20"/>
      <c r="E513" s="14"/>
      <c r="F513" s="20"/>
      <c r="G513" s="22"/>
      <c r="H513" s="20"/>
      <c r="I513" s="22"/>
      <c r="J513" s="20"/>
      <c r="K513" s="22"/>
      <c r="L513" s="22"/>
    </row>
    <row r="514" spans="4:12" x14ac:dyDescent="0.25">
      <c r="D514" s="20"/>
      <c r="E514" s="14"/>
      <c r="F514" s="20"/>
      <c r="G514" s="22"/>
      <c r="H514" s="20"/>
      <c r="I514" s="22"/>
      <c r="J514" s="20"/>
      <c r="K514" s="22"/>
      <c r="L514" s="22"/>
    </row>
    <row r="515" spans="4:12" x14ac:dyDescent="0.25">
      <c r="D515" s="20"/>
      <c r="E515" s="14"/>
      <c r="F515" s="20"/>
      <c r="G515" s="22"/>
      <c r="H515" s="20"/>
      <c r="I515" s="22"/>
      <c r="J515" s="20"/>
      <c r="K515" s="22"/>
      <c r="L515" s="22"/>
    </row>
    <row r="516" spans="4:12" x14ac:dyDescent="0.25">
      <c r="D516" s="20"/>
      <c r="E516" s="14"/>
      <c r="F516" s="20"/>
      <c r="G516" s="22"/>
      <c r="H516" s="20"/>
      <c r="I516" s="22"/>
      <c r="J516" s="20"/>
      <c r="K516" s="22"/>
      <c r="L516" s="22"/>
    </row>
    <row r="517" spans="4:12" x14ac:dyDescent="0.25">
      <c r="D517" s="20"/>
      <c r="E517" s="14"/>
      <c r="F517" s="20"/>
      <c r="G517" s="22"/>
      <c r="H517" s="20"/>
      <c r="I517" s="22"/>
      <c r="J517" s="20"/>
      <c r="K517" s="22"/>
      <c r="L517" s="22"/>
    </row>
    <row r="518" spans="4:12" x14ac:dyDescent="0.25">
      <c r="D518" s="20"/>
      <c r="E518" s="14"/>
      <c r="F518" s="20"/>
      <c r="G518" s="22"/>
      <c r="H518" s="20"/>
      <c r="I518" s="22"/>
      <c r="J518" s="20"/>
      <c r="K518" s="22"/>
      <c r="L518" s="22"/>
    </row>
    <row r="519" spans="4:12" x14ac:dyDescent="0.25">
      <c r="D519" s="20"/>
      <c r="E519" s="14"/>
      <c r="F519" s="20"/>
      <c r="G519" s="22"/>
      <c r="H519" s="20"/>
      <c r="I519" s="22"/>
      <c r="J519" s="20"/>
      <c r="K519" s="22"/>
      <c r="L519" s="22"/>
    </row>
    <row r="520" spans="4:12" x14ac:dyDescent="0.25">
      <c r="D520" s="20"/>
      <c r="E520" s="14"/>
      <c r="F520" s="20"/>
      <c r="G520" s="22"/>
      <c r="H520" s="20"/>
      <c r="I520" s="22"/>
      <c r="J520" s="20"/>
      <c r="K520" s="22"/>
      <c r="L520" s="22"/>
    </row>
    <row r="521" spans="4:12" x14ac:dyDescent="0.25">
      <c r="D521" s="20"/>
      <c r="E521" s="14"/>
      <c r="F521" s="20"/>
      <c r="G521" s="22"/>
      <c r="H521" s="20"/>
      <c r="I521" s="22"/>
      <c r="J521" s="20"/>
      <c r="K521" s="22"/>
      <c r="L521" s="22"/>
    </row>
    <row r="522" spans="4:12" x14ac:dyDescent="0.25">
      <c r="D522" s="20"/>
      <c r="E522" s="14"/>
      <c r="F522" s="20"/>
      <c r="G522" s="22"/>
      <c r="H522" s="20"/>
      <c r="I522" s="22"/>
      <c r="J522" s="20"/>
      <c r="K522" s="22"/>
      <c r="L522" s="22"/>
    </row>
    <row r="523" spans="4:12" x14ac:dyDescent="0.25">
      <c r="D523" s="20"/>
      <c r="E523" s="14"/>
      <c r="F523" s="20"/>
      <c r="G523" s="22"/>
      <c r="H523" s="20"/>
      <c r="I523" s="22"/>
      <c r="J523" s="20"/>
      <c r="K523" s="22"/>
      <c r="L523" s="22"/>
    </row>
    <row r="524" spans="4:12" x14ac:dyDescent="0.25">
      <c r="D524" s="20"/>
      <c r="E524" s="14"/>
      <c r="F524" s="20"/>
      <c r="G524" s="22"/>
      <c r="H524" s="20"/>
      <c r="I524" s="22"/>
      <c r="J524" s="20"/>
      <c r="K524" s="22"/>
      <c r="L524" s="22"/>
    </row>
    <row r="525" spans="4:12" x14ac:dyDescent="0.25">
      <c r="D525" s="20"/>
      <c r="E525" s="14"/>
      <c r="F525" s="20"/>
      <c r="G525" s="22"/>
      <c r="H525" s="20"/>
      <c r="I525" s="22"/>
      <c r="J525" s="20"/>
      <c r="K525" s="22"/>
      <c r="L525" s="22"/>
    </row>
    <row r="526" spans="4:12" x14ac:dyDescent="0.25">
      <c r="D526" s="20"/>
      <c r="E526" s="14"/>
      <c r="F526" s="20"/>
      <c r="G526" s="22"/>
      <c r="H526" s="20"/>
      <c r="I526" s="22"/>
      <c r="J526" s="20"/>
      <c r="K526" s="22"/>
      <c r="L526" s="22"/>
    </row>
    <row r="527" spans="4:12" x14ac:dyDescent="0.25">
      <c r="D527" s="20"/>
      <c r="E527" s="14"/>
      <c r="F527" s="20"/>
      <c r="G527" s="22"/>
      <c r="H527" s="20"/>
      <c r="I527" s="22"/>
      <c r="J527" s="20"/>
      <c r="K527" s="22"/>
      <c r="L527" s="22"/>
    </row>
    <row r="528" spans="4:12" x14ac:dyDescent="0.25">
      <c r="D528" s="20"/>
      <c r="E528" s="14"/>
      <c r="F528" s="20"/>
      <c r="G528" s="22"/>
      <c r="H528" s="20"/>
      <c r="I528" s="22"/>
      <c r="J528" s="20"/>
      <c r="K528" s="22"/>
      <c r="L528" s="22"/>
    </row>
    <row r="529" spans="4:12" x14ac:dyDescent="0.25">
      <c r="D529" s="20"/>
      <c r="E529" s="14"/>
      <c r="F529" s="20"/>
      <c r="G529" s="22"/>
      <c r="H529" s="20"/>
      <c r="I529" s="22"/>
      <c r="J529" s="20"/>
      <c r="K529" s="22"/>
      <c r="L529" s="22"/>
    </row>
    <row r="530" spans="4:12" x14ac:dyDescent="0.25">
      <c r="D530" s="20"/>
      <c r="E530" s="14"/>
      <c r="F530" s="20"/>
      <c r="G530" s="22"/>
      <c r="H530" s="20"/>
      <c r="I530" s="22"/>
      <c r="J530" s="20"/>
      <c r="K530" s="22"/>
      <c r="L530" s="22"/>
    </row>
    <row r="531" spans="4:12" x14ac:dyDescent="0.25">
      <c r="D531" s="20"/>
      <c r="E531" s="14"/>
      <c r="F531" s="20"/>
      <c r="G531" s="22"/>
      <c r="H531" s="20"/>
      <c r="I531" s="22"/>
      <c r="J531" s="20"/>
      <c r="K531" s="22"/>
      <c r="L531" s="22"/>
    </row>
    <row r="532" spans="4:12" x14ac:dyDescent="0.25">
      <c r="D532" s="20"/>
      <c r="E532" s="14"/>
      <c r="F532" s="20"/>
      <c r="G532" s="22"/>
      <c r="H532" s="20"/>
      <c r="I532" s="22"/>
      <c r="J532" s="20"/>
      <c r="K532" s="22"/>
      <c r="L532" s="22"/>
    </row>
    <row r="533" spans="4:12" x14ac:dyDescent="0.25">
      <c r="D533" s="20"/>
      <c r="E533" s="14"/>
      <c r="F533" s="20"/>
      <c r="G533" s="22"/>
      <c r="H533" s="20"/>
      <c r="I533" s="22"/>
      <c r="J533" s="20"/>
      <c r="K533" s="22"/>
      <c r="L533" s="22"/>
    </row>
    <row r="534" spans="4:12" x14ac:dyDescent="0.25">
      <c r="D534" s="20"/>
      <c r="E534" s="14"/>
      <c r="F534" s="20"/>
      <c r="G534" s="22"/>
      <c r="H534" s="20"/>
      <c r="I534" s="22"/>
      <c r="J534" s="20"/>
      <c r="K534" s="22"/>
      <c r="L534" s="22"/>
    </row>
    <row r="535" spans="4:12" x14ac:dyDescent="0.25">
      <c r="D535" s="20"/>
      <c r="E535" s="14"/>
      <c r="F535" s="20"/>
      <c r="G535" s="22"/>
      <c r="H535" s="20"/>
      <c r="I535" s="22"/>
      <c r="J535" s="20"/>
      <c r="K535" s="22"/>
      <c r="L535" s="22"/>
    </row>
    <row r="536" spans="4:12" x14ac:dyDescent="0.25">
      <c r="D536" s="20"/>
      <c r="E536" s="14"/>
      <c r="F536" s="20"/>
      <c r="G536" s="22"/>
      <c r="H536" s="20"/>
      <c r="I536" s="22"/>
      <c r="J536" s="20"/>
      <c r="K536" s="22"/>
      <c r="L536" s="22"/>
    </row>
    <row r="537" spans="4:12" x14ac:dyDescent="0.25">
      <c r="D537" s="20"/>
      <c r="E537" s="14"/>
      <c r="F537" s="20"/>
      <c r="G537" s="22"/>
      <c r="H537" s="20"/>
      <c r="I537" s="22"/>
      <c r="J537" s="20"/>
      <c r="K537" s="22"/>
      <c r="L537" s="22"/>
    </row>
    <row r="538" spans="4:12" x14ac:dyDescent="0.25">
      <c r="D538" s="20"/>
      <c r="E538" s="14"/>
      <c r="F538" s="20"/>
      <c r="G538" s="22"/>
      <c r="H538" s="20"/>
      <c r="I538" s="22"/>
      <c r="J538" s="20"/>
      <c r="K538" s="22"/>
      <c r="L538" s="22"/>
    </row>
    <row r="539" spans="4:12" x14ac:dyDescent="0.25">
      <c r="D539" s="20"/>
      <c r="E539" s="14"/>
      <c r="F539" s="20"/>
      <c r="G539" s="22"/>
      <c r="H539" s="20"/>
      <c r="I539" s="22"/>
      <c r="J539" s="20"/>
      <c r="K539" s="22"/>
      <c r="L539" s="22"/>
    </row>
    <row r="540" spans="4:12" x14ac:dyDescent="0.25">
      <c r="D540" s="20"/>
      <c r="E540" s="14"/>
      <c r="F540" s="20"/>
      <c r="G540" s="22"/>
      <c r="H540" s="20"/>
      <c r="I540" s="22"/>
      <c r="J540" s="20"/>
      <c r="K540" s="22"/>
      <c r="L540" s="22"/>
    </row>
    <row r="541" spans="4:12" x14ac:dyDescent="0.25">
      <c r="D541" s="20"/>
      <c r="E541" s="14"/>
      <c r="F541" s="20"/>
      <c r="G541" s="22"/>
      <c r="H541" s="20"/>
      <c r="I541" s="22"/>
      <c r="J541" s="20"/>
      <c r="K541" s="22"/>
      <c r="L541" s="22"/>
    </row>
    <row r="542" spans="4:12" x14ac:dyDescent="0.25">
      <c r="D542" s="20"/>
      <c r="E542" s="14"/>
      <c r="F542" s="20"/>
      <c r="G542" s="22"/>
      <c r="H542" s="20"/>
      <c r="I542" s="22"/>
      <c r="J542" s="20"/>
      <c r="K542" s="22"/>
      <c r="L542" s="22"/>
    </row>
    <row r="543" spans="4:12" x14ac:dyDescent="0.25">
      <c r="D543" s="20"/>
      <c r="E543" s="14"/>
      <c r="F543" s="20"/>
      <c r="G543" s="22"/>
      <c r="H543" s="20"/>
      <c r="I543" s="22"/>
      <c r="J543" s="20"/>
      <c r="K543" s="22"/>
      <c r="L543" s="22"/>
    </row>
    <row r="544" spans="4:12" x14ac:dyDescent="0.25">
      <c r="D544" s="20"/>
      <c r="E544" s="14"/>
      <c r="F544" s="20"/>
      <c r="G544" s="22"/>
      <c r="H544" s="20"/>
      <c r="I544" s="22"/>
      <c r="J544" s="20"/>
      <c r="K544" s="22"/>
      <c r="L544" s="22"/>
    </row>
    <row r="545" spans="4:12" x14ac:dyDescent="0.25">
      <c r="D545" s="20"/>
      <c r="E545" s="14"/>
      <c r="F545" s="20"/>
      <c r="G545" s="22"/>
      <c r="H545" s="20"/>
      <c r="I545" s="22"/>
      <c r="J545" s="20"/>
      <c r="K545" s="22"/>
      <c r="L545" s="22"/>
    </row>
    <row r="546" spans="4:12" x14ac:dyDescent="0.25">
      <c r="D546" s="20"/>
      <c r="E546" s="14"/>
      <c r="F546" s="20"/>
      <c r="G546" s="22"/>
      <c r="H546" s="20"/>
      <c r="I546" s="22"/>
      <c r="J546" s="20"/>
      <c r="K546" s="22"/>
      <c r="L546" s="22"/>
    </row>
    <row r="547" spans="4:12" x14ac:dyDescent="0.25">
      <c r="D547" s="20"/>
      <c r="E547" s="14"/>
      <c r="F547" s="20"/>
      <c r="G547" s="22"/>
      <c r="H547" s="20"/>
      <c r="I547" s="22"/>
      <c r="J547" s="20"/>
      <c r="K547" s="22"/>
      <c r="L547" s="22"/>
    </row>
    <row r="548" spans="4:12" x14ac:dyDescent="0.25">
      <c r="D548" s="20"/>
      <c r="E548" s="14"/>
      <c r="F548" s="20"/>
      <c r="G548" s="22"/>
      <c r="H548" s="20"/>
      <c r="I548" s="22"/>
      <c r="J548" s="20"/>
      <c r="K548" s="22"/>
      <c r="L548" s="22"/>
    </row>
    <row r="549" spans="4:12" x14ac:dyDescent="0.25">
      <c r="D549" s="20"/>
      <c r="E549" s="14"/>
      <c r="F549" s="20"/>
      <c r="G549" s="22"/>
      <c r="H549" s="20"/>
      <c r="I549" s="22"/>
      <c r="J549" s="20"/>
      <c r="K549" s="22"/>
      <c r="L549" s="22"/>
    </row>
    <row r="550" spans="4:12" x14ac:dyDescent="0.25">
      <c r="D550" s="20"/>
      <c r="E550" s="14"/>
      <c r="F550" s="20"/>
      <c r="G550" s="22"/>
      <c r="H550" s="20"/>
      <c r="I550" s="22"/>
      <c r="J550" s="20"/>
      <c r="K550" s="22"/>
      <c r="L550" s="22"/>
    </row>
    <row r="551" spans="4:12" x14ac:dyDescent="0.25">
      <c r="D551" s="20"/>
      <c r="E551" s="14"/>
      <c r="F551" s="20"/>
      <c r="G551" s="22"/>
      <c r="H551" s="20"/>
      <c r="I551" s="22"/>
      <c r="J551" s="20"/>
      <c r="K551" s="22"/>
      <c r="L551" s="22"/>
    </row>
    <row r="552" spans="4:12" x14ac:dyDescent="0.25">
      <c r="D552" s="20"/>
      <c r="E552" s="14"/>
      <c r="F552" s="20"/>
      <c r="G552" s="22"/>
      <c r="H552" s="20"/>
      <c r="I552" s="22"/>
      <c r="J552" s="20"/>
      <c r="K552" s="22"/>
      <c r="L552" s="22"/>
    </row>
    <row r="553" spans="4:12" x14ac:dyDescent="0.25">
      <c r="D553" s="20"/>
      <c r="E553" s="14"/>
      <c r="F553" s="20"/>
      <c r="G553" s="22"/>
      <c r="H553" s="20"/>
      <c r="I553" s="22"/>
      <c r="J553" s="20"/>
      <c r="K553" s="22"/>
      <c r="L553" s="22"/>
    </row>
    <row r="554" spans="4:12" x14ac:dyDescent="0.25">
      <c r="D554" s="20"/>
      <c r="E554" s="14"/>
      <c r="F554" s="20"/>
      <c r="G554" s="22"/>
      <c r="H554" s="20"/>
      <c r="I554" s="22"/>
      <c r="J554" s="20"/>
      <c r="K554" s="22"/>
      <c r="L554" s="22"/>
    </row>
    <row r="555" spans="4:12" x14ac:dyDescent="0.25">
      <c r="D555" s="20"/>
      <c r="E555" s="14"/>
      <c r="F555" s="20"/>
      <c r="G555" s="22"/>
      <c r="H555" s="20"/>
      <c r="I555" s="22"/>
      <c r="J555" s="20"/>
      <c r="K555" s="22"/>
      <c r="L555" s="22"/>
    </row>
    <row r="556" spans="4:12" x14ac:dyDescent="0.25">
      <c r="D556" s="20"/>
      <c r="E556" s="14"/>
      <c r="F556" s="20"/>
      <c r="G556" s="22"/>
      <c r="H556" s="20"/>
      <c r="I556" s="22"/>
      <c r="J556" s="20"/>
      <c r="K556" s="22"/>
      <c r="L556" s="22"/>
    </row>
    <row r="557" spans="4:12" x14ac:dyDescent="0.25">
      <c r="D557" s="20"/>
      <c r="E557" s="14"/>
      <c r="F557" s="20"/>
      <c r="G557" s="22"/>
      <c r="H557" s="20"/>
      <c r="I557" s="22"/>
      <c r="J557" s="20"/>
      <c r="K557" s="22"/>
      <c r="L557" s="22"/>
    </row>
    <row r="558" spans="4:12" x14ac:dyDescent="0.25">
      <c r="D558" s="20"/>
      <c r="E558" s="14"/>
      <c r="F558" s="20"/>
      <c r="G558" s="22"/>
      <c r="H558" s="20"/>
      <c r="I558" s="22"/>
      <c r="J558" s="20"/>
      <c r="K558" s="22"/>
      <c r="L558" s="22"/>
    </row>
    <row r="559" spans="4:12" x14ac:dyDescent="0.25">
      <c r="D559" s="20"/>
      <c r="E559" s="14"/>
      <c r="F559" s="20"/>
      <c r="G559" s="22"/>
      <c r="H559" s="20"/>
      <c r="I559" s="22"/>
      <c r="J559" s="20"/>
      <c r="K559" s="22"/>
      <c r="L559" s="22"/>
    </row>
    <row r="560" spans="4:12" x14ac:dyDescent="0.25">
      <c r="D560" s="20"/>
      <c r="E560" s="14"/>
      <c r="F560" s="20"/>
      <c r="G560" s="22"/>
      <c r="H560" s="20"/>
      <c r="I560" s="22"/>
      <c r="J560" s="20"/>
      <c r="K560" s="22"/>
      <c r="L560" s="22"/>
    </row>
    <row r="561" spans="4:12" x14ac:dyDescent="0.25">
      <c r="D561" s="20"/>
      <c r="E561" s="14"/>
      <c r="F561" s="20"/>
      <c r="G561" s="22"/>
      <c r="H561" s="20"/>
      <c r="I561" s="22"/>
      <c r="J561" s="20"/>
      <c r="K561" s="22"/>
      <c r="L561" s="22"/>
    </row>
    <row r="562" spans="4:12" x14ac:dyDescent="0.25">
      <c r="D562" s="20"/>
      <c r="E562" s="14"/>
      <c r="F562" s="20"/>
      <c r="G562" s="22"/>
      <c r="H562" s="20"/>
      <c r="I562" s="22"/>
      <c r="J562" s="20"/>
      <c r="K562" s="22"/>
      <c r="L562" s="22"/>
    </row>
    <row r="563" spans="4:12" x14ac:dyDescent="0.25">
      <c r="D563" s="20"/>
      <c r="E563" s="14"/>
      <c r="F563" s="20"/>
      <c r="G563" s="22"/>
      <c r="H563" s="20"/>
      <c r="I563" s="22"/>
      <c r="J563" s="20"/>
      <c r="K563" s="22"/>
      <c r="L563" s="22"/>
    </row>
    <row r="564" spans="4:12" x14ac:dyDescent="0.25">
      <c r="D564" s="20"/>
      <c r="E564" s="14"/>
      <c r="F564" s="20"/>
      <c r="G564" s="22"/>
      <c r="H564" s="20"/>
      <c r="I564" s="22"/>
      <c r="J564" s="20"/>
      <c r="K564" s="22"/>
      <c r="L564" s="22"/>
    </row>
    <row r="565" spans="4:12" x14ac:dyDescent="0.25">
      <c r="D565" s="20"/>
      <c r="E565" s="14"/>
      <c r="F565" s="20"/>
      <c r="G565" s="22"/>
      <c r="H565" s="20"/>
      <c r="I565" s="22"/>
      <c r="J565" s="20"/>
      <c r="K565" s="22"/>
      <c r="L565" s="22"/>
    </row>
    <row r="566" spans="4:12" x14ac:dyDescent="0.25">
      <c r="D566" s="20"/>
      <c r="E566" s="14"/>
      <c r="F566" s="20"/>
      <c r="G566" s="22"/>
      <c r="H566" s="20"/>
      <c r="I566" s="22"/>
      <c r="J566" s="20"/>
      <c r="K566" s="22"/>
      <c r="L566" s="22"/>
    </row>
    <row r="567" spans="4:12" x14ac:dyDescent="0.25">
      <c r="D567" s="20"/>
      <c r="E567" s="14"/>
      <c r="F567" s="20"/>
      <c r="G567" s="22"/>
      <c r="H567" s="20"/>
      <c r="I567" s="22"/>
      <c r="J567" s="20"/>
      <c r="K567" s="22"/>
      <c r="L567" s="22"/>
    </row>
    <row r="568" spans="4:12" x14ac:dyDescent="0.25">
      <c r="D568" s="20"/>
      <c r="E568" s="14"/>
      <c r="F568" s="20"/>
      <c r="G568" s="22"/>
      <c r="H568" s="20"/>
      <c r="I568" s="22"/>
      <c r="J568" s="20"/>
      <c r="K568" s="22"/>
      <c r="L568" s="22"/>
    </row>
    <row r="569" spans="4:12" x14ac:dyDescent="0.25">
      <c r="D569" s="20"/>
      <c r="E569" s="14"/>
      <c r="F569" s="20"/>
      <c r="G569" s="22"/>
      <c r="H569" s="20"/>
      <c r="I569" s="22"/>
      <c r="J569" s="20"/>
      <c r="K569" s="22"/>
      <c r="L569" s="22"/>
    </row>
    <row r="570" spans="4:12" x14ac:dyDescent="0.25">
      <c r="D570" s="20"/>
      <c r="E570" s="14"/>
      <c r="F570" s="20"/>
      <c r="G570" s="22"/>
      <c r="H570" s="20"/>
      <c r="I570" s="22"/>
      <c r="J570" s="20"/>
      <c r="K570" s="22"/>
      <c r="L570" s="22"/>
    </row>
    <row r="571" spans="4:12" x14ac:dyDescent="0.25">
      <c r="D571" s="20"/>
      <c r="E571" s="14"/>
      <c r="F571" s="20"/>
      <c r="G571" s="22"/>
      <c r="H571" s="20"/>
      <c r="I571" s="22"/>
      <c r="J571" s="20"/>
      <c r="K571" s="22"/>
      <c r="L571" s="22"/>
    </row>
    <row r="572" spans="4:12" x14ac:dyDescent="0.25">
      <c r="D572" s="20"/>
      <c r="E572" s="14"/>
      <c r="F572" s="20"/>
      <c r="G572" s="22"/>
      <c r="H572" s="20"/>
      <c r="I572" s="22"/>
      <c r="J572" s="20"/>
      <c r="K572" s="22"/>
      <c r="L572" s="22"/>
    </row>
    <row r="573" spans="4:12" x14ac:dyDescent="0.25">
      <c r="D573" s="20"/>
      <c r="E573" s="14"/>
      <c r="F573" s="20"/>
      <c r="G573" s="22"/>
      <c r="H573" s="20"/>
      <c r="I573" s="22"/>
      <c r="J573" s="20"/>
      <c r="K573" s="22"/>
      <c r="L573" s="22"/>
    </row>
    <row r="574" spans="4:12" x14ac:dyDescent="0.25">
      <c r="D574" s="20"/>
      <c r="E574" s="14"/>
      <c r="F574" s="20"/>
      <c r="G574" s="22"/>
      <c r="H574" s="20"/>
      <c r="I574" s="22"/>
      <c r="J574" s="20"/>
      <c r="K574" s="22"/>
      <c r="L574" s="22"/>
    </row>
    <row r="575" spans="4:12" x14ac:dyDescent="0.25">
      <c r="D575" s="20"/>
      <c r="E575" s="14"/>
      <c r="F575" s="20"/>
      <c r="G575" s="22"/>
      <c r="H575" s="20"/>
      <c r="I575" s="22"/>
      <c r="J575" s="20"/>
      <c r="K575" s="22"/>
      <c r="L575" s="22"/>
    </row>
    <row r="576" spans="4:12" x14ac:dyDescent="0.25">
      <c r="D576" s="20"/>
      <c r="E576" s="14"/>
      <c r="F576" s="20"/>
      <c r="G576" s="22"/>
      <c r="H576" s="20"/>
      <c r="I576" s="22"/>
      <c r="J576" s="20"/>
      <c r="K576" s="22"/>
      <c r="L576" s="22"/>
    </row>
    <row r="577" spans="4:12" x14ac:dyDescent="0.25">
      <c r="D577" s="20"/>
      <c r="E577" s="14"/>
      <c r="F577" s="20"/>
      <c r="G577" s="22"/>
      <c r="H577" s="20"/>
      <c r="I577" s="22"/>
      <c r="J577" s="20"/>
      <c r="K577" s="22"/>
      <c r="L577" s="22"/>
    </row>
    <row r="578" spans="4:12" x14ac:dyDescent="0.25">
      <c r="D578" s="20"/>
      <c r="E578" s="14"/>
      <c r="F578" s="20"/>
      <c r="G578" s="22"/>
      <c r="H578" s="20"/>
      <c r="I578" s="22"/>
      <c r="J578" s="20"/>
      <c r="K578" s="22"/>
      <c r="L578" s="22"/>
    </row>
    <row r="579" spans="4:12" x14ac:dyDescent="0.25">
      <c r="D579" s="20"/>
      <c r="E579" s="14"/>
      <c r="F579" s="20"/>
      <c r="G579" s="22"/>
      <c r="H579" s="20"/>
      <c r="I579" s="22"/>
      <c r="J579" s="20"/>
      <c r="K579" s="22"/>
      <c r="L579" s="22"/>
    </row>
    <row r="580" spans="4:12" x14ac:dyDescent="0.25">
      <c r="D580" s="20"/>
      <c r="E580" s="14"/>
      <c r="F580" s="20"/>
      <c r="G580" s="22"/>
      <c r="H580" s="20"/>
      <c r="I580" s="22"/>
      <c r="J580" s="20"/>
      <c r="K580" s="22"/>
      <c r="L580" s="22"/>
    </row>
    <row r="581" spans="4:12" x14ac:dyDescent="0.25">
      <c r="D581" s="20"/>
      <c r="E581" s="14"/>
      <c r="F581" s="20"/>
      <c r="G581" s="22"/>
      <c r="H581" s="20"/>
      <c r="I581" s="22"/>
      <c r="J581" s="20"/>
      <c r="K581" s="22"/>
      <c r="L581" s="22"/>
    </row>
    <row r="582" spans="4:12" x14ac:dyDescent="0.25">
      <c r="D582" s="20"/>
      <c r="E582" s="14"/>
      <c r="F582" s="20"/>
      <c r="G582" s="22"/>
      <c r="H582" s="20"/>
      <c r="I582" s="22"/>
      <c r="J582" s="20"/>
      <c r="K582" s="22"/>
      <c r="L582" s="22"/>
    </row>
    <row r="583" spans="4:12" x14ac:dyDescent="0.25">
      <c r="D583" s="20"/>
      <c r="E583" s="14"/>
      <c r="F583" s="20"/>
      <c r="G583" s="22"/>
      <c r="H583" s="20"/>
      <c r="I583" s="22"/>
      <c r="J583" s="20"/>
      <c r="K583" s="22"/>
      <c r="L583" s="22"/>
    </row>
    <row r="584" spans="4:12" x14ac:dyDescent="0.25">
      <c r="D584" s="20"/>
      <c r="E584" s="14"/>
      <c r="F584" s="20"/>
      <c r="G584" s="22"/>
      <c r="H584" s="20"/>
      <c r="I584" s="22"/>
      <c r="J584" s="20"/>
      <c r="K584" s="22"/>
      <c r="L584" s="22"/>
    </row>
    <row r="585" spans="4:12" x14ac:dyDescent="0.25">
      <c r="D585" s="20"/>
      <c r="E585" s="14"/>
      <c r="F585" s="20"/>
      <c r="G585" s="22"/>
      <c r="H585" s="20"/>
      <c r="I585" s="22"/>
      <c r="J585" s="20"/>
      <c r="K585" s="22"/>
      <c r="L585" s="22"/>
    </row>
    <row r="586" spans="4:12" x14ac:dyDescent="0.25">
      <c r="D586" s="20"/>
      <c r="E586" s="14"/>
      <c r="F586" s="20"/>
      <c r="G586" s="22"/>
      <c r="H586" s="20"/>
      <c r="I586" s="22"/>
      <c r="J586" s="20"/>
      <c r="K586" s="22"/>
      <c r="L586" s="22"/>
    </row>
    <row r="587" spans="4:12" x14ac:dyDescent="0.25">
      <c r="D587" s="20"/>
      <c r="E587" s="14"/>
      <c r="F587" s="20"/>
      <c r="G587" s="22"/>
      <c r="H587" s="20"/>
      <c r="I587" s="22"/>
      <c r="J587" s="20"/>
      <c r="K587" s="22"/>
      <c r="L587" s="22"/>
    </row>
    <row r="588" spans="4:12" x14ac:dyDescent="0.25">
      <c r="D588" s="20"/>
      <c r="E588" s="14"/>
      <c r="F588" s="20"/>
      <c r="G588" s="22"/>
      <c r="H588" s="20"/>
      <c r="I588" s="22"/>
      <c r="J588" s="20"/>
      <c r="K588" s="22"/>
      <c r="L588" s="22"/>
    </row>
    <row r="589" spans="4:12" x14ac:dyDescent="0.25">
      <c r="D589" s="20"/>
      <c r="E589" s="14"/>
      <c r="F589" s="20"/>
      <c r="G589" s="22"/>
      <c r="H589" s="20"/>
      <c r="I589" s="22"/>
      <c r="J589" s="20"/>
      <c r="K589" s="22"/>
      <c r="L589" s="22"/>
    </row>
    <row r="590" spans="4:12" x14ac:dyDescent="0.25">
      <c r="D590" s="20"/>
      <c r="E590" s="14"/>
      <c r="F590" s="20"/>
      <c r="G590" s="22"/>
      <c r="H590" s="20"/>
      <c r="I590" s="22"/>
      <c r="J590" s="20"/>
      <c r="K590" s="22"/>
      <c r="L590" s="22"/>
    </row>
    <row r="591" spans="4:12" x14ac:dyDescent="0.25">
      <c r="D591" s="20"/>
      <c r="E591" s="14"/>
      <c r="F591" s="20"/>
      <c r="G591" s="22"/>
      <c r="H591" s="20"/>
      <c r="I591" s="22"/>
      <c r="J591" s="20"/>
      <c r="K591" s="22"/>
      <c r="L591" s="22"/>
    </row>
    <row r="592" spans="4:12" x14ac:dyDescent="0.25">
      <c r="D592" s="20"/>
      <c r="E592" s="14"/>
      <c r="F592" s="20"/>
      <c r="G592" s="22"/>
      <c r="H592" s="20"/>
      <c r="I592" s="22"/>
      <c r="J592" s="20"/>
      <c r="K592" s="22"/>
      <c r="L592" s="22"/>
    </row>
    <row r="593" spans="4:12" x14ac:dyDescent="0.25">
      <c r="D593" s="20"/>
      <c r="E593" s="14"/>
      <c r="F593" s="20"/>
      <c r="G593" s="22"/>
      <c r="H593" s="20"/>
      <c r="I593" s="22"/>
      <c r="J593" s="20"/>
      <c r="K593" s="22"/>
      <c r="L593" s="22"/>
    </row>
    <row r="594" spans="4:12" x14ac:dyDescent="0.25">
      <c r="D594" s="20"/>
      <c r="E594" s="14"/>
      <c r="F594" s="20"/>
      <c r="G594" s="22"/>
      <c r="H594" s="20"/>
      <c r="I594" s="22"/>
      <c r="J594" s="20"/>
      <c r="K594" s="22"/>
      <c r="L594" s="22"/>
    </row>
    <row r="595" spans="4:12" x14ac:dyDescent="0.25">
      <c r="D595" s="20"/>
      <c r="E595" s="14"/>
      <c r="F595" s="20"/>
      <c r="G595" s="22"/>
      <c r="H595" s="20"/>
      <c r="I595" s="22"/>
      <c r="J595" s="20"/>
      <c r="K595" s="22"/>
      <c r="L595" s="22"/>
    </row>
    <row r="596" spans="4:12" x14ac:dyDescent="0.25">
      <c r="D596" s="20"/>
      <c r="E596" s="14"/>
      <c r="F596" s="20"/>
      <c r="G596" s="22"/>
      <c r="H596" s="20"/>
      <c r="I596" s="22"/>
      <c r="J596" s="20"/>
      <c r="K596" s="22"/>
      <c r="L596" s="22"/>
    </row>
    <row r="597" spans="4:12" x14ac:dyDescent="0.25">
      <c r="D597" s="20"/>
      <c r="E597" s="14"/>
      <c r="F597" s="20"/>
      <c r="G597" s="22"/>
      <c r="H597" s="20"/>
      <c r="I597" s="22"/>
      <c r="J597" s="20"/>
      <c r="K597" s="22"/>
      <c r="L597" s="22"/>
    </row>
    <row r="598" spans="4:12" x14ac:dyDescent="0.25">
      <c r="D598" s="20"/>
      <c r="E598" s="14"/>
      <c r="F598" s="20"/>
      <c r="G598" s="22"/>
      <c r="H598" s="20"/>
      <c r="I598" s="22"/>
      <c r="J598" s="20"/>
      <c r="K598" s="22"/>
      <c r="L598" s="22"/>
    </row>
    <row r="599" spans="4:12" x14ac:dyDescent="0.25">
      <c r="D599" s="20"/>
      <c r="E599" s="14"/>
      <c r="F599" s="20"/>
      <c r="G599" s="22"/>
      <c r="H599" s="20"/>
      <c r="I599" s="22"/>
      <c r="J599" s="20"/>
      <c r="K599" s="22"/>
      <c r="L599" s="22"/>
    </row>
    <row r="600" spans="4:12" x14ac:dyDescent="0.25">
      <c r="D600" s="20"/>
      <c r="E600" s="14"/>
      <c r="F600" s="20"/>
      <c r="G600" s="22"/>
      <c r="H600" s="20"/>
      <c r="I600" s="22"/>
      <c r="J600" s="20"/>
      <c r="K600" s="22"/>
      <c r="L600" s="22"/>
    </row>
    <row r="601" spans="4:12" x14ac:dyDescent="0.25">
      <c r="D601" s="20"/>
      <c r="E601" s="14"/>
      <c r="F601" s="20"/>
      <c r="G601" s="22"/>
      <c r="H601" s="20"/>
      <c r="I601" s="22"/>
      <c r="J601" s="20"/>
      <c r="K601" s="22"/>
      <c r="L601" s="22"/>
    </row>
    <row r="602" spans="4:12" x14ac:dyDescent="0.25">
      <c r="D602" s="20"/>
      <c r="E602" s="14"/>
      <c r="F602" s="20"/>
      <c r="G602" s="22"/>
      <c r="H602" s="20"/>
      <c r="I602" s="22"/>
      <c r="J602" s="20"/>
      <c r="K602" s="22"/>
      <c r="L602" s="22"/>
    </row>
    <row r="603" spans="4:12" x14ac:dyDescent="0.25">
      <c r="D603" s="20"/>
      <c r="E603" s="14"/>
      <c r="F603" s="20"/>
      <c r="G603" s="22"/>
      <c r="H603" s="20"/>
      <c r="I603" s="22"/>
      <c r="J603" s="20"/>
      <c r="K603" s="22"/>
      <c r="L603" s="22"/>
    </row>
    <row r="604" spans="4:12" x14ac:dyDescent="0.25">
      <c r="D604" s="20"/>
      <c r="E604" s="14"/>
      <c r="F604" s="20"/>
      <c r="G604" s="22"/>
      <c r="H604" s="20"/>
      <c r="I604" s="22"/>
      <c r="J604" s="20"/>
      <c r="K604" s="22"/>
      <c r="L604" s="22"/>
    </row>
    <row r="605" spans="4:12" x14ac:dyDescent="0.25">
      <c r="D605" s="20"/>
      <c r="E605" s="14"/>
      <c r="F605" s="20"/>
      <c r="G605" s="22"/>
      <c r="H605" s="20"/>
      <c r="I605" s="22"/>
      <c r="J605" s="20"/>
      <c r="K605" s="22"/>
      <c r="L605" s="22"/>
    </row>
    <row r="606" spans="4:12" x14ac:dyDescent="0.25">
      <c r="D606" s="20"/>
      <c r="E606" s="14"/>
      <c r="F606" s="20"/>
      <c r="G606" s="22"/>
      <c r="H606" s="20"/>
      <c r="I606" s="22"/>
      <c r="J606" s="20"/>
      <c r="K606" s="22"/>
      <c r="L606" s="22"/>
    </row>
    <row r="607" spans="4:12" x14ac:dyDescent="0.25">
      <c r="D607" s="20"/>
      <c r="E607" s="14"/>
      <c r="F607" s="20"/>
      <c r="G607" s="22"/>
      <c r="H607" s="20"/>
      <c r="I607" s="22"/>
      <c r="J607" s="20"/>
      <c r="K607" s="22"/>
      <c r="L607" s="22"/>
    </row>
    <row r="608" spans="4:12" x14ac:dyDescent="0.25">
      <c r="D608" s="20"/>
      <c r="E608" s="14"/>
      <c r="F608" s="20"/>
      <c r="G608" s="22"/>
      <c r="H608" s="20"/>
      <c r="I608" s="22"/>
      <c r="J608" s="20"/>
      <c r="K608" s="22"/>
      <c r="L608" s="22"/>
    </row>
    <row r="609" spans="4:12" x14ac:dyDescent="0.25">
      <c r="D609" s="20"/>
      <c r="E609" s="14"/>
      <c r="F609" s="20"/>
      <c r="G609" s="22"/>
      <c r="H609" s="20"/>
      <c r="I609" s="22"/>
      <c r="J609" s="20"/>
      <c r="K609" s="22"/>
      <c r="L609" s="22"/>
    </row>
    <row r="610" spans="4:12" x14ac:dyDescent="0.25">
      <c r="D610" s="20"/>
      <c r="E610" s="14"/>
      <c r="F610" s="20"/>
      <c r="G610" s="22"/>
      <c r="H610" s="20"/>
      <c r="I610" s="22"/>
      <c r="J610" s="20"/>
      <c r="K610" s="22"/>
      <c r="L610" s="22"/>
    </row>
    <row r="611" spans="4:12" x14ac:dyDescent="0.25">
      <c r="D611" s="20"/>
      <c r="E611" s="14"/>
      <c r="F611" s="20"/>
      <c r="G611" s="22"/>
      <c r="H611" s="20"/>
      <c r="I611" s="22"/>
      <c r="J611" s="20"/>
      <c r="K611" s="22"/>
      <c r="L611" s="22"/>
    </row>
    <row r="612" spans="4:12" x14ac:dyDescent="0.25">
      <c r="D612" s="20"/>
      <c r="E612" s="14"/>
      <c r="F612" s="20"/>
      <c r="G612" s="22"/>
      <c r="H612" s="20"/>
      <c r="I612" s="22"/>
      <c r="J612" s="20"/>
      <c r="K612" s="22"/>
      <c r="L612" s="22"/>
    </row>
    <row r="613" spans="4:12" x14ac:dyDescent="0.25">
      <c r="D613" s="20"/>
      <c r="E613" s="14"/>
      <c r="F613" s="20"/>
      <c r="G613" s="22"/>
      <c r="H613" s="20"/>
      <c r="I613" s="22"/>
      <c r="J613" s="20"/>
      <c r="K613" s="22"/>
      <c r="L613" s="22"/>
    </row>
    <row r="614" spans="4:12" x14ac:dyDescent="0.25">
      <c r="D614" s="20"/>
      <c r="E614" s="14"/>
      <c r="F614" s="20"/>
      <c r="G614" s="22"/>
      <c r="H614" s="20"/>
      <c r="I614" s="22"/>
      <c r="J614" s="20"/>
      <c r="K614" s="22"/>
      <c r="L614" s="22"/>
    </row>
    <row r="615" spans="4:12" x14ac:dyDescent="0.25">
      <c r="D615" s="20"/>
      <c r="E615" s="14"/>
      <c r="F615" s="20"/>
      <c r="G615" s="22"/>
      <c r="H615" s="20"/>
      <c r="I615" s="22"/>
      <c r="J615" s="20"/>
      <c r="K615" s="22"/>
      <c r="L615" s="22"/>
    </row>
    <row r="616" spans="4:12" x14ac:dyDescent="0.25">
      <c r="D616" s="20"/>
      <c r="E616" s="14"/>
      <c r="F616" s="20"/>
      <c r="G616" s="22"/>
      <c r="H616" s="20"/>
      <c r="I616" s="22"/>
      <c r="J616" s="20"/>
      <c r="K616" s="22"/>
      <c r="L616" s="22"/>
    </row>
    <row r="617" spans="4:12" x14ac:dyDescent="0.25">
      <c r="D617" s="20"/>
      <c r="E617" s="14"/>
      <c r="F617" s="20"/>
      <c r="G617" s="22"/>
      <c r="H617" s="20"/>
      <c r="I617" s="22"/>
      <c r="J617" s="20"/>
      <c r="K617" s="22"/>
      <c r="L617" s="22"/>
    </row>
    <row r="618" spans="4:12" x14ac:dyDescent="0.25">
      <c r="D618" s="20"/>
      <c r="E618" s="14"/>
      <c r="F618" s="20"/>
      <c r="G618" s="22"/>
      <c r="H618" s="20"/>
      <c r="I618" s="22"/>
      <c r="J618" s="20"/>
      <c r="K618" s="22"/>
      <c r="L618" s="22"/>
    </row>
    <row r="619" spans="4:12" x14ac:dyDescent="0.25">
      <c r="D619" s="20"/>
      <c r="E619" s="14"/>
      <c r="F619" s="20"/>
      <c r="G619" s="22"/>
      <c r="H619" s="20"/>
      <c r="I619" s="22"/>
      <c r="J619" s="20"/>
      <c r="K619" s="22"/>
      <c r="L619" s="22"/>
    </row>
    <row r="620" spans="4:12" x14ac:dyDescent="0.25">
      <c r="D620" s="20"/>
      <c r="E620" s="14"/>
      <c r="F620" s="20"/>
      <c r="G620" s="22"/>
      <c r="H620" s="20"/>
      <c r="I620" s="22"/>
      <c r="J620" s="20"/>
      <c r="K620" s="22"/>
      <c r="L620" s="22"/>
    </row>
    <row r="621" spans="4:12" x14ac:dyDescent="0.25">
      <c r="D621" s="20"/>
      <c r="E621" s="14"/>
      <c r="F621" s="20"/>
      <c r="G621" s="22"/>
      <c r="H621" s="20"/>
      <c r="I621" s="22"/>
      <c r="J621" s="20"/>
      <c r="K621" s="22"/>
      <c r="L621" s="22"/>
    </row>
    <row r="622" spans="4:12" x14ac:dyDescent="0.25">
      <c r="D622" s="20"/>
      <c r="E622" s="14"/>
      <c r="F622" s="20"/>
      <c r="G622" s="22"/>
      <c r="H622" s="20"/>
      <c r="I622" s="22"/>
      <c r="J622" s="20"/>
      <c r="K622" s="22"/>
      <c r="L622" s="22"/>
    </row>
    <row r="623" spans="4:12" x14ac:dyDescent="0.25">
      <c r="D623" s="20"/>
      <c r="E623" s="14"/>
      <c r="F623" s="20"/>
      <c r="G623" s="22"/>
      <c r="H623" s="20"/>
      <c r="I623" s="22"/>
      <c r="J623" s="20"/>
      <c r="K623" s="22"/>
      <c r="L623" s="22"/>
    </row>
    <row r="624" spans="4:12" x14ac:dyDescent="0.25">
      <c r="D624" s="20"/>
      <c r="E624" s="14"/>
      <c r="F624" s="20"/>
      <c r="G624" s="22"/>
      <c r="H624" s="20"/>
      <c r="I624" s="22"/>
      <c r="J624" s="20"/>
      <c r="K624" s="22"/>
      <c r="L624" s="22"/>
    </row>
    <row r="625" spans="4:12" x14ac:dyDescent="0.25">
      <c r="D625" s="20"/>
      <c r="E625" s="14"/>
      <c r="F625" s="20"/>
      <c r="G625" s="22"/>
      <c r="H625" s="20"/>
      <c r="I625" s="22"/>
      <c r="J625" s="20"/>
      <c r="K625" s="22"/>
      <c r="L625" s="22"/>
    </row>
    <row r="626" spans="4:12" x14ac:dyDescent="0.25">
      <c r="D626" s="20"/>
      <c r="E626" s="14"/>
      <c r="F626" s="20"/>
      <c r="G626" s="22"/>
      <c r="H626" s="20"/>
      <c r="I626" s="22"/>
      <c r="J626" s="20"/>
      <c r="K626" s="22"/>
      <c r="L626" s="22"/>
    </row>
    <row r="627" spans="4:12" x14ac:dyDescent="0.25">
      <c r="D627" s="20"/>
      <c r="E627" s="14"/>
      <c r="F627" s="20"/>
      <c r="G627" s="22"/>
      <c r="H627" s="20"/>
      <c r="I627" s="22"/>
      <c r="J627" s="20"/>
      <c r="K627" s="22"/>
      <c r="L627" s="22"/>
    </row>
    <row r="628" spans="4:12" x14ac:dyDescent="0.25">
      <c r="D628" s="20"/>
      <c r="E628" s="14"/>
      <c r="F628" s="20"/>
      <c r="G628" s="22"/>
      <c r="H628" s="20"/>
      <c r="I628" s="22"/>
      <c r="J628" s="20"/>
      <c r="K628" s="22"/>
      <c r="L628" s="22"/>
    </row>
    <row r="629" spans="4:12" x14ac:dyDescent="0.25">
      <c r="D629" s="20"/>
      <c r="E629" s="14"/>
      <c r="F629" s="20"/>
      <c r="G629" s="22"/>
      <c r="H629" s="20"/>
      <c r="I629" s="22"/>
      <c r="J629" s="20"/>
      <c r="K629" s="22"/>
      <c r="L629" s="22"/>
    </row>
    <row r="630" spans="4:12" x14ac:dyDescent="0.25">
      <c r="D630" s="20"/>
      <c r="E630" s="14"/>
      <c r="F630" s="20"/>
      <c r="G630" s="22"/>
      <c r="H630" s="20"/>
      <c r="I630" s="22"/>
      <c r="J630" s="20"/>
      <c r="K630" s="22"/>
      <c r="L630" s="22"/>
    </row>
    <row r="631" spans="4:12" x14ac:dyDescent="0.25">
      <c r="D631" s="20"/>
      <c r="E631" s="14"/>
      <c r="F631" s="20"/>
      <c r="G631" s="22"/>
      <c r="H631" s="20"/>
      <c r="I631" s="22"/>
      <c r="J631" s="20"/>
      <c r="K631" s="22"/>
      <c r="L631" s="22"/>
    </row>
    <row r="632" spans="4:12" x14ac:dyDescent="0.25">
      <c r="D632" s="20"/>
      <c r="E632" s="14"/>
      <c r="F632" s="20"/>
      <c r="G632" s="22"/>
      <c r="H632" s="20"/>
      <c r="I632" s="22"/>
      <c r="J632" s="20"/>
      <c r="K632" s="22"/>
      <c r="L632" s="22"/>
    </row>
    <row r="633" spans="4:12" x14ac:dyDescent="0.25">
      <c r="D633" s="20"/>
      <c r="E633" s="14"/>
      <c r="F633" s="20"/>
      <c r="G633" s="22"/>
      <c r="H633" s="20"/>
      <c r="I633" s="22"/>
      <c r="J633" s="20"/>
      <c r="K633" s="22"/>
      <c r="L633" s="22"/>
    </row>
    <row r="634" spans="4:12" x14ac:dyDescent="0.25">
      <c r="D634" s="20"/>
      <c r="E634" s="14"/>
      <c r="F634" s="20"/>
      <c r="G634" s="22"/>
      <c r="H634" s="20"/>
      <c r="I634" s="22"/>
      <c r="J634" s="20"/>
      <c r="K634" s="22"/>
      <c r="L634" s="22"/>
    </row>
    <row r="635" spans="4:12" x14ac:dyDescent="0.25">
      <c r="D635" s="20"/>
      <c r="E635" s="14"/>
      <c r="F635" s="20"/>
      <c r="G635" s="22"/>
      <c r="H635" s="20"/>
      <c r="I635" s="22"/>
      <c r="J635" s="20"/>
      <c r="K635" s="22"/>
      <c r="L635" s="22"/>
    </row>
    <row r="636" spans="4:12" x14ac:dyDescent="0.25">
      <c r="D636" s="20"/>
      <c r="E636" s="14"/>
      <c r="F636" s="20"/>
      <c r="G636" s="22"/>
      <c r="H636" s="20"/>
      <c r="I636" s="22"/>
      <c r="J636" s="20"/>
      <c r="K636" s="22"/>
      <c r="L636" s="22"/>
    </row>
    <row r="637" spans="4:12" x14ac:dyDescent="0.25">
      <c r="D637" s="20"/>
      <c r="E637" s="14"/>
      <c r="F637" s="20"/>
      <c r="G637" s="22"/>
      <c r="H637" s="20"/>
      <c r="I637" s="22"/>
      <c r="J637" s="20"/>
      <c r="K637" s="22"/>
      <c r="L637" s="22"/>
    </row>
    <row r="638" spans="4:12" x14ac:dyDescent="0.25">
      <c r="D638" s="20"/>
      <c r="E638" s="14"/>
      <c r="F638" s="20"/>
      <c r="G638" s="22"/>
      <c r="H638" s="20"/>
      <c r="I638" s="22"/>
      <c r="J638" s="20"/>
      <c r="K638" s="22"/>
      <c r="L638" s="22"/>
    </row>
    <row r="639" spans="4:12" x14ac:dyDescent="0.25">
      <c r="D639" s="20"/>
      <c r="E639" s="14"/>
      <c r="F639" s="20"/>
      <c r="G639" s="22"/>
      <c r="H639" s="20"/>
      <c r="I639" s="22"/>
      <c r="J639" s="20"/>
      <c r="K639" s="22"/>
      <c r="L639" s="22"/>
    </row>
    <row r="640" spans="4:12" x14ac:dyDescent="0.25">
      <c r="D640" s="20"/>
      <c r="E640" s="14"/>
      <c r="F640" s="20"/>
      <c r="G640" s="22"/>
      <c r="H640" s="20"/>
      <c r="I640" s="22"/>
      <c r="J640" s="20"/>
      <c r="K640" s="22"/>
      <c r="L640" s="22"/>
    </row>
    <row r="641" spans="4:12" x14ac:dyDescent="0.25">
      <c r="D641" s="20"/>
      <c r="E641" s="14"/>
      <c r="F641" s="20"/>
      <c r="G641" s="22"/>
      <c r="H641" s="20"/>
      <c r="I641" s="22"/>
      <c r="J641" s="20"/>
      <c r="K641" s="22"/>
      <c r="L641" s="22"/>
    </row>
    <row r="642" spans="4:12" x14ac:dyDescent="0.25">
      <c r="D642" s="20"/>
      <c r="E642" s="14"/>
      <c r="F642" s="20"/>
      <c r="G642" s="22"/>
      <c r="H642" s="20"/>
      <c r="I642" s="22"/>
      <c r="J642" s="20"/>
      <c r="K642" s="22"/>
      <c r="L642" s="22"/>
    </row>
    <row r="643" spans="4:12" x14ac:dyDescent="0.25">
      <c r="D643" s="20"/>
      <c r="E643" s="14"/>
      <c r="F643" s="20"/>
      <c r="G643" s="22"/>
      <c r="H643" s="20"/>
      <c r="I643" s="22"/>
      <c r="J643" s="20"/>
      <c r="K643" s="22"/>
      <c r="L643" s="22"/>
    </row>
    <row r="644" spans="4:12" x14ac:dyDescent="0.25">
      <c r="D644" s="20"/>
      <c r="E644" s="14"/>
      <c r="F644" s="20"/>
      <c r="G644" s="22"/>
      <c r="H644" s="20"/>
      <c r="I644" s="22"/>
      <c r="J644" s="20"/>
      <c r="K644" s="22"/>
      <c r="L644" s="22"/>
    </row>
    <row r="645" spans="4:12" x14ac:dyDescent="0.25">
      <c r="D645" s="20"/>
      <c r="E645" s="14"/>
      <c r="F645" s="20"/>
      <c r="G645" s="22"/>
      <c r="H645" s="20"/>
      <c r="I645" s="22"/>
      <c r="J645" s="20"/>
      <c r="K645" s="22"/>
      <c r="L645" s="22"/>
    </row>
    <row r="646" spans="4:12" x14ac:dyDescent="0.25">
      <c r="D646" s="20"/>
      <c r="E646" s="14"/>
      <c r="F646" s="20"/>
      <c r="G646" s="22"/>
      <c r="H646" s="20"/>
      <c r="I646" s="22"/>
      <c r="J646" s="20"/>
      <c r="K646" s="22"/>
      <c r="L646" s="22"/>
    </row>
    <row r="647" spans="4:12" x14ac:dyDescent="0.25">
      <c r="D647" s="20"/>
      <c r="E647" s="14"/>
      <c r="F647" s="20"/>
      <c r="G647" s="22"/>
      <c r="H647" s="20"/>
      <c r="I647" s="22"/>
      <c r="J647" s="20"/>
      <c r="K647" s="22"/>
      <c r="L647" s="22"/>
    </row>
    <row r="648" spans="4:12" x14ac:dyDescent="0.25">
      <c r="D648" s="20"/>
      <c r="E648" s="14"/>
      <c r="F648" s="20"/>
      <c r="G648" s="22"/>
      <c r="H648" s="20"/>
      <c r="I648" s="22"/>
      <c r="J648" s="20"/>
      <c r="K648" s="22"/>
      <c r="L648" s="22"/>
    </row>
    <row r="649" spans="4:12" x14ac:dyDescent="0.25">
      <c r="D649" s="20"/>
      <c r="E649" s="14"/>
      <c r="F649" s="20"/>
      <c r="G649" s="22"/>
      <c r="H649" s="20"/>
      <c r="I649" s="22"/>
      <c r="J649" s="20"/>
      <c r="K649" s="22"/>
      <c r="L649" s="22"/>
    </row>
    <row r="650" spans="4:12" x14ac:dyDescent="0.25">
      <c r="D650" s="20"/>
      <c r="E650" s="14"/>
      <c r="F650" s="20"/>
      <c r="G650" s="22"/>
      <c r="H650" s="20"/>
      <c r="I650" s="22"/>
      <c r="J650" s="20"/>
      <c r="K650" s="22"/>
      <c r="L650" s="22"/>
    </row>
    <row r="651" spans="4:12" x14ac:dyDescent="0.25">
      <c r="D651" s="20"/>
      <c r="E651" s="14"/>
      <c r="F651" s="20"/>
      <c r="G651" s="22"/>
      <c r="H651" s="20"/>
      <c r="I651" s="22"/>
      <c r="J651" s="20"/>
      <c r="K651" s="22"/>
      <c r="L651" s="22"/>
    </row>
    <row r="652" spans="4:12" x14ac:dyDescent="0.25">
      <c r="D652" s="20"/>
      <c r="E652" s="14"/>
      <c r="F652" s="20"/>
      <c r="G652" s="22"/>
      <c r="H652" s="20"/>
      <c r="I652" s="22"/>
      <c r="J652" s="20"/>
      <c r="K652" s="22"/>
      <c r="L652" s="22"/>
    </row>
    <row r="653" spans="4:12" x14ac:dyDescent="0.25">
      <c r="D653" s="20"/>
      <c r="E653" s="14"/>
      <c r="F653" s="20"/>
      <c r="G653" s="22"/>
      <c r="H653" s="20"/>
      <c r="I653" s="22"/>
      <c r="J653" s="20"/>
      <c r="K653" s="22"/>
      <c r="L653" s="22"/>
    </row>
    <row r="654" spans="4:12" x14ac:dyDescent="0.25">
      <c r="D654" s="20"/>
      <c r="E654" s="14"/>
      <c r="F654" s="20"/>
      <c r="G654" s="22"/>
      <c r="H654" s="20"/>
      <c r="I654" s="22"/>
      <c r="J654" s="20"/>
      <c r="K654" s="22"/>
      <c r="L654" s="22"/>
    </row>
    <row r="655" spans="4:12" x14ac:dyDescent="0.25">
      <c r="D655" s="20"/>
      <c r="E655" s="14"/>
      <c r="F655" s="20"/>
      <c r="G655" s="22"/>
      <c r="H655" s="20"/>
      <c r="I655" s="22"/>
      <c r="J655" s="20"/>
      <c r="K655" s="22"/>
      <c r="L655" s="22"/>
    </row>
    <row r="656" spans="4:12" x14ac:dyDescent="0.25">
      <c r="D656" s="20"/>
      <c r="E656" s="14"/>
      <c r="F656" s="20"/>
      <c r="G656" s="22"/>
      <c r="H656" s="20"/>
      <c r="I656" s="22"/>
      <c r="J656" s="20"/>
      <c r="K656" s="22"/>
      <c r="L656" s="22"/>
    </row>
    <row r="657" spans="4:12" x14ac:dyDescent="0.25">
      <c r="D657" s="20"/>
      <c r="E657" s="14"/>
      <c r="F657" s="20"/>
      <c r="G657" s="22"/>
      <c r="H657" s="20"/>
      <c r="I657" s="22"/>
      <c r="J657" s="20"/>
      <c r="K657" s="22"/>
      <c r="L657" s="22"/>
    </row>
    <row r="658" spans="4:12" x14ac:dyDescent="0.25">
      <c r="D658" s="20"/>
      <c r="E658" s="14"/>
      <c r="F658" s="20"/>
      <c r="G658" s="22"/>
      <c r="H658" s="20"/>
      <c r="I658" s="22"/>
      <c r="J658" s="20"/>
      <c r="K658" s="22"/>
      <c r="L658" s="22"/>
    </row>
    <row r="659" spans="4:12" x14ac:dyDescent="0.25">
      <c r="D659" s="20"/>
      <c r="E659" s="14"/>
      <c r="F659" s="20"/>
      <c r="G659" s="22"/>
      <c r="H659" s="20"/>
      <c r="I659" s="22"/>
      <c r="J659" s="20"/>
      <c r="K659" s="22"/>
      <c r="L659" s="22"/>
    </row>
    <row r="660" spans="4:12" x14ac:dyDescent="0.25">
      <c r="D660" s="20"/>
      <c r="E660" s="14"/>
      <c r="F660" s="20"/>
      <c r="G660" s="22"/>
      <c r="H660" s="20"/>
      <c r="I660" s="22"/>
      <c r="J660" s="20"/>
      <c r="K660" s="22"/>
      <c r="L660" s="22"/>
    </row>
    <row r="661" spans="4:12" x14ac:dyDescent="0.25">
      <c r="D661" s="20"/>
      <c r="E661" s="14"/>
      <c r="F661" s="20"/>
      <c r="G661" s="22"/>
      <c r="H661" s="20"/>
      <c r="I661" s="22"/>
      <c r="J661" s="20"/>
      <c r="K661" s="22"/>
      <c r="L661" s="22"/>
    </row>
    <row r="662" spans="4:12" x14ac:dyDescent="0.25">
      <c r="D662" s="20"/>
      <c r="E662" s="14"/>
      <c r="F662" s="20"/>
      <c r="G662" s="22"/>
      <c r="H662" s="20"/>
      <c r="I662" s="22"/>
      <c r="J662" s="20"/>
      <c r="K662" s="22"/>
      <c r="L662" s="22"/>
    </row>
    <row r="663" spans="4:12" x14ac:dyDescent="0.25">
      <c r="D663" s="20"/>
      <c r="E663" s="14"/>
      <c r="F663" s="20"/>
      <c r="G663" s="22"/>
      <c r="H663" s="20"/>
      <c r="I663" s="22"/>
      <c r="J663" s="20"/>
      <c r="K663" s="22"/>
      <c r="L663" s="22"/>
    </row>
    <row r="664" spans="4:12" x14ac:dyDescent="0.25">
      <c r="D664" s="20"/>
      <c r="E664" s="14"/>
      <c r="F664" s="20"/>
      <c r="G664" s="22"/>
      <c r="H664" s="20"/>
      <c r="I664" s="22"/>
      <c r="J664" s="20"/>
      <c r="K664" s="22"/>
      <c r="L664" s="22"/>
    </row>
    <row r="665" spans="4:12" x14ac:dyDescent="0.25">
      <c r="D665" s="20"/>
      <c r="E665" s="14"/>
      <c r="F665" s="20"/>
      <c r="G665" s="22"/>
      <c r="H665" s="20"/>
      <c r="I665" s="22"/>
      <c r="J665" s="20"/>
      <c r="K665" s="22"/>
      <c r="L665" s="22"/>
    </row>
    <row r="666" spans="4:12" x14ac:dyDescent="0.25">
      <c r="D666" s="20"/>
      <c r="E666" s="14"/>
      <c r="F666" s="20"/>
      <c r="G666" s="22"/>
      <c r="H666" s="20"/>
      <c r="I666" s="22"/>
      <c r="J666" s="20"/>
      <c r="K666" s="22"/>
      <c r="L666" s="22"/>
    </row>
    <row r="667" spans="4:12" x14ac:dyDescent="0.25">
      <c r="D667" s="20"/>
      <c r="E667" s="14"/>
      <c r="F667" s="20"/>
      <c r="G667" s="22"/>
      <c r="H667" s="20"/>
      <c r="I667" s="22"/>
      <c r="J667" s="20"/>
      <c r="K667" s="22"/>
      <c r="L667" s="22"/>
    </row>
    <row r="668" spans="4:12" x14ac:dyDescent="0.25">
      <c r="D668" s="20"/>
      <c r="E668" s="14"/>
      <c r="F668" s="20"/>
      <c r="G668" s="22"/>
      <c r="H668" s="20"/>
      <c r="I668" s="22"/>
      <c r="J668" s="20"/>
      <c r="K668" s="22"/>
      <c r="L668" s="22"/>
    </row>
    <row r="669" spans="4:12" x14ac:dyDescent="0.25">
      <c r="D669" s="20"/>
      <c r="E669" s="14"/>
      <c r="F669" s="20"/>
      <c r="G669" s="22"/>
      <c r="H669" s="20"/>
      <c r="I669" s="22"/>
      <c r="J669" s="20"/>
      <c r="K669" s="22"/>
      <c r="L669" s="22"/>
    </row>
    <row r="670" spans="4:12" x14ac:dyDescent="0.25">
      <c r="D670" s="20"/>
      <c r="E670" s="14"/>
      <c r="F670" s="20"/>
      <c r="G670" s="22"/>
      <c r="H670" s="20"/>
      <c r="I670" s="22"/>
      <c r="J670" s="20"/>
      <c r="K670" s="22"/>
      <c r="L670" s="22"/>
    </row>
    <row r="671" spans="4:12" x14ac:dyDescent="0.25">
      <c r="D671" s="20"/>
      <c r="E671" s="14"/>
      <c r="F671" s="20"/>
      <c r="G671" s="22"/>
      <c r="H671" s="20"/>
      <c r="I671" s="22"/>
      <c r="J671" s="20"/>
      <c r="K671" s="22"/>
      <c r="L671" s="22"/>
    </row>
    <row r="672" spans="4:12" x14ac:dyDescent="0.25">
      <c r="D672" s="20"/>
      <c r="E672" s="14"/>
      <c r="F672" s="20"/>
      <c r="G672" s="22"/>
      <c r="H672" s="20"/>
      <c r="I672" s="22"/>
      <c r="J672" s="20"/>
      <c r="K672" s="22"/>
      <c r="L672" s="22"/>
    </row>
    <row r="673" spans="4:12" x14ac:dyDescent="0.25">
      <c r="D673" s="20"/>
      <c r="E673" s="14"/>
      <c r="F673" s="20"/>
      <c r="G673" s="22"/>
      <c r="H673" s="20"/>
      <c r="I673" s="22"/>
      <c r="J673" s="20"/>
      <c r="K673" s="22"/>
      <c r="L673" s="22"/>
    </row>
    <row r="674" spans="4:12" x14ac:dyDescent="0.25">
      <c r="D674" s="20"/>
      <c r="E674" s="14"/>
      <c r="F674" s="20"/>
      <c r="G674" s="22"/>
      <c r="H674" s="20"/>
      <c r="I674" s="22"/>
      <c r="J674" s="20"/>
      <c r="K674" s="22"/>
      <c r="L674" s="22"/>
    </row>
    <row r="675" spans="4:12" x14ac:dyDescent="0.25">
      <c r="D675" s="20"/>
      <c r="E675" s="14"/>
      <c r="F675" s="20"/>
      <c r="G675" s="22"/>
      <c r="H675" s="20"/>
      <c r="I675" s="22"/>
      <c r="J675" s="20"/>
      <c r="K675" s="22"/>
      <c r="L675" s="22"/>
    </row>
    <row r="676" spans="4:12" x14ac:dyDescent="0.25">
      <c r="D676" s="20"/>
      <c r="E676" s="14"/>
      <c r="F676" s="20"/>
      <c r="G676" s="22"/>
      <c r="H676" s="20"/>
      <c r="I676" s="22"/>
      <c r="J676" s="20"/>
      <c r="K676" s="22"/>
      <c r="L676" s="22"/>
    </row>
    <row r="677" spans="4:12" x14ac:dyDescent="0.25">
      <c r="D677" s="20"/>
      <c r="E677" s="14"/>
      <c r="F677" s="20"/>
      <c r="G677" s="22"/>
      <c r="H677" s="20"/>
      <c r="I677" s="22"/>
      <c r="J677" s="20"/>
      <c r="K677" s="22"/>
      <c r="L677" s="22"/>
    </row>
    <row r="678" spans="4:12" x14ac:dyDescent="0.25">
      <c r="D678" s="20"/>
      <c r="E678" s="14"/>
      <c r="F678" s="20"/>
      <c r="G678" s="22"/>
      <c r="H678" s="20"/>
      <c r="I678" s="22"/>
      <c r="J678" s="20"/>
      <c r="K678" s="22"/>
      <c r="L678" s="22"/>
    </row>
    <row r="679" spans="4:12" x14ac:dyDescent="0.25">
      <c r="D679" s="20"/>
      <c r="E679" s="14"/>
      <c r="F679" s="20"/>
      <c r="G679" s="22"/>
      <c r="H679" s="20"/>
      <c r="I679" s="22"/>
      <c r="J679" s="20"/>
      <c r="K679" s="22"/>
      <c r="L679" s="22"/>
    </row>
    <row r="680" spans="4:12" x14ac:dyDescent="0.25">
      <c r="D680" s="20"/>
      <c r="E680" s="14"/>
      <c r="F680" s="20"/>
      <c r="G680" s="22"/>
      <c r="H680" s="20"/>
      <c r="I680" s="22"/>
      <c r="J680" s="20"/>
      <c r="K680" s="22"/>
      <c r="L680" s="22"/>
    </row>
    <row r="681" spans="4:12" x14ac:dyDescent="0.25">
      <c r="D681" s="20"/>
      <c r="E681" s="14"/>
      <c r="F681" s="20"/>
      <c r="G681" s="22"/>
      <c r="H681" s="20"/>
      <c r="I681" s="22"/>
      <c r="J681" s="20"/>
      <c r="K681" s="22"/>
      <c r="L681" s="22"/>
    </row>
    <row r="682" spans="4:12" x14ac:dyDescent="0.25">
      <c r="D682" s="20"/>
      <c r="E682" s="14"/>
      <c r="F682" s="20"/>
      <c r="G682" s="22"/>
      <c r="H682" s="20"/>
      <c r="I682" s="22"/>
      <c r="J682" s="20"/>
      <c r="K682" s="22"/>
      <c r="L682" s="22"/>
    </row>
    <row r="683" spans="4:12" x14ac:dyDescent="0.25">
      <c r="D683" s="20"/>
      <c r="E683" s="14"/>
      <c r="F683" s="20"/>
      <c r="G683" s="22"/>
      <c r="H683" s="20"/>
      <c r="I683" s="22"/>
      <c r="J683" s="20"/>
      <c r="K683" s="22"/>
      <c r="L683" s="22"/>
    </row>
    <row r="684" spans="4:12" x14ac:dyDescent="0.25">
      <c r="D684" s="20"/>
      <c r="E684" s="14"/>
      <c r="F684" s="20"/>
      <c r="G684" s="22"/>
      <c r="H684" s="20"/>
      <c r="I684" s="22"/>
      <c r="J684" s="20"/>
      <c r="K684" s="22"/>
      <c r="L684" s="22"/>
    </row>
    <row r="685" spans="4:12" x14ac:dyDescent="0.25">
      <c r="D685" s="20"/>
      <c r="E685" s="14"/>
      <c r="F685" s="20"/>
      <c r="G685" s="22"/>
      <c r="H685" s="20"/>
      <c r="I685" s="22"/>
      <c r="J685" s="20"/>
      <c r="K685" s="22"/>
      <c r="L685" s="22"/>
    </row>
    <row r="686" spans="4:12" x14ac:dyDescent="0.25">
      <c r="D686" s="20"/>
      <c r="E686" s="14"/>
      <c r="F686" s="20"/>
      <c r="G686" s="22"/>
      <c r="H686" s="20"/>
      <c r="I686" s="22"/>
      <c r="J686" s="20"/>
      <c r="K686" s="22"/>
      <c r="L686" s="22"/>
    </row>
    <row r="687" spans="4:12" x14ac:dyDescent="0.25">
      <c r="D687" s="20"/>
      <c r="E687" s="14"/>
      <c r="F687" s="20"/>
      <c r="G687" s="22"/>
      <c r="H687" s="20"/>
      <c r="I687" s="22"/>
      <c r="J687" s="20"/>
      <c r="K687" s="22"/>
      <c r="L687" s="22"/>
    </row>
    <row r="688" spans="4:12" x14ac:dyDescent="0.25">
      <c r="D688" s="20"/>
      <c r="E688" s="14"/>
      <c r="F688" s="20"/>
      <c r="G688" s="22"/>
      <c r="H688" s="20"/>
      <c r="I688" s="22"/>
      <c r="J688" s="20"/>
      <c r="K688" s="22"/>
      <c r="L688" s="22"/>
    </row>
    <row r="689" spans="4:12" x14ac:dyDescent="0.25">
      <c r="D689" s="20"/>
      <c r="E689" s="14"/>
      <c r="F689" s="20"/>
      <c r="G689" s="22"/>
      <c r="H689" s="20"/>
      <c r="I689" s="22"/>
      <c r="J689" s="20"/>
      <c r="K689" s="22"/>
      <c r="L689" s="22"/>
    </row>
    <row r="690" spans="4:12" x14ac:dyDescent="0.25">
      <c r="D690" s="20"/>
      <c r="E690" s="14"/>
      <c r="F690" s="20"/>
      <c r="G690" s="22"/>
      <c r="H690" s="20"/>
      <c r="I690" s="22"/>
      <c r="J690" s="20"/>
      <c r="K690" s="22"/>
      <c r="L690" s="22"/>
    </row>
    <row r="691" spans="4:12" x14ac:dyDescent="0.25">
      <c r="D691" s="20"/>
      <c r="E691" s="14"/>
      <c r="F691" s="20"/>
      <c r="G691" s="22"/>
      <c r="H691" s="20"/>
      <c r="I691" s="22"/>
      <c r="J691" s="20"/>
      <c r="K691" s="22"/>
      <c r="L691" s="22"/>
    </row>
    <row r="692" spans="4:12" x14ac:dyDescent="0.25">
      <c r="D692" s="20"/>
      <c r="E692" s="14"/>
      <c r="F692" s="20"/>
      <c r="G692" s="22"/>
      <c r="H692" s="20"/>
      <c r="I692" s="22"/>
      <c r="J692" s="20"/>
      <c r="K692" s="22"/>
      <c r="L692" s="22"/>
    </row>
    <row r="693" spans="4:12" x14ac:dyDescent="0.25">
      <c r="D693" s="20"/>
      <c r="E693" s="14"/>
      <c r="F693" s="20"/>
      <c r="G693" s="22"/>
      <c r="H693" s="20"/>
      <c r="I693" s="22"/>
      <c r="J693" s="20"/>
      <c r="K693" s="22"/>
      <c r="L693" s="22"/>
    </row>
    <row r="694" spans="4:12" x14ac:dyDescent="0.25">
      <c r="D694" s="20"/>
      <c r="E694" s="14"/>
      <c r="F694" s="20"/>
      <c r="G694" s="22"/>
      <c r="H694" s="20"/>
      <c r="I694" s="22"/>
      <c r="J694" s="20"/>
      <c r="K694" s="22"/>
      <c r="L694" s="22"/>
    </row>
    <row r="695" spans="4:12" x14ac:dyDescent="0.25">
      <c r="D695" s="20"/>
      <c r="E695" s="14"/>
      <c r="F695" s="20"/>
      <c r="G695" s="22"/>
      <c r="H695" s="20"/>
      <c r="I695" s="22"/>
      <c r="J695" s="20"/>
      <c r="K695" s="22"/>
      <c r="L695" s="22"/>
    </row>
    <row r="696" spans="4:12" x14ac:dyDescent="0.25">
      <c r="D696" s="20"/>
      <c r="E696" s="14"/>
      <c r="F696" s="20"/>
      <c r="G696" s="22"/>
      <c r="H696" s="20"/>
      <c r="I696" s="22"/>
      <c r="J696" s="20"/>
      <c r="K696" s="22"/>
      <c r="L696" s="22"/>
    </row>
    <row r="697" spans="4:12" x14ac:dyDescent="0.25">
      <c r="D697" s="20"/>
      <c r="E697" s="14"/>
      <c r="F697" s="20"/>
      <c r="G697" s="22"/>
      <c r="H697" s="20"/>
      <c r="I697" s="22"/>
      <c r="J697" s="20"/>
      <c r="K697" s="22"/>
      <c r="L697" s="22"/>
    </row>
    <row r="698" spans="4:12" x14ac:dyDescent="0.25">
      <c r="D698" s="20"/>
      <c r="E698" s="14"/>
      <c r="F698" s="20"/>
      <c r="G698" s="22"/>
      <c r="H698" s="20"/>
      <c r="I698" s="22"/>
      <c r="J698" s="20"/>
      <c r="K698" s="22"/>
      <c r="L698" s="22"/>
    </row>
    <row r="699" spans="4:12" x14ac:dyDescent="0.25">
      <c r="D699" s="20"/>
      <c r="E699" s="14"/>
      <c r="F699" s="20"/>
      <c r="G699" s="22"/>
      <c r="H699" s="20"/>
      <c r="I699" s="22"/>
      <c r="J699" s="20"/>
      <c r="K699" s="22"/>
      <c r="L699" s="22"/>
    </row>
    <row r="700" spans="4:12" x14ac:dyDescent="0.25">
      <c r="D700" s="20"/>
      <c r="E700" s="14"/>
      <c r="F700" s="20"/>
      <c r="G700" s="22"/>
      <c r="H700" s="20"/>
      <c r="I700" s="22"/>
      <c r="J700" s="20"/>
      <c r="K700" s="22"/>
      <c r="L700" s="22"/>
    </row>
    <row r="701" spans="4:12" x14ac:dyDescent="0.25">
      <c r="D701" s="20"/>
      <c r="E701" s="14"/>
      <c r="F701" s="20"/>
      <c r="G701" s="22"/>
      <c r="H701" s="20"/>
      <c r="I701" s="22"/>
      <c r="J701" s="20"/>
      <c r="K701" s="22"/>
      <c r="L701" s="22"/>
    </row>
    <row r="702" spans="4:12" x14ac:dyDescent="0.25">
      <c r="D702" s="20"/>
      <c r="E702" s="14"/>
      <c r="F702" s="20"/>
      <c r="G702" s="22"/>
      <c r="H702" s="20"/>
      <c r="I702" s="22"/>
      <c r="J702" s="20"/>
      <c r="K702" s="22"/>
      <c r="L702" s="22"/>
    </row>
    <row r="703" spans="4:12" x14ac:dyDescent="0.25">
      <c r="D703" s="20"/>
      <c r="E703" s="14"/>
      <c r="F703" s="20"/>
      <c r="G703" s="22"/>
      <c r="H703" s="20"/>
      <c r="I703" s="22"/>
      <c r="J703" s="20"/>
      <c r="K703" s="22"/>
      <c r="L703" s="22"/>
    </row>
    <row r="704" spans="4:12" x14ac:dyDescent="0.25">
      <c r="D704" s="20"/>
      <c r="E704" s="14"/>
      <c r="F704" s="20"/>
      <c r="G704" s="22"/>
      <c r="H704" s="20"/>
      <c r="I704" s="22"/>
      <c r="J704" s="20"/>
      <c r="K704" s="22"/>
      <c r="L704" s="22"/>
    </row>
    <row r="705" spans="4:12" x14ac:dyDescent="0.25">
      <c r="D705" s="20"/>
      <c r="E705" s="14"/>
      <c r="F705" s="20"/>
      <c r="G705" s="22"/>
      <c r="H705" s="20"/>
      <c r="I705" s="22"/>
      <c r="J705" s="20"/>
      <c r="K705" s="22"/>
      <c r="L705" s="22"/>
    </row>
    <row r="706" spans="4:12" x14ac:dyDescent="0.25">
      <c r="D706" s="20"/>
      <c r="E706" s="14"/>
      <c r="F706" s="20"/>
      <c r="G706" s="22"/>
      <c r="H706" s="20"/>
      <c r="I706" s="22"/>
      <c r="J706" s="20"/>
      <c r="K706" s="22"/>
      <c r="L706" s="22"/>
    </row>
    <row r="707" spans="4:12" x14ac:dyDescent="0.25">
      <c r="D707" s="20"/>
      <c r="E707" s="14"/>
      <c r="F707" s="20"/>
      <c r="G707" s="22"/>
      <c r="H707" s="20"/>
      <c r="I707" s="22"/>
      <c r="J707" s="20"/>
      <c r="K707" s="22"/>
      <c r="L707" s="22"/>
    </row>
    <row r="708" spans="4:12" x14ac:dyDescent="0.25">
      <c r="D708" s="20"/>
      <c r="E708" s="14"/>
      <c r="F708" s="20"/>
      <c r="G708" s="22"/>
      <c r="H708" s="20"/>
      <c r="I708" s="22"/>
      <c r="J708" s="20"/>
      <c r="K708" s="22"/>
      <c r="L708" s="22"/>
    </row>
    <row r="709" spans="4:12" x14ac:dyDescent="0.25">
      <c r="D709" s="20"/>
      <c r="E709" s="14"/>
      <c r="F709" s="20"/>
      <c r="G709" s="22"/>
      <c r="H709" s="20"/>
      <c r="I709" s="22"/>
      <c r="J709" s="20"/>
      <c r="K709" s="22"/>
      <c r="L709" s="22"/>
    </row>
    <row r="710" spans="4:12" x14ac:dyDescent="0.25">
      <c r="D710" s="20"/>
      <c r="E710" s="14"/>
      <c r="F710" s="20"/>
      <c r="G710" s="22"/>
      <c r="H710" s="20"/>
      <c r="I710" s="22"/>
      <c r="J710" s="20"/>
      <c r="K710" s="22"/>
      <c r="L710" s="22"/>
    </row>
    <row r="711" spans="4:12" x14ac:dyDescent="0.25">
      <c r="D711" s="20"/>
      <c r="E711" s="14"/>
      <c r="F711" s="20"/>
      <c r="G711" s="22"/>
      <c r="H711" s="20"/>
      <c r="I711" s="22"/>
      <c r="J711" s="20"/>
      <c r="K711" s="22"/>
      <c r="L711" s="22"/>
    </row>
    <row r="712" spans="4:12" x14ac:dyDescent="0.25">
      <c r="D712" s="20"/>
      <c r="E712" s="14"/>
      <c r="F712" s="20"/>
      <c r="G712" s="22"/>
      <c r="H712" s="20"/>
      <c r="I712" s="22"/>
      <c r="J712" s="20"/>
      <c r="K712" s="22"/>
      <c r="L712" s="22"/>
    </row>
    <row r="713" spans="4:12" x14ac:dyDescent="0.25">
      <c r="D713" s="20"/>
      <c r="E713" s="14"/>
      <c r="F713" s="20"/>
      <c r="G713" s="22"/>
      <c r="H713" s="20"/>
      <c r="I713" s="22"/>
      <c r="J713" s="20"/>
      <c r="K713" s="22"/>
      <c r="L713" s="22"/>
    </row>
    <row r="714" spans="4:12" x14ac:dyDescent="0.25">
      <c r="D714" s="20"/>
      <c r="E714" s="14"/>
      <c r="F714" s="20"/>
      <c r="G714" s="22"/>
      <c r="H714" s="20"/>
      <c r="I714" s="22"/>
      <c r="J714" s="20"/>
      <c r="K714" s="22"/>
      <c r="L714" s="22"/>
    </row>
    <row r="715" spans="4:12" x14ac:dyDescent="0.25">
      <c r="D715" s="20"/>
      <c r="E715" s="14"/>
      <c r="F715" s="20"/>
      <c r="G715" s="22"/>
      <c r="H715" s="20"/>
      <c r="I715" s="22"/>
      <c r="J715" s="20"/>
      <c r="K715" s="22"/>
      <c r="L715" s="22"/>
    </row>
    <row r="716" spans="4:12" x14ac:dyDescent="0.25">
      <c r="D716" s="20"/>
      <c r="E716" s="14"/>
      <c r="F716" s="20"/>
      <c r="G716" s="22"/>
      <c r="H716" s="20"/>
      <c r="I716" s="22"/>
      <c r="J716" s="20"/>
      <c r="K716" s="22"/>
      <c r="L716" s="22"/>
    </row>
    <row r="717" spans="4:12" x14ac:dyDescent="0.25">
      <c r="D717" s="20"/>
      <c r="E717" s="14"/>
      <c r="F717" s="20"/>
      <c r="G717" s="22"/>
      <c r="H717" s="20"/>
      <c r="I717" s="22"/>
      <c r="J717" s="20"/>
      <c r="K717" s="22"/>
      <c r="L717" s="22"/>
    </row>
    <row r="718" spans="4:12" x14ac:dyDescent="0.25">
      <c r="D718" s="20"/>
      <c r="E718" s="14"/>
      <c r="F718" s="20"/>
      <c r="G718" s="22"/>
      <c r="H718" s="20"/>
      <c r="I718" s="22"/>
      <c r="J718" s="20"/>
      <c r="K718" s="22"/>
      <c r="L718" s="22"/>
    </row>
    <row r="719" spans="4:12" x14ac:dyDescent="0.25">
      <c r="D719" s="20"/>
      <c r="E719" s="14"/>
      <c r="F719" s="20"/>
      <c r="G719" s="22"/>
      <c r="H719" s="20"/>
      <c r="I719" s="22"/>
      <c r="J719" s="20"/>
      <c r="K719" s="22"/>
      <c r="L719" s="22"/>
    </row>
    <row r="720" spans="4:12" x14ac:dyDescent="0.25">
      <c r="D720" s="20"/>
      <c r="E720" s="14"/>
      <c r="F720" s="20"/>
      <c r="G720" s="22"/>
      <c r="H720" s="20"/>
      <c r="I720" s="22"/>
      <c r="J720" s="20"/>
      <c r="K720" s="22"/>
      <c r="L720" s="22"/>
    </row>
    <row r="721" spans="4:12" x14ac:dyDescent="0.25">
      <c r="D721" s="20"/>
      <c r="E721" s="14"/>
      <c r="F721" s="20"/>
      <c r="G721" s="22"/>
      <c r="H721" s="20"/>
      <c r="I721" s="22"/>
      <c r="J721" s="20"/>
      <c r="K721" s="22"/>
      <c r="L721" s="22"/>
    </row>
    <row r="722" spans="4:12" x14ac:dyDescent="0.25">
      <c r="D722" s="20"/>
      <c r="E722" s="14"/>
      <c r="F722" s="20"/>
      <c r="G722" s="22"/>
      <c r="H722" s="20"/>
      <c r="I722" s="22"/>
      <c r="J722" s="20"/>
      <c r="K722" s="22"/>
      <c r="L722" s="22"/>
    </row>
    <row r="723" spans="4:12" x14ac:dyDescent="0.25">
      <c r="D723" s="20"/>
      <c r="E723" s="14"/>
      <c r="F723" s="20"/>
      <c r="G723" s="22"/>
      <c r="H723" s="20"/>
      <c r="I723" s="22"/>
      <c r="J723" s="20"/>
      <c r="K723" s="22"/>
      <c r="L723" s="22"/>
    </row>
    <row r="724" spans="4:12" x14ac:dyDescent="0.25">
      <c r="D724" s="20"/>
      <c r="E724" s="14"/>
      <c r="F724" s="20"/>
      <c r="G724" s="22"/>
      <c r="H724" s="20"/>
      <c r="I724" s="22"/>
      <c r="J724" s="20"/>
      <c r="K724" s="22"/>
      <c r="L724" s="22"/>
    </row>
    <row r="725" spans="4:12" x14ac:dyDescent="0.25">
      <c r="D725" s="20"/>
      <c r="E725" s="14"/>
      <c r="F725" s="20"/>
      <c r="G725" s="22"/>
      <c r="H725" s="20"/>
      <c r="I725" s="22"/>
      <c r="J725" s="20"/>
      <c r="K725" s="22"/>
      <c r="L725" s="22"/>
    </row>
    <row r="726" spans="4:12" x14ac:dyDescent="0.25">
      <c r="D726" s="20"/>
      <c r="E726" s="14"/>
      <c r="F726" s="20"/>
      <c r="G726" s="22"/>
      <c r="H726" s="20"/>
      <c r="I726" s="22"/>
      <c r="J726" s="20"/>
      <c r="K726" s="22"/>
      <c r="L726" s="22"/>
    </row>
    <row r="727" spans="4:12" x14ac:dyDescent="0.25">
      <c r="D727" s="20"/>
      <c r="E727" s="14"/>
      <c r="F727" s="20"/>
      <c r="G727" s="22"/>
      <c r="H727" s="20"/>
      <c r="I727" s="22"/>
      <c r="J727" s="20"/>
      <c r="K727" s="22"/>
      <c r="L727" s="22"/>
    </row>
    <row r="728" spans="4:12" x14ac:dyDescent="0.25">
      <c r="D728" s="20"/>
      <c r="E728" s="14"/>
      <c r="F728" s="20"/>
      <c r="G728" s="22"/>
      <c r="H728" s="20"/>
      <c r="I728" s="22"/>
      <c r="J728" s="20"/>
      <c r="K728" s="22"/>
      <c r="L728" s="22"/>
    </row>
    <row r="729" spans="4:12" x14ac:dyDescent="0.25">
      <c r="D729" s="20"/>
      <c r="E729" s="14"/>
      <c r="F729" s="20"/>
      <c r="G729" s="22"/>
      <c r="H729" s="20"/>
      <c r="I729" s="22"/>
      <c r="J729" s="20"/>
      <c r="K729" s="22"/>
      <c r="L729" s="22"/>
    </row>
    <row r="730" spans="4:12" x14ac:dyDescent="0.25">
      <c r="D730" s="20"/>
      <c r="E730" s="14"/>
      <c r="F730" s="20"/>
      <c r="G730" s="22"/>
      <c r="H730" s="20"/>
      <c r="I730" s="22"/>
      <c r="J730" s="20"/>
      <c r="K730" s="22"/>
      <c r="L730" s="22"/>
    </row>
    <row r="731" spans="4:12" x14ac:dyDescent="0.25">
      <c r="D731" s="20"/>
      <c r="E731" s="14"/>
      <c r="F731" s="20"/>
      <c r="G731" s="22"/>
      <c r="H731" s="20"/>
      <c r="I731" s="22"/>
      <c r="J731" s="20"/>
      <c r="K731" s="22"/>
      <c r="L731" s="22"/>
    </row>
    <row r="732" spans="4:12" x14ac:dyDescent="0.25">
      <c r="D732" s="20"/>
      <c r="E732" s="14"/>
      <c r="F732" s="20"/>
      <c r="G732" s="22"/>
      <c r="H732" s="20"/>
      <c r="I732" s="22"/>
      <c r="J732" s="20"/>
      <c r="K732" s="22"/>
      <c r="L732" s="22"/>
    </row>
    <row r="733" spans="4:12" x14ac:dyDescent="0.25">
      <c r="D733" s="20"/>
      <c r="E733" s="14"/>
      <c r="F733" s="20"/>
      <c r="G733" s="22"/>
      <c r="H733" s="20"/>
      <c r="I733" s="22"/>
      <c r="J733" s="20"/>
      <c r="K733" s="22"/>
      <c r="L733" s="22"/>
    </row>
    <row r="734" spans="4:12" x14ac:dyDescent="0.25">
      <c r="D734" s="20"/>
      <c r="E734" s="14"/>
      <c r="F734" s="20"/>
      <c r="G734" s="22"/>
      <c r="H734" s="20"/>
      <c r="I734" s="22"/>
      <c r="J734" s="20"/>
      <c r="K734" s="22"/>
      <c r="L734" s="22"/>
    </row>
    <row r="735" spans="4:12" x14ac:dyDescent="0.25">
      <c r="D735" s="20"/>
      <c r="E735" s="14"/>
      <c r="F735" s="20"/>
      <c r="G735" s="22"/>
      <c r="H735" s="20"/>
      <c r="I735" s="22"/>
      <c r="J735" s="20"/>
      <c r="K735" s="22"/>
      <c r="L735" s="22"/>
    </row>
    <row r="736" spans="4:12" x14ac:dyDescent="0.25">
      <c r="D736" s="20"/>
      <c r="E736" s="14"/>
      <c r="F736" s="20"/>
      <c r="G736" s="22"/>
      <c r="H736" s="20"/>
      <c r="I736" s="22"/>
      <c r="J736" s="20"/>
      <c r="K736" s="22"/>
      <c r="L736" s="22"/>
    </row>
    <row r="737" spans="4:12" x14ac:dyDescent="0.25">
      <c r="D737" s="20"/>
      <c r="E737" s="14"/>
      <c r="F737" s="20"/>
      <c r="G737" s="22"/>
      <c r="H737" s="20"/>
      <c r="I737" s="22"/>
      <c r="J737" s="20"/>
      <c r="K737" s="22"/>
      <c r="L737" s="22"/>
    </row>
    <row r="738" spans="4:12" x14ac:dyDescent="0.25">
      <c r="D738" s="20"/>
      <c r="E738" s="14"/>
      <c r="F738" s="20"/>
      <c r="G738" s="22"/>
      <c r="H738" s="20"/>
      <c r="I738" s="22"/>
      <c r="J738" s="20"/>
      <c r="K738" s="22"/>
      <c r="L738" s="22"/>
    </row>
    <row r="739" spans="4:12" x14ac:dyDescent="0.25">
      <c r="D739" s="20"/>
      <c r="E739" s="14"/>
      <c r="F739" s="20"/>
      <c r="G739" s="22"/>
      <c r="H739" s="20"/>
      <c r="I739" s="22"/>
      <c r="J739" s="20"/>
      <c r="K739" s="22"/>
      <c r="L739" s="22"/>
    </row>
    <row r="740" spans="4:12" x14ac:dyDescent="0.25">
      <c r="D740" s="20"/>
      <c r="E740" s="14"/>
      <c r="F740" s="20"/>
      <c r="G740" s="22"/>
      <c r="H740" s="20"/>
      <c r="I740" s="22"/>
      <c r="J740" s="20"/>
      <c r="K740" s="22"/>
      <c r="L740" s="22"/>
    </row>
    <row r="741" spans="4:12" x14ac:dyDescent="0.25">
      <c r="D741" s="20"/>
      <c r="E741" s="14"/>
      <c r="F741" s="20"/>
      <c r="G741" s="22"/>
      <c r="H741" s="20"/>
      <c r="I741" s="22"/>
      <c r="J741" s="20"/>
      <c r="K741" s="22"/>
      <c r="L741" s="22"/>
    </row>
    <row r="742" spans="4:12" x14ac:dyDescent="0.25">
      <c r="D742" s="20"/>
      <c r="E742" s="14"/>
      <c r="F742" s="20"/>
      <c r="G742" s="22"/>
      <c r="H742" s="20"/>
      <c r="I742" s="22"/>
      <c r="J742" s="20"/>
      <c r="K742" s="22"/>
      <c r="L742" s="22"/>
    </row>
    <row r="743" spans="4:12" x14ac:dyDescent="0.25">
      <c r="D743" s="20"/>
      <c r="E743" s="14"/>
      <c r="F743" s="20"/>
      <c r="G743" s="22"/>
      <c r="H743" s="20"/>
      <c r="I743" s="22"/>
      <c r="J743" s="20"/>
      <c r="K743" s="22"/>
      <c r="L743" s="22"/>
    </row>
    <row r="744" spans="4:12" x14ac:dyDescent="0.25">
      <c r="D744" s="20"/>
      <c r="E744" s="14"/>
      <c r="F744" s="20"/>
      <c r="G744" s="22"/>
      <c r="H744" s="20"/>
      <c r="I744" s="22"/>
      <c r="J744" s="20"/>
      <c r="K744" s="22"/>
      <c r="L744" s="22"/>
    </row>
    <row r="745" spans="4:12" x14ac:dyDescent="0.25">
      <c r="D745" s="20"/>
      <c r="E745" s="14"/>
      <c r="F745" s="20"/>
      <c r="G745" s="22"/>
      <c r="H745" s="20"/>
      <c r="I745" s="22"/>
      <c r="J745" s="20"/>
      <c r="K745" s="22"/>
      <c r="L745" s="22"/>
    </row>
    <row r="746" spans="4:12" x14ac:dyDescent="0.25">
      <c r="D746" s="20"/>
      <c r="E746" s="14"/>
      <c r="F746" s="20"/>
      <c r="G746" s="22"/>
      <c r="H746" s="20"/>
      <c r="I746" s="22"/>
      <c r="J746" s="20"/>
      <c r="K746" s="22"/>
      <c r="L746" s="22"/>
    </row>
    <row r="747" spans="4:12" x14ac:dyDescent="0.25">
      <c r="D747" s="20"/>
      <c r="E747" s="14"/>
      <c r="F747" s="20"/>
      <c r="G747" s="22"/>
      <c r="H747" s="20"/>
      <c r="I747" s="22"/>
      <c r="J747" s="20"/>
      <c r="K747" s="22"/>
      <c r="L747" s="22"/>
    </row>
    <row r="748" spans="4:12" x14ac:dyDescent="0.25">
      <c r="D748" s="20"/>
      <c r="E748" s="14"/>
      <c r="F748" s="20"/>
      <c r="G748" s="22"/>
      <c r="H748" s="20"/>
      <c r="I748" s="22"/>
      <c r="J748" s="20"/>
      <c r="K748" s="22"/>
      <c r="L748" s="22"/>
    </row>
    <row r="749" spans="4:12" x14ac:dyDescent="0.25">
      <c r="D749" s="20"/>
      <c r="E749" s="14"/>
      <c r="F749" s="20"/>
      <c r="G749" s="22"/>
      <c r="H749" s="20"/>
      <c r="I749" s="22"/>
      <c r="J749" s="20"/>
      <c r="K749" s="22"/>
      <c r="L749" s="22"/>
    </row>
    <row r="750" spans="4:12" x14ac:dyDescent="0.25">
      <c r="D750" s="20"/>
      <c r="E750" s="14"/>
      <c r="F750" s="20"/>
      <c r="G750" s="22"/>
      <c r="H750" s="20"/>
      <c r="I750" s="22"/>
      <c r="J750" s="20"/>
      <c r="K750" s="22"/>
      <c r="L750" s="22"/>
    </row>
    <row r="751" spans="4:12" x14ac:dyDescent="0.25">
      <c r="D751" s="20"/>
      <c r="E751" s="14"/>
      <c r="F751" s="20"/>
      <c r="G751" s="22"/>
      <c r="H751" s="20"/>
      <c r="I751" s="22"/>
      <c r="J751" s="20"/>
      <c r="K751" s="22"/>
      <c r="L751" s="22"/>
    </row>
    <row r="752" spans="4:12" x14ac:dyDescent="0.25">
      <c r="D752" s="20"/>
      <c r="E752" s="14"/>
      <c r="F752" s="20"/>
      <c r="G752" s="22"/>
      <c r="H752" s="20"/>
      <c r="I752" s="22"/>
      <c r="J752" s="20"/>
      <c r="K752" s="22"/>
      <c r="L752" s="22"/>
    </row>
    <row r="753" spans="4:12" x14ac:dyDescent="0.25">
      <c r="D753" s="20"/>
      <c r="E753" s="14"/>
      <c r="F753" s="20"/>
      <c r="G753" s="22"/>
      <c r="H753" s="20"/>
      <c r="I753" s="22"/>
      <c r="J753" s="20"/>
      <c r="K753" s="22"/>
      <c r="L753" s="22"/>
    </row>
    <row r="754" spans="4:12" x14ac:dyDescent="0.25">
      <c r="D754" s="20"/>
      <c r="E754" s="14"/>
      <c r="F754" s="20"/>
      <c r="G754" s="22"/>
      <c r="H754" s="20"/>
      <c r="I754" s="22"/>
      <c r="J754" s="20"/>
      <c r="K754" s="22"/>
      <c r="L754" s="22"/>
    </row>
    <row r="755" spans="4:12" x14ac:dyDescent="0.25">
      <c r="D755" s="20"/>
      <c r="E755" s="14"/>
      <c r="F755" s="20"/>
      <c r="G755" s="22"/>
      <c r="H755" s="20"/>
      <c r="I755" s="22"/>
      <c r="J755" s="20"/>
      <c r="K755" s="22"/>
      <c r="L755" s="22"/>
    </row>
    <row r="756" spans="4:12" x14ac:dyDescent="0.25">
      <c r="D756" s="20"/>
      <c r="E756" s="14"/>
      <c r="F756" s="20"/>
      <c r="G756" s="22"/>
      <c r="H756" s="20"/>
      <c r="I756" s="22"/>
      <c r="J756" s="20"/>
      <c r="K756" s="22"/>
      <c r="L756" s="22"/>
    </row>
    <row r="757" spans="4:12" x14ac:dyDescent="0.25">
      <c r="D757" s="20"/>
      <c r="E757" s="14"/>
      <c r="F757" s="20"/>
      <c r="G757" s="22"/>
      <c r="H757" s="20"/>
      <c r="I757" s="22"/>
      <c r="J757" s="20"/>
      <c r="K757" s="22"/>
      <c r="L757" s="22"/>
    </row>
    <row r="758" spans="4:12" x14ac:dyDescent="0.25">
      <c r="D758" s="20"/>
      <c r="E758" s="14"/>
      <c r="F758" s="20"/>
      <c r="G758" s="22"/>
      <c r="H758" s="20"/>
      <c r="I758" s="22"/>
      <c r="J758" s="20"/>
      <c r="K758" s="22"/>
      <c r="L758" s="22"/>
    </row>
    <row r="759" spans="4:12" x14ac:dyDescent="0.25">
      <c r="D759" s="20"/>
      <c r="E759" s="14"/>
      <c r="F759" s="20"/>
      <c r="G759" s="22"/>
      <c r="H759" s="20"/>
      <c r="I759" s="22"/>
      <c r="J759" s="20"/>
      <c r="K759" s="22"/>
      <c r="L759" s="22"/>
    </row>
    <row r="760" spans="4:12" x14ac:dyDescent="0.25">
      <c r="D760" s="20"/>
      <c r="E760" s="14"/>
      <c r="F760" s="20"/>
      <c r="G760" s="22"/>
      <c r="H760" s="20"/>
      <c r="I760" s="22"/>
      <c r="J760" s="20"/>
      <c r="K760" s="22"/>
      <c r="L760" s="22"/>
    </row>
    <row r="761" spans="4:12" x14ac:dyDescent="0.25">
      <c r="D761" s="20"/>
      <c r="E761" s="14"/>
      <c r="F761" s="20"/>
      <c r="G761" s="22"/>
      <c r="H761" s="20"/>
      <c r="I761" s="22"/>
      <c r="J761" s="20"/>
      <c r="K761" s="22"/>
      <c r="L761" s="22"/>
    </row>
    <row r="762" spans="4:12" x14ac:dyDescent="0.25">
      <c r="D762" s="20"/>
      <c r="E762" s="14"/>
      <c r="F762" s="20"/>
      <c r="G762" s="22"/>
      <c r="H762" s="20"/>
      <c r="I762" s="22"/>
      <c r="J762" s="20"/>
      <c r="K762" s="22"/>
      <c r="L762" s="22"/>
    </row>
    <row r="763" spans="4:12" x14ac:dyDescent="0.25">
      <c r="D763" s="20"/>
      <c r="E763" s="14"/>
      <c r="F763" s="20"/>
      <c r="G763" s="22"/>
      <c r="H763" s="20"/>
      <c r="I763" s="22"/>
      <c r="J763" s="20"/>
      <c r="K763" s="22"/>
      <c r="L763" s="22"/>
    </row>
    <row r="764" spans="4:12" x14ac:dyDescent="0.25">
      <c r="D764" s="20"/>
      <c r="E764" s="14"/>
      <c r="F764" s="20"/>
      <c r="G764" s="22"/>
      <c r="H764" s="20"/>
      <c r="I764" s="22"/>
      <c r="J764" s="20"/>
      <c r="K764" s="22"/>
      <c r="L764" s="22"/>
    </row>
    <row r="765" spans="4:12" x14ac:dyDescent="0.25">
      <c r="D765" s="20"/>
      <c r="E765" s="14"/>
      <c r="F765" s="20"/>
      <c r="G765" s="22"/>
      <c r="H765" s="20"/>
      <c r="I765" s="22"/>
      <c r="J765" s="20"/>
      <c r="K765" s="22"/>
      <c r="L765" s="22"/>
    </row>
    <row r="766" spans="4:12" x14ac:dyDescent="0.25">
      <c r="D766" s="20"/>
      <c r="E766" s="14"/>
      <c r="F766" s="20"/>
      <c r="G766" s="22"/>
      <c r="H766" s="20"/>
      <c r="I766" s="22"/>
      <c r="J766" s="20"/>
      <c r="K766" s="22"/>
      <c r="L766" s="22"/>
    </row>
    <row r="767" spans="4:12" x14ac:dyDescent="0.25">
      <c r="D767" s="20"/>
      <c r="E767" s="14"/>
      <c r="F767" s="20"/>
      <c r="G767" s="22"/>
      <c r="H767" s="20"/>
      <c r="I767" s="22"/>
      <c r="J767" s="20"/>
      <c r="K767" s="22"/>
      <c r="L767" s="22"/>
    </row>
    <row r="768" spans="4:12" x14ac:dyDescent="0.25">
      <c r="D768" s="20"/>
      <c r="E768" s="14"/>
      <c r="F768" s="20"/>
      <c r="G768" s="22"/>
      <c r="H768" s="20"/>
      <c r="I768" s="22"/>
      <c r="J768" s="20"/>
      <c r="K768" s="22"/>
      <c r="L768" s="22"/>
    </row>
    <row r="769" spans="4:12" x14ac:dyDescent="0.25">
      <c r="D769" s="20"/>
      <c r="E769" s="14"/>
      <c r="F769" s="20"/>
      <c r="G769" s="22"/>
      <c r="H769" s="20"/>
      <c r="I769" s="22"/>
      <c r="J769" s="20"/>
      <c r="K769" s="22"/>
      <c r="L769" s="22"/>
    </row>
    <row r="770" spans="4:12" x14ac:dyDescent="0.25">
      <c r="D770" s="20"/>
      <c r="E770" s="14"/>
      <c r="F770" s="20"/>
      <c r="G770" s="22"/>
      <c r="H770" s="20"/>
      <c r="I770" s="22"/>
      <c r="J770" s="20"/>
      <c r="K770" s="22"/>
      <c r="L770" s="22"/>
    </row>
    <row r="771" spans="4:12" x14ac:dyDescent="0.25">
      <c r="D771" s="20"/>
      <c r="E771" s="14"/>
      <c r="F771" s="20"/>
      <c r="G771" s="22"/>
      <c r="H771" s="20"/>
      <c r="I771" s="22"/>
      <c r="J771" s="20"/>
      <c r="K771" s="22"/>
      <c r="L771" s="22"/>
    </row>
    <row r="772" spans="4:12" x14ac:dyDescent="0.25">
      <c r="D772" s="20"/>
      <c r="E772" s="14"/>
      <c r="F772" s="20"/>
      <c r="G772" s="22"/>
      <c r="H772" s="20"/>
      <c r="I772" s="22"/>
      <c r="J772" s="20"/>
      <c r="K772" s="22"/>
      <c r="L772" s="22"/>
    </row>
    <row r="773" spans="4:12" x14ac:dyDescent="0.25">
      <c r="D773" s="20"/>
      <c r="E773" s="14"/>
      <c r="F773" s="20"/>
      <c r="G773" s="22"/>
      <c r="H773" s="20"/>
      <c r="I773" s="22"/>
      <c r="J773" s="20"/>
      <c r="K773" s="22"/>
      <c r="L773" s="22"/>
    </row>
    <row r="774" spans="4:12" x14ac:dyDescent="0.25">
      <c r="D774" s="20"/>
      <c r="E774" s="14"/>
      <c r="F774" s="20"/>
      <c r="G774" s="22"/>
      <c r="H774" s="20"/>
      <c r="I774" s="22"/>
      <c r="J774" s="20"/>
      <c r="K774" s="22"/>
      <c r="L774" s="22"/>
    </row>
    <row r="775" spans="4:12" x14ac:dyDescent="0.25">
      <c r="D775" s="20"/>
      <c r="E775" s="14"/>
      <c r="F775" s="20"/>
      <c r="G775" s="22"/>
      <c r="H775" s="20"/>
      <c r="I775" s="22"/>
      <c r="J775" s="20"/>
      <c r="K775" s="22"/>
      <c r="L775" s="22"/>
    </row>
    <row r="776" spans="4:12" x14ac:dyDescent="0.25">
      <c r="D776" s="20"/>
      <c r="E776" s="14"/>
      <c r="F776" s="20"/>
      <c r="G776" s="22"/>
      <c r="H776" s="20"/>
      <c r="I776" s="22"/>
      <c r="J776" s="20"/>
      <c r="K776" s="22"/>
      <c r="L776" s="22"/>
    </row>
    <row r="777" spans="4:12" x14ac:dyDescent="0.25">
      <c r="D777" s="20"/>
      <c r="E777" s="14"/>
      <c r="F777" s="20"/>
      <c r="G777" s="22"/>
      <c r="H777" s="20"/>
      <c r="I777" s="22"/>
      <c r="J777" s="20"/>
      <c r="K777" s="22"/>
      <c r="L777" s="22"/>
    </row>
    <row r="778" spans="4:12" x14ac:dyDescent="0.25">
      <c r="D778" s="20"/>
      <c r="E778" s="14"/>
      <c r="F778" s="20"/>
      <c r="G778" s="22"/>
      <c r="H778" s="20"/>
      <c r="I778" s="22"/>
      <c r="J778" s="20"/>
      <c r="K778" s="22"/>
      <c r="L778" s="22"/>
    </row>
    <row r="779" spans="4:12" x14ac:dyDescent="0.25">
      <c r="D779" s="20"/>
      <c r="E779" s="14"/>
      <c r="F779" s="20"/>
      <c r="G779" s="22"/>
      <c r="H779" s="20"/>
      <c r="I779" s="22"/>
      <c r="J779" s="20"/>
      <c r="K779" s="22"/>
      <c r="L779" s="22"/>
    </row>
    <row r="780" spans="4:12" x14ac:dyDescent="0.25">
      <c r="D780" s="20"/>
      <c r="E780" s="14"/>
      <c r="F780" s="20"/>
      <c r="G780" s="22"/>
      <c r="H780" s="20"/>
      <c r="I780" s="22"/>
      <c r="J780" s="20"/>
      <c r="K780" s="22"/>
      <c r="L780" s="22"/>
    </row>
    <row r="781" spans="4:12" x14ac:dyDescent="0.25">
      <c r="D781" s="20"/>
      <c r="E781" s="14"/>
      <c r="F781" s="20"/>
      <c r="G781" s="22"/>
      <c r="H781" s="20"/>
      <c r="I781" s="22"/>
      <c r="J781" s="20"/>
      <c r="K781" s="22"/>
      <c r="L781" s="22"/>
    </row>
    <row r="782" spans="4:12" x14ac:dyDescent="0.25">
      <c r="D782" s="20"/>
      <c r="E782" s="14"/>
      <c r="F782" s="20"/>
      <c r="G782" s="22"/>
      <c r="H782" s="20"/>
      <c r="I782" s="22"/>
      <c r="J782" s="20"/>
      <c r="K782" s="22"/>
      <c r="L782" s="22"/>
    </row>
    <row r="783" spans="4:12" x14ac:dyDescent="0.25">
      <c r="D783" s="20"/>
      <c r="E783" s="14"/>
      <c r="F783" s="20"/>
      <c r="G783" s="22"/>
      <c r="H783" s="20"/>
      <c r="I783" s="22"/>
      <c r="J783" s="20"/>
      <c r="K783" s="22"/>
      <c r="L783" s="22"/>
    </row>
    <row r="784" spans="4:12" x14ac:dyDescent="0.25">
      <c r="D784" s="20"/>
      <c r="E784" s="14"/>
      <c r="F784" s="20"/>
      <c r="G784" s="22"/>
      <c r="H784" s="20"/>
      <c r="I784" s="22"/>
      <c r="J784" s="20"/>
      <c r="K784" s="22"/>
      <c r="L784" s="22"/>
    </row>
    <row r="785" spans="4:12" x14ac:dyDescent="0.25">
      <c r="D785" s="20"/>
      <c r="E785" s="14"/>
      <c r="F785" s="20"/>
      <c r="G785" s="22"/>
      <c r="H785" s="20"/>
      <c r="I785" s="22"/>
      <c r="J785" s="20"/>
      <c r="K785" s="22"/>
      <c r="L785" s="22"/>
    </row>
    <row r="786" spans="4:12" x14ac:dyDescent="0.25">
      <c r="D786" s="20"/>
      <c r="E786" s="14"/>
      <c r="F786" s="20"/>
      <c r="G786" s="22"/>
      <c r="H786" s="20"/>
      <c r="I786" s="22"/>
      <c r="J786" s="20"/>
      <c r="K786" s="22"/>
      <c r="L786" s="22"/>
    </row>
    <row r="787" spans="4:12" x14ac:dyDescent="0.25">
      <c r="D787" s="20"/>
      <c r="E787" s="14"/>
      <c r="F787" s="20"/>
      <c r="G787" s="22"/>
      <c r="H787" s="20"/>
      <c r="I787" s="22"/>
      <c r="J787" s="20"/>
      <c r="K787" s="22"/>
      <c r="L787" s="22"/>
    </row>
    <row r="788" spans="4:12" x14ac:dyDescent="0.25">
      <c r="D788" s="20"/>
      <c r="E788" s="14"/>
      <c r="F788" s="20"/>
      <c r="G788" s="22"/>
      <c r="H788" s="20"/>
      <c r="I788" s="22"/>
      <c r="J788" s="20"/>
      <c r="K788" s="22"/>
      <c r="L788" s="22"/>
    </row>
    <row r="789" spans="4:12" x14ac:dyDescent="0.25">
      <c r="D789" s="20"/>
      <c r="E789" s="14"/>
      <c r="F789" s="20"/>
      <c r="G789" s="22"/>
      <c r="H789" s="20"/>
      <c r="I789" s="22"/>
      <c r="J789" s="20"/>
      <c r="K789" s="22"/>
      <c r="L789" s="22"/>
    </row>
    <row r="790" spans="4:12" x14ac:dyDescent="0.25">
      <c r="D790" s="20"/>
      <c r="E790" s="14"/>
      <c r="F790" s="20"/>
      <c r="G790" s="22"/>
      <c r="H790" s="20"/>
      <c r="I790" s="22"/>
      <c r="J790" s="20"/>
      <c r="K790" s="22"/>
      <c r="L790" s="22"/>
    </row>
    <row r="791" spans="4:12" x14ac:dyDescent="0.25">
      <c r="D791" s="20"/>
      <c r="E791" s="14"/>
      <c r="F791" s="20"/>
      <c r="G791" s="22"/>
      <c r="H791" s="20"/>
      <c r="I791" s="22"/>
      <c r="J791" s="20"/>
      <c r="K791" s="22"/>
      <c r="L791" s="22"/>
    </row>
    <row r="792" spans="4:12" x14ac:dyDescent="0.25">
      <c r="D792" s="20"/>
      <c r="E792" s="14"/>
      <c r="F792" s="20"/>
      <c r="G792" s="22"/>
      <c r="H792" s="20"/>
      <c r="I792" s="22"/>
      <c r="J792" s="20"/>
      <c r="K792" s="22"/>
      <c r="L792" s="22"/>
    </row>
    <row r="793" spans="4:12" x14ac:dyDescent="0.25">
      <c r="D793" s="20"/>
      <c r="E793" s="14"/>
      <c r="F793" s="20"/>
      <c r="G793" s="22"/>
      <c r="H793" s="20"/>
      <c r="I793" s="22"/>
      <c r="J793" s="20"/>
      <c r="K793" s="22"/>
      <c r="L793" s="22"/>
    </row>
    <row r="794" spans="4:12" x14ac:dyDescent="0.25">
      <c r="D794" s="20"/>
      <c r="E794" s="14"/>
      <c r="F794" s="20"/>
      <c r="G794" s="22"/>
      <c r="H794" s="20"/>
      <c r="I794" s="22"/>
      <c r="J794" s="20"/>
      <c r="K794" s="22"/>
      <c r="L794" s="22"/>
    </row>
    <row r="795" spans="4:12" x14ac:dyDescent="0.25">
      <c r="D795" s="20"/>
      <c r="E795" s="14"/>
      <c r="F795" s="20"/>
      <c r="G795" s="22"/>
      <c r="H795" s="20"/>
      <c r="I795" s="22"/>
      <c r="J795" s="20"/>
      <c r="K795" s="22"/>
      <c r="L795" s="22"/>
    </row>
    <row r="796" spans="4:12" x14ac:dyDescent="0.25">
      <c r="D796" s="20"/>
      <c r="E796" s="14"/>
      <c r="F796" s="20"/>
      <c r="G796" s="22"/>
      <c r="H796" s="20"/>
      <c r="I796" s="22"/>
      <c r="J796" s="20"/>
      <c r="K796" s="22"/>
      <c r="L796" s="22"/>
    </row>
    <row r="797" spans="4:12" x14ac:dyDescent="0.25">
      <c r="D797" s="20"/>
      <c r="E797" s="14"/>
      <c r="F797" s="20"/>
      <c r="G797" s="22"/>
      <c r="H797" s="20"/>
      <c r="I797" s="22"/>
      <c r="J797" s="20"/>
      <c r="K797" s="22"/>
      <c r="L797" s="22"/>
    </row>
    <row r="798" spans="4:12" x14ac:dyDescent="0.25">
      <c r="D798" s="20"/>
      <c r="E798" s="14"/>
      <c r="F798" s="20"/>
      <c r="G798" s="22"/>
      <c r="H798" s="20"/>
      <c r="I798" s="22"/>
      <c r="J798" s="20"/>
      <c r="K798" s="22"/>
      <c r="L798" s="22"/>
    </row>
    <row r="799" spans="4:12" x14ac:dyDescent="0.25">
      <c r="D799" s="20"/>
      <c r="E799" s="14"/>
      <c r="F799" s="20"/>
      <c r="G799" s="22"/>
      <c r="H799" s="20"/>
      <c r="I799" s="22"/>
      <c r="J799" s="20"/>
      <c r="K799" s="22"/>
      <c r="L799" s="22"/>
    </row>
    <row r="800" spans="4:12" x14ac:dyDescent="0.25">
      <c r="D800" s="20"/>
      <c r="E800" s="14"/>
      <c r="F800" s="20"/>
      <c r="G800" s="22"/>
      <c r="H800" s="20"/>
      <c r="I800" s="22"/>
      <c r="J800" s="20"/>
      <c r="K800" s="22"/>
      <c r="L800" s="22"/>
    </row>
    <row r="801" spans="4:12" x14ac:dyDescent="0.25">
      <c r="D801" s="20"/>
      <c r="E801" s="14"/>
      <c r="F801" s="20"/>
      <c r="G801" s="22"/>
      <c r="H801" s="20"/>
      <c r="I801" s="22"/>
      <c r="J801" s="20"/>
      <c r="K801" s="22"/>
      <c r="L801" s="22"/>
    </row>
    <row r="802" spans="4:12" x14ac:dyDescent="0.25">
      <c r="D802" s="20"/>
      <c r="E802" s="14"/>
      <c r="F802" s="20"/>
      <c r="G802" s="22"/>
      <c r="H802" s="20"/>
      <c r="I802" s="22"/>
      <c r="J802" s="20"/>
      <c r="K802" s="22"/>
      <c r="L802" s="22"/>
    </row>
    <row r="803" spans="4:12" x14ac:dyDescent="0.25">
      <c r="D803" s="20"/>
      <c r="E803" s="14"/>
      <c r="F803" s="20"/>
      <c r="G803" s="22"/>
      <c r="H803" s="20"/>
      <c r="I803" s="22"/>
      <c r="J803" s="20"/>
      <c r="K803" s="22"/>
      <c r="L803" s="22"/>
    </row>
    <row r="804" spans="4:12" x14ac:dyDescent="0.25">
      <c r="D804" s="20"/>
      <c r="E804" s="14"/>
      <c r="F804" s="20"/>
      <c r="G804" s="22"/>
      <c r="H804" s="20"/>
      <c r="I804" s="22"/>
      <c r="J804" s="20"/>
      <c r="K804" s="22"/>
      <c r="L804" s="22"/>
    </row>
    <row r="805" spans="4:12" x14ac:dyDescent="0.25">
      <c r="D805" s="20"/>
      <c r="E805" s="14"/>
      <c r="F805" s="20"/>
      <c r="G805" s="22"/>
      <c r="H805" s="20"/>
      <c r="I805" s="22"/>
      <c r="J805" s="20"/>
      <c r="K805" s="22"/>
      <c r="L805" s="22"/>
    </row>
    <row r="806" spans="4:12" x14ac:dyDescent="0.25">
      <c r="D806" s="20"/>
      <c r="E806" s="14"/>
      <c r="F806" s="20"/>
      <c r="G806" s="22"/>
      <c r="H806" s="20"/>
      <c r="I806" s="22"/>
      <c r="J806" s="20"/>
      <c r="K806" s="22"/>
      <c r="L806" s="22"/>
    </row>
    <row r="807" spans="4:12" x14ac:dyDescent="0.25">
      <c r="D807" s="20"/>
      <c r="E807" s="14"/>
      <c r="F807" s="20"/>
      <c r="G807" s="22"/>
      <c r="H807" s="20"/>
      <c r="I807" s="22"/>
      <c r="J807" s="20"/>
      <c r="K807" s="22"/>
      <c r="L807" s="22"/>
    </row>
    <row r="808" spans="4:12" x14ac:dyDescent="0.25">
      <c r="D808" s="20"/>
      <c r="E808" s="14"/>
      <c r="F808" s="20"/>
      <c r="G808" s="22"/>
      <c r="H808" s="20"/>
      <c r="I808" s="22"/>
      <c r="J808" s="20"/>
      <c r="K808" s="22"/>
      <c r="L808" s="22"/>
    </row>
    <row r="809" spans="4:12" x14ac:dyDescent="0.25">
      <c r="D809" s="20"/>
      <c r="E809" s="14"/>
      <c r="F809" s="20"/>
      <c r="G809" s="22"/>
      <c r="H809" s="20"/>
      <c r="I809" s="22"/>
      <c r="J809" s="20"/>
      <c r="K809" s="22"/>
      <c r="L809" s="22"/>
    </row>
    <row r="810" spans="4:12" x14ac:dyDescent="0.25">
      <c r="D810" s="20"/>
      <c r="E810" s="14"/>
      <c r="F810" s="20"/>
      <c r="G810" s="22"/>
      <c r="H810" s="20"/>
      <c r="I810" s="22"/>
      <c r="J810" s="20"/>
      <c r="K810" s="22"/>
      <c r="L810" s="22"/>
    </row>
    <row r="811" spans="4:12" x14ac:dyDescent="0.25">
      <c r="D811" s="20"/>
      <c r="E811" s="14"/>
      <c r="F811" s="20"/>
      <c r="G811" s="22"/>
      <c r="H811" s="20"/>
      <c r="I811" s="22"/>
      <c r="J811" s="20"/>
      <c r="K811" s="22"/>
      <c r="L811" s="22"/>
    </row>
    <row r="812" spans="4:12" x14ac:dyDescent="0.25">
      <c r="D812" s="20"/>
      <c r="E812" s="14"/>
      <c r="F812" s="20"/>
      <c r="G812" s="22"/>
      <c r="H812" s="20"/>
      <c r="I812" s="22"/>
      <c r="J812" s="20"/>
      <c r="K812" s="22"/>
      <c r="L812" s="22"/>
    </row>
    <row r="813" spans="4:12" x14ac:dyDescent="0.25">
      <c r="D813" s="20"/>
      <c r="E813" s="14"/>
      <c r="F813" s="20"/>
      <c r="G813" s="22"/>
      <c r="H813" s="20"/>
      <c r="I813" s="22"/>
      <c r="J813" s="20"/>
      <c r="K813" s="22"/>
      <c r="L813" s="22"/>
    </row>
    <row r="814" spans="4:12" x14ac:dyDescent="0.25">
      <c r="D814" s="20"/>
      <c r="E814" s="14"/>
      <c r="F814" s="20"/>
      <c r="G814" s="22"/>
      <c r="H814" s="20"/>
      <c r="I814" s="22"/>
      <c r="J814" s="20"/>
      <c r="K814" s="22"/>
      <c r="L814" s="22"/>
    </row>
    <row r="815" spans="4:12" x14ac:dyDescent="0.25">
      <c r="D815" s="20"/>
      <c r="E815" s="14"/>
      <c r="F815" s="20"/>
      <c r="G815" s="22"/>
      <c r="H815" s="20"/>
      <c r="I815" s="22"/>
      <c r="J815" s="20"/>
      <c r="K815" s="22"/>
      <c r="L815" s="22"/>
    </row>
    <row r="816" spans="4:12" x14ac:dyDescent="0.25">
      <c r="D816" s="20"/>
      <c r="E816" s="14"/>
      <c r="F816" s="20"/>
      <c r="G816" s="22"/>
      <c r="H816" s="20"/>
      <c r="I816" s="22"/>
      <c r="J816" s="20"/>
      <c r="K816" s="22"/>
      <c r="L816" s="22"/>
    </row>
    <row r="817" spans="4:12" x14ac:dyDescent="0.25">
      <c r="D817" s="20"/>
      <c r="E817" s="14"/>
      <c r="F817" s="20"/>
      <c r="G817" s="22"/>
      <c r="H817" s="20"/>
      <c r="I817" s="22"/>
      <c r="J817" s="20"/>
      <c r="K817" s="22"/>
      <c r="L817" s="22"/>
    </row>
    <row r="818" spans="4:12" x14ac:dyDescent="0.25">
      <c r="D818" s="20"/>
      <c r="E818" s="14"/>
      <c r="F818" s="20"/>
      <c r="G818" s="22"/>
      <c r="H818" s="20"/>
      <c r="I818" s="22"/>
      <c r="J818" s="20"/>
      <c r="K818" s="22"/>
      <c r="L818" s="22"/>
    </row>
    <row r="819" spans="4:12" x14ac:dyDescent="0.25">
      <c r="D819" s="20"/>
      <c r="E819" s="14"/>
      <c r="F819" s="20"/>
      <c r="G819" s="22"/>
      <c r="H819" s="20"/>
      <c r="I819" s="22"/>
      <c r="J819" s="20"/>
      <c r="K819" s="22"/>
      <c r="L819" s="22"/>
    </row>
    <row r="820" spans="4:12" x14ac:dyDescent="0.25">
      <c r="D820" s="20"/>
      <c r="E820" s="14"/>
      <c r="F820" s="20"/>
      <c r="G820" s="22"/>
      <c r="H820" s="20"/>
      <c r="I820" s="22"/>
      <c r="J820" s="20"/>
      <c r="K820" s="22"/>
      <c r="L820" s="22"/>
    </row>
    <row r="821" spans="4:12" x14ac:dyDescent="0.25">
      <c r="D821" s="20"/>
      <c r="E821" s="14"/>
      <c r="F821" s="20"/>
      <c r="G821" s="22"/>
      <c r="H821" s="20"/>
      <c r="I821" s="22"/>
      <c r="J821" s="20"/>
      <c r="K821" s="22"/>
      <c r="L821" s="22"/>
    </row>
    <row r="822" spans="4:12" x14ac:dyDescent="0.25">
      <c r="D822" s="20"/>
      <c r="E822" s="14"/>
      <c r="F822" s="20"/>
      <c r="G822" s="22"/>
      <c r="H822" s="20"/>
      <c r="I822" s="22"/>
      <c r="J822" s="20"/>
      <c r="K822" s="22"/>
      <c r="L822" s="22"/>
    </row>
    <row r="823" spans="4:12" x14ac:dyDescent="0.25">
      <c r="D823" s="20"/>
      <c r="E823" s="14"/>
      <c r="F823" s="20"/>
      <c r="G823" s="22"/>
      <c r="H823" s="20"/>
      <c r="I823" s="22"/>
      <c r="J823" s="20"/>
      <c r="K823" s="22"/>
      <c r="L823" s="22"/>
    </row>
    <row r="824" spans="4:12" x14ac:dyDescent="0.25">
      <c r="D824" s="20"/>
      <c r="E824" s="14"/>
      <c r="F824" s="20"/>
      <c r="G824" s="22"/>
      <c r="H824" s="20"/>
      <c r="I824" s="22"/>
      <c r="J824" s="20"/>
      <c r="K824" s="22"/>
      <c r="L824" s="22"/>
    </row>
    <row r="825" spans="4:12" x14ac:dyDescent="0.25">
      <c r="D825" s="20"/>
      <c r="E825" s="14"/>
      <c r="F825" s="20"/>
      <c r="G825" s="22"/>
      <c r="H825" s="20"/>
      <c r="I825" s="22"/>
      <c r="J825" s="20"/>
      <c r="K825" s="22"/>
      <c r="L825" s="22"/>
    </row>
    <row r="826" spans="4:12" x14ac:dyDescent="0.25">
      <c r="D826" s="20"/>
      <c r="E826" s="14"/>
      <c r="F826" s="20"/>
      <c r="G826" s="22"/>
      <c r="H826" s="20"/>
      <c r="I826" s="22"/>
      <c r="J826" s="20"/>
      <c r="K826" s="22"/>
      <c r="L826" s="22"/>
    </row>
    <row r="827" spans="4:12" x14ac:dyDescent="0.25">
      <c r="D827" s="20"/>
      <c r="E827" s="14"/>
      <c r="F827" s="20"/>
      <c r="G827" s="22"/>
      <c r="H827" s="20"/>
      <c r="I827" s="22"/>
      <c r="J827" s="20"/>
      <c r="K827" s="22"/>
      <c r="L827" s="22"/>
    </row>
    <row r="828" spans="4:12" x14ac:dyDescent="0.25">
      <c r="D828" s="20"/>
      <c r="E828" s="14"/>
      <c r="F828" s="20"/>
      <c r="G828" s="22"/>
      <c r="H828" s="20"/>
      <c r="I828" s="22"/>
      <c r="J828" s="20"/>
      <c r="K828" s="22"/>
      <c r="L828" s="22"/>
    </row>
    <row r="829" spans="4:12" x14ac:dyDescent="0.25">
      <c r="D829" s="20"/>
      <c r="E829" s="14"/>
      <c r="F829" s="20"/>
      <c r="G829" s="22"/>
      <c r="H829" s="20"/>
      <c r="I829" s="22"/>
      <c r="J829" s="20"/>
      <c r="K829" s="22"/>
      <c r="L829" s="22"/>
    </row>
    <row r="830" spans="4:12" x14ac:dyDescent="0.25">
      <c r="D830" s="20"/>
      <c r="E830" s="14"/>
      <c r="F830" s="20"/>
      <c r="G830" s="22"/>
      <c r="H830" s="20"/>
      <c r="I830" s="22"/>
      <c r="J830" s="20"/>
      <c r="K830" s="22"/>
      <c r="L830" s="22"/>
    </row>
    <row r="831" spans="4:12" x14ac:dyDescent="0.25">
      <c r="D831" s="20"/>
      <c r="E831" s="14"/>
      <c r="F831" s="20"/>
      <c r="G831" s="22"/>
      <c r="H831" s="20"/>
      <c r="I831" s="22"/>
      <c r="J831" s="20"/>
      <c r="K831" s="22"/>
      <c r="L831" s="22"/>
    </row>
    <row r="832" spans="4:12" x14ac:dyDescent="0.25">
      <c r="D832" s="20"/>
      <c r="E832" s="14"/>
      <c r="F832" s="20"/>
      <c r="G832" s="22"/>
      <c r="H832" s="20"/>
      <c r="I832" s="22"/>
      <c r="J832" s="20"/>
      <c r="K832" s="22"/>
      <c r="L832" s="22"/>
    </row>
    <row r="833" spans="4:12" x14ac:dyDescent="0.25">
      <c r="D833" s="20"/>
      <c r="E833" s="14"/>
      <c r="F833" s="20"/>
      <c r="G833" s="22"/>
      <c r="H833" s="20"/>
      <c r="I833" s="22"/>
      <c r="J833" s="20"/>
      <c r="K833" s="22"/>
      <c r="L833" s="22"/>
    </row>
    <row r="834" spans="4:12" x14ac:dyDescent="0.25">
      <c r="D834" s="20"/>
      <c r="E834" s="14"/>
      <c r="F834" s="20"/>
      <c r="G834" s="22"/>
      <c r="H834" s="20"/>
      <c r="I834" s="22"/>
      <c r="J834" s="20"/>
      <c r="K834" s="22"/>
      <c r="L834" s="22"/>
    </row>
    <row r="835" spans="4:12" x14ac:dyDescent="0.25">
      <c r="D835" s="20"/>
      <c r="E835" s="14"/>
      <c r="F835" s="20"/>
      <c r="G835" s="22"/>
      <c r="H835" s="20"/>
      <c r="I835" s="22"/>
      <c r="J835" s="20"/>
      <c r="K835" s="22"/>
      <c r="L835" s="22"/>
    </row>
    <row r="836" spans="4:12" x14ac:dyDescent="0.25">
      <c r="D836" s="20"/>
      <c r="E836" s="14"/>
      <c r="F836" s="20"/>
      <c r="G836" s="22"/>
      <c r="H836" s="20"/>
      <c r="I836" s="22"/>
      <c r="J836" s="20"/>
      <c r="K836" s="22"/>
      <c r="L836" s="22"/>
    </row>
    <row r="837" spans="4:12" x14ac:dyDescent="0.25">
      <c r="D837" s="20"/>
      <c r="E837" s="14"/>
      <c r="F837" s="20"/>
      <c r="G837" s="22"/>
      <c r="H837" s="20"/>
      <c r="I837" s="22"/>
      <c r="J837" s="20"/>
      <c r="K837" s="22"/>
      <c r="L837" s="22"/>
    </row>
    <row r="838" spans="4:12" x14ac:dyDescent="0.25">
      <c r="D838" s="20"/>
      <c r="E838" s="14"/>
      <c r="F838" s="20"/>
      <c r="G838" s="22"/>
      <c r="H838" s="20"/>
      <c r="I838" s="22"/>
      <c r="J838" s="20"/>
      <c r="K838" s="22"/>
      <c r="L838" s="22"/>
    </row>
    <row r="839" spans="4:12" x14ac:dyDescent="0.25">
      <c r="D839" s="20"/>
      <c r="E839" s="14"/>
      <c r="F839" s="20"/>
      <c r="G839" s="22"/>
      <c r="H839" s="20"/>
      <c r="I839" s="22"/>
      <c r="J839" s="20"/>
      <c r="K839" s="22"/>
      <c r="L839" s="22"/>
    </row>
    <row r="840" spans="4:12" x14ac:dyDescent="0.25">
      <c r="D840" s="20"/>
      <c r="E840" s="14"/>
      <c r="F840" s="20"/>
      <c r="G840" s="22"/>
      <c r="H840" s="20"/>
      <c r="I840" s="22"/>
      <c r="J840" s="20"/>
      <c r="K840" s="22"/>
      <c r="L840" s="22"/>
    </row>
    <row r="841" spans="4:12" x14ac:dyDescent="0.25">
      <c r="D841" s="20"/>
      <c r="E841" s="14"/>
      <c r="F841" s="20"/>
      <c r="G841" s="22"/>
      <c r="H841" s="20"/>
      <c r="I841" s="22"/>
      <c r="J841" s="20"/>
      <c r="K841" s="22"/>
      <c r="L841" s="22"/>
    </row>
    <row r="842" spans="4:12" x14ac:dyDescent="0.25">
      <c r="D842" s="20"/>
      <c r="E842" s="14"/>
      <c r="F842" s="20"/>
      <c r="G842" s="22"/>
      <c r="H842" s="20"/>
      <c r="I842" s="22"/>
      <c r="J842" s="20"/>
      <c r="K842" s="22"/>
      <c r="L842" s="22"/>
    </row>
    <row r="843" spans="4:12" x14ac:dyDescent="0.25">
      <c r="D843" s="20"/>
      <c r="E843" s="14"/>
      <c r="F843" s="20"/>
      <c r="G843" s="22"/>
      <c r="H843" s="20"/>
      <c r="I843" s="22"/>
      <c r="J843" s="20"/>
      <c r="K843" s="22"/>
      <c r="L843" s="22"/>
    </row>
    <row r="844" spans="4:12" x14ac:dyDescent="0.25">
      <c r="D844" s="20"/>
      <c r="E844" s="14"/>
      <c r="F844" s="20"/>
      <c r="G844" s="22"/>
      <c r="H844" s="20"/>
      <c r="I844" s="22"/>
      <c r="J844" s="20"/>
      <c r="K844" s="22"/>
      <c r="L844" s="22"/>
    </row>
    <row r="845" spans="4:12" x14ac:dyDescent="0.25">
      <c r="D845" s="20"/>
      <c r="E845" s="14"/>
      <c r="F845" s="20"/>
      <c r="G845" s="22"/>
      <c r="H845" s="20"/>
      <c r="I845" s="22"/>
      <c r="J845" s="20"/>
      <c r="K845" s="22"/>
      <c r="L845" s="22"/>
    </row>
    <row r="846" spans="4:12" x14ac:dyDescent="0.25">
      <c r="D846" s="20"/>
      <c r="E846" s="14"/>
      <c r="F846" s="20"/>
      <c r="G846" s="22"/>
      <c r="H846" s="20"/>
      <c r="I846" s="22"/>
      <c r="J846" s="20"/>
      <c r="K846" s="22"/>
      <c r="L846" s="22"/>
    </row>
    <row r="847" spans="4:12" x14ac:dyDescent="0.25">
      <c r="D847" s="20"/>
      <c r="E847" s="14"/>
      <c r="F847" s="20"/>
      <c r="G847" s="22"/>
      <c r="H847" s="20"/>
      <c r="I847" s="22"/>
      <c r="J847" s="20"/>
      <c r="K847" s="22"/>
      <c r="L847" s="22"/>
    </row>
    <row r="848" spans="4:12" x14ac:dyDescent="0.25">
      <c r="D848" s="20"/>
      <c r="E848" s="14"/>
      <c r="F848" s="20"/>
      <c r="G848" s="22"/>
      <c r="H848" s="20"/>
      <c r="I848" s="22"/>
      <c r="J848" s="20"/>
      <c r="K848" s="22"/>
      <c r="L848" s="22"/>
    </row>
    <row r="849" spans="4:12" x14ac:dyDescent="0.25">
      <c r="D849" s="20"/>
      <c r="E849" s="14"/>
      <c r="F849" s="20"/>
      <c r="G849" s="22"/>
      <c r="H849" s="20"/>
      <c r="I849" s="22"/>
      <c r="J849" s="20"/>
      <c r="K849" s="22"/>
      <c r="L849" s="22"/>
    </row>
    <row r="850" spans="4:12" x14ac:dyDescent="0.25">
      <c r="D850" s="20"/>
      <c r="E850" s="14"/>
      <c r="F850" s="20"/>
      <c r="G850" s="22"/>
      <c r="H850" s="20"/>
      <c r="I850" s="22"/>
      <c r="J850" s="20"/>
      <c r="K850" s="22"/>
      <c r="L850" s="22"/>
    </row>
    <row r="851" spans="4:12" x14ac:dyDescent="0.25">
      <c r="D851" s="20"/>
      <c r="E851" s="14"/>
      <c r="F851" s="20"/>
      <c r="G851" s="22"/>
      <c r="H851" s="20"/>
      <c r="I851" s="22"/>
      <c r="J851" s="20"/>
      <c r="K851" s="22"/>
      <c r="L851" s="22"/>
    </row>
    <row r="852" spans="4:12" x14ac:dyDescent="0.25">
      <c r="D852" s="20"/>
      <c r="E852" s="14"/>
      <c r="F852" s="20"/>
      <c r="G852" s="22"/>
      <c r="H852" s="20"/>
      <c r="I852" s="22"/>
      <c r="J852" s="20"/>
      <c r="K852" s="22"/>
      <c r="L852" s="22"/>
    </row>
    <row r="853" spans="4:12" x14ac:dyDescent="0.25">
      <c r="D853" s="20"/>
      <c r="E853" s="14"/>
      <c r="F853" s="20"/>
      <c r="G853" s="22"/>
      <c r="H853" s="20"/>
      <c r="I853" s="22"/>
      <c r="J853" s="20"/>
      <c r="K853" s="22"/>
      <c r="L853" s="22"/>
    </row>
    <row r="854" spans="4:12" x14ac:dyDescent="0.25">
      <c r="D854" s="20"/>
      <c r="E854" s="14"/>
      <c r="F854" s="20"/>
      <c r="G854" s="22"/>
      <c r="H854" s="20"/>
      <c r="I854" s="22"/>
      <c r="J854" s="20"/>
      <c r="K854" s="22"/>
      <c r="L854" s="22"/>
    </row>
    <row r="855" spans="4:12" x14ac:dyDescent="0.25">
      <c r="D855" s="20"/>
      <c r="E855" s="14"/>
      <c r="F855" s="20"/>
      <c r="G855" s="22"/>
      <c r="H855" s="20"/>
      <c r="I855" s="22"/>
      <c r="J855" s="20"/>
      <c r="K855" s="22"/>
      <c r="L855" s="22"/>
    </row>
    <row r="856" spans="4:12" x14ac:dyDescent="0.25">
      <c r="D856" s="20"/>
      <c r="E856" s="14"/>
      <c r="F856" s="20"/>
      <c r="G856" s="22"/>
      <c r="H856" s="20"/>
      <c r="I856" s="22"/>
      <c r="J856" s="20"/>
      <c r="K856" s="22"/>
      <c r="L856" s="22"/>
    </row>
    <row r="857" spans="4:12" x14ac:dyDescent="0.25">
      <c r="D857" s="20"/>
      <c r="E857" s="14"/>
      <c r="F857" s="20"/>
      <c r="G857" s="22"/>
      <c r="H857" s="20"/>
      <c r="I857" s="22"/>
      <c r="J857" s="20"/>
      <c r="K857" s="22"/>
      <c r="L857" s="22"/>
    </row>
    <row r="858" spans="4:12" x14ac:dyDescent="0.25">
      <c r="D858" s="20"/>
      <c r="E858" s="14"/>
      <c r="F858" s="20"/>
      <c r="G858" s="22"/>
      <c r="H858" s="20"/>
      <c r="I858" s="22"/>
      <c r="J858" s="20"/>
      <c r="K858" s="22"/>
      <c r="L858" s="22"/>
    </row>
    <row r="859" spans="4:12" x14ac:dyDescent="0.25">
      <c r="D859" s="20"/>
      <c r="E859" s="14"/>
      <c r="F859" s="20"/>
      <c r="G859" s="22"/>
      <c r="H859" s="20"/>
      <c r="I859" s="22"/>
      <c r="J859" s="20"/>
      <c r="K859" s="22"/>
      <c r="L859" s="22"/>
    </row>
    <row r="860" spans="4:12" x14ac:dyDescent="0.25">
      <c r="D860" s="20"/>
      <c r="E860" s="14"/>
      <c r="F860" s="20"/>
      <c r="G860" s="22"/>
      <c r="H860" s="20"/>
      <c r="I860" s="22"/>
      <c r="J860" s="20"/>
      <c r="K860" s="22"/>
      <c r="L860" s="22"/>
    </row>
    <row r="861" spans="4:12" x14ac:dyDescent="0.25">
      <c r="D861" s="20"/>
      <c r="E861" s="14"/>
      <c r="F861" s="20"/>
      <c r="G861" s="22"/>
      <c r="H861" s="20"/>
      <c r="I861" s="22"/>
      <c r="J861" s="20"/>
      <c r="K861" s="22"/>
      <c r="L861" s="22"/>
    </row>
    <row r="862" spans="4:12" x14ac:dyDescent="0.25">
      <c r="D862" s="20"/>
      <c r="E862" s="14"/>
      <c r="F862" s="20"/>
      <c r="G862" s="22"/>
      <c r="H862" s="20"/>
      <c r="I862" s="22"/>
      <c r="J862" s="20"/>
      <c r="K862" s="22"/>
      <c r="L862" s="22"/>
    </row>
    <row r="863" spans="4:12" x14ac:dyDescent="0.25">
      <c r="D863" s="20"/>
      <c r="E863" s="14"/>
      <c r="F863" s="20"/>
      <c r="G863" s="22"/>
      <c r="H863" s="20"/>
      <c r="I863" s="22"/>
      <c r="J863" s="20"/>
      <c r="K863" s="22"/>
      <c r="L863" s="22"/>
    </row>
    <row r="864" spans="4:12" x14ac:dyDescent="0.25">
      <c r="D864" s="20"/>
      <c r="E864" s="14"/>
      <c r="F864" s="20"/>
      <c r="G864" s="22"/>
      <c r="H864" s="20"/>
      <c r="I864" s="22"/>
      <c r="J864" s="20"/>
      <c r="K864" s="22"/>
      <c r="L864" s="22"/>
    </row>
    <row r="865" spans="4:12" x14ac:dyDescent="0.25">
      <c r="D865" s="20"/>
      <c r="E865" s="14"/>
      <c r="F865" s="20"/>
      <c r="G865" s="22"/>
      <c r="H865" s="20"/>
      <c r="I865" s="22"/>
      <c r="J865" s="20"/>
      <c r="K865" s="22"/>
      <c r="L865" s="22"/>
    </row>
    <row r="866" spans="4:12" x14ac:dyDescent="0.25">
      <c r="D866" s="20"/>
      <c r="E866" s="14"/>
      <c r="F866" s="20"/>
      <c r="G866" s="22"/>
      <c r="H866" s="20"/>
      <c r="I866" s="22"/>
      <c r="J866" s="20"/>
      <c r="K866" s="22"/>
      <c r="L866" s="22"/>
    </row>
    <row r="867" spans="4:12" x14ac:dyDescent="0.25">
      <c r="D867" s="20"/>
      <c r="E867" s="14"/>
      <c r="F867" s="20"/>
      <c r="G867" s="22"/>
      <c r="H867" s="20"/>
      <c r="I867" s="22"/>
      <c r="J867" s="20"/>
      <c r="K867" s="22"/>
      <c r="L867" s="22"/>
    </row>
    <row r="868" spans="4:12" x14ac:dyDescent="0.25">
      <c r="D868" s="20"/>
      <c r="E868" s="14"/>
      <c r="F868" s="20"/>
      <c r="G868" s="22"/>
      <c r="H868" s="20"/>
      <c r="I868" s="22"/>
      <c r="J868" s="20"/>
      <c r="K868" s="22"/>
      <c r="L868" s="22"/>
    </row>
    <row r="869" spans="4:12" x14ac:dyDescent="0.25">
      <c r="D869" s="20"/>
      <c r="E869" s="14"/>
      <c r="F869" s="20"/>
      <c r="G869" s="22"/>
      <c r="H869" s="20"/>
      <c r="I869" s="22"/>
      <c r="J869" s="20"/>
      <c r="K869" s="22"/>
      <c r="L869" s="22"/>
    </row>
    <row r="870" spans="4:12" x14ac:dyDescent="0.25">
      <c r="D870" s="20"/>
      <c r="E870" s="14"/>
      <c r="F870" s="20"/>
      <c r="G870" s="22"/>
      <c r="H870" s="20"/>
      <c r="I870" s="22"/>
      <c r="J870" s="20"/>
      <c r="K870" s="22"/>
      <c r="L870" s="22"/>
    </row>
    <row r="871" spans="4:12" x14ac:dyDescent="0.25">
      <c r="D871" s="20"/>
      <c r="E871" s="14"/>
      <c r="F871" s="20"/>
      <c r="G871" s="22"/>
      <c r="H871" s="20"/>
      <c r="I871" s="22"/>
      <c r="J871" s="20"/>
      <c r="K871" s="22"/>
      <c r="L871" s="22"/>
    </row>
    <row r="872" spans="4:12" x14ac:dyDescent="0.25">
      <c r="D872" s="20"/>
      <c r="E872" s="14"/>
      <c r="F872" s="20"/>
      <c r="G872" s="22"/>
      <c r="H872" s="20"/>
      <c r="I872" s="22"/>
      <c r="J872" s="20"/>
      <c r="K872" s="22"/>
      <c r="L872" s="22"/>
    </row>
    <row r="873" spans="4:12" x14ac:dyDescent="0.25">
      <c r="D873" s="20"/>
      <c r="E873" s="14"/>
      <c r="F873" s="20"/>
      <c r="G873" s="22"/>
      <c r="H873" s="20"/>
      <c r="I873" s="22"/>
      <c r="J873" s="20"/>
      <c r="K873" s="22"/>
      <c r="L873" s="22"/>
    </row>
    <row r="874" spans="4:12" x14ac:dyDescent="0.25">
      <c r="D874" s="20"/>
      <c r="E874" s="14"/>
      <c r="F874" s="20"/>
      <c r="G874" s="22"/>
      <c r="H874" s="20"/>
      <c r="I874" s="22"/>
      <c r="J874" s="20"/>
      <c r="K874" s="22"/>
      <c r="L874" s="22"/>
    </row>
    <row r="875" spans="4:12" x14ac:dyDescent="0.25">
      <c r="D875" s="20"/>
      <c r="E875" s="14"/>
      <c r="F875" s="20"/>
      <c r="G875" s="22"/>
      <c r="H875" s="20"/>
      <c r="I875" s="22"/>
      <c r="J875" s="20"/>
      <c r="K875" s="22"/>
      <c r="L875" s="22"/>
    </row>
    <row r="876" spans="4:12" x14ac:dyDescent="0.25">
      <c r="D876" s="20"/>
      <c r="E876" s="14"/>
      <c r="F876" s="20"/>
      <c r="G876" s="22"/>
      <c r="H876" s="20"/>
      <c r="I876" s="22"/>
      <c r="J876" s="20"/>
      <c r="K876" s="22"/>
      <c r="L876" s="22"/>
    </row>
    <row r="877" spans="4:12" x14ac:dyDescent="0.25">
      <c r="D877" s="20"/>
      <c r="E877" s="14"/>
      <c r="F877" s="20"/>
      <c r="G877" s="22"/>
      <c r="H877" s="20"/>
      <c r="I877" s="22"/>
      <c r="J877" s="20"/>
      <c r="K877" s="22"/>
      <c r="L877" s="22"/>
    </row>
    <row r="878" spans="4:12" x14ac:dyDescent="0.25">
      <c r="D878" s="20"/>
      <c r="E878" s="14"/>
      <c r="F878" s="20"/>
      <c r="G878" s="22"/>
      <c r="H878" s="20"/>
      <c r="I878" s="22"/>
      <c r="J878" s="20"/>
      <c r="K878" s="22"/>
      <c r="L878" s="22"/>
    </row>
    <row r="879" spans="4:12" x14ac:dyDescent="0.25">
      <c r="D879" s="20"/>
      <c r="E879" s="14"/>
      <c r="F879" s="20"/>
      <c r="G879" s="22"/>
      <c r="H879" s="20"/>
      <c r="I879" s="22"/>
      <c r="J879" s="20"/>
      <c r="K879" s="22"/>
      <c r="L879" s="22"/>
    </row>
    <row r="880" spans="4:12" x14ac:dyDescent="0.25">
      <c r="D880" s="20"/>
      <c r="E880" s="14"/>
      <c r="F880" s="20"/>
      <c r="G880" s="22"/>
      <c r="H880" s="20"/>
      <c r="I880" s="22"/>
      <c r="J880" s="20"/>
      <c r="K880" s="22"/>
      <c r="L880" s="22"/>
    </row>
    <row r="881" spans="4:12" x14ac:dyDescent="0.25">
      <c r="D881" s="20"/>
      <c r="E881" s="14"/>
      <c r="F881" s="20"/>
      <c r="G881" s="22"/>
      <c r="H881" s="20"/>
      <c r="I881" s="22"/>
      <c r="J881" s="20"/>
      <c r="K881" s="22"/>
      <c r="L881" s="22"/>
    </row>
    <row r="882" spans="4:12" x14ac:dyDescent="0.25">
      <c r="D882" s="20"/>
      <c r="E882" s="14"/>
      <c r="F882" s="20"/>
      <c r="G882" s="22"/>
      <c r="H882" s="20"/>
      <c r="I882" s="22"/>
      <c r="J882" s="20"/>
      <c r="K882" s="22"/>
      <c r="L882" s="22"/>
    </row>
    <row r="883" spans="4:12" x14ac:dyDescent="0.25">
      <c r="D883" s="20"/>
      <c r="E883" s="14"/>
      <c r="F883" s="20"/>
      <c r="G883" s="22"/>
      <c r="H883" s="20"/>
      <c r="I883" s="22"/>
      <c r="J883" s="20"/>
      <c r="K883" s="22"/>
      <c r="L883" s="22"/>
    </row>
    <row r="884" spans="4:12" x14ac:dyDescent="0.25">
      <c r="D884" s="20"/>
      <c r="E884" s="14"/>
      <c r="F884" s="20"/>
      <c r="G884" s="22"/>
      <c r="H884" s="20"/>
      <c r="I884" s="22"/>
      <c r="J884" s="20"/>
      <c r="K884" s="22"/>
      <c r="L884" s="22"/>
    </row>
    <row r="885" spans="4:12" x14ac:dyDescent="0.25">
      <c r="D885" s="20"/>
      <c r="E885" s="14"/>
      <c r="F885" s="20"/>
      <c r="G885" s="22"/>
      <c r="H885" s="20"/>
      <c r="I885" s="22"/>
      <c r="J885" s="20"/>
      <c r="K885" s="22"/>
      <c r="L885" s="22"/>
    </row>
    <row r="886" spans="4:12" x14ac:dyDescent="0.25">
      <c r="D886" s="20"/>
      <c r="E886" s="14"/>
      <c r="F886" s="20"/>
      <c r="G886" s="22"/>
      <c r="H886" s="20"/>
      <c r="I886" s="22"/>
      <c r="J886" s="20"/>
      <c r="K886" s="22"/>
      <c r="L886" s="22"/>
    </row>
    <row r="887" spans="4:12" x14ac:dyDescent="0.25">
      <c r="D887" s="20"/>
      <c r="E887" s="14"/>
      <c r="F887" s="20"/>
      <c r="G887" s="22"/>
      <c r="H887" s="20"/>
      <c r="I887" s="22"/>
      <c r="J887" s="20"/>
      <c r="K887" s="22"/>
      <c r="L887" s="22"/>
    </row>
    <row r="888" spans="4:12" x14ac:dyDescent="0.25">
      <c r="D888" s="20"/>
      <c r="E888" s="14"/>
      <c r="F888" s="20"/>
      <c r="G888" s="22"/>
      <c r="H888" s="20"/>
      <c r="I888" s="22"/>
      <c r="J888" s="20"/>
      <c r="K888" s="22"/>
      <c r="L888" s="22"/>
    </row>
    <row r="889" spans="4:12" x14ac:dyDescent="0.25">
      <c r="D889" s="20"/>
      <c r="E889" s="14"/>
      <c r="F889" s="20"/>
      <c r="G889" s="22"/>
      <c r="H889" s="20"/>
      <c r="I889" s="22"/>
      <c r="J889" s="20"/>
      <c r="K889" s="22"/>
      <c r="L889" s="22"/>
    </row>
    <row r="890" spans="4:12" x14ac:dyDescent="0.25">
      <c r="D890" s="20"/>
      <c r="E890" s="14"/>
      <c r="F890" s="20"/>
      <c r="G890" s="22"/>
      <c r="H890" s="20"/>
      <c r="I890" s="22"/>
      <c r="J890" s="20"/>
      <c r="K890" s="22"/>
      <c r="L890" s="22"/>
    </row>
    <row r="891" spans="4:12" x14ac:dyDescent="0.25">
      <c r="D891" s="20"/>
      <c r="E891" s="14"/>
      <c r="F891" s="20"/>
      <c r="G891" s="22"/>
      <c r="H891" s="20"/>
      <c r="I891" s="22"/>
      <c r="J891" s="20"/>
      <c r="K891" s="22"/>
      <c r="L891" s="22"/>
    </row>
    <row r="892" spans="4:12" x14ac:dyDescent="0.25">
      <c r="D892" s="20"/>
      <c r="E892" s="14"/>
      <c r="F892" s="20"/>
      <c r="G892" s="22"/>
      <c r="H892" s="20"/>
      <c r="I892" s="22"/>
      <c r="J892" s="20"/>
      <c r="K892" s="22"/>
      <c r="L892" s="22"/>
    </row>
    <row r="893" spans="4:12" x14ac:dyDescent="0.25">
      <c r="D893" s="20"/>
      <c r="E893" s="14"/>
      <c r="F893" s="20"/>
      <c r="G893" s="22"/>
      <c r="H893" s="20"/>
      <c r="I893" s="22"/>
      <c r="J893" s="20"/>
      <c r="K893" s="22"/>
      <c r="L893" s="22"/>
    </row>
    <row r="894" spans="4:12" x14ac:dyDescent="0.25">
      <c r="D894" s="20"/>
      <c r="E894" s="14"/>
      <c r="F894" s="20"/>
      <c r="G894" s="22"/>
      <c r="H894" s="20"/>
      <c r="I894" s="22"/>
      <c r="J894" s="20"/>
      <c r="K894" s="22"/>
      <c r="L894" s="22"/>
    </row>
    <row r="895" spans="4:12" x14ac:dyDescent="0.25">
      <c r="D895" s="20"/>
      <c r="E895" s="14"/>
      <c r="F895" s="20"/>
      <c r="G895" s="22"/>
      <c r="H895" s="20"/>
      <c r="I895" s="22"/>
      <c r="J895" s="20"/>
      <c r="K895" s="22"/>
      <c r="L895" s="22"/>
    </row>
    <row r="896" spans="4:12" x14ac:dyDescent="0.25">
      <c r="D896" s="20"/>
      <c r="E896" s="14"/>
      <c r="F896" s="20"/>
      <c r="G896" s="22"/>
      <c r="H896" s="20"/>
      <c r="I896" s="22"/>
      <c r="J896" s="20"/>
      <c r="K896" s="22"/>
      <c r="L896" s="22"/>
    </row>
    <row r="897" spans="4:12" x14ac:dyDescent="0.25">
      <c r="D897" s="20"/>
      <c r="E897" s="14"/>
      <c r="F897" s="20"/>
      <c r="G897" s="22"/>
      <c r="H897" s="20"/>
      <c r="I897" s="22"/>
      <c r="J897" s="20"/>
      <c r="K897" s="22"/>
      <c r="L897" s="22"/>
    </row>
    <row r="898" spans="4:12" x14ac:dyDescent="0.25">
      <c r="D898" s="20"/>
      <c r="E898" s="14"/>
      <c r="F898" s="20"/>
      <c r="G898" s="22"/>
      <c r="H898" s="20"/>
      <c r="I898" s="22"/>
      <c r="J898" s="20"/>
      <c r="K898" s="22"/>
      <c r="L898" s="22"/>
    </row>
    <row r="899" spans="4:12" x14ac:dyDescent="0.25">
      <c r="D899" s="20"/>
      <c r="E899" s="14"/>
      <c r="F899" s="20"/>
      <c r="G899" s="22"/>
      <c r="H899" s="20"/>
      <c r="I899" s="22"/>
      <c r="J899" s="20"/>
      <c r="K899" s="22"/>
      <c r="L899" s="22"/>
    </row>
    <row r="900" spans="4:12" x14ac:dyDescent="0.25">
      <c r="D900" s="20"/>
      <c r="E900" s="14"/>
      <c r="F900" s="20"/>
      <c r="G900" s="22"/>
      <c r="H900" s="20"/>
      <c r="I900" s="22"/>
      <c r="J900" s="20"/>
      <c r="K900" s="22"/>
      <c r="L900" s="22"/>
    </row>
    <row r="901" spans="4:12" x14ac:dyDescent="0.25">
      <c r="D901" s="20"/>
      <c r="E901" s="14"/>
      <c r="F901" s="20"/>
      <c r="G901" s="22"/>
      <c r="H901" s="20"/>
      <c r="I901" s="22"/>
      <c r="J901" s="20"/>
      <c r="K901" s="22"/>
      <c r="L901" s="22"/>
    </row>
    <row r="902" spans="4:12" x14ac:dyDescent="0.25">
      <c r="D902" s="20"/>
      <c r="E902" s="14"/>
      <c r="F902" s="20"/>
      <c r="G902" s="22"/>
      <c r="H902" s="20"/>
      <c r="I902" s="22"/>
      <c r="J902" s="20"/>
      <c r="K902" s="22"/>
      <c r="L902" s="22"/>
    </row>
    <row r="903" spans="4:12" x14ac:dyDescent="0.25">
      <c r="D903" s="20"/>
      <c r="E903" s="14"/>
      <c r="F903" s="20"/>
      <c r="G903" s="22"/>
      <c r="H903" s="20"/>
      <c r="I903" s="22"/>
      <c r="J903" s="20"/>
      <c r="K903" s="22"/>
      <c r="L903" s="22"/>
    </row>
    <row r="904" spans="4:12" x14ac:dyDescent="0.25">
      <c r="D904" s="20"/>
      <c r="E904" s="14"/>
      <c r="F904" s="20"/>
      <c r="G904" s="22"/>
      <c r="H904" s="20"/>
      <c r="I904" s="22"/>
      <c r="J904" s="20"/>
      <c r="K904" s="22"/>
      <c r="L904" s="22"/>
    </row>
    <row r="905" spans="4:12" x14ac:dyDescent="0.25">
      <c r="D905" s="20"/>
      <c r="E905" s="14"/>
      <c r="F905" s="20"/>
      <c r="G905" s="22"/>
      <c r="H905" s="20"/>
      <c r="I905" s="22"/>
      <c r="J905" s="20"/>
      <c r="K905" s="22"/>
      <c r="L905" s="22"/>
    </row>
    <row r="906" spans="4:12" x14ac:dyDescent="0.25">
      <c r="D906" s="20"/>
      <c r="E906" s="14"/>
      <c r="F906" s="20"/>
      <c r="G906" s="22"/>
      <c r="H906" s="20"/>
      <c r="I906" s="22"/>
      <c r="J906" s="20"/>
      <c r="K906" s="22"/>
      <c r="L906" s="22"/>
    </row>
    <row r="907" spans="4:12" x14ac:dyDescent="0.25">
      <c r="D907" s="20"/>
      <c r="E907" s="14"/>
      <c r="F907" s="20"/>
      <c r="G907" s="22"/>
      <c r="H907" s="20"/>
      <c r="I907" s="22"/>
      <c r="J907" s="20"/>
      <c r="K907" s="22"/>
      <c r="L907" s="22"/>
    </row>
    <row r="908" spans="4:12" x14ac:dyDescent="0.25">
      <c r="D908" s="20"/>
      <c r="E908" s="14"/>
      <c r="F908" s="20"/>
      <c r="G908" s="22"/>
      <c r="H908" s="20"/>
      <c r="I908" s="22"/>
      <c r="J908" s="20"/>
      <c r="K908" s="22"/>
      <c r="L908" s="22"/>
    </row>
    <row r="909" spans="4:12" x14ac:dyDescent="0.25">
      <c r="D909" s="20"/>
      <c r="E909" s="14"/>
      <c r="F909" s="20"/>
      <c r="G909" s="22"/>
      <c r="H909" s="20"/>
      <c r="I909" s="22"/>
      <c r="J909" s="20"/>
      <c r="K909" s="22"/>
      <c r="L909" s="22"/>
    </row>
    <row r="910" spans="4:12" x14ac:dyDescent="0.25">
      <c r="D910" s="20"/>
      <c r="E910" s="14"/>
      <c r="F910" s="20"/>
      <c r="G910" s="22"/>
      <c r="H910" s="20"/>
      <c r="I910" s="22"/>
      <c r="J910" s="20"/>
      <c r="K910" s="22"/>
      <c r="L910" s="22"/>
    </row>
    <row r="911" spans="4:12" x14ac:dyDescent="0.25">
      <c r="D911" s="20"/>
      <c r="E911" s="14"/>
      <c r="F911" s="20"/>
      <c r="G911" s="22"/>
      <c r="H911" s="20"/>
      <c r="I911" s="22"/>
      <c r="J911" s="20"/>
      <c r="K911" s="22"/>
      <c r="L911" s="22"/>
    </row>
    <row r="912" spans="4:12" x14ac:dyDescent="0.25">
      <c r="D912" s="20"/>
      <c r="E912" s="14"/>
      <c r="F912" s="20"/>
      <c r="G912" s="22"/>
      <c r="H912" s="20"/>
      <c r="I912" s="22"/>
      <c r="J912" s="20"/>
      <c r="K912" s="22"/>
      <c r="L912" s="22"/>
    </row>
    <row r="913" spans="4:12" x14ac:dyDescent="0.25">
      <c r="D913" s="20"/>
      <c r="E913" s="14"/>
      <c r="F913" s="20"/>
      <c r="G913" s="22"/>
      <c r="H913" s="20"/>
      <c r="I913" s="22"/>
      <c r="J913" s="20"/>
      <c r="K913" s="22"/>
      <c r="L913" s="22"/>
    </row>
    <row r="914" spans="4:12" x14ac:dyDescent="0.25">
      <c r="D914" s="20"/>
      <c r="E914" s="14"/>
      <c r="F914" s="20"/>
      <c r="G914" s="22"/>
      <c r="H914" s="20"/>
      <c r="I914" s="22"/>
      <c r="J914" s="20"/>
      <c r="K914" s="22"/>
      <c r="L914" s="22"/>
    </row>
    <row r="915" spans="4:12" x14ac:dyDescent="0.25">
      <c r="D915" s="20"/>
      <c r="E915" s="14"/>
      <c r="F915" s="20"/>
      <c r="G915" s="22"/>
      <c r="H915" s="20"/>
      <c r="I915" s="22"/>
      <c r="J915" s="20"/>
      <c r="K915" s="22"/>
      <c r="L915" s="22"/>
    </row>
    <row r="916" spans="4:12" x14ac:dyDescent="0.25">
      <c r="D916" s="20"/>
      <c r="E916" s="14"/>
      <c r="F916" s="20"/>
      <c r="G916" s="22"/>
      <c r="H916" s="20"/>
      <c r="I916" s="22"/>
      <c r="J916" s="20"/>
      <c r="K916" s="22"/>
      <c r="L916" s="22"/>
    </row>
    <row r="917" spans="4:12" x14ac:dyDescent="0.25">
      <c r="D917" s="20"/>
      <c r="E917" s="14"/>
      <c r="F917" s="20"/>
      <c r="G917" s="22"/>
      <c r="H917" s="20"/>
      <c r="I917" s="22"/>
      <c r="J917" s="20"/>
      <c r="K917" s="22"/>
      <c r="L917" s="22"/>
    </row>
    <row r="918" spans="4:12" x14ac:dyDescent="0.25">
      <c r="D918" s="20"/>
      <c r="E918" s="14"/>
      <c r="F918" s="20"/>
      <c r="G918" s="22"/>
      <c r="H918" s="20"/>
      <c r="I918" s="22"/>
      <c r="J918" s="20"/>
      <c r="K918" s="22"/>
      <c r="L918" s="22"/>
    </row>
    <row r="919" spans="4:12" x14ac:dyDescent="0.25">
      <c r="D919" s="20"/>
      <c r="E919" s="14"/>
      <c r="F919" s="20"/>
      <c r="G919" s="22"/>
      <c r="H919" s="20"/>
      <c r="I919" s="22"/>
      <c r="J919" s="20"/>
      <c r="K919" s="22"/>
      <c r="L919" s="22"/>
    </row>
    <row r="920" spans="4:12" x14ac:dyDescent="0.25">
      <c r="D920" s="20"/>
      <c r="E920" s="14"/>
      <c r="F920" s="20"/>
      <c r="G920" s="22"/>
      <c r="H920" s="20"/>
      <c r="I920" s="22"/>
      <c r="J920" s="20"/>
      <c r="K920" s="22"/>
      <c r="L920" s="22"/>
    </row>
    <row r="921" spans="4:12" x14ac:dyDescent="0.25">
      <c r="D921" s="20"/>
      <c r="E921" s="14"/>
      <c r="F921" s="20"/>
      <c r="G921" s="22"/>
      <c r="H921" s="20"/>
      <c r="I921" s="22"/>
      <c r="J921" s="20"/>
      <c r="K921" s="22"/>
      <c r="L921" s="22"/>
    </row>
    <row r="922" spans="4:12" x14ac:dyDescent="0.25">
      <c r="D922" s="20"/>
      <c r="E922" s="14"/>
      <c r="F922" s="20"/>
      <c r="G922" s="22"/>
      <c r="H922" s="20"/>
      <c r="I922" s="22"/>
      <c r="J922" s="20"/>
      <c r="K922" s="22"/>
      <c r="L922" s="22"/>
    </row>
    <row r="923" spans="4:12" x14ac:dyDescent="0.25">
      <c r="D923" s="20"/>
      <c r="E923" s="14"/>
      <c r="F923" s="20"/>
      <c r="G923" s="22"/>
      <c r="H923" s="20"/>
      <c r="I923" s="22"/>
      <c r="J923" s="20"/>
      <c r="K923" s="22"/>
      <c r="L923" s="22"/>
    </row>
    <row r="924" spans="4:12" x14ac:dyDescent="0.25">
      <c r="D924" s="20"/>
      <c r="E924" s="14"/>
      <c r="F924" s="20"/>
      <c r="G924" s="22"/>
      <c r="H924" s="20"/>
      <c r="I924" s="22"/>
      <c r="J924" s="20"/>
      <c r="K924" s="22"/>
      <c r="L924" s="22"/>
    </row>
    <row r="925" spans="4:12" x14ac:dyDescent="0.25">
      <c r="D925" s="20"/>
      <c r="E925" s="14"/>
      <c r="F925" s="20"/>
      <c r="G925" s="22"/>
      <c r="H925" s="20"/>
      <c r="I925" s="22"/>
      <c r="J925" s="20"/>
      <c r="K925" s="22"/>
      <c r="L925" s="22"/>
    </row>
    <row r="926" spans="4:12" x14ac:dyDescent="0.25">
      <c r="D926" s="20"/>
      <c r="E926" s="14"/>
      <c r="F926" s="20"/>
      <c r="G926" s="22"/>
      <c r="H926" s="20"/>
      <c r="I926" s="22"/>
      <c r="J926" s="20"/>
      <c r="K926" s="22"/>
      <c r="L926" s="22"/>
    </row>
    <row r="927" spans="4:12" x14ac:dyDescent="0.25">
      <c r="D927" s="20"/>
      <c r="E927" s="14"/>
      <c r="F927" s="20"/>
      <c r="G927" s="22"/>
      <c r="H927" s="20"/>
      <c r="I927" s="22"/>
      <c r="J927" s="20"/>
      <c r="K927" s="22"/>
      <c r="L927" s="22"/>
    </row>
    <row r="928" spans="4:12" x14ac:dyDescent="0.25">
      <c r="D928" s="20"/>
      <c r="E928" s="14"/>
      <c r="F928" s="20"/>
      <c r="G928" s="22"/>
      <c r="H928" s="20"/>
      <c r="I928" s="22"/>
      <c r="J928" s="20"/>
      <c r="K928" s="22"/>
      <c r="L928" s="22"/>
    </row>
    <row r="929" spans="4:12" x14ac:dyDescent="0.25">
      <c r="D929" s="20"/>
      <c r="E929" s="14"/>
      <c r="F929" s="20"/>
      <c r="G929" s="22"/>
      <c r="H929" s="20"/>
      <c r="I929" s="22"/>
      <c r="J929" s="20"/>
      <c r="K929" s="22"/>
      <c r="L929" s="22"/>
    </row>
    <row r="930" spans="4:12" x14ac:dyDescent="0.25">
      <c r="D930" s="20"/>
      <c r="E930" s="14"/>
      <c r="F930" s="20"/>
      <c r="G930" s="22"/>
      <c r="H930" s="20"/>
      <c r="I930" s="22"/>
      <c r="J930" s="20"/>
      <c r="K930" s="22"/>
      <c r="L930" s="22"/>
    </row>
    <row r="931" spans="4:12" x14ac:dyDescent="0.25">
      <c r="D931" s="20"/>
      <c r="E931" s="14"/>
      <c r="F931" s="20"/>
      <c r="G931" s="22"/>
      <c r="H931" s="20"/>
      <c r="I931" s="22"/>
      <c r="J931" s="20"/>
      <c r="K931" s="22"/>
      <c r="L931" s="22"/>
    </row>
    <row r="932" spans="4:12" x14ac:dyDescent="0.25">
      <c r="D932" s="20"/>
      <c r="E932" s="14"/>
      <c r="F932" s="20"/>
      <c r="G932" s="22"/>
      <c r="H932" s="20"/>
      <c r="I932" s="22"/>
      <c r="J932" s="20"/>
      <c r="K932" s="22"/>
      <c r="L932" s="22"/>
    </row>
    <row r="933" spans="4:12" x14ac:dyDescent="0.25">
      <c r="D933" s="20"/>
      <c r="E933" s="14"/>
      <c r="F933" s="20"/>
      <c r="G933" s="22"/>
      <c r="H933" s="20"/>
      <c r="I933" s="22"/>
      <c r="J933" s="20"/>
      <c r="K933" s="22"/>
      <c r="L933" s="22"/>
    </row>
    <row r="934" spans="4:12" x14ac:dyDescent="0.25">
      <c r="D934" s="20"/>
      <c r="E934" s="14"/>
      <c r="F934" s="20"/>
      <c r="G934" s="22"/>
      <c r="H934" s="20"/>
      <c r="I934" s="22"/>
      <c r="J934" s="20"/>
      <c r="K934" s="22"/>
      <c r="L934" s="22"/>
    </row>
    <row r="935" spans="4:12" x14ac:dyDescent="0.25">
      <c r="D935" s="20"/>
      <c r="E935" s="14"/>
      <c r="F935" s="20"/>
      <c r="G935" s="22"/>
      <c r="H935" s="20"/>
      <c r="I935" s="22"/>
      <c r="J935" s="20"/>
      <c r="K935" s="22"/>
      <c r="L935" s="22"/>
    </row>
    <row r="936" spans="4:12" x14ac:dyDescent="0.25">
      <c r="D936" s="20"/>
      <c r="E936" s="14"/>
      <c r="F936" s="20"/>
      <c r="G936" s="22"/>
      <c r="H936" s="20"/>
      <c r="I936" s="22"/>
      <c r="J936" s="20"/>
      <c r="K936" s="22"/>
      <c r="L936" s="22"/>
    </row>
    <row r="937" spans="4:12" x14ac:dyDescent="0.25">
      <c r="D937" s="20"/>
      <c r="E937" s="14"/>
      <c r="F937" s="20"/>
      <c r="G937" s="22"/>
      <c r="H937" s="20"/>
      <c r="I937" s="22"/>
      <c r="J937" s="20"/>
      <c r="K937" s="22"/>
      <c r="L937" s="22"/>
    </row>
    <row r="938" spans="4:12" x14ac:dyDescent="0.25">
      <c r="D938" s="20"/>
      <c r="E938" s="14"/>
      <c r="F938" s="20"/>
      <c r="G938" s="22"/>
      <c r="H938" s="20"/>
      <c r="I938" s="22"/>
      <c r="J938" s="20"/>
      <c r="K938" s="22"/>
      <c r="L938" s="22"/>
    </row>
    <row r="939" spans="4:12" x14ac:dyDescent="0.25">
      <c r="D939" s="20"/>
      <c r="E939" s="14"/>
      <c r="F939" s="20"/>
      <c r="G939" s="22"/>
      <c r="H939" s="20"/>
      <c r="I939" s="22"/>
      <c r="J939" s="20"/>
      <c r="K939" s="22"/>
      <c r="L939" s="22"/>
    </row>
    <row r="940" spans="4:12" x14ac:dyDescent="0.25">
      <c r="D940" s="20"/>
      <c r="E940" s="14"/>
      <c r="F940" s="20"/>
      <c r="G940" s="22"/>
      <c r="H940" s="20"/>
      <c r="I940" s="22"/>
      <c r="J940" s="20"/>
      <c r="K940" s="22"/>
      <c r="L940" s="22"/>
    </row>
    <row r="941" spans="4:12" x14ac:dyDescent="0.25">
      <c r="D941" s="20"/>
      <c r="E941" s="14"/>
      <c r="F941" s="20"/>
      <c r="G941" s="22"/>
      <c r="H941" s="20"/>
      <c r="I941" s="22"/>
      <c r="J941" s="20"/>
      <c r="K941" s="22"/>
      <c r="L941" s="22"/>
    </row>
    <row r="942" spans="4:12" x14ac:dyDescent="0.25">
      <c r="D942" s="20"/>
      <c r="E942" s="14"/>
      <c r="F942" s="20"/>
      <c r="G942" s="22"/>
      <c r="H942" s="20"/>
      <c r="I942" s="22"/>
      <c r="J942" s="20"/>
      <c r="K942" s="22"/>
      <c r="L942" s="22"/>
    </row>
    <row r="943" spans="4:12" x14ac:dyDescent="0.25">
      <c r="D943" s="20"/>
      <c r="E943" s="14"/>
      <c r="F943" s="20"/>
      <c r="G943" s="22"/>
      <c r="H943" s="20"/>
      <c r="I943" s="22"/>
      <c r="J943" s="20"/>
      <c r="K943" s="22"/>
      <c r="L943" s="22"/>
    </row>
    <row r="944" spans="4:12" x14ac:dyDescent="0.25">
      <c r="D944" s="20"/>
      <c r="E944" s="14"/>
      <c r="F944" s="20"/>
      <c r="G944" s="22"/>
      <c r="H944" s="20"/>
      <c r="I944" s="22"/>
      <c r="J944" s="20"/>
      <c r="K944" s="22"/>
      <c r="L944" s="22"/>
    </row>
    <row r="945" spans="4:12" x14ac:dyDescent="0.25">
      <c r="D945" s="20"/>
      <c r="E945" s="14"/>
      <c r="F945" s="20"/>
      <c r="G945" s="22"/>
      <c r="H945" s="20"/>
      <c r="I945" s="22"/>
      <c r="J945" s="20"/>
      <c r="K945" s="22"/>
      <c r="L945" s="22"/>
    </row>
    <row r="946" spans="4:12" x14ac:dyDescent="0.25">
      <c r="D946" s="20"/>
      <c r="E946" s="14"/>
      <c r="F946" s="20"/>
      <c r="G946" s="22"/>
      <c r="H946" s="20"/>
      <c r="I946" s="22"/>
      <c r="J946" s="20"/>
      <c r="K946" s="22"/>
      <c r="L946" s="22"/>
    </row>
    <row r="947" spans="4:12" x14ac:dyDescent="0.25">
      <c r="D947" s="20"/>
      <c r="E947" s="14"/>
      <c r="F947" s="20"/>
      <c r="G947" s="22"/>
      <c r="H947" s="20"/>
      <c r="I947" s="22"/>
      <c r="J947" s="20"/>
      <c r="K947" s="22"/>
      <c r="L947" s="22"/>
    </row>
    <row r="948" spans="4:12" x14ac:dyDescent="0.25">
      <c r="D948" s="20"/>
      <c r="E948" s="14"/>
      <c r="F948" s="20"/>
      <c r="G948" s="22"/>
      <c r="H948" s="20"/>
      <c r="I948" s="22"/>
      <c r="J948" s="20"/>
      <c r="K948" s="22"/>
      <c r="L948" s="22"/>
    </row>
    <row r="949" spans="4:12" x14ac:dyDescent="0.25">
      <c r="D949" s="20"/>
      <c r="E949" s="14"/>
      <c r="F949" s="20"/>
      <c r="G949" s="22"/>
      <c r="H949" s="20"/>
      <c r="I949" s="22"/>
      <c r="J949" s="20"/>
      <c r="K949" s="22"/>
      <c r="L949" s="22"/>
    </row>
    <row r="950" spans="4:12" x14ac:dyDescent="0.25">
      <c r="D950" s="20"/>
      <c r="E950" s="14"/>
      <c r="F950" s="20"/>
      <c r="G950" s="22"/>
      <c r="H950" s="20"/>
      <c r="I950" s="22"/>
      <c r="J950" s="20"/>
      <c r="K950" s="22"/>
      <c r="L950" s="22"/>
    </row>
    <row r="951" spans="4:12" x14ac:dyDescent="0.25">
      <c r="D951" s="20"/>
      <c r="E951" s="14"/>
      <c r="F951" s="20"/>
      <c r="G951" s="22"/>
      <c r="H951" s="20"/>
      <c r="I951" s="22"/>
      <c r="J951" s="20"/>
      <c r="K951" s="22"/>
      <c r="L951" s="22"/>
    </row>
    <row r="952" spans="4:12" x14ac:dyDescent="0.25">
      <c r="D952" s="20"/>
      <c r="E952" s="14"/>
      <c r="F952" s="20"/>
      <c r="G952" s="22"/>
      <c r="H952" s="20"/>
      <c r="I952" s="22"/>
      <c r="J952" s="20"/>
      <c r="K952" s="22"/>
      <c r="L952" s="22"/>
    </row>
    <row r="953" spans="4:12" x14ac:dyDescent="0.25">
      <c r="D953" s="20"/>
      <c r="E953" s="14"/>
      <c r="F953" s="20"/>
      <c r="G953" s="22"/>
      <c r="H953" s="20"/>
      <c r="I953" s="22"/>
      <c r="J953" s="20"/>
      <c r="K953" s="22"/>
      <c r="L953" s="22"/>
    </row>
    <row r="954" spans="4:12" x14ac:dyDescent="0.25">
      <c r="D954" s="20"/>
      <c r="E954" s="14"/>
      <c r="F954" s="20"/>
      <c r="G954" s="22"/>
      <c r="H954" s="20"/>
      <c r="I954" s="22"/>
      <c r="J954" s="20"/>
      <c r="K954" s="22"/>
      <c r="L954" s="22"/>
    </row>
    <row r="955" spans="4:12" x14ac:dyDescent="0.25">
      <c r="D955" s="20"/>
      <c r="E955" s="14"/>
      <c r="F955" s="20"/>
      <c r="G955" s="22"/>
      <c r="H955" s="20"/>
      <c r="I955" s="22"/>
      <c r="J955" s="20"/>
      <c r="K955" s="22"/>
      <c r="L955" s="22"/>
    </row>
    <row r="956" spans="4:12" x14ac:dyDescent="0.25">
      <c r="D956" s="20"/>
      <c r="E956" s="14"/>
      <c r="F956" s="20"/>
      <c r="G956" s="22"/>
      <c r="H956" s="20"/>
      <c r="I956" s="22"/>
      <c r="J956" s="20"/>
      <c r="K956" s="22"/>
      <c r="L956" s="22"/>
    </row>
    <row r="957" spans="4:12" x14ac:dyDescent="0.25">
      <c r="D957" s="20"/>
      <c r="E957" s="14"/>
      <c r="F957" s="20"/>
      <c r="G957" s="22"/>
      <c r="H957" s="20"/>
      <c r="I957" s="22"/>
      <c r="J957" s="20"/>
      <c r="K957" s="22"/>
      <c r="L957" s="22"/>
    </row>
    <row r="958" spans="4:12" x14ac:dyDescent="0.25">
      <c r="D958" s="20"/>
      <c r="E958" s="14"/>
      <c r="F958" s="20"/>
      <c r="G958" s="22"/>
      <c r="H958" s="20"/>
      <c r="I958" s="22"/>
      <c r="J958" s="20"/>
      <c r="K958" s="22"/>
      <c r="L958" s="22"/>
    </row>
    <row r="959" spans="4:12" x14ac:dyDescent="0.25">
      <c r="D959" s="20"/>
      <c r="E959" s="14"/>
      <c r="F959" s="20"/>
      <c r="G959" s="22"/>
      <c r="H959" s="20"/>
      <c r="I959" s="22"/>
      <c r="J959" s="20"/>
      <c r="K959" s="22"/>
      <c r="L959" s="22"/>
    </row>
    <row r="960" spans="4:12" x14ac:dyDescent="0.25">
      <c r="D960" s="20"/>
      <c r="E960" s="14"/>
      <c r="F960" s="20"/>
      <c r="G960" s="22"/>
      <c r="H960" s="20"/>
      <c r="I960" s="22"/>
      <c r="J960" s="20"/>
      <c r="K960" s="22"/>
      <c r="L960" s="22"/>
    </row>
    <row r="961" spans="4:12" x14ac:dyDescent="0.25">
      <c r="D961" s="20"/>
      <c r="E961" s="14"/>
      <c r="F961" s="20"/>
      <c r="G961" s="22"/>
      <c r="H961" s="20"/>
      <c r="I961" s="22"/>
      <c r="J961" s="20"/>
      <c r="K961" s="22"/>
      <c r="L961" s="22"/>
    </row>
    <row r="962" spans="4:12" x14ac:dyDescent="0.25">
      <c r="D962" s="20"/>
      <c r="E962" s="14"/>
      <c r="F962" s="20"/>
      <c r="G962" s="22"/>
      <c r="H962" s="20"/>
      <c r="I962" s="22"/>
      <c r="J962" s="20"/>
      <c r="K962" s="22"/>
      <c r="L962" s="22"/>
    </row>
    <row r="963" spans="4:12" x14ac:dyDescent="0.25">
      <c r="D963" s="20"/>
      <c r="E963" s="14"/>
      <c r="F963" s="20"/>
      <c r="G963" s="22"/>
      <c r="H963" s="20"/>
      <c r="I963" s="22"/>
      <c r="J963" s="20"/>
      <c r="K963" s="22"/>
      <c r="L963" s="22"/>
    </row>
    <row r="964" spans="4:12" x14ac:dyDescent="0.25">
      <c r="D964" s="20"/>
      <c r="E964" s="14"/>
      <c r="F964" s="20"/>
      <c r="G964" s="22"/>
      <c r="H964" s="20"/>
      <c r="I964" s="22"/>
      <c r="J964" s="20"/>
      <c r="K964" s="22"/>
      <c r="L964" s="22"/>
    </row>
    <row r="965" spans="4:12" x14ac:dyDescent="0.25">
      <c r="D965" s="20"/>
      <c r="E965" s="14"/>
      <c r="F965" s="20"/>
      <c r="G965" s="22"/>
      <c r="H965" s="20"/>
      <c r="I965" s="22"/>
      <c r="J965" s="20"/>
      <c r="K965" s="22"/>
      <c r="L965" s="22"/>
    </row>
    <row r="966" spans="4:12" x14ac:dyDescent="0.25">
      <c r="D966" s="20"/>
      <c r="E966" s="14"/>
      <c r="F966" s="20"/>
      <c r="G966" s="22"/>
      <c r="H966" s="20"/>
      <c r="I966" s="22"/>
      <c r="J966" s="20"/>
      <c r="K966" s="22"/>
      <c r="L966" s="22"/>
    </row>
    <row r="967" spans="4:12" x14ac:dyDescent="0.25">
      <c r="D967" s="20"/>
      <c r="E967" s="14"/>
      <c r="F967" s="20"/>
      <c r="G967" s="22"/>
      <c r="H967" s="20"/>
      <c r="I967" s="22"/>
      <c r="J967" s="20"/>
      <c r="K967" s="22"/>
      <c r="L967" s="22"/>
    </row>
    <row r="968" spans="4:12" x14ac:dyDescent="0.25">
      <c r="D968" s="20"/>
      <c r="E968" s="14"/>
      <c r="F968" s="20"/>
      <c r="G968" s="22"/>
      <c r="H968" s="20"/>
      <c r="I968" s="22"/>
      <c r="J968" s="20"/>
      <c r="K968" s="22"/>
      <c r="L968" s="22"/>
    </row>
    <row r="969" spans="4:12" x14ac:dyDescent="0.25">
      <c r="D969" s="20"/>
      <c r="E969" s="14"/>
      <c r="F969" s="20"/>
      <c r="G969" s="22"/>
      <c r="H969" s="20"/>
      <c r="I969" s="22"/>
      <c r="J969" s="20"/>
      <c r="K969" s="22"/>
      <c r="L969" s="22"/>
    </row>
    <row r="970" spans="4:12" x14ac:dyDescent="0.25">
      <c r="D970" s="20"/>
      <c r="E970" s="14"/>
      <c r="F970" s="20"/>
      <c r="G970" s="22"/>
      <c r="H970" s="20"/>
      <c r="I970" s="22"/>
      <c r="J970" s="20"/>
      <c r="K970" s="22"/>
      <c r="L970" s="22"/>
    </row>
    <row r="971" spans="4:12" x14ac:dyDescent="0.25">
      <c r="D971" s="20"/>
      <c r="E971" s="14"/>
      <c r="F971" s="20"/>
      <c r="G971" s="22"/>
      <c r="H971" s="20"/>
      <c r="I971" s="22"/>
      <c r="J971" s="20"/>
      <c r="K971" s="22"/>
      <c r="L971" s="22"/>
    </row>
    <row r="972" spans="4:12" x14ac:dyDescent="0.25">
      <c r="D972" s="20"/>
      <c r="E972" s="14"/>
      <c r="F972" s="20"/>
      <c r="G972" s="22"/>
      <c r="H972" s="20"/>
      <c r="I972" s="22"/>
      <c r="J972" s="20"/>
      <c r="K972" s="22"/>
      <c r="L972" s="22"/>
    </row>
    <row r="973" spans="4:12" x14ac:dyDescent="0.25">
      <c r="D973" s="20"/>
      <c r="E973" s="14"/>
      <c r="F973" s="20"/>
      <c r="G973" s="22"/>
      <c r="H973" s="20"/>
      <c r="I973" s="22"/>
      <c r="J973" s="20"/>
      <c r="K973" s="22"/>
      <c r="L973" s="22"/>
    </row>
    <row r="974" spans="4:12" x14ac:dyDescent="0.25">
      <c r="D974" s="20"/>
      <c r="E974" s="14"/>
      <c r="F974" s="20"/>
      <c r="G974" s="22"/>
      <c r="H974" s="20"/>
      <c r="I974" s="22"/>
      <c r="J974" s="20"/>
      <c r="K974" s="22"/>
      <c r="L974" s="22"/>
    </row>
    <row r="975" spans="4:12" x14ac:dyDescent="0.25">
      <c r="D975" s="20"/>
      <c r="E975" s="14"/>
      <c r="F975" s="20"/>
      <c r="G975" s="22"/>
      <c r="H975" s="20"/>
      <c r="I975" s="22"/>
      <c r="J975" s="20"/>
      <c r="K975" s="22"/>
      <c r="L975" s="22"/>
    </row>
    <row r="976" spans="4:12" x14ac:dyDescent="0.25">
      <c r="D976" s="20"/>
      <c r="E976" s="14"/>
      <c r="F976" s="20"/>
      <c r="G976" s="22"/>
      <c r="H976" s="20"/>
      <c r="I976" s="22"/>
      <c r="J976" s="20"/>
      <c r="K976" s="22"/>
      <c r="L976" s="22"/>
    </row>
    <row r="977" spans="4:12" x14ac:dyDescent="0.25">
      <c r="D977" s="20"/>
      <c r="E977" s="14"/>
      <c r="F977" s="20"/>
      <c r="G977" s="22"/>
      <c r="H977" s="20"/>
      <c r="I977" s="22"/>
      <c r="J977" s="20"/>
      <c r="K977" s="22"/>
      <c r="L977" s="22"/>
    </row>
    <row r="978" spans="4:12" x14ac:dyDescent="0.25">
      <c r="D978" s="20"/>
      <c r="E978" s="14"/>
      <c r="F978" s="20"/>
      <c r="G978" s="22"/>
      <c r="H978" s="20"/>
      <c r="I978" s="22"/>
      <c r="J978" s="20"/>
      <c r="K978" s="22"/>
      <c r="L978" s="22"/>
    </row>
    <row r="979" spans="4:12" x14ac:dyDescent="0.25">
      <c r="D979" s="20"/>
      <c r="E979" s="14"/>
      <c r="F979" s="20"/>
      <c r="G979" s="22"/>
      <c r="H979" s="20"/>
      <c r="I979" s="22"/>
      <c r="J979" s="20"/>
      <c r="K979" s="22"/>
      <c r="L979" s="22"/>
    </row>
    <row r="980" spans="4:12" x14ac:dyDescent="0.25">
      <c r="D980" s="20"/>
      <c r="E980" s="14"/>
      <c r="F980" s="20"/>
      <c r="G980" s="22"/>
      <c r="H980" s="20"/>
      <c r="I980" s="22"/>
      <c r="J980" s="20"/>
      <c r="K980" s="22"/>
      <c r="L980" s="22"/>
    </row>
    <row r="981" spans="4:12" x14ac:dyDescent="0.25">
      <c r="D981" s="20"/>
      <c r="E981" s="14"/>
      <c r="F981" s="20"/>
      <c r="G981" s="22"/>
      <c r="H981" s="20"/>
      <c r="I981" s="22"/>
      <c r="J981" s="20"/>
      <c r="K981" s="22"/>
      <c r="L981" s="22"/>
    </row>
    <row r="982" spans="4:12" x14ac:dyDescent="0.25">
      <c r="D982" s="20"/>
      <c r="E982" s="14"/>
      <c r="F982" s="20"/>
      <c r="G982" s="22"/>
      <c r="H982" s="20"/>
      <c r="I982" s="22"/>
      <c r="J982" s="20"/>
      <c r="K982" s="22"/>
      <c r="L982" s="22"/>
    </row>
    <row r="983" spans="4:12" x14ac:dyDescent="0.25">
      <c r="D983" s="20"/>
      <c r="E983" s="14"/>
      <c r="F983" s="20"/>
      <c r="G983" s="22"/>
      <c r="H983" s="20"/>
      <c r="I983" s="22"/>
      <c r="J983" s="20"/>
      <c r="K983" s="22"/>
      <c r="L983" s="22"/>
    </row>
    <row r="984" spans="4:12" x14ac:dyDescent="0.25">
      <c r="D984" s="20"/>
      <c r="E984" s="14"/>
      <c r="F984" s="20"/>
      <c r="G984" s="22"/>
      <c r="H984" s="20"/>
      <c r="I984" s="22"/>
      <c r="J984" s="20"/>
      <c r="K984" s="22"/>
      <c r="L984" s="22"/>
    </row>
    <row r="985" spans="4:12" x14ac:dyDescent="0.25">
      <c r="D985" s="20"/>
      <c r="E985" s="14"/>
      <c r="F985" s="20"/>
      <c r="G985" s="22"/>
      <c r="H985" s="20"/>
      <c r="I985" s="22"/>
      <c r="J985" s="20"/>
      <c r="K985" s="22"/>
      <c r="L985" s="22"/>
    </row>
    <row r="986" spans="4:12" x14ac:dyDescent="0.25">
      <c r="D986" s="20"/>
      <c r="E986" s="14"/>
      <c r="F986" s="20"/>
      <c r="G986" s="22"/>
      <c r="H986" s="20"/>
      <c r="I986" s="22"/>
      <c r="J986" s="20"/>
      <c r="K986" s="22"/>
      <c r="L986" s="22"/>
    </row>
    <row r="987" spans="4:12" x14ac:dyDescent="0.25">
      <c r="D987" s="20"/>
      <c r="E987" s="14"/>
      <c r="F987" s="20"/>
      <c r="G987" s="22"/>
      <c r="H987" s="20"/>
      <c r="I987" s="22"/>
      <c r="J987" s="20"/>
      <c r="K987" s="22"/>
      <c r="L987" s="22"/>
    </row>
    <row r="988" spans="4:12" x14ac:dyDescent="0.25">
      <c r="D988" s="20"/>
      <c r="E988" s="14"/>
      <c r="F988" s="20"/>
      <c r="G988" s="22"/>
      <c r="H988" s="20"/>
      <c r="I988" s="22"/>
      <c r="J988" s="20"/>
      <c r="K988" s="22"/>
      <c r="L988" s="22"/>
    </row>
    <row r="989" spans="4:12" x14ac:dyDescent="0.25">
      <c r="D989" s="20"/>
      <c r="E989" s="14"/>
      <c r="F989" s="20"/>
      <c r="G989" s="22"/>
      <c r="H989" s="20"/>
      <c r="I989" s="22"/>
      <c r="J989" s="20"/>
      <c r="K989" s="22"/>
      <c r="L989" s="22"/>
    </row>
    <row r="990" spans="4:12" x14ac:dyDescent="0.25">
      <c r="D990" s="20"/>
      <c r="E990" s="14"/>
      <c r="F990" s="20"/>
      <c r="G990" s="22"/>
      <c r="H990" s="20"/>
      <c r="I990" s="22"/>
      <c r="J990" s="20"/>
      <c r="K990" s="22"/>
      <c r="L990" s="22"/>
    </row>
    <row r="991" spans="4:12" x14ac:dyDescent="0.25">
      <c r="D991" s="20"/>
      <c r="E991" s="14"/>
      <c r="F991" s="20"/>
      <c r="G991" s="22"/>
      <c r="H991" s="20"/>
      <c r="I991" s="22"/>
      <c r="J991" s="20"/>
      <c r="K991" s="22"/>
      <c r="L991" s="22"/>
    </row>
    <row r="992" spans="4:12" x14ac:dyDescent="0.25">
      <c r="D992" s="20"/>
      <c r="E992" s="14"/>
      <c r="F992" s="20"/>
      <c r="G992" s="22"/>
      <c r="H992" s="20"/>
      <c r="I992" s="22"/>
      <c r="J992" s="20"/>
      <c r="K992" s="22"/>
      <c r="L992" s="22"/>
    </row>
    <row r="993" spans="4:12" x14ac:dyDescent="0.25">
      <c r="D993" s="20"/>
      <c r="E993" s="14"/>
      <c r="F993" s="20"/>
      <c r="G993" s="22"/>
      <c r="H993" s="20"/>
      <c r="I993" s="22"/>
      <c r="J993" s="20"/>
      <c r="K993" s="22"/>
      <c r="L993" s="22"/>
    </row>
    <row r="994" spans="4:12" x14ac:dyDescent="0.25">
      <c r="D994" s="20"/>
      <c r="E994" s="14"/>
      <c r="F994" s="20"/>
      <c r="G994" s="22"/>
      <c r="H994" s="20"/>
      <c r="I994" s="22"/>
      <c r="J994" s="20"/>
      <c r="K994" s="22"/>
      <c r="L994" s="22"/>
    </row>
    <row r="995" spans="4:12" x14ac:dyDescent="0.25">
      <c r="D995" s="20"/>
      <c r="E995" s="14"/>
      <c r="F995" s="20"/>
      <c r="G995" s="22"/>
      <c r="H995" s="20"/>
      <c r="I995" s="22"/>
      <c r="J995" s="20"/>
      <c r="K995" s="22"/>
      <c r="L995" s="22"/>
    </row>
    <row r="996" spans="4:12" x14ac:dyDescent="0.25">
      <c r="D996" s="20"/>
      <c r="E996" s="14"/>
      <c r="F996" s="20"/>
      <c r="G996" s="22"/>
      <c r="H996" s="20"/>
      <c r="I996" s="22"/>
      <c r="J996" s="20"/>
      <c r="K996" s="22"/>
      <c r="L996" s="22"/>
    </row>
    <row r="997" spans="4:12" x14ac:dyDescent="0.25">
      <c r="D997" s="20"/>
      <c r="E997" s="14"/>
      <c r="F997" s="20"/>
      <c r="G997" s="22"/>
      <c r="H997" s="20"/>
      <c r="I997" s="22"/>
      <c r="J997" s="20"/>
      <c r="K997" s="22"/>
      <c r="L997" s="22"/>
    </row>
    <row r="998" spans="4:12" x14ac:dyDescent="0.25">
      <c r="D998" s="20"/>
      <c r="E998" s="14"/>
      <c r="F998" s="20"/>
      <c r="G998" s="22"/>
      <c r="H998" s="20"/>
      <c r="I998" s="22"/>
      <c r="J998" s="20"/>
      <c r="K998" s="22"/>
      <c r="L998" s="22"/>
    </row>
    <row r="999" spans="4:12" x14ac:dyDescent="0.25">
      <c r="D999" s="20"/>
      <c r="E999" s="14"/>
      <c r="F999" s="20"/>
      <c r="G999" s="22"/>
      <c r="H999" s="20"/>
      <c r="I999" s="22"/>
      <c r="J999" s="20"/>
      <c r="K999" s="22"/>
      <c r="L999" s="22"/>
    </row>
    <row r="1000" spans="4:12" x14ac:dyDescent="0.25">
      <c r="D1000" s="20"/>
      <c r="E1000" s="14"/>
      <c r="F1000" s="20"/>
      <c r="G1000" s="22"/>
      <c r="H1000" s="20"/>
      <c r="I1000" s="22"/>
      <c r="J1000" s="20"/>
      <c r="K1000" s="22"/>
      <c r="L1000" s="22"/>
    </row>
    <row r="1001" spans="4:12" x14ac:dyDescent="0.25">
      <c r="D1001" s="20"/>
      <c r="E1001" s="14"/>
      <c r="F1001" s="20"/>
      <c r="G1001" s="22"/>
      <c r="H1001" s="20"/>
      <c r="I1001" s="22"/>
      <c r="J1001" s="20"/>
      <c r="K1001" s="22"/>
      <c r="L1001" s="22"/>
    </row>
    <row r="1002" spans="4:12" x14ac:dyDescent="0.25">
      <c r="D1002" s="20"/>
      <c r="E1002" s="14"/>
      <c r="F1002" s="20"/>
      <c r="G1002" s="22"/>
      <c r="H1002" s="20"/>
      <c r="I1002" s="22"/>
      <c r="J1002" s="20"/>
      <c r="K1002" s="22"/>
      <c r="L1002" s="22"/>
    </row>
    <row r="1003" spans="4:12" x14ac:dyDescent="0.25">
      <c r="D1003" s="20"/>
      <c r="E1003" s="14"/>
      <c r="F1003" s="20"/>
      <c r="G1003" s="22"/>
      <c r="H1003" s="20"/>
      <c r="I1003" s="22"/>
      <c r="J1003" s="20"/>
      <c r="K1003" s="22"/>
      <c r="L1003" s="22"/>
    </row>
    <row r="1004" spans="4:12" x14ac:dyDescent="0.25">
      <c r="D1004" s="20"/>
      <c r="E1004" s="14"/>
      <c r="F1004" s="20"/>
      <c r="G1004" s="22"/>
      <c r="H1004" s="20"/>
      <c r="I1004" s="22"/>
      <c r="J1004" s="20"/>
      <c r="K1004" s="22"/>
      <c r="L1004" s="22"/>
    </row>
    <row r="1005" spans="4:12" x14ac:dyDescent="0.25">
      <c r="D1005" s="20"/>
      <c r="E1005" s="14"/>
      <c r="F1005" s="20"/>
      <c r="G1005" s="22"/>
      <c r="H1005" s="20"/>
      <c r="I1005" s="22"/>
      <c r="J1005" s="20"/>
      <c r="K1005" s="22"/>
      <c r="L1005" s="22"/>
    </row>
    <row r="1006" spans="4:12" x14ac:dyDescent="0.25">
      <c r="D1006" s="20"/>
      <c r="E1006" s="14"/>
      <c r="F1006" s="20"/>
      <c r="G1006" s="22"/>
      <c r="H1006" s="20"/>
      <c r="I1006" s="22"/>
      <c r="J1006" s="20"/>
      <c r="K1006" s="22"/>
      <c r="L1006" s="22"/>
    </row>
    <row r="1007" spans="4:12" x14ac:dyDescent="0.25">
      <c r="D1007" s="20"/>
      <c r="E1007" s="14"/>
      <c r="F1007" s="20"/>
      <c r="G1007" s="22"/>
      <c r="H1007" s="20"/>
      <c r="I1007" s="22"/>
      <c r="J1007" s="20"/>
      <c r="K1007" s="22"/>
      <c r="L1007" s="22"/>
    </row>
    <row r="1008" spans="4:12" x14ac:dyDescent="0.25">
      <c r="D1008" s="20"/>
      <c r="E1008" s="14"/>
      <c r="F1008" s="20"/>
      <c r="G1008" s="22"/>
      <c r="H1008" s="20"/>
      <c r="I1008" s="22"/>
      <c r="J1008" s="20"/>
      <c r="K1008" s="22"/>
      <c r="L1008" s="22"/>
    </row>
    <row r="1009" spans="4:12" x14ac:dyDescent="0.25">
      <c r="D1009" s="20"/>
      <c r="E1009" s="14"/>
      <c r="F1009" s="20"/>
      <c r="G1009" s="22"/>
      <c r="H1009" s="20"/>
      <c r="I1009" s="22"/>
      <c r="J1009" s="20"/>
      <c r="K1009" s="22"/>
      <c r="L1009" s="22"/>
    </row>
    <row r="1010" spans="4:12" x14ac:dyDescent="0.25">
      <c r="D1010" s="20"/>
      <c r="E1010" s="14"/>
      <c r="F1010" s="20"/>
      <c r="G1010" s="22"/>
      <c r="H1010" s="20"/>
      <c r="I1010" s="22"/>
      <c r="J1010" s="20"/>
      <c r="K1010" s="22"/>
      <c r="L1010" s="22"/>
    </row>
    <row r="1011" spans="4:12" x14ac:dyDescent="0.25">
      <c r="D1011" s="20"/>
      <c r="E1011" s="14"/>
      <c r="F1011" s="20"/>
      <c r="G1011" s="22"/>
      <c r="H1011" s="20"/>
      <c r="I1011" s="22"/>
      <c r="J1011" s="20"/>
      <c r="K1011" s="22"/>
      <c r="L1011" s="22"/>
    </row>
    <row r="1012" spans="4:12" x14ac:dyDescent="0.25">
      <c r="D1012" s="20"/>
      <c r="E1012" s="14"/>
      <c r="F1012" s="20"/>
      <c r="G1012" s="22"/>
      <c r="H1012" s="20"/>
      <c r="I1012" s="22"/>
      <c r="J1012" s="20"/>
      <c r="K1012" s="22"/>
      <c r="L1012" s="22"/>
    </row>
    <row r="1013" spans="4:12" x14ac:dyDescent="0.25">
      <c r="D1013" s="20"/>
      <c r="E1013" s="14"/>
      <c r="F1013" s="20"/>
      <c r="G1013" s="22"/>
      <c r="H1013" s="20"/>
      <c r="I1013" s="22"/>
      <c r="J1013" s="20"/>
      <c r="K1013" s="22"/>
      <c r="L1013" s="22"/>
    </row>
    <row r="1014" spans="4:12" x14ac:dyDescent="0.25">
      <c r="D1014" s="20"/>
      <c r="E1014" s="14"/>
      <c r="F1014" s="20"/>
      <c r="G1014" s="22"/>
      <c r="H1014" s="20"/>
      <c r="I1014" s="22"/>
      <c r="J1014" s="20"/>
      <c r="K1014" s="22"/>
      <c r="L1014" s="22"/>
    </row>
    <row r="1015" spans="4:12" x14ac:dyDescent="0.25">
      <c r="D1015" s="20"/>
      <c r="E1015" s="14"/>
      <c r="F1015" s="20"/>
      <c r="G1015" s="22"/>
      <c r="H1015" s="20"/>
      <c r="I1015" s="22"/>
      <c r="J1015" s="20"/>
      <c r="K1015" s="22"/>
      <c r="L1015" s="22"/>
    </row>
    <row r="1016" spans="4:12" x14ac:dyDescent="0.25">
      <c r="D1016" s="20"/>
      <c r="E1016" s="14"/>
      <c r="F1016" s="20"/>
      <c r="G1016" s="22"/>
      <c r="H1016" s="20"/>
      <c r="I1016" s="22"/>
      <c r="J1016" s="20"/>
      <c r="K1016" s="22"/>
      <c r="L1016" s="22"/>
    </row>
    <row r="1017" spans="4:12" x14ac:dyDescent="0.25">
      <c r="D1017" s="20"/>
      <c r="E1017" s="14"/>
      <c r="F1017" s="20"/>
      <c r="G1017" s="22"/>
      <c r="H1017" s="20"/>
      <c r="I1017" s="22"/>
      <c r="J1017" s="20"/>
      <c r="K1017" s="22"/>
      <c r="L1017" s="22"/>
    </row>
    <row r="1018" spans="4:12" x14ac:dyDescent="0.25">
      <c r="D1018" s="20"/>
      <c r="E1018" s="14"/>
      <c r="F1018" s="20"/>
      <c r="G1018" s="22"/>
      <c r="H1018" s="20"/>
      <c r="I1018" s="22"/>
      <c r="J1018" s="20"/>
      <c r="K1018" s="22"/>
      <c r="L1018" s="22"/>
    </row>
    <row r="1019" spans="4:12" x14ac:dyDescent="0.25">
      <c r="D1019" s="20"/>
      <c r="E1019" s="14"/>
      <c r="F1019" s="20"/>
      <c r="G1019" s="22"/>
      <c r="H1019" s="20"/>
      <c r="I1019" s="22"/>
      <c r="J1019" s="20"/>
      <c r="K1019" s="22"/>
      <c r="L1019" s="22"/>
    </row>
    <row r="1020" spans="4:12" x14ac:dyDescent="0.25">
      <c r="D1020" s="20"/>
      <c r="E1020" s="14"/>
      <c r="F1020" s="20"/>
      <c r="G1020" s="22"/>
      <c r="H1020" s="20"/>
      <c r="I1020" s="22"/>
      <c r="J1020" s="20"/>
      <c r="K1020" s="22"/>
      <c r="L1020" s="22"/>
    </row>
    <row r="1021" spans="4:12" x14ac:dyDescent="0.25">
      <c r="D1021" s="20"/>
      <c r="E1021" s="14"/>
      <c r="F1021" s="20"/>
      <c r="G1021" s="22"/>
      <c r="H1021" s="20"/>
      <c r="I1021" s="22"/>
      <c r="J1021" s="20"/>
      <c r="K1021" s="22"/>
      <c r="L1021" s="22"/>
    </row>
    <row r="1022" spans="4:12" x14ac:dyDescent="0.25">
      <c r="D1022" s="20"/>
      <c r="E1022" s="14"/>
      <c r="F1022" s="20"/>
      <c r="G1022" s="22"/>
      <c r="H1022" s="20"/>
      <c r="I1022" s="22"/>
      <c r="J1022" s="20"/>
      <c r="K1022" s="22"/>
      <c r="L1022" s="22"/>
    </row>
    <row r="1023" spans="4:12" x14ac:dyDescent="0.25">
      <c r="D1023" s="20"/>
      <c r="E1023" s="14"/>
      <c r="F1023" s="20"/>
      <c r="G1023" s="22"/>
      <c r="H1023" s="20"/>
      <c r="I1023" s="22"/>
      <c r="J1023" s="20"/>
      <c r="K1023" s="22"/>
      <c r="L1023" s="22"/>
    </row>
    <row r="1024" spans="4:12" x14ac:dyDescent="0.25">
      <c r="D1024" s="20"/>
      <c r="E1024" s="14"/>
      <c r="F1024" s="20"/>
      <c r="G1024" s="22"/>
      <c r="H1024" s="20"/>
      <c r="I1024" s="22"/>
      <c r="J1024" s="20"/>
      <c r="K1024" s="22"/>
      <c r="L1024" s="22"/>
    </row>
    <row r="1025" spans="4:12" x14ac:dyDescent="0.25">
      <c r="D1025" s="20"/>
      <c r="E1025" s="14"/>
      <c r="F1025" s="20"/>
      <c r="G1025" s="22"/>
      <c r="H1025" s="20"/>
      <c r="I1025" s="22"/>
      <c r="J1025" s="20"/>
      <c r="K1025" s="22"/>
      <c r="L1025" s="22"/>
    </row>
    <row r="1026" spans="4:12" x14ac:dyDescent="0.25">
      <c r="D1026" s="20"/>
      <c r="E1026" s="14"/>
      <c r="F1026" s="20"/>
      <c r="G1026" s="22"/>
      <c r="H1026" s="20"/>
      <c r="I1026" s="22"/>
      <c r="J1026" s="20"/>
      <c r="K1026" s="22"/>
      <c r="L1026" s="22"/>
    </row>
    <row r="1027" spans="4:12" x14ac:dyDescent="0.25">
      <c r="D1027" s="20"/>
      <c r="E1027" s="14"/>
      <c r="F1027" s="20"/>
      <c r="G1027" s="22"/>
      <c r="H1027" s="20"/>
      <c r="I1027" s="22"/>
      <c r="J1027" s="20"/>
      <c r="K1027" s="22"/>
      <c r="L1027" s="22"/>
    </row>
    <row r="1028" spans="4:12" x14ac:dyDescent="0.25">
      <c r="D1028" s="20"/>
      <c r="E1028" s="14"/>
      <c r="F1028" s="20"/>
      <c r="G1028" s="22"/>
      <c r="H1028" s="20"/>
      <c r="I1028" s="22"/>
      <c r="J1028" s="20"/>
      <c r="K1028" s="22"/>
      <c r="L1028" s="22"/>
    </row>
    <row r="1029" spans="4:12" x14ac:dyDescent="0.25">
      <c r="D1029" s="20"/>
      <c r="E1029" s="14"/>
      <c r="F1029" s="20"/>
      <c r="G1029" s="22"/>
      <c r="H1029" s="20"/>
      <c r="I1029" s="22"/>
      <c r="J1029" s="20"/>
      <c r="K1029" s="22"/>
      <c r="L1029" s="22"/>
    </row>
    <row r="1030" spans="4:12" x14ac:dyDescent="0.25">
      <c r="D1030" s="20"/>
      <c r="E1030" s="14"/>
      <c r="F1030" s="20"/>
      <c r="G1030" s="22"/>
      <c r="H1030" s="20"/>
      <c r="I1030" s="22"/>
      <c r="J1030" s="20"/>
      <c r="K1030" s="22"/>
      <c r="L1030" s="22"/>
    </row>
    <row r="1031" spans="4:12" x14ac:dyDescent="0.25">
      <c r="D1031" s="20"/>
      <c r="E1031" s="14"/>
      <c r="F1031" s="20"/>
      <c r="G1031" s="22"/>
      <c r="H1031" s="20"/>
      <c r="I1031" s="22"/>
      <c r="J1031" s="20"/>
      <c r="K1031" s="22"/>
      <c r="L1031" s="22"/>
    </row>
    <row r="1032" spans="4:12" x14ac:dyDescent="0.25">
      <c r="D1032" s="20"/>
      <c r="E1032" s="14"/>
      <c r="F1032" s="20"/>
      <c r="G1032" s="22"/>
      <c r="H1032" s="20"/>
      <c r="I1032" s="22"/>
      <c r="J1032" s="20"/>
      <c r="K1032" s="22"/>
      <c r="L1032" s="22"/>
    </row>
    <row r="1033" spans="4:12" x14ac:dyDescent="0.25">
      <c r="D1033" s="20"/>
      <c r="E1033" s="14"/>
      <c r="F1033" s="20"/>
      <c r="G1033" s="22"/>
      <c r="H1033" s="20"/>
      <c r="I1033" s="22"/>
      <c r="J1033" s="20"/>
      <c r="K1033" s="22"/>
      <c r="L1033" s="22"/>
    </row>
    <row r="1034" spans="4:12" x14ac:dyDescent="0.25">
      <c r="D1034" s="20"/>
      <c r="E1034" s="14"/>
      <c r="F1034" s="20"/>
      <c r="G1034" s="22"/>
      <c r="H1034" s="20"/>
      <c r="I1034" s="22"/>
      <c r="J1034" s="20"/>
      <c r="K1034" s="22"/>
      <c r="L1034" s="22"/>
    </row>
    <row r="1035" spans="4:12" x14ac:dyDescent="0.25">
      <c r="D1035" s="20"/>
      <c r="E1035" s="14"/>
      <c r="F1035" s="20"/>
      <c r="G1035" s="22"/>
      <c r="H1035" s="20"/>
      <c r="I1035" s="22"/>
      <c r="J1035" s="20"/>
      <c r="K1035" s="22"/>
      <c r="L1035" s="22"/>
    </row>
    <row r="1036" spans="4:12" x14ac:dyDescent="0.25">
      <c r="D1036" s="20"/>
      <c r="E1036" s="14"/>
      <c r="F1036" s="20"/>
      <c r="G1036" s="22"/>
      <c r="H1036" s="20"/>
      <c r="I1036" s="22"/>
      <c r="J1036" s="20"/>
      <c r="K1036" s="22"/>
      <c r="L1036" s="22"/>
    </row>
    <row r="1037" spans="4:12" x14ac:dyDescent="0.25">
      <c r="D1037" s="20"/>
      <c r="E1037" s="14"/>
      <c r="F1037" s="20"/>
      <c r="G1037" s="22"/>
      <c r="H1037" s="20"/>
      <c r="I1037" s="22"/>
      <c r="J1037" s="20"/>
      <c r="K1037" s="22"/>
      <c r="L1037" s="22"/>
    </row>
    <row r="1038" spans="4:12" x14ac:dyDescent="0.25">
      <c r="D1038" s="20"/>
      <c r="E1038" s="14"/>
      <c r="F1038" s="20"/>
      <c r="G1038" s="22"/>
      <c r="H1038" s="20"/>
      <c r="I1038" s="22"/>
      <c r="J1038" s="20"/>
      <c r="K1038" s="22"/>
      <c r="L1038" s="22"/>
    </row>
    <row r="1039" spans="4:12" x14ac:dyDescent="0.25">
      <c r="D1039" s="20"/>
      <c r="E1039" s="14"/>
      <c r="F1039" s="20"/>
      <c r="G1039" s="22"/>
      <c r="H1039" s="20"/>
      <c r="I1039" s="22"/>
      <c r="J1039" s="20"/>
      <c r="K1039" s="22"/>
      <c r="L1039" s="22"/>
    </row>
    <row r="1040" spans="4:12" x14ac:dyDescent="0.25">
      <c r="D1040" s="20"/>
      <c r="E1040" s="14"/>
      <c r="F1040" s="20"/>
      <c r="G1040" s="22"/>
      <c r="H1040" s="20"/>
      <c r="I1040" s="22"/>
      <c r="J1040" s="20"/>
      <c r="K1040" s="22"/>
      <c r="L1040" s="22"/>
    </row>
    <row r="1041" spans="4:12" x14ac:dyDescent="0.25">
      <c r="D1041" s="20"/>
      <c r="E1041" s="14"/>
      <c r="F1041" s="20"/>
      <c r="G1041" s="22"/>
      <c r="H1041" s="20"/>
      <c r="I1041" s="22"/>
      <c r="J1041" s="20"/>
      <c r="K1041" s="22"/>
      <c r="L1041" s="22"/>
    </row>
    <row r="1042" spans="4:12" x14ac:dyDescent="0.25">
      <c r="D1042" s="20"/>
      <c r="E1042" s="14"/>
      <c r="F1042" s="20"/>
      <c r="G1042" s="22"/>
      <c r="H1042" s="20"/>
      <c r="I1042" s="22"/>
      <c r="J1042" s="20"/>
      <c r="K1042" s="22"/>
      <c r="L1042" s="22"/>
    </row>
    <row r="1043" spans="4:12" x14ac:dyDescent="0.25">
      <c r="D1043" s="20"/>
      <c r="E1043" s="14"/>
      <c r="F1043" s="20"/>
      <c r="G1043" s="22"/>
      <c r="H1043" s="20"/>
      <c r="I1043" s="22"/>
      <c r="J1043" s="20"/>
      <c r="K1043" s="22"/>
      <c r="L1043" s="22"/>
    </row>
    <row r="1044" spans="4:12" x14ac:dyDescent="0.25">
      <c r="D1044" s="20"/>
      <c r="E1044" s="14"/>
      <c r="F1044" s="20"/>
      <c r="G1044" s="22"/>
      <c r="H1044" s="20"/>
      <c r="I1044" s="22"/>
      <c r="J1044" s="20"/>
      <c r="K1044" s="22"/>
      <c r="L1044" s="22"/>
    </row>
    <row r="1045" spans="4:12" x14ac:dyDescent="0.25">
      <c r="D1045" s="20"/>
      <c r="E1045" s="14"/>
      <c r="F1045" s="20"/>
      <c r="G1045" s="22"/>
      <c r="H1045" s="20"/>
      <c r="I1045" s="22"/>
      <c r="J1045" s="20"/>
      <c r="K1045" s="22"/>
      <c r="L1045" s="22"/>
    </row>
    <row r="1046" spans="4:12" x14ac:dyDescent="0.25">
      <c r="D1046" s="20"/>
      <c r="E1046" s="14"/>
      <c r="F1046" s="20"/>
      <c r="G1046" s="22"/>
      <c r="H1046" s="20"/>
      <c r="I1046" s="22"/>
      <c r="J1046" s="20"/>
      <c r="K1046" s="22"/>
      <c r="L1046" s="22"/>
    </row>
    <row r="1047" spans="4:12" x14ac:dyDescent="0.25">
      <c r="D1047" s="20"/>
      <c r="E1047" s="14"/>
      <c r="F1047" s="20"/>
      <c r="G1047" s="22"/>
      <c r="H1047" s="20"/>
      <c r="I1047" s="22"/>
      <c r="J1047" s="20"/>
      <c r="K1047" s="22"/>
      <c r="L1047" s="22"/>
    </row>
    <row r="1048" spans="4:12" x14ac:dyDescent="0.25">
      <c r="D1048" s="20"/>
      <c r="E1048" s="14"/>
      <c r="F1048" s="20"/>
      <c r="G1048" s="22"/>
      <c r="H1048" s="20"/>
      <c r="I1048" s="22"/>
      <c r="J1048" s="20"/>
      <c r="K1048" s="22"/>
      <c r="L1048" s="22"/>
    </row>
    <row r="1049" spans="4:12" x14ac:dyDescent="0.25">
      <c r="D1049" s="20"/>
      <c r="E1049" s="14"/>
      <c r="F1049" s="20"/>
      <c r="G1049" s="22"/>
      <c r="H1049" s="20"/>
      <c r="I1049" s="22"/>
      <c r="J1049" s="20"/>
      <c r="K1049" s="22"/>
      <c r="L1049" s="22"/>
    </row>
    <row r="1050" spans="4:12" x14ac:dyDescent="0.25">
      <c r="D1050" s="20"/>
      <c r="E1050" s="14"/>
      <c r="F1050" s="20"/>
      <c r="G1050" s="22"/>
      <c r="H1050" s="20"/>
      <c r="I1050" s="22"/>
      <c r="J1050" s="20"/>
      <c r="K1050" s="22"/>
      <c r="L1050" s="22"/>
    </row>
    <row r="1051" spans="4:12" x14ac:dyDescent="0.25">
      <c r="D1051" s="20"/>
      <c r="E1051" s="14"/>
      <c r="F1051" s="20"/>
      <c r="G1051" s="22"/>
      <c r="H1051" s="20"/>
      <c r="I1051" s="22"/>
      <c r="J1051" s="20"/>
      <c r="K1051" s="22"/>
      <c r="L1051" s="22"/>
    </row>
    <row r="1052" spans="4:12" x14ac:dyDescent="0.25">
      <c r="D1052" s="20"/>
      <c r="E1052" s="14"/>
      <c r="F1052" s="20"/>
      <c r="G1052" s="22"/>
      <c r="H1052" s="20"/>
      <c r="I1052" s="22"/>
      <c r="J1052" s="20"/>
      <c r="K1052" s="22"/>
      <c r="L1052" s="22"/>
    </row>
    <row r="1053" spans="4:12" x14ac:dyDescent="0.25">
      <c r="D1053" s="20"/>
      <c r="E1053" s="14"/>
      <c r="F1053" s="20"/>
      <c r="G1053" s="22"/>
      <c r="H1053" s="20"/>
      <c r="I1053" s="22"/>
      <c r="J1053" s="20"/>
      <c r="K1053" s="22"/>
      <c r="L1053" s="22"/>
    </row>
    <row r="1054" spans="4:12" x14ac:dyDescent="0.25">
      <c r="D1054" s="20"/>
      <c r="E1054" s="14"/>
      <c r="F1054" s="20"/>
      <c r="G1054" s="22"/>
      <c r="H1054" s="20"/>
      <c r="I1054" s="22"/>
      <c r="J1054" s="20"/>
      <c r="K1054" s="22"/>
      <c r="L1054" s="22"/>
    </row>
    <row r="1055" spans="4:12" x14ac:dyDescent="0.25">
      <c r="D1055" s="20"/>
      <c r="E1055" s="14"/>
      <c r="F1055" s="20"/>
      <c r="G1055" s="22"/>
      <c r="H1055" s="20"/>
      <c r="I1055" s="22"/>
      <c r="J1055" s="20"/>
      <c r="K1055" s="22"/>
      <c r="L1055" s="22"/>
    </row>
    <row r="1056" spans="4:12" x14ac:dyDescent="0.25">
      <c r="D1056" s="20"/>
      <c r="E1056" s="14"/>
      <c r="F1056" s="20"/>
      <c r="G1056" s="22"/>
      <c r="H1056" s="20"/>
      <c r="I1056" s="22"/>
      <c r="J1056" s="20"/>
      <c r="K1056" s="22"/>
      <c r="L1056" s="22"/>
    </row>
    <row r="1057" spans="4:12" x14ac:dyDescent="0.25">
      <c r="D1057" s="20"/>
      <c r="E1057" s="14"/>
      <c r="F1057" s="20"/>
      <c r="G1057" s="22"/>
      <c r="H1057" s="20"/>
      <c r="I1057" s="22"/>
      <c r="J1057" s="20"/>
      <c r="K1057" s="22"/>
      <c r="L1057" s="22"/>
    </row>
    <row r="1058" spans="4:12" x14ac:dyDescent="0.25">
      <c r="D1058" s="20"/>
      <c r="E1058" s="14"/>
      <c r="F1058" s="20"/>
      <c r="G1058" s="22"/>
      <c r="H1058" s="20"/>
      <c r="I1058" s="22"/>
      <c r="J1058" s="20"/>
      <c r="K1058" s="22"/>
      <c r="L1058" s="22"/>
    </row>
    <row r="1059" spans="4:12" x14ac:dyDescent="0.25">
      <c r="D1059" s="20"/>
      <c r="E1059" s="14"/>
      <c r="F1059" s="20"/>
      <c r="G1059" s="22"/>
      <c r="H1059" s="20"/>
      <c r="I1059" s="22"/>
      <c r="J1059" s="20"/>
      <c r="K1059" s="22"/>
      <c r="L1059" s="22"/>
    </row>
    <row r="1060" spans="4:12" x14ac:dyDescent="0.25">
      <c r="D1060" s="20"/>
      <c r="E1060" s="14"/>
      <c r="F1060" s="20"/>
      <c r="G1060" s="22"/>
      <c r="H1060" s="20"/>
      <c r="I1060" s="22"/>
      <c r="J1060" s="20"/>
      <c r="K1060" s="22"/>
      <c r="L1060" s="22"/>
    </row>
    <row r="1061" spans="4:12" x14ac:dyDescent="0.25">
      <c r="D1061" s="20"/>
      <c r="E1061" s="14"/>
      <c r="F1061" s="20"/>
      <c r="G1061" s="22"/>
      <c r="H1061" s="20"/>
      <c r="I1061" s="22"/>
      <c r="J1061" s="20"/>
      <c r="K1061" s="22"/>
      <c r="L1061" s="22"/>
    </row>
    <row r="1062" spans="4:12" x14ac:dyDescent="0.25">
      <c r="D1062" s="20"/>
      <c r="E1062" s="14"/>
      <c r="F1062" s="20"/>
      <c r="G1062" s="22"/>
      <c r="H1062" s="20"/>
      <c r="I1062" s="22"/>
      <c r="J1062" s="20"/>
      <c r="K1062" s="22"/>
      <c r="L1062" s="22"/>
    </row>
    <row r="1063" spans="4:12" x14ac:dyDescent="0.25">
      <c r="D1063" s="20"/>
      <c r="E1063" s="14"/>
      <c r="F1063" s="20"/>
      <c r="G1063" s="22"/>
      <c r="H1063" s="20"/>
      <c r="I1063" s="22"/>
      <c r="J1063" s="20"/>
      <c r="K1063" s="22"/>
      <c r="L1063" s="22"/>
    </row>
    <row r="1064" spans="4:12" x14ac:dyDescent="0.25">
      <c r="D1064" s="20"/>
      <c r="E1064" s="14"/>
      <c r="F1064" s="20"/>
      <c r="G1064" s="22"/>
      <c r="H1064" s="20"/>
      <c r="I1064" s="22"/>
      <c r="J1064" s="20"/>
      <c r="K1064" s="22"/>
      <c r="L1064" s="22"/>
    </row>
    <row r="1065" spans="4:12" x14ac:dyDescent="0.25">
      <c r="D1065" s="20"/>
      <c r="E1065" s="14"/>
      <c r="F1065" s="20"/>
      <c r="G1065" s="22"/>
      <c r="H1065" s="20"/>
      <c r="I1065" s="22"/>
      <c r="J1065" s="20"/>
      <c r="K1065" s="22"/>
      <c r="L1065" s="22"/>
    </row>
    <row r="1066" spans="4:12" x14ac:dyDescent="0.25">
      <c r="D1066" s="20"/>
      <c r="E1066" s="14"/>
      <c r="F1066" s="20"/>
      <c r="G1066" s="22"/>
      <c r="H1066" s="20"/>
      <c r="I1066" s="22"/>
      <c r="J1066" s="20"/>
      <c r="K1066" s="22"/>
      <c r="L1066" s="22"/>
    </row>
    <row r="1067" spans="4:12" x14ac:dyDescent="0.25">
      <c r="D1067" s="20"/>
      <c r="E1067" s="14"/>
      <c r="F1067" s="20"/>
      <c r="G1067" s="22"/>
      <c r="H1067" s="20"/>
      <c r="I1067" s="22"/>
      <c r="J1067" s="20"/>
      <c r="K1067" s="22"/>
      <c r="L1067" s="22"/>
    </row>
    <row r="1068" spans="4:12" x14ac:dyDescent="0.25">
      <c r="D1068" s="20"/>
      <c r="E1068" s="14"/>
      <c r="F1068" s="20"/>
      <c r="G1068" s="22"/>
      <c r="H1068" s="20"/>
      <c r="I1068" s="22"/>
      <c r="J1068" s="20"/>
      <c r="K1068" s="22"/>
      <c r="L1068" s="22"/>
    </row>
    <row r="1069" spans="4:12" x14ac:dyDescent="0.25">
      <c r="D1069" s="20"/>
      <c r="E1069" s="14"/>
      <c r="F1069" s="20"/>
      <c r="G1069" s="22"/>
      <c r="H1069" s="20"/>
      <c r="I1069" s="22"/>
      <c r="J1069" s="20"/>
      <c r="K1069" s="22"/>
      <c r="L1069" s="22"/>
    </row>
    <row r="1070" spans="4:12" x14ac:dyDescent="0.25">
      <c r="D1070" s="20"/>
      <c r="E1070" s="14"/>
      <c r="F1070" s="20"/>
      <c r="G1070" s="22"/>
      <c r="H1070" s="20"/>
      <c r="I1070" s="22"/>
      <c r="J1070" s="20"/>
      <c r="K1070" s="22"/>
      <c r="L1070" s="22"/>
    </row>
    <row r="1071" spans="4:12" x14ac:dyDescent="0.25">
      <c r="D1071" s="20"/>
      <c r="E1071" s="14"/>
      <c r="F1071" s="20"/>
      <c r="G1071" s="22"/>
      <c r="H1071" s="20"/>
      <c r="I1071" s="22"/>
      <c r="J1071" s="20"/>
      <c r="K1071" s="22"/>
      <c r="L1071" s="22"/>
    </row>
    <row r="1072" spans="4:12" x14ac:dyDescent="0.25">
      <c r="D1072" s="20"/>
      <c r="E1072" s="14"/>
      <c r="F1072" s="20"/>
      <c r="G1072" s="22"/>
      <c r="H1072" s="20"/>
      <c r="I1072" s="22"/>
      <c r="J1072" s="20"/>
      <c r="K1072" s="22"/>
      <c r="L1072" s="22"/>
    </row>
    <row r="1073" spans="4:12" x14ac:dyDescent="0.25">
      <c r="D1073" s="20"/>
      <c r="E1073" s="14"/>
      <c r="F1073" s="20"/>
      <c r="G1073" s="22"/>
      <c r="H1073" s="20"/>
      <c r="I1073" s="22"/>
      <c r="J1073" s="20"/>
      <c r="K1073" s="22"/>
      <c r="L1073" s="22"/>
    </row>
    <row r="1074" spans="4:12" x14ac:dyDescent="0.25">
      <c r="D1074" s="20"/>
      <c r="E1074" s="14"/>
      <c r="F1074" s="20"/>
      <c r="G1074" s="22"/>
      <c r="H1074" s="20"/>
      <c r="I1074" s="22"/>
      <c r="J1074" s="20"/>
      <c r="K1074" s="22"/>
      <c r="L1074" s="22"/>
    </row>
    <row r="1075" spans="4:12" x14ac:dyDescent="0.25">
      <c r="D1075" s="20"/>
      <c r="E1075" s="14"/>
      <c r="F1075" s="20"/>
      <c r="G1075" s="22"/>
      <c r="H1075" s="20"/>
      <c r="I1075" s="22"/>
      <c r="J1075" s="20"/>
      <c r="K1075" s="22"/>
      <c r="L1075" s="22"/>
    </row>
    <row r="1076" spans="4:12" x14ac:dyDescent="0.25">
      <c r="D1076" s="20"/>
      <c r="E1076" s="14"/>
      <c r="F1076" s="20"/>
      <c r="G1076" s="22"/>
      <c r="H1076" s="20"/>
      <c r="I1076" s="22"/>
      <c r="J1076" s="20"/>
      <c r="K1076" s="22"/>
      <c r="L1076" s="22"/>
    </row>
    <row r="1077" spans="4:12" x14ac:dyDescent="0.25">
      <c r="D1077" s="20"/>
      <c r="E1077" s="14"/>
      <c r="F1077" s="20"/>
      <c r="G1077" s="22"/>
      <c r="H1077" s="20"/>
      <c r="I1077" s="22"/>
      <c r="J1077" s="20"/>
      <c r="K1077" s="22"/>
      <c r="L1077" s="22"/>
    </row>
    <row r="1078" spans="4:12" x14ac:dyDescent="0.25">
      <c r="D1078" s="20"/>
      <c r="E1078" s="14"/>
      <c r="F1078" s="20"/>
      <c r="G1078" s="22"/>
      <c r="H1078" s="20"/>
      <c r="I1078" s="22"/>
      <c r="J1078" s="20"/>
      <c r="K1078" s="22"/>
      <c r="L1078" s="22"/>
    </row>
    <row r="1079" spans="4:12" x14ac:dyDescent="0.25">
      <c r="D1079" s="20"/>
      <c r="E1079" s="14"/>
      <c r="F1079" s="20"/>
      <c r="G1079" s="22"/>
      <c r="H1079" s="20"/>
      <c r="I1079" s="22"/>
      <c r="J1079" s="20"/>
      <c r="K1079" s="22"/>
      <c r="L1079" s="22"/>
    </row>
    <row r="1080" spans="4:12" x14ac:dyDescent="0.25">
      <c r="D1080" s="20"/>
      <c r="E1080" s="14"/>
      <c r="F1080" s="20"/>
      <c r="G1080" s="22"/>
      <c r="H1080" s="20"/>
      <c r="I1080" s="22"/>
      <c r="J1080" s="20"/>
      <c r="K1080" s="22"/>
      <c r="L1080" s="22"/>
    </row>
    <row r="1081" spans="4:12" x14ac:dyDescent="0.25">
      <c r="D1081" s="20"/>
      <c r="E1081" s="14"/>
      <c r="F1081" s="20"/>
      <c r="G1081" s="22"/>
      <c r="H1081" s="20"/>
      <c r="I1081" s="22"/>
      <c r="J1081" s="20"/>
      <c r="K1081" s="22"/>
      <c r="L1081" s="22"/>
    </row>
    <row r="1082" spans="4:12" x14ac:dyDescent="0.25">
      <c r="D1082" s="20"/>
      <c r="E1082" s="14"/>
      <c r="F1082" s="20"/>
      <c r="G1082" s="22"/>
      <c r="H1082" s="20"/>
      <c r="I1082" s="22"/>
      <c r="J1082" s="20"/>
      <c r="K1082" s="22"/>
      <c r="L1082" s="22"/>
    </row>
    <row r="1083" spans="4:12" x14ac:dyDescent="0.25">
      <c r="D1083" s="20"/>
      <c r="E1083" s="14"/>
      <c r="F1083" s="20"/>
      <c r="G1083" s="22"/>
      <c r="H1083" s="20"/>
      <c r="I1083" s="22"/>
      <c r="J1083" s="20"/>
      <c r="K1083" s="22"/>
      <c r="L1083" s="22"/>
    </row>
    <row r="1084" spans="4:12" x14ac:dyDescent="0.25">
      <c r="D1084" s="20"/>
      <c r="E1084" s="14"/>
      <c r="F1084" s="20"/>
      <c r="G1084" s="22"/>
      <c r="H1084" s="20"/>
      <c r="I1084" s="22"/>
      <c r="J1084" s="20"/>
      <c r="K1084" s="22"/>
      <c r="L1084" s="22"/>
    </row>
    <row r="1085" spans="4:12" x14ac:dyDescent="0.25">
      <c r="D1085" s="20"/>
      <c r="E1085" s="14"/>
      <c r="F1085" s="20"/>
      <c r="G1085" s="22"/>
      <c r="H1085" s="20"/>
      <c r="I1085" s="22"/>
      <c r="J1085" s="20"/>
      <c r="K1085" s="22"/>
      <c r="L1085" s="22"/>
    </row>
    <row r="1086" spans="4:12" x14ac:dyDescent="0.25">
      <c r="D1086" s="20"/>
      <c r="E1086" s="14"/>
      <c r="F1086" s="20"/>
      <c r="G1086" s="22"/>
      <c r="H1086" s="20"/>
      <c r="I1086" s="22"/>
      <c r="J1086" s="20"/>
      <c r="K1086" s="22"/>
      <c r="L1086" s="22"/>
    </row>
    <row r="1087" spans="4:12" x14ac:dyDescent="0.25">
      <c r="D1087" s="20"/>
      <c r="E1087" s="14"/>
      <c r="F1087" s="20"/>
      <c r="G1087" s="22"/>
      <c r="H1087" s="20"/>
      <c r="I1087" s="22"/>
      <c r="J1087" s="20"/>
      <c r="K1087" s="22"/>
      <c r="L1087" s="22"/>
    </row>
    <row r="1088" spans="4:12" x14ac:dyDescent="0.25">
      <c r="D1088" s="20"/>
      <c r="E1088" s="14"/>
      <c r="F1088" s="20"/>
      <c r="G1088" s="22"/>
      <c r="H1088" s="20"/>
      <c r="I1088" s="22"/>
      <c r="J1088" s="20"/>
      <c r="K1088" s="22"/>
      <c r="L1088" s="22"/>
    </row>
    <row r="1089" spans="4:12" x14ac:dyDescent="0.25">
      <c r="D1089" s="20"/>
      <c r="E1089" s="14"/>
      <c r="F1089" s="20"/>
      <c r="G1089" s="22"/>
      <c r="H1089" s="20"/>
      <c r="I1089" s="22"/>
      <c r="J1089" s="20"/>
      <c r="K1089" s="22"/>
      <c r="L1089" s="22"/>
    </row>
    <row r="1090" spans="4:12" x14ac:dyDescent="0.25">
      <c r="D1090" s="20"/>
      <c r="E1090" s="14"/>
      <c r="F1090" s="20"/>
      <c r="G1090" s="22"/>
      <c r="H1090" s="20"/>
      <c r="I1090" s="22"/>
      <c r="J1090" s="20"/>
      <c r="K1090" s="22"/>
      <c r="L1090" s="22"/>
    </row>
    <row r="1091" spans="4:12" x14ac:dyDescent="0.25">
      <c r="D1091" s="20"/>
      <c r="E1091" s="14"/>
      <c r="F1091" s="20"/>
      <c r="G1091" s="22"/>
      <c r="H1091" s="20"/>
      <c r="I1091" s="22"/>
      <c r="J1091" s="20"/>
      <c r="K1091" s="22"/>
      <c r="L1091" s="22"/>
    </row>
    <row r="1092" spans="4:12" x14ac:dyDescent="0.25">
      <c r="D1092" s="20"/>
      <c r="E1092" s="14"/>
      <c r="F1092" s="20"/>
      <c r="G1092" s="22"/>
      <c r="H1092" s="20"/>
      <c r="I1092" s="22"/>
      <c r="J1092" s="20"/>
      <c r="K1092" s="22"/>
      <c r="L1092" s="22"/>
    </row>
    <row r="1093" spans="4:12" x14ac:dyDescent="0.25">
      <c r="D1093" s="20"/>
      <c r="E1093" s="14"/>
      <c r="F1093" s="20"/>
      <c r="G1093" s="22"/>
      <c r="H1093" s="20"/>
      <c r="I1093" s="22"/>
      <c r="J1093" s="20"/>
      <c r="K1093" s="22"/>
      <c r="L1093" s="22"/>
    </row>
    <row r="1094" spans="4:12" x14ac:dyDescent="0.25">
      <c r="D1094" s="20"/>
      <c r="E1094" s="14"/>
      <c r="F1094" s="20"/>
      <c r="G1094" s="22"/>
      <c r="H1094" s="20"/>
      <c r="I1094" s="22"/>
      <c r="J1094" s="20"/>
      <c r="K1094" s="22"/>
      <c r="L1094" s="22"/>
    </row>
    <row r="1095" spans="4:12" x14ac:dyDescent="0.25">
      <c r="D1095" s="20"/>
      <c r="E1095" s="14"/>
      <c r="F1095" s="20"/>
      <c r="G1095" s="22"/>
      <c r="H1095" s="20"/>
      <c r="I1095" s="22"/>
      <c r="J1095" s="20"/>
      <c r="K1095" s="22"/>
      <c r="L1095" s="22"/>
    </row>
    <row r="1096" spans="4:12" x14ac:dyDescent="0.25">
      <c r="D1096" s="20"/>
      <c r="E1096" s="14"/>
      <c r="F1096" s="20"/>
      <c r="G1096" s="22"/>
      <c r="H1096" s="20"/>
      <c r="I1096" s="22"/>
      <c r="J1096" s="20"/>
      <c r="K1096" s="22"/>
      <c r="L1096" s="22"/>
    </row>
    <row r="1097" spans="4:12" x14ac:dyDescent="0.25">
      <c r="D1097" s="20"/>
      <c r="E1097" s="14"/>
      <c r="F1097" s="20"/>
      <c r="G1097" s="22"/>
      <c r="H1097" s="20"/>
      <c r="I1097" s="22"/>
      <c r="J1097" s="20"/>
      <c r="K1097" s="22"/>
      <c r="L1097" s="22"/>
    </row>
    <row r="1098" spans="4:12" x14ac:dyDescent="0.25">
      <c r="D1098" s="20"/>
      <c r="E1098" s="14"/>
      <c r="F1098" s="20"/>
      <c r="G1098" s="22"/>
      <c r="H1098" s="20"/>
      <c r="I1098" s="22"/>
      <c r="J1098" s="20"/>
      <c r="K1098" s="22"/>
      <c r="L1098" s="22"/>
    </row>
    <row r="1099" spans="4:12" x14ac:dyDescent="0.25">
      <c r="D1099" s="20"/>
      <c r="E1099" s="14"/>
      <c r="F1099" s="20"/>
      <c r="G1099" s="22"/>
      <c r="H1099" s="20"/>
      <c r="I1099" s="22"/>
      <c r="J1099" s="20"/>
      <c r="K1099" s="22"/>
      <c r="L1099" s="22"/>
    </row>
    <row r="1100" spans="4:12" x14ac:dyDescent="0.25">
      <c r="D1100" s="20"/>
      <c r="E1100" s="14"/>
      <c r="F1100" s="20"/>
      <c r="G1100" s="22"/>
      <c r="H1100" s="20"/>
      <c r="I1100" s="22"/>
      <c r="J1100" s="20"/>
      <c r="K1100" s="22"/>
      <c r="L1100" s="22"/>
    </row>
    <row r="1101" spans="4:12" x14ac:dyDescent="0.25">
      <c r="D1101" s="20"/>
      <c r="E1101" s="14"/>
      <c r="F1101" s="20"/>
      <c r="G1101" s="22"/>
      <c r="H1101" s="20"/>
      <c r="I1101" s="22"/>
      <c r="J1101" s="20"/>
      <c r="K1101" s="22"/>
      <c r="L1101" s="22"/>
    </row>
    <row r="1102" spans="4:12" x14ac:dyDescent="0.25">
      <c r="D1102" s="20"/>
      <c r="E1102" s="14"/>
      <c r="F1102" s="20"/>
      <c r="G1102" s="22"/>
      <c r="H1102" s="20"/>
      <c r="I1102" s="22"/>
      <c r="J1102" s="20"/>
      <c r="K1102" s="22"/>
      <c r="L1102" s="22"/>
    </row>
    <row r="1103" spans="4:12" x14ac:dyDescent="0.25">
      <c r="D1103" s="20"/>
      <c r="E1103" s="14"/>
      <c r="F1103" s="20"/>
      <c r="G1103" s="22"/>
      <c r="H1103" s="20"/>
      <c r="I1103" s="22"/>
      <c r="J1103" s="20"/>
      <c r="K1103" s="22"/>
      <c r="L1103" s="22"/>
    </row>
    <row r="1104" spans="4:12" x14ac:dyDescent="0.25">
      <c r="D1104" s="20"/>
      <c r="E1104" s="14"/>
      <c r="F1104" s="20"/>
      <c r="G1104" s="22"/>
      <c r="H1104" s="20"/>
      <c r="I1104" s="22"/>
      <c r="J1104" s="20"/>
      <c r="K1104" s="22"/>
      <c r="L1104" s="22"/>
    </row>
    <row r="1105" spans="4:12" x14ac:dyDescent="0.25">
      <c r="D1105" s="20"/>
      <c r="E1105" s="14"/>
      <c r="F1105" s="20"/>
      <c r="G1105" s="22"/>
      <c r="H1105" s="20"/>
      <c r="I1105" s="22"/>
      <c r="J1105" s="20"/>
      <c r="K1105" s="22"/>
      <c r="L1105" s="22"/>
    </row>
    <row r="1106" spans="4:12" x14ac:dyDescent="0.25">
      <c r="D1106" s="20"/>
      <c r="E1106" s="14"/>
      <c r="F1106" s="20"/>
      <c r="G1106" s="22"/>
      <c r="H1106" s="20"/>
      <c r="I1106" s="22"/>
      <c r="J1106" s="20"/>
      <c r="K1106" s="22"/>
      <c r="L1106" s="22"/>
    </row>
    <row r="1107" spans="4:12" x14ac:dyDescent="0.25">
      <c r="D1107" s="20"/>
      <c r="E1107" s="14"/>
      <c r="F1107" s="20"/>
      <c r="G1107" s="22"/>
      <c r="H1107" s="20"/>
      <c r="I1107" s="22"/>
      <c r="J1107" s="20"/>
      <c r="K1107" s="22"/>
      <c r="L1107" s="22"/>
    </row>
    <row r="1108" spans="4:12" x14ac:dyDescent="0.25">
      <c r="D1108" s="20"/>
      <c r="E1108" s="14"/>
      <c r="F1108" s="20"/>
      <c r="G1108" s="22"/>
      <c r="H1108" s="20"/>
      <c r="I1108" s="22"/>
      <c r="J1108" s="20"/>
      <c r="K1108" s="22"/>
      <c r="L1108" s="22"/>
    </row>
    <row r="1109" spans="4:12" x14ac:dyDescent="0.25">
      <c r="D1109" s="20"/>
      <c r="E1109" s="14"/>
      <c r="F1109" s="20"/>
      <c r="G1109" s="22"/>
      <c r="H1109" s="20"/>
      <c r="I1109" s="22"/>
      <c r="J1109" s="20"/>
      <c r="K1109" s="22"/>
      <c r="L1109" s="22"/>
    </row>
    <row r="1110" spans="4:12" x14ac:dyDescent="0.25">
      <c r="D1110" s="20"/>
      <c r="E1110" s="14"/>
      <c r="F1110" s="20"/>
      <c r="G1110" s="22"/>
      <c r="H1110" s="20"/>
      <c r="I1110" s="22"/>
      <c r="J1110" s="20"/>
      <c r="K1110" s="22"/>
      <c r="L1110" s="22"/>
    </row>
    <row r="1111" spans="4:12" x14ac:dyDescent="0.25">
      <c r="D1111" s="20"/>
      <c r="E1111" s="14"/>
      <c r="F1111" s="20"/>
      <c r="G1111" s="22"/>
      <c r="H1111" s="20"/>
      <c r="I1111" s="22"/>
      <c r="J1111" s="20"/>
      <c r="K1111" s="22"/>
      <c r="L1111" s="22"/>
    </row>
    <row r="1112" spans="4:12" x14ac:dyDescent="0.25">
      <c r="D1112" s="20"/>
      <c r="E1112" s="14"/>
      <c r="F1112" s="20"/>
      <c r="G1112" s="22"/>
      <c r="H1112" s="20"/>
      <c r="I1112" s="22"/>
      <c r="J1112" s="20"/>
      <c r="K1112" s="22"/>
      <c r="L1112" s="22"/>
    </row>
    <row r="1113" spans="4:12" x14ac:dyDescent="0.25">
      <c r="D1113" s="20"/>
      <c r="E1113" s="14"/>
      <c r="F1113" s="20"/>
      <c r="G1113" s="22"/>
      <c r="H1113" s="20"/>
      <c r="I1113" s="22"/>
      <c r="J1113" s="20"/>
      <c r="K1113" s="22"/>
      <c r="L1113" s="22"/>
    </row>
    <row r="1114" spans="4:12" x14ac:dyDescent="0.25">
      <c r="D1114" s="20"/>
      <c r="E1114" s="14"/>
      <c r="F1114" s="20"/>
      <c r="G1114" s="22"/>
      <c r="H1114" s="20"/>
      <c r="I1114" s="22"/>
      <c r="J1114" s="20"/>
      <c r="K1114" s="22"/>
      <c r="L1114" s="22"/>
    </row>
    <row r="1115" spans="4:12" x14ac:dyDescent="0.25">
      <c r="D1115" s="20"/>
      <c r="E1115" s="14"/>
      <c r="F1115" s="20"/>
      <c r="G1115" s="22"/>
      <c r="H1115" s="20"/>
      <c r="I1115" s="22"/>
      <c r="J1115" s="20"/>
      <c r="K1115" s="22"/>
      <c r="L1115" s="22"/>
    </row>
    <row r="1116" spans="4:12" x14ac:dyDescent="0.25">
      <c r="D1116" s="20"/>
      <c r="E1116" s="14"/>
      <c r="F1116" s="20"/>
      <c r="G1116" s="22"/>
      <c r="H1116" s="20"/>
      <c r="I1116" s="22"/>
      <c r="J1116" s="20"/>
      <c r="K1116" s="22"/>
      <c r="L1116" s="22"/>
    </row>
    <row r="1117" spans="4:12" x14ac:dyDescent="0.25">
      <c r="D1117" s="20"/>
      <c r="E1117" s="14"/>
      <c r="F1117" s="20"/>
      <c r="G1117" s="22"/>
      <c r="H1117" s="20"/>
      <c r="I1117" s="22"/>
      <c r="J1117" s="20"/>
      <c r="K1117" s="22"/>
      <c r="L1117" s="22"/>
    </row>
    <row r="1118" spans="4:12" x14ac:dyDescent="0.25">
      <c r="D1118" s="20"/>
      <c r="E1118" s="14"/>
      <c r="F1118" s="20"/>
      <c r="G1118" s="22"/>
      <c r="H1118" s="20"/>
      <c r="I1118" s="22"/>
      <c r="J1118" s="20"/>
      <c r="K1118" s="22"/>
      <c r="L1118" s="22"/>
    </row>
    <row r="1119" spans="4:12" x14ac:dyDescent="0.25">
      <c r="D1119" s="20"/>
      <c r="E1119" s="14"/>
      <c r="F1119" s="20"/>
      <c r="G1119" s="22"/>
      <c r="H1119" s="20"/>
      <c r="I1119" s="22"/>
      <c r="J1119" s="20"/>
      <c r="K1119" s="22"/>
      <c r="L1119" s="22"/>
    </row>
    <row r="1120" spans="4:12" x14ac:dyDescent="0.25">
      <c r="D1120" s="20"/>
      <c r="E1120" s="14"/>
      <c r="F1120" s="20"/>
      <c r="G1120" s="22"/>
      <c r="H1120" s="20"/>
      <c r="I1120" s="22"/>
      <c r="J1120" s="20"/>
      <c r="K1120" s="22"/>
      <c r="L1120" s="22"/>
    </row>
    <row r="1121" spans="4:12" x14ac:dyDescent="0.25">
      <c r="D1121" s="20"/>
      <c r="E1121" s="14"/>
      <c r="F1121" s="20"/>
      <c r="G1121" s="22"/>
      <c r="H1121" s="20"/>
      <c r="I1121" s="22"/>
      <c r="J1121" s="20"/>
      <c r="K1121" s="22"/>
      <c r="L1121" s="22"/>
    </row>
    <row r="1122" spans="4:12" x14ac:dyDescent="0.25">
      <c r="D1122" s="20"/>
      <c r="E1122" s="14"/>
      <c r="F1122" s="20"/>
      <c r="G1122" s="22"/>
      <c r="H1122" s="20"/>
      <c r="I1122" s="22"/>
      <c r="J1122" s="20"/>
      <c r="K1122" s="22"/>
      <c r="L1122" s="22"/>
    </row>
    <row r="1123" spans="4:12" x14ac:dyDescent="0.25">
      <c r="D1123" s="20"/>
      <c r="E1123" s="14"/>
      <c r="F1123" s="20"/>
      <c r="G1123" s="22"/>
      <c r="H1123" s="20"/>
      <c r="I1123" s="22"/>
      <c r="J1123" s="20"/>
      <c r="K1123" s="22"/>
      <c r="L1123" s="22"/>
    </row>
    <row r="1124" spans="4:12" x14ac:dyDescent="0.25">
      <c r="D1124" s="20"/>
      <c r="E1124" s="14"/>
      <c r="F1124" s="20"/>
      <c r="G1124" s="22"/>
      <c r="H1124" s="20"/>
      <c r="I1124" s="22"/>
      <c r="J1124" s="20"/>
      <c r="K1124" s="22"/>
      <c r="L1124" s="22"/>
    </row>
    <row r="1125" spans="4:12" x14ac:dyDescent="0.25">
      <c r="D1125" s="20"/>
      <c r="E1125" s="14"/>
      <c r="F1125" s="20"/>
      <c r="G1125" s="22"/>
      <c r="H1125" s="20"/>
      <c r="I1125" s="22"/>
      <c r="J1125" s="20"/>
      <c r="K1125" s="22"/>
      <c r="L1125" s="22"/>
    </row>
    <row r="1126" spans="4:12" x14ac:dyDescent="0.25">
      <c r="D1126" s="20"/>
      <c r="E1126" s="14"/>
      <c r="F1126" s="20"/>
      <c r="G1126" s="22"/>
      <c r="H1126" s="20"/>
      <c r="I1126" s="22"/>
      <c r="J1126" s="20"/>
      <c r="K1126" s="22"/>
      <c r="L1126" s="22"/>
    </row>
    <row r="1127" spans="4:12" x14ac:dyDescent="0.25">
      <c r="D1127" s="20"/>
      <c r="E1127" s="14"/>
      <c r="F1127" s="20"/>
      <c r="G1127" s="22"/>
      <c r="H1127" s="20"/>
      <c r="I1127" s="22"/>
      <c r="J1127" s="20"/>
      <c r="K1127" s="22"/>
      <c r="L1127" s="22"/>
    </row>
    <row r="1128" spans="4:12" x14ac:dyDescent="0.25">
      <c r="D1128" s="20"/>
      <c r="E1128" s="14"/>
      <c r="F1128" s="20"/>
      <c r="G1128" s="22"/>
      <c r="H1128" s="20"/>
      <c r="I1128" s="22"/>
      <c r="J1128" s="20"/>
      <c r="K1128" s="22"/>
      <c r="L1128" s="22"/>
    </row>
    <row r="1129" spans="4:12" x14ac:dyDescent="0.25">
      <c r="D1129" s="20"/>
      <c r="E1129" s="14"/>
      <c r="F1129" s="20"/>
      <c r="G1129" s="22"/>
      <c r="H1129" s="20"/>
      <c r="I1129" s="22"/>
      <c r="J1129" s="20"/>
      <c r="K1129" s="22"/>
      <c r="L1129" s="22"/>
    </row>
    <row r="1130" spans="4:12" x14ac:dyDescent="0.25">
      <c r="D1130" s="20"/>
      <c r="E1130" s="14"/>
      <c r="F1130" s="20"/>
      <c r="G1130" s="22"/>
      <c r="H1130" s="20"/>
      <c r="I1130" s="22"/>
      <c r="J1130" s="20"/>
      <c r="K1130" s="22"/>
      <c r="L1130" s="22"/>
    </row>
    <row r="1131" spans="4:12" x14ac:dyDescent="0.25">
      <c r="D1131" s="20"/>
      <c r="E1131" s="14"/>
      <c r="F1131" s="20"/>
      <c r="G1131" s="22"/>
      <c r="H1131" s="20"/>
      <c r="I1131" s="22"/>
      <c r="J1131" s="20"/>
      <c r="K1131" s="22"/>
      <c r="L1131" s="22"/>
    </row>
    <row r="1132" spans="4:12" x14ac:dyDescent="0.25">
      <c r="D1132" s="20"/>
      <c r="E1132" s="14"/>
      <c r="F1132" s="20"/>
      <c r="G1132" s="22"/>
      <c r="H1132" s="20"/>
      <c r="I1132" s="22"/>
      <c r="J1132" s="20"/>
      <c r="K1132" s="22"/>
      <c r="L1132" s="22"/>
    </row>
    <row r="1133" spans="4:12" x14ac:dyDescent="0.25">
      <c r="D1133" s="20"/>
      <c r="E1133" s="14"/>
      <c r="F1133" s="20"/>
      <c r="G1133" s="22"/>
      <c r="H1133" s="20"/>
      <c r="I1133" s="22"/>
      <c r="J1133" s="20"/>
      <c r="K1133" s="22"/>
      <c r="L1133" s="22"/>
    </row>
    <row r="1134" spans="4:12" x14ac:dyDescent="0.25">
      <c r="D1134" s="20"/>
      <c r="E1134" s="14"/>
      <c r="F1134" s="20"/>
      <c r="G1134" s="22"/>
      <c r="H1134" s="20"/>
      <c r="I1134" s="22"/>
      <c r="J1134" s="20"/>
      <c r="K1134" s="22"/>
      <c r="L1134" s="22"/>
    </row>
    <row r="1135" spans="4:12" x14ac:dyDescent="0.25">
      <c r="D1135" s="20"/>
      <c r="E1135" s="14"/>
      <c r="F1135" s="20"/>
      <c r="G1135" s="22"/>
      <c r="H1135" s="20"/>
      <c r="I1135" s="22"/>
      <c r="J1135" s="20"/>
      <c r="K1135" s="22"/>
      <c r="L1135" s="22"/>
    </row>
    <row r="1136" spans="4:12" x14ac:dyDescent="0.25">
      <c r="D1136" s="20"/>
      <c r="E1136" s="14"/>
      <c r="F1136" s="20"/>
      <c r="G1136" s="22"/>
      <c r="H1136" s="20"/>
      <c r="I1136" s="22"/>
      <c r="J1136" s="20"/>
      <c r="K1136" s="22"/>
      <c r="L1136" s="22"/>
    </row>
    <row r="1137" spans="4:12" x14ac:dyDescent="0.25">
      <c r="D1137" s="20"/>
      <c r="E1137" s="14"/>
      <c r="F1137" s="20"/>
      <c r="G1137" s="22"/>
      <c r="H1137" s="20"/>
      <c r="I1137" s="22"/>
      <c r="J1137" s="20"/>
      <c r="K1137" s="22"/>
      <c r="L1137" s="22"/>
    </row>
    <row r="1138" spans="4:12" x14ac:dyDescent="0.25">
      <c r="D1138" s="20"/>
      <c r="E1138" s="14"/>
      <c r="F1138" s="20"/>
      <c r="G1138" s="22"/>
      <c r="H1138" s="20"/>
      <c r="I1138" s="22"/>
      <c r="J1138" s="20"/>
      <c r="K1138" s="22"/>
      <c r="L1138" s="22"/>
    </row>
    <row r="1139" spans="4:12" x14ac:dyDescent="0.25">
      <c r="D1139" s="20"/>
      <c r="E1139" s="14"/>
      <c r="F1139" s="20"/>
      <c r="G1139" s="22"/>
      <c r="H1139" s="20"/>
      <c r="I1139" s="22"/>
      <c r="J1139" s="20"/>
      <c r="K1139" s="22"/>
      <c r="L1139" s="22"/>
    </row>
    <row r="1140" spans="4:12" x14ac:dyDescent="0.25">
      <c r="D1140" s="20"/>
      <c r="E1140" s="14"/>
      <c r="F1140" s="20"/>
      <c r="G1140" s="22"/>
      <c r="H1140" s="20"/>
      <c r="I1140" s="22"/>
      <c r="J1140" s="20"/>
      <c r="K1140" s="22"/>
      <c r="L1140" s="22"/>
    </row>
    <row r="1141" spans="4:12" x14ac:dyDescent="0.25">
      <c r="D1141" s="20"/>
      <c r="E1141" s="14"/>
      <c r="F1141" s="20"/>
      <c r="G1141" s="22"/>
      <c r="H1141" s="20"/>
      <c r="I1141" s="22"/>
      <c r="J1141" s="20"/>
      <c r="K1141" s="22"/>
      <c r="L1141" s="22"/>
    </row>
    <row r="1142" spans="4:12" x14ac:dyDescent="0.25">
      <c r="D1142" s="20"/>
      <c r="E1142" s="14"/>
      <c r="F1142" s="20"/>
      <c r="G1142" s="22"/>
      <c r="H1142" s="20"/>
      <c r="I1142" s="22"/>
      <c r="J1142" s="20"/>
      <c r="K1142" s="22"/>
      <c r="L1142" s="22"/>
    </row>
    <row r="1143" spans="4:12" x14ac:dyDescent="0.25">
      <c r="D1143" s="20"/>
      <c r="E1143" s="14"/>
      <c r="F1143" s="20"/>
      <c r="G1143" s="22"/>
      <c r="H1143" s="20"/>
      <c r="I1143" s="22"/>
      <c r="J1143" s="20"/>
      <c r="K1143" s="22"/>
      <c r="L1143" s="22"/>
    </row>
    <row r="1144" spans="4:12" x14ac:dyDescent="0.25">
      <c r="D1144" s="20"/>
      <c r="E1144" s="14"/>
      <c r="F1144" s="20"/>
      <c r="G1144" s="22"/>
      <c r="H1144" s="20"/>
      <c r="I1144" s="22"/>
      <c r="J1144" s="20"/>
      <c r="K1144" s="22"/>
      <c r="L1144" s="22"/>
    </row>
    <row r="1145" spans="4:12" x14ac:dyDescent="0.25">
      <c r="D1145" s="20"/>
      <c r="E1145" s="14"/>
      <c r="F1145" s="20"/>
      <c r="G1145" s="22"/>
      <c r="H1145" s="20"/>
      <c r="I1145" s="22"/>
      <c r="J1145" s="20"/>
      <c r="K1145" s="22"/>
      <c r="L1145" s="22"/>
    </row>
    <row r="1146" spans="4:12" x14ac:dyDescent="0.25">
      <c r="D1146" s="20"/>
      <c r="E1146" s="14"/>
      <c r="F1146" s="20"/>
      <c r="G1146" s="22"/>
      <c r="H1146" s="20"/>
      <c r="I1146" s="22"/>
      <c r="J1146" s="20"/>
      <c r="K1146" s="22"/>
      <c r="L1146" s="22"/>
    </row>
    <row r="1147" spans="4:12" x14ac:dyDescent="0.25">
      <c r="D1147" s="20"/>
      <c r="E1147" s="14"/>
      <c r="F1147" s="20"/>
      <c r="G1147" s="22"/>
      <c r="H1147" s="20"/>
      <c r="I1147" s="22"/>
      <c r="J1147" s="20"/>
      <c r="K1147" s="22"/>
      <c r="L1147" s="22"/>
    </row>
    <row r="1148" spans="4:12" x14ac:dyDescent="0.25">
      <c r="D1148" s="20"/>
      <c r="E1148" s="14"/>
      <c r="F1148" s="20"/>
      <c r="G1148" s="22"/>
      <c r="H1148" s="20"/>
      <c r="I1148" s="22"/>
      <c r="J1148" s="20"/>
      <c r="K1148" s="22"/>
      <c r="L1148" s="22"/>
    </row>
    <row r="1149" spans="4:12" x14ac:dyDescent="0.25">
      <c r="D1149" s="20"/>
      <c r="E1149" s="14"/>
      <c r="F1149" s="20"/>
      <c r="G1149" s="22"/>
      <c r="H1149" s="20"/>
      <c r="I1149" s="22"/>
      <c r="J1149" s="20"/>
      <c r="K1149" s="22"/>
      <c r="L1149" s="22"/>
    </row>
    <row r="1150" spans="4:12" x14ac:dyDescent="0.25">
      <c r="D1150" s="20"/>
      <c r="E1150" s="14"/>
      <c r="F1150" s="20"/>
      <c r="G1150" s="22"/>
      <c r="H1150" s="20"/>
      <c r="I1150" s="22"/>
      <c r="J1150" s="20"/>
      <c r="K1150" s="22"/>
      <c r="L1150" s="22"/>
    </row>
    <row r="1151" spans="4:12" x14ac:dyDescent="0.25">
      <c r="D1151" s="20"/>
      <c r="E1151" s="14"/>
      <c r="F1151" s="20"/>
      <c r="G1151" s="22"/>
      <c r="H1151" s="20"/>
      <c r="I1151" s="22"/>
      <c r="J1151" s="20"/>
      <c r="K1151" s="22"/>
      <c r="L1151" s="22"/>
    </row>
    <row r="1152" spans="4:12" x14ac:dyDescent="0.25">
      <c r="D1152" s="20"/>
      <c r="E1152" s="14"/>
      <c r="F1152" s="20"/>
      <c r="G1152" s="22"/>
      <c r="H1152" s="20"/>
      <c r="I1152" s="22"/>
      <c r="J1152" s="20"/>
      <c r="K1152" s="22"/>
      <c r="L1152" s="22"/>
    </row>
    <row r="1153" spans="4:12" x14ac:dyDescent="0.25">
      <c r="D1153" s="20"/>
      <c r="E1153" s="14"/>
      <c r="F1153" s="20"/>
      <c r="G1153" s="22"/>
      <c r="H1153" s="20"/>
      <c r="I1153" s="22"/>
      <c r="J1153" s="20"/>
      <c r="K1153" s="22"/>
      <c r="L1153" s="22"/>
    </row>
    <row r="1154" spans="4:12" x14ac:dyDescent="0.25">
      <c r="D1154" s="20"/>
      <c r="E1154" s="14"/>
      <c r="F1154" s="20"/>
      <c r="G1154" s="22"/>
      <c r="H1154" s="20"/>
      <c r="I1154" s="22"/>
      <c r="J1154" s="20"/>
      <c r="K1154" s="22"/>
      <c r="L1154" s="22"/>
    </row>
    <row r="1155" spans="4:12" x14ac:dyDescent="0.25">
      <c r="D1155" s="20"/>
      <c r="E1155" s="14"/>
      <c r="F1155" s="20"/>
      <c r="G1155" s="22"/>
      <c r="H1155" s="20"/>
      <c r="I1155" s="22"/>
      <c r="J1155" s="20"/>
      <c r="K1155" s="22"/>
      <c r="L1155" s="22"/>
    </row>
    <row r="1156" spans="4:12" x14ac:dyDescent="0.25">
      <c r="D1156" s="20"/>
      <c r="E1156" s="14"/>
      <c r="F1156" s="20"/>
      <c r="G1156" s="22"/>
      <c r="H1156" s="20"/>
      <c r="I1156" s="22"/>
      <c r="J1156" s="20"/>
      <c r="K1156" s="22"/>
      <c r="L1156" s="22"/>
    </row>
    <row r="1157" spans="4:12" x14ac:dyDescent="0.25">
      <c r="D1157" s="20"/>
      <c r="E1157" s="14"/>
      <c r="F1157" s="20"/>
      <c r="G1157" s="22"/>
      <c r="H1157" s="20"/>
      <c r="I1157" s="22"/>
      <c r="J1157" s="20"/>
      <c r="K1157" s="22"/>
      <c r="L1157" s="22"/>
    </row>
    <row r="1158" spans="4:12" x14ac:dyDescent="0.25">
      <c r="D1158" s="20"/>
      <c r="E1158" s="14"/>
      <c r="F1158" s="20"/>
      <c r="G1158" s="22"/>
      <c r="H1158" s="20"/>
      <c r="I1158" s="22"/>
      <c r="J1158" s="20"/>
      <c r="K1158" s="22"/>
      <c r="L1158" s="22"/>
    </row>
    <row r="1159" spans="4:12" x14ac:dyDescent="0.25">
      <c r="D1159" s="20"/>
      <c r="E1159" s="14"/>
      <c r="F1159" s="20"/>
      <c r="G1159" s="22"/>
      <c r="H1159" s="20"/>
      <c r="I1159" s="22"/>
      <c r="J1159" s="20"/>
      <c r="K1159" s="22"/>
      <c r="L1159" s="22"/>
    </row>
    <row r="1160" spans="4:12" x14ac:dyDescent="0.25">
      <c r="D1160" s="20"/>
      <c r="E1160" s="14"/>
      <c r="F1160" s="20"/>
      <c r="G1160" s="22"/>
      <c r="H1160" s="20"/>
      <c r="I1160" s="22"/>
      <c r="J1160" s="20"/>
      <c r="K1160" s="22"/>
      <c r="L1160" s="22"/>
    </row>
    <row r="1161" spans="4:12" x14ac:dyDescent="0.25">
      <c r="D1161" s="20"/>
      <c r="E1161" s="14"/>
      <c r="F1161" s="20"/>
      <c r="G1161" s="22"/>
      <c r="H1161" s="20"/>
      <c r="I1161" s="22"/>
      <c r="J1161" s="20"/>
      <c r="K1161" s="22"/>
      <c r="L1161" s="22"/>
    </row>
    <row r="1162" spans="4:12" x14ac:dyDescent="0.25">
      <c r="D1162" s="20"/>
      <c r="E1162" s="14"/>
      <c r="F1162" s="20"/>
      <c r="G1162" s="22"/>
      <c r="H1162" s="20"/>
      <c r="I1162" s="22"/>
      <c r="J1162" s="20"/>
      <c r="K1162" s="22"/>
      <c r="L1162" s="22"/>
    </row>
    <row r="1163" spans="4:12" x14ac:dyDescent="0.25">
      <c r="D1163" s="20"/>
      <c r="E1163" s="14"/>
      <c r="F1163" s="20"/>
      <c r="G1163" s="22"/>
      <c r="H1163" s="20"/>
      <c r="I1163" s="22"/>
      <c r="J1163" s="20"/>
      <c r="K1163" s="22"/>
      <c r="L1163" s="22"/>
    </row>
    <row r="1164" spans="4:12" x14ac:dyDescent="0.25">
      <c r="D1164" s="20"/>
      <c r="E1164" s="14"/>
      <c r="F1164" s="20"/>
      <c r="G1164" s="22"/>
      <c r="H1164" s="20"/>
      <c r="I1164" s="22"/>
      <c r="J1164" s="20"/>
      <c r="K1164" s="22"/>
      <c r="L1164" s="22"/>
    </row>
    <row r="1165" spans="4:12" x14ac:dyDescent="0.25">
      <c r="D1165" s="20"/>
      <c r="E1165" s="14"/>
      <c r="F1165" s="20"/>
      <c r="G1165" s="22"/>
      <c r="H1165" s="20"/>
      <c r="I1165" s="22"/>
      <c r="J1165" s="20"/>
      <c r="K1165" s="22"/>
      <c r="L1165" s="22"/>
    </row>
    <row r="1166" spans="4:12" x14ac:dyDescent="0.25">
      <c r="D1166" s="20"/>
      <c r="E1166" s="14"/>
      <c r="F1166" s="20"/>
      <c r="G1166" s="22"/>
      <c r="H1166" s="20"/>
      <c r="I1166" s="22"/>
      <c r="J1166" s="20"/>
      <c r="K1166" s="22"/>
      <c r="L1166" s="22"/>
    </row>
    <row r="1167" spans="4:12" x14ac:dyDescent="0.25">
      <c r="D1167" s="20"/>
      <c r="E1167" s="14"/>
      <c r="F1167" s="20"/>
      <c r="G1167" s="22"/>
      <c r="H1167" s="20"/>
      <c r="I1167" s="22"/>
      <c r="J1167" s="20"/>
      <c r="K1167" s="22"/>
      <c r="L1167" s="22"/>
    </row>
    <row r="1168" spans="4:12" x14ac:dyDescent="0.25">
      <c r="D1168" s="20"/>
      <c r="E1168" s="14"/>
      <c r="F1168" s="20"/>
      <c r="G1168" s="22"/>
      <c r="H1168" s="20"/>
      <c r="I1168" s="22"/>
      <c r="J1168" s="20"/>
      <c r="K1168" s="22"/>
      <c r="L1168" s="22"/>
    </row>
    <row r="1169" spans="4:12" x14ac:dyDescent="0.25">
      <c r="D1169" s="20"/>
      <c r="E1169" s="14"/>
      <c r="F1169" s="20"/>
      <c r="G1169" s="22"/>
      <c r="H1169" s="20"/>
      <c r="I1169" s="22"/>
      <c r="J1169" s="20"/>
      <c r="K1169" s="22"/>
      <c r="L1169" s="22"/>
    </row>
    <row r="1170" spans="4:12" x14ac:dyDescent="0.25">
      <c r="D1170" s="20"/>
      <c r="E1170" s="14"/>
      <c r="F1170" s="20"/>
      <c r="G1170" s="22"/>
      <c r="H1170" s="20"/>
      <c r="I1170" s="22"/>
      <c r="J1170" s="20"/>
      <c r="K1170" s="22"/>
      <c r="L1170" s="22"/>
    </row>
    <row r="1171" spans="4:12" x14ac:dyDescent="0.25">
      <c r="D1171" s="20"/>
      <c r="E1171" s="14"/>
      <c r="F1171" s="20"/>
      <c r="G1171" s="22"/>
      <c r="H1171" s="20"/>
      <c r="I1171" s="22"/>
      <c r="J1171" s="20"/>
      <c r="K1171" s="22"/>
      <c r="L1171" s="22"/>
    </row>
    <row r="1172" spans="4:12" x14ac:dyDescent="0.25">
      <c r="D1172" s="20"/>
      <c r="E1172" s="14"/>
      <c r="F1172" s="20"/>
      <c r="G1172" s="22"/>
      <c r="H1172" s="20"/>
      <c r="I1172" s="22"/>
      <c r="J1172" s="20"/>
      <c r="K1172" s="22"/>
      <c r="L1172" s="22"/>
    </row>
    <row r="1173" spans="4:12" x14ac:dyDescent="0.25">
      <c r="D1173" s="20"/>
      <c r="E1173" s="14"/>
      <c r="F1173" s="20"/>
      <c r="G1173" s="22"/>
      <c r="H1173" s="20"/>
      <c r="I1173" s="22"/>
      <c r="J1173" s="20"/>
      <c r="K1173" s="22"/>
      <c r="L1173" s="22"/>
    </row>
    <row r="1174" spans="4:12" x14ac:dyDescent="0.25">
      <c r="D1174" s="20"/>
      <c r="E1174" s="14"/>
      <c r="F1174" s="20"/>
      <c r="G1174" s="22"/>
      <c r="H1174" s="20"/>
      <c r="I1174" s="22"/>
      <c r="J1174" s="20"/>
      <c r="K1174" s="22"/>
      <c r="L1174" s="22"/>
    </row>
    <row r="1175" spans="4:12" x14ac:dyDescent="0.25">
      <c r="D1175" s="20"/>
      <c r="E1175" s="14"/>
      <c r="F1175" s="20"/>
      <c r="G1175" s="22"/>
      <c r="H1175" s="20"/>
      <c r="I1175" s="22"/>
      <c r="J1175" s="20"/>
      <c r="K1175" s="22"/>
      <c r="L1175" s="22"/>
    </row>
    <row r="1176" spans="4:12" x14ac:dyDescent="0.25">
      <c r="D1176" s="20"/>
      <c r="E1176" s="14"/>
      <c r="F1176" s="20"/>
      <c r="G1176" s="22"/>
      <c r="H1176" s="20"/>
      <c r="I1176" s="22"/>
      <c r="J1176" s="20"/>
      <c r="K1176" s="22"/>
      <c r="L1176" s="22"/>
    </row>
    <row r="1177" spans="4:12" x14ac:dyDescent="0.25">
      <c r="D1177" s="20"/>
      <c r="E1177" s="14"/>
      <c r="F1177" s="20"/>
      <c r="G1177" s="22"/>
      <c r="H1177" s="20"/>
      <c r="I1177" s="22"/>
      <c r="J1177" s="20"/>
      <c r="K1177" s="22"/>
      <c r="L1177" s="22"/>
    </row>
    <row r="1178" spans="4:12" x14ac:dyDescent="0.25">
      <c r="D1178" s="20"/>
      <c r="E1178" s="14"/>
      <c r="F1178" s="20"/>
      <c r="G1178" s="22"/>
      <c r="H1178" s="20"/>
      <c r="I1178" s="22"/>
      <c r="J1178" s="20"/>
      <c r="K1178" s="22"/>
      <c r="L1178" s="22"/>
    </row>
    <row r="1179" spans="4:12" x14ac:dyDescent="0.25">
      <c r="D1179" s="20"/>
      <c r="E1179" s="14"/>
      <c r="F1179" s="20"/>
      <c r="G1179" s="22"/>
      <c r="H1179" s="20"/>
      <c r="I1179" s="22"/>
      <c r="J1179" s="20"/>
      <c r="K1179" s="22"/>
      <c r="L1179" s="22"/>
    </row>
    <row r="1180" spans="4:12" x14ac:dyDescent="0.25">
      <c r="D1180" s="20"/>
      <c r="E1180" s="14"/>
      <c r="F1180" s="20"/>
      <c r="G1180" s="22"/>
      <c r="H1180" s="20"/>
      <c r="I1180" s="22"/>
      <c r="J1180" s="20"/>
      <c r="K1180" s="22"/>
      <c r="L1180" s="22"/>
    </row>
    <row r="1181" spans="4:12" x14ac:dyDescent="0.25">
      <c r="D1181" s="20"/>
      <c r="E1181" s="14"/>
      <c r="F1181" s="20"/>
      <c r="G1181" s="22"/>
      <c r="H1181" s="20"/>
      <c r="I1181" s="22"/>
      <c r="J1181" s="20"/>
      <c r="K1181" s="22"/>
      <c r="L1181" s="22"/>
    </row>
    <row r="1182" spans="4:12" x14ac:dyDescent="0.25">
      <c r="D1182" s="20"/>
      <c r="E1182" s="14"/>
      <c r="F1182" s="20"/>
      <c r="G1182" s="22"/>
      <c r="H1182" s="20"/>
      <c r="I1182" s="22"/>
      <c r="J1182" s="20"/>
      <c r="K1182" s="22"/>
      <c r="L1182" s="22"/>
    </row>
    <row r="1183" spans="4:12" x14ac:dyDescent="0.25">
      <c r="D1183" s="20"/>
      <c r="E1183" s="14"/>
      <c r="F1183" s="20"/>
      <c r="G1183" s="22"/>
      <c r="H1183" s="20"/>
      <c r="I1183" s="22"/>
      <c r="J1183" s="20"/>
      <c r="K1183" s="22"/>
      <c r="L1183" s="22"/>
    </row>
    <row r="1184" spans="4:12" x14ac:dyDescent="0.25">
      <c r="D1184" s="20"/>
      <c r="E1184" s="14"/>
      <c r="F1184" s="20"/>
      <c r="G1184" s="22"/>
      <c r="H1184" s="20"/>
      <c r="I1184" s="22"/>
      <c r="J1184" s="20"/>
      <c r="K1184" s="22"/>
      <c r="L1184" s="22"/>
    </row>
    <row r="1185" spans="4:12" x14ac:dyDescent="0.25">
      <c r="D1185" s="20"/>
      <c r="E1185" s="14"/>
      <c r="F1185" s="20"/>
      <c r="G1185" s="22"/>
      <c r="H1185" s="20"/>
      <c r="I1185" s="22"/>
      <c r="J1185" s="20"/>
      <c r="K1185" s="22"/>
      <c r="L1185" s="22"/>
    </row>
    <row r="1186" spans="4:12" x14ac:dyDescent="0.25">
      <c r="D1186" s="20"/>
      <c r="E1186" s="14"/>
      <c r="F1186" s="20"/>
      <c r="G1186" s="22"/>
      <c r="H1186" s="20"/>
      <c r="I1186" s="22"/>
      <c r="J1186" s="20"/>
      <c r="K1186" s="22"/>
      <c r="L1186" s="22"/>
    </row>
    <row r="1187" spans="4:12" x14ac:dyDescent="0.25">
      <c r="D1187" s="20"/>
      <c r="E1187" s="14"/>
      <c r="F1187" s="20"/>
      <c r="G1187" s="22"/>
      <c r="H1187" s="20"/>
      <c r="I1187" s="22"/>
      <c r="J1187" s="20"/>
      <c r="K1187" s="22"/>
      <c r="L1187" s="22"/>
    </row>
    <row r="1188" spans="4:12" x14ac:dyDescent="0.25">
      <c r="D1188" s="20"/>
      <c r="E1188" s="14"/>
      <c r="F1188" s="20"/>
      <c r="G1188" s="22"/>
      <c r="H1188" s="20"/>
      <c r="I1188" s="22"/>
      <c r="J1188" s="20"/>
      <c r="K1188" s="22"/>
      <c r="L1188" s="22"/>
    </row>
    <row r="1189" spans="4:12" x14ac:dyDescent="0.25">
      <c r="D1189" s="20"/>
      <c r="E1189" s="14"/>
      <c r="F1189" s="20"/>
      <c r="G1189" s="22"/>
      <c r="H1189" s="20"/>
      <c r="I1189" s="22"/>
      <c r="J1189" s="20"/>
      <c r="K1189" s="22"/>
      <c r="L1189" s="22"/>
    </row>
    <row r="1190" spans="4:12" x14ac:dyDescent="0.25">
      <c r="D1190" s="20"/>
      <c r="E1190" s="14"/>
      <c r="F1190" s="20"/>
      <c r="G1190" s="22"/>
      <c r="H1190" s="20"/>
      <c r="I1190" s="22"/>
      <c r="J1190" s="20"/>
      <c r="K1190" s="22"/>
      <c r="L1190" s="22"/>
    </row>
    <row r="1191" spans="4:12" x14ac:dyDescent="0.25">
      <c r="D1191" s="20"/>
      <c r="E1191" s="14"/>
      <c r="F1191" s="20"/>
      <c r="G1191" s="22"/>
      <c r="H1191" s="20"/>
      <c r="I1191" s="22"/>
      <c r="J1191" s="20"/>
      <c r="K1191" s="22"/>
      <c r="L1191" s="22"/>
    </row>
    <row r="1192" spans="4:12" x14ac:dyDescent="0.25">
      <c r="D1192" s="20"/>
      <c r="E1192" s="14"/>
      <c r="F1192" s="20"/>
      <c r="G1192" s="22"/>
      <c r="H1192" s="20"/>
      <c r="I1192" s="22"/>
      <c r="J1192" s="20"/>
      <c r="K1192" s="22"/>
      <c r="L1192" s="22"/>
    </row>
    <row r="1193" spans="4:12" x14ac:dyDescent="0.25">
      <c r="D1193" s="20"/>
      <c r="E1193" s="14"/>
      <c r="F1193" s="20"/>
      <c r="G1193" s="22"/>
      <c r="H1193" s="20"/>
      <c r="I1193" s="22"/>
      <c r="J1193" s="20"/>
      <c r="K1193" s="22"/>
      <c r="L1193" s="22"/>
    </row>
    <row r="1194" spans="4:12" x14ac:dyDescent="0.25">
      <c r="D1194" s="20"/>
      <c r="E1194" s="14"/>
      <c r="F1194" s="20"/>
      <c r="G1194" s="22"/>
      <c r="H1194" s="20"/>
      <c r="I1194" s="22"/>
      <c r="J1194" s="20"/>
      <c r="K1194" s="22"/>
      <c r="L1194" s="22"/>
    </row>
    <row r="1195" spans="4:12" x14ac:dyDescent="0.25">
      <c r="D1195" s="20"/>
      <c r="E1195" s="14"/>
      <c r="F1195" s="20"/>
      <c r="G1195" s="22"/>
      <c r="H1195" s="20"/>
      <c r="I1195" s="22"/>
      <c r="J1195" s="20"/>
      <c r="K1195" s="22"/>
      <c r="L1195" s="22"/>
    </row>
    <row r="1196" spans="4:12" x14ac:dyDescent="0.25">
      <c r="D1196" s="20"/>
      <c r="E1196" s="14"/>
      <c r="F1196" s="20"/>
      <c r="G1196" s="22"/>
      <c r="H1196" s="20"/>
      <c r="I1196" s="22"/>
      <c r="J1196" s="20"/>
      <c r="K1196" s="22"/>
      <c r="L1196" s="22"/>
    </row>
    <row r="1197" spans="4:12" x14ac:dyDescent="0.25">
      <c r="D1197" s="20"/>
      <c r="E1197" s="14"/>
      <c r="F1197" s="20"/>
      <c r="G1197" s="22"/>
      <c r="H1197" s="20"/>
      <c r="I1197" s="22"/>
      <c r="J1197" s="20"/>
      <c r="K1197" s="22"/>
      <c r="L1197" s="22"/>
    </row>
    <row r="1198" spans="4:12" x14ac:dyDescent="0.25">
      <c r="D1198" s="20"/>
      <c r="E1198" s="14"/>
      <c r="F1198" s="20"/>
      <c r="G1198" s="22"/>
      <c r="H1198" s="20"/>
      <c r="I1198" s="22"/>
      <c r="J1198" s="20"/>
      <c r="K1198" s="22"/>
      <c r="L1198" s="22"/>
    </row>
    <row r="1199" spans="4:12" x14ac:dyDescent="0.25">
      <c r="D1199" s="20"/>
      <c r="E1199" s="14"/>
      <c r="F1199" s="20"/>
      <c r="G1199" s="22"/>
      <c r="H1199" s="20"/>
      <c r="I1199" s="22"/>
      <c r="J1199" s="20"/>
      <c r="K1199" s="22"/>
      <c r="L1199" s="22"/>
    </row>
    <row r="1200" spans="4:12" x14ac:dyDescent="0.25">
      <c r="D1200" s="20"/>
      <c r="E1200" s="14"/>
      <c r="F1200" s="20"/>
      <c r="G1200" s="22"/>
      <c r="H1200" s="20"/>
      <c r="I1200" s="22"/>
      <c r="J1200" s="20"/>
      <c r="K1200" s="22"/>
      <c r="L1200" s="22"/>
    </row>
    <row r="1201" spans="4:12" x14ac:dyDescent="0.25">
      <c r="D1201" s="20"/>
      <c r="E1201" s="14"/>
      <c r="F1201" s="20"/>
      <c r="G1201" s="22"/>
      <c r="H1201" s="20"/>
      <c r="I1201" s="22"/>
      <c r="J1201" s="20"/>
      <c r="K1201" s="22"/>
      <c r="L1201" s="22"/>
    </row>
    <row r="1202" spans="4:12" x14ac:dyDescent="0.25">
      <c r="D1202" s="20"/>
      <c r="E1202" s="14"/>
      <c r="F1202" s="20"/>
      <c r="G1202" s="22"/>
      <c r="H1202" s="20"/>
      <c r="I1202" s="22"/>
      <c r="J1202" s="20"/>
      <c r="K1202" s="22"/>
      <c r="L1202" s="22"/>
    </row>
    <row r="1203" spans="4:12" x14ac:dyDescent="0.25">
      <c r="D1203" s="20"/>
      <c r="E1203" s="14"/>
      <c r="F1203" s="20"/>
      <c r="G1203" s="22"/>
      <c r="H1203" s="20"/>
      <c r="I1203" s="22"/>
      <c r="J1203" s="20"/>
      <c r="K1203" s="22"/>
      <c r="L1203" s="22"/>
    </row>
    <row r="1204" spans="4:12" x14ac:dyDescent="0.25">
      <c r="D1204" s="20"/>
      <c r="E1204" s="14"/>
      <c r="F1204" s="20"/>
      <c r="G1204" s="22"/>
      <c r="H1204" s="20"/>
      <c r="I1204" s="22"/>
      <c r="J1204" s="20"/>
      <c r="K1204" s="22"/>
      <c r="L1204" s="22"/>
    </row>
    <row r="1205" spans="4:12" x14ac:dyDescent="0.25">
      <c r="D1205" s="20"/>
      <c r="E1205" s="14"/>
      <c r="F1205" s="20"/>
      <c r="G1205" s="22"/>
      <c r="H1205" s="20"/>
      <c r="I1205" s="22"/>
      <c r="J1205" s="20"/>
      <c r="K1205" s="22"/>
      <c r="L1205" s="22"/>
    </row>
    <row r="1206" spans="4:12" x14ac:dyDescent="0.25">
      <c r="D1206" s="20"/>
      <c r="E1206" s="14"/>
      <c r="F1206" s="20"/>
      <c r="G1206" s="22"/>
      <c r="H1206" s="20"/>
      <c r="I1206" s="22"/>
      <c r="J1206" s="20"/>
      <c r="K1206" s="22"/>
      <c r="L1206" s="22"/>
    </row>
    <row r="1207" spans="4:12" x14ac:dyDescent="0.25">
      <c r="D1207" s="20"/>
      <c r="E1207" s="14"/>
      <c r="F1207" s="20"/>
      <c r="G1207" s="22"/>
      <c r="H1207" s="20"/>
      <c r="I1207" s="22"/>
      <c r="J1207" s="20"/>
      <c r="K1207" s="22"/>
      <c r="L1207" s="22"/>
    </row>
    <row r="1208" spans="4:12" x14ac:dyDescent="0.25">
      <c r="D1208" s="20"/>
      <c r="E1208" s="14"/>
      <c r="F1208" s="20"/>
      <c r="G1208" s="22"/>
      <c r="H1208" s="20"/>
      <c r="I1208" s="22"/>
      <c r="J1208" s="20"/>
      <c r="K1208" s="22"/>
      <c r="L1208" s="22"/>
    </row>
    <row r="1209" spans="4:12" x14ac:dyDescent="0.25">
      <c r="D1209" s="20"/>
      <c r="E1209" s="14"/>
      <c r="F1209" s="20"/>
      <c r="G1209" s="22"/>
      <c r="H1209" s="20"/>
      <c r="I1209" s="22"/>
      <c r="J1209" s="20"/>
      <c r="K1209" s="22"/>
      <c r="L1209" s="22"/>
    </row>
    <row r="1210" spans="4:12" x14ac:dyDescent="0.25">
      <c r="D1210" s="20"/>
      <c r="E1210" s="14"/>
      <c r="F1210" s="20"/>
      <c r="G1210" s="22"/>
      <c r="H1210" s="20"/>
      <c r="I1210" s="22"/>
      <c r="J1210" s="20"/>
      <c r="K1210" s="22"/>
      <c r="L1210" s="22"/>
    </row>
    <row r="1211" spans="4:12" x14ac:dyDescent="0.25">
      <c r="D1211" s="20"/>
      <c r="E1211" s="14"/>
      <c r="F1211" s="20"/>
      <c r="G1211" s="22"/>
      <c r="H1211" s="20"/>
      <c r="I1211" s="22"/>
      <c r="J1211" s="20"/>
      <c r="K1211" s="22"/>
      <c r="L1211" s="22"/>
    </row>
    <row r="1212" spans="4:12" x14ac:dyDescent="0.25">
      <c r="D1212" s="20"/>
      <c r="E1212" s="14"/>
      <c r="F1212" s="20"/>
      <c r="G1212" s="22"/>
      <c r="H1212" s="20"/>
      <c r="I1212" s="22"/>
      <c r="J1212" s="20"/>
      <c r="K1212" s="22"/>
      <c r="L1212" s="22"/>
    </row>
    <row r="1213" spans="4:12" x14ac:dyDescent="0.25">
      <c r="D1213" s="20"/>
      <c r="E1213" s="14"/>
      <c r="F1213" s="20"/>
      <c r="G1213" s="22"/>
      <c r="H1213" s="20"/>
      <c r="I1213" s="22"/>
      <c r="J1213" s="20"/>
      <c r="K1213" s="22"/>
      <c r="L1213" s="22"/>
    </row>
    <row r="1214" spans="4:12" x14ac:dyDescent="0.25">
      <c r="D1214" s="20"/>
      <c r="E1214" s="14"/>
      <c r="F1214" s="20"/>
      <c r="G1214" s="22"/>
      <c r="H1214" s="20"/>
      <c r="I1214" s="22"/>
      <c r="J1214" s="20"/>
      <c r="K1214" s="22"/>
      <c r="L1214" s="22"/>
    </row>
    <row r="1215" spans="4:12" x14ac:dyDescent="0.25">
      <c r="D1215" s="20"/>
      <c r="E1215" s="14"/>
      <c r="F1215" s="20"/>
      <c r="G1215" s="22"/>
      <c r="H1215" s="20"/>
      <c r="I1215" s="22"/>
      <c r="J1215" s="20"/>
      <c r="K1215" s="22"/>
      <c r="L1215" s="22"/>
    </row>
    <row r="1216" spans="4:12" x14ac:dyDescent="0.25">
      <c r="D1216" s="20"/>
      <c r="E1216" s="14"/>
      <c r="F1216" s="20"/>
      <c r="G1216" s="22"/>
      <c r="H1216" s="20"/>
      <c r="I1216" s="22"/>
      <c r="J1216" s="20"/>
      <c r="K1216" s="22"/>
      <c r="L1216" s="22"/>
    </row>
    <row r="1217" spans="4:12" x14ac:dyDescent="0.25">
      <c r="D1217" s="20"/>
      <c r="E1217" s="14"/>
      <c r="F1217" s="20"/>
      <c r="G1217" s="22"/>
      <c r="H1217" s="20"/>
      <c r="I1217" s="22"/>
      <c r="J1217" s="20"/>
      <c r="K1217" s="22"/>
      <c r="L1217" s="22"/>
    </row>
    <row r="1218" spans="4:12" x14ac:dyDescent="0.25">
      <c r="D1218" s="20"/>
      <c r="E1218" s="14"/>
      <c r="F1218" s="20"/>
      <c r="G1218" s="22"/>
      <c r="H1218" s="20"/>
      <c r="I1218" s="22"/>
      <c r="J1218" s="20"/>
      <c r="K1218" s="22"/>
      <c r="L1218" s="22"/>
    </row>
    <row r="1219" spans="4:12" x14ac:dyDescent="0.25">
      <c r="D1219" s="20"/>
      <c r="E1219" s="14"/>
      <c r="F1219" s="20"/>
      <c r="G1219" s="22"/>
      <c r="H1219" s="20"/>
      <c r="I1219" s="22"/>
      <c r="J1219" s="20"/>
      <c r="K1219" s="22"/>
      <c r="L1219" s="22"/>
    </row>
    <row r="1220" spans="4:12" x14ac:dyDescent="0.25">
      <c r="D1220" s="20"/>
      <c r="E1220" s="14"/>
      <c r="F1220" s="20"/>
      <c r="G1220" s="22"/>
      <c r="H1220" s="20"/>
      <c r="I1220" s="22"/>
      <c r="J1220" s="20"/>
      <c r="K1220" s="22"/>
      <c r="L1220" s="22"/>
    </row>
    <row r="1221" spans="4:12" x14ac:dyDescent="0.25">
      <c r="D1221" s="20"/>
      <c r="E1221" s="14"/>
      <c r="F1221" s="20"/>
      <c r="G1221" s="22"/>
      <c r="H1221" s="20"/>
      <c r="I1221" s="22"/>
      <c r="J1221" s="20"/>
      <c r="K1221" s="22"/>
      <c r="L1221" s="22"/>
    </row>
    <row r="1222" spans="4:12" x14ac:dyDescent="0.25">
      <c r="D1222" s="20"/>
      <c r="E1222" s="14"/>
      <c r="F1222" s="20"/>
      <c r="G1222" s="22"/>
      <c r="H1222" s="20"/>
      <c r="I1222" s="22"/>
      <c r="J1222" s="20"/>
      <c r="K1222" s="22"/>
      <c r="L1222" s="22"/>
    </row>
    <row r="1223" spans="4:12" x14ac:dyDescent="0.25">
      <c r="D1223" s="20"/>
      <c r="E1223" s="14"/>
      <c r="F1223" s="20"/>
      <c r="G1223" s="22"/>
      <c r="H1223" s="20"/>
      <c r="I1223" s="22"/>
      <c r="J1223" s="20"/>
      <c r="K1223" s="22"/>
      <c r="L1223" s="22"/>
    </row>
    <row r="1224" spans="4:12" x14ac:dyDescent="0.25">
      <c r="D1224" s="20"/>
      <c r="E1224" s="14"/>
      <c r="F1224" s="20"/>
      <c r="G1224" s="22"/>
      <c r="H1224" s="20"/>
      <c r="I1224" s="22"/>
      <c r="J1224" s="20"/>
      <c r="K1224" s="22"/>
      <c r="L1224" s="22"/>
    </row>
    <row r="1225" spans="4:12" x14ac:dyDescent="0.25">
      <c r="D1225" s="20"/>
      <c r="E1225" s="14"/>
      <c r="F1225" s="20"/>
      <c r="G1225" s="22"/>
      <c r="H1225" s="20"/>
      <c r="I1225" s="22"/>
      <c r="J1225" s="20"/>
      <c r="K1225" s="22"/>
      <c r="L1225" s="22"/>
    </row>
    <row r="1226" spans="4:12" x14ac:dyDescent="0.25">
      <c r="D1226" s="20"/>
      <c r="E1226" s="14"/>
      <c r="F1226" s="20"/>
      <c r="G1226" s="22"/>
      <c r="H1226" s="20"/>
      <c r="I1226" s="22"/>
      <c r="J1226" s="20"/>
      <c r="K1226" s="22"/>
      <c r="L1226" s="22"/>
    </row>
    <row r="1227" spans="4:12" x14ac:dyDescent="0.25">
      <c r="D1227" s="20"/>
      <c r="E1227" s="14"/>
      <c r="F1227" s="20"/>
      <c r="G1227" s="22"/>
      <c r="H1227" s="20"/>
      <c r="I1227" s="22"/>
      <c r="J1227" s="20"/>
      <c r="K1227" s="22"/>
      <c r="L1227" s="22"/>
    </row>
    <row r="1228" spans="4:12" x14ac:dyDescent="0.25">
      <c r="D1228" s="20"/>
      <c r="E1228" s="14"/>
      <c r="F1228" s="20"/>
      <c r="G1228" s="22"/>
      <c r="H1228" s="20"/>
      <c r="I1228" s="22"/>
      <c r="J1228" s="20"/>
      <c r="K1228" s="22"/>
      <c r="L1228" s="22"/>
    </row>
    <row r="1229" spans="4:12" x14ac:dyDescent="0.25">
      <c r="D1229" s="20"/>
      <c r="E1229" s="14"/>
      <c r="F1229" s="20"/>
      <c r="G1229" s="22"/>
      <c r="H1229" s="20"/>
      <c r="I1229" s="22"/>
      <c r="J1229" s="20"/>
      <c r="K1229" s="22"/>
      <c r="L1229" s="22"/>
    </row>
    <row r="1230" spans="4:12" x14ac:dyDescent="0.25">
      <c r="D1230" s="20"/>
      <c r="E1230" s="14"/>
      <c r="F1230" s="20"/>
      <c r="G1230" s="22"/>
      <c r="H1230" s="20"/>
      <c r="I1230" s="22"/>
      <c r="J1230" s="20"/>
      <c r="K1230" s="22"/>
      <c r="L1230" s="22"/>
    </row>
    <row r="1231" spans="4:12" x14ac:dyDescent="0.25">
      <c r="D1231" s="20"/>
      <c r="E1231" s="14"/>
      <c r="F1231" s="20"/>
      <c r="G1231" s="22"/>
      <c r="H1231" s="20"/>
      <c r="I1231" s="22"/>
      <c r="J1231" s="20"/>
      <c r="K1231" s="22"/>
      <c r="L1231" s="22"/>
    </row>
    <row r="1232" spans="4:12" x14ac:dyDescent="0.25">
      <c r="D1232" s="20"/>
      <c r="E1232" s="14"/>
      <c r="F1232" s="20"/>
      <c r="G1232" s="22"/>
      <c r="H1232" s="20"/>
      <c r="I1232" s="22"/>
      <c r="J1232" s="20"/>
      <c r="K1232" s="22"/>
      <c r="L1232" s="22"/>
    </row>
    <row r="1233" spans="4:12" x14ac:dyDescent="0.25">
      <c r="D1233" s="20"/>
      <c r="E1233" s="14"/>
      <c r="F1233" s="20"/>
      <c r="G1233" s="22"/>
      <c r="H1233" s="20"/>
      <c r="I1233" s="22"/>
      <c r="J1233" s="20"/>
      <c r="K1233" s="22"/>
      <c r="L1233" s="22"/>
    </row>
    <row r="1234" spans="4:12" x14ac:dyDescent="0.25">
      <c r="D1234" s="20"/>
      <c r="E1234" s="14"/>
      <c r="F1234" s="20"/>
      <c r="G1234" s="22"/>
      <c r="H1234" s="20"/>
      <c r="I1234" s="22"/>
      <c r="J1234" s="20"/>
      <c r="K1234" s="22"/>
      <c r="L1234" s="22"/>
    </row>
    <row r="1235" spans="4:12" x14ac:dyDescent="0.25">
      <c r="D1235" s="20"/>
      <c r="E1235" s="14"/>
      <c r="F1235" s="20"/>
      <c r="G1235" s="22"/>
      <c r="H1235" s="20"/>
      <c r="I1235" s="22"/>
      <c r="J1235" s="20"/>
      <c r="K1235" s="22"/>
      <c r="L1235" s="22"/>
    </row>
    <row r="1236" spans="4:12" x14ac:dyDescent="0.25">
      <c r="D1236" s="20"/>
      <c r="E1236" s="14"/>
      <c r="F1236" s="20"/>
      <c r="G1236" s="22"/>
      <c r="H1236" s="20"/>
      <c r="I1236" s="22"/>
      <c r="J1236" s="20"/>
      <c r="K1236" s="22"/>
      <c r="L1236" s="22"/>
    </row>
    <row r="1237" spans="4:12" x14ac:dyDescent="0.25">
      <c r="D1237" s="20"/>
      <c r="E1237" s="14"/>
      <c r="F1237" s="20"/>
      <c r="G1237" s="22"/>
      <c r="H1237" s="20"/>
      <c r="I1237" s="22"/>
      <c r="J1237" s="20"/>
      <c r="K1237" s="22"/>
      <c r="L1237" s="22"/>
    </row>
    <row r="1238" spans="4:12" x14ac:dyDescent="0.25">
      <c r="D1238" s="20"/>
      <c r="E1238" s="14"/>
      <c r="F1238" s="20"/>
      <c r="G1238" s="22"/>
      <c r="H1238" s="20"/>
      <c r="I1238" s="22"/>
      <c r="J1238" s="20"/>
      <c r="K1238" s="22"/>
      <c r="L1238" s="22"/>
    </row>
    <row r="1239" spans="4:12" x14ac:dyDescent="0.25">
      <c r="D1239" s="20"/>
      <c r="E1239" s="14"/>
      <c r="F1239" s="20"/>
      <c r="G1239" s="22"/>
      <c r="H1239" s="20"/>
      <c r="I1239" s="22"/>
      <c r="J1239" s="20"/>
      <c r="K1239" s="22"/>
      <c r="L1239" s="22"/>
    </row>
    <row r="1240" spans="4:12" x14ac:dyDescent="0.25">
      <c r="D1240" s="20"/>
      <c r="E1240" s="14"/>
      <c r="F1240" s="20"/>
      <c r="G1240" s="22"/>
      <c r="H1240" s="20"/>
      <c r="I1240" s="22"/>
      <c r="J1240" s="20"/>
      <c r="K1240" s="22"/>
      <c r="L1240" s="22"/>
    </row>
    <row r="1241" spans="4:12" x14ac:dyDescent="0.25">
      <c r="D1241" s="20"/>
      <c r="E1241" s="14"/>
      <c r="F1241" s="20"/>
      <c r="G1241" s="22"/>
      <c r="H1241" s="20"/>
      <c r="I1241" s="22"/>
      <c r="J1241" s="20"/>
      <c r="K1241" s="22"/>
      <c r="L1241" s="22"/>
    </row>
    <row r="1242" spans="4:12" x14ac:dyDescent="0.25">
      <c r="D1242" s="20"/>
      <c r="E1242" s="14"/>
      <c r="F1242" s="20"/>
      <c r="G1242" s="22"/>
      <c r="H1242" s="20"/>
      <c r="I1242" s="22"/>
      <c r="J1242" s="20"/>
      <c r="K1242" s="22"/>
      <c r="L1242" s="22"/>
    </row>
    <row r="1243" spans="4:12" x14ac:dyDescent="0.25">
      <c r="D1243" s="20"/>
      <c r="E1243" s="14"/>
      <c r="F1243" s="20"/>
      <c r="G1243" s="22"/>
      <c r="H1243" s="20"/>
      <c r="I1243" s="22"/>
      <c r="J1243" s="20"/>
      <c r="K1243" s="22"/>
      <c r="L1243" s="22"/>
    </row>
    <row r="1244" spans="4:12" x14ac:dyDescent="0.25">
      <c r="D1244" s="20"/>
      <c r="E1244" s="14"/>
      <c r="F1244" s="20"/>
      <c r="G1244" s="22"/>
      <c r="H1244" s="20"/>
      <c r="I1244" s="22"/>
      <c r="J1244" s="20"/>
      <c r="K1244" s="22"/>
      <c r="L1244" s="22"/>
    </row>
    <row r="1245" spans="4:12" x14ac:dyDescent="0.25">
      <c r="D1245" s="20"/>
      <c r="E1245" s="14"/>
      <c r="F1245" s="20"/>
      <c r="G1245" s="22"/>
      <c r="H1245" s="20"/>
      <c r="I1245" s="22"/>
      <c r="J1245" s="20"/>
      <c r="K1245" s="22"/>
      <c r="L1245" s="22"/>
    </row>
    <row r="1246" spans="4:12" x14ac:dyDescent="0.25">
      <c r="D1246" s="20"/>
      <c r="E1246" s="14"/>
      <c r="F1246" s="20"/>
      <c r="G1246" s="22"/>
      <c r="H1246" s="20"/>
      <c r="I1246" s="22"/>
      <c r="J1246" s="20"/>
      <c r="K1246" s="22"/>
      <c r="L1246" s="22"/>
    </row>
    <row r="1247" spans="4:12" x14ac:dyDescent="0.25">
      <c r="D1247" s="20"/>
      <c r="E1247" s="14"/>
      <c r="F1247" s="20"/>
      <c r="G1247" s="22"/>
      <c r="H1247" s="20"/>
      <c r="I1247" s="22"/>
      <c r="J1247" s="20"/>
      <c r="K1247" s="22"/>
      <c r="L1247" s="22"/>
    </row>
    <row r="1248" spans="4:12" x14ac:dyDescent="0.25">
      <c r="D1248" s="20"/>
      <c r="E1248" s="14"/>
      <c r="F1248" s="20"/>
      <c r="G1248" s="22"/>
      <c r="H1248" s="20"/>
      <c r="I1248" s="22"/>
      <c r="J1248" s="20"/>
      <c r="K1248" s="22"/>
      <c r="L1248" s="22"/>
    </row>
    <row r="1249" spans="4:12" x14ac:dyDescent="0.25">
      <c r="D1249" s="20"/>
      <c r="E1249" s="14"/>
      <c r="F1249" s="20"/>
      <c r="G1249" s="22"/>
      <c r="H1249" s="20"/>
      <c r="I1249" s="22"/>
      <c r="J1249" s="20"/>
      <c r="K1249" s="22"/>
      <c r="L1249" s="22"/>
    </row>
    <row r="1250" spans="4:12" x14ac:dyDescent="0.25">
      <c r="D1250" s="20"/>
      <c r="E1250" s="14"/>
      <c r="F1250" s="20"/>
      <c r="G1250" s="22"/>
      <c r="H1250" s="20"/>
      <c r="I1250" s="22"/>
      <c r="J1250" s="20"/>
      <c r="K1250" s="22"/>
      <c r="L1250" s="22"/>
    </row>
    <row r="1251" spans="4:12" x14ac:dyDescent="0.25">
      <c r="D1251" s="20"/>
      <c r="E1251" s="14"/>
      <c r="F1251" s="20"/>
      <c r="G1251" s="22"/>
      <c r="H1251" s="20"/>
      <c r="I1251" s="22"/>
      <c r="J1251" s="20"/>
      <c r="K1251" s="22"/>
      <c r="L1251" s="22"/>
    </row>
    <row r="1252" spans="4:12" x14ac:dyDescent="0.25">
      <c r="D1252" s="20"/>
      <c r="E1252" s="14"/>
      <c r="F1252" s="20"/>
      <c r="G1252" s="22"/>
      <c r="H1252" s="20"/>
      <c r="I1252" s="22"/>
      <c r="J1252" s="20"/>
      <c r="K1252" s="22"/>
      <c r="L1252" s="22"/>
    </row>
    <row r="1253" spans="4:12" x14ac:dyDescent="0.25">
      <c r="D1253" s="20"/>
      <c r="E1253" s="14"/>
      <c r="F1253" s="20"/>
      <c r="G1253" s="22"/>
      <c r="H1253" s="20"/>
      <c r="I1253" s="22"/>
      <c r="J1253" s="20"/>
      <c r="K1253" s="22"/>
      <c r="L1253" s="22"/>
    </row>
    <row r="1254" spans="4:12" x14ac:dyDescent="0.25">
      <c r="D1254" s="20"/>
      <c r="E1254" s="14"/>
      <c r="F1254" s="20"/>
      <c r="G1254" s="22"/>
      <c r="H1254" s="20"/>
      <c r="I1254" s="22"/>
      <c r="J1254" s="20"/>
      <c r="K1254" s="22"/>
      <c r="L1254" s="22"/>
    </row>
    <row r="1255" spans="4:12" x14ac:dyDescent="0.25">
      <c r="D1255" s="20"/>
      <c r="E1255" s="14"/>
      <c r="F1255" s="20"/>
      <c r="G1255" s="22"/>
      <c r="H1255" s="20"/>
      <c r="I1255" s="22"/>
      <c r="J1255" s="20"/>
      <c r="K1255" s="22"/>
      <c r="L1255" s="22"/>
    </row>
    <row r="1256" spans="4:12" x14ac:dyDescent="0.25">
      <c r="D1256" s="20"/>
      <c r="E1256" s="14"/>
      <c r="F1256" s="20"/>
      <c r="G1256" s="22"/>
      <c r="H1256" s="20"/>
      <c r="I1256" s="22"/>
      <c r="J1256" s="20"/>
      <c r="K1256" s="22"/>
      <c r="L1256" s="22"/>
    </row>
    <row r="1257" spans="4:12" x14ac:dyDescent="0.25">
      <c r="D1257" s="20"/>
      <c r="E1257" s="14"/>
      <c r="F1257" s="20"/>
      <c r="G1257" s="22"/>
      <c r="H1257" s="20"/>
      <c r="I1257" s="22"/>
      <c r="J1257" s="20"/>
      <c r="K1257" s="22"/>
      <c r="L1257" s="22"/>
    </row>
    <row r="1258" spans="4:12" x14ac:dyDescent="0.25">
      <c r="D1258" s="20"/>
      <c r="E1258" s="14"/>
      <c r="F1258" s="20"/>
      <c r="G1258" s="22"/>
      <c r="H1258" s="20"/>
      <c r="I1258" s="22"/>
      <c r="J1258" s="20"/>
      <c r="K1258" s="22"/>
      <c r="L1258" s="22"/>
    </row>
    <row r="1259" spans="4:12" x14ac:dyDescent="0.25">
      <c r="D1259" s="20"/>
      <c r="E1259" s="14"/>
      <c r="F1259" s="20"/>
      <c r="G1259" s="22"/>
      <c r="H1259" s="20"/>
      <c r="I1259" s="22"/>
      <c r="J1259" s="20"/>
      <c r="K1259" s="22"/>
      <c r="L1259" s="22"/>
    </row>
    <row r="1260" spans="4:12" x14ac:dyDescent="0.25">
      <c r="D1260" s="20"/>
      <c r="E1260" s="14"/>
      <c r="F1260" s="20"/>
      <c r="G1260" s="22"/>
      <c r="H1260" s="20"/>
      <c r="I1260" s="22"/>
      <c r="J1260" s="20"/>
      <c r="K1260" s="22"/>
      <c r="L1260" s="22"/>
    </row>
    <row r="1261" spans="4:12" x14ac:dyDescent="0.25">
      <c r="D1261" s="20"/>
      <c r="E1261" s="14"/>
      <c r="F1261" s="20"/>
      <c r="G1261" s="22"/>
      <c r="H1261" s="20"/>
      <c r="I1261" s="22"/>
      <c r="J1261" s="20"/>
      <c r="K1261" s="22"/>
      <c r="L1261" s="22"/>
    </row>
    <row r="1262" spans="4:12" x14ac:dyDescent="0.25">
      <c r="D1262" s="20"/>
      <c r="E1262" s="14"/>
      <c r="F1262" s="20"/>
      <c r="G1262" s="22"/>
      <c r="H1262" s="20"/>
      <c r="I1262" s="22"/>
      <c r="J1262" s="20"/>
      <c r="K1262" s="22"/>
      <c r="L1262" s="22"/>
    </row>
    <row r="1263" spans="4:12" x14ac:dyDescent="0.25">
      <c r="D1263" s="20"/>
      <c r="E1263" s="14"/>
      <c r="F1263" s="20"/>
      <c r="G1263" s="22"/>
      <c r="H1263" s="20"/>
      <c r="I1263" s="22"/>
      <c r="J1263" s="20"/>
      <c r="K1263" s="22"/>
      <c r="L1263" s="22"/>
    </row>
    <row r="1264" spans="4:12" x14ac:dyDescent="0.25">
      <c r="D1264" s="20"/>
      <c r="E1264" s="14"/>
      <c r="F1264" s="20"/>
      <c r="G1264" s="22"/>
      <c r="H1264" s="20"/>
      <c r="I1264" s="22"/>
      <c r="J1264" s="20"/>
      <c r="K1264" s="22"/>
      <c r="L1264" s="22"/>
    </row>
    <row r="1265" spans="4:12" x14ac:dyDescent="0.25">
      <c r="D1265" s="20"/>
      <c r="E1265" s="14"/>
      <c r="F1265" s="20"/>
      <c r="G1265" s="22"/>
      <c r="H1265" s="20"/>
      <c r="I1265" s="22"/>
      <c r="J1265" s="20"/>
      <c r="K1265" s="22"/>
      <c r="L1265" s="22"/>
    </row>
    <row r="1266" spans="4:12" x14ac:dyDescent="0.25">
      <c r="D1266" s="20"/>
      <c r="E1266" s="14"/>
      <c r="F1266" s="20"/>
      <c r="G1266" s="22"/>
      <c r="H1266" s="20"/>
      <c r="I1266" s="22"/>
      <c r="J1266" s="20"/>
      <c r="K1266" s="22"/>
      <c r="L1266" s="22"/>
    </row>
    <row r="1267" spans="4:12" x14ac:dyDescent="0.25">
      <c r="D1267" s="20"/>
      <c r="E1267" s="14"/>
      <c r="F1267" s="20"/>
      <c r="G1267" s="22"/>
      <c r="H1267" s="20"/>
      <c r="I1267" s="22"/>
      <c r="J1267" s="20"/>
      <c r="K1267" s="22"/>
      <c r="L1267" s="22"/>
    </row>
    <row r="1268" spans="4:12" x14ac:dyDescent="0.25">
      <c r="D1268" s="20"/>
      <c r="E1268" s="14"/>
      <c r="F1268" s="20"/>
      <c r="G1268" s="22"/>
      <c r="H1268" s="20"/>
      <c r="I1268" s="22"/>
      <c r="J1268" s="20"/>
      <c r="K1268" s="22"/>
      <c r="L1268" s="22"/>
    </row>
    <row r="1269" spans="4:12" x14ac:dyDescent="0.25">
      <c r="D1269" s="20"/>
      <c r="E1269" s="14"/>
      <c r="F1269" s="20"/>
      <c r="G1269" s="22"/>
      <c r="H1269" s="20"/>
      <c r="I1269" s="22"/>
      <c r="J1269" s="20"/>
      <c r="K1269" s="22"/>
      <c r="L1269" s="22"/>
    </row>
    <row r="1270" spans="4:12" x14ac:dyDescent="0.25">
      <c r="D1270" s="20"/>
      <c r="E1270" s="14"/>
      <c r="F1270" s="20"/>
      <c r="G1270" s="22"/>
      <c r="H1270" s="20"/>
      <c r="I1270" s="22"/>
      <c r="J1270" s="20"/>
      <c r="K1270" s="22"/>
      <c r="L1270" s="22"/>
    </row>
    <row r="1271" spans="4:12" x14ac:dyDescent="0.25">
      <c r="D1271" s="20"/>
      <c r="E1271" s="14"/>
      <c r="F1271" s="20"/>
      <c r="G1271" s="22"/>
      <c r="H1271" s="20"/>
      <c r="I1271" s="22"/>
      <c r="J1271" s="20"/>
      <c r="K1271" s="22"/>
      <c r="L1271" s="22"/>
    </row>
    <row r="1272" spans="4:12" x14ac:dyDescent="0.25">
      <c r="D1272" s="20"/>
      <c r="E1272" s="14"/>
      <c r="F1272" s="20"/>
      <c r="G1272" s="22"/>
      <c r="H1272" s="20"/>
      <c r="I1272" s="22"/>
      <c r="J1272" s="20"/>
      <c r="K1272" s="22"/>
      <c r="L1272" s="22"/>
    </row>
    <row r="1273" spans="4:12" x14ac:dyDescent="0.25">
      <c r="D1273" s="20"/>
      <c r="E1273" s="14"/>
      <c r="F1273" s="20"/>
      <c r="G1273" s="22"/>
      <c r="H1273" s="20"/>
      <c r="I1273" s="22"/>
      <c r="J1273" s="20"/>
      <c r="K1273" s="22"/>
      <c r="L1273" s="22"/>
    </row>
    <row r="1274" spans="4:12" x14ac:dyDescent="0.25">
      <c r="D1274" s="20"/>
      <c r="E1274" s="14"/>
      <c r="F1274" s="20"/>
      <c r="G1274" s="22"/>
      <c r="H1274" s="20"/>
      <c r="I1274" s="22"/>
      <c r="J1274" s="20"/>
      <c r="K1274" s="22"/>
      <c r="L1274" s="22"/>
    </row>
    <row r="1275" spans="4:12" x14ac:dyDescent="0.25">
      <c r="D1275" s="20"/>
      <c r="E1275" s="14"/>
      <c r="F1275" s="20"/>
      <c r="G1275" s="22"/>
      <c r="H1275" s="20"/>
      <c r="I1275" s="22"/>
      <c r="J1275" s="20"/>
      <c r="K1275" s="22"/>
      <c r="L1275" s="22"/>
    </row>
    <row r="1276" spans="4:12" x14ac:dyDescent="0.25">
      <c r="D1276" s="20"/>
      <c r="E1276" s="14"/>
      <c r="F1276" s="20"/>
      <c r="G1276" s="22"/>
      <c r="H1276" s="20"/>
      <c r="I1276" s="22"/>
      <c r="J1276" s="20"/>
      <c r="K1276" s="22"/>
      <c r="L1276" s="22"/>
    </row>
    <row r="1277" spans="4:12" x14ac:dyDescent="0.25">
      <c r="D1277" s="20"/>
      <c r="E1277" s="14"/>
      <c r="F1277" s="20"/>
      <c r="G1277" s="22"/>
      <c r="H1277" s="20"/>
      <c r="I1277" s="22"/>
      <c r="J1277" s="20"/>
      <c r="K1277" s="22"/>
      <c r="L1277" s="22"/>
    </row>
    <row r="1278" spans="4:12" x14ac:dyDescent="0.25">
      <c r="D1278" s="20"/>
      <c r="E1278" s="14"/>
      <c r="F1278" s="20"/>
      <c r="G1278" s="22"/>
      <c r="H1278" s="20"/>
      <c r="I1278" s="22"/>
      <c r="J1278" s="20"/>
      <c r="K1278" s="22"/>
      <c r="L1278" s="22"/>
    </row>
    <row r="1279" spans="4:12" x14ac:dyDescent="0.25">
      <c r="D1279" s="20"/>
      <c r="E1279" s="14"/>
      <c r="F1279" s="20"/>
      <c r="G1279" s="22"/>
      <c r="H1279" s="20"/>
      <c r="I1279" s="22"/>
      <c r="J1279" s="20"/>
      <c r="K1279" s="22"/>
      <c r="L1279" s="22"/>
    </row>
    <row r="1280" spans="4:12" x14ac:dyDescent="0.25">
      <c r="D1280" s="20"/>
      <c r="E1280" s="14"/>
      <c r="F1280" s="20"/>
      <c r="G1280" s="22"/>
      <c r="H1280" s="20"/>
      <c r="I1280" s="22"/>
      <c r="J1280" s="20"/>
      <c r="K1280" s="22"/>
      <c r="L1280" s="22"/>
    </row>
    <row r="1281" spans="4:12" x14ac:dyDescent="0.25">
      <c r="D1281" s="20"/>
      <c r="E1281" s="14"/>
      <c r="F1281" s="20"/>
      <c r="G1281" s="22"/>
      <c r="H1281" s="20"/>
      <c r="I1281" s="22"/>
      <c r="J1281" s="20"/>
      <c r="K1281" s="22"/>
      <c r="L1281" s="22"/>
    </row>
    <row r="1282" spans="4:12" x14ac:dyDescent="0.25">
      <c r="D1282" s="20"/>
      <c r="E1282" s="14"/>
      <c r="F1282" s="20"/>
      <c r="G1282" s="22"/>
      <c r="H1282" s="20"/>
      <c r="I1282" s="22"/>
      <c r="J1282" s="20"/>
      <c r="K1282" s="22"/>
      <c r="L1282" s="22"/>
    </row>
    <row r="1283" spans="4:12" x14ac:dyDescent="0.25">
      <c r="D1283" s="20"/>
      <c r="E1283" s="14"/>
      <c r="F1283" s="20"/>
      <c r="G1283" s="22"/>
      <c r="H1283" s="20"/>
      <c r="I1283" s="22"/>
      <c r="J1283" s="20"/>
      <c r="K1283" s="22"/>
      <c r="L1283" s="22"/>
    </row>
    <row r="1284" spans="4:12" x14ac:dyDescent="0.25">
      <c r="D1284" s="20"/>
      <c r="E1284" s="14"/>
      <c r="F1284" s="20"/>
      <c r="G1284" s="22"/>
      <c r="H1284" s="20"/>
      <c r="I1284" s="22"/>
      <c r="J1284" s="20"/>
      <c r="K1284" s="22"/>
      <c r="L1284" s="22"/>
    </row>
    <row r="1285" spans="4:12" x14ac:dyDescent="0.25">
      <c r="D1285" s="20"/>
      <c r="E1285" s="14"/>
      <c r="F1285" s="20"/>
      <c r="G1285" s="22"/>
      <c r="H1285" s="20"/>
      <c r="I1285" s="22"/>
      <c r="J1285" s="20"/>
      <c r="K1285" s="22"/>
      <c r="L1285" s="22"/>
    </row>
    <row r="1286" spans="4:12" x14ac:dyDescent="0.25">
      <c r="D1286" s="20"/>
      <c r="E1286" s="14"/>
      <c r="F1286" s="20"/>
      <c r="G1286" s="22"/>
      <c r="H1286" s="20"/>
      <c r="I1286" s="22"/>
      <c r="J1286" s="20"/>
      <c r="K1286" s="22"/>
      <c r="L1286" s="22"/>
    </row>
    <row r="1287" spans="4:12" x14ac:dyDescent="0.25">
      <c r="D1287" s="20"/>
      <c r="E1287" s="14"/>
      <c r="F1287" s="20"/>
      <c r="G1287" s="22"/>
      <c r="H1287" s="20"/>
      <c r="I1287" s="22"/>
      <c r="J1287" s="20"/>
      <c r="K1287" s="22"/>
      <c r="L1287" s="22"/>
    </row>
    <row r="1288" spans="4:12" x14ac:dyDescent="0.25">
      <c r="D1288" s="20"/>
      <c r="E1288" s="14"/>
      <c r="F1288" s="20"/>
      <c r="G1288" s="22"/>
      <c r="H1288" s="20"/>
      <c r="I1288" s="22"/>
      <c r="J1288" s="20"/>
      <c r="K1288" s="22"/>
      <c r="L1288" s="22"/>
    </row>
    <row r="1289" spans="4:12" x14ac:dyDescent="0.25">
      <c r="D1289" s="20"/>
      <c r="E1289" s="14"/>
      <c r="F1289" s="20"/>
      <c r="G1289" s="22"/>
      <c r="H1289" s="20"/>
      <c r="I1289" s="22"/>
      <c r="J1289" s="20"/>
      <c r="K1289" s="22"/>
      <c r="L1289" s="22"/>
    </row>
    <row r="1290" spans="4:12" x14ac:dyDescent="0.25">
      <c r="D1290" s="20"/>
      <c r="E1290" s="14"/>
      <c r="F1290" s="20"/>
      <c r="G1290" s="22"/>
      <c r="H1290" s="20"/>
      <c r="I1290" s="22"/>
      <c r="J1290" s="20"/>
      <c r="K1290" s="22"/>
      <c r="L1290" s="22"/>
    </row>
    <row r="1291" spans="4:12" x14ac:dyDescent="0.25">
      <c r="D1291" s="20"/>
      <c r="E1291" s="14"/>
      <c r="F1291" s="20"/>
      <c r="G1291" s="22"/>
      <c r="H1291" s="20"/>
      <c r="I1291" s="22"/>
      <c r="J1291" s="20"/>
      <c r="K1291" s="22"/>
      <c r="L1291" s="22"/>
    </row>
    <row r="1292" spans="4:12" x14ac:dyDescent="0.25">
      <c r="D1292" s="20"/>
      <c r="E1292" s="14"/>
      <c r="F1292" s="20"/>
      <c r="G1292" s="22"/>
      <c r="H1292" s="20"/>
      <c r="I1292" s="22"/>
      <c r="J1292" s="20"/>
      <c r="K1292" s="22"/>
      <c r="L1292" s="22"/>
    </row>
    <row r="1293" spans="4:12" x14ac:dyDescent="0.25">
      <c r="D1293" s="20"/>
      <c r="E1293" s="14"/>
      <c r="F1293" s="20"/>
      <c r="G1293" s="22"/>
      <c r="H1293" s="20"/>
      <c r="I1293" s="22"/>
      <c r="J1293" s="20"/>
      <c r="K1293" s="22"/>
      <c r="L1293" s="22"/>
    </row>
    <row r="1294" spans="4:12" x14ac:dyDescent="0.25">
      <c r="D1294" s="20"/>
      <c r="E1294" s="14"/>
      <c r="F1294" s="20"/>
      <c r="G1294" s="22"/>
      <c r="H1294" s="20"/>
      <c r="I1294" s="22"/>
      <c r="J1294" s="20"/>
      <c r="K1294" s="22"/>
      <c r="L1294" s="22"/>
    </row>
    <row r="1295" spans="4:12" x14ac:dyDescent="0.25">
      <c r="D1295" s="20"/>
      <c r="E1295" s="14"/>
      <c r="F1295" s="20"/>
      <c r="G1295" s="22"/>
      <c r="H1295" s="20"/>
      <c r="I1295" s="22"/>
      <c r="J1295" s="20"/>
      <c r="K1295" s="22"/>
      <c r="L1295" s="22"/>
    </row>
    <row r="1296" spans="4:12" x14ac:dyDescent="0.25">
      <c r="D1296" s="20"/>
      <c r="E1296" s="14"/>
      <c r="F1296" s="20"/>
      <c r="G1296" s="22"/>
      <c r="H1296" s="20"/>
      <c r="I1296" s="22"/>
      <c r="J1296" s="20"/>
      <c r="K1296" s="22"/>
      <c r="L1296" s="22"/>
    </row>
    <row r="1297" spans="4:12" x14ac:dyDescent="0.25">
      <c r="D1297" s="20"/>
      <c r="E1297" s="14"/>
      <c r="F1297" s="20"/>
      <c r="G1297" s="22"/>
      <c r="H1297" s="20"/>
      <c r="I1297" s="22"/>
      <c r="J1297" s="20"/>
      <c r="K1297" s="22"/>
      <c r="L1297" s="22"/>
    </row>
    <row r="1298" spans="4:12" x14ac:dyDescent="0.25">
      <c r="D1298" s="20"/>
      <c r="E1298" s="14"/>
      <c r="F1298" s="20"/>
      <c r="G1298" s="22"/>
      <c r="H1298" s="20"/>
      <c r="I1298" s="22"/>
      <c r="J1298" s="20"/>
      <c r="K1298" s="22"/>
      <c r="L1298" s="22"/>
    </row>
    <row r="1299" spans="4:12" x14ac:dyDescent="0.25">
      <c r="D1299" s="20"/>
      <c r="E1299" s="14"/>
      <c r="F1299" s="20"/>
      <c r="G1299" s="22"/>
      <c r="H1299" s="20"/>
      <c r="I1299" s="22"/>
      <c r="J1299" s="20"/>
      <c r="K1299" s="22"/>
      <c r="L1299" s="22"/>
    </row>
    <row r="1300" spans="4:12" x14ac:dyDescent="0.25">
      <c r="D1300" s="20"/>
      <c r="E1300" s="14"/>
      <c r="F1300" s="20"/>
      <c r="G1300" s="22"/>
      <c r="H1300" s="20"/>
      <c r="I1300" s="22"/>
      <c r="J1300" s="20"/>
      <c r="K1300" s="22"/>
      <c r="L1300" s="22"/>
    </row>
    <row r="1301" spans="4:12" x14ac:dyDescent="0.25">
      <c r="D1301" s="20"/>
      <c r="E1301" s="14"/>
      <c r="F1301" s="20"/>
      <c r="G1301" s="22"/>
      <c r="H1301" s="20"/>
      <c r="I1301" s="22"/>
      <c r="J1301" s="20"/>
      <c r="K1301" s="22"/>
      <c r="L1301" s="22"/>
    </row>
    <row r="1302" spans="4:12" x14ac:dyDescent="0.25">
      <c r="D1302" s="20"/>
      <c r="E1302" s="14"/>
      <c r="F1302" s="20"/>
      <c r="G1302" s="22"/>
      <c r="H1302" s="20"/>
      <c r="I1302" s="22"/>
      <c r="J1302" s="20"/>
      <c r="K1302" s="22"/>
      <c r="L1302" s="22"/>
    </row>
    <row r="1303" spans="4:12" x14ac:dyDescent="0.25">
      <c r="D1303" s="20"/>
      <c r="E1303" s="14"/>
      <c r="F1303" s="20"/>
      <c r="G1303" s="22"/>
      <c r="H1303" s="20"/>
      <c r="I1303" s="22"/>
      <c r="J1303" s="20"/>
      <c r="K1303" s="22"/>
      <c r="L1303" s="22"/>
    </row>
    <row r="1304" spans="4:12" x14ac:dyDescent="0.25">
      <c r="D1304" s="20"/>
      <c r="E1304" s="14"/>
      <c r="F1304" s="20"/>
      <c r="G1304" s="22"/>
      <c r="H1304" s="20"/>
      <c r="I1304" s="22"/>
      <c r="J1304" s="20"/>
      <c r="K1304" s="22"/>
      <c r="L1304" s="22"/>
    </row>
    <row r="1305" spans="4:12" x14ac:dyDescent="0.25">
      <c r="D1305" s="20"/>
      <c r="E1305" s="14"/>
      <c r="F1305" s="20"/>
      <c r="G1305" s="22"/>
      <c r="H1305" s="20"/>
      <c r="I1305" s="22"/>
      <c r="J1305" s="20"/>
      <c r="K1305" s="22"/>
      <c r="L1305" s="22"/>
    </row>
    <row r="1306" spans="4:12" x14ac:dyDescent="0.25">
      <c r="D1306" s="20"/>
      <c r="E1306" s="14"/>
      <c r="F1306" s="20"/>
      <c r="G1306" s="22"/>
      <c r="H1306" s="20"/>
      <c r="I1306" s="22"/>
      <c r="J1306" s="20"/>
      <c r="K1306" s="22"/>
      <c r="L1306" s="22"/>
    </row>
    <row r="1307" spans="4:12" x14ac:dyDescent="0.25">
      <c r="D1307" s="20"/>
      <c r="E1307" s="14"/>
      <c r="F1307" s="20"/>
      <c r="G1307" s="22"/>
      <c r="H1307" s="20"/>
      <c r="I1307" s="22"/>
      <c r="J1307" s="20"/>
      <c r="K1307" s="22"/>
      <c r="L1307" s="22"/>
    </row>
    <row r="1308" spans="4:12" x14ac:dyDescent="0.25">
      <c r="D1308" s="20"/>
      <c r="E1308" s="14"/>
      <c r="F1308" s="20"/>
      <c r="G1308" s="22"/>
      <c r="H1308" s="20"/>
      <c r="I1308" s="22"/>
      <c r="J1308" s="20"/>
      <c r="K1308" s="22"/>
      <c r="L1308" s="22"/>
    </row>
    <row r="1309" spans="4:12" x14ac:dyDescent="0.25">
      <c r="D1309" s="20"/>
      <c r="E1309" s="14"/>
      <c r="F1309" s="20"/>
      <c r="G1309" s="22"/>
      <c r="H1309" s="20"/>
      <c r="I1309" s="22"/>
      <c r="J1309" s="20"/>
      <c r="K1309" s="22"/>
      <c r="L1309" s="22"/>
    </row>
    <row r="1310" spans="4:12" x14ac:dyDescent="0.25">
      <c r="D1310" s="20"/>
      <c r="E1310" s="14"/>
      <c r="F1310" s="20"/>
      <c r="G1310" s="22"/>
      <c r="H1310" s="20"/>
      <c r="I1310" s="22"/>
      <c r="J1310" s="20"/>
      <c r="K1310" s="22"/>
      <c r="L1310" s="22"/>
    </row>
    <row r="1311" spans="4:12" x14ac:dyDescent="0.25">
      <c r="D1311" s="20"/>
      <c r="E1311" s="14"/>
      <c r="F1311" s="20"/>
      <c r="G1311" s="22"/>
      <c r="H1311" s="20"/>
      <c r="I1311" s="22"/>
      <c r="J1311" s="20"/>
      <c r="K1311" s="22"/>
      <c r="L1311" s="22"/>
    </row>
    <row r="1312" spans="4:12" x14ac:dyDescent="0.25">
      <c r="D1312" s="20"/>
      <c r="E1312" s="14"/>
      <c r="F1312" s="20"/>
      <c r="G1312" s="22"/>
      <c r="H1312" s="20"/>
      <c r="I1312" s="22"/>
      <c r="J1312" s="20"/>
      <c r="K1312" s="22"/>
      <c r="L1312" s="22"/>
    </row>
    <row r="1313" spans="4:12" x14ac:dyDescent="0.25">
      <c r="D1313" s="20"/>
      <c r="E1313" s="14"/>
      <c r="F1313" s="20"/>
      <c r="G1313" s="22"/>
      <c r="H1313" s="20"/>
      <c r="I1313" s="22"/>
      <c r="J1313" s="20"/>
      <c r="K1313" s="22"/>
      <c r="L1313" s="22"/>
    </row>
    <row r="1314" spans="4:12" x14ac:dyDescent="0.25">
      <c r="D1314" s="20"/>
      <c r="E1314" s="14"/>
      <c r="F1314" s="20"/>
      <c r="G1314" s="22"/>
      <c r="H1314" s="20"/>
      <c r="I1314" s="22"/>
      <c r="J1314" s="20"/>
      <c r="K1314" s="22"/>
      <c r="L1314" s="22"/>
    </row>
    <row r="1315" spans="4:12" x14ac:dyDescent="0.25">
      <c r="D1315" s="20"/>
      <c r="E1315" s="14"/>
      <c r="F1315" s="20"/>
      <c r="G1315" s="22"/>
      <c r="H1315" s="20"/>
      <c r="I1315" s="22"/>
      <c r="J1315" s="20"/>
      <c r="K1315" s="22"/>
      <c r="L1315" s="22"/>
    </row>
    <row r="1316" spans="4:12" x14ac:dyDescent="0.25">
      <c r="D1316" s="20"/>
      <c r="E1316" s="14"/>
      <c r="F1316" s="20"/>
      <c r="G1316" s="22"/>
      <c r="H1316" s="20"/>
      <c r="I1316" s="22"/>
      <c r="J1316" s="20"/>
      <c r="K1316" s="22"/>
      <c r="L1316" s="22"/>
    </row>
    <row r="1317" spans="4:12" x14ac:dyDescent="0.25">
      <c r="D1317" s="20"/>
      <c r="E1317" s="14"/>
      <c r="F1317" s="20"/>
      <c r="G1317" s="22"/>
      <c r="H1317" s="20"/>
      <c r="I1317" s="22"/>
      <c r="J1317" s="20"/>
      <c r="K1317" s="22"/>
      <c r="L1317" s="22"/>
    </row>
    <row r="1318" spans="4:12" x14ac:dyDescent="0.25">
      <c r="D1318" s="20"/>
      <c r="E1318" s="14"/>
      <c r="F1318" s="20"/>
      <c r="G1318" s="22"/>
      <c r="H1318" s="20"/>
      <c r="I1318" s="22"/>
      <c r="J1318" s="20"/>
      <c r="K1318" s="22"/>
      <c r="L1318" s="22"/>
    </row>
    <row r="1319" spans="4:12" x14ac:dyDescent="0.25">
      <c r="D1319" s="20"/>
      <c r="E1319" s="14"/>
      <c r="F1319" s="20"/>
      <c r="G1319" s="22"/>
      <c r="H1319" s="20"/>
      <c r="I1319" s="22"/>
      <c r="J1319" s="20"/>
      <c r="K1319" s="22"/>
      <c r="L1319" s="22"/>
    </row>
    <row r="1320" spans="4:12" x14ac:dyDescent="0.25">
      <c r="D1320" s="20"/>
      <c r="E1320" s="14"/>
      <c r="F1320" s="20"/>
      <c r="G1320" s="22"/>
      <c r="H1320" s="20"/>
      <c r="I1320" s="22"/>
      <c r="J1320" s="20"/>
      <c r="K1320" s="22"/>
      <c r="L1320" s="22"/>
    </row>
    <row r="1321" spans="4:12" x14ac:dyDescent="0.25">
      <c r="D1321" s="20"/>
      <c r="E1321" s="14"/>
      <c r="F1321" s="20"/>
      <c r="G1321" s="22"/>
      <c r="H1321" s="20"/>
      <c r="I1321" s="22"/>
      <c r="J1321" s="20"/>
      <c r="K1321" s="22"/>
      <c r="L1321" s="22"/>
    </row>
    <row r="1322" spans="4:12" x14ac:dyDescent="0.25">
      <c r="D1322" s="20"/>
      <c r="E1322" s="14"/>
      <c r="F1322" s="20"/>
      <c r="G1322" s="22"/>
      <c r="H1322" s="20"/>
      <c r="I1322" s="22"/>
      <c r="J1322" s="20"/>
      <c r="K1322" s="22"/>
      <c r="L1322" s="22"/>
    </row>
    <row r="1323" spans="4:12" x14ac:dyDescent="0.25">
      <c r="D1323" s="20"/>
      <c r="E1323" s="14"/>
      <c r="F1323" s="20"/>
      <c r="G1323" s="22"/>
      <c r="H1323" s="20"/>
      <c r="I1323" s="22"/>
      <c r="J1323" s="20"/>
      <c r="K1323" s="22"/>
      <c r="L1323" s="22"/>
    </row>
    <row r="1324" spans="4:12" x14ac:dyDescent="0.25">
      <c r="D1324" s="20"/>
      <c r="E1324" s="14"/>
      <c r="F1324" s="20"/>
      <c r="G1324" s="22"/>
      <c r="H1324" s="20"/>
      <c r="I1324" s="22"/>
      <c r="J1324" s="20"/>
      <c r="K1324" s="22"/>
      <c r="L1324" s="22"/>
    </row>
    <row r="1325" spans="4:12" x14ac:dyDescent="0.25">
      <c r="D1325" s="20"/>
      <c r="E1325" s="14"/>
      <c r="F1325" s="20"/>
      <c r="G1325" s="22"/>
      <c r="H1325" s="20"/>
      <c r="I1325" s="22"/>
      <c r="J1325" s="20"/>
      <c r="K1325" s="22"/>
      <c r="L1325" s="22"/>
    </row>
    <row r="1326" spans="4:12" x14ac:dyDescent="0.25">
      <c r="D1326" s="20"/>
      <c r="E1326" s="14"/>
      <c r="F1326" s="20"/>
      <c r="G1326" s="22"/>
      <c r="H1326" s="20"/>
      <c r="I1326" s="22"/>
      <c r="J1326" s="20"/>
      <c r="K1326" s="22"/>
      <c r="L1326" s="22"/>
    </row>
    <row r="1327" spans="4:12" x14ac:dyDescent="0.25">
      <c r="D1327" s="20"/>
      <c r="E1327" s="14"/>
      <c r="F1327" s="20"/>
      <c r="G1327" s="22"/>
      <c r="H1327" s="20"/>
      <c r="I1327" s="22"/>
      <c r="J1327" s="20"/>
      <c r="K1327" s="22"/>
      <c r="L1327" s="22"/>
    </row>
    <row r="1328" spans="4:12" x14ac:dyDescent="0.25">
      <c r="D1328" s="20"/>
      <c r="E1328" s="14"/>
      <c r="F1328" s="20"/>
      <c r="G1328" s="22"/>
      <c r="H1328" s="20"/>
      <c r="I1328" s="22"/>
      <c r="J1328" s="20"/>
      <c r="K1328" s="22"/>
      <c r="L1328" s="22"/>
    </row>
    <row r="1329" spans="4:12" x14ac:dyDescent="0.25">
      <c r="D1329" s="20"/>
      <c r="E1329" s="14"/>
      <c r="F1329" s="20"/>
      <c r="G1329" s="22"/>
      <c r="H1329" s="20"/>
      <c r="I1329" s="22"/>
      <c r="J1329" s="20"/>
      <c r="K1329" s="22"/>
      <c r="L1329" s="22"/>
    </row>
    <row r="1330" spans="4:12" x14ac:dyDescent="0.25">
      <c r="D1330" s="20"/>
      <c r="E1330" s="14"/>
      <c r="F1330" s="20"/>
      <c r="G1330" s="22"/>
      <c r="H1330" s="20"/>
      <c r="I1330" s="22"/>
      <c r="J1330" s="20"/>
      <c r="K1330" s="22"/>
      <c r="L1330" s="22"/>
    </row>
    <row r="1331" spans="4:12" x14ac:dyDescent="0.25">
      <c r="D1331" s="20"/>
      <c r="E1331" s="14"/>
      <c r="F1331" s="20"/>
      <c r="G1331" s="22"/>
      <c r="H1331" s="20"/>
      <c r="I1331" s="22"/>
      <c r="J1331" s="20"/>
      <c r="K1331" s="22"/>
      <c r="L1331" s="22"/>
    </row>
    <row r="1332" spans="4:12" x14ac:dyDescent="0.25">
      <c r="D1332" s="20"/>
      <c r="E1332" s="14"/>
      <c r="F1332" s="20"/>
      <c r="G1332" s="22"/>
      <c r="H1332" s="20"/>
      <c r="I1332" s="22"/>
      <c r="J1332" s="20"/>
      <c r="K1332" s="22"/>
      <c r="L1332" s="22"/>
    </row>
    <row r="1333" spans="4:12" x14ac:dyDescent="0.25">
      <c r="D1333" s="20"/>
      <c r="E1333" s="14"/>
      <c r="F1333" s="20"/>
      <c r="G1333" s="22"/>
      <c r="H1333" s="20"/>
      <c r="I1333" s="22"/>
      <c r="J1333" s="20"/>
      <c r="K1333" s="22"/>
      <c r="L1333" s="22"/>
    </row>
    <row r="1334" spans="4:12" x14ac:dyDescent="0.25">
      <c r="D1334" s="20"/>
      <c r="E1334" s="14"/>
      <c r="F1334" s="20"/>
      <c r="G1334" s="22"/>
      <c r="H1334" s="20"/>
      <c r="I1334" s="22"/>
      <c r="J1334" s="20"/>
      <c r="K1334" s="22"/>
      <c r="L1334" s="22"/>
    </row>
    <row r="1335" spans="4:12" x14ac:dyDescent="0.25">
      <c r="D1335" s="20"/>
      <c r="E1335" s="14"/>
      <c r="F1335" s="20"/>
      <c r="G1335" s="22"/>
      <c r="H1335" s="20"/>
      <c r="I1335" s="22"/>
      <c r="J1335" s="20"/>
      <c r="K1335" s="22"/>
      <c r="L1335" s="22"/>
    </row>
    <row r="1336" spans="4:12" x14ac:dyDescent="0.25">
      <c r="D1336" s="20"/>
      <c r="E1336" s="14"/>
      <c r="F1336" s="20"/>
      <c r="G1336" s="22"/>
      <c r="H1336" s="20"/>
      <c r="I1336" s="22"/>
      <c r="J1336" s="20"/>
      <c r="K1336" s="22"/>
      <c r="L1336" s="22"/>
    </row>
    <row r="1337" spans="4:12" x14ac:dyDescent="0.25">
      <c r="D1337" s="20"/>
      <c r="E1337" s="14"/>
      <c r="F1337" s="20"/>
      <c r="G1337" s="22"/>
      <c r="H1337" s="20"/>
      <c r="I1337" s="22"/>
      <c r="J1337" s="20"/>
      <c r="K1337" s="22"/>
      <c r="L1337" s="22"/>
    </row>
    <row r="1338" spans="4:12" x14ac:dyDescent="0.25">
      <c r="D1338" s="20"/>
      <c r="E1338" s="14"/>
      <c r="F1338" s="20"/>
      <c r="G1338" s="22"/>
      <c r="H1338" s="20"/>
      <c r="I1338" s="22"/>
      <c r="J1338" s="20"/>
      <c r="K1338" s="22"/>
      <c r="L1338" s="22"/>
    </row>
    <row r="1339" spans="4:12" x14ac:dyDescent="0.25">
      <c r="D1339" s="20"/>
      <c r="E1339" s="14"/>
      <c r="F1339" s="20"/>
      <c r="G1339" s="22"/>
      <c r="H1339" s="20"/>
      <c r="I1339" s="22"/>
      <c r="J1339" s="20"/>
      <c r="K1339" s="22"/>
      <c r="L1339" s="22"/>
    </row>
    <row r="1340" spans="4:12" x14ac:dyDescent="0.25">
      <c r="D1340" s="20"/>
      <c r="E1340" s="14"/>
      <c r="F1340" s="20"/>
      <c r="G1340" s="22"/>
      <c r="H1340" s="20"/>
      <c r="I1340" s="22"/>
      <c r="J1340" s="20"/>
      <c r="K1340" s="22"/>
      <c r="L1340" s="22"/>
    </row>
    <row r="1341" spans="4:12" x14ac:dyDescent="0.25">
      <c r="D1341" s="20"/>
      <c r="E1341" s="14"/>
      <c r="F1341" s="20"/>
      <c r="G1341" s="22"/>
      <c r="H1341" s="20"/>
      <c r="I1341" s="22"/>
      <c r="J1341" s="20"/>
      <c r="K1341" s="22"/>
      <c r="L1341" s="22"/>
    </row>
    <row r="1342" spans="4:12" x14ac:dyDescent="0.25">
      <c r="D1342" s="20"/>
      <c r="E1342" s="14"/>
      <c r="F1342" s="20"/>
      <c r="G1342" s="22"/>
      <c r="H1342" s="20"/>
      <c r="I1342" s="22"/>
      <c r="J1342" s="20"/>
      <c r="K1342" s="22"/>
      <c r="L1342" s="22"/>
    </row>
    <row r="1343" spans="4:12" x14ac:dyDescent="0.25">
      <c r="D1343" s="20"/>
      <c r="E1343" s="14"/>
      <c r="F1343" s="20"/>
      <c r="G1343" s="22"/>
      <c r="H1343" s="20"/>
      <c r="I1343" s="22"/>
      <c r="J1343" s="20"/>
      <c r="K1343" s="22"/>
      <c r="L1343" s="22"/>
    </row>
    <row r="1344" spans="4:12" x14ac:dyDescent="0.25">
      <c r="D1344" s="20"/>
      <c r="E1344" s="14"/>
      <c r="F1344" s="20"/>
      <c r="G1344" s="22"/>
      <c r="H1344" s="20"/>
      <c r="I1344" s="22"/>
      <c r="J1344" s="20"/>
      <c r="K1344" s="22"/>
      <c r="L1344" s="22"/>
    </row>
    <row r="1345" spans="4:12" x14ac:dyDescent="0.25">
      <c r="D1345" s="20"/>
      <c r="E1345" s="14"/>
      <c r="F1345" s="20"/>
      <c r="G1345" s="22"/>
      <c r="H1345" s="20"/>
      <c r="I1345" s="22"/>
      <c r="J1345" s="20"/>
      <c r="K1345" s="22"/>
      <c r="L1345" s="22"/>
    </row>
    <row r="1346" spans="4:12" x14ac:dyDescent="0.25">
      <c r="D1346" s="20"/>
      <c r="E1346" s="14"/>
      <c r="F1346" s="20"/>
      <c r="G1346" s="22"/>
      <c r="H1346" s="20"/>
      <c r="I1346" s="22"/>
      <c r="J1346" s="20"/>
      <c r="K1346" s="22"/>
      <c r="L1346" s="22"/>
    </row>
    <row r="1347" spans="4:12" x14ac:dyDescent="0.25">
      <c r="D1347" s="20"/>
      <c r="E1347" s="14"/>
      <c r="F1347" s="20"/>
      <c r="G1347" s="22"/>
      <c r="H1347" s="20"/>
      <c r="I1347" s="22"/>
      <c r="J1347" s="20"/>
      <c r="K1347" s="22"/>
      <c r="L1347" s="22"/>
    </row>
    <row r="1348" spans="4:12" x14ac:dyDescent="0.25">
      <c r="D1348" s="20"/>
      <c r="E1348" s="14"/>
      <c r="F1348" s="20"/>
      <c r="G1348" s="22"/>
      <c r="H1348" s="20"/>
      <c r="I1348" s="22"/>
      <c r="J1348" s="20"/>
      <c r="K1348" s="22"/>
      <c r="L1348" s="22"/>
    </row>
    <row r="1349" spans="4:12" x14ac:dyDescent="0.25">
      <c r="D1349" s="20"/>
      <c r="E1349" s="14"/>
      <c r="F1349" s="20"/>
      <c r="G1349" s="22"/>
      <c r="H1349" s="20"/>
      <c r="I1349" s="22"/>
      <c r="J1349" s="20"/>
      <c r="K1349" s="22"/>
      <c r="L1349" s="22"/>
    </row>
    <row r="1350" spans="4:12" x14ac:dyDescent="0.25">
      <c r="D1350" s="20"/>
      <c r="E1350" s="14"/>
      <c r="F1350" s="20"/>
      <c r="G1350" s="22"/>
      <c r="H1350" s="20"/>
      <c r="I1350" s="22"/>
      <c r="J1350" s="20"/>
      <c r="K1350" s="22"/>
      <c r="L1350" s="22"/>
    </row>
    <row r="1351" spans="4:12" x14ac:dyDescent="0.25">
      <c r="D1351" s="20"/>
      <c r="E1351" s="14"/>
      <c r="F1351" s="20"/>
      <c r="G1351" s="22"/>
      <c r="H1351" s="20"/>
      <c r="I1351" s="22"/>
      <c r="J1351" s="20"/>
      <c r="K1351" s="22"/>
      <c r="L1351" s="22"/>
    </row>
    <row r="1352" spans="4:12" x14ac:dyDescent="0.25">
      <c r="D1352" s="20"/>
      <c r="E1352" s="14"/>
      <c r="F1352" s="20"/>
      <c r="G1352" s="22"/>
      <c r="H1352" s="20"/>
      <c r="I1352" s="22"/>
      <c r="J1352" s="20"/>
      <c r="K1352" s="22"/>
      <c r="L1352" s="22"/>
    </row>
    <row r="1353" spans="4:12" x14ac:dyDescent="0.25">
      <c r="D1353" s="20"/>
      <c r="E1353" s="14"/>
      <c r="F1353" s="20"/>
      <c r="G1353" s="22"/>
      <c r="H1353" s="20"/>
      <c r="I1353" s="22"/>
      <c r="J1353" s="20"/>
      <c r="K1353" s="22"/>
      <c r="L1353" s="22"/>
    </row>
    <row r="1354" spans="4:12" x14ac:dyDescent="0.25">
      <c r="D1354" s="20"/>
      <c r="E1354" s="14"/>
      <c r="F1354" s="20"/>
      <c r="G1354" s="22"/>
      <c r="H1354" s="20"/>
      <c r="I1354" s="22"/>
      <c r="J1354" s="20"/>
      <c r="K1354" s="22"/>
      <c r="L1354" s="22"/>
    </row>
    <row r="1355" spans="4:12" x14ac:dyDescent="0.25">
      <c r="D1355" s="20"/>
      <c r="E1355" s="14"/>
      <c r="F1355" s="20"/>
      <c r="G1355" s="22"/>
      <c r="H1355" s="20"/>
      <c r="I1355" s="22"/>
      <c r="J1355" s="20"/>
      <c r="K1355" s="22"/>
      <c r="L1355" s="22"/>
    </row>
    <row r="1356" spans="4:12" x14ac:dyDescent="0.25">
      <c r="D1356" s="20"/>
      <c r="E1356" s="14"/>
      <c r="F1356" s="20"/>
      <c r="G1356" s="22"/>
      <c r="H1356" s="20"/>
      <c r="I1356" s="22"/>
      <c r="J1356" s="20"/>
      <c r="K1356" s="22"/>
      <c r="L1356" s="22"/>
    </row>
    <row r="1357" spans="4:12" x14ac:dyDescent="0.25">
      <c r="D1357" s="20"/>
      <c r="E1357" s="14"/>
      <c r="F1357" s="20"/>
      <c r="G1357" s="22"/>
      <c r="H1357" s="20"/>
      <c r="I1357" s="22"/>
      <c r="J1357" s="20"/>
      <c r="K1357" s="22"/>
      <c r="L1357" s="22"/>
    </row>
    <row r="1358" spans="4:12" x14ac:dyDescent="0.25">
      <c r="D1358" s="20"/>
      <c r="E1358" s="14"/>
      <c r="F1358" s="20"/>
      <c r="G1358" s="22"/>
      <c r="H1358" s="20"/>
      <c r="I1358" s="22"/>
      <c r="J1358" s="20"/>
      <c r="K1358" s="22"/>
      <c r="L1358" s="22"/>
    </row>
    <row r="1359" spans="4:12" x14ac:dyDescent="0.25">
      <c r="D1359" s="20"/>
      <c r="E1359" s="14"/>
      <c r="F1359" s="20"/>
      <c r="G1359" s="22"/>
      <c r="H1359" s="20"/>
      <c r="I1359" s="22"/>
      <c r="J1359" s="20"/>
      <c r="K1359" s="22"/>
      <c r="L1359" s="22"/>
    </row>
    <row r="1360" spans="4:12" x14ac:dyDescent="0.25">
      <c r="D1360" s="20"/>
      <c r="E1360" s="14"/>
      <c r="F1360" s="20"/>
      <c r="G1360" s="22"/>
      <c r="H1360" s="20"/>
      <c r="I1360" s="22"/>
      <c r="J1360" s="20"/>
      <c r="K1360" s="22"/>
      <c r="L1360" s="22"/>
    </row>
    <row r="1361" spans="4:12" x14ac:dyDescent="0.25">
      <c r="D1361" s="20"/>
      <c r="E1361" s="14"/>
      <c r="F1361" s="20"/>
      <c r="G1361" s="22"/>
      <c r="H1361" s="20"/>
      <c r="I1361" s="22"/>
      <c r="J1361" s="20"/>
      <c r="K1361" s="22"/>
      <c r="L1361" s="22"/>
    </row>
    <row r="1362" spans="4:12" x14ac:dyDescent="0.25">
      <c r="D1362" s="20"/>
      <c r="E1362" s="14"/>
      <c r="F1362" s="20"/>
      <c r="G1362" s="22"/>
      <c r="H1362" s="20"/>
      <c r="I1362" s="22"/>
      <c r="J1362" s="20"/>
      <c r="K1362" s="22"/>
      <c r="L1362" s="22"/>
    </row>
    <row r="1363" spans="4:12" x14ac:dyDescent="0.25">
      <c r="D1363" s="20"/>
      <c r="E1363" s="14"/>
      <c r="F1363" s="20"/>
      <c r="G1363" s="22"/>
      <c r="H1363" s="20"/>
      <c r="I1363" s="22"/>
      <c r="J1363" s="20"/>
      <c r="K1363" s="22"/>
      <c r="L1363" s="22"/>
    </row>
    <row r="1364" spans="4:12" x14ac:dyDescent="0.25">
      <c r="D1364" s="20"/>
      <c r="E1364" s="14"/>
      <c r="F1364" s="20"/>
      <c r="G1364" s="22"/>
      <c r="H1364" s="20"/>
      <c r="I1364" s="22"/>
      <c r="J1364" s="20"/>
      <c r="K1364" s="22"/>
      <c r="L1364" s="22"/>
    </row>
    <row r="1365" spans="4:12" x14ac:dyDescent="0.25">
      <c r="D1365" s="20"/>
      <c r="E1365" s="14"/>
      <c r="F1365" s="20"/>
      <c r="G1365" s="22"/>
      <c r="H1365" s="20"/>
      <c r="I1365" s="22"/>
      <c r="J1365" s="20"/>
      <c r="K1365" s="22"/>
      <c r="L1365" s="22"/>
    </row>
    <row r="1366" spans="4:12" x14ac:dyDescent="0.25">
      <c r="D1366" s="20"/>
      <c r="E1366" s="14"/>
      <c r="F1366" s="20"/>
      <c r="G1366" s="22"/>
      <c r="H1366" s="20"/>
      <c r="I1366" s="22"/>
      <c r="J1366" s="20"/>
      <c r="K1366" s="22"/>
      <c r="L1366" s="22"/>
    </row>
    <row r="1367" spans="4:12" x14ac:dyDescent="0.25">
      <c r="D1367" s="20"/>
      <c r="E1367" s="14"/>
      <c r="F1367" s="20"/>
      <c r="G1367" s="22"/>
      <c r="H1367" s="20"/>
      <c r="I1367" s="22"/>
      <c r="J1367" s="20"/>
      <c r="K1367" s="22"/>
      <c r="L1367" s="22"/>
    </row>
    <row r="1368" spans="4:12" x14ac:dyDescent="0.25">
      <c r="D1368" s="20"/>
      <c r="E1368" s="14"/>
      <c r="F1368" s="20"/>
      <c r="G1368" s="22"/>
      <c r="H1368" s="20"/>
      <c r="I1368" s="22"/>
      <c r="J1368" s="20"/>
      <c r="K1368" s="22"/>
      <c r="L1368" s="22"/>
    </row>
    <row r="1369" spans="4:12" x14ac:dyDescent="0.25">
      <c r="D1369" s="20"/>
      <c r="E1369" s="14"/>
      <c r="F1369" s="20"/>
      <c r="G1369" s="22"/>
      <c r="H1369" s="20"/>
      <c r="I1369" s="22"/>
      <c r="J1369" s="20"/>
      <c r="K1369" s="22"/>
      <c r="L1369" s="22"/>
    </row>
    <row r="1370" spans="4:12" x14ac:dyDescent="0.25">
      <c r="D1370" s="20"/>
      <c r="E1370" s="14"/>
      <c r="F1370" s="20"/>
      <c r="G1370" s="22"/>
      <c r="H1370" s="20"/>
      <c r="I1370" s="22"/>
      <c r="J1370" s="20"/>
      <c r="K1370" s="22"/>
      <c r="L1370" s="22"/>
    </row>
    <row r="1371" spans="4:12" x14ac:dyDescent="0.25">
      <c r="D1371" s="20"/>
      <c r="E1371" s="14"/>
      <c r="F1371" s="20"/>
      <c r="G1371" s="22"/>
      <c r="H1371" s="20"/>
      <c r="I1371" s="22"/>
      <c r="J1371" s="20"/>
      <c r="K1371" s="22"/>
      <c r="L1371" s="22"/>
    </row>
    <row r="1372" spans="4:12" x14ac:dyDescent="0.25">
      <c r="D1372" s="20"/>
      <c r="E1372" s="14"/>
      <c r="F1372" s="20"/>
      <c r="G1372" s="22"/>
      <c r="H1372" s="20"/>
      <c r="I1372" s="22"/>
      <c r="J1372" s="20"/>
      <c r="K1372" s="22"/>
      <c r="L1372" s="22"/>
    </row>
    <row r="1373" spans="4:12" x14ac:dyDescent="0.25">
      <c r="D1373" s="20"/>
      <c r="E1373" s="14"/>
      <c r="F1373" s="20"/>
      <c r="G1373" s="22"/>
      <c r="H1373" s="20"/>
      <c r="I1373" s="22"/>
      <c r="J1373" s="20"/>
      <c r="K1373" s="22"/>
      <c r="L1373" s="22"/>
    </row>
    <row r="1374" spans="4:12" x14ac:dyDescent="0.25">
      <c r="D1374" s="20"/>
      <c r="E1374" s="14"/>
      <c r="F1374" s="20"/>
      <c r="G1374" s="22"/>
      <c r="H1374" s="20"/>
      <c r="I1374" s="22"/>
      <c r="J1374" s="20"/>
      <c r="K1374" s="22"/>
      <c r="L1374" s="22"/>
    </row>
    <row r="1375" spans="4:12" x14ac:dyDescent="0.25">
      <c r="D1375" s="20"/>
      <c r="E1375" s="14"/>
      <c r="F1375" s="20"/>
      <c r="G1375" s="22"/>
      <c r="H1375" s="20"/>
      <c r="I1375" s="22"/>
      <c r="J1375" s="20"/>
      <c r="K1375" s="22"/>
      <c r="L1375" s="22"/>
    </row>
    <row r="1376" spans="4:12" x14ac:dyDescent="0.25">
      <c r="D1376" s="20"/>
      <c r="E1376" s="14"/>
      <c r="F1376" s="20"/>
      <c r="G1376" s="22"/>
      <c r="H1376" s="20"/>
      <c r="I1376" s="22"/>
      <c r="J1376" s="20"/>
      <c r="K1376" s="22"/>
      <c r="L1376" s="22"/>
    </row>
    <row r="1377" spans="4:12" x14ac:dyDescent="0.25">
      <c r="D1377" s="20"/>
      <c r="E1377" s="14"/>
      <c r="F1377" s="20"/>
      <c r="G1377" s="22"/>
      <c r="H1377" s="20"/>
      <c r="I1377" s="22"/>
      <c r="J1377" s="20"/>
      <c r="K1377" s="22"/>
      <c r="L1377" s="22"/>
    </row>
    <row r="1378" spans="4:12" x14ac:dyDescent="0.25">
      <c r="D1378" s="20"/>
      <c r="E1378" s="14"/>
      <c r="F1378" s="20"/>
      <c r="G1378" s="22"/>
      <c r="H1378" s="20"/>
      <c r="I1378" s="22"/>
      <c r="J1378" s="20"/>
      <c r="K1378" s="22"/>
      <c r="L1378" s="22"/>
    </row>
    <row r="1379" spans="4:12" x14ac:dyDescent="0.25">
      <c r="D1379" s="20"/>
      <c r="E1379" s="14"/>
      <c r="F1379" s="20"/>
      <c r="G1379" s="22"/>
      <c r="H1379" s="20"/>
      <c r="I1379" s="22"/>
      <c r="J1379" s="20"/>
      <c r="K1379" s="22"/>
      <c r="L1379" s="22"/>
    </row>
    <row r="1380" spans="4:12" x14ac:dyDescent="0.25">
      <c r="D1380" s="20"/>
      <c r="E1380" s="14"/>
      <c r="F1380" s="20"/>
      <c r="G1380" s="22"/>
      <c r="H1380" s="20"/>
      <c r="I1380" s="22"/>
      <c r="J1380" s="20"/>
      <c r="K1380" s="22"/>
      <c r="L1380" s="22"/>
    </row>
    <row r="1381" spans="4:12" x14ac:dyDescent="0.25">
      <c r="D1381" s="20"/>
      <c r="E1381" s="14"/>
      <c r="F1381" s="20"/>
      <c r="G1381" s="22"/>
      <c r="H1381" s="20"/>
      <c r="I1381" s="22"/>
      <c r="J1381" s="20"/>
      <c r="K1381" s="22"/>
      <c r="L1381" s="22"/>
    </row>
    <row r="1382" spans="4:12" x14ac:dyDescent="0.25">
      <c r="D1382" s="20"/>
      <c r="E1382" s="14"/>
      <c r="F1382" s="20"/>
      <c r="G1382" s="22"/>
      <c r="H1382" s="20"/>
      <c r="I1382" s="22"/>
      <c r="J1382" s="20"/>
      <c r="K1382" s="22"/>
      <c r="L1382" s="22"/>
    </row>
    <row r="1383" spans="4:12" x14ac:dyDescent="0.25">
      <c r="D1383" s="20"/>
      <c r="E1383" s="14"/>
      <c r="F1383" s="20"/>
      <c r="G1383" s="22"/>
      <c r="H1383" s="20"/>
      <c r="I1383" s="22"/>
      <c r="J1383" s="20"/>
      <c r="K1383" s="22"/>
      <c r="L1383" s="22"/>
    </row>
    <row r="1384" spans="4:12" x14ac:dyDescent="0.25">
      <c r="D1384" s="20"/>
      <c r="E1384" s="14"/>
      <c r="F1384" s="20"/>
      <c r="G1384" s="22"/>
      <c r="H1384" s="20"/>
      <c r="I1384" s="22"/>
      <c r="J1384" s="20"/>
      <c r="K1384" s="22"/>
      <c r="L1384" s="22"/>
    </row>
    <row r="1385" spans="4:12" x14ac:dyDescent="0.25">
      <c r="D1385" s="20"/>
      <c r="E1385" s="14"/>
      <c r="F1385" s="20"/>
      <c r="G1385" s="22"/>
      <c r="H1385" s="20"/>
      <c r="I1385" s="22"/>
      <c r="J1385" s="20"/>
      <c r="K1385" s="22"/>
      <c r="L1385" s="22"/>
    </row>
    <row r="1386" spans="4:12" x14ac:dyDescent="0.25">
      <c r="D1386" s="20"/>
      <c r="E1386" s="14"/>
      <c r="F1386" s="20"/>
      <c r="G1386" s="22"/>
      <c r="H1386" s="20"/>
      <c r="I1386" s="22"/>
      <c r="J1386" s="20"/>
      <c r="K1386" s="22"/>
      <c r="L1386" s="22"/>
    </row>
    <row r="1387" spans="4:12" x14ac:dyDescent="0.25">
      <c r="D1387" s="20"/>
      <c r="E1387" s="14"/>
      <c r="F1387" s="20"/>
      <c r="G1387" s="22"/>
      <c r="H1387" s="20"/>
      <c r="I1387" s="22"/>
      <c r="J1387" s="20"/>
      <c r="K1387" s="22"/>
      <c r="L1387" s="22"/>
    </row>
    <row r="1388" spans="4:12" x14ac:dyDescent="0.25">
      <c r="D1388" s="20"/>
      <c r="E1388" s="14"/>
      <c r="F1388" s="20"/>
      <c r="G1388" s="22"/>
      <c r="H1388" s="20"/>
      <c r="I1388" s="22"/>
      <c r="J1388" s="20"/>
      <c r="K1388" s="22"/>
      <c r="L1388" s="22"/>
    </row>
    <row r="1389" spans="4:12" x14ac:dyDescent="0.25">
      <c r="D1389" s="20"/>
      <c r="E1389" s="14"/>
      <c r="F1389" s="20"/>
      <c r="G1389" s="22"/>
      <c r="H1389" s="20"/>
      <c r="I1389" s="22"/>
      <c r="J1389" s="20"/>
      <c r="K1389" s="22"/>
      <c r="L1389" s="22"/>
    </row>
    <row r="1390" spans="4:12" x14ac:dyDescent="0.25">
      <c r="D1390" s="20"/>
      <c r="E1390" s="14"/>
      <c r="F1390" s="20"/>
      <c r="G1390" s="22"/>
      <c r="H1390" s="20"/>
      <c r="I1390" s="22"/>
      <c r="J1390" s="20"/>
      <c r="K1390" s="22"/>
      <c r="L1390" s="22"/>
    </row>
    <row r="1391" spans="4:12" x14ac:dyDescent="0.25">
      <c r="D1391" s="20"/>
      <c r="E1391" s="14"/>
      <c r="F1391" s="20"/>
      <c r="G1391" s="22"/>
      <c r="H1391" s="20"/>
      <c r="I1391" s="22"/>
      <c r="J1391" s="20"/>
      <c r="K1391" s="22"/>
      <c r="L1391" s="22"/>
    </row>
    <row r="1392" spans="4:12" x14ac:dyDescent="0.25">
      <c r="D1392" s="20"/>
      <c r="E1392" s="14"/>
      <c r="F1392" s="20"/>
      <c r="G1392" s="22"/>
      <c r="H1392" s="20"/>
      <c r="I1392" s="22"/>
      <c r="J1392" s="20"/>
      <c r="K1392" s="22"/>
      <c r="L1392" s="22"/>
    </row>
    <row r="1393" spans="4:12" x14ac:dyDescent="0.25">
      <c r="D1393" s="20"/>
      <c r="E1393" s="14"/>
      <c r="F1393" s="20"/>
      <c r="G1393" s="22"/>
      <c r="H1393" s="20"/>
      <c r="I1393" s="22"/>
      <c r="J1393" s="20"/>
      <c r="K1393" s="22"/>
      <c r="L1393" s="22"/>
    </row>
    <row r="1394" spans="4:12" x14ac:dyDescent="0.25">
      <c r="D1394" s="20"/>
      <c r="E1394" s="14"/>
      <c r="F1394" s="20"/>
      <c r="G1394" s="22"/>
      <c r="H1394" s="20"/>
      <c r="I1394" s="22"/>
      <c r="J1394" s="20"/>
      <c r="K1394" s="22"/>
      <c r="L1394" s="22"/>
    </row>
    <row r="1395" spans="4:12" x14ac:dyDescent="0.25">
      <c r="D1395" s="20"/>
      <c r="E1395" s="14"/>
      <c r="F1395" s="20"/>
      <c r="G1395" s="22"/>
      <c r="H1395" s="20"/>
      <c r="I1395" s="22"/>
      <c r="J1395" s="20"/>
      <c r="K1395" s="22"/>
      <c r="L1395" s="22"/>
    </row>
    <row r="1396" spans="4:12" x14ac:dyDescent="0.25">
      <c r="D1396" s="20"/>
      <c r="E1396" s="14"/>
      <c r="F1396" s="20"/>
      <c r="G1396" s="22"/>
      <c r="H1396" s="20"/>
      <c r="I1396" s="22"/>
      <c r="J1396" s="20"/>
      <c r="K1396" s="22"/>
      <c r="L1396" s="22"/>
    </row>
    <row r="1397" spans="4:12" x14ac:dyDescent="0.25">
      <c r="D1397" s="20"/>
      <c r="E1397" s="14"/>
      <c r="F1397" s="20"/>
      <c r="G1397" s="22"/>
      <c r="H1397" s="20"/>
      <c r="I1397" s="22"/>
      <c r="J1397" s="20"/>
      <c r="K1397" s="22"/>
      <c r="L1397" s="22"/>
    </row>
    <row r="1398" spans="4:12" x14ac:dyDescent="0.25">
      <c r="D1398" s="20"/>
      <c r="E1398" s="14"/>
      <c r="F1398" s="20"/>
      <c r="G1398" s="22"/>
      <c r="H1398" s="20"/>
      <c r="I1398" s="22"/>
      <c r="J1398" s="20"/>
      <c r="K1398" s="22"/>
      <c r="L1398" s="22"/>
    </row>
    <row r="1399" spans="4:12" x14ac:dyDescent="0.25">
      <c r="D1399" s="20"/>
      <c r="E1399" s="14"/>
      <c r="F1399" s="20"/>
      <c r="G1399" s="22"/>
      <c r="H1399" s="20"/>
      <c r="I1399" s="22"/>
      <c r="J1399" s="20"/>
      <c r="K1399" s="22"/>
      <c r="L1399" s="22"/>
    </row>
    <row r="1400" spans="4:12" x14ac:dyDescent="0.25">
      <c r="D1400" s="20"/>
      <c r="E1400" s="14"/>
      <c r="F1400" s="20"/>
      <c r="G1400" s="22"/>
      <c r="H1400" s="20"/>
      <c r="I1400" s="22"/>
      <c r="J1400" s="20"/>
      <c r="K1400" s="22"/>
      <c r="L1400" s="22"/>
    </row>
    <row r="1401" spans="4:12" x14ac:dyDescent="0.25">
      <c r="D1401" s="20"/>
      <c r="E1401" s="14"/>
      <c r="F1401" s="20"/>
      <c r="G1401" s="22"/>
      <c r="H1401" s="20"/>
      <c r="I1401" s="22"/>
      <c r="J1401" s="20"/>
      <c r="K1401" s="22"/>
      <c r="L1401" s="22"/>
    </row>
    <row r="1402" spans="4:12" x14ac:dyDescent="0.25">
      <c r="D1402" s="20"/>
      <c r="E1402" s="14"/>
      <c r="F1402" s="20"/>
      <c r="G1402" s="22"/>
      <c r="H1402" s="20"/>
      <c r="I1402" s="22"/>
      <c r="J1402" s="20"/>
      <c r="K1402" s="22"/>
      <c r="L1402" s="22"/>
    </row>
    <row r="1403" spans="4:12" x14ac:dyDescent="0.25">
      <c r="D1403" s="20"/>
      <c r="E1403" s="14"/>
      <c r="F1403" s="20"/>
      <c r="G1403" s="22"/>
      <c r="H1403" s="20"/>
      <c r="I1403" s="22"/>
      <c r="J1403" s="20"/>
      <c r="K1403" s="22"/>
      <c r="L1403" s="22"/>
    </row>
    <row r="1404" spans="4:12" x14ac:dyDescent="0.25">
      <c r="D1404" s="20"/>
      <c r="E1404" s="14"/>
      <c r="F1404" s="20"/>
      <c r="G1404" s="22"/>
      <c r="H1404" s="20"/>
      <c r="I1404" s="22"/>
      <c r="J1404" s="20"/>
      <c r="K1404" s="22"/>
      <c r="L1404" s="22"/>
    </row>
    <row r="1405" spans="4:12" x14ac:dyDescent="0.25">
      <c r="D1405" s="20"/>
      <c r="E1405" s="14"/>
      <c r="F1405" s="20"/>
      <c r="G1405" s="22"/>
      <c r="H1405" s="20"/>
      <c r="I1405" s="22"/>
      <c r="J1405" s="20"/>
      <c r="K1405" s="22"/>
      <c r="L1405" s="22"/>
    </row>
    <row r="1406" spans="4:12" x14ac:dyDescent="0.25">
      <c r="D1406" s="20"/>
      <c r="E1406" s="14"/>
      <c r="F1406" s="20"/>
      <c r="G1406" s="22"/>
      <c r="H1406" s="20"/>
      <c r="I1406" s="22"/>
      <c r="J1406" s="20"/>
      <c r="K1406" s="22"/>
      <c r="L1406" s="22"/>
    </row>
    <row r="1407" spans="4:12" x14ac:dyDescent="0.25">
      <c r="D1407" s="20"/>
      <c r="E1407" s="14"/>
      <c r="F1407" s="20"/>
      <c r="G1407" s="22"/>
      <c r="H1407" s="20"/>
      <c r="I1407" s="22"/>
      <c r="J1407" s="20"/>
      <c r="K1407" s="22"/>
      <c r="L1407" s="22"/>
    </row>
    <row r="1408" spans="4:12" x14ac:dyDescent="0.25">
      <c r="D1408" s="20"/>
      <c r="E1408" s="14"/>
      <c r="F1408" s="20"/>
      <c r="G1408" s="22"/>
      <c r="H1408" s="20"/>
      <c r="I1408" s="22"/>
      <c r="J1408" s="20"/>
      <c r="K1408" s="22"/>
      <c r="L1408" s="22"/>
    </row>
    <row r="1409" spans="4:12" x14ac:dyDescent="0.25">
      <c r="D1409" s="20"/>
      <c r="E1409" s="14"/>
      <c r="F1409" s="20"/>
      <c r="G1409" s="22"/>
      <c r="H1409" s="20"/>
      <c r="I1409" s="22"/>
      <c r="J1409" s="20"/>
      <c r="K1409" s="22"/>
      <c r="L1409" s="22"/>
    </row>
    <row r="1410" spans="4:12" x14ac:dyDescent="0.25">
      <c r="D1410" s="20"/>
      <c r="E1410" s="14"/>
      <c r="F1410" s="20"/>
      <c r="G1410" s="22"/>
      <c r="H1410" s="20"/>
      <c r="I1410" s="22"/>
      <c r="J1410" s="20"/>
      <c r="K1410" s="22"/>
      <c r="L1410" s="22"/>
    </row>
    <row r="1411" spans="4:12" x14ac:dyDescent="0.25">
      <c r="D1411" s="20"/>
      <c r="E1411" s="14"/>
      <c r="F1411" s="20"/>
      <c r="G1411" s="22"/>
      <c r="H1411" s="20"/>
      <c r="I1411" s="22"/>
      <c r="J1411" s="20"/>
      <c r="K1411" s="22"/>
      <c r="L1411" s="22"/>
    </row>
    <row r="1412" spans="4:12" x14ac:dyDescent="0.25">
      <c r="D1412" s="20"/>
      <c r="E1412" s="14"/>
      <c r="F1412" s="20"/>
      <c r="G1412" s="22"/>
      <c r="H1412" s="20"/>
      <c r="I1412" s="22"/>
      <c r="J1412" s="20"/>
      <c r="K1412" s="22"/>
      <c r="L1412" s="22"/>
    </row>
    <row r="1413" spans="4:12" x14ac:dyDescent="0.25">
      <c r="D1413" s="20"/>
      <c r="E1413" s="14"/>
      <c r="F1413" s="20"/>
      <c r="G1413" s="22"/>
      <c r="H1413" s="20"/>
      <c r="I1413" s="22"/>
      <c r="J1413" s="20"/>
      <c r="K1413" s="22"/>
      <c r="L1413" s="22"/>
    </row>
    <row r="1414" spans="4:12" x14ac:dyDescent="0.25">
      <c r="D1414" s="20"/>
      <c r="E1414" s="14"/>
      <c r="F1414" s="20"/>
      <c r="G1414" s="22"/>
      <c r="H1414" s="20"/>
      <c r="I1414" s="22"/>
      <c r="J1414" s="20"/>
      <c r="K1414" s="22"/>
      <c r="L1414" s="22"/>
    </row>
    <row r="1415" spans="4:12" x14ac:dyDescent="0.25">
      <c r="D1415" s="20"/>
      <c r="E1415" s="14"/>
      <c r="F1415" s="20"/>
      <c r="G1415" s="22"/>
      <c r="H1415" s="20"/>
      <c r="I1415" s="22"/>
      <c r="J1415" s="20"/>
      <c r="K1415" s="22"/>
      <c r="L1415" s="22"/>
    </row>
    <row r="1416" spans="4:12" x14ac:dyDescent="0.25">
      <c r="D1416" s="20"/>
      <c r="E1416" s="14"/>
      <c r="F1416" s="20"/>
      <c r="G1416" s="22"/>
      <c r="H1416" s="20"/>
      <c r="I1416" s="22"/>
      <c r="J1416" s="20"/>
      <c r="K1416" s="22"/>
      <c r="L1416" s="22"/>
    </row>
    <row r="1417" spans="4:12" x14ac:dyDescent="0.25">
      <c r="D1417" s="20"/>
      <c r="E1417" s="14"/>
      <c r="F1417" s="20"/>
      <c r="G1417" s="22"/>
      <c r="H1417" s="20"/>
      <c r="I1417" s="22"/>
      <c r="J1417" s="20"/>
      <c r="K1417" s="22"/>
      <c r="L1417" s="22"/>
    </row>
    <row r="1418" spans="4:12" x14ac:dyDescent="0.25">
      <c r="D1418" s="20"/>
      <c r="E1418" s="14"/>
      <c r="F1418" s="20"/>
      <c r="G1418" s="22"/>
      <c r="H1418" s="20"/>
      <c r="I1418" s="22"/>
      <c r="J1418" s="20"/>
      <c r="K1418" s="22"/>
      <c r="L1418" s="22"/>
    </row>
    <row r="1419" spans="4:12" x14ac:dyDescent="0.25">
      <c r="D1419" s="20"/>
      <c r="E1419" s="14"/>
      <c r="F1419" s="20"/>
      <c r="G1419" s="22"/>
      <c r="H1419" s="20"/>
      <c r="I1419" s="22"/>
      <c r="J1419" s="20"/>
      <c r="K1419" s="22"/>
      <c r="L1419" s="22"/>
    </row>
    <row r="1420" spans="4:12" x14ac:dyDescent="0.25">
      <c r="D1420" s="20"/>
      <c r="E1420" s="14"/>
      <c r="F1420" s="20"/>
      <c r="G1420" s="22"/>
      <c r="H1420" s="20"/>
      <c r="I1420" s="22"/>
      <c r="J1420" s="20"/>
      <c r="K1420" s="22"/>
      <c r="L1420" s="22"/>
    </row>
    <row r="1421" spans="4:12" x14ac:dyDescent="0.25">
      <c r="D1421" s="20"/>
      <c r="E1421" s="14"/>
      <c r="F1421" s="20"/>
      <c r="G1421" s="22"/>
      <c r="H1421" s="20"/>
      <c r="I1421" s="22"/>
      <c r="J1421" s="20"/>
      <c r="K1421" s="22"/>
      <c r="L1421" s="22"/>
    </row>
    <row r="1422" spans="4:12" x14ac:dyDescent="0.25">
      <c r="D1422" s="20"/>
      <c r="E1422" s="14"/>
      <c r="F1422" s="20"/>
      <c r="G1422" s="22"/>
      <c r="H1422" s="20"/>
      <c r="I1422" s="22"/>
      <c r="J1422" s="20"/>
      <c r="K1422" s="22"/>
      <c r="L1422" s="22"/>
    </row>
    <row r="1423" spans="4:12" x14ac:dyDescent="0.25">
      <c r="D1423" s="20"/>
      <c r="E1423" s="14"/>
      <c r="F1423" s="20"/>
      <c r="G1423" s="22"/>
      <c r="H1423" s="20"/>
      <c r="I1423" s="22"/>
      <c r="J1423" s="20"/>
      <c r="K1423" s="22"/>
      <c r="L1423" s="22"/>
    </row>
    <row r="1424" spans="4:12" x14ac:dyDescent="0.25">
      <c r="D1424" s="20"/>
      <c r="E1424" s="14"/>
      <c r="F1424" s="20"/>
      <c r="G1424" s="22"/>
      <c r="H1424" s="20"/>
      <c r="I1424" s="22"/>
      <c r="J1424" s="20"/>
      <c r="K1424" s="22"/>
      <c r="L1424" s="22"/>
    </row>
    <row r="1425" spans="4:12" x14ac:dyDescent="0.25">
      <c r="D1425" s="20"/>
      <c r="E1425" s="14"/>
      <c r="F1425" s="20"/>
      <c r="G1425" s="22"/>
      <c r="H1425" s="20"/>
      <c r="I1425" s="22"/>
      <c r="J1425" s="20"/>
      <c r="K1425" s="22"/>
      <c r="L1425" s="22"/>
    </row>
    <row r="1426" spans="4:12" x14ac:dyDescent="0.25">
      <c r="D1426" s="20"/>
      <c r="E1426" s="14"/>
      <c r="F1426" s="20"/>
      <c r="G1426" s="22"/>
      <c r="H1426" s="20"/>
      <c r="I1426" s="22"/>
      <c r="J1426" s="20"/>
      <c r="K1426" s="22"/>
      <c r="L1426" s="22"/>
    </row>
    <row r="1427" spans="4:12" x14ac:dyDescent="0.25">
      <c r="D1427" s="20"/>
      <c r="E1427" s="14"/>
      <c r="F1427" s="20"/>
      <c r="G1427" s="22"/>
      <c r="H1427" s="20"/>
      <c r="I1427" s="22"/>
      <c r="J1427" s="20"/>
      <c r="K1427" s="22"/>
      <c r="L1427" s="22"/>
    </row>
    <row r="1428" spans="4:12" x14ac:dyDescent="0.25">
      <c r="D1428" s="20"/>
      <c r="E1428" s="14"/>
      <c r="F1428" s="20"/>
      <c r="G1428" s="22"/>
      <c r="H1428" s="20"/>
      <c r="I1428" s="22"/>
      <c r="J1428" s="20"/>
      <c r="K1428" s="22"/>
      <c r="L1428" s="22"/>
    </row>
    <row r="1429" spans="4:12" x14ac:dyDescent="0.25">
      <c r="D1429" s="20"/>
      <c r="E1429" s="14"/>
      <c r="F1429" s="20"/>
      <c r="G1429" s="22"/>
      <c r="H1429" s="20"/>
      <c r="I1429" s="22"/>
      <c r="J1429" s="20"/>
      <c r="K1429" s="22"/>
      <c r="L1429" s="22"/>
    </row>
    <row r="1430" spans="4:12" x14ac:dyDescent="0.25">
      <c r="D1430" s="20"/>
      <c r="E1430" s="14"/>
      <c r="F1430" s="20"/>
      <c r="G1430" s="22"/>
      <c r="H1430" s="20"/>
      <c r="I1430" s="22"/>
      <c r="J1430" s="20"/>
      <c r="K1430" s="22"/>
      <c r="L1430" s="22"/>
    </row>
    <row r="1431" spans="4:12" x14ac:dyDescent="0.25">
      <c r="D1431" s="20"/>
      <c r="E1431" s="14"/>
      <c r="F1431" s="20"/>
      <c r="G1431" s="22"/>
      <c r="H1431" s="20"/>
      <c r="I1431" s="22"/>
      <c r="J1431" s="20"/>
      <c r="K1431" s="22"/>
      <c r="L1431" s="22"/>
    </row>
    <row r="1432" spans="4:12" x14ac:dyDescent="0.25">
      <c r="D1432" s="20"/>
      <c r="E1432" s="14"/>
      <c r="F1432" s="20"/>
      <c r="G1432" s="22"/>
      <c r="H1432" s="20"/>
      <c r="I1432" s="22"/>
      <c r="J1432" s="20"/>
      <c r="K1432" s="22"/>
      <c r="L1432" s="22"/>
    </row>
    <row r="1433" spans="4:12" x14ac:dyDescent="0.25">
      <c r="D1433" s="20"/>
      <c r="E1433" s="14"/>
      <c r="F1433" s="20"/>
      <c r="G1433" s="22"/>
      <c r="H1433" s="20"/>
      <c r="I1433" s="22"/>
      <c r="J1433" s="20"/>
      <c r="K1433" s="22"/>
      <c r="L1433" s="22"/>
    </row>
    <row r="1434" spans="4:12" x14ac:dyDescent="0.25">
      <c r="D1434" s="20"/>
      <c r="E1434" s="14"/>
      <c r="F1434" s="20"/>
      <c r="G1434" s="22"/>
      <c r="H1434" s="20"/>
      <c r="I1434" s="22"/>
      <c r="J1434" s="20"/>
      <c r="K1434" s="22"/>
      <c r="L1434" s="22"/>
    </row>
    <row r="1435" spans="4:12" x14ac:dyDescent="0.25">
      <c r="D1435" s="20"/>
      <c r="E1435" s="14"/>
      <c r="F1435" s="20"/>
      <c r="G1435" s="22"/>
      <c r="H1435" s="20"/>
      <c r="I1435" s="22"/>
      <c r="J1435" s="20"/>
      <c r="K1435" s="22"/>
      <c r="L1435" s="22"/>
    </row>
    <row r="1436" spans="4:12" x14ac:dyDescent="0.25">
      <c r="D1436" s="20"/>
      <c r="E1436" s="14"/>
      <c r="F1436" s="20"/>
      <c r="G1436" s="22"/>
      <c r="H1436" s="20"/>
      <c r="I1436" s="22"/>
      <c r="J1436" s="20"/>
      <c r="K1436" s="22"/>
      <c r="L1436" s="22"/>
    </row>
    <row r="1437" spans="4:12" x14ac:dyDescent="0.25">
      <c r="D1437" s="20"/>
      <c r="E1437" s="14"/>
      <c r="F1437" s="20"/>
      <c r="G1437" s="22"/>
      <c r="H1437" s="20"/>
      <c r="I1437" s="22"/>
      <c r="J1437" s="20"/>
      <c r="K1437" s="22"/>
      <c r="L1437" s="22"/>
    </row>
    <row r="1438" spans="4:12" x14ac:dyDescent="0.25">
      <c r="D1438" s="20"/>
      <c r="E1438" s="14"/>
      <c r="F1438" s="20"/>
      <c r="G1438" s="22"/>
      <c r="H1438" s="20"/>
      <c r="I1438" s="22"/>
      <c r="J1438" s="20"/>
      <c r="K1438" s="22"/>
      <c r="L1438" s="22"/>
    </row>
    <row r="1439" spans="4:12" x14ac:dyDescent="0.25">
      <c r="D1439" s="20"/>
      <c r="E1439" s="14"/>
      <c r="F1439" s="20"/>
      <c r="G1439" s="22"/>
      <c r="H1439" s="20"/>
      <c r="I1439" s="22"/>
      <c r="J1439" s="20"/>
      <c r="K1439" s="22"/>
      <c r="L1439" s="22"/>
    </row>
    <row r="1440" spans="4:12" x14ac:dyDescent="0.25">
      <c r="D1440" s="20"/>
      <c r="E1440" s="14"/>
      <c r="F1440" s="20"/>
      <c r="G1440" s="22"/>
      <c r="H1440" s="20"/>
      <c r="I1440" s="22"/>
      <c r="J1440" s="20"/>
      <c r="K1440" s="22"/>
      <c r="L1440" s="22"/>
    </row>
    <row r="1441" spans="4:12" x14ac:dyDescent="0.25">
      <c r="D1441" s="20"/>
      <c r="E1441" s="14"/>
      <c r="F1441" s="20"/>
      <c r="G1441" s="22"/>
      <c r="H1441" s="20"/>
      <c r="I1441" s="22"/>
      <c r="J1441" s="20"/>
      <c r="K1441" s="22"/>
      <c r="L1441" s="22"/>
    </row>
    <row r="1442" spans="4:12" x14ac:dyDescent="0.25">
      <c r="D1442" s="20"/>
      <c r="E1442" s="14"/>
      <c r="F1442" s="20"/>
      <c r="G1442" s="22"/>
      <c r="H1442" s="20"/>
      <c r="I1442" s="22"/>
      <c r="J1442" s="20"/>
      <c r="K1442" s="22"/>
      <c r="L1442" s="22"/>
    </row>
    <row r="1443" spans="4:12" x14ac:dyDescent="0.25">
      <c r="D1443" s="20"/>
      <c r="E1443" s="14"/>
      <c r="F1443" s="20"/>
      <c r="G1443" s="22"/>
      <c r="H1443" s="20"/>
      <c r="I1443" s="22"/>
      <c r="J1443" s="20"/>
      <c r="K1443" s="22"/>
      <c r="L1443" s="22"/>
    </row>
    <row r="1444" spans="4:12" x14ac:dyDescent="0.25">
      <c r="D1444" s="20"/>
      <c r="E1444" s="14"/>
      <c r="F1444" s="20"/>
      <c r="G1444" s="22"/>
      <c r="H1444" s="20"/>
      <c r="I1444" s="22"/>
      <c r="J1444" s="20"/>
      <c r="K1444" s="22"/>
      <c r="L1444" s="22"/>
    </row>
    <row r="1445" spans="4:12" x14ac:dyDescent="0.25">
      <c r="D1445" s="20"/>
      <c r="E1445" s="14"/>
      <c r="F1445" s="20"/>
      <c r="G1445" s="22"/>
      <c r="H1445" s="20"/>
      <c r="I1445" s="22"/>
      <c r="J1445" s="20"/>
      <c r="K1445" s="22"/>
      <c r="L1445" s="22"/>
    </row>
    <row r="1446" spans="4:12" x14ac:dyDescent="0.25">
      <c r="D1446" s="20"/>
      <c r="E1446" s="14"/>
      <c r="F1446" s="20"/>
      <c r="G1446" s="22"/>
      <c r="H1446" s="20"/>
      <c r="I1446" s="22"/>
      <c r="J1446" s="20"/>
      <c r="K1446" s="22"/>
      <c r="L1446" s="22"/>
    </row>
    <row r="1447" spans="4:12" x14ac:dyDescent="0.25">
      <c r="D1447" s="20"/>
      <c r="E1447" s="14"/>
      <c r="F1447" s="20"/>
      <c r="G1447" s="22"/>
      <c r="H1447" s="20"/>
      <c r="I1447" s="22"/>
      <c r="J1447" s="20"/>
      <c r="K1447" s="22"/>
      <c r="L1447" s="22"/>
    </row>
    <row r="1448" spans="4:12" x14ac:dyDescent="0.25">
      <c r="D1448" s="20"/>
      <c r="E1448" s="14"/>
      <c r="F1448" s="20"/>
      <c r="G1448" s="22"/>
      <c r="H1448" s="20"/>
      <c r="I1448" s="22"/>
      <c r="J1448" s="20"/>
      <c r="K1448" s="22"/>
      <c r="L1448" s="22"/>
    </row>
    <row r="1449" spans="4:12" x14ac:dyDescent="0.25">
      <c r="D1449" s="20"/>
      <c r="E1449" s="14"/>
      <c r="F1449" s="20"/>
      <c r="G1449" s="22"/>
      <c r="H1449" s="20"/>
      <c r="I1449" s="22"/>
      <c r="J1449" s="20"/>
      <c r="K1449" s="22"/>
      <c r="L1449" s="22"/>
    </row>
    <row r="1450" spans="4:12" x14ac:dyDescent="0.25">
      <c r="D1450" s="20"/>
      <c r="E1450" s="14"/>
      <c r="F1450" s="20"/>
      <c r="G1450" s="22"/>
      <c r="H1450" s="20"/>
      <c r="I1450" s="22"/>
      <c r="J1450" s="20"/>
      <c r="K1450" s="22"/>
      <c r="L1450" s="22"/>
    </row>
    <row r="1451" spans="4:12" x14ac:dyDescent="0.25">
      <c r="D1451" s="20"/>
      <c r="E1451" s="14"/>
      <c r="F1451" s="20"/>
      <c r="G1451" s="22"/>
      <c r="H1451" s="20"/>
      <c r="I1451" s="22"/>
      <c r="J1451" s="20"/>
      <c r="K1451" s="22"/>
      <c r="L1451" s="22"/>
    </row>
    <row r="1452" spans="4:12" x14ac:dyDescent="0.25">
      <c r="D1452" s="20"/>
      <c r="E1452" s="14"/>
      <c r="F1452" s="20"/>
      <c r="G1452" s="22"/>
      <c r="H1452" s="20"/>
      <c r="I1452" s="22"/>
      <c r="J1452" s="20"/>
      <c r="K1452" s="22"/>
      <c r="L1452" s="22"/>
    </row>
    <row r="1453" spans="4:12" x14ac:dyDescent="0.25">
      <c r="D1453" s="20"/>
      <c r="E1453" s="14"/>
      <c r="F1453" s="20"/>
      <c r="G1453" s="22"/>
      <c r="H1453" s="20"/>
      <c r="I1453" s="22"/>
      <c r="J1453" s="20"/>
      <c r="K1453" s="22"/>
      <c r="L1453" s="22"/>
    </row>
    <row r="1454" spans="4:12" x14ac:dyDescent="0.25">
      <c r="D1454" s="20"/>
      <c r="E1454" s="14"/>
      <c r="F1454" s="20"/>
      <c r="G1454" s="22"/>
      <c r="H1454" s="20"/>
      <c r="I1454" s="22"/>
      <c r="J1454" s="20"/>
      <c r="K1454" s="22"/>
      <c r="L1454" s="22"/>
    </row>
    <row r="1455" spans="4:12" x14ac:dyDescent="0.25">
      <c r="D1455" s="20"/>
      <c r="E1455" s="14"/>
      <c r="F1455" s="20"/>
      <c r="G1455" s="22"/>
      <c r="H1455" s="20"/>
      <c r="I1455" s="22"/>
      <c r="J1455" s="20"/>
      <c r="K1455" s="22"/>
      <c r="L1455" s="22"/>
    </row>
    <row r="1456" spans="4:12" x14ac:dyDescent="0.25">
      <c r="D1456" s="20"/>
      <c r="E1456" s="14"/>
      <c r="F1456" s="20"/>
      <c r="G1456" s="22"/>
      <c r="H1456" s="20"/>
      <c r="I1456" s="22"/>
      <c r="J1456" s="20"/>
      <c r="K1456" s="22"/>
      <c r="L1456" s="22"/>
    </row>
    <row r="1457" spans="4:12" x14ac:dyDescent="0.25">
      <c r="D1457" s="20"/>
      <c r="E1457" s="14"/>
      <c r="F1457" s="20"/>
      <c r="G1457" s="22"/>
      <c r="H1457" s="20"/>
      <c r="I1457" s="22"/>
      <c r="J1457" s="20"/>
      <c r="K1457" s="22"/>
      <c r="L1457" s="22"/>
    </row>
    <row r="1458" spans="4:12" x14ac:dyDescent="0.25">
      <c r="D1458" s="20"/>
      <c r="E1458" s="14"/>
      <c r="F1458" s="20"/>
      <c r="G1458" s="22"/>
      <c r="H1458" s="20"/>
      <c r="I1458" s="22"/>
      <c r="J1458" s="20"/>
      <c r="K1458" s="22"/>
      <c r="L1458" s="22"/>
    </row>
    <row r="1459" spans="4:12" x14ac:dyDescent="0.25">
      <c r="D1459" s="20"/>
      <c r="E1459" s="14"/>
      <c r="F1459" s="20"/>
      <c r="G1459" s="22"/>
      <c r="H1459" s="20"/>
      <c r="I1459" s="22"/>
      <c r="J1459" s="20"/>
      <c r="K1459" s="22"/>
      <c r="L1459" s="22"/>
    </row>
    <row r="1460" spans="4:12" x14ac:dyDescent="0.25">
      <c r="D1460" s="20"/>
      <c r="E1460" s="14"/>
      <c r="F1460" s="20"/>
      <c r="G1460" s="22"/>
      <c r="H1460" s="20"/>
      <c r="I1460" s="22"/>
      <c r="J1460" s="20"/>
      <c r="K1460" s="22"/>
      <c r="L1460" s="22"/>
    </row>
    <row r="1461" spans="4:12" x14ac:dyDescent="0.25">
      <c r="D1461" s="20"/>
      <c r="E1461" s="14"/>
      <c r="F1461" s="20"/>
      <c r="G1461" s="22"/>
      <c r="H1461" s="20"/>
      <c r="I1461" s="22"/>
      <c r="J1461" s="20"/>
      <c r="K1461" s="22"/>
      <c r="L1461" s="22"/>
    </row>
    <row r="1462" spans="4:12" x14ac:dyDescent="0.25">
      <c r="D1462" s="20"/>
      <c r="E1462" s="14"/>
      <c r="F1462" s="20"/>
      <c r="G1462" s="22"/>
      <c r="H1462" s="20"/>
      <c r="I1462" s="22"/>
      <c r="J1462" s="20"/>
      <c r="K1462" s="22"/>
      <c r="L1462" s="22"/>
    </row>
    <row r="1463" spans="4:12" x14ac:dyDescent="0.25">
      <c r="D1463" s="20"/>
      <c r="E1463" s="14"/>
      <c r="F1463" s="20"/>
      <c r="G1463" s="22"/>
      <c r="H1463" s="20"/>
      <c r="I1463" s="22"/>
      <c r="J1463" s="20"/>
      <c r="K1463" s="22"/>
      <c r="L1463" s="22"/>
    </row>
    <row r="1464" spans="4:12" x14ac:dyDescent="0.25">
      <c r="D1464" s="20"/>
      <c r="E1464" s="14"/>
      <c r="F1464" s="20"/>
      <c r="G1464" s="22"/>
      <c r="H1464" s="20"/>
      <c r="I1464" s="22"/>
      <c r="J1464" s="20"/>
      <c r="K1464" s="22"/>
      <c r="L1464" s="22"/>
    </row>
    <row r="1465" spans="4:12" x14ac:dyDescent="0.25">
      <c r="D1465" s="20"/>
      <c r="E1465" s="14"/>
      <c r="F1465" s="20"/>
      <c r="G1465" s="22"/>
      <c r="H1465" s="20"/>
      <c r="I1465" s="22"/>
      <c r="J1465" s="20"/>
      <c r="K1465" s="22"/>
      <c r="L1465" s="22"/>
    </row>
    <row r="1466" spans="4:12" x14ac:dyDescent="0.25">
      <c r="D1466" s="20"/>
      <c r="E1466" s="14"/>
      <c r="F1466" s="20"/>
      <c r="G1466" s="22"/>
      <c r="H1466" s="20"/>
      <c r="I1466" s="22"/>
      <c r="J1466" s="20"/>
      <c r="K1466" s="22"/>
      <c r="L1466" s="22"/>
    </row>
    <row r="1467" spans="4:12" x14ac:dyDescent="0.25">
      <c r="D1467" s="20"/>
      <c r="E1467" s="14"/>
      <c r="F1467" s="20"/>
      <c r="G1467" s="22"/>
      <c r="H1467" s="20"/>
      <c r="I1467" s="22"/>
      <c r="J1467" s="20"/>
      <c r="K1467" s="22"/>
      <c r="L1467" s="22"/>
    </row>
    <row r="1468" spans="4:12" x14ac:dyDescent="0.25">
      <c r="D1468" s="20"/>
      <c r="E1468" s="14"/>
      <c r="F1468" s="20"/>
      <c r="G1468" s="22"/>
      <c r="H1468" s="20"/>
      <c r="I1468" s="22"/>
      <c r="J1468" s="20"/>
      <c r="K1468" s="22"/>
      <c r="L1468" s="22"/>
    </row>
    <row r="1469" spans="4:12" x14ac:dyDescent="0.25">
      <c r="D1469" s="20"/>
      <c r="E1469" s="14"/>
      <c r="F1469" s="20"/>
      <c r="G1469" s="22"/>
      <c r="H1469" s="20"/>
      <c r="I1469" s="22"/>
      <c r="J1469" s="20"/>
      <c r="K1469" s="22"/>
      <c r="L1469" s="22"/>
    </row>
    <row r="1470" spans="4:12" x14ac:dyDescent="0.25">
      <c r="D1470" s="20"/>
      <c r="E1470" s="14"/>
      <c r="F1470" s="20"/>
      <c r="G1470" s="22"/>
      <c r="H1470" s="20"/>
      <c r="I1470" s="22"/>
      <c r="J1470" s="20"/>
      <c r="K1470" s="22"/>
      <c r="L1470" s="22"/>
    </row>
    <row r="1471" spans="4:12" x14ac:dyDescent="0.25">
      <c r="D1471" s="20"/>
      <c r="E1471" s="14"/>
      <c r="F1471" s="20"/>
      <c r="G1471" s="22"/>
      <c r="H1471" s="20"/>
      <c r="I1471" s="22"/>
      <c r="J1471" s="20"/>
      <c r="K1471" s="22"/>
      <c r="L1471" s="22"/>
    </row>
    <row r="1472" spans="4:12" x14ac:dyDescent="0.25">
      <c r="D1472" s="20"/>
      <c r="E1472" s="14"/>
      <c r="F1472" s="20"/>
      <c r="G1472" s="22"/>
      <c r="H1472" s="20"/>
      <c r="I1472" s="22"/>
      <c r="J1472" s="20"/>
      <c r="K1472" s="22"/>
      <c r="L1472" s="22"/>
    </row>
    <row r="1473" spans="4:12" x14ac:dyDescent="0.25">
      <c r="D1473" s="20"/>
      <c r="E1473" s="14"/>
      <c r="F1473" s="20"/>
      <c r="G1473" s="22"/>
      <c r="H1473" s="20"/>
      <c r="I1473" s="22"/>
      <c r="J1473" s="20"/>
      <c r="K1473" s="22"/>
      <c r="L1473" s="22"/>
    </row>
    <row r="1474" spans="4:12" x14ac:dyDescent="0.25">
      <c r="D1474" s="20"/>
      <c r="E1474" s="14"/>
      <c r="F1474" s="20"/>
      <c r="G1474" s="22"/>
      <c r="H1474" s="20"/>
      <c r="I1474" s="22"/>
      <c r="J1474" s="20"/>
      <c r="K1474" s="22"/>
      <c r="L1474" s="22"/>
    </row>
    <row r="1475" spans="4:12" x14ac:dyDescent="0.25">
      <c r="D1475" s="20"/>
      <c r="E1475" s="14"/>
      <c r="F1475" s="20"/>
      <c r="G1475" s="22"/>
      <c r="H1475" s="20"/>
      <c r="I1475" s="22"/>
      <c r="J1475" s="20"/>
      <c r="K1475" s="22"/>
      <c r="L1475" s="22"/>
    </row>
    <row r="1476" spans="4:12" x14ac:dyDescent="0.25">
      <c r="D1476" s="20"/>
      <c r="E1476" s="14"/>
      <c r="F1476" s="20"/>
      <c r="G1476" s="22"/>
      <c r="H1476" s="20"/>
      <c r="I1476" s="22"/>
      <c r="J1476" s="20"/>
      <c r="K1476" s="22"/>
      <c r="L1476" s="22"/>
    </row>
    <row r="1477" spans="4:12" x14ac:dyDescent="0.25">
      <c r="D1477" s="20"/>
      <c r="E1477" s="14"/>
      <c r="F1477" s="20"/>
      <c r="G1477" s="22"/>
      <c r="H1477" s="20"/>
      <c r="I1477" s="22"/>
      <c r="J1477" s="20"/>
      <c r="K1477" s="22"/>
      <c r="L1477" s="22"/>
    </row>
    <row r="1478" spans="4:12" x14ac:dyDescent="0.25">
      <c r="D1478" s="20"/>
      <c r="E1478" s="14"/>
      <c r="F1478" s="20"/>
      <c r="G1478" s="22"/>
      <c r="H1478" s="20"/>
      <c r="I1478" s="22"/>
      <c r="J1478" s="20"/>
      <c r="K1478" s="22"/>
      <c r="L1478" s="22"/>
    </row>
    <row r="1479" spans="4:12" x14ac:dyDescent="0.25">
      <c r="D1479" s="20"/>
      <c r="E1479" s="14"/>
      <c r="F1479" s="20"/>
      <c r="G1479" s="22"/>
      <c r="H1479" s="20"/>
      <c r="I1479" s="22"/>
      <c r="J1479" s="20"/>
      <c r="K1479" s="22"/>
      <c r="L1479" s="22"/>
    </row>
    <row r="1480" spans="4:12" x14ac:dyDescent="0.25">
      <c r="D1480" s="20"/>
      <c r="E1480" s="14"/>
      <c r="F1480" s="20"/>
      <c r="G1480" s="22"/>
      <c r="H1480" s="20"/>
      <c r="I1480" s="22"/>
      <c r="J1480" s="20"/>
      <c r="K1480" s="22"/>
      <c r="L1480" s="22"/>
    </row>
    <row r="1481" spans="4:12" x14ac:dyDescent="0.25">
      <c r="D1481" s="20"/>
      <c r="F1481" s="20"/>
      <c r="G1481" s="22"/>
      <c r="H1481" s="20"/>
      <c r="I1481" s="22"/>
      <c r="J1481" s="20"/>
      <c r="K1481" s="22"/>
      <c r="L1481" s="22"/>
    </row>
    <row r="1482" spans="4:12" x14ac:dyDescent="0.25">
      <c r="D1482" s="20"/>
      <c r="F1482" s="20"/>
      <c r="G1482" s="22"/>
      <c r="H1482" s="20"/>
      <c r="I1482" s="22"/>
      <c r="J1482" s="20"/>
      <c r="K1482" s="22"/>
      <c r="L1482" s="22"/>
    </row>
    <row r="1483" spans="4:12" x14ac:dyDescent="0.25">
      <c r="D1483" s="20"/>
      <c r="F1483" s="20"/>
      <c r="G1483" s="22"/>
      <c r="H1483" s="20"/>
      <c r="I1483" s="22"/>
      <c r="J1483" s="20"/>
      <c r="K1483" s="22"/>
      <c r="L1483" s="22"/>
    </row>
    <row r="1484" spans="4:12" x14ac:dyDescent="0.25">
      <c r="D1484" s="20"/>
      <c r="F1484" s="20"/>
      <c r="G1484" s="22"/>
      <c r="H1484" s="20"/>
      <c r="I1484" s="22"/>
      <c r="J1484" s="20"/>
      <c r="K1484" s="22"/>
      <c r="L1484" s="22"/>
    </row>
    <row r="1485" spans="4:12" x14ac:dyDescent="0.25">
      <c r="D1485" s="20"/>
      <c r="F1485" s="20"/>
      <c r="G1485" s="22"/>
      <c r="H1485" s="20"/>
      <c r="I1485" s="22"/>
      <c r="J1485" s="20"/>
      <c r="K1485" s="22"/>
      <c r="L1485" s="22"/>
    </row>
    <row r="1486" spans="4:12" x14ac:dyDescent="0.25">
      <c r="D1486" s="20"/>
      <c r="F1486" s="20"/>
      <c r="G1486" s="22"/>
      <c r="H1486" s="20"/>
      <c r="I1486" s="22"/>
      <c r="J1486" s="20"/>
      <c r="K1486" s="22"/>
      <c r="L1486" s="22"/>
    </row>
    <row r="1487" spans="4:12" x14ac:dyDescent="0.25">
      <c r="D1487" s="20"/>
      <c r="F1487" s="20"/>
      <c r="G1487" s="22"/>
      <c r="H1487" s="20"/>
      <c r="I1487" s="22"/>
      <c r="J1487" s="20"/>
      <c r="K1487" s="22"/>
      <c r="L1487" s="22"/>
    </row>
    <row r="1488" spans="4:12" x14ac:dyDescent="0.25">
      <c r="D1488" s="20"/>
      <c r="F1488" s="20"/>
      <c r="G1488" s="22"/>
      <c r="H1488" s="20"/>
      <c r="I1488" s="22"/>
      <c r="J1488" s="20"/>
      <c r="K1488" s="22"/>
      <c r="L1488" s="22"/>
    </row>
    <row r="1489" spans="4:12" x14ac:dyDescent="0.25">
      <c r="D1489" s="20"/>
      <c r="F1489" s="20"/>
      <c r="G1489" s="22"/>
      <c r="H1489" s="20"/>
      <c r="I1489" s="22"/>
      <c r="J1489" s="20"/>
      <c r="K1489" s="22"/>
      <c r="L1489" s="22"/>
    </row>
    <row r="1490" spans="4:12" x14ac:dyDescent="0.25">
      <c r="D1490" s="20"/>
      <c r="F1490" s="20"/>
      <c r="G1490" s="22"/>
      <c r="H1490" s="20"/>
      <c r="I1490" s="22"/>
      <c r="J1490" s="20"/>
      <c r="K1490" s="22"/>
      <c r="L1490" s="22"/>
    </row>
    <row r="1491" spans="4:12" x14ac:dyDescent="0.25">
      <c r="D1491" s="20"/>
      <c r="F1491" s="20"/>
      <c r="G1491" s="22"/>
      <c r="H1491" s="20"/>
      <c r="I1491" s="22"/>
      <c r="J1491" s="20"/>
      <c r="K1491" s="22"/>
      <c r="L1491" s="22"/>
    </row>
    <row r="1492" spans="4:12" x14ac:dyDescent="0.25">
      <c r="D1492" s="20"/>
      <c r="F1492" s="20"/>
      <c r="G1492" s="22"/>
      <c r="H1492" s="20"/>
      <c r="I1492" s="22"/>
      <c r="J1492" s="20"/>
      <c r="K1492" s="22"/>
      <c r="L1492" s="22"/>
    </row>
    <row r="1493" spans="4:12" x14ac:dyDescent="0.25">
      <c r="D1493" s="20"/>
      <c r="F1493" s="20"/>
      <c r="G1493" s="22"/>
      <c r="H1493" s="20"/>
      <c r="I1493" s="22"/>
      <c r="J1493" s="20"/>
      <c r="K1493" s="22"/>
      <c r="L1493" s="22"/>
    </row>
    <row r="1494" spans="4:12" x14ac:dyDescent="0.25">
      <c r="D1494" s="20"/>
      <c r="F1494" s="20"/>
      <c r="G1494" s="22"/>
      <c r="H1494" s="20"/>
      <c r="I1494" s="22"/>
      <c r="J1494" s="20"/>
      <c r="K1494" s="22"/>
      <c r="L1494" s="22"/>
    </row>
    <row r="1495" spans="4:12" x14ac:dyDescent="0.25">
      <c r="D1495" s="20"/>
      <c r="F1495" s="20"/>
      <c r="G1495" s="22"/>
      <c r="H1495" s="20"/>
      <c r="I1495" s="22"/>
      <c r="J1495" s="20"/>
      <c r="K1495" s="22"/>
      <c r="L1495" s="22"/>
    </row>
    <row r="1496" spans="4:12" x14ac:dyDescent="0.25">
      <c r="D1496" s="20"/>
      <c r="F1496" s="20"/>
      <c r="G1496" s="22"/>
      <c r="H1496" s="20"/>
      <c r="I1496" s="22"/>
      <c r="J1496" s="20"/>
      <c r="K1496" s="22"/>
      <c r="L1496" s="22"/>
    </row>
    <row r="1497" spans="4:12" x14ac:dyDescent="0.25">
      <c r="D1497" s="20"/>
      <c r="F1497" s="20"/>
      <c r="G1497" s="22"/>
      <c r="H1497" s="20"/>
      <c r="I1497" s="22"/>
      <c r="J1497" s="20"/>
      <c r="K1497" s="22"/>
      <c r="L1497" s="22"/>
    </row>
    <row r="1498" spans="4:12" x14ac:dyDescent="0.25">
      <c r="D1498" s="20"/>
      <c r="F1498" s="20"/>
      <c r="G1498" s="22"/>
      <c r="H1498" s="20"/>
      <c r="I1498" s="22"/>
      <c r="J1498" s="20"/>
      <c r="K1498" s="22"/>
      <c r="L1498" s="22"/>
    </row>
    <row r="1499" spans="4:12" x14ac:dyDescent="0.25">
      <c r="D1499" s="20"/>
      <c r="F1499" s="20"/>
      <c r="G1499" s="22"/>
      <c r="H1499" s="20"/>
      <c r="I1499" s="22"/>
      <c r="J1499" s="20"/>
      <c r="K1499" s="22"/>
      <c r="L1499" s="22"/>
    </row>
    <row r="1500" spans="4:12" x14ac:dyDescent="0.25">
      <c r="D1500" s="20"/>
      <c r="F1500" s="20"/>
      <c r="G1500" s="22"/>
      <c r="H1500" s="20"/>
      <c r="I1500" s="22"/>
      <c r="J1500" s="20"/>
      <c r="K1500" s="22"/>
      <c r="L1500" s="22"/>
    </row>
    <row r="1501" spans="4:12" x14ac:dyDescent="0.25">
      <c r="G1501" s="22"/>
      <c r="I1501" s="22"/>
      <c r="K1501" s="22"/>
      <c r="L1501" s="22"/>
    </row>
    <row r="1502" spans="4:12" x14ac:dyDescent="0.25">
      <c r="G1502" s="22"/>
      <c r="I1502" s="22"/>
      <c r="K1502" s="22"/>
      <c r="L1502" s="22"/>
    </row>
    <row r="1503" spans="4:12" x14ac:dyDescent="0.25">
      <c r="G1503" s="22"/>
      <c r="I1503" s="22"/>
      <c r="K1503" s="22"/>
      <c r="L1503" s="22"/>
    </row>
    <row r="1504" spans="4:12" x14ac:dyDescent="0.25">
      <c r="G1504" s="22"/>
      <c r="I1504" s="22"/>
      <c r="K1504" s="22"/>
      <c r="L1504" s="22"/>
    </row>
    <row r="1505" spans="7:12" x14ac:dyDescent="0.25">
      <c r="G1505" s="22"/>
      <c r="I1505" s="22"/>
      <c r="K1505" s="22"/>
      <c r="L1505" s="22"/>
    </row>
    <row r="1506" spans="7:12" x14ac:dyDescent="0.25">
      <c r="G1506" s="22"/>
      <c r="I1506" s="22"/>
      <c r="K1506" s="22"/>
      <c r="L1506" s="22"/>
    </row>
    <row r="1507" spans="7:12" x14ac:dyDescent="0.25">
      <c r="G1507" s="22"/>
      <c r="I1507" s="22"/>
      <c r="K1507" s="22"/>
      <c r="L1507" s="22"/>
    </row>
    <row r="1508" spans="7:12" x14ac:dyDescent="0.25">
      <c r="G1508" s="22"/>
      <c r="I1508" s="22"/>
      <c r="K1508" s="22"/>
      <c r="L1508" s="22"/>
    </row>
    <row r="1509" spans="7:12" x14ac:dyDescent="0.25">
      <c r="G1509" s="22"/>
      <c r="I1509" s="22"/>
      <c r="K1509" s="22"/>
      <c r="L1509" s="22"/>
    </row>
    <row r="1510" spans="7:12" x14ac:dyDescent="0.25">
      <c r="G1510" s="22"/>
      <c r="I1510" s="22"/>
      <c r="K1510" s="22"/>
      <c r="L1510" s="22"/>
    </row>
    <row r="1511" spans="7:12" x14ac:dyDescent="0.25">
      <c r="G1511" s="22"/>
      <c r="I1511" s="22"/>
      <c r="K1511" s="22"/>
      <c r="L1511" s="22"/>
    </row>
    <row r="1512" spans="7:12" x14ac:dyDescent="0.25">
      <c r="G1512" s="22"/>
      <c r="I1512" s="22"/>
      <c r="K1512" s="22"/>
      <c r="L1512" s="22"/>
    </row>
    <row r="1513" spans="7:12" x14ac:dyDescent="0.25">
      <c r="G1513" s="22"/>
      <c r="I1513" s="22"/>
      <c r="K1513" s="22"/>
      <c r="L1513" s="22"/>
    </row>
    <row r="1514" spans="7:12" x14ac:dyDescent="0.25">
      <c r="G1514" s="22"/>
      <c r="I1514" s="22"/>
      <c r="K1514" s="22"/>
      <c r="L1514" s="22"/>
    </row>
    <row r="1515" spans="7:12" x14ac:dyDescent="0.25">
      <c r="G1515" s="22"/>
      <c r="I1515" s="22"/>
      <c r="K1515" s="22"/>
      <c r="L1515" s="22"/>
    </row>
    <row r="1516" spans="7:12" x14ac:dyDescent="0.25">
      <c r="G1516" s="22"/>
      <c r="I1516" s="22"/>
      <c r="K1516" s="22"/>
      <c r="L1516" s="22"/>
    </row>
    <row r="1517" spans="7:12" x14ac:dyDescent="0.25">
      <c r="G1517" s="22"/>
      <c r="I1517" s="22"/>
      <c r="K1517" s="22"/>
      <c r="L1517" s="22"/>
    </row>
    <row r="1518" spans="7:12" x14ac:dyDescent="0.25">
      <c r="G1518" s="22"/>
      <c r="I1518" s="22"/>
      <c r="K1518" s="22"/>
      <c r="L1518" s="22"/>
    </row>
    <row r="1519" spans="7:12" x14ac:dyDescent="0.25">
      <c r="G1519" s="22"/>
      <c r="I1519" s="22"/>
      <c r="K1519" s="22"/>
      <c r="L1519" s="22"/>
    </row>
    <row r="1520" spans="7:12" x14ac:dyDescent="0.25">
      <c r="G1520" s="22"/>
      <c r="I1520" s="22"/>
      <c r="K1520" s="22"/>
      <c r="L1520" s="22"/>
    </row>
    <row r="1521" spans="7:12" x14ac:dyDescent="0.25">
      <c r="G1521" s="22"/>
      <c r="I1521" s="22"/>
      <c r="K1521" s="22"/>
      <c r="L1521" s="22"/>
    </row>
    <row r="1522" spans="7:12" x14ac:dyDescent="0.25">
      <c r="G1522" s="22"/>
      <c r="I1522" s="22"/>
      <c r="K1522" s="22"/>
      <c r="L1522" s="22"/>
    </row>
    <row r="1523" spans="7:12" x14ac:dyDescent="0.25">
      <c r="G1523" s="22"/>
      <c r="I1523" s="22"/>
      <c r="K1523" s="22"/>
      <c r="L1523" s="22"/>
    </row>
    <row r="1524" spans="7:12" x14ac:dyDescent="0.25">
      <c r="G1524" s="22"/>
      <c r="I1524" s="22"/>
      <c r="K1524" s="22"/>
      <c r="L1524" s="22"/>
    </row>
    <row r="1525" spans="7:12" x14ac:dyDescent="0.25">
      <c r="G1525" s="22"/>
      <c r="I1525" s="22"/>
      <c r="K1525" s="22"/>
      <c r="L1525" s="22"/>
    </row>
    <row r="1526" spans="7:12" x14ac:dyDescent="0.25">
      <c r="G1526" s="22"/>
      <c r="I1526" s="22"/>
      <c r="K1526" s="22"/>
      <c r="L1526" s="22"/>
    </row>
    <row r="1527" spans="7:12" x14ac:dyDescent="0.25">
      <c r="G1527" s="22"/>
      <c r="I1527" s="22"/>
      <c r="K1527" s="22"/>
      <c r="L1527" s="22"/>
    </row>
    <row r="1528" spans="7:12" x14ac:dyDescent="0.25">
      <c r="G1528" s="22"/>
      <c r="I1528" s="22"/>
      <c r="K1528" s="22"/>
      <c r="L1528" s="22"/>
    </row>
    <row r="1529" spans="7:12" x14ac:dyDescent="0.25">
      <c r="G1529" s="22"/>
      <c r="I1529" s="22"/>
      <c r="K1529" s="22"/>
      <c r="L1529" s="22"/>
    </row>
    <row r="1530" spans="7:12" x14ac:dyDescent="0.25">
      <c r="G1530" s="22"/>
      <c r="I1530" s="22"/>
      <c r="K1530" s="22"/>
      <c r="L1530" s="22"/>
    </row>
    <row r="1531" spans="7:12" x14ac:dyDescent="0.25">
      <c r="G1531" s="22"/>
      <c r="I1531" s="22"/>
      <c r="K1531" s="22"/>
      <c r="L1531" s="22"/>
    </row>
    <row r="1532" spans="7:12" x14ac:dyDescent="0.25">
      <c r="G1532" s="22"/>
      <c r="I1532" s="22"/>
      <c r="K1532" s="22"/>
      <c r="L1532" s="22"/>
    </row>
    <row r="1533" spans="7:12" x14ac:dyDescent="0.25">
      <c r="G1533" s="22"/>
      <c r="I1533" s="22"/>
      <c r="K1533" s="22"/>
      <c r="L1533" s="22"/>
    </row>
    <row r="1534" spans="7:12" x14ac:dyDescent="0.25">
      <c r="G1534" s="22"/>
      <c r="I1534" s="22"/>
      <c r="K1534" s="22"/>
      <c r="L1534" s="22"/>
    </row>
    <row r="1535" spans="7:12" x14ac:dyDescent="0.25">
      <c r="G1535" s="22"/>
      <c r="I1535" s="22"/>
      <c r="K1535" s="22"/>
      <c r="L1535" s="22"/>
    </row>
    <row r="1536" spans="7:12" x14ac:dyDescent="0.25">
      <c r="G1536" s="22"/>
      <c r="I1536" s="22"/>
      <c r="K1536" s="22"/>
      <c r="L1536" s="22"/>
    </row>
    <row r="1537" spans="7:12" x14ac:dyDescent="0.25">
      <c r="G1537" s="22"/>
      <c r="I1537" s="22"/>
      <c r="K1537" s="22"/>
      <c r="L1537" s="22"/>
    </row>
    <row r="1538" spans="7:12" x14ac:dyDescent="0.25">
      <c r="G1538" s="22"/>
      <c r="I1538" s="22"/>
      <c r="K1538" s="22"/>
      <c r="L1538" s="22"/>
    </row>
    <row r="1539" spans="7:12" x14ac:dyDescent="0.25">
      <c r="G1539" s="22"/>
      <c r="I1539" s="22"/>
      <c r="K1539" s="22"/>
      <c r="L1539" s="22"/>
    </row>
    <row r="1540" spans="7:12" x14ac:dyDescent="0.25">
      <c r="G1540" s="22"/>
      <c r="I1540" s="22"/>
      <c r="K1540" s="22"/>
      <c r="L1540" s="22"/>
    </row>
    <row r="1541" spans="7:12" x14ac:dyDescent="0.25">
      <c r="G1541" s="22"/>
      <c r="I1541" s="22"/>
      <c r="K1541" s="22"/>
      <c r="L1541" s="22"/>
    </row>
    <row r="1542" spans="7:12" x14ac:dyDescent="0.25">
      <c r="G1542" s="22"/>
      <c r="I1542" s="22"/>
      <c r="K1542" s="22"/>
      <c r="L1542" s="22"/>
    </row>
    <row r="1543" spans="7:12" x14ac:dyDescent="0.25">
      <c r="G1543" s="22"/>
      <c r="I1543" s="22"/>
      <c r="K1543" s="22"/>
      <c r="L1543" s="22"/>
    </row>
    <row r="1544" spans="7:12" x14ac:dyDescent="0.25">
      <c r="G1544" s="22"/>
      <c r="I1544" s="22"/>
      <c r="K1544" s="22"/>
      <c r="L1544" s="22"/>
    </row>
    <row r="1545" spans="7:12" x14ac:dyDescent="0.25">
      <c r="G1545" s="22"/>
      <c r="I1545" s="22"/>
      <c r="K1545" s="22"/>
      <c r="L1545" s="22"/>
    </row>
    <row r="1546" spans="7:12" x14ac:dyDescent="0.25">
      <c r="G1546" s="22"/>
      <c r="I1546" s="22"/>
      <c r="K1546" s="22"/>
      <c r="L1546" s="22"/>
    </row>
    <row r="1547" spans="7:12" x14ac:dyDescent="0.25">
      <c r="G1547" s="22"/>
      <c r="I1547" s="22"/>
      <c r="K1547" s="22"/>
      <c r="L1547" s="22"/>
    </row>
    <row r="1548" spans="7:12" x14ac:dyDescent="0.25">
      <c r="G1548" s="22"/>
      <c r="I1548" s="22"/>
      <c r="K1548" s="22"/>
      <c r="L1548" s="22"/>
    </row>
    <row r="1549" spans="7:12" x14ac:dyDescent="0.25">
      <c r="G1549" s="22"/>
      <c r="I1549" s="22"/>
      <c r="K1549" s="22"/>
      <c r="L1549" s="22"/>
    </row>
    <row r="1550" spans="7:12" x14ac:dyDescent="0.25">
      <c r="G1550" s="22"/>
      <c r="I1550" s="22"/>
      <c r="K1550" s="22"/>
      <c r="L1550" s="22"/>
    </row>
    <row r="1551" spans="7:12" x14ac:dyDescent="0.25">
      <c r="G1551" s="22"/>
      <c r="I1551" s="22"/>
      <c r="K1551" s="22"/>
      <c r="L1551" s="22"/>
    </row>
    <row r="1552" spans="7:12" x14ac:dyDescent="0.25">
      <c r="G1552" s="22"/>
      <c r="I1552" s="22"/>
      <c r="K1552" s="22"/>
      <c r="L1552" s="22"/>
    </row>
    <row r="1553" spans="7:12" x14ac:dyDescent="0.25">
      <c r="G1553" s="22"/>
      <c r="I1553" s="22"/>
      <c r="K1553" s="22"/>
      <c r="L1553" s="22"/>
    </row>
    <row r="1554" spans="7:12" x14ac:dyDescent="0.25">
      <c r="G1554" s="22"/>
      <c r="I1554" s="22"/>
      <c r="K1554" s="22"/>
      <c r="L1554" s="22"/>
    </row>
    <row r="1555" spans="7:12" x14ac:dyDescent="0.25">
      <c r="G1555" s="22"/>
      <c r="I1555" s="22"/>
      <c r="K1555" s="22"/>
      <c r="L1555" s="22"/>
    </row>
    <row r="1556" spans="7:12" x14ac:dyDescent="0.25">
      <c r="G1556" s="22"/>
      <c r="I1556" s="22"/>
      <c r="K1556" s="22"/>
      <c r="L1556" s="22"/>
    </row>
    <row r="1557" spans="7:12" x14ac:dyDescent="0.25">
      <c r="G1557" s="22"/>
      <c r="I1557" s="22"/>
      <c r="K1557" s="22"/>
      <c r="L1557" s="22"/>
    </row>
    <row r="1558" spans="7:12" x14ac:dyDescent="0.25">
      <c r="G1558" s="22"/>
      <c r="I1558" s="22"/>
      <c r="K1558" s="22"/>
      <c r="L1558" s="22"/>
    </row>
    <row r="1559" spans="7:12" x14ac:dyDescent="0.25">
      <c r="G1559" s="22"/>
      <c r="I1559" s="22"/>
      <c r="K1559" s="22"/>
      <c r="L1559" s="22"/>
    </row>
    <row r="1560" spans="7:12" x14ac:dyDescent="0.25">
      <c r="G1560" s="22"/>
      <c r="I1560" s="22"/>
      <c r="K1560" s="22"/>
      <c r="L1560" s="22"/>
    </row>
    <row r="1561" spans="7:12" x14ac:dyDescent="0.25">
      <c r="G1561" s="22"/>
      <c r="I1561" s="22"/>
      <c r="K1561" s="22"/>
      <c r="L1561" s="22"/>
    </row>
    <row r="1562" spans="7:12" x14ac:dyDescent="0.25">
      <c r="G1562" s="22"/>
      <c r="I1562" s="22"/>
      <c r="K1562" s="22"/>
      <c r="L1562" s="22"/>
    </row>
    <row r="1563" spans="7:12" x14ac:dyDescent="0.25">
      <c r="G1563" s="22"/>
      <c r="I1563" s="22"/>
      <c r="K1563" s="22"/>
      <c r="L1563" s="22"/>
    </row>
    <row r="1564" spans="7:12" x14ac:dyDescent="0.25">
      <c r="G1564" s="22"/>
      <c r="I1564" s="22"/>
      <c r="K1564" s="22"/>
      <c r="L1564" s="22"/>
    </row>
    <row r="1565" spans="7:12" x14ac:dyDescent="0.25">
      <c r="G1565" s="22"/>
      <c r="I1565" s="22"/>
      <c r="K1565" s="22"/>
      <c r="L1565" s="22"/>
    </row>
    <row r="1566" spans="7:12" x14ac:dyDescent="0.25">
      <c r="G1566" s="22"/>
      <c r="I1566" s="22"/>
      <c r="K1566" s="22"/>
      <c r="L1566" s="22"/>
    </row>
    <row r="1567" spans="7:12" x14ac:dyDescent="0.25">
      <c r="G1567" s="22"/>
      <c r="I1567" s="22"/>
      <c r="K1567" s="22"/>
      <c r="L1567" s="22"/>
    </row>
    <row r="1568" spans="7:12" x14ac:dyDescent="0.25">
      <c r="G1568" s="22"/>
      <c r="I1568" s="22"/>
      <c r="K1568" s="22"/>
      <c r="L1568" s="22"/>
    </row>
    <row r="1569" spans="7:12" x14ac:dyDescent="0.25">
      <c r="G1569" s="22"/>
      <c r="I1569" s="22"/>
      <c r="K1569" s="22"/>
      <c r="L1569" s="22"/>
    </row>
    <row r="1570" spans="7:12" x14ac:dyDescent="0.25">
      <c r="G1570" s="22"/>
      <c r="I1570" s="22"/>
      <c r="K1570" s="22"/>
      <c r="L1570" s="22"/>
    </row>
    <row r="1571" spans="7:12" x14ac:dyDescent="0.25">
      <c r="G1571" s="22"/>
      <c r="I1571" s="22"/>
      <c r="K1571" s="22"/>
      <c r="L1571" s="22"/>
    </row>
    <row r="1572" spans="7:12" x14ac:dyDescent="0.25">
      <c r="G1572" s="22"/>
      <c r="I1572" s="22"/>
      <c r="K1572" s="22"/>
      <c r="L1572" s="22"/>
    </row>
    <row r="1573" spans="7:12" x14ac:dyDescent="0.25">
      <c r="G1573" s="22"/>
      <c r="I1573" s="22"/>
      <c r="K1573" s="22"/>
      <c r="L1573" s="22"/>
    </row>
    <row r="1574" spans="7:12" x14ac:dyDescent="0.25">
      <c r="G1574" s="22"/>
      <c r="I1574" s="22"/>
      <c r="K1574" s="22"/>
      <c r="L1574" s="22"/>
    </row>
    <row r="1575" spans="7:12" x14ac:dyDescent="0.25">
      <c r="G1575" s="22"/>
      <c r="I1575" s="22"/>
      <c r="K1575" s="22"/>
      <c r="L1575" s="22"/>
    </row>
    <row r="1576" spans="7:12" x14ac:dyDescent="0.25">
      <c r="G1576" s="22"/>
      <c r="I1576" s="22"/>
      <c r="K1576" s="22"/>
      <c r="L1576" s="22"/>
    </row>
    <row r="1577" spans="7:12" x14ac:dyDescent="0.25">
      <c r="G1577" s="22"/>
      <c r="I1577" s="22"/>
      <c r="K1577" s="22"/>
      <c r="L1577" s="22"/>
    </row>
    <row r="1578" spans="7:12" x14ac:dyDescent="0.25">
      <c r="G1578" s="22"/>
      <c r="I1578" s="22"/>
      <c r="K1578" s="22"/>
      <c r="L1578" s="22"/>
    </row>
    <row r="1579" spans="7:12" x14ac:dyDescent="0.25">
      <c r="G1579" s="22"/>
      <c r="I1579" s="22"/>
      <c r="K1579" s="22"/>
      <c r="L1579" s="22"/>
    </row>
    <row r="1580" spans="7:12" x14ac:dyDescent="0.25">
      <c r="G1580" s="22"/>
      <c r="I1580" s="22"/>
      <c r="K1580" s="22"/>
      <c r="L1580" s="22"/>
    </row>
    <row r="1581" spans="7:12" x14ac:dyDescent="0.25">
      <c r="G1581" s="22"/>
      <c r="I1581" s="22"/>
      <c r="K1581" s="22"/>
      <c r="L1581" s="22"/>
    </row>
    <row r="1582" spans="7:12" x14ac:dyDescent="0.25">
      <c r="G1582" s="22"/>
      <c r="I1582" s="22"/>
      <c r="K1582" s="22"/>
      <c r="L1582" s="22"/>
    </row>
    <row r="1583" spans="7:12" x14ac:dyDescent="0.25">
      <c r="G1583" s="22"/>
      <c r="I1583" s="22"/>
      <c r="K1583" s="22"/>
      <c r="L1583" s="22"/>
    </row>
    <row r="1584" spans="7:12" x14ac:dyDescent="0.25">
      <c r="G1584" s="22"/>
      <c r="I1584" s="22"/>
      <c r="K1584" s="22"/>
      <c r="L1584" s="22"/>
    </row>
    <row r="1585" spans="7:12" x14ac:dyDescent="0.25">
      <c r="G1585" s="22"/>
      <c r="I1585" s="22"/>
      <c r="K1585" s="22"/>
      <c r="L1585" s="22"/>
    </row>
    <row r="1586" spans="7:12" x14ac:dyDescent="0.25">
      <c r="G1586" s="22"/>
      <c r="I1586" s="22"/>
      <c r="K1586" s="22"/>
      <c r="L1586" s="22"/>
    </row>
    <row r="1587" spans="7:12" x14ac:dyDescent="0.25">
      <c r="G1587" s="22"/>
      <c r="I1587" s="22"/>
      <c r="K1587" s="22"/>
      <c r="L1587" s="22"/>
    </row>
    <row r="1588" spans="7:12" x14ac:dyDescent="0.25">
      <c r="G1588" s="22"/>
      <c r="I1588" s="22"/>
      <c r="K1588" s="22"/>
      <c r="L1588" s="22"/>
    </row>
    <row r="1589" spans="7:12" x14ac:dyDescent="0.25">
      <c r="G1589" s="22"/>
      <c r="I1589" s="22"/>
      <c r="K1589" s="22"/>
      <c r="L1589" s="22"/>
    </row>
    <row r="1590" spans="7:12" x14ac:dyDescent="0.25">
      <c r="G1590" s="22"/>
      <c r="I1590" s="22"/>
      <c r="K1590" s="22"/>
      <c r="L1590" s="22"/>
    </row>
    <row r="1591" spans="7:12" x14ac:dyDescent="0.25">
      <c r="G1591" s="22"/>
      <c r="I1591" s="22"/>
      <c r="K1591" s="22"/>
      <c r="L1591" s="22"/>
    </row>
    <row r="1592" spans="7:12" x14ac:dyDescent="0.25">
      <c r="G1592" s="22"/>
      <c r="I1592" s="22"/>
      <c r="K1592" s="22"/>
      <c r="L1592" s="22"/>
    </row>
    <row r="1593" spans="7:12" x14ac:dyDescent="0.25">
      <c r="G1593" s="22"/>
      <c r="I1593" s="22"/>
      <c r="K1593" s="22"/>
      <c r="L1593" s="22"/>
    </row>
    <row r="1594" spans="7:12" x14ac:dyDescent="0.25">
      <c r="G1594" s="22"/>
      <c r="I1594" s="22"/>
      <c r="K1594" s="22"/>
      <c r="L1594" s="22"/>
    </row>
    <row r="1595" spans="7:12" x14ac:dyDescent="0.25">
      <c r="G1595" s="22"/>
      <c r="I1595" s="22"/>
      <c r="K1595" s="22"/>
      <c r="L1595" s="22"/>
    </row>
    <row r="1596" spans="7:12" x14ac:dyDescent="0.25">
      <c r="G1596" s="22"/>
      <c r="I1596" s="22"/>
      <c r="K1596" s="22"/>
      <c r="L1596" s="22"/>
    </row>
    <row r="1597" spans="7:12" x14ac:dyDescent="0.25">
      <c r="G1597" s="22"/>
      <c r="I1597" s="22"/>
      <c r="K1597" s="22"/>
      <c r="L1597" s="22"/>
    </row>
    <row r="1598" spans="7:12" x14ac:dyDescent="0.25">
      <c r="G1598" s="22"/>
      <c r="I1598" s="22"/>
      <c r="K1598" s="22"/>
      <c r="L1598" s="22"/>
    </row>
    <row r="1599" spans="7:12" x14ac:dyDescent="0.25">
      <c r="G1599" s="22"/>
      <c r="I1599" s="22"/>
      <c r="K1599" s="22"/>
      <c r="L1599" s="22"/>
    </row>
    <row r="1600" spans="7:12" x14ac:dyDescent="0.25">
      <c r="G1600" s="22"/>
      <c r="I1600" s="22"/>
      <c r="K1600" s="22"/>
      <c r="L1600" s="22"/>
    </row>
    <row r="1601" spans="7:12" x14ac:dyDescent="0.25">
      <c r="G1601" s="22"/>
      <c r="I1601" s="22"/>
      <c r="K1601" s="22"/>
      <c r="L1601" s="22"/>
    </row>
    <row r="1602" spans="7:12" x14ac:dyDescent="0.25">
      <c r="G1602" s="22"/>
      <c r="I1602" s="22"/>
      <c r="K1602" s="22"/>
      <c r="L1602" s="22"/>
    </row>
    <row r="1603" spans="7:12" x14ac:dyDescent="0.25">
      <c r="G1603" s="22"/>
      <c r="I1603" s="22"/>
      <c r="K1603" s="22"/>
      <c r="L1603" s="22"/>
    </row>
    <row r="1604" spans="7:12" x14ac:dyDescent="0.25">
      <c r="G1604" s="22"/>
      <c r="I1604" s="22"/>
      <c r="K1604" s="22"/>
      <c r="L1604" s="22"/>
    </row>
    <row r="1605" spans="7:12" x14ac:dyDescent="0.25">
      <c r="G1605" s="22"/>
      <c r="I1605" s="22"/>
      <c r="K1605" s="22"/>
      <c r="L1605" s="22"/>
    </row>
    <row r="1606" spans="7:12" x14ac:dyDescent="0.25">
      <c r="G1606" s="22"/>
      <c r="I1606" s="22"/>
      <c r="K1606" s="22"/>
      <c r="L1606" s="22"/>
    </row>
    <row r="1607" spans="7:12" x14ac:dyDescent="0.25">
      <c r="G1607" s="22"/>
      <c r="I1607" s="22"/>
      <c r="K1607" s="22"/>
      <c r="L1607" s="22"/>
    </row>
    <row r="1608" spans="7:12" x14ac:dyDescent="0.25">
      <c r="G1608" s="22"/>
      <c r="I1608" s="22"/>
      <c r="K1608" s="22"/>
      <c r="L1608" s="22"/>
    </row>
    <row r="1609" spans="7:12" x14ac:dyDescent="0.25">
      <c r="G1609" s="22"/>
      <c r="I1609" s="22"/>
      <c r="K1609" s="22"/>
      <c r="L1609" s="22"/>
    </row>
    <row r="1610" spans="7:12" x14ac:dyDescent="0.25">
      <c r="G1610" s="22"/>
      <c r="I1610" s="22"/>
      <c r="K1610" s="22"/>
      <c r="L1610" s="22"/>
    </row>
    <row r="1611" spans="7:12" x14ac:dyDescent="0.25">
      <c r="G1611" s="22"/>
      <c r="I1611" s="22"/>
      <c r="K1611" s="22"/>
      <c r="L1611" s="22"/>
    </row>
    <row r="1612" spans="7:12" x14ac:dyDescent="0.25">
      <c r="G1612" s="22"/>
      <c r="I1612" s="22"/>
      <c r="K1612" s="22"/>
      <c r="L1612" s="22"/>
    </row>
    <row r="1613" spans="7:12" x14ac:dyDescent="0.25">
      <c r="G1613" s="22"/>
      <c r="I1613" s="22"/>
      <c r="K1613" s="22"/>
      <c r="L1613" s="22"/>
    </row>
    <row r="1614" spans="7:12" x14ac:dyDescent="0.25">
      <c r="G1614" s="22"/>
      <c r="I1614" s="22"/>
      <c r="K1614" s="22"/>
      <c r="L1614" s="22"/>
    </row>
    <row r="1615" spans="7:12" x14ac:dyDescent="0.25">
      <c r="G1615" s="22"/>
      <c r="I1615" s="22"/>
      <c r="K1615" s="22"/>
      <c r="L1615" s="22"/>
    </row>
    <row r="1616" spans="7:12" x14ac:dyDescent="0.25">
      <c r="G1616" s="22"/>
      <c r="I1616" s="22"/>
      <c r="K1616" s="22"/>
      <c r="L1616" s="22"/>
    </row>
    <row r="1617" spans="7:12" x14ac:dyDescent="0.25">
      <c r="G1617" s="22"/>
      <c r="I1617" s="22"/>
      <c r="K1617" s="22"/>
      <c r="L1617" s="22"/>
    </row>
    <row r="1618" spans="7:12" x14ac:dyDescent="0.25">
      <c r="G1618" s="22"/>
      <c r="I1618" s="22"/>
      <c r="K1618" s="22"/>
      <c r="L1618" s="22"/>
    </row>
    <row r="1619" spans="7:12" x14ac:dyDescent="0.25">
      <c r="G1619" s="22"/>
      <c r="I1619" s="22"/>
      <c r="K1619" s="22"/>
      <c r="L1619" s="22"/>
    </row>
    <row r="1620" spans="7:12" x14ac:dyDescent="0.25">
      <c r="G1620" s="22"/>
      <c r="I1620" s="22"/>
      <c r="K1620" s="22"/>
      <c r="L1620" s="22"/>
    </row>
    <row r="1621" spans="7:12" x14ac:dyDescent="0.25">
      <c r="G1621" s="22"/>
      <c r="I1621" s="22"/>
      <c r="K1621" s="22"/>
      <c r="L1621" s="22"/>
    </row>
    <row r="1622" spans="7:12" x14ac:dyDescent="0.25">
      <c r="G1622" s="22"/>
      <c r="I1622" s="22"/>
      <c r="K1622" s="22"/>
      <c r="L1622" s="22"/>
    </row>
    <row r="1623" spans="7:12" x14ac:dyDescent="0.25">
      <c r="G1623" s="22"/>
      <c r="I1623" s="22"/>
      <c r="K1623" s="22"/>
      <c r="L1623" s="22"/>
    </row>
    <row r="1624" spans="7:12" x14ac:dyDescent="0.25">
      <c r="G1624" s="22"/>
      <c r="I1624" s="22"/>
      <c r="K1624" s="22"/>
      <c r="L1624" s="22"/>
    </row>
    <row r="1625" spans="7:12" x14ac:dyDescent="0.25">
      <c r="G1625" s="22"/>
      <c r="I1625" s="22"/>
      <c r="K1625" s="22"/>
      <c r="L1625" s="22"/>
    </row>
    <row r="1626" spans="7:12" x14ac:dyDescent="0.25">
      <c r="G1626" s="22"/>
      <c r="I1626" s="22"/>
      <c r="K1626" s="22"/>
      <c r="L1626" s="22"/>
    </row>
    <row r="1627" spans="7:12" x14ac:dyDescent="0.25">
      <c r="G1627" s="22"/>
      <c r="I1627" s="22"/>
      <c r="K1627" s="22"/>
      <c r="L1627" s="22"/>
    </row>
    <row r="1628" spans="7:12" x14ac:dyDescent="0.25">
      <c r="G1628" s="22"/>
      <c r="I1628" s="22"/>
      <c r="K1628" s="22"/>
      <c r="L1628" s="22"/>
    </row>
    <row r="1629" spans="7:12" x14ac:dyDescent="0.25">
      <c r="G1629" s="22"/>
      <c r="I1629" s="22"/>
      <c r="K1629" s="22"/>
      <c r="L1629" s="22"/>
    </row>
    <row r="1630" spans="7:12" x14ac:dyDescent="0.25">
      <c r="G1630" s="22"/>
      <c r="I1630" s="22"/>
      <c r="K1630" s="22"/>
      <c r="L1630" s="22"/>
    </row>
    <row r="1631" spans="7:12" x14ac:dyDescent="0.25">
      <c r="G1631" s="22"/>
      <c r="I1631" s="22"/>
      <c r="K1631" s="22"/>
      <c r="L1631" s="22"/>
    </row>
    <row r="1632" spans="7:12" x14ac:dyDescent="0.25">
      <c r="G1632" s="22"/>
      <c r="I1632" s="22"/>
      <c r="K1632" s="22"/>
      <c r="L1632" s="22"/>
    </row>
    <row r="1633" spans="7:12" x14ac:dyDescent="0.25">
      <c r="G1633" s="22"/>
      <c r="I1633" s="22"/>
      <c r="K1633" s="22"/>
      <c r="L1633" s="22"/>
    </row>
    <row r="1634" spans="7:12" x14ac:dyDescent="0.25">
      <c r="G1634" s="22"/>
      <c r="I1634" s="22"/>
      <c r="K1634" s="22"/>
      <c r="L1634" s="22"/>
    </row>
    <row r="1635" spans="7:12" x14ac:dyDescent="0.25">
      <c r="G1635" s="22"/>
      <c r="I1635" s="22"/>
      <c r="K1635" s="22"/>
      <c r="L1635" s="22"/>
    </row>
    <row r="1636" spans="7:12" x14ac:dyDescent="0.25">
      <c r="G1636" s="22"/>
      <c r="I1636" s="22"/>
      <c r="K1636" s="22"/>
      <c r="L1636" s="22"/>
    </row>
    <row r="1637" spans="7:12" x14ac:dyDescent="0.25">
      <c r="G1637" s="22"/>
      <c r="I1637" s="22"/>
      <c r="K1637" s="22"/>
      <c r="L1637" s="22"/>
    </row>
    <row r="1638" spans="7:12" x14ac:dyDescent="0.25">
      <c r="G1638" s="22"/>
      <c r="I1638" s="22"/>
      <c r="K1638" s="22"/>
      <c r="L1638" s="22"/>
    </row>
    <row r="1639" spans="7:12" x14ac:dyDescent="0.25">
      <c r="G1639" s="22"/>
      <c r="I1639" s="22"/>
      <c r="K1639" s="22"/>
      <c r="L1639" s="22"/>
    </row>
    <row r="1640" spans="7:12" x14ac:dyDescent="0.25">
      <c r="G1640" s="22"/>
      <c r="I1640" s="22"/>
      <c r="K1640" s="22"/>
      <c r="L1640" s="22"/>
    </row>
    <row r="1641" spans="7:12" x14ac:dyDescent="0.25">
      <c r="G1641" s="22"/>
      <c r="I1641" s="22"/>
      <c r="K1641" s="22"/>
      <c r="L1641" s="22"/>
    </row>
    <row r="1642" spans="7:12" x14ac:dyDescent="0.25">
      <c r="G1642" s="22"/>
      <c r="I1642" s="22"/>
      <c r="K1642" s="22"/>
      <c r="L1642" s="22"/>
    </row>
    <row r="1643" spans="7:12" x14ac:dyDescent="0.25">
      <c r="G1643" s="22"/>
      <c r="I1643" s="22"/>
      <c r="K1643" s="22"/>
      <c r="L1643" s="22"/>
    </row>
    <row r="1644" spans="7:12" x14ac:dyDescent="0.25">
      <c r="G1644" s="22"/>
      <c r="I1644" s="22"/>
      <c r="K1644" s="22"/>
      <c r="L1644" s="22"/>
    </row>
    <row r="1645" spans="7:12" x14ac:dyDescent="0.25">
      <c r="G1645" s="22"/>
      <c r="I1645" s="22"/>
      <c r="K1645" s="22"/>
      <c r="L1645" s="22"/>
    </row>
    <row r="1646" spans="7:12" x14ac:dyDescent="0.25">
      <c r="G1646" s="22"/>
      <c r="I1646" s="22"/>
      <c r="K1646" s="22"/>
      <c r="L1646" s="22"/>
    </row>
    <row r="1647" spans="7:12" x14ac:dyDescent="0.25">
      <c r="G1647" s="22"/>
      <c r="I1647" s="22"/>
      <c r="K1647" s="22"/>
      <c r="L1647" s="22"/>
    </row>
    <row r="1648" spans="7:12" x14ac:dyDescent="0.25">
      <c r="G1648" s="22"/>
      <c r="I1648" s="22"/>
      <c r="K1648" s="22"/>
      <c r="L1648" s="22"/>
    </row>
    <row r="1649" spans="7:12" x14ac:dyDescent="0.25">
      <c r="G1649" s="22"/>
      <c r="I1649" s="22"/>
      <c r="K1649" s="22"/>
      <c r="L1649" s="22"/>
    </row>
    <row r="1650" spans="7:12" x14ac:dyDescent="0.25">
      <c r="G1650" s="22"/>
      <c r="I1650" s="22"/>
      <c r="K1650" s="22"/>
      <c r="L1650" s="22"/>
    </row>
    <row r="1651" spans="7:12" x14ac:dyDescent="0.25">
      <c r="G1651" s="22"/>
      <c r="I1651" s="22"/>
      <c r="K1651" s="22"/>
      <c r="L1651" s="22"/>
    </row>
    <row r="1652" spans="7:12" x14ac:dyDescent="0.25">
      <c r="G1652" s="22"/>
      <c r="I1652" s="22"/>
      <c r="K1652" s="22"/>
      <c r="L1652" s="22"/>
    </row>
    <row r="1653" spans="7:12" x14ac:dyDescent="0.25">
      <c r="G1653" s="22"/>
      <c r="I1653" s="22"/>
      <c r="K1653" s="22"/>
      <c r="L1653" s="22"/>
    </row>
    <row r="1654" spans="7:12" x14ac:dyDescent="0.25">
      <c r="G1654" s="22"/>
      <c r="I1654" s="22"/>
      <c r="K1654" s="22"/>
      <c r="L1654" s="22"/>
    </row>
    <row r="1655" spans="7:12" x14ac:dyDescent="0.25">
      <c r="G1655" s="22"/>
      <c r="I1655" s="22"/>
      <c r="K1655" s="22"/>
      <c r="L1655" s="22"/>
    </row>
    <row r="1656" spans="7:12" x14ac:dyDescent="0.25">
      <c r="G1656" s="22"/>
      <c r="I1656" s="22"/>
      <c r="K1656" s="22"/>
      <c r="L1656" s="22"/>
    </row>
    <row r="1657" spans="7:12" x14ac:dyDescent="0.25">
      <c r="G1657" s="22"/>
      <c r="I1657" s="22"/>
      <c r="K1657" s="22"/>
      <c r="L1657" s="22"/>
    </row>
    <row r="1658" spans="7:12" x14ac:dyDescent="0.25">
      <c r="G1658" s="22"/>
      <c r="I1658" s="22"/>
      <c r="K1658" s="22"/>
      <c r="L1658" s="22"/>
    </row>
    <row r="1659" spans="7:12" x14ac:dyDescent="0.25">
      <c r="G1659" s="22"/>
      <c r="I1659" s="22"/>
      <c r="K1659" s="22"/>
      <c r="L1659" s="22"/>
    </row>
    <row r="1660" spans="7:12" x14ac:dyDescent="0.25">
      <c r="G1660" s="22"/>
      <c r="I1660" s="22"/>
      <c r="K1660" s="22"/>
      <c r="L1660" s="22"/>
    </row>
    <row r="1661" spans="7:12" x14ac:dyDescent="0.25">
      <c r="G1661" s="22"/>
      <c r="I1661" s="22"/>
      <c r="K1661" s="22"/>
      <c r="L1661" s="22"/>
    </row>
    <row r="1662" spans="7:12" x14ac:dyDescent="0.25">
      <c r="G1662" s="22"/>
      <c r="I1662" s="22"/>
      <c r="K1662" s="22"/>
      <c r="L1662" s="22"/>
    </row>
    <row r="1663" spans="7:12" x14ac:dyDescent="0.25">
      <c r="G1663" s="22"/>
      <c r="I1663" s="22"/>
      <c r="K1663" s="22"/>
      <c r="L1663" s="22"/>
    </row>
    <row r="1664" spans="7:12" x14ac:dyDescent="0.25">
      <c r="G1664" s="22"/>
      <c r="I1664" s="22"/>
      <c r="K1664" s="22"/>
      <c r="L1664" s="22"/>
    </row>
    <row r="1665" spans="7:12" x14ac:dyDescent="0.25">
      <c r="G1665" s="22"/>
      <c r="I1665" s="22"/>
      <c r="K1665" s="22"/>
      <c r="L1665" s="22"/>
    </row>
    <row r="1666" spans="7:12" x14ac:dyDescent="0.25">
      <c r="G1666" s="22"/>
      <c r="I1666" s="22"/>
      <c r="K1666" s="22"/>
      <c r="L1666" s="22"/>
    </row>
    <row r="1667" spans="7:12" x14ac:dyDescent="0.25">
      <c r="G1667" s="22"/>
      <c r="I1667" s="22"/>
      <c r="K1667" s="22"/>
      <c r="L1667" s="22"/>
    </row>
    <row r="1668" spans="7:12" x14ac:dyDescent="0.25">
      <c r="G1668" s="22"/>
      <c r="I1668" s="22"/>
      <c r="K1668" s="22"/>
      <c r="L1668" s="22"/>
    </row>
    <row r="1669" spans="7:12" x14ac:dyDescent="0.25">
      <c r="G1669" s="22"/>
      <c r="I1669" s="22"/>
      <c r="K1669" s="22"/>
      <c r="L1669" s="22"/>
    </row>
    <row r="1670" spans="7:12" x14ac:dyDescent="0.25">
      <c r="G1670" s="22"/>
      <c r="I1670" s="22"/>
      <c r="K1670" s="22"/>
      <c r="L1670" s="22"/>
    </row>
    <row r="1671" spans="7:12" x14ac:dyDescent="0.25">
      <c r="G1671" s="22"/>
      <c r="I1671" s="22"/>
      <c r="K1671" s="22"/>
      <c r="L1671" s="22"/>
    </row>
    <row r="1672" spans="7:12" x14ac:dyDescent="0.25">
      <c r="G1672" s="22"/>
      <c r="I1672" s="22"/>
      <c r="K1672" s="22"/>
      <c r="L1672" s="22"/>
    </row>
    <row r="1673" spans="7:12" x14ac:dyDescent="0.25">
      <c r="G1673" s="22"/>
      <c r="I1673" s="22"/>
      <c r="K1673" s="22"/>
      <c r="L1673" s="22"/>
    </row>
    <row r="1674" spans="7:12" x14ac:dyDescent="0.25">
      <c r="G1674" s="22"/>
      <c r="I1674" s="22"/>
      <c r="K1674" s="22"/>
      <c r="L1674" s="22"/>
    </row>
    <row r="1675" spans="7:12" x14ac:dyDescent="0.25">
      <c r="G1675" s="22"/>
      <c r="I1675" s="22"/>
      <c r="K1675" s="22"/>
      <c r="L1675" s="22"/>
    </row>
    <row r="1676" spans="7:12" x14ac:dyDescent="0.25">
      <c r="G1676" s="22"/>
      <c r="I1676" s="22"/>
      <c r="K1676" s="22"/>
      <c r="L1676" s="22"/>
    </row>
    <row r="1677" spans="7:12" x14ac:dyDescent="0.25">
      <c r="G1677" s="22"/>
      <c r="I1677" s="22"/>
      <c r="K1677" s="22"/>
      <c r="L1677" s="22"/>
    </row>
    <row r="1678" spans="7:12" x14ac:dyDescent="0.25">
      <c r="G1678" s="22"/>
      <c r="I1678" s="22"/>
      <c r="K1678" s="22"/>
      <c r="L1678" s="22"/>
    </row>
    <row r="1679" spans="7:12" x14ac:dyDescent="0.25">
      <c r="G1679" s="22"/>
      <c r="I1679" s="22"/>
      <c r="K1679" s="22"/>
      <c r="L1679" s="22"/>
    </row>
    <row r="1680" spans="7:12" x14ac:dyDescent="0.25">
      <c r="G1680" s="22"/>
      <c r="I1680" s="22"/>
      <c r="K1680" s="22"/>
      <c r="L1680" s="22"/>
    </row>
    <row r="1681" spans="7:12" x14ac:dyDescent="0.25">
      <c r="G1681" s="22"/>
      <c r="I1681" s="22"/>
      <c r="K1681" s="22"/>
      <c r="L1681" s="22"/>
    </row>
    <row r="1682" spans="7:12" x14ac:dyDescent="0.25">
      <c r="G1682" s="22"/>
      <c r="I1682" s="22"/>
      <c r="K1682" s="22"/>
      <c r="L1682" s="22"/>
    </row>
    <row r="1683" spans="7:12" x14ac:dyDescent="0.25">
      <c r="G1683" s="22"/>
      <c r="I1683" s="22"/>
      <c r="K1683" s="22"/>
      <c r="L1683" s="22"/>
    </row>
    <row r="1684" spans="7:12" x14ac:dyDescent="0.25">
      <c r="G1684" s="22"/>
      <c r="I1684" s="22"/>
      <c r="K1684" s="22"/>
      <c r="L1684" s="22"/>
    </row>
    <row r="1685" spans="7:12" x14ac:dyDescent="0.25">
      <c r="G1685" s="22"/>
      <c r="I1685" s="22"/>
      <c r="K1685" s="22"/>
      <c r="L1685" s="22"/>
    </row>
    <row r="1686" spans="7:12" x14ac:dyDescent="0.25">
      <c r="G1686" s="22"/>
      <c r="I1686" s="22"/>
      <c r="K1686" s="22"/>
      <c r="L1686" s="22"/>
    </row>
    <row r="1687" spans="7:12" x14ac:dyDescent="0.25">
      <c r="G1687" s="22"/>
      <c r="I1687" s="22"/>
      <c r="K1687" s="22"/>
      <c r="L1687" s="22"/>
    </row>
    <row r="1688" spans="7:12" x14ac:dyDescent="0.25">
      <c r="G1688" s="22"/>
      <c r="I1688" s="22"/>
      <c r="K1688" s="22"/>
      <c r="L1688" s="22"/>
    </row>
    <row r="1689" spans="7:12" x14ac:dyDescent="0.25">
      <c r="G1689" s="22"/>
      <c r="I1689" s="22"/>
      <c r="K1689" s="22"/>
      <c r="L1689" s="22"/>
    </row>
    <row r="1690" spans="7:12" x14ac:dyDescent="0.25">
      <c r="G1690" s="22"/>
      <c r="I1690" s="22"/>
      <c r="K1690" s="22"/>
      <c r="L1690" s="22"/>
    </row>
    <row r="1691" spans="7:12" x14ac:dyDescent="0.25">
      <c r="G1691" s="22"/>
      <c r="I1691" s="22"/>
      <c r="K1691" s="22"/>
      <c r="L1691" s="22"/>
    </row>
    <row r="1692" spans="7:12" x14ac:dyDescent="0.25">
      <c r="G1692" s="22"/>
      <c r="I1692" s="22"/>
      <c r="K1692" s="22"/>
      <c r="L1692" s="22"/>
    </row>
    <row r="1693" spans="7:12" x14ac:dyDescent="0.25">
      <c r="G1693" s="22"/>
      <c r="I1693" s="22"/>
      <c r="K1693" s="22"/>
      <c r="L1693" s="22"/>
    </row>
    <row r="1694" spans="7:12" x14ac:dyDescent="0.25">
      <c r="G1694" s="22"/>
      <c r="I1694" s="22"/>
      <c r="K1694" s="22"/>
      <c r="L1694" s="22"/>
    </row>
    <row r="1695" spans="7:12" x14ac:dyDescent="0.25">
      <c r="G1695" s="22"/>
      <c r="I1695" s="22"/>
      <c r="K1695" s="22"/>
      <c r="L1695" s="22"/>
    </row>
    <row r="1696" spans="7:12" x14ac:dyDescent="0.25">
      <c r="G1696" s="22"/>
      <c r="I1696" s="22"/>
      <c r="K1696" s="22"/>
      <c r="L1696" s="22"/>
    </row>
    <row r="1697" spans="7:12" x14ac:dyDescent="0.25">
      <c r="G1697" s="22"/>
      <c r="I1697" s="22"/>
      <c r="K1697" s="22"/>
      <c r="L1697" s="22"/>
    </row>
    <row r="1698" spans="7:12" x14ac:dyDescent="0.25">
      <c r="G1698" s="22"/>
      <c r="I1698" s="22"/>
      <c r="K1698" s="22"/>
      <c r="L1698" s="22"/>
    </row>
    <row r="1699" spans="7:12" x14ac:dyDescent="0.25">
      <c r="G1699" s="22"/>
      <c r="I1699" s="22"/>
      <c r="K1699" s="22"/>
      <c r="L1699" s="22"/>
    </row>
    <row r="1700" spans="7:12" x14ac:dyDescent="0.25">
      <c r="G1700" s="22"/>
      <c r="I1700" s="22"/>
      <c r="K1700" s="22"/>
      <c r="L1700" s="22"/>
    </row>
    <row r="1701" spans="7:12" x14ac:dyDescent="0.25">
      <c r="G1701" s="22"/>
      <c r="I1701" s="22"/>
      <c r="K1701" s="22"/>
      <c r="L1701" s="22"/>
    </row>
    <row r="1702" spans="7:12" x14ac:dyDescent="0.25">
      <c r="G1702" s="22"/>
      <c r="I1702" s="22"/>
      <c r="K1702" s="22"/>
      <c r="L1702" s="22"/>
    </row>
    <row r="1703" spans="7:12" x14ac:dyDescent="0.25">
      <c r="G1703" s="22"/>
      <c r="I1703" s="22"/>
      <c r="K1703" s="22"/>
      <c r="L1703" s="22"/>
    </row>
    <row r="1704" spans="7:12" x14ac:dyDescent="0.25">
      <c r="G1704" s="22"/>
      <c r="I1704" s="22"/>
      <c r="K1704" s="22"/>
      <c r="L1704" s="22"/>
    </row>
    <row r="1705" spans="7:12" x14ac:dyDescent="0.25">
      <c r="G1705" s="22"/>
      <c r="I1705" s="22"/>
      <c r="K1705" s="22"/>
      <c r="L1705" s="22"/>
    </row>
    <row r="1706" spans="7:12" x14ac:dyDescent="0.25">
      <c r="G1706" s="22"/>
      <c r="I1706" s="22"/>
      <c r="K1706" s="22"/>
      <c r="L1706" s="22"/>
    </row>
    <row r="1707" spans="7:12" x14ac:dyDescent="0.25">
      <c r="G1707" s="22"/>
      <c r="I1707" s="22"/>
      <c r="K1707" s="22"/>
      <c r="L1707" s="22"/>
    </row>
    <row r="1708" spans="7:12" x14ac:dyDescent="0.25">
      <c r="G1708" s="22"/>
      <c r="I1708" s="22"/>
      <c r="K1708" s="22"/>
      <c r="L1708" s="22"/>
    </row>
    <row r="1709" spans="7:12" x14ac:dyDescent="0.25">
      <c r="G1709" s="22"/>
      <c r="I1709" s="22"/>
      <c r="K1709" s="22"/>
      <c r="L1709" s="22"/>
    </row>
    <row r="1710" spans="7:12" x14ac:dyDescent="0.25">
      <c r="G1710" s="22"/>
      <c r="I1710" s="22"/>
      <c r="K1710" s="22"/>
      <c r="L1710" s="22"/>
    </row>
    <row r="1711" spans="7:12" x14ac:dyDescent="0.25">
      <c r="G1711" s="22"/>
      <c r="I1711" s="22"/>
      <c r="K1711" s="22"/>
      <c r="L1711" s="22"/>
    </row>
    <row r="1712" spans="7:12" x14ac:dyDescent="0.25">
      <c r="G1712" s="22"/>
      <c r="I1712" s="22"/>
      <c r="K1712" s="22"/>
      <c r="L1712" s="22"/>
    </row>
    <row r="1713" spans="7:12" x14ac:dyDescent="0.25">
      <c r="G1713" s="22"/>
      <c r="I1713" s="22"/>
      <c r="K1713" s="22"/>
      <c r="L1713" s="22"/>
    </row>
    <row r="1714" spans="7:12" x14ac:dyDescent="0.25">
      <c r="G1714" s="22"/>
      <c r="I1714" s="22"/>
      <c r="K1714" s="22"/>
      <c r="L1714" s="22"/>
    </row>
    <row r="1715" spans="7:12" x14ac:dyDescent="0.25">
      <c r="G1715" s="22"/>
      <c r="I1715" s="22"/>
      <c r="K1715" s="22"/>
      <c r="L1715" s="22"/>
    </row>
    <row r="1716" spans="7:12" x14ac:dyDescent="0.25">
      <c r="G1716" s="22"/>
      <c r="I1716" s="22"/>
      <c r="K1716" s="22"/>
      <c r="L1716" s="22"/>
    </row>
    <row r="1717" spans="7:12" x14ac:dyDescent="0.25">
      <c r="G1717" s="22"/>
      <c r="I1717" s="22"/>
      <c r="K1717" s="22"/>
      <c r="L1717" s="22"/>
    </row>
    <row r="1718" spans="7:12" x14ac:dyDescent="0.25">
      <c r="G1718" s="22"/>
      <c r="I1718" s="22"/>
      <c r="K1718" s="22"/>
      <c r="L1718" s="22"/>
    </row>
    <row r="1719" spans="7:12" x14ac:dyDescent="0.25">
      <c r="G1719" s="22"/>
      <c r="I1719" s="22"/>
      <c r="K1719" s="22"/>
      <c r="L1719" s="22"/>
    </row>
    <row r="1720" spans="7:12" x14ac:dyDescent="0.25">
      <c r="G1720" s="22"/>
      <c r="I1720" s="22"/>
      <c r="K1720" s="22"/>
      <c r="L1720" s="22"/>
    </row>
    <row r="1721" spans="7:12" x14ac:dyDescent="0.25">
      <c r="G1721" s="22"/>
      <c r="I1721" s="22"/>
      <c r="K1721" s="22"/>
      <c r="L1721" s="22"/>
    </row>
    <row r="1722" spans="7:12" x14ac:dyDescent="0.25">
      <c r="G1722" s="22"/>
      <c r="I1722" s="22"/>
      <c r="K1722" s="22"/>
      <c r="L1722" s="22"/>
    </row>
    <row r="1723" spans="7:12" x14ac:dyDescent="0.25">
      <c r="G1723" s="22"/>
      <c r="I1723" s="22"/>
      <c r="K1723" s="22"/>
      <c r="L1723" s="22"/>
    </row>
    <row r="1724" spans="7:12" x14ac:dyDescent="0.25">
      <c r="G1724" s="22"/>
      <c r="I1724" s="22"/>
      <c r="K1724" s="22"/>
      <c r="L1724" s="22"/>
    </row>
    <row r="1725" spans="7:12" x14ac:dyDescent="0.25">
      <c r="G1725" s="22"/>
      <c r="I1725" s="22"/>
      <c r="K1725" s="22"/>
      <c r="L1725" s="22"/>
    </row>
    <row r="1726" spans="7:12" x14ac:dyDescent="0.25">
      <c r="G1726" s="22"/>
      <c r="I1726" s="22"/>
      <c r="K1726" s="22"/>
      <c r="L1726" s="22"/>
    </row>
    <row r="1727" spans="7:12" x14ac:dyDescent="0.25">
      <c r="G1727" s="22"/>
      <c r="I1727" s="22"/>
      <c r="K1727" s="22"/>
      <c r="L1727" s="22"/>
    </row>
    <row r="1728" spans="7:12" x14ac:dyDescent="0.25">
      <c r="G1728" s="22"/>
      <c r="I1728" s="22"/>
      <c r="K1728" s="22"/>
      <c r="L1728" s="22"/>
    </row>
    <row r="1729" spans="7:12" x14ac:dyDescent="0.25">
      <c r="G1729" s="22"/>
      <c r="I1729" s="22"/>
      <c r="K1729" s="22"/>
      <c r="L1729" s="22"/>
    </row>
    <row r="1730" spans="7:12" x14ac:dyDescent="0.25">
      <c r="G1730" s="22"/>
      <c r="I1730" s="22"/>
      <c r="K1730" s="22"/>
      <c r="L1730" s="22"/>
    </row>
    <row r="1731" spans="7:12" x14ac:dyDescent="0.25">
      <c r="G1731" s="22"/>
      <c r="I1731" s="22"/>
      <c r="K1731" s="22"/>
      <c r="L1731" s="22"/>
    </row>
    <row r="1732" spans="7:12" x14ac:dyDescent="0.25">
      <c r="G1732" s="22"/>
      <c r="I1732" s="22"/>
      <c r="K1732" s="22"/>
      <c r="L1732" s="22"/>
    </row>
    <row r="1733" spans="7:12" x14ac:dyDescent="0.25">
      <c r="G1733" s="22"/>
      <c r="I1733" s="22"/>
      <c r="K1733" s="22"/>
      <c r="L1733" s="22"/>
    </row>
    <row r="1734" spans="7:12" x14ac:dyDescent="0.25">
      <c r="G1734" s="22"/>
      <c r="I1734" s="22"/>
      <c r="K1734" s="22"/>
      <c r="L1734" s="22"/>
    </row>
    <row r="1735" spans="7:12" x14ac:dyDescent="0.25">
      <c r="G1735" s="22"/>
      <c r="I1735" s="22"/>
      <c r="K1735" s="22"/>
      <c r="L1735" s="22"/>
    </row>
    <row r="1736" spans="7:12" x14ac:dyDescent="0.25">
      <c r="G1736" s="22"/>
      <c r="I1736" s="22"/>
      <c r="K1736" s="22"/>
      <c r="L1736" s="22"/>
    </row>
    <row r="1737" spans="7:12" x14ac:dyDescent="0.25">
      <c r="G1737" s="22"/>
      <c r="I1737" s="22"/>
      <c r="K1737" s="22"/>
      <c r="L1737" s="22"/>
    </row>
    <row r="1738" spans="7:12" x14ac:dyDescent="0.25">
      <c r="G1738" s="22"/>
      <c r="I1738" s="22"/>
      <c r="K1738" s="22"/>
      <c r="L1738" s="22"/>
    </row>
    <row r="1739" spans="7:12" x14ac:dyDescent="0.25">
      <c r="G1739" s="22"/>
      <c r="I1739" s="22"/>
      <c r="K1739" s="22"/>
      <c r="L1739" s="22"/>
    </row>
    <row r="1740" spans="7:12" x14ac:dyDescent="0.25">
      <c r="G1740" s="22"/>
      <c r="I1740" s="22"/>
      <c r="K1740" s="22"/>
      <c r="L1740" s="22"/>
    </row>
    <row r="1741" spans="7:12" x14ac:dyDescent="0.25">
      <c r="G1741" s="22"/>
      <c r="I1741" s="22"/>
      <c r="K1741" s="22"/>
      <c r="L1741" s="22"/>
    </row>
    <row r="1742" spans="7:12" x14ac:dyDescent="0.25">
      <c r="G1742" s="22"/>
      <c r="I1742" s="22"/>
      <c r="K1742" s="22"/>
      <c r="L1742" s="22"/>
    </row>
    <row r="1743" spans="7:12" x14ac:dyDescent="0.25">
      <c r="G1743" s="22"/>
      <c r="I1743" s="22"/>
      <c r="K1743" s="22"/>
      <c r="L1743" s="22"/>
    </row>
    <row r="1744" spans="7:12" x14ac:dyDescent="0.25">
      <c r="G1744" s="22"/>
      <c r="I1744" s="22"/>
      <c r="K1744" s="22"/>
      <c r="L1744" s="22"/>
    </row>
    <row r="1745" spans="7:12" x14ac:dyDescent="0.25">
      <c r="G1745" s="22"/>
      <c r="I1745" s="22"/>
      <c r="K1745" s="22"/>
      <c r="L1745" s="22"/>
    </row>
    <row r="1746" spans="7:12" x14ac:dyDescent="0.25">
      <c r="G1746" s="22"/>
      <c r="I1746" s="22"/>
      <c r="K1746" s="22"/>
      <c r="L1746" s="22"/>
    </row>
    <row r="1747" spans="7:12" x14ac:dyDescent="0.25">
      <c r="G1747" s="22"/>
      <c r="I1747" s="22"/>
      <c r="K1747" s="22"/>
      <c r="L1747" s="22"/>
    </row>
    <row r="1748" spans="7:12" x14ac:dyDescent="0.25">
      <c r="G1748" s="22"/>
      <c r="I1748" s="22"/>
      <c r="K1748" s="22"/>
      <c r="L1748" s="22"/>
    </row>
    <row r="1749" spans="7:12" x14ac:dyDescent="0.25">
      <c r="G1749" s="22"/>
      <c r="I1749" s="22"/>
      <c r="K1749" s="22"/>
      <c r="L1749" s="22"/>
    </row>
    <row r="1750" spans="7:12" x14ac:dyDescent="0.25">
      <c r="G1750" s="22"/>
      <c r="I1750" s="22"/>
      <c r="K1750" s="22"/>
      <c r="L1750" s="22"/>
    </row>
    <row r="1751" spans="7:12" x14ac:dyDescent="0.25">
      <c r="G1751" s="22"/>
      <c r="I1751" s="22"/>
      <c r="K1751" s="22"/>
      <c r="L1751" s="22"/>
    </row>
    <row r="1752" spans="7:12" x14ac:dyDescent="0.25">
      <c r="G1752" s="22"/>
      <c r="I1752" s="22"/>
      <c r="K1752" s="22"/>
      <c r="L1752" s="22"/>
    </row>
    <row r="1753" spans="7:12" x14ac:dyDescent="0.25">
      <c r="G1753" s="22"/>
      <c r="I1753" s="22"/>
      <c r="K1753" s="22"/>
      <c r="L1753" s="22"/>
    </row>
    <row r="1754" spans="7:12" x14ac:dyDescent="0.25">
      <c r="G1754" s="22"/>
      <c r="I1754" s="22"/>
      <c r="K1754" s="22"/>
      <c r="L1754" s="22"/>
    </row>
    <row r="1755" spans="7:12" x14ac:dyDescent="0.25">
      <c r="G1755" s="22"/>
      <c r="I1755" s="22"/>
      <c r="K1755" s="22"/>
      <c r="L1755" s="22"/>
    </row>
    <row r="1756" spans="7:12" x14ac:dyDescent="0.25">
      <c r="G1756" s="22"/>
      <c r="I1756" s="22"/>
      <c r="K1756" s="22"/>
      <c r="L1756" s="22"/>
    </row>
    <row r="1757" spans="7:12" x14ac:dyDescent="0.25">
      <c r="G1757" s="22"/>
      <c r="I1757" s="22"/>
      <c r="K1757" s="22"/>
      <c r="L1757" s="22"/>
    </row>
    <row r="1758" spans="7:12" x14ac:dyDescent="0.25">
      <c r="G1758" s="22"/>
      <c r="I1758" s="22"/>
      <c r="K1758" s="22"/>
      <c r="L1758" s="22"/>
    </row>
    <row r="1759" spans="7:12" x14ac:dyDescent="0.25">
      <c r="G1759" s="22"/>
      <c r="I1759" s="22"/>
      <c r="K1759" s="22"/>
      <c r="L1759" s="22"/>
    </row>
    <row r="1760" spans="7:12" x14ac:dyDescent="0.25">
      <c r="G1760" s="22"/>
      <c r="I1760" s="22"/>
      <c r="K1760" s="22"/>
      <c r="L1760" s="22"/>
    </row>
    <row r="1761" spans="7:12" x14ac:dyDescent="0.25">
      <c r="G1761" s="22"/>
      <c r="I1761" s="22"/>
      <c r="K1761" s="22"/>
      <c r="L1761" s="22"/>
    </row>
    <row r="1762" spans="7:12" x14ac:dyDescent="0.25">
      <c r="G1762" s="22"/>
      <c r="I1762" s="22"/>
      <c r="K1762" s="22"/>
      <c r="L1762" s="22"/>
    </row>
    <row r="1763" spans="7:12" x14ac:dyDescent="0.25">
      <c r="G1763" s="22"/>
      <c r="I1763" s="22"/>
      <c r="K1763" s="22"/>
      <c r="L1763" s="22"/>
    </row>
    <row r="1764" spans="7:12" x14ac:dyDescent="0.25">
      <c r="G1764" s="22"/>
      <c r="I1764" s="22"/>
      <c r="K1764" s="22"/>
      <c r="L1764" s="22"/>
    </row>
    <row r="1765" spans="7:12" x14ac:dyDescent="0.25">
      <c r="G1765" s="22"/>
      <c r="I1765" s="22"/>
      <c r="K1765" s="22"/>
      <c r="L1765" s="22"/>
    </row>
    <row r="1766" spans="7:12" x14ac:dyDescent="0.25">
      <c r="G1766" s="22"/>
      <c r="I1766" s="22"/>
      <c r="K1766" s="22"/>
      <c r="L1766" s="22"/>
    </row>
    <row r="1767" spans="7:12" x14ac:dyDescent="0.25">
      <c r="G1767" s="22"/>
      <c r="I1767" s="22"/>
      <c r="K1767" s="22"/>
      <c r="L1767" s="22"/>
    </row>
    <row r="1768" spans="7:12" x14ac:dyDescent="0.25">
      <c r="G1768" s="22"/>
      <c r="I1768" s="22"/>
      <c r="K1768" s="22"/>
      <c r="L1768" s="22"/>
    </row>
    <row r="1769" spans="7:12" x14ac:dyDescent="0.25">
      <c r="G1769" s="22"/>
      <c r="I1769" s="22"/>
      <c r="K1769" s="22"/>
      <c r="L1769" s="22"/>
    </row>
    <row r="1770" spans="7:12" x14ac:dyDescent="0.25">
      <c r="G1770" s="22"/>
      <c r="I1770" s="22"/>
      <c r="K1770" s="22"/>
      <c r="L1770" s="22"/>
    </row>
    <row r="1771" spans="7:12" x14ac:dyDescent="0.25">
      <c r="G1771" s="22"/>
      <c r="I1771" s="22"/>
      <c r="K1771" s="22"/>
      <c r="L1771" s="22"/>
    </row>
    <row r="1772" spans="7:12" x14ac:dyDescent="0.25">
      <c r="G1772" s="22"/>
      <c r="I1772" s="22"/>
      <c r="K1772" s="22"/>
      <c r="L1772" s="22"/>
    </row>
    <row r="1773" spans="7:12" x14ac:dyDescent="0.25">
      <c r="G1773" s="22"/>
      <c r="I1773" s="22"/>
      <c r="K1773" s="22"/>
      <c r="L1773" s="22"/>
    </row>
    <row r="1774" spans="7:12" x14ac:dyDescent="0.25">
      <c r="G1774" s="22"/>
      <c r="I1774" s="22"/>
      <c r="K1774" s="22"/>
      <c r="L1774" s="22"/>
    </row>
    <row r="1775" spans="7:12" x14ac:dyDescent="0.25">
      <c r="G1775" s="22"/>
      <c r="I1775" s="22"/>
      <c r="K1775" s="22"/>
      <c r="L1775" s="22"/>
    </row>
    <row r="1776" spans="7:12" x14ac:dyDescent="0.25">
      <c r="G1776" s="22"/>
      <c r="I1776" s="22"/>
      <c r="K1776" s="22"/>
      <c r="L1776" s="22"/>
    </row>
    <row r="1777" spans="7:12" x14ac:dyDescent="0.25">
      <c r="G1777" s="22"/>
      <c r="I1777" s="22"/>
      <c r="K1777" s="22"/>
      <c r="L1777" s="22"/>
    </row>
    <row r="1778" spans="7:12" x14ac:dyDescent="0.25">
      <c r="G1778" s="22"/>
      <c r="I1778" s="22"/>
      <c r="K1778" s="22"/>
      <c r="L1778" s="22"/>
    </row>
    <row r="1779" spans="7:12" x14ac:dyDescent="0.25">
      <c r="G1779" s="22"/>
      <c r="I1779" s="22"/>
      <c r="K1779" s="22"/>
      <c r="L1779" s="22"/>
    </row>
    <row r="1780" spans="7:12" x14ac:dyDescent="0.25">
      <c r="G1780" s="22"/>
      <c r="I1780" s="22"/>
      <c r="K1780" s="22"/>
      <c r="L1780" s="22"/>
    </row>
    <row r="1781" spans="7:12" x14ac:dyDescent="0.25">
      <c r="G1781" s="22"/>
      <c r="I1781" s="22"/>
      <c r="K1781" s="22"/>
      <c r="L1781" s="22"/>
    </row>
    <row r="1782" spans="7:12" x14ac:dyDescent="0.25">
      <c r="G1782" s="22"/>
      <c r="I1782" s="22"/>
      <c r="K1782" s="22"/>
      <c r="L1782" s="22"/>
    </row>
    <row r="1783" spans="7:12" x14ac:dyDescent="0.25">
      <c r="G1783" s="22"/>
      <c r="I1783" s="22"/>
      <c r="K1783" s="22"/>
      <c r="L1783" s="22"/>
    </row>
    <row r="1784" spans="7:12" x14ac:dyDescent="0.25">
      <c r="G1784" s="22"/>
      <c r="I1784" s="22"/>
      <c r="K1784" s="22"/>
      <c r="L1784" s="22"/>
    </row>
    <row r="1785" spans="7:12" x14ac:dyDescent="0.25">
      <c r="G1785" s="22"/>
      <c r="I1785" s="22"/>
      <c r="K1785" s="22"/>
      <c r="L1785" s="22"/>
    </row>
    <row r="1786" spans="7:12" x14ac:dyDescent="0.25">
      <c r="G1786" s="22"/>
      <c r="I1786" s="22"/>
      <c r="K1786" s="22"/>
      <c r="L1786" s="22"/>
    </row>
    <row r="1787" spans="7:12" x14ac:dyDescent="0.25">
      <c r="G1787" s="22"/>
      <c r="I1787" s="22"/>
      <c r="K1787" s="22"/>
      <c r="L1787" s="22"/>
    </row>
    <row r="1788" spans="7:12" x14ac:dyDescent="0.25">
      <c r="G1788" s="22"/>
      <c r="I1788" s="22"/>
      <c r="K1788" s="22"/>
      <c r="L1788" s="22"/>
    </row>
    <row r="1789" spans="7:12" x14ac:dyDescent="0.25">
      <c r="G1789" s="22"/>
      <c r="I1789" s="22"/>
      <c r="K1789" s="22"/>
      <c r="L1789" s="22"/>
    </row>
    <row r="1790" spans="7:12" x14ac:dyDescent="0.25">
      <c r="G1790" s="22"/>
      <c r="I1790" s="22"/>
      <c r="K1790" s="22"/>
      <c r="L1790" s="22"/>
    </row>
    <row r="1791" spans="7:12" x14ac:dyDescent="0.25">
      <c r="G1791" s="22"/>
      <c r="I1791" s="22"/>
      <c r="K1791" s="22"/>
      <c r="L1791" s="22"/>
    </row>
    <row r="1792" spans="7:12" x14ac:dyDescent="0.25">
      <c r="G1792" s="22"/>
      <c r="I1792" s="22"/>
      <c r="K1792" s="22"/>
      <c r="L1792" s="22"/>
    </row>
    <row r="1793" spans="7:12" x14ac:dyDescent="0.25">
      <c r="G1793" s="22"/>
      <c r="I1793" s="22"/>
      <c r="K1793" s="22"/>
      <c r="L1793" s="22"/>
    </row>
    <row r="1794" spans="7:12" x14ac:dyDescent="0.25">
      <c r="G1794" s="22"/>
      <c r="I1794" s="22"/>
      <c r="K1794" s="22"/>
      <c r="L1794" s="22"/>
    </row>
    <row r="1795" spans="7:12" x14ac:dyDescent="0.25">
      <c r="G1795" s="22"/>
      <c r="I1795" s="22"/>
      <c r="K1795" s="22"/>
      <c r="L1795" s="22"/>
    </row>
    <row r="1796" spans="7:12" x14ac:dyDescent="0.25">
      <c r="G1796" s="22"/>
      <c r="I1796" s="22"/>
      <c r="K1796" s="22"/>
      <c r="L1796" s="22"/>
    </row>
    <row r="1797" spans="7:12" x14ac:dyDescent="0.25">
      <c r="G1797" s="22"/>
      <c r="I1797" s="22"/>
      <c r="K1797" s="22"/>
      <c r="L1797" s="22"/>
    </row>
    <row r="1798" spans="7:12" x14ac:dyDescent="0.25">
      <c r="G1798" s="22"/>
      <c r="I1798" s="22"/>
      <c r="K1798" s="22"/>
      <c r="L1798" s="22"/>
    </row>
    <row r="1799" spans="7:12" x14ac:dyDescent="0.25">
      <c r="G1799" s="22"/>
      <c r="I1799" s="22"/>
      <c r="K1799" s="22"/>
      <c r="L1799" s="22"/>
    </row>
    <row r="1800" spans="7:12" x14ac:dyDescent="0.25">
      <c r="G1800" s="22"/>
      <c r="I1800" s="22"/>
      <c r="K1800" s="22"/>
      <c r="L1800" s="22"/>
    </row>
    <row r="1801" spans="7:12" x14ac:dyDescent="0.25">
      <c r="G1801" s="22"/>
      <c r="I1801" s="22"/>
      <c r="K1801" s="22"/>
      <c r="L1801" s="22"/>
    </row>
    <row r="1802" spans="7:12" x14ac:dyDescent="0.25">
      <c r="G1802" s="22"/>
      <c r="I1802" s="22"/>
      <c r="K1802" s="22"/>
      <c r="L1802" s="22"/>
    </row>
    <row r="1803" spans="7:12" x14ac:dyDescent="0.25">
      <c r="G1803" s="22"/>
      <c r="I1803" s="22"/>
      <c r="K1803" s="22"/>
      <c r="L1803" s="22"/>
    </row>
    <row r="1804" spans="7:12" x14ac:dyDescent="0.25">
      <c r="G1804" s="22"/>
      <c r="I1804" s="22"/>
      <c r="K1804" s="22"/>
      <c r="L1804" s="22"/>
    </row>
    <row r="1805" spans="7:12" x14ac:dyDescent="0.25">
      <c r="G1805" s="22"/>
      <c r="I1805" s="22"/>
      <c r="K1805" s="22"/>
      <c r="L1805" s="22"/>
    </row>
    <row r="1806" spans="7:12" x14ac:dyDescent="0.25">
      <c r="G1806" s="22"/>
      <c r="I1806" s="22"/>
      <c r="K1806" s="22"/>
      <c r="L1806" s="22"/>
    </row>
    <row r="1807" spans="7:12" x14ac:dyDescent="0.25">
      <c r="G1807" s="22"/>
      <c r="I1807" s="22"/>
      <c r="K1807" s="22"/>
      <c r="L1807" s="22"/>
    </row>
    <row r="1808" spans="7:12" x14ac:dyDescent="0.25">
      <c r="G1808" s="22"/>
      <c r="I1808" s="22"/>
      <c r="K1808" s="22"/>
      <c r="L1808" s="22"/>
    </row>
    <row r="1809" spans="7:12" x14ac:dyDescent="0.25">
      <c r="G1809" s="22"/>
      <c r="I1809" s="22"/>
      <c r="K1809" s="22"/>
      <c r="L1809" s="22"/>
    </row>
    <row r="1810" spans="7:12" x14ac:dyDescent="0.25">
      <c r="G1810" s="22"/>
      <c r="I1810" s="22"/>
      <c r="K1810" s="22"/>
      <c r="L1810" s="22"/>
    </row>
    <row r="1811" spans="7:12" x14ac:dyDescent="0.25">
      <c r="G1811" s="22"/>
      <c r="I1811" s="22"/>
      <c r="K1811" s="22"/>
      <c r="L1811" s="22"/>
    </row>
    <row r="1812" spans="7:12" x14ac:dyDescent="0.25">
      <c r="G1812" s="22"/>
      <c r="I1812" s="22"/>
      <c r="K1812" s="22"/>
      <c r="L1812" s="22"/>
    </row>
    <row r="1813" spans="7:12" x14ac:dyDescent="0.25">
      <c r="G1813" s="22"/>
      <c r="I1813" s="22"/>
      <c r="K1813" s="22"/>
      <c r="L1813" s="22"/>
    </row>
    <row r="1814" spans="7:12" x14ac:dyDescent="0.25">
      <c r="G1814" s="22"/>
      <c r="I1814" s="22"/>
      <c r="K1814" s="22"/>
      <c r="L1814" s="22"/>
    </row>
    <row r="1815" spans="7:12" x14ac:dyDescent="0.25">
      <c r="G1815" s="22"/>
      <c r="I1815" s="22"/>
      <c r="K1815" s="22"/>
      <c r="L1815" s="22"/>
    </row>
    <row r="1816" spans="7:12" x14ac:dyDescent="0.25">
      <c r="G1816" s="22"/>
      <c r="I1816" s="22"/>
      <c r="K1816" s="22"/>
      <c r="L1816" s="22"/>
    </row>
    <row r="1817" spans="7:12" x14ac:dyDescent="0.25">
      <c r="G1817" s="22"/>
      <c r="I1817" s="22"/>
      <c r="K1817" s="22"/>
      <c r="L1817" s="22"/>
    </row>
    <row r="1818" spans="7:12" x14ac:dyDescent="0.25">
      <c r="G1818" s="22"/>
      <c r="I1818" s="22"/>
      <c r="K1818" s="22"/>
      <c r="L1818" s="22"/>
    </row>
    <row r="1819" spans="7:12" x14ac:dyDescent="0.25">
      <c r="G1819" s="22"/>
      <c r="I1819" s="22"/>
      <c r="K1819" s="22"/>
      <c r="L1819" s="22"/>
    </row>
    <row r="1820" spans="7:12" x14ac:dyDescent="0.25">
      <c r="G1820" s="22"/>
      <c r="I1820" s="22"/>
      <c r="K1820" s="22"/>
      <c r="L1820" s="22"/>
    </row>
    <row r="1821" spans="7:12" x14ac:dyDescent="0.25">
      <c r="G1821" s="22"/>
      <c r="I1821" s="22"/>
      <c r="K1821" s="22"/>
      <c r="L1821" s="22"/>
    </row>
    <row r="1822" spans="7:12" x14ac:dyDescent="0.25">
      <c r="G1822" s="22"/>
      <c r="I1822" s="22"/>
      <c r="K1822" s="22"/>
      <c r="L1822" s="22"/>
    </row>
    <row r="1823" spans="7:12" x14ac:dyDescent="0.25">
      <c r="G1823" s="22"/>
      <c r="I1823" s="22"/>
      <c r="K1823" s="22"/>
      <c r="L1823" s="22"/>
    </row>
    <row r="1824" spans="7:12" x14ac:dyDescent="0.25">
      <c r="G1824" s="22"/>
      <c r="I1824" s="22"/>
      <c r="K1824" s="22"/>
      <c r="L1824" s="22"/>
    </row>
    <row r="1825" spans="7:12" x14ac:dyDescent="0.25">
      <c r="G1825" s="22"/>
      <c r="I1825" s="22"/>
      <c r="K1825" s="22"/>
      <c r="L1825" s="22"/>
    </row>
    <row r="1826" spans="7:12" x14ac:dyDescent="0.25">
      <c r="G1826" s="22"/>
      <c r="I1826" s="22"/>
      <c r="K1826" s="22"/>
      <c r="L1826" s="22"/>
    </row>
    <row r="1827" spans="7:12" x14ac:dyDescent="0.25">
      <c r="G1827" s="22"/>
      <c r="I1827" s="22"/>
      <c r="K1827" s="22"/>
      <c r="L1827" s="22"/>
    </row>
    <row r="1828" spans="7:12" x14ac:dyDescent="0.25">
      <c r="G1828" s="22"/>
      <c r="I1828" s="22"/>
      <c r="K1828" s="22"/>
      <c r="L1828" s="22"/>
    </row>
    <row r="1829" spans="7:12" x14ac:dyDescent="0.25">
      <c r="G1829" s="22"/>
      <c r="I1829" s="22"/>
      <c r="K1829" s="22"/>
      <c r="L1829" s="22"/>
    </row>
    <row r="1830" spans="7:12" x14ac:dyDescent="0.25">
      <c r="G1830" s="22"/>
      <c r="I1830" s="22"/>
      <c r="K1830" s="22"/>
      <c r="L1830" s="22"/>
    </row>
    <row r="1831" spans="7:12" x14ac:dyDescent="0.25">
      <c r="G1831" s="22"/>
      <c r="I1831" s="22"/>
      <c r="K1831" s="22"/>
      <c r="L1831" s="22"/>
    </row>
    <row r="1832" spans="7:12" x14ac:dyDescent="0.25">
      <c r="G1832" s="22"/>
      <c r="I1832" s="22"/>
      <c r="K1832" s="22"/>
      <c r="L1832" s="22"/>
    </row>
    <row r="1833" spans="7:12" x14ac:dyDescent="0.25">
      <c r="G1833" s="22"/>
      <c r="I1833" s="22"/>
      <c r="K1833" s="22"/>
      <c r="L1833" s="22"/>
    </row>
    <row r="1834" spans="7:12" x14ac:dyDescent="0.25">
      <c r="G1834" s="22"/>
      <c r="I1834" s="22"/>
      <c r="K1834" s="22"/>
      <c r="L1834" s="22"/>
    </row>
    <row r="1835" spans="7:12" x14ac:dyDescent="0.25">
      <c r="G1835" s="22"/>
      <c r="I1835" s="22"/>
      <c r="K1835" s="22"/>
      <c r="L1835" s="22"/>
    </row>
    <row r="1836" spans="7:12" x14ac:dyDescent="0.25">
      <c r="G1836" s="22"/>
      <c r="I1836" s="22"/>
      <c r="K1836" s="22"/>
      <c r="L1836" s="22"/>
    </row>
    <row r="1837" spans="7:12" x14ac:dyDescent="0.25">
      <c r="G1837" s="22"/>
      <c r="I1837" s="22"/>
      <c r="K1837" s="22"/>
      <c r="L1837" s="22"/>
    </row>
    <row r="1838" spans="7:12" x14ac:dyDescent="0.25">
      <c r="G1838" s="22"/>
      <c r="I1838" s="22"/>
      <c r="K1838" s="22"/>
      <c r="L1838" s="22"/>
    </row>
    <row r="1839" spans="7:12" x14ac:dyDescent="0.25">
      <c r="G1839" s="22"/>
      <c r="I1839" s="22"/>
      <c r="K1839" s="22"/>
      <c r="L1839" s="22"/>
    </row>
    <row r="1840" spans="7:12" x14ac:dyDescent="0.25">
      <c r="G1840" s="22"/>
      <c r="I1840" s="22"/>
      <c r="K1840" s="22"/>
      <c r="L1840" s="22"/>
    </row>
    <row r="1841" spans="7:12" x14ac:dyDescent="0.25">
      <c r="G1841" s="22"/>
      <c r="I1841" s="22"/>
      <c r="K1841" s="22"/>
      <c r="L1841" s="22"/>
    </row>
    <row r="1842" spans="7:12" x14ac:dyDescent="0.25">
      <c r="G1842" s="22"/>
      <c r="I1842" s="22"/>
      <c r="K1842" s="22"/>
      <c r="L1842" s="22"/>
    </row>
    <row r="1843" spans="7:12" x14ac:dyDescent="0.25">
      <c r="G1843" s="22"/>
      <c r="I1843" s="22"/>
      <c r="K1843" s="22"/>
      <c r="L1843" s="22"/>
    </row>
    <row r="1844" spans="7:12" x14ac:dyDescent="0.25">
      <c r="G1844" s="22"/>
      <c r="I1844" s="22"/>
      <c r="K1844" s="22"/>
      <c r="L1844" s="22"/>
    </row>
    <row r="1845" spans="7:12" x14ac:dyDescent="0.25">
      <c r="G1845" s="22"/>
      <c r="I1845" s="22"/>
      <c r="K1845" s="22"/>
      <c r="L1845" s="22"/>
    </row>
    <row r="1846" spans="7:12" x14ac:dyDescent="0.25">
      <c r="G1846" s="22"/>
      <c r="I1846" s="22"/>
      <c r="K1846" s="22"/>
      <c r="L1846" s="22"/>
    </row>
    <row r="1847" spans="7:12" x14ac:dyDescent="0.25">
      <c r="G1847" s="22"/>
      <c r="I1847" s="22"/>
      <c r="K1847" s="22"/>
      <c r="L1847" s="22"/>
    </row>
    <row r="1848" spans="7:12" x14ac:dyDescent="0.25">
      <c r="G1848" s="22"/>
      <c r="I1848" s="22"/>
      <c r="K1848" s="22"/>
      <c r="L1848" s="22"/>
    </row>
    <row r="1849" spans="7:12" x14ac:dyDescent="0.25">
      <c r="G1849" s="22"/>
      <c r="I1849" s="22"/>
      <c r="K1849" s="22"/>
      <c r="L1849" s="22"/>
    </row>
    <row r="1850" spans="7:12" x14ac:dyDescent="0.25">
      <c r="G1850" s="22"/>
      <c r="I1850" s="22"/>
      <c r="K1850" s="22"/>
      <c r="L1850" s="22"/>
    </row>
    <row r="1851" spans="7:12" x14ac:dyDescent="0.25">
      <c r="G1851" s="22"/>
      <c r="I1851" s="22"/>
      <c r="K1851" s="22"/>
      <c r="L1851" s="22"/>
    </row>
    <row r="1852" spans="7:12" x14ac:dyDescent="0.25">
      <c r="G1852" s="22"/>
      <c r="I1852" s="22"/>
      <c r="K1852" s="22"/>
      <c r="L1852" s="22"/>
    </row>
    <row r="1853" spans="7:12" x14ac:dyDescent="0.25">
      <c r="G1853" s="22"/>
      <c r="I1853" s="22"/>
      <c r="K1853" s="22"/>
      <c r="L1853" s="22"/>
    </row>
    <row r="1854" spans="7:12" x14ac:dyDescent="0.25">
      <c r="G1854" s="22"/>
      <c r="I1854" s="22"/>
      <c r="K1854" s="22"/>
      <c r="L1854" s="22"/>
    </row>
    <row r="1855" spans="7:12" x14ac:dyDescent="0.25">
      <c r="G1855" s="22"/>
      <c r="I1855" s="22"/>
      <c r="K1855" s="22"/>
      <c r="L1855" s="22"/>
    </row>
    <row r="1856" spans="7:12" x14ac:dyDescent="0.25">
      <c r="G1856" s="22"/>
      <c r="I1856" s="22"/>
      <c r="K1856" s="22"/>
      <c r="L1856" s="22"/>
    </row>
    <row r="1857" spans="7:12" x14ac:dyDescent="0.25">
      <c r="G1857" s="22"/>
      <c r="I1857" s="22"/>
      <c r="K1857" s="22"/>
      <c r="L1857" s="22"/>
    </row>
    <row r="1858" spans="7:12" x14ac:dyDescent="0.25">
      <c r="G1858" s="22"/>
      <c r="I1858" s="22"/>
      <c r="K1858" s="22"/>
      <c r="L1858" s="22"/>
    </row>
    <row r="1859" spans="7:12" x14ac:dyDescent="0.25">
      <c r="G1859" s="22"/>
      <c r="I1859" s="22"/>
      <c r="K1859" s="22"/>
      <c r="L1859" s="22"/>
    </row>
    <row r="1860" spans="7:12" x14ac:dyDescent="0.25">
      <c r="G1860" s="22"/>
      <c r="I1860" s="22"/>
      <c r="K1860" s="22"/>
      <c r="L1860" s="22"/>
    </row>
    <row r="1861" spans="7:12" x14ac:dyDescent="0.25">
      <c r="G1861" s="22"/>
      <c r="I1861" s="22"/>
      <c r="K1861" s="22"/>
      <c r="L1861" s="22"/>
    </row>
    <row r="1862" spans="7:12" x14ac:dyDescent="0.25">
      <c r="G1862" s="22"/>
      <c r="I1862" s="22"/>
      <c r="K1862" s="22"/>
      <c r="L1862" s="22"/>
    </row>
    <row r="1863" spans="7:12" x14ac:dyDescent="0.25">
      <c r="G1863" s="22"/>
      <c r="I1863" s="22"/>
      <c r="K1863" s="22"/>
      <c r="L1863" s="22"/>
    </row>
    <row r="1864" spans="7:12" x14ac:dyDescent="0.25">
      <c r="G1864" s="22"/>
      <c r="I1864" s="22"/>
      <c r="K1864" s="22"/>
      <c r="L1864" s="22"/>
    </row>
    <row r="1865" spans="7:12" x14ac:dyDescent="0.25">
      <c r="G1865" s="22"/>
      <c r="I1865" s="22"/>
      <c r="K1865" s="22"/>
      <c r="L1865" s="22"/>
    </row>
    <row r="1866" spans="7:12" x14ac:dyDescent="0.25">
      <c r="G1866" s="22"/>
      <c r="I1866" s="22"/>
      <c r="K1866" s="22"/>
      <c r="L1866" s="22"/>
    </row>
    <row r="1867" spans="7:12" x14ac:dyDescent="0.25">
      <c r="G1867" s="22"/>
      <c r="I1867" s="22"/>
      <c r="K1867" s="22"/>
      <c r="L1867" s="22"/>
    </row>
    <row r="1868" spans="7:12" x14ac:dyDescent="0.25">
      <c r="G1868" s="22"/>
      <c r="I1868" s="22"/>
      <c r="K1868" s="22"/>
      <c r="L1868" s="22"/>
    </row>
    <row r="1869" spans="7:12" x14ac:dyDescent="0.25">
      <c r="G1869" s="22"/>
      <c r="I1869" s="22"/>
      <c r="K1869" s="22"/>
      <c r="L1869" s="22"/>
    </row>
    <row r="1870" spans="7:12" x14ac:dyDescent="0.25">
      <c r="G1870" s="22"/>
      <c r="I1870" s="22"/>
      <c r="K1870" s="22"/>
      <c r="L1870" s="22"/>
    </row>
    <row r="1871" spans="7:12" x14ac:dyDescent="0.25">
      <c r="G1871" s="22"/>
      <c r="I1871" s="22"/>
      <c r="K1871" s="22"/>
      <c r="L1871" s="22"/>
    </row>
    <row r="1872" spans="7:12" x14ac:dyDescent="0.25">
      <c r="G1872" s="22"/>
      <c r="I1872" s="22"/>
      <c r="K1872" s="22"/>
      <c r="L1872" s="22"/>
    </row>
    <row r="1873" spans="7:12" x14ac:dyDescent="0.25">
      <c r="G1873" s="22"/>
      <c r="I1873" s="22"/>
      <c r="K1873" s="22"/>
      <c r="L1873" s="22"/>
    </row>
    <row r="1874" spans="7:12" x14ac:dyDescent="0.25">
      <c r="G1874" s="22"/>
      <c r="I1874" s="22"/>
      <c r="K1874" s="22"/>
      <c r="L1874" s="22"/>
    </row>
    <row r="1875" spans="7:12" x14ac:dyDescent="0.25">
      <c r="G1875" s="22"/>
      <c r="I1875" s="22"/>
      <c r="K1875" s="22"/>
      <c r="L1875" s="22"/>
    </row>
    <row r="1876" spans="7:12" x14ac:dyDescent="0.25">
      <c r="G1876" s="22"/>
      <c r="I1876" s="22"/>
      <c r="K1876" s="22"/>
      <c r="L1876" s="22"/>
    </row>
    <row r="1877" spans="7:12" x14ac:dyDescent="0.25">
      <c r="G1877" s="22"/>
      <c r="I1877" s="22"/>
      <c r="K1877" s="22"/>
      <c r="L1877" s="22"/>
    </row>
    <row r="1878" spans="7:12" x14ac:dyDescent="0.25">
      <c r="G1878" s="22"/>
      <c r="I1878" s="22"/>
      <c r="K1878" s="22"/>
      <c r="L1878" s="22"/>
    </row>
    <row r="1879" spans="7:12" x14ac:dyDescent="0.25">
      <c r="G1879" s="22"/>
      <c r="I1879" s="22"/>
      <c r="K1879" s="22"/>
      <c r="L1879" s="22"/>
    </row>
    <row r="1880" spans="7:12" x14ac:dyDescent="0.25">
      <c r="G1880" s="22"/>
      <c r="I1880" s="22"/>
      <c r="K1880" s="22"/>
      <c r="L1880" s="22"/>
    </row>
    <row r="1881" spans="7:12" x14ac:dyDescent="0.25">
      <c r="G1881" s="22"/>
      <c r="I1881" s="22"/>
      <c r="K1881" s="22"/>
      <c r="L1881" s="22"/>
    </row>
    <row r="1882" spans="7:12" x14ac:dyDescent="0.25">
      <c r="G1882" s="22"/>
      <c r="I1882" s="22"/>
      <c r="K1882" s="22"/>
      <c r="L1882" s="22"/>
    </row>
    <row r="1883" spans="7:12" x14ac:dyDescent="0.25">
      <c r="G1883" s="22"/>
      <c r="I1883" s="22"/>
      <c r="K1883" s="22"/>
      <c r="L1883" s="22"/>
    </row>
    <row r="1884" spans="7:12" x14ac:dyDescent="0.25">
      <c r="G1884" s="22"/>
      <c r="I1884" s="22"/>
      <c r="K1884" s="22"/>
      <c r="L1884" s="22"/>
    </row>
    <row r="1885" spans="7:12" x14ac:dyDescent="0.25">
      <c r="G1885" s="22"/>
      <c r="I1885" s="22"/>
      <c r="K1885" s="22"/>
      <c r="L1885" s="22"/>
    </row>
    <row r="1886" spans="7:12" x14ac:dyDescent="0.25">
      <c r="G1886" s="22"/>
      <c r="I1886" s="22"/>
      <c r="K1886" s="22"/>
      <c r="L1886" s="22"/>
    </row>
    <row r="1887" spans="7:12" x14ac:dyDescent="0.25">
      <c r="G1887" s="22"/>
      <c r="I1887" s="22"/>
      <c r="K1887" s="22"/>
      <c r="L1887" s="22"/>
    </row>
    <row r="1888" spans="7:12" x14ac:dyDescent="0.25">
      <c r="G1888" s="22"/>
      <c r="I1888" s="22"/>
      <c r="K1888" s="22"/>
      <c r="L1888" s="22"/>
    </row>
    <row r="1889" spans="7:12" x14ac:dyDescent="0.25">
      <c r="G1889" s="22"/>
      <c r="I1889" s="22"/>
      <c r="K1889" s="22"/>
      <c r="L1889" s="22"/>
    </row>
    <row r="1890" spans="7:12" x14ac:dyDescent="0.25">
      <c r="G1890" s="22"/>
      <c r="I1890" s="22"/>
      <c r="K1890" s="22"/>
      <c r="L1890" s="22"/>
    </row>
    <row r="1891" spans="7:12" x14ac:dyDescent="0.25">
      <c r="G1891" s="22"/>
      <c r="I1891" s="22"/>
      <c r="K1891" s="22"/>
      <c r="L1891" s="22"/>
    </row>
    <row r="1892" spans="7:12" x14ac:dyDescent="0.25">
      <c r="G1892" s="22"/>
      <c r="I1892" s="22"/>
      <c r="K1892" s="22"/>
      <c r="L1892" s="22"/>
    </row>
    <row r="1893" spans="7:12" x14ac:dyDescent="0.25">
      <c r="G1893" s="22"/>
      <c r="I1893" s="22"/>
      <c r="K1893" s="22"/>
      <c r="L1893" s="22"/>
    </row>
    <row r="1894" spans="7:12" x14ac:dyDescent="0.25">
      <c r="G1894" s="22"/>
      <c r="I1894" s="22"/>
      <c r="K1894" s="22"/>
      <c r="L1894" s="22"/>
    </row>
    <row r="1895" spans="7:12" x14ac:dyDescent="0.25">
      <c r="G1895" s="22"/>
      <c r="I1895" s="22"/>
      <c r="K1895" s="22"/>
      <c r="L1895" s="22"/>
    </row>
    <row r="1896" spans="7:12" x14ac:dyDescent="0.25">
      <c r="G1896" s="22"/>
      <c r="I1896" s="22"/>
      <c r="K1896" s="22"/>
      <c r="L1896" s="22"/>
    </row>
    <row r="1897" spans="7:12" x14ac:dyDescent="0.25">
      <c r="G1897" s="22"/>
      <c r="I1897" s="22"/>
      <c r="K1897" s="22"/>
      <c r="L1897" s="22"/>
    </row>
    <row r="1898" spans="7:12" x14ac:dyDescent="0.25">
      <c r="G1898" s="22"/>
      <c r="I1898" s="22"/>
      <c r="K1898" s="22"/>
      <c r="L1898" s="22"/>
    </row>
    <row r="1899" spans="7:12" x14ac:dyDescent="0.25">
      <c r="G1899" s="22"/>
      <c r="I1899" s="22"/>
      <c r="K1899" s="22"/>
      <c r="L1899" s="22"/>
    </row>
    <row r="1900" spans="7:12" x14ac:dyDescent="0.25">
      <c r="G1900" s="22"/>
      <c r="I1900" s="22"/>
      <c r="K1900" s="22"/>
      <c r="L1900" s="22"/>
    </row>
    <row r="1901" spans="7:12" x14ac:dyDescent="0.25">
      <c r="G1901" s="22"/>
      <c r="I1901" s="22"/>
      <c r="K1901" s="22"/>
      <c r="L1901" s="22"/>
    </row>
    <row r="1902" spans="7:12" x14ac:dyDescent="0.25">
      <c r="G1902" s="22"/>
      <c r="I1902" s="22"/>
      <c r="K1902" s="22"/>
      <c r="L1902" s="22"/>
    </row>
    <row r="1903" spans="7:12" x14ac:dyDescent="0.25">
      <c r="G1903" s="22"/>
      <c r="I1903" s="22"/>
      <c r="K1903" s="22"/>
      <c r="L1903" s="22"/>
    </row>
    <row r="1904" spans="7:12" x14ac:dyDescent="0.25">
      <c r="G1904" s="22"/>
      <c r="I1904" s="22"/>
      <c r="K1904" s="22"/>
      <c r="L1904" s="22"/>
    </row>
    <row r="1905" spans="7:12" x14ac:dyDescent="0.25">
      <c r="G1905" s="22"/>
      <c r="I1905" s="22"/>
      <c r="K1905" s="22"/>
      <c r="L1905" s="22"/>
    </row>
    <row r="1906" spans="7:12" x14ac:dyDescent="0.25">
      <c r="G1906" s="22"/>
      <c r="I1906" s="22"/>
      <c r="K1906" s="22"/>
      <c r="L1906" s="22"/>
    </row>
    <row r="1907" spans="7:12" x14ac:dyDescent="0.25">
      <c r="G1907" s="22"/>
      <c r="I1907" s="22"/>
      <c r="K1907" s="22"/>
      <c r="L1907" s="22"/>
    </row>
    <row r="1908" spans="7:12" x14ac:dyDescent="0.25">
      <c r="G1908" s="22"/>
      <c r="I1908" s="22"/>
      <c r="K1908" s="22"/>
      <c r="L1908" s="22"/>
    </row>
    <row r="1909" spans="7:12" x14ac:dyDescent="0.25">
      <c r="G1909" s="22"/>
      <c r="I1909" s="22"/>
      <c r="K1909" s="22"/>
      <c r="L1909" s="22"/>
    </row>
    <row r="1910" spans="7:12" x14ac:dyDescent="0.25">
      <c r="G1910" s="22"/>
      <c r="I1910" s="22"/>
      <c r="K1910" s="22"/>
      <c r="L1910" s="22"/>
    </row>
    <row r="1911" spans="7:12" x14ac:dyDescent="0.25">
      <c r="G1911" s="22"/>
      <c r="I1911" s="22"/>
      <c r="K1911" s="22"/>
      <c r="L1911" s="22"/>
    </row>
    <row r="1912" spans="7:12" x14ac:dyDescent="0.25">
      <c r="G1912" s="22"/>
      <c r="I1912" s="22"/>
      <c r="K1912" s="22"/>
      <c r="L1912" s="22"/>
    </row>
    <row r="1913" spans="7:12" x14ac:dyDescent="0.25">
      <c r="G1913" s="22"/>
      <c r="I1913" s="22"/>
      <c r="K1913" s="22"/>
      <c r="L1913" s="22"/>
    </row>
    <row r="1914" spans="7:12" x14ac:dyDescent="0.25">
      <c r="G1914" s="22"/>
      <c r="I1914" s="22"/>
      <c r="K1914" s="22"/>
      <c r="L1914" s="22"/>
    </row>
    <row r="1915" spans="7:12" x14ac:dyDescent="0.25">
      <c r="G1915" s="22"/>
      <c r="I1915" s="22"/>
      <c r="K1915" s="22"/>
      <c r="L1915" s="22"/>
    </row>
    <row r="1916" spans="7:12" x14ac:dyDescent="0.25">
      <c r="G1916" s="22"/>
      <c r="I1916" s="22"/>
      <c r="K1916" s="22"/>
      <c r="L1916" s="22"/>
    </row>
    <row r="1917" spans="7:12" x14ac:dyDescent="0.25">
      <c r="G1917" s="22"/>
      <c r="I1917" s="22"/>
      <c r="K1917" s="22"/>
      <c r="L1917" s="22"/>
    </row>
    <row r="1918" spans="7:12" x14ac:dyDescent="0.25">
      <c r="G1918" s="22"/>
      <c r="I1918" s="22"/>
      <c r="K1918" s="22"/>
      <c r="L1918" s="22"/>
    </row>
    <row r="1919" spans="7:12" x14ac:dyDescent="0.25">
      <c r="G1919" s="22"/>
      <c r="I1919" s="22"/>
      <c r="K1919" s="22"/>
      <c r="L1919" s="22"/>
    </row>
    <row r="1920" spans="7:12" x14ac:dyDescent="0.25">
      <c r="G1920" s="22"/>
      <c r="I1920" s="22"/>
      <c r="K1920" s="22"/>
      <c r="L1920" s="22"/>
    </row>
    <row r="1921" spans="7:12" x14ac:dyDescent="0.25">
      <c r="G1921" s="22"/>
      <c r="I1921" s="22"/>
      <c r="K1921" s="22"/>
      <c r="L1921" s="22"/>
    </row>
    <row r="1922" spans="7:12" x14ac:dyDescent="0.25">
      <c r="G1922" s="22"/>
      <c r="I1922" s="22"/>
      <c r="K1922" s="22"/>
      <c r="L1922" s="22"/>
    </row>
    <row r="1923" spans="7:12" x14ac:dyDescent="0.25">
      <c r="G1923" s="22"/>
      <c r="I1923" s="22"/>
      <c r="K1923" s="22"/>
      <c r="L1923" s="22"/>
    </row>
    <row r="1924" spans="7:12" x14ac:dyDescent="0.25">
      <c r="G1924" s="22"/>
      <c r="I1924" s="22"/>
      <c r="K1924" s="22"/>
      <c r="L1924" s="22"/>
    </row>
    <row r="1925" spans="7:12" x14ac:dyDescent="0.25">
      <c r="G1925" s="22"/>
      <c r="I1925" s="22"/>
      <c r="K1925" s="22"/>
      <c r="L1925" s="22"/>
    </row>
    <row r="1926" spans="7:12" x14ac:dyDescent="0.25">
      <c r="G1926" s="22"/>
      <c r="I1926" s="22"/>
      <c r="K1926" s="22"/>
      <c r="L1926" s="22"/>
    </row>
    <row r="1927" spans="7:12" x14ac:dyDescent="0.25">
      <c r="G1927" s="22"/>
      <c r="I1927" s="22"/>
      <c r="K1927" s="22"/>
      <c r="L1927" s="22"/>
    </row>
    <row r="1928" spans="7:12" x14ac:dyDescent="0.25">
      <c r="G1928" s="22"/>
      <c r="I1928" s="22"/>
      <c r="K1928" s="22"/>
      <c r="L1928" s="22"/>
    </row>
    <row r="1929" spans="7:12" x14ac:dyDescent="0.25">
      <c r="G1929" s="22"/>
      <c r="I1929" s="22"/>
      <c r="K1929" s="22"/>
      <c r="L1929" s="22"/>
    </row>
    <row r="1930" spans="7:12" x14ac:dyDescent="0.25">
      <c r="G1930" s="22"/>
      <c r="I1930" s="22"/>
      <c r="K1930" s="22"/>
      <c r="L1930" s="22"/>
    </row>
    <row r="1931" spans="7:12" x14ac:dyDescent="0.25">
      <c r="G1931" s="22"/>
      <c r="I1931" s="22"/>
      <c r="K1931" s="22"/>
      <c r="L1931" s="22"/>
    </row>
    <row r="1932" spans="7:12" x14ac:dyDescent="0.25">
      <c r="G1932" s="22"/>
      <c r="I1932" s="22"/>
      <c r="K1932" s="22"/>
      <c r="L1932" s="22"/>
    </row>
    <row r="1933" spans="7:12" x14ac:dyDescent="0.25">
      <c r="G1933" s="22"/>
      <c r="I1933" s="22"/>
      <c r="K1933" s="22"/>
      <c r="L1933" s="22"/>
    </row>
    <row r="1934" spans="7:12" x14ac:dyDescent="0.25">
      <c r="G1934" s="22"/>
      <c r="I1934" s="22"/>
      <c r="K1934" s="22"/>
      <c r="L1934" s="22"/>
    </row>
    <row r="1935" spans="7:12" x14ac:dyDescent="0.25">
      <c r="G1935" s="22"/>
      <c r="I1935" s="22"/>
      <c r="K1935" s="22"/>
      <c r="L1935" s="22"/>
    </row>
    <row r="1936" spans="7:12" x14ac:dyDescent="0.25">
      <c r="G1936" s="22"/>
      <c r="I1936" s="22"/>
      <c r="K1936" s="22"/>
      <c r="L1936" s="22"/>
    </row>
    <row r="1937" spans="7:12" x14ac:dyDescent="0.25">
      <c r="G1937" s="22"/>
      <c r="I1937" s="22"/>
      <c r="K1937" s="22"/>
      <c r="L1937" s="22"/>
    </row>
    <row r="1938" spans="7:12" x14ac:dyDescent="0.25">
      <c r="G1938" s="22"/>
      <c r="I1938" s="22"/>
      <c r="K1938" s="22"/>
      <c r="L1938" s="22"/>
    </row>
    <row r="1939" spans="7:12" x14ac:dyDescent="0.25">
      <c r="G1939" s="22"/>
      <c r="I1939" s="22"/>
      <c r="K1939" s="22"/>
      <c r="L1939" s="22"/>
    </row>
    <row r="1940" spans="7:12" x14ac:dyDescent="0.25">
      <c r="G1940" s="22"/>
      <c r="I1940" s="22"/>
      <c r="K1940" s="22"/>
      <c r="L1940" s="22"/>
    </row>
    <row r="1941" spans="7:12" x14ac:dyDescent="0.25">
      <c r="G1941" s="22"/>
      <c r="I1941" s="22"/>
      <c r="K1941" s="22"/>
      <c r="L1941" s="22"/>
    </row>
    <row r="1942" spans="7:12" x14ac:dyDescent="0.25">
      <c r="G1942" s="22"/>
      <c r="I1942" s="22"/>
      <c r="K1942" s="22"/>
      <c r="L1942" s="22"/>
    </row>
    <row r="1943" spans="7:12" x14ac:dyDescent="0.25">
      <c r="G1943" s="22"/>
      <c r="I1943" s="22"/>
      <c r="K1943" s="22"/>
      <c r="L1943" s="22"/>
    </row>
    <row r="1944" spans="7:12" x14ac:dyDescent="0.25">
      <c r="G1944" s="22"/>
      <c r="I1944" s="22"/>
      <c r="K1944" s="22"/>
      <c r="L1944" s="22"/>
    </row>
    <row r="1945" spans="7:12" x14ac:dyDescent="0.25">
      <c r="G1945" s="22"/>
      <c r="I1945" s="22"/>
      <c r="K1945" s="22"/>
      <c r="L1945" s="22"/>
    </row>
    <row r="1946" spans="7:12" x14ac:dyDescent="0.25">
      <c r="G1946" s="22"/>
      <c r="I1946" s="22"/>
      <c r="K1946" s="22"/>
      <c r="L1946" s="22"/>
    </row>
    <row r="1947" spans="7:12" x14ac:dyDescent="0.25">
      <c r="G1947" s="22"/>
      <c r="I1947" s="22"/>
      <c r="K1947" s="22"/>
      <c r="L1947" s="22"/>
    </row>
    <row r="1948" spans="7:12" x14ac:dyDescent="0.25">
      <c r="G1948" s="22"/>
      <c r="I1948" s="22"/>
      <c r="K1948" s="22"/>
      <c r="L1948" s="22"/>
    </row>
    <row r="1949" spans="7:12" x14ac:dyDescent="0.25">
      <c r="G1949" s="22"/>
      <c r="I1949" s="22"/>
      <c r="K1949" s="22"/>
      <c r="L1949" s="22"/>
    </row>
    <row r="1950" spans="7:12" x14ac:dyDescent="0.25">
      <c r="G1950" s="22"/>
      <c r="I1950" s="22"/>
      <c r="K1950" s="22"/>
      <c r="L1950" s="22"/>
    </row>
    <row r="1951" spans="7:12" x14ac:dyDescent="0.25">
      <c r="G1951" s="22"/>
      <c r="I1951" s="22"/>
      <c r="K1951" s="22"/>
      <c r="L1951" s="22"/>
    </row>
    <row r="1952" spans="7:12" x14ac:dyDescent="0.25">
      <c r="G1952" s="22"/>
      <c r="I1952" s="22"/>
      <c r="K1952" s="22"/>
      <c r="L1952" s="22"/>
    </row>
    <row r="1953" spans="7:12" x14ac:dyDescent="0.25">
      <c r="G1953" s="22"/>
      <c r="I1953" s="22"/>
      <c r="K1953" s="22"/>
      <c r="L1953" s="22"/>
    </row>
    <row r="1954" spans="7:12" x14ac:dyDescent="0.25">
      <c r="G1954" s="22"/>
      <c r="I1954" s="22"/>
      <c r="K1954" s="22"/>
      <c r="L1954" s="22"/>
    </row>
    <row r="1955" spans="7:12" x14ac:dyDescent="0.25">
      <c r="G1955" s="22"/>
      <c r="I1955" s="22"/>
      <c r="K1955" s="22"/>
      <c r="L1955" s="22"/>
    </row>
    <row r="1956" spans="7:12" x14ac:dyDescent="0.25">
      <c r="G1956" s="22"/>
      <c r="I1956" s="22"/>
      <c r="K1956" s="22"/>
      <c r="L1956" s="22"/>
    </row>
    <row r="1957" spans="7:12" x14ac:dyDescent="0.25">
      <c r="G1957" s="22"/>
      <c r="I1957" s="22"/>
      <c r="K1957" s="22"/>
      <c r="L1957" s="22"/>
    </row>
    <row r="1958" spans="7:12" x14ac:dyDescent="0.25">
      <c r="G1958" s="22"/>
      <c r="I1958" s="22"/>
      <c r="K1958" s="22"/>
      <c r="L1958" s="22"/>
    </row>
    <row r="1959" spans="7:12" x14ac:dyDescent="0.25">
      <c r="G1959" s="22"/>
      <c r="I1959" s="22"/>
      <c r="K1959" s="22"/>
      <c r="L1959" s="22"/>
    </row>
    <row r="1960" spans="7:12" x14ac:dyDescent="0.25">
      <c r="G1960" s="22"/>
      <c r="I1960" s="22"/>
      <c r="K1960" s="22"/>
      <c r="L1960" s="22"/>
    </row>
    <row r="1961" spans="7:12" x14ac:dyDescent="0.25">
      <c r="G1961" s="22"/>
      <c r="I1961" s="22"/>
      <c r="K1961" s="22"/>
      <c r="L1961" s="22"/>
    </row>
    <row r="1962" spans="7:12" x14ac:dyDescent="0.25">
      <c r="G1962" s="22"/>
      <c r="I1962" s="22"/>
      <c r="K1962" s="22"/>
      <c r="L1962" s="22"/>
    </row>
    <row r="1963" spans="7:12" x14ac:dyDescent="0.25">
      <c r="G1963" s="22"/>
      <c r="I1963" s="22"/>
      <c r="K1963" s="22"/>
      <c r="L1963" s="22"/>
    </row>
    <row r="1964" spans="7:12" x14ac:dyDescent="0.25">
      <c r="G1964" s="22"/>
      <c r="I1964" s="22"/>
      <c r="K1964" s="22"/>
      <c r="L1964" s="22"/>
    </row>
    <row r="1965" spans="7:12" x14ac:dyDescent="0.25">
      <c r="G1965" s="22"/>
      <c r="I1965" s="22"/>
      <c r="K1965" s="22"/>
      <c r="L1965" s="22"/>
    </row>
    <row r="1966" spans="7:12" x14ac:dyDescent="0.25">
      <c r="G1966" s="22"/>
      <c r="I1966" s="22"/>
      <c r="K1966" s="22"/>
      <c r="L1966" s="22"/>
    </row>
    <row r="1967" spans="7:12" x14ac:dyDescent="0.25">
      <c r="G1967" s="22"/>
      <c r="I1967" s="22"/>
      <c r="K1967" s="22"/>
      <c r="L1967" s="22"/>
    </row>
    <row r="1968" spans="7:12" x14ac:dyDescent="0.25">
      <c r="G1968" s="22"/>
      <c r="I1968" s="22"/>
      <c r="K1968" s="22"/>
      <c r="L1968" s="22"/>
    </row>
    <row r="1969" spans="7:12" x14ac:dyDescent="0.25">
      <c r="G1969" s="22"/>
      <c r="I1969" s="22"/>
      <c r="K1969" s="22"/>
      <c r="L1969" s="22"/>
    </row>
    <row r="1970" spans="7:12" x14ac:dyDescent="0.25">
      <c r="G1970" s="22"/>
      <c r="I1970" s="22"/>
      <c r="K1970" s="22"/>
      <c r="L1970" s="22"/>
    </row>
    <row r="1971" spans="7:12" x14ac:dyDescent="0.25">
      <c r="G1971" s="22"/>
      <c r="I1971" s="22"/>
      <c r="K1971" s="22"/>
      <c r="L1971" s="22"/>
    </row>
    <row r="1972" spans="7:12" x14ac:dyDescent="0.25">
      <c r="G1972" s="22"/>
      <c r="I1972" s="22"/>
      <c r="K1972" s="22"/>
      <c r="L1972" s="22"/>
    </row>
    <row r="1973" spans="7:12" x14ac:dyDescent="0.25">
      <c r="G1973" s="22"/>
      <c r="I1973" s="22"/>
      <c r="K1973" s="22"/>
      <c r="L1973" s="22"/>
    </row>
    <row r="1974" spans="7:12" x14ac:dyDescent="0.25">
      <c r="G1974" s="22"/>
      <c r="I1974" s="22"/>
      <c r="K1974" s="22"/>
      <c r="L1974" s="22"/>
    </row>
    <row r="1975" spans="7:12" x14ac:dyDescent="0.25">
      <c r="G1975" s="22"/>
      <c r="I1975" s="22"/>
      <c r="K1975" s="22"/>
      <c r="L1975" s="22"/>
    </row>
    <row r="1976" spans="7:12" x14ac:dyDescent="0.25">
      <c r="G1976" s="22"/>
      <c r="I1976" s="22"/>
      <c r="K1976" s="22"/>
      <c r="L1976" s="22"/>
    </row>
    <row r="1977" spans="7:12" x14ac:dyDescent="0.25">
      <c r="G1977" s="22"/>
      <c r="I1977" s="22"/>
      <c r="K1977" s="22"/>
      <c r="L1977" s="22"/>
    </row>
    <row r="1978" spans="7:12" x14ac:dyDescent="0.25">
      <c r="G1978" s="22"/>
      <c r="I1978" s="22"/>
      <c r="K1978" s="22"/>
      <c r="L1978" s="22"/>
    </row>
    <row r="1979" spans="7:12" x14ac:dyDescent="0.25">
      <c r="G1979" s="22"/>
      <c r="I1979" s="22"/>
      <c r="K1979" s="22"/>
      <c r="L1979" s="22"/>
    </row>
    <row r="1980" spans="7:12" x14ac:dyDescent="0.25">
      <c r="G1980" s="22"/>
      <c r="I1980" s="22"/>
      <c r="K1980" s="22"/>
      <c r="L1980" s="22"/>
    </row>
    <row r="1981" spans="7:12" x14ac:dyDescent="0.25">
      <c r="G1981" s="22"/>
      <c r="I1981" s="22"/>
      <c r="K1981" s="22"/>
      <c r="L1981" s="22"/>
    </row>
    <row r="1982" spans="7:12" x14ac:dyDescent="0.25">
      <c r="G1982" s="22"/>
      <c r="I1982" s="22"/>
      <c r="K1982" s="22"/>
      <c r="L1982" s="22"/>
    </row>
    <row r="1983" spans="7:12" x14ac:dyDescent="0.25">
      <c r="G1983" s="22"/>
      <c r="I1983" s="22"/>
      <c r="K1983" s="22"/>
      <c r="L1983" s="22"/>
    </row>
    <row r="1984" spans="7:12" x14ac:dyDescent="0.25">
      <c r="G1984" s="22"/>
      <c r="I1984" s="22"/>
      <c r="K1984" s="22"/>
      <c r="L1984" s="22"/>
    </row>
    <row r="1985" spans="7:12" x14ac:dyDescent="0.25">
      <c r="G1985" s="22"/>
      <c r="I1985" s="22"/>
      <c r="K1985" s="22"/>
      <c r="L1985" s="22"/>
    </row>
    <row r="1986" spans="7:12" x14ac:dyDescent="0.25">
      <c r="G1986" s="22"/>
      <c r="I1986" s="22"/>
      <c r="K1986" s="22"/>
      <c r="L1986" s="22"/>
    </row>
    <row r="1987" spans="7:12" x14ac:dyDescent="0.25">
      <c r="G1987" s="22"/>
      <c r="I1987" s="22"/>
      <c r="K1987" s="22"/>
      <c r="L1987" s="22"/>
    </row>
    <row r="1988" spans="7:12" x14ac:dyDescent="0.25">
      <c r="G1988" s="22"/>
      <c r="I1988" s="22"/>
      <c r="K1988" s="22"/>
      <c r="L1988" s="22"/>
    </row>
    <row r="1989" spans="7:12" x14ac:dyDescent="0.25">
      <c r="G1989" s="22"/>
      <c r="I1989" s="22"/>
      <c r="K1989" s="22"/>
      <c r="L1989" s="22"/>
    </row>
    <row r="1990" spans="7:12" x14ac:dyDescent="0.25">
      <c r="G1990" s="22"/>
      <c r="I1990" s="22"/>
      <c r="K1990" s="22"/>
      <c r="L1990" s="22"/>
    </row>
    <row r="1991" spans="7:12" x14ac:dyDescent="0.25">
      <c r="G1991" s="22"/>
      <c r="I1991" s="22"/>
      <c r="K1991" s="22"/>
      <c r="L1991" s="22"/>
    </row>
    <row r="1992" spans="7:12" x14ac:dyDescent="0.25">
      <c r="G1992" s="22"/>
      <c r="I1992" s="22"/>
      <c r="K1992" s="22"/>
      <c r="L1992" s="22"/>
    </row>
    <row r="1993" spans="7:12" x14ac:dyDescent="0.25">
      <c r="G1993" s="22"/>
      <c r="I1993" s="22"/>
      <c r="K1993" s="22"/>
      <c r="L1993" s="22"/>
    </row>
    <row r="1994" spans="7:12" x14ac:dyDescent="0.25">
      <c r="G1994" s="22"/>
      <c r="I1994" s="22"/>
      <c r="K1994" s="22"/>
      <c r="L1994" s="22"/>
    </row>
    <row r="1995" spans="7:12" x14ac:dyDescent="0.25">
      <c r="G1995" s="22"/>
      <c r="I1995" s="22"/>
      <c r="K1995" s="22"/>
      <c r="L1995" s="22"/>
    </row>
    <row r="1996" spans="7:12" x14ac:dyDescent="0.25">
      <c r="G1996" s="22"/>
      <c r="I1996" s="22"/>
      <c r="K1996" s="22"/>
      <c r="L1996" s="22"/>
    </row>
    <row r="1997" spans="7:12" x14ac:dyDescent="0.25">
      <c r="G1997" s="22"/>
      <c r="I1997" s="22"/>
      <c r="K1997" s="22"/>
      <c r="L1997" s="22"/>
    </row>
    <row r="1998" spans="7:12" x14ac:dyDescent="0.25">
      <c r="G1998" s="22"/>
      <c r="I1998" s="22"/>
      <c r="K1998" s="22"/>
      <c r="L1998" s="22"/>
    </row>
    <row r="1999" spans="7:12" x14ac:dyDescent="0.25">
      <c r="G1999" s="22"/>
      <c r="I1999" s="22"/>
      <c r="K1999" s="22"/>
      <c r="L1999" s="22"/>
    </row>
    <row r="2000" spans="7:12" x14ac:dyDescent="0.25">
      <c r="G2000" s="22"/>
      <c r="I2000" s="22"/>
      <c r="K2000" s="22"/>
      <c r="L2000" s="22"/>
    </row>
    <row r="2001" spans="7:12" x14ac:dyDescent="0.25">
      <c r="G2001" s="22"/>
      <c r="I2001" s="22"/>
      <c r="K2001" s="22"/>
      <c r="L2001" s="22"/>
    </row>
    <row r="2002" spans="7:12" x14ac:dyDescent="0.25">
      <c r="G2002" s="22"/>
      <c r="I2002" s="22"/>
      <c r="K2002" s="22"/>
      <c r="L2002" s="22"/>
    </row>
    <row r="2003" spans="7:12" x14ac:dyDescent="0.25">
      <c r="G2003" s="22"/>
      <c r="I2003" s="22"/>
      <c r="K2003" s="22"/>
      <c r="L2003" s="22"/>
    </row>
    <row r="2004" spans="7:12" x14ac:dyDescent="0.25">
      <c r="G2004" s="22"/>
      <c r="I2004" s="22"/>
      <c r="K2004" s="22"/>
      <c r="L2004" s="22"/>
    </row>
    <row r="2005" spans="7:12" x14ac:dyDescent="0.25">
      <c r="G2005" s="22"/>
      <c r="I2005" s="22"/>
      <c r="K2005" s="22"/>
      <c r="L2005" s="22"/>
    </row>
    <row r="2006" spans="7:12" x14ac:dyDescent="0.25">
      <c r="G2006" s="22"/>
      <c r="I2006" s="22"/>
      <c r="K2006" s="22"/>
      <c r="L2006" s="22"/>
    </row>
    <row r="2007" spans="7:12" x14ac:dyDescent="0.25">
      <c r="G2007" s="22"/>
      <c r="I2007" s="22"/>
      <c r="K2007" s="22"/>
      <c r="L2007" s="22"/>
    </row>
    <row r="2008" spans="7:12" x14ac:dyDescent="0.25">
      <c r="G2008" s="22"/>
      <c r="I2008" s="22"/>
      <c r="K2008" s="22"/>
      <c r="L2008" s="22"/>
    </row>
    <row r="2009" spans="7:12" x14ac:dyDescent="0.25">
      <c r="G2009" s="22"/>
      <c r="I2009" s="22"/>
      <c r="K2009" s="22"/>
      <c r="L2009" s="22"/>
    </row>
    <row r="2010" spans="7:12" x14ac:dyDescent="0.25">
      <c r="G2010" s="22"/>
      <c r="I2010" s="22"/>
      <c r="K2010" s="22"/>
      <c r="L2010" s="22"/>
    </row>
    <row r="2011" spans="7:12" x14ac:dyDescent="0.25">
      <c r="G2011" s="22"/>
      <c r="I2011" s="22"/>
      <c r="K2011" s="22"/>
      <c r="L2011" s="22"/>
    </row>
    <row r="2012" spans="7:12" x14ac:dyDescent="0.25">
      <c r="G2012" s="22"/>
      <c r="I2012" s="22"/>
      <c r="K2012" s="22"/>
      <c r="L2012" s="22"/>
    </row>
    <row r="2013" spans="7:12" x14ac:dyDescent="0.25">
      <c r="G2013" s="22"/>
      <c r="I2013" s="22"/>
      <c r="K2013" s="22"/>
      <c r="L2013" s="22"/>
    </row>
    <row r="2014" spans="7:12" x14ac:dyDescent="0.25">
      <c r="G2014" s="22"/>
      <c r="I2014" s="22"/>
      <c r="K2014" s="22"/>
      <c r="L2014" s="22"/>
    </row>
    <row r="2015" spans="7:12" x14ac:dyDescent="0.25">
      <c r="G2015" s="22"/>
      <c r="I2015" s="22"/>
      <c r="K2015" s="22"/>
      <c r="L2015" s="22"/>
    </row>
    <row r="2016" spans="7:12" x14ac:dyDescent="0.25">
      <c r="G2016" s="22"/>
      <c r="I2016" s="22"/>
      <c r="K2016" s="22"/>
      <c r="L2016" s="22"/>
    </row>
    <row r="2017" spans="7:12" x14ac:dyDescent="0.25">
      <c r="G2017" s="22"/>
      <c r="I2017" s="22"/>
      <c r="K2017" s="22"/>
      <c r="L2017" s="22"/>
    </row>
    <row r="2018" spans="7:12" x14ac:dyDescent="0.25">
      <c r="G2018" s="22"/>
      <c r="I2018" s="22"/>
      <c r="K2018" s="22"/>
      <c r="L2018" s="22"/>
    </row>
    <row r="2019" spans="7:12" x14ac:dyDescent="0.25">
      <c r="G2019" s="22"/>
      <c r="I2019" s="22"/>
      <c r="K2019" s="22"/>
      <c r="L2019" s="22"/>
    </row>
    <row r="2020" spans="7:12" x14ac:dyDescent="0.25">
      <c r="G2020" s="22"/>
      <c r="I2020" s="22"/>
      <c r="K2020" s="22"/>
      <c r="L2020" s="22"/>
    </row>
    <row r="2021" spans="7:12" x14ac:dyDescent="0.25">
      <c r="G2021" s="22"/>
      <c r="I2021" s="22"/>
      <c r="K2021" s="22"/>
      <c r="L2021" s="22"/>
    </row>
    <row r="2022" spans="7:12" x14ac:dyDescent="0.25">
      <c r="G2022" s="22"/>
      <c r="I2022" s="22"/>
      <c r="K2022" s="22"/>
      <c r="L2022" s="22"/>
    </row>
    <row r="2023" spans="7:12" x14ac:dyDescent="0.25">
      <c r="G2023" s="22"/>
      <c r="I2023" s="22"/>
      <c r="K2023" s="22"/>
      <c r="L2023" s="22"/>
    </row>
    <row r="2024" spans="7:12" x14ac:dyDescent="0.25">
      <c r="G2024" s="22"/>
      <c r="I2024" s="22"/>
      <c r="K2024" s="22"/>
      <c r="L2024" s="22"/>
    </row>
    <row r="2025" spans="7:12" x14ac:dyDescent="0.25">
      <c r="G2025" s="22"/>
      <c r="I2025" s="22"/>
      <c r="K2025" s="22"/>
      <c r="L2025" s="22"/>
    </row>
    <row r="2026" spans="7:12" x14ac:dyDescent="0.25">
      <c r="G2026" s="22"/>
      <c r="I2026" s="22"/>
      <c r="K2026" s="22"/>
      <c r="L2026" s="22"/>
    </row>
    <row r="2027" spans="7:12" x14ac:dyDescent="0.25">
      <c r="G2027" s="22"/>
      <c r="I2027" s="22"/>
      <c r="K2027" s="22"/>
      <c r="L2027" s="22"/>
    </row>
    <row r="2028" spans="7:12" x14ac:dyDescent="0.25">
      <c r="G2028" s="22"/>
      <c r="I2028" s="22"/>
      <c r="K2028" s="22"/>
      <c r="L2028" s="22"/>
    </row>
    <row r="2029" spans="7:12" x14ac:dyDescent="0.25">
      <c r="G2029" s="22"/>
      <c r="I2029" s="22"/>
      <c r="K2029" s="22"/>
      <c r="L2029" s="22"/>
    </row>
    <row r="2030" spans="7:12" x14ac:dyDescent="0.25">
      <c r="G2030" s="22"/>
      <c r="I2030" s="22"/>
      <c r="K2030" s="22"/>
      <c r="L2030" s="22"/>
    </row>
    <row r="2031" spans="7:12" x14ac:dyDescent="0.25">
      <c r="G2031" s="22"/>
      <c r="I2031" s="22"/>
      <c r="K2031" s="22"/>
      <c r="L2031" s="22"/>
    </row>
    <row r="2032" spans="7:12" x14ac:dyDescent="0.25">
      <c r="G2032" s="22"/>
      <c r="I2032" s="22"/>
      <c r="K2032" s="22"/>
      <c r="L2032" s="22"/>
    </row>
    <row r="2033" spans="7:12" x14ac:dyDescent="0.25">
      <c r="G2033" s="22"/>
      <c r="I2033" s="22"/>
      <c r="K2033" s="22"/>
      <c r="L2033" s="22"/>
    </row>
    <row r="2034" spans="7:12" x14ac:dyDescent="0.25">
      <c r="G2034" s="22"/>
      <c r="I2034" s="22"/>
      <c r="K2034" s="22"/>
      <c r="L2034" s="22"/>
    </row>
    <row r="2035" spans="7:12" x14ac:dyDescent="0.25">
      <c r="G2035" s="22"/>
      <c r="I2035" s="22"/>
      <c r="K2035" s="22"/>
      <c r="L2035" s="22"/>
    </row>
    <row r="2036" spans="7:12" x14ac:dyDescent="0.25">
      <c r="G2036" s="22"/>
      <c r="I2036" s="22"/>
      <c r="K2036" s="22"/>
      <c r="L2036" s="22"/>
    </row>
    <row r="2037" spans="7:12" x14ac:dyDescent="0.25">
      <c r="G2037" s="22"/>
      <c r="I2037" s="22"/>
      <c r="K2037" s="22"/>
      <c r="L2037" s="22"/>
    </row>
    <row r="2038" spans="7:12" x14ac:dyDescent="0.25">
      <c r="G2038" s="22"/>
      <c r="I2038" s="22"/>
      <c r="K2038" s="22"/>
      <c r="L2038" s="22"/>
    </row>
    <row r="2039" spans="7:12" x14ac:dyDescent="0.25">
      <c r="G2039" s="22"/>
      <c r="I2039" s="22"/>
      <c r="K2039" s="22"/>
      <c r="L2039" s="22"/>
    </row>
    <row r="2040" spans="7:12" x14ac:dyDescent="0.25">
      <c r="G2040" s="22"/>
      <c r="I2040" s="22"/>
      <c r="K2040" s="22"/>
      <c r="L2040" s="22"/>
    </row>
    <row r="2041" spans="7:12" x14ac:dyDescent="0.25">
      <c r="G2041" s="22"/>
      <c r="I2041" s="22"/>
      <c r="K2041" s="22"/>
      <c r="L2041" s="22"/>
    </row>
    <row r="2042" spans="7:12" x14ac:dyDescent="0.25">
      <c r="G2042" s="22"/>
      <c r="I2042" s="22"/>
      <c r="K2042" s="22"/>
      <c r="L2042" s="22"/>
    </row>
    <row r="2043" spans="7:12" x14ac:dyDescent="0.25">
      <c r="G2043" s="22"/>
      <c r="I2043" s="22"/>
      <c r="K2043" s="22"/>
      <c r="L2043" s="22"/>
    </row>
    <row r="2044" spans="7:12" x14ac:dyDescent="0.25">
      <c r="G2044" s="22"/>
      <c r="I2044" s="22"/>
      <c r="K2044" s="22"/>
      <c r="L2044" s="22"/>
    </row>
    <row r="2045" spans="7:12" x14ac:dyDescent="0.25">
      <c r="G2045" s="22"/>
      <c r="I2045" s="22"/>
      <c r="K2045" s="22"/>
      <c r="L2045" s="22"/>
    </row>
    <row r="2046" spans="7:12" x14ac:dyDescent="0.25">
      <c r="G2046" s="22"/>
      <c r="I2046" s="22"/>
      <c r="K2046" s="22"/>
      <c r="L2046" s="22"/>
    </row>
    <row r="2047" spans="7:12" x14ac:dyDescent="0.25">
      <c r="G2047" s="22"/>
      <c r="I2047" s="22"/>
      <c r="K2047" s="22"/>
      <c r="L2047" s="22"/>
    </row>
    <row r="2048" spans="7:12" x14ac:dyDescent="0.25">
      <c r="G2048" s="22"/>
      <c r="I2048" s="22"/>
      <c r="K2048" s="22"/>
      <c r="L2048" s="22"/>
    </row>
    <row r="2049" spans="7:12" x14ac:dyDescent="0.25">
      <c r="G2049" s="22"/>
      <c r="I2049" s="22"/>
      <c r="K2049" s="22"/>
      <c r="L2049" s="22"/>
    </row>
    <row r="2050" spans="7:12" x14ac:dyDescent="0.25">
      <c r="G2050" s="22"/>
      <c r="I2050" s="22"/>
      <c r="K2050" s="22"/>
      <c r="L2050" s="22"/>
    </row>
    <row r="2051" spans="7:12" x14ac:dyDescent="0.25">
      <c r="G2051" s="22"/>
      <c r="I2051" s="22"/>
      <c r="K2051" s="22"/>
      <c r="L2051" s="22"/>
    </row>
    <row r="2052" spans="7:12" x14ac:dyDescent="0.25">
      <c r="G2052" s="22"/>
      <c r="I2052" s="22"/>
      <c r="K2052" s="22"/>
      <c r="L2052" s="22"/>
    </row>
    <row r="2053" spans="7:12" x14ac:dyDescent="0.25">
      <c r="G2053" s="22"/>
      <c r="I2053" s="22"/>
      <c r="K2053" s="22"/>
      <c r="L2053" s="22"/>
    </row>
    <row r="2054" spans="7:12" x14ac:dyDescent="0.25">
      <c r="G2054" s="22"/>
      <c r="I2054" s="22"/>
      <c r="K2054" s="22"/>
      <c r="L2054" s="22"/>
    </row>
    <row r="2055" spans="7:12" x14ac:dyDescent="0.25">
      <c r="G2055" s="22"/>
      <c r="I2055" s="22"/>
      <c r="K2055" s="22"/>
      <c r="L2055" s="22"/>
    </row>
    <row r="2056" spans="7:12" x14ac:dyDescent="0.25">
      <c r="G2056" s="22"/>
      <c r="I2056" s="22"/>
      <c r="K2056" s="22"/>
      <c r="L2056" s="22"/>
    </row>
    <row r="2057" spans="7:12" x14ac:dyDescent="0.25">
      <c r="G2057" s="22"/>
      <c r="I2057" s="22"/>
      <c r="K2057" s="22"/>
      <c r="L2057" s="22"/>
    </row>
    <row r="2058" spans="7:12" x14ac:dyDescent="0.25">
      <c r="G2058" s="22"/>
      <c r="I2058" s="22"/>
      <c r="K2058" s="22"/>
      <c r="L2058" s="22"/>
    </row>
    <row r="2059" spans="7:12" x14ac:dyDescent="0.25">
      <c r="G2059" s="22"/>
      <c r="I2059" s="22"/>
      <c r="K2059" s="22"/>
      <c r="L2059" s="22"/>
    </row>
    <row r="2060" spans="7:12" x14ac:dyDescent="0.25">
      <c r="G2060" s="22"/>
      <c r="I2060" s="22"/>
      <c r="K2060" s="22"/>
      <c r="L2060" s="22"/>
    </row>
    <row r="2061" spans="7:12" x14ac:dyDescent="0.25">
      <c r="G2061" s="22"/>
      <c r="I2061" s="22"/>
      <c r="K2061" s="22"/>
      <c r="L2061" s="22"/>
    </row>
    <row r="2062" spans="7:12" x14ac:dyDescent="0.25">
      <c r="G2062" s="22"/>
      <c r="I2062" s="22"/>
      <c r="K2062" s="22"/>
      <c r="L2062" s="22"/>
    </row>
    <row r="2063" spans="7:12" x14ac:dyDescent="0.25">
      <c r="G2063" s="22"/>
      <c r="I2063" s="22"/>
      <c r="K2063" s="22"/>
      <c r="L2063" s="22"/>
    </row>
    <row r="2064" spans="7:12" x14ac:dyDescent="0.25">
      <c r="G2064" s="22"/>
      <c r="I2064" s="22"/>
      <c r="K2064" s="22"/>
      <c r="L2064" s="22"/>
    </row>
    <row r="2065" spans="7:12" x14ac:dyDescent="0.25">
      <c r="G2065" s="22"/>
      <c r="I2065" s="22"/>
      <c r="K2065" s="22"/>
      <c r="L2065" s="22"/>
    </row>
    <row r="2066" spans="7:12" x14ac:dyDescent="0.25">
      <c r="G2066" s="22"/>
      <c r="I2066" s="22"/>
      <c r="K2066" s="22"/>
      <c r="L2066" s="22"/>
    </row>
    <row r="2067" spans="7:12" x14ac:dyDescent="0.25">
      <c r="G2067" s="22"/>
      <c r="I2067" s="22"/>
      <c r="K2067" s="22"/>
      <c r="L2067" s="22"/>
    </row>
    <row r="2068" spans="7:12" x14ac:dyDescent="0.25">
      <c r="G2068" s="22"/>
      <c r="I2068" s="22"/>
      <c r="K2068" s="22"/>
      <c r="L2068" s="22"/>
    </row>
    <row r="2069" spans="7:12" x14ac:dyDescent="0.25">
      <c r="G2069" s="22"/>
      <c r="I2069" s="22"/>
      <c r="K2069" s="22"/>
      <c r="L2069" s="22"/>
    </row>
    <row r="2070" spans="7:12" x14ac:dyDescent="0.25">
      <c r="G2070" s="22"/>
      <c r="I2070" s="22"/>
      <c r="K2070" s="22"/>
      <c r="L2070" s="22"/>
    </row>
    <row r="2071" spans="7:12" x14ac:dyDescent="0.25">
      <c r="G2071" s="22"/>
      <c r="I2071" s="22"/>
      <c r="K2071" s="22"/>
      <c r="L2071" s="22"/>
    </row>
    <row r="2072" spans="7:12" x14ac:dyDescent="0.25">
      <c r="G2072" s="22"/>
      <c r="I2072" s="22"/>
      <c r="K2072" s="22"/>
      <c r="L2072" s="22"/>
    </row>
    <row r="2073" spans="7:12" x14ac:dyDescent="0.25">
      <c r="G2073" s="22"/>
      <c r="I2073" s="22"/>
      <c r="K2073" s="22"/>
      <c r="L2073" s="22"/>
    </row>
    <row r="2074" spans="7:12" x14ac:dyDescent="0.25">
      <c r="G2074" s="22"/>
      <c r="I2074" s="22"/>
      <c r="K2074" s="22"/>
      <c r="L2074" s="22"/>
    </row>
    <row r="2075" spans="7:12" x14ac:dyDescent="0.25">
      <c r="G2075" s="22"/>
      <c r="I2075" s="22"/>
      <c r="K2075" s="22"/>
      <c r="L2075" s="22"/>
    </row>
    <row r="2076" spans="7:12" x14ac:dyDescent="0.25">
      <c r="G2076" s="22"/>
      <c r="I2076" s="22"/>
      <c r="K2076" s="22"/>
      <c r="L2076" s="22"/>
    </row>
    <row r="2077" spans="7:12" x14ac:dyDescent="0.25">
      <c r="G2077" s="22"/>
      <c r="I2077" s="22"/>
      <c r="K2077" s="22"/>
      <c r="L2077" s="22"/>
    </row>
    <row r="2078" spans="7:12" x14ac:dyDescent="0.25">
      <c r="G2078" s="22"/>
      <c r="I2078" s="22"/>
      <c r="K2078" s="22"/>
      <c r="L2078" s="22"/>
    </row>
    <row r="2079" spans="7:12" x14ac:dyDescent="0.25">
      <c r="G2079" s="22"/>
      <c r="I2079" s="22"/>
      <c r="K2079" s="22"/>
      <c r="L2079" s="22"/>
    </row>
    <row r="2080" spans="7:12" x14ac:dyDescent="0.25">
      <c r="G2080" s="22"/>
      <c r="I2080" s="22"/>
      <c r="K2080" s="22"/>
      <c r="L2080" s="22"/>
    </row>
    <row r="2081" spans="7:12" x14ac:dyDescent="0.25">
      <c r="G2081" s="22"/>
      <c r="I2081" s="22"/>
      <c r="K2081" s="22"/>
      <c r="L2081" s="22"/>
    </row>
    <row r="2082" spans="7:12" x14ac:dyDescent="0.25">
      <c r="G2082" s="22"/>
      <c r="I2082" s="22"/>
      <c r="K2082" s="22"/>
      <c r="L2082" s="22"/>
    </row>
    <row r="2083" spans="7:12" x14ac:dyDescent="0.25">
      <c r="G2083" s="22"/>
      <c r="I2083" s="22"/>
      <c r="K2083" s="22"/>
      <c r="L2083" s="22"/>
    </row>
    <row r="2084" spans="7:12" x14ac:dyDescent="0.25">
      <c r="G2084" s="22"/>
      <c r="I2084" s="22"/>
      <c r="K2084" s="22"/>
      <c r="L2084" s="22"/>
    </row>
    <row r="2085" spans="7:12" x14ac:dyDescent="0.25">
      <c r="G2085" s="22"/>
      <c r="I2085" s="22"/>
      <c r="K2085" s="22"/>
      <c r="L2085" s="22"/>
    </row>
    <row r="2086" spans="7:12" x14ac:dyDescent="0.25">
      <c r="G2086" s="22"/>
      <c r="I2086" s="22"/>
      <c r="K2086" s="22"/>
      <c r="L2086" s="22"/>
    </row>
    <row r="2087" spans="7:12" x14ac:dyDescent="0.25">
      <c r="G2087" s="22"/>
      <c r="I2087" s="22"/>
      <c r="K2087" s="22"/>
      <c r="L2087" s="22"/>
    </row>
    <row r="2088" spans="7:12" x14ac:dyDescent="0.25">
      <c r="G2088" s="22"/>
      <c r="I2088" s="22"/>
      <c r="K2088" s="22"/>
      <c r="L2088" s="22"/>
    </row>
    <row r="2089" spans="7:12" x14ac:dyDescent="0.25">
      <c r="G2089" s="22"/>
      <c r="I2089" s="22"/>
      <c r="K2089" s="22"/>
      <c r="L2089" s="22"/>
    </row>
    <row r="2090" spans="7:12" x14ac:dyDescent="0.25">
      <c r="G2090" s="22"/>
      <c r="I2090" s="22"/>
      <c r="K2090" s="22"/>
      <c r="L2090" s="22"/>
    </row>
    <row r="2091" spans="7:12" x14ac:dyDescent="0.25">
      <c r="G2091" s="22"/>
      <c r="I2091" s="22"/>
      <c r="K2091" s="22"/>
      <c r="L2091" s="22"/>
    </row>
    <row r="2092" spans="7:12" x14ac:dyDescent="0.25">
      <c r="G2092" s="22"/>
      <c r="I2092" s="22"/>
      <c r="K2092" s="22"/>
      <c r="L2092" s="22"/>
    </row>
    <row r="2093" spans="7:12" x14ac:dyDescent="0.25">
      <c r="G2093" s="22"/>
      <c r="I2093" s="22"/>
      <c r="K2093" s="22"/>
      <c r="L2093" s="22"/>
    </row>
    <row r="2094" spans="7:12" x14ac:dyDescent="0.25">
      <c r="G2094" s="22"/>
      <c r="I2094" s="22"/>
      <c r="K2094" s="22"/>
      <c r="L2094" s="22"/>
    </row>
    <row r="2095" spans="7:12" x14ac:dyDescent="0.25">
      <c r="G2095" s="22"/>
      <c r="I2095" s="22"/>
      <c r="K2095" s="22"/>
      <c r="L2095" s="22"/>
    </row>
    <row r="2096" spans="7:12" x14ac:dyDescent="0.25">
      <c r="G2096" s="22"/>
      <c r="I2096" s="22"/>
      <c r="K2096" s="22"/>
      <c r="L2096" s="22"/>
    </row>
    <row r="2097" spans="7:12" x14ac:dyDescent="0.25">
      <c r="G2097" s="22"/>
      <c r="I2097" s="22"/>
      <c r="K2097" s="22"/>
      <c r="L2097" s="22"/>
    </row>
    <row r="2098" spans="7:12" x14ac:dyDescent="0.25">
      <c r="G2098" s="22"/>
      <c r="I2098" s="22"/>
      <c r="K2098" s="22"/>
      <c r="L2098" s="22"/>
    </row>
    <row r="2099" spans="7:12" x14ac:dyDescent="0.25">
      <c r="G2099" s="22"/>
      <c r="I2099" s="22"/>
      <c r="K2099" s="22"/>
      <c r="L2099" s="22"/>
    </row>
    <row r="2100" spans="7:12" x14ac:dyDescent="0.25">
      <c r="G2100" s="22"/>
      <c r="I2100" s="22"/>
      <c r="K2100" s="22"/>
      <c r="L2100" s="22"/>
    </row>
    <row r="2101" spans="7:12" x14ac:dyDescent="0.25">
      <c r="G2101" s="22"/>
      <c r="I2101" s="22"/>
      <c r="K2101" s="22"/>
      <c r="L2101" s="22"/>
    </row>
    <row r="2102" spans="7:12" x14ac:dyDescent="0.25">
      <c r="G2102" s="22"/>
      <c r="I2102" s="22"/>
      <c r="K2102" s="22"/>
      <c r="L2102" s="22"/>
    </row>
    <row r="2103" spans="7:12" x14ac:dyDescent="0.25">
      <c r="G2103" s="22"/>
      <c r="I2103" s="22"/>
      <c r="K2103" s="22"/>
      <c r="L2103" s="22"/>
    </row>
    <row r="2104" spans="7:12" x14ac:dyDescent="0.25">
      <c r="G2104" s="22"/>
      <c r="I2104" s="22"/>
      <c r="K2104" s="22"/>
      <c r="L2104" s="22"/>
    </row>
    <row r="2105" spans="7:12" x14ac:dyDescent="0.25">
      <c r="G2105" s="22"/>
      <c r="I2105" s="22"/>
      <c r="K2105" s="22"/>
      <c r="L2105" s="22"/>
    </row>
    <row r="2106" spans="7:12" x14ac:dyDescent="0.25">
      <c r="G2106" s="22"/>
      <c r="I2106" s="22"/>
      <c r="K2106" s="22"/>
      <c r="L2106" s="22"/>
    </row>
    <row r="2107" spans="7:12" x14ac:dyDescent="0.25">
      <c r="G2107" s="22"/>
      <c r="I2107" s="22"/>
      <c r="K2107" s="22"/>
      <c r="L2107" s="22"/>
    </row>
    <row r="2108" spans="7:12" x14ac:dyDescent="0.25">
      <c r="G2108" s="22"/>
      <c r="I2108" s="22"/>
      <c r="K2108" s="22"/>
      <c r="L2108" s="22"/>
    </row>
    <row r="2109" spans="7:12" x14ac:dyDescent="0.25">
      <c r="G2109" s="22"/>
      <c r="I2109" s="22"/>
      <c r="K2109" s="22"/>
      <c r="L2109" s="22"/>
    </row>
    <row r="2110" spans="7:12" x14ac:dyDescent="0.25">
      <c r="G2110" s="22"/>
      <c r="I2110" s="22"/>
      <c r="K2110" s="22"/>
      <c r="L2110" s="22"/>
    </row>
    <row r="2111" spans="7:12" x14ac:dyDescent="0.25">
      <c r="G2111" s="22"/>
      <c r="I2111" s="22"/>
      <c r="K2111" s="22"/>
      <c r="L2111" s="22"/>
    </row>
    <row r="2112" spans="7:12" x14ac:dyDescent="0.25">
      <c r="G2112" s="22"/>
      <c r="I2112" s="22"/>
      <c r="K2112" s="22"/>
      <c r="L2112" s="22"/>
    </row>
    <row r="2113" spans="7:12" x14ac:dyDescent="0.25">
      <c r="G2113" s="22"/>
      <c r="I2113" s="22"/>
      <c r="K2113" s="22"/>
      <c r="L2113" s="22"/>
    </row>
    <row r="2114" spans="7:12" x14ac:dyDescent="0.25">
      <c r="G2114" s="22"/>
      <c r="I2114" s="22"/>
      <c r="K2114" s="22"/>
      <c r="L2114" s="22"/>
    </row>
    <row r="2115" spans="7:12" x14ac:dyDescent="0.25">
      <c r="G2115" s="22"/>
      <c r="I2115" s="22"/>
      <c r="K2115" s="22"/>
      <c r="L2115" s="22"/>
    </row>
    <row r="2116" spans="7:12" x14ac:dyDescent="0.25">
      <c r="G2116" s="22"/>
      <c r="I2116" s="22"/>
      <c r="K2116" s="22"/>
      <c r="L2116" s="22"/>
    </row>
    <row r="2117" spans="7:12" x14ac:dyDescent="0.25">
      <c r="G2117" s="22"/>
      <c r="I2117" s="22"/>
      <c r="K2117" s="22"/>
      <c r="L2117" s="22"/>
    </row>
    <row r="2118" spans="7:12" x14ac:dyDescent="0.25">
      <c r="G2118" s="22"/>
      <c r="I2118" s="22"/>
      <c r="K2118" s="22"/>
      <c r="L2118" s="22"/>
    </row>
    <row r="2119" spans="7:12" x14ac:dyDescent="0.25">
      <c r="G2119" s="22"/>
      <c r="I2119" s="22"/>
      <c r="K2119" s="22"/>
      <c r="L2119" s="22"/>
    </row>
    <row r="2120" spans="7:12" x14ac:dyDescent="0.25">
      <c r="G2120" s="22"/>
      <c r="I2120" s="22"/>
      <c r="K2120" s="22"/>
      <c r="L2120" s="22"/>
    </row>
    <row r="2121" spans="7:12" x14ac:dyDescent="0.25">
      <c r="G2121" s="22"/>
      <c r="I2121" s="22"/>
      <c r="K2121" s="22"/>
      <c r="L2121" s="22"/>
    </row>
    <row r="2122" spans="7:12" x14ac:dyDescent="0.25">
      <c r="G2122" s="22"/>
      <c r="I2122" s="22"/>
      <c r="K2122" s="22"/>
      <c r="L2122" s="22"/>
    </row>
    <row r="2123" spans="7:12" x14ac:dyDescent="0.25">
      <c r="G2123" s="22"/>
      <c r="I2123" s="22"/>
      <c r="K2123" s="22"/>
      <c r="L2123" s="22"/>
    </row>
    <row r="2124" spans="7:12" x14ac:dyDescent="0.25">
      <c r="G2124" s="22"/>
      <c r="I2124" s="22"/>
      <c r="K2124" s="22"/>
      <c r="L2124" s="22"/>
    </row>
    <row r="2125" spans="7:12" x14ac:dyDescent="0.25">
      <c r="G2125" s="22"/>
      <c r="I2125" s="22"/>
      <c r="K2125" s="22"/>
      <c r="L2125" s="22"/>
    </row>
    <row r="2126" spans="7:12" x14ac:dyDescent="0.25">
      <c r="G2126" s="22"/>
      <c r="I2126" s="22"/>
      <c r="K2126" s="22"/>
      <c r="L2126" s="22"/>
    </row>
    <row r="2127" spans="7:12" x14ac:dyDescent="0.25">
      <c r="G2127" s="22"/>
      <c r="I2127" s="22"/>
      <c r="K2127" s="22"/>
      <c r="L2127" s="22"/>
    </row>
    <row r="2128" spans="7:12" x14ac:dyDescent="0.25">
      <c r="G2128" s="22"/>
      <c r="I2128" s="22"/>
      <c r="K2128" s="22"/>
      <c r="L2128" s="22"/>
    </row>
    <row r="2129" spans="7:12" x14ac:dyDescent="0.25">
      <c r="G2129" s="22"/>
      <c r="I2129" s="22"/>
      <c r="K2129" s="22"/>
      <c r="L2129" s="22"/>
    </row>
    <row r="2130" spans="7:12" x14ac:dyDescent="0.25">
      <c r="G2130" s="22"/>
      <c r="I2130" s="22"/>
      <c r="K2130" s="22"/>
      <c r="L2130" s="22"/>
    </row>
    <row r="2131" spans="7:12" x14ac:dyDescent="0.25">
      <c r="G2131" s="22"/>
      <c r="I2131" s="22"/>
      <c r="K2131" s="22"/>
      <c r="L2131" s="22"/>
    </row>
    <row r="2132" spans="7:12" x14ac:dyDescent="0.25">
      <c r="G2132" s="22"/>
      <c r="I2132" s="22"/>
      <c r="K2132" s="22"/>
      <c r="L2132" s="22"/>
    </row>
    <row r="2133" spans="7:12" x14ac:dyDescent="0.25">
      <c r="G2133" s="22"/>
      <c r="I2133" s="22"/>
      <c r="K2133" s="22"/>
      <c r="L2133" s="22"/>
    </row>
    <row r="2134" spans="7:12" x14ac:dyDescent="0.25">
      <c r="G2134" s="22"/>
      <c r="I2134" s="22"/>
      <c r="K2134" s="22"/>
      <c r="L2134" s="22"/>
    </row>
    <row r="2135" spans="7:12" x14ac:dyDescent="0.25">
      <c r="G2135" s="22"/>
      <c r="I2135" s="22"/>
      <c r="K2135" s="22"/>
      <c r="L2135" s="22"/>
    </row>
    <row r="2136" spans="7:12" x14ac:dyDescent="0.25">
      <c r="G2136" s="22"/>
      <c r="I2136" s="22"/>
      <c r="K2136" s="22"/>
      <c r="L2136" s="22"/>
    </row>
    <row r="2137" spans="7:12" x14ac:dyDescent="0.25">
      <c r="G2137" s="22"/>
      <c r="I2137" s="22"/>
      <c r="K2137" s="22"/>
      <c r="L2137" s="22"/>
    </row>
    <row r="2138" spans="7:12" x14ac:dyDescent="0.25">
      <c r="G2138" s="22"/>
      <c r="I2138" s="22"/>
      <c r="K2138" s="22"/>
      <c r="L2138" s="22"/>
    </row>
    <row r="2139" spans="7:12" x14ac:dyDescent="0.25">
      <c r="G2139" s="22"/>
      <c r="I2139" s="22"/>
      <c r="K2139" s="22"/>
      <c r="L2139" s="22"/>
    </row>
    <row r="2140" spans="7:12" x14ac:dyDescent="0.25">
      <c r="G2140" s="22"/>
      <c r="I2140" s="22"/>
      <c r="K2140" s="22"/>
      <c r="L2140" s="22"/>
    </row>
    <row r="2141" spans="7:12" x14ac:dyDescent="0.25">
      <c r="G2141" s="22"/>
      <c r="I2141" s="22"/>
      <c r="K2141" s="22"/>
      <c r="L2141" s="22"/>
    </row>
    <row r="2142" spans="7:12" x14ac:dyDescent="0.25">
      <c r="G2142" s="22"/>
      <c r="I2142" s="22"/>
      <c r="K2142" s="22"/>
      <c r="L2142" s="22"/>
    </row>
    <row r="2143" spans="7:12" x14ac:dyDescent="0.25">
      <c r="G2143" s="22"/>
      <c r="I2143" s="22"/>
      <c r="K2143" s="22"/>
      <c r="L2143" s="22"/>
    </row>
    <row r="2144" spans="7:12" x14ac:dyDescent="0.25">
      <c r="G2144" s="22"/>
      <c r="I2144" s="22"/>
      <c r="K2144" s="22"/>
      <c r="L2144" s="22"/>
    </row>
    <row r="2145" spans="7:12" x14ac:dyDescent="0.25">
      <c r="G2145" s="22"/>
      <c r="I2145" s="22"/>
      <c r="K2145" s="22"/>
      <c r="L2145" s="22"/>
    </row>
    <row r="2146" spans="7:12" x14ac:dyDescent="0.25">
      <c r="G2146" s="22"/>
      <c r="I2146" s="22"/>
      <c r="K2146" s="22"/>
      <c r="L2146" s="22"/>
    </row>
    <row r="2147" spans="7:12" x14ac:dyDescent="0.25">
      <c r="G2147" s="22"/>
      <c r="I2147" s="22"/>
      <c r="K2147" s="22"/>
      <c r="L2147" s="22"/>
    </row>
    <row r="2148" spans="7:12" x14ac:dyDescent="0.25">
      <c r="G2148" s="22"/>
      <c r="I2148" s="22"/>
      <c r="K2148" s="22"/>
      <c r="L2148" s="22"/>
    </row>
    <row r="2149" spans="7:12" x14ac:dyDescent="0.25">
      <c r="G2149" s="22"/>
      <c r="I2149" s="22"/>
      <c r="K2149" s="22"/>
      <c r="L2149" s="22"/>
    </row>
    <row r="2150" spans="7:12" x14ac:dyDescent="0.25">
      <c r="G2150" s="22"/>
      <c r="I2150" s="22"/>
      <c r="K2150" s="22"/>
      <c r="L2150" s="22"/>
    </row>
    <row r="2151" spans="7:12" x14ac:dyDescent="0.25">
      <c r="G2151" s="22"/>
      <c r="I2151" s="22"/>
      <c r="K2151" s="22"/>
      <c r="L2151" s="22"/>
    </row>
    <row r="2152" spans="7:12" x14ac:dyDescent="0.25">
      <c r="G2152" s="22"/>
      <c r="I2152" s="22"/>
      <c r="K2152" s="22"/>
      <c r="L2152" s="22"/>
    </row>
    <row r="2153" spans="7:12" x14ac:dyDescent="0.25">
      <c r="G2153" s="22"/>
      <c r="I2153" s="22"/>
      <c r="K2153" s="22"/>
      <c r="L2153" s="22"/>
    </row>
    <row r="2154" spans="7:12" x14ac:dyDescent="0.25">
      <c r="G2154" s="22"/>
      <c r="I2154" s="22"/>
      <c r="K2154" s="22"/>
      <c r="L2154" s="22"/>
    </row>
    <row r="2155" spans="7:12" x14ac:dyDescent="0.25">
      <c r="G2155" s="22"/>
      <c r="I2155" s="22"/>
      <c r="K2155" s="22"/>
      <c r="L2155" s="22"/>
    </row>
    <row r="2156" spans="7:12" x14ac:dyDescent="0.25">
      <c r="G2156" s="22"/>
      <c r="I2156" s="22"/>
      <c r="K2156" s="22"/>
      <c r="L2156" s="22"/>
    </row>
    <row r="2157" spans="7:12" x14ac:dyDescent="0.25">
      <c r="G2157" s="22"/>
      <c r="I2157" s="22"/>
      <c r="K2157" s="22"/>
      <c r="L2157" s="22"/>
    </row>
    <row r="2158" spans="7:12" x14ac:dyDescent="0.25">
      <c r="G2158" s="22"/>
      <c r="I2158" s="22"/>
      <c r="K2158" s="22"/>
      <c r="L2158" s="22"/>
    </row>
    <row r="2159" spans="7:12" x14ac:dyDescent="0.25">
      <c r="G2159" s="22"/>
      <c r="I2159" s="22"/>
      <c r="K2159" s="22"/>
      <c r="L2159" s="22"/>
    </row>
    <row r="2160" spans="7:12" x14ac:dyDescent="0.25">
      <c r="G2160" s="22"/>
      <c r="I2160" s="22"/>
      <c r="K2160" s="22"/>
      <c r="L2160" s="22"/>
    </row>
    <row r="2161" spans="7:12" x14ac:dyDescent="0.25">
      <c r="G2161" s="22"/>
      <c r="I2161" s="22"/>
      <c r="K2161" s="22"/>
      <c r="L2161" s="22"/>
    </row>
    <row r="2162" spans="7:12" x14ac:dyDescent="0.25">
      <c r="G2162" s="22"/>
      <c r="I2162" s="22"/>
      <c r="K2162" s="22"/>
      <c r="L2162" s="22"/>
    </row>
    <row r="2163" spans="7:12" x14ac:dyDescent="0.25">
      <c r="G2163" s="22"/>
      <c r="I2163" s="22"/>
      <c r="K2163" s="22"/>
      <c r="L2163" s="22"/>
    </row>
    <row r="2164" spans="7:12" x14ac:dyDescent="0.25">
      <c r="G2164" s="22"/>
      <c r="I2164" s="22"/>
      <c r="K2164" s="22"/>
      <c r="L2164" s="22"/>
    </row>
    <row r="2165" spans="7:12" x14ac:dyDescent="0.25">
      <c r="G2165" s="22"/>
      <c r="I2165" s="22"/>
      <c r="K2165" s="22"/>
      <c r="L2165" s="22"/>
    </row>
    <row r="2166" spans="7:12" x14ac:dyDescent="0.25">
      <c r="G2166" s="22"/>
      <c r="I2166" s="22"/>
      <c r="K2166" s="22"/>
      <c r="L2166" s="22"/>
    </row>
    <row r="2167" spans="7:12" x14ac:dyDescent="0.25">
      <c r="G2167" s="22"/>
      <c r="I2167" s="22"/>
      <c r="K2167" s="22"/>
      <c r="L2167" s="22"/>
    </row>
    <row r="2168" spans="7:12" x14ac:dyDescent="0.25">
      <c r="G2168" s="22"/>
      <c r="I2168" s="22"/>
      <c r="K2168" s="22"/>
      <c r="L2168" s="22"/>
    </row>
    <row r="2169" spans="7:12" x14ac:dyDescent="0.25">
      <c r="G2169" s="22"/>
      <c r="I2169" s="22"/>
      <c r="K2169" s="22"/>
      <c r="L2169" s="22"/>
    </row>
    <row r="2170" spans="7:12" x14ac:dyDescent="0.25">
      <c r="G2170" s="22"/>
      <c r="I2170" s="22"/>
      <c r="K2170" s="22"/>
      <c r="L2170" s="22"/>
    </row>
    <row r="2171" spans="7:12" x14ac:dyDescent="0.25">
      <c r="G2171" s="22"/>
      <c r="I2171" s="22"/>
      <c r="K2171" s="22"/>
      <c r="L2171" s="22"/>
    </row>
    <row r="2172" spans="7:12" x14ac:dyDescent="0.25">
      <c r="G2172" s="22"/>
      <c r="I2172" s="22"/>
      <c r="K2172" s="22"/>
      <c r="L2172" s="22"/>
    </row>
    <row r="2173" spans="7:12" x14ac:dyDescent="0.25">
      <c r="G2173" s="22"/>
      <c r="I2173" s="22"/>
      <c r="K2173" s="22"/>
      <c r="L2173" s="22"/>
    </row>
    <row r="2174" spans="7:12" x14ac:dyDescent="0.25">
      <c r="G2174" s="22"/>
      <c r="I2174" s="22"/>
      <c r="K2174" s="22"/>
      <c r="L2174" s="22"/>
    </row>
    <row r="2175" spans="7:12" x14ac:dyDescent="0.25">
      <c r="G2175" s="22"/>
      <c r="I2175" s="22"/>
      <c r="K2175" s="22"/>
      <c r="L2175" s="22"/>
    </row>
    <row r="2176" spans="7:12" x14ac:dyDescent="0.25">
      <c r="G2176" s="22"/>
      <c r="I2176" s="22"/>
      <c r="K2176" s="22"/>
      <c r="L2176" s="22"/>
    </row>
    <row r="2177" spans="7:12" x14ac:dyDescent="0.25">
      <c r="G2177" s="22"/>
      <c r="I2177" s="22"/>
      <c r="K2177" s="22"/>
      <c r="L2177" s="22"/>
    </row>
    <row r="2178" spans="7:12" x14ac:dyDescent="0.25">
      <c r="G2178" s="22"/>
      <c r="I2178" s="22"/>
      <c r="K2178" s="22"/>
      <c r="L2178" s="22"/>
    </row>
    <row r="2179" spans="7:12" x14ac:dyDescent="0.25">
      <c r="G2179" s="22"/>
      <c r="I2179" s="22"/>
      <c r="K2179" s="22"/>
      <c r="L2179" s="22"/>
    </row>
    <row r="2180" spans="7:12" x14ac:dyDescent="0.25">
      <c r="G2180" s="22"/>
      <c r="I2180" s="22"/>
      <c r="K2180" s="22"/>
      <c r="L2180" s="22"/>
    </row>
    <row r="2181" spans="7:12" x14ac:dyDescent="0.25">
      <c r="G2181" s="22"/>
      <c r="I2181" s="22"/>
      <c r="K2181" s="22"/>
      <c r="L2181" s="22"/>
    </row>
    <row r="2182" spans="7:12" x14ac:dyDescent="0.25">
      <c r="G2182" s="22"/>
      <c r="I2182" s="22"/>
      <c r="K2182" s="22"/>
      <c r="L2182" s="22"/>
    </row>
    <row r="2183" spans="7:12" x14ac:dyDescent="0.25">
      <c r="G2183" s="22"/>
      <c r="I2183" s="22"/>
      <c r="K2183" s="22"/>
      <c r="L2183" s="22"/>
    </row>
    <row r="2184" spans="7:12" x14ac:dyDescent="0.25">
      <c r="G2184" s="22"/>
      <c r="I2184" s="22"/>
      <c r="K2184" s="22"/>
      <c r="L2184" s="22"/>
    </row>
    <row r="2185" spans="7:12" x14ac:dyDescent="0.25">
      <c r="G2185" s="22"/>
      <c r="I2185" s="22"/>
      <c r="K2185" s="22"/>
      <c r="L2185" s="22"/>
    </row>
    <row r="2186" spans="7:12" x14ac:dyDescent="0.25">
      <c r="G2186" s="22"/>
      <c r="I2186" s="22"/>
      <c r="K2186" s="22"/>
      <c r="L2186" s="22"/>
    </row>
    <row r="2187" spans="7:12" x14ac:dyDescent="0.25">
      <c r="G2187" s="22"/>
      <c r="I2187" s="22"/>
      <c r="K2187" s="22"/>
      <c r="L2187" s="22"/>
    </row>
    <row r="2188" spans="7:12" x14ac:dyDescent="0.25">
      <c r="G2188" s="22"/>
      <c r="I2188" s="22"/>
      <c r="K2188" s="22"/>
      <c r="L2188" s="22"/>
    </row>
    <row r="2189" spans="7:12" x14ac:dyDescent="0.25">
      <c r="G2189" s="22"/>
      <c r="I2189" s="22"/>
      <c r="K2189" s="22"/>
      <c r="L2189" s="22"/>
    </row>
    <row r="2190" spans="7:12" x14ac:dyDescent="0.25">
      <c r="G2190" s="22"/>
      <c r="I2190" s="22"/>
      <c r="K2190" s="22"/>
      <c r="L2190" s="22"/>
    </row>
    <row r="2191" spans="7:12" x14ac:dyDescent="0.25">
      <c r="G2191" s="22"/>
      <c r="I2191" s="22"/>
      <c r="K2191" s="22"/>
      <c r="L2191" s="22"/>
    </row>
    <row r="2192" spans="7:12" x14ac:dyDescent="0.25">
      <c r="G2192" s="22"/>
      <c r="I2192" s="22"/>
      <c r="K2192" s="22"/>
      <c r="L2192" s="22"/>
    </row>
    <row r="2193" spans="7:12" x14ac:dyDescent="0.25">
      <c r="G2193" s="22"/>
      <c r="I2193" s="22"/>
      <c r="K2193" s="22"/>
      <c r="L2193" s="22"/>
    </row>
    <row r="2194" spans="7:12" x14ac:dyDescent="0.25">
      <c r="G2194" s="22"/>
      <c r="I2194" s="22"/>
      <c r="K2194" s="22"/>
      <c r="L2194" s="22"/>
    </row>
    <row r="2195" spans="7:12" x14ac:dyDescent="0.25">
      <c r="G2195" s="22"/>
      <c r="I2195" s="22"/>
      <c r="K2195" s="22"/>
      <c r="L2195" s="22"/>
    </row>
    <row r="2196" spans="7:12" x14ac:dyDescent="0.25">
      <c r="G2196" s="22"/>
      <c r="I2196" s="22"/>
      <c r="K2196" s="22"/>
      <c r="L2196" s="22"/>
    </row>
    <row r="2197" spans="7:12" x14ac:dyDescent="0.25">
      <c r="G2197" s="22"/>
      <c r="I2197" s="22"/>
      <c r="K2197" s="22"/>
      <c r="L2197" s="22"/>
    </row>
    <row r="2198" spans="7:12" x14ac:dyDescent="0.25">
      <c r="G2198" s="22"/>
      <c r="I2198" s="22"/>
      <c r="K2198" s="22"/>
      <c r="L2198" s="22"/>
    </row>
    <row r="2199" spans="7:12" x14ac:dyDescent="0.25">
      <c r="G2199" s="22"/>
      <c r="I2199" s="22"/>
      <c r="K2199" s="22"/>
      <c r="L2199" s="22"/>
    </row>
    <row r="2200" spans="7:12" x14ac:dyDescent="0.25">
      <c r="G2200" s="22"/>
      <c r="I2200" s="22"/>
      <c r="K2200" s="22"/>
      <c r="L2200" s="22"/>
    </row>
    <row r="2201" spans="7:12" x14ac:dyDescent="0.25">
      <c r="G2201" s="22"/>
      <c r="I2201" s="22"/>
      <c r="K2201" s="22"/>
      <c r="L2201" s="22"/>
    </row>
    <row r="2202" spans="7:12" x14ac:dyDescent="0.25">
      <c r="G2202" s="22"/>
      <c r="I2202" s="22"/>
      <c r="K2202" s="22"/>
      <c r="L2202" s="22"/>
    </row>
    <row r="2203" spans="7:12" x14ac:dyDescent="0.25">
      <c r="G2203" s="22"/>
      <c r="I2203" s="22"/>
      <c r="K2203" s="22"/>
      <c r="L2203" s="22"/>
    </row>
    <row r="2204" spans="7:12" x14ac:dyDescent="0.25">
      <c r="G2204" s="22"/>
      <c r="I2204" s="22"/>
      <c r="K2204" s="22"/>
      <c r="L2204" s="22"/>
    </row>
    <row r="2205" spans="7:12" x14ac:dyDescent="0.25">
      <c r="G2205" s="22"/>
      <c r="I2205" s="22"/>
      <c r="K2205" s="22"/>
      <c r="L2205" s="22"/>
    </row>
    <row r="2206" spans="7:12" x14ac:dyDescent="0.25">
      <c r="G2206" s="22"/>
      <c r="I2206" s="22"/>
      <c r="K2206" s="22"/>
      <c r="L2206" s="22"/>
    </row>
    <row r="2207" spans="7:12" x14ac:dyDescent="0.25">
      <c r="G2207" s="22"/>
      <c r="I2207" s="22"/>
      <c r="K2207" s="22"/>
      <c r="L2207" s="22"/>
    </row>
    <row r="2208" spans="7:12" x14ac:dyDescent="0.25">
      <c r="G2208" s="22"/>
      <c r="I2208" s="22"/>
      <c r="K2208" s="22"/>
      <c r="L2208" s="22"/>
    </row>
    <row r="2209" spans="7:12" x14ac:dyDescent="0.25">
      <c r="G2209" s="22"/>
      <c r="I2209" s="22"/>
      <c r="K2209" s="22"/>
      <c r="L2209" s="22"/>
    </row>
    <row r="2210" spans="7:12" x14ac:dyDescent="0.25">
      <c r="G2210" s="22"/>
      <c r="I2210" s="22"/>
      <c r="K2210" s="22"/>
      <c r="L2210" s="22"/>
    </row>
    <row r="2211" spans="7:12" x14ac:dyDescent="0.25">
      <c r="G2211" s="22"/>
      <c r="I2211" s="22"/>
      <c r="K2211" s="22"/>
      <c r="L2211" s="22"/>
    </row>
    <row r="2212" spans="7:12" x14ac:dyDescent="0.25">
      <c r="G2212" s="22"/>
      <c r="I2212" s="22"/>
      <c r="K2212" s="22"/>
      <c r="L2212" s="22"/>
    </row>
    <row r="2213" spans="7:12" x14ac:dyDescent="0.25">
      <c r="G2213" s="22"/>
      <c r="I2213" s="22"/>
      <c r="K2213" s="22"/>
      <c r="L2213" s="22"/>
    </row>
    <row r="2214" spans="7:12" x14ac:dyDescent="0.25">
      <c r="G2214" s="22"/>
      <c r="I2214" s="22"/>
      <c r="K2214" s="22"/>
      <c r="L2214" s="22"/>
    </row>
    <row r="2215" spans="7:12" x14ac:dyDescent="0.25">
      <c r="G2215" s="22"/>
      <c r="I2215" s="22"/>
      <c r="K2215" s="22"/>
      <c r="L2215" s="22"/>
    </row>
    <row r="2216" spans="7:12" x14ac:dyDescent="0.25">
      <c r="G2216" s="22"/>
      <c r="I2216" s="22"/>
      <c r="K2216" s="22"/>
      <c r="L2216" s="22"/>
    </row>
    <row r="2217" spans="7:12" x14ac:dyDescent="0.25">
      <c r="G2217" s="22"/>
      <c r="I2217" s="22"/>
      <c r="K2217" s="22"/>
      <c r="L2217" s="22"/>
    </row>
    <row r="2218" spans="7:12" x14ac:dyDescent="0.25">
      <c r="G2218" s="22"/>
      <c r="I2218" s="22"/>
      <c r="K2218" s="22"/>
      <c r="L2218" s="22"/>
    </row>
    <row r="2219" spans="7:12" x14ac:dyDescent="0.25">
      <c r="G2219" s="22"/>
      <c r="I2219" s="22"/>
      <c r="K2219" s="22"/>
      <c r="L2219" s="22"/>
    </row>
    <row r="2220" spans="7:12" x14ac:dyDescent="0.25">
      <c r="G2220" s="22"/>
      <c r="I2220" s="22"/>
      <c r="K2220" s="22"/>
      <c r="L2220" s="22"/>
    </row>
    <row r="2221" spans="7:12" x14ac:dyDescent="0.25">
      <c r="G2221" s="22"/>
      <c r="I2221" s="22"/>
      <c r="K2221" s="22"/>
      <c r="L2221" s="22"/>
    </row>
    <row r="2222" spans="7:12" x14ac:dyDescent="0.25">
      <c r="G2222" s="22"/>
      <c r="I2222" s="22"/>
      <c r="K2222" s="22"/>
      <c r="L2222" s="22"/>
    </row>
    <row r="2223" spans="7:12" x14ac:dyDescent="0.25">
      <c r="G2223" s="22"/>
      <c r="I2223" s="22"/>
      <c r="K2223" s="22"/>
      <c r="L2223" s="22"/>
    </row>
    <row r="2224" spans="7:12" x14ac:dyDescent="0.25">
      <c r="G2224" s="22"/>
      <c r="I2224" s="22"/>
      <c r="K2224" s="22"/>
      <c r="L2224" s="22"/>
    </row>
    <row r="2225" spans="7:12" x14ac:dyDescent="0.25">
      <c r="G2225" s="22"/>
      <c r="I2225" s="22"/>
      <c r="K2225" s="22"/>
      <c r="L2225" s="22"/>
    </row>
    <row r="2226" spans="7:12" x14ac:dyDescent="0.25">
      <c r="G2226" s="22"/>
      <c r="I2226" s="22"/>
      <c r="K2226" s="22"/>
      <c r="L2226" s="22"/>
    </row>
    <row r="2227" spans="7:12" x14ac:dyDescent="0.25">
      <c r="G2227" s="22"/>
      <c r="I2227" s="22"/>
      <c r="K2227" s="22"/>
      <c r="L2227" s="22"/>
    </row>
    <row r="2228" spans="7:12" x14ac:dyDescent="0.25">
      <c r="G2228" s="22"/>
      <c r="I2228" s="22"/>
      <c r="K2228" s="22"/>
      <c r="L2228" s="22"/>
    </row>
    <row r="2229" spans="7:12" x14ac:dyDescent="0.25">
      <c r="G2229" s="22"/>
      <c r="I2229" s="22"/>
      <c r="K2229" s="22"/>
      <c r="L2229" s="22"/>
    </row>
    <row r="2230" spans="7:12" x14ac:dyDescent="0.25">
      <c r="G2230" s="22"/>
      <c r="I2230" s="22"/>
      <c r="K2230" s="22"/>
      <c r="L2230" s="22"/>
    </row>
    <row r="2231" spans="7:12" x14ac:dyDescent="0.25">
      <c r="G2231" s="22"/>
      <c r="I2231" s="22"/>
      <c r="K2231" s="22"/>
      <c r="L2231" s="22"/>
    </row>
    <row r="2232" spans="7:12" x14ac:dyDescent="0.25">
      <c r="G2232" s="22"/>
      <c r="I2232" s="22"/>
      <c r="K2232" s="22"/>
      <c r="L2232" s="22"/>
    </row>
    <row r="2233" spans="7:12" x14ac:dyDescent="0.25">
      <c r="G2233" s="22"/>
      <c r="I2233" s="22"/>
      <c r="K2233" s="22"/>
      <c r="L2233" s="22"/>
    </row>
    <row r="2234" spans="7:12" x14ac:dyDescent="0.25">
      <c r="G2234" s="22"/>
      <c r="I2234" s="22"/>
      <c r="K2234" s="22"/>
      <c r="L2234" s="22"/>
    </row>
    <row r="2235" spans="7:12" x14ac:dyDescent="0.25">
      <c r="G2235" s="22"/>
      <c r="I2235" s="22"/>
      <c r="K2235" s="22"/>
      <c r="L2235" s="22"/>
    </row>
    <row r="2236" spans="7:12" x14ac:dyDescent="0.25">
      <c r="G2236" s="22"/>
      <c r="I2236" s="22"/>
      <c r="K2236" s="22"/>
      <c r="L2236" s="22"/>
    </row>
    <row r="2237" spans="7:12" x14ac:dyDescent="0.25">
      <c r="G2237" s="22"/>
      <c r="I2237" s="22"/>
      <c r="K2237" s="22"/>
      <c r="L2237" s="22"/>
    </row>
    <row r="2238" spans="7:12" x14ac:dyDescent="0.25">
      <c r="G2238" s="22"/>
      <c r="I2238" s="22"/>
      <c r="K2238" s="22"/>
      <c r="L2238" s="22"/>
    </row>
    <row r="2239" spans="7:12" x14ac:dyDescent="0.25">
      <c r="G2239" s="22"/>
      <c r="I2239" s="22"/>
      <c r="K2239" s="22"/>
      <c r="L2239" s="22"/>
    </row>
    <row r="2240" spans="7:12" x14ac:dyDescent="0.25">
      <c r="G2240" s="22"/>
      <c r="I2240" s="22"/>
      <c r="K2240" s="22"/>
      <c r="L2240" s="22"/>
    </row>
    <row r="2241" spans="7:12" x14ac:dyDescent="0.25">
      <c r="G2241" s="22"/>
      <c r="I2241" s="22"/>
      <c r="K2241" s="22"/>
      <c r="L2241" s="22"/>
    </row>
    <row r="2242" spans="7:12" x14ac:dyDescent="0.25">
      <c r="G2242" s="22"/>
      <c r="I2242" s="22"/>
      <c r="K2242" s="22"/>
      <c r="L2242" s="22"/>
    </row>
    <row r="2243" spans="7:12" x14ac:dyDescent="0.25">
      <c r="G2243" s="22"/>
      <c r="I2243" s="22"/>
      <c r="K2243" s="22"/>
      <c r="L2243" s="22"/>
    </row>
    <row r="2244" spans="7:12" x14ac:dyDescent="0.25">
      <c r="G2244" s="22"/>
      <c r="I2244" s="22"/>
      <c r="K2244" s="22"/>
      <c r="L2244" s="22"/>
    </row>
    <row r="2245" spans="7:12" x14ac:dyDescent="0.25">
      <c r="G2245" s="22"/>
      <c r="I2245" s="22"/>
      <c r="K2245" s="22"/>
      <c r="L2245" s="22"/>
    </row>
    <row r="2246" spans="7:12" x14ac:dyDescent="0.25">
      <c r="G2246" s="22"/>
      <c r="I2246" s="22"/>
      <c r="K2246" s="22"/>
      <c r="L2246" s="22"/>
    </row>
    <row r="2247" spans="7:12" x14ac:dyDescent="0.25">
      <c r="G2247" s="22"/>
      <c r="I2247" s="22"/>
      <c r="K2247" s="22"/>
      <c r="L2247" s="22"/>
    </row>
    <row r="2248" spans="7:12" x14ac:dyDescent="0.25">
      <c r="G2248" s="22"/>
      <c r="I2248" s="22"/>
      <c r="K2248" s="22"/>
      <c r="L2248" s="22"/>
    </row>
    <row r="2249" spans="7:12" x14ac:dyDescent="0.25">
      <c r="G2249" s="22"/>
      <c r="I2249" s="22"/>
      <c r="K2249" s="22"/>
      <c r="L2249" s="22"/>
    </row>
    <row r="2250" spans="7:12" x14ac:dyDescent="0.25">
      <c r="G2250" s="22"/>
      <c r="I2250" s="22"/>
      <c r="K2250" s="22"/>
      <c r="L2250" s="22"/>
    </row>
    <row r="2251" spans="7:12" x14ac:dyDescent="0.25">
      <c r="G2251" s="22"/>
      <c r="I2251" s="22"/>
      <c r="K2251" s="22"/>
      <c r="L2251" s="22"/>
    </row>
    <row r="2252" spans="7:12" x14ac:dyDescent="0.25">
      <c r="G2252" s="22"/>
      <c r="I2252" s="22"/>
      <c r="K2252" s="22"/>
      <c r="L2252" s="22"/>
    </row>
    <row r="2253" spans="7:12" x14ac:dyDescent="0.25">
      <c r="G2253" s="22"/>
      <c r="I2253" s="22"/>
      <c r="K2253" s="22"/>
      <c r="L2253" s="22"/>
    </row>
    <row r="2254" spans="7:12" x14ac:dyDescent="0.25">
      <c r="G2254" s="22"/>
      <c r="I2254" s="22"/>
      <c r="K2254" s="22"/>
      <c r="L2254" s="22"/>
    </row>
    <row r="2255" spans="7:12" x14ac:dyDescent="0.25">
      <c r="G2255" s="22"/>
      <c r="I2255" s="22"/>
      <c r="K2255" s="22"/>
      <c r="L2255" s="22"/>
    </row>
    <row r="2256" spans="7:12" x14ac:dyDescent="0.25">
      <c r="G2256" s="22"/>
      <c r="I2256" s="22"/>
      <c r="K2256" s="22"/>
      <c r="L2256" s="22"/>
    </row>
    <row r="2257" spans="7:12" x14ac:dyDescent="0.25">
      <c r="G2257" s="22"/>
      <c r="I2257" s="22"/>
      <c r="K2257" s="22"/>
      <c r="L2257" s="22"/>
    </row>
    <row r="2258" spans="7:12" x14ac:dyDescent="0.25">
      <c r="G2258" s="22"/>
      <c r="I2258" s="22"/>
      <c r="K2258" s="22"/>
      <c r="L2258" s="22"/>
    </row>
    <row r="2259" spans="7:12" x14ac:dyDescent="0.25">
      <c r="G2259" s="22"/>
      <c r="I2259" s="22"/>
      <c r="K2259" s="22"/>
      <c r="L2259" s="22"/>
    </row>
    <row r="2260" spans="7:12" x14ac:dyDescent="0.25">
      <c r="G2260" s="22"/>
      <c r="I2260" s="22"/>
      <c r="K2260" s="22"/>
      <c r="L2260" s="22"/>
    </row>
    <row r="2261" spans="7:12" x14ac:dyDescent="0.25">
      <c r="G2261" s="22"/>
      <c r="I2261" s="22"/>
      <c r="K2261" s="22"/>
      <c r="L2261" s="22"/>
    </row>
    <row r="2262" spans="7:12" x14ac:dyDescent="0.25">
      <c r="G2262" s="22"/>
      <c r="I2262" s="22"/>
      <c r="K2262" s="22"/>
      <c r="L2262" s="22"/>
    </row>
    <row r="2263" spans="7:12" x14ac:dyDescent="0.25">
      <c r="G2263" s="22"/>
      <c r="I2263" s="22"/>
      <c r="K2263" s="22"/>
      <c r="L2263" s="22"/>
    </row>
    <row r="2264" spans="7:12" x14ac:dyDescent="0.25">
      <c r="G2264" s="22"/>
      <c r="I2264" s="22"/>
      <c r="K2264" s="22"/>
      <c r="L2264" s="22"/>
    </row>
    <row r="2265" spans="7:12" x14ac:dyDescent="0.25">
      <c r="G2265" s="22"/>
      <c r="I2265" s="22"/>
      <c r="K2265" s="22"/>
      <c r="L2265" s="22"/>
    </row>
    <row r="2266" spans="7:12" x14ac:dyDescent="0.25">
      <c r="G2266" s="22"/>
      <c r="I2266" s="22"/>
      <c r="K2266" s="22"/>
      <c r="L2266" s="22"/>
    </row>
    <row r="2267" spans="7:12" x14ac:dyDescent="0.25">
      <c r="G2267" s="22"/>
      <c r="I2267" s="22"/>
      <c r="K2267" s="22"/>
      <c r="L2267" s="22"/>
    </row>
    <row r="2268" spans="7:12" x14ac:dyDescent="0.25">
      <c r="G2268" s="22"/>
      <c r="I2268" s="22"/>
      <c r="K2268" s="22"/>
      <c r="L2268" s="22"/>
    </row>
    <row r="2269" spans="7:12" x14ac:dyDescent="0.25">
      <c r="G2269" s="22"/>
      <c r="I2269" s="22"/>
      <c r="K2269" s="22"/>
      <c r="L2269" s="22"/>
    </row>
    <row r="2270" spans="7:12" x14ac:dyDescent="0.25">
      <c r="G2270" s="22"/>
      <c r="I2270" s="22"/>
      <c r="K2270" s="22"/>
      <c r="L2270" s="22"/>
    </row>
    <row r="2271" spans="7:12" x14ac:dyDescent="0.25">
      <c r="G2271" s="22"/>
      <c r="I2271" s="22"/>
      <c r="K2271" s="22"/>
      <c r="L2271" s="22"/>
    </row>
    <row r="2272" spans="7:12" x14ac:dyDescent="0.25">
      <c r="G2272" s="22"/>
      <c r="I2272" s="22"/>
      <c r="K2272" s="22"/>
      <c r="L2272" s="22"/>
    </row>
    <row r="2273" spans="7:12" x14ac:dyDescent="0.25">
      <c r="G2273" s="22"/>
      <c r="I2273" s="22"/>
      <c r="K2273" s="22"/>
      <c r="L2273" s="22"/>
    </row>
    <row r="2274" spans="7:12" x14ac:dyDescent="0.25">
      <c r="G2274" s="22"/>
      <c r="I2274" s="22"/>
      <c r="K2274" s="22"/>
      <c r="L2274" s="22"/>
    </row>
    <row r="2275" spans="7:12" x14ac:dyDescent="0.25">
      <c r="G2275" s="22"/>
      <c r="I2275" s="22"/>
      <c r="K2275" s="22"/>
      <c r="L2275" s="22"/>
    </row>
    <row r="2276" spans="7:12" x14ac:dyDescent="0.25">
      <c r="G2276" s="22"/>
      <c r="I2276" s="22"/>
      <c r="K2276" s="22"/>
      <c r="L2276" s="22"/>
    </row>
    <row r="2277" spans="7:12" x14ac:dyDescent="0.25">
      <c r="G2277" s="22"/>
      <c r="I2277" s="22"/>
      <c r="K2277" s="22"/>
      <c r="L2277" s="22"/>
    </row>
    <row r="2278" spans="7:12" x14ac:dyDescent="0.25">
      <c r="G2278" s="22"/>
      <c r="I2278" s="22"/>
      <c r="K2278" s="22"/>
      <c r="L2278" s="22"/>
    </row>
    <row r="2279" spans="7:12" x14ac:dyDescent="0.25">
      <c r="G2279" s="22"/>
      <c r="I2279" s="22"/>
      <c r="K2279" s="22"/>
      <c r="L2279" s="22"/>
    </row>
    <row r="2280" spans="7:12" x14ac:dyDescent="0.25">
      <c r="G2280" s="22"/>
      <c r="I2280" s="22"/>
      <c r="K2280" s="22"/>
      <c r="L2280" s="22"/>
    </row>
    <row r="2281" spans="7:12" x14ac:dyDescent="0.25">
      <c r="G2281" s="22"/>
      <c r="I2281" s="22"/>
      <c r="K2281" s="22"/>
      <c r="L2281" s="22"/>
    </row>
    <row r="2282" spans="7:12" x14ac:dyDescent="0.25">
      <c r="G2282" s="22"/>
      <c r="I2282" s="22"/>
      <c r="K2282" s="22"/>
      <c r="L2282" s="22"/>
    </row>
    <row r="2283" spans="7:12" x14ac:dyDescent="0.25">
      <c r="G2283" s="22"/>
      <c r="I2283" s="22"/>
      <c r="K2283" s="22"/>
      <c r="L2283" s="22"/>
    </row>
    <row r="2284" spans="7:12" x14ac:dyDescent="0.25">
      <c r="G2284" s="22"/>
      <c r="I2284" s="22"/>
      <c r="K2284" s="22"/>
      <c r="L2284" s="22"/>
    </row>
    <row r="2285" spans="7:12" x14ac:dyDescent="0.25">
      <c r="G2285" s="22"/>
      <c r="I2285" s="22"/>
      <c r="K2285" s="22"/>
      <c r="L2285" s="22"/>
    </row>
    <row r="2286" spans="7:12" x14ac:dyDescent="0.25">
      <c r="G2286" s="22"/>
      <c r="I2286" s="22"/>
      <c r="K2286" s="22"/>
      <c r="L2286" s="22"/>
    </row>
    <row r="2287" spans="7:12" x14ac:dyDescent="0.25">
      <c r="G2287" s="22"/>
      <c r="I2287" s="22"/>
      <c r="K2287" s="22"/>
      <c r="L2287" s="22"/>
    </row>
    <row r="2288" spans="7:12" x14ac:dyDescent="0.25">
      <c r="G2288" s="22"/>
      <c r="I2288" s="22"/>
      <c r="K2288" s="22"/>
      <c r="L2288" s="22"/>
    </row>
    <row r="2289" spans="7:12" x14ac:dyDescent="0.25">
      <c r="G2289" s="22"/>
      <c r="I2289" s="22"/>
      <c r="K2289" s="22"/>
      <c r="L2289" s="22"/>
    </row>
    <row r="2290" spans="7:12" x14ac:dyDescent="0.25">
      <c r="G2290" s="22"/>
      <c r="I2290" s="22"/>
      <c r="K2290" s="22"/>
      <c r="L2290" s="22"/>
    </row>
    <row r="2291" spans="7:12" x14ac:dyDescent="0.25">
      <c r="G2291" s="22"/>
      <c r="I2291" s="22"/>
      <c r="K2291" s="22"/>
      <c r="L2291" s="22"/>
    </row>
    <row r="2292" spans="7:12" x14ac:dyDescent="0.25">
      <c r="G2292" s="22"/>
      <c r="I2292" s="22"/>
      <c r="K2292" s="22"/>
      <c r="L2292" s="22"/>
    </row>
    <row r="2293" spans="7:12" x14ac:dyDescent="0.25">
      <c r="G2293" s="22"/>
      <c r="I2293" s="22"/>
      <c r="K2293" s="22"/>
      <c r="L2293" s="22"/>
    </row>
    <row r="2294" spans="7:12" x14ac:dyDescent="0.25">
      <c r="G2294" s="22"/>
      <c r="I2294" s="22"/>
      <c r="K2294" s="22"/>
      <c r="L2294" s="22"/>
    </row>
    <row r="2295" spans="7:12" x14ac:dyDescent="0.25">
      <c r="G2295" s="22"/>
      <c r="I2295" s="22"/>
      <c r="K2295" s="22"/>
      <c r="L2295" s="22"/>
    </row>
    <row r="2296" spans="7:12" x14ac:dyDescent="0.25">
      <c r="G2296" s="22"/>
      <c r="I2296" s="22"/>
      <c r="K2296" s="22"/>
      <c r="L2296" s="22"/>
    </row>
    <row r="2297" spans="7:12" x14ac:dyDescent="0.25">
      <c r="G2297" s="22"/>
      <c r="I2297" s="22"/>
      <c r="K2297" s="22"/>
      <c r="L2297" s="22"/>
    </row>
    <row r="2298" spans="7:12" x14ac:dyDescent="0.25">
      <c r="G2298" s="22"/>
      <c r="I2298" s="22"/>
      <c r="K2298" s="22"/>
      <c r="L2298" s="22"/>
    </row>
    <row r="2299" spans="7:12" x14ac:dyDescent="0.25">
      <c r="G2299" s="22"/>
      <c r="I2299" s="22"/>
      <c r="K2299" s="22"/>
      <c r="L2299" s="22"/>
    </row>
    <row r="2300" spans="7:12" x14ac:dyDescent="0.25">
      <c r="G2300" s="22"/>
      <c r="I2300" s="22"/>
      <c r="K2300" s="22"/>
      <c r="L2300" s="22"/>
    </row>
    <row r="2301" spans="7:12" x14ac:dyDescent="0.25">
      <c r="G2301" s="22"/>
      <c r="I2301" s="22"/>
      <c r="K2301" s="22"/>
      <c r="L2301" s="22"/>
    </row>
    <row r="2302" spans="7:12" x14ac:dyDescent="0.25">
      <c r="G2302" s="22"/>
      <c r="I2302" s="22"/>
      <c r="K2302" s="22"/>
      <c r="L2302" s="22"/>
    </row>
    <row r="2303" spans="7:12" x14ac:dyDescent="0.25">
      <c r="G2303" s="22"/>
      <c r="I2303" s="22"/>
      <c r="K2303" s="22"/>
      <c r="L2303" s="22"/>
    </row>
    <row r="2304" spans="7:12" x14ac:dyDescent="0.25">
      <c r="G2304" s="22"/>
      <c r="I2304" s="22"/>
      <c r="K2304" s="22"/>
      <c r="L2304" s="22"/>
    </row>
    <row r="2305" spans="7:12" x14ac:dyDescent="0.25">
      <c r="G2305" s="22"/>
      <c r="I2305" s="22"/>
      <c r="K2305" s="22"/>
      <c r="L2305" s="22"/>
    </row>
    <row r="2306" spans="7:12" x14ac:dyDescent="0.25">
      <c r="G2306" s="22"/>
      <c r="I2306" s="22"/>
      <c r="K2306" s="22"/>
      <c r="L2306" s="22"/>
    </row>
    <row r="2307" spans="7:12" x14ac:dyDescent="0.25">
      <c r="G2307" s="22"/>
      <c r="I2307" s="22"/>
      <c r="K2307" s="22"/>
      <c r="L2307" s="22"/>
    </row>
    <row r="2308" spans="7:12" x14ac:dyDescent="0.25">
      <c r="G2308" s="22"/>
      <c r="I2308" s="22"/>
      <c r="K2308" s="22"/>
      <c r="L2308" s="22"/>
    </row>
    <row r="2309" spans="7:12" x14ac:dyDescent="0.25">
      <c r="G2309" s="22"/>
      <c r="I2309" s="22"/>
      <c r="K2309" s="22"/>
      <c r="L2309" s="22"/>
    </row>
    <row r="2310" spans="7:12" x14ac:dyDescent="0.25">
      <c r="G2310" s="22"/>
      <c r="I2310" s="22"/>
      <c r="K2310" s="22"/>
      <c r="L2310" s="22"/>
    </row>
    <row r="2311" spans="7:12" x14ac:dyDescent="0.25">
      <c r="G2311" s="22"/>
      <c r="I2311" s="22"/>
      <c r="K2311" s="22"/>
      <c r="L2311" s="22"/>
    </row>
    <row r="2312" spans="7:12" x14ac:dyDescent="0.25">
      <c r="G2312" s="22"/>
      <c r="I2312" s="22"/>
      <c r="K2312" s="22"/>
      <c r="L2312" s="22"/>
    </row>
    <row r="2313" spans="7:12" x14ac:dyDescent="0.25">
      <c r="G2313" s="22"/>
      <c r="I2313" s="22"/>
      <c r="K2313" s="22"/>
      <c r="L2313" s="22"/>
    </row>
    <row r="2314" spans="7:12" x14ac:dyDescent="0.25">
      <c r="G2314" s="22"/>
      <c r="I2314" s="22"/>
      <c r="K2314" s="22"/>
      <c r="L2314" s="22"/>
    </row>
    <row r="2315" spans="7:12" x14ac:dyDescent="0.25">
      <c r="G2315" s="22"/>
      <c r="I2315" s="22"/>
      <c r="K2315" s="22"/>
      <c r="L2315" s="22"/>
    </row>
    <row r="2316" spans="7:12" x14ac:dyDescent="0.25">
      <c r="G2316" s="22"/>
      <c r="I2316" s="22"/>
      <c r="K2316" s="22"/>
      <c r="L2316" s="22"/>
    </row>
    <row r="2317" spans="7:12" x14ac:dyDescent="0.25">
      <c r="G2317" s="22"/>
      <c r="I2317" s="22"/>
      <c r="K2317" s="22"/>
      <c r="L2317" s="22"/>
    </row>
    <row r="2318" spans="7:12" x14ac:dyDescent="0.25">
      <c r="G2318" s="22"/>
      <c r="I2318" s="22"/>
      <c r="K2318" s="22"/>
      <c r="L2318" s="22"/>
    </row>
    <row r="2319" spans="7:12" x14ac:dyDescent="0.25">
      <c r="G2319" s="22"/>
      <c r="I2319" s="22"/>
      <c r="K2319" s="22"/>
      <c r="L2319" s="22"/>
    </row>
    <row r="2320" spans="7:12" x14ac:dyDescent="0.25">
      <c r="G2320" s="22"/>
      <c r="I2320" s="22"/>
      <c r="K2320" s="22"/>
      <c r="L2320" s="22"/>
    </row>
    <row r="2321" spans="7:12" x14ac:dyDescent="0.25">
      <c r="G2321" s="22"/>
      <c r="I2321" s="22"/>
      <c r="K2321" s="22"/>
      <c r="L2321" s="22"/>
    </row>
    <row r="2322" spans="7:12" x14ac:dyDescent="0.25">
      <c r="G2322" s="22"/>
      <c r="I2322" s="22"/>
      <c r="K2322" s="22"/>
      <c r="L2322" s="22"/>
    </row>
    <row r="2323" spans="7:12" x14ac:dyDescent="0.25">
      <c r="G2323" s="22"/>
      <c r="I2323" s="22"/>
      <c r="K2323" s="22"/>
      <c r="L2323" s="22"/>
    </row>
    <row r="2324" spans="7:12" x14ac:dyDescent="0.25">
      <c r="G2324" s="22"/>
      <c r="I2324" s="22"/>
      <c r="K2324" s="22"/>
      <c r="L2324" s="22"/>
    </row>
    <row r="2325" spans="7:12" x14ac:dyDescent="0.25">
      <c r="G2325" s="22"/>
      <c r="I2325" s="22"/>
      <c r="K2325" s="22"/>
      <c r="L2325" s="22"/>
    </row>
    <row r="2326" spans="7:12" x14ac:dyDescent="0.25">
      <c r="G2326" s="22"/>
      <c r="I2326" s="22"/>
      <c r="K2326" s="22"/>
      <c r="L2326" s="22"/>
    </row>
    <row r="2327" spans="7:12" x14ac:dyDescent="0.25">
      <c r="G2327" s="22"/>
      <c r="I2327" s="22"/>
      <c r="K2327" s="22"/>
      <c r="L2327" s="22"/>
    </row>
    <row r="2328" spans="7:12" x14ac:dyDescent="0.25">
      <c r="G2328" s="22"/>
      <c r="I2328" s="22"/>
      <c r="K2328" s="22"/>
      <c r="L2328" s="22"/>
    </row>
    <row r="2329" spans="7:12" x14ac:dyDescent="0.25">
      <c r="G2329" s="22"/>
      <c r="I2329" s="22"/>
      <c r="K2329" s="22"/>
      <c r="L2329" s="22"/>
    </row>
    <row r="2330" spans="7:12" x14ac:dyDescent="0.25">
      <c r="G2330" s="22"/>
      <c r="I2330" s="22"/>
      <c r="K2330" s="22"/>
      <c r="L2330" s="22"/>
    </row>
    <row r="2331" spans="7:12" x14ac:dyDescent="0.25">
      <c r="G2331" s="22"/>
      <c r="I2331" s="22"/>
      <c r="K2331" s="22"/>
      <c r="L2331" s="22"/>
    </row>
    <row r="2332" spans="7:12" x14ac:dyDescent="0.25">
      <c r="G2332" s="22"/>
      <c r="I2332" s="22"/>
      <c r="K2332" s="22"/>
      <c r="L2332" s="22"/>
    </row>
    <row r="2333" spans="7:12" x14ac:dyDescent="0.25">
      <c r="G2333" s="22"/>
      <c r="I2333" s="22"/>
      <c r="K2333" s="22"/>
      <c r="L2333" s="22"/>
    </row>
    <row r="2334" spans="7:12" x14ac:dyDescent="0.25">
      <c r="G2334" s="22"/>
      <c r="I2334" s="22"/>
      <c r="K2334" s="22"/>
      <c r="L2334" s="22"/>
    </row>
    <row r="2335" spans="7:12" x14ac:dyDescent="0.25">
      <c r="G2335" s="22"/>
      <c r="I2335" s="22"/>
      <c r="K2335" s="22"/>
      <c r="L2335" s="22"/>
    </row>
    <row r="2336" spans="7:12" x14ac:dyDescent="0.25">
      <c r="G2336" s="22"/>
      <c r="I2336" s="22"/>
      <c r="K2336" s="22"/>
      <c r="L2336" s="22"/>
    </row>
    <row r="2337" spans="7:12" x14ac:dyDescent="0.25">
      <c r="G2337" s="22"/>
      <c r="I2337" s="22"/>
      <c r="K2337" s="22"/>
      <c r="L2337" s="22"/>
    </row>
    <row r="2338" spans="7:12" x14ac:dyDescent="0.25">
      <c r="G2338" s="22"/>
      <c r="I2338" s="22"/>
      <c r="K2338" s="22"/>
      <c r="L2338" s="22"/>
    </row>
    <row r="2339" spans="7:12" x14ac:dyDescent="0.25">
      <c r="G2339" s="22"/>
      <c r="I2339" s="22"/>
      <c r="K2339" s="22"/>
      <c r="L2339" s="22"/>
    </row>
    <row r="2340" spans="7:12" x14ac:dyDescent="0.25">
      <c r="G2340" s="22"/>
      <c r="I2340" s="22"/>
      <c r="K2340" s="22"/>
      <c r="L2340" s="22"/>
    </row>
    <row r="2341" spans="7:12" x14ac:dyDescent="0.25">
      <c r="G2341" s="22"/>
      <c r="I2341" s="22"/>
      <c r="K2341" s="22"/>
      <c r="L2341" s="22"/>
    </row>
    <row r="2342" spans="7:12" x14ac:dyDescent="0.25">
      <c r="G2342" s="22"/>
      <c r="I2342" s="22"/>
      <c r="K2342" s="22"/>
      <c r="L2342" s="22"/>
    </row>
    <row r="2343" spans="7:12" x14ac:dyDescent="0.25">
      <c r="G2343" s="22"/>
      <c r="I2343" s="22"/>
      <c r="K2343" s="22"/>
      <c r="L2343" s="22"/>
    </row>
    <row r="2344" spans="7:12" x14ac:dyDescent="0.25">
      <c r="G2344" s="22"/>
      <c r="I2344" s="22"/>
      <c r="K2344" s="22"/>
      <c r="L2344" s="22"/>
    </row>
    <row r="2345" spans="7:12" x14ac:dyDescent="0.25">
      <c r="G2345" s="22"/>
      <c r="I2345" s="22"/>
      <c r="K2345" s="22"/>
      <c r="L2345" s="22"/>
    </row>
    <row r="2346" spans="7:12" x14ac:dyDescent="0.25">
      <c r="G2346" s="22"/>
      <c r="I2346" s="22"/>
      <c r="K2346" s="22"/>
      <c r="L2346" s="22"/>
    </row>
    <row r="2347" spans="7:12" x14ac:dyDescent="0.25">
      <c r="G2347" s="22"/>
      <c r="I2347" s="22"/>
      <c r="K2347" s="22"/>
      <c r="L2347" s="22"/>
    </row>
    <row r="2348" spans="7:12" x14ac:dyDescent="0.25">
      <c r="G2348" s="22"/>
      <c r="I2348" s="22"/>
      <c r="K2348" s="22"/>
      <c r="L2348" s="22"/>
    </row>
    <row r="2349" spans="7:12" x14ac:dyDescent="0.25">
      <c r="G2349" s="22"/>
      <c r="I2349" s="22"/>
      <c r="K2349" s="22"/>
      <c r="L2349" s="22"/>
    </row>
    <row r="2350" spans="7:12" x14ac:dyDescent="0.25">
      <c r="G2350" s="22"/>
      <c r="I2350" s="22"/>
      <c r="K2350" s="22"/>
      <c r="L2350" s="22"/>
    </row>
    <row r="2351" spans="7:12" x14ac:dyDescent="0.25">
      <c r="G2351" s="22"/>
      <c r="I2351" s="22"/>
      <c r="K2351" s="22"/>
      <c r="L2351" s="22"/>
    </row>
    <row r="2352" spans="7:12" x14ac:dyDescent="0.25">
      <c r="G2352" s="22"/>
      <c r="I2352" s="22"/>
      <c r="K2352" s="22"/>
      <c r="L2352" s="22"/>
    </row>
    <row r="2353" spans="7:12" x14ac:dyDescent="0.25">
      <c r="G2353" s="22"/>
      <c r="I2353" s="22"/>
      <c r="K2353" s="22"/>
      <c r="L2353" s="22"/>
    </row>
    <row r="2354" spans="7:12" x14ac:dyDescent="0.25">
      <c r="G2354" s="22"/>
      <c r="I2354" s="22"/>
      <c r="K2354" s="22"/>
      <c r="L2354" s="22"/>
    </row>
    <row r="2355" spans="7:12" x14ac:dyDescent="0.25">
      <c r="G2355" s="22"/>
      <c r="I2355" s="22"/>
      <c r="K2355" s="22"/>
      <c r="L2355" s="22"/>
    </row>
    <row r="2356" spans="7:12" x14ac:dyDescent="0.25">
      <c r="G2356" s="22"/>
      <c r="I2356" s="22"/>
      <c r="K2356" s="22"/>
      <c r="L2356" s="22"/>
    </row>
    <row r="2357" spans="7:12" x14ac:dyDescent="0.25">
      <c r="G2357" s="22"/>
      <c r="I2357" s="22"/>
      <c r="K2357" s="22"/>
      <c r="L2357" s="22"/>
    </row>
    <row r="2358" spans="7:12" x14ac:dyDescent="0.25">
      <c r="G2358" s="22"/>
      <c r="I2358" s="22"/>
      <c r="K2358" s="22"/>
      <c r="L2358" s="22"/>
    </row>
    <row r="2359" spans="7:12" x14ac:dyDescent="0.25">
      <c r="G2359" s="22"/>
      <c r="I2359" s="22"/>
      <c r="K2359" s="22"/>
      <c r="L2359" s="22"/>
    </row>
    <row r="2360" spans="7:12" x14ac:dyDescent="0.25">
      <c r="G2360" s="22"/>
      <c r="I2360" s="22"/>
      <c r="K2360" s="22"/>
      <c r="L2360" s="22"/>
    </row>
    <row r="2361" spans="7:12" x14ac:dyDescent="0.25">
      <c r="G2361" s="22"/>
      <c r="I2361" s="22"/>
      <c r="K2361" s="22"/>
      <c r="L2361" s="22"/>
    </row>
    <row r="2362" spans="7:12" x14ac:dyDescent="0.25">
      <c r="G2362" s="22"/>
      <c r="I2362" s="22"/>
      <c r="K2362" s="22"/>
      <c r="L2362" s="22"/>
    </row>
    <row r="2363" spans="7:12" x14ac:dyDescent="0.25">
      <c r="G2363" s="22"/>
      <c r="I2363" s="22"/>
      <c r="K2363" s="22"/>
      <c r="L2363" s="22"/>
    </row>
    <row r="2364" spans="7:12" x14ac:dyDescent="0.25">
      <c r="G2364" s="22"/>
      <c r="I2364" s="22"/>
      <c r="K2364" s="22"/>
      <c r="L2364" s="22"/>
    </row>
    <row r="2365" spans="7:12" x14ac:dyDescent="0.25">
      <c r="G2365" s="22"/>
      <c r="I2365" s="22"/>
      <c r="K2365" s="22"/>
      <c r="L2365" s="22"/>
    </row>
    <row r="2366" spans="7:12" x14ac:dyDescent="0.25">
      <c r="G2366" s="22"/>
      <c r="I2366" s="22"/>
      <c r="K2366" s="22"/>
      <c r="L2366" s="22"/>
    </row>
    <row r="2367" spans="7:12" x14ac:dyDescent="0.25">
      <c r="G2367" s="22"/>
      <c r="I2367" s="22"/>
      <c r="K2367" s="22"/>
      <c r="L2367" s="22"/>
    </row>
    <row r="2368" spans="7:12" x14ac:dyDescent="0.25">
      <c r="G2368" s="22"/>
      <c r="I2368" s="22"/>
      <c r="K2368" s="22"/>
      <c r="L2368" s="22"/>
    </row>
    <row r="2369" spans="7:12" x14ac:dyDescent="0.25">
      <c r="G2369" s="22"/>
      <c r="I2369" s="22"/>
      <c r="K2369" s="22"/>
      <c r="L2369" s="22"/>
    </row>
    <row r="2370" spans="7:12" x14ac:dyDescent="0.25">
      <c r="G2370" s="22"/>
      <c r="I2370" s="22"/>
      <c r="K2370" s="22"/>
      <c r="L2370" s="22"/>
    </row>
    <row r="2371" spans="7:12" x14ac:dyDescent="0.25">
      <c r="G2371" s="22"/>
      <c r="I2371" s="22"/>
      <c r="K2371" s="22"/>
      <c r="L2371" s="22"/>
    </row>
    <row r="2372" spans="7:12" x14ac:dyDescent="0.25">
      <c r="G2372" s="22"/>
      <c r="I2372" s="22"/>
      <c r="K2372" s="22"/>
      <c r="L2372" s="22"/>
    </row>
    <row r="2373" spans="7:12" x14ac:dyDescent="0.25">
      <c r="G2373" s="22"/>
      <c r="I2373" s="22"/>
      <c r="K2373" s="22"/>
      <c r="L2373" s="22"/>
    </row>
    <row r="2374" spans="7:12" x14ac:dyDescent="0.25">
      <c r="G2374" s="22"/>
      <c r="I2374" s="22"/>
      <c r="K2374" s="22"/>
      <c r="L2374" s="22"/>
    </row>
    <row r="2375" spans="7:12" x14ac:dyDescent="0.25">
      <c r="G2375" s="22"/>
      <c r="I2375" s="22"/>
      <c r="K2375" s="22"/>
      <c r="L2375" s="22"/>
    </row>
    <row r="2376" spans="7:12" x14ac:dyDescent="0.25">
      <c r="G2376" s="22"/>
      <c r="I2376" s="22"/>
      <c r="K2376" s="22"/>
      <c r="L2376" s="22"/>
    </row>
    <row r="2377" spans="7:12" x14ac:dyDescent="0.25">
      <c r="G2377" s="22"/>
      <c r="I2377" s="22"/>
      <c r="K2377" s="22"/>
      <c r="L2377" s="22"/>
    </row>
    <row r="2378" spans="7:12" x14ac:dyDescent="0.25">
      <c r="G2378" s="22"/>
      <c r="I2378" s="22"/>
      <c r="K2378" s="22"/>
      <c r="L2378" s="22"/>
    </row>
    <row r="2379" spans="7:12" x14ac:dyDescent="0.25">
      <c r="G2379" s="22"/>
      <c r="I2379" s="22"/>
      <c r="K2379" s="22"/>
      <c r="L2379" s="22"/>
    </row>
    <row r="2380" spans="7:12" x14ac:dyDescent="0.25">
      <c r="G2380" s="22"/>
      <c r="I2380" s="22"/>
      <c r="K2380" s="22"/>
      <c r="L2380" s="22"/>
    </row>
    <row r="2381" spans="7:12" x14ac:dyDescent="0.25">
      <c r="G2381" s="22"/>
      <c r="I2381" s="22"/>
      <c r="K2381" s="22"/>
      <c r="L2381" s="22"/>
    </row>
    <row r="2382" spans="7:12" x14ac:dyDescent="0.25">
      <c r="G2382" s="22"/>
      <c r="I2382" s="22"/>
      <c r="K2382" s="22"/>
      <c r="L2382" s="22"/>
    </row>
    <row r="2383" spans="7:12" x14ac:dyDescent="0.25">
      <c r="G2383" s="22"/>
      <c r="I2383" s="22"/>
      <c r="K2383" s="22"/>
      <c r="L2383" s="22"/>
    </row>
    <row r="2384" spans="7:12" x14ac:dyDescent="0.25">
      <c r="G2384" s="22"/>
      <c r="I2384" s="22"/>
      <c r="K2384" s="22"/>
      <c r="L2384" s="22"/>
    </row>
    <row r="2385" spans="7:12" x14ac:dyDescent="0.25">
      <c r="G2385" s="22"/>
      <c r="I2385" s="22"/>
      <c r="K2385" s="22"/>
      <c r="L2385" s="22"/>
    </row>
    <row r="2386" spans="7:12" x14ac:dyDescent="0.25">
      <c r="G2386" s="22"/>
      <c r="I2386" s="22"/>
      <c r="K2386" s="22"/>
      <c r="L2386" s="22"/>
    </row>
    <row r="2387" spans="7:12" x14ac:dyDescent="0.25">
      <c r="G2387" s="22"/>
      <c r="I2387" s="22"/>
      <c r="K2387" s="22"/>
      <c r="L2387" s="22"/>
    </row>
    <row r="2388" spans="7:12" x14ac:dyDescent="0.25">
      <c r="G2388" s="22"/>
      <c r="I2388" s="22"/>
      <c r="K2388" s="22"/>
      <c r="L2388" s="22"/>
    </row>
    <row r="2389" spans="7:12" x14ac:dyDescent="0.25">
      <c r="G2389" s="22"/>
      <c r="I2389" s="22"/>
      <c r="K2389" s="22"/>
      <c r="L2389" s="22"/>
    </row>
    <row r="2390" spans="7:12" x14ac:dyDescent="0.25">
      <c r="G2390" s="22"/>
      <c r="I2390" s="22"/>
      <c r="K2390" s="22"/>
      <c r="L2390" s="22"/>
    </row>
    <row r="2391" spans="7:12" x14ac:dyDescent="0.25">
      <c r="G2391" s="22"/>
      <c r="I2391" s="22"/>
      <c r="K2391" s="22"/>
      <c r="L2391" s="22"/>
    </row>
    <row r="2392" spans="7:12" x14ac:dyDescent="0.25">
      <c r="G2392" s="22"/>
      <c r="I2392" s="22"/>
      <c r="K2392" s="22"/>
      <c r="L2392" s="22"/>
    </row>
    <row r="2393" spans="7:12" x14ac:dyDescent="0.25">
      <c r="G2393" s="22"/>
      <c r="I2393" s="22"/>
      <c r="K2393" s="22"/>
      <c r="L2393" s="22"/>
    </row>
    <row r="2394" spans="7:12" x14ac:dyDescent="0.25">
      <c r="G2394" s="22"/>
      <c r="I2394" s="22"/>
      <c r="K2394" s="22"/>
      <c r="L2394" s="22"/>
    </row>
    <row r="2395" spans="7:12" x14ac:dyDescent="0.25">
      <c r="G2395" s="22"/>
      <c r="I2395" s="22"/>
      <c r="K2395" s="22"/>
      <c r="L2395" s="22"/>
    </row>
    <row r="2396" spans="7:12" x14ac:dyDescent="0.25">
      <c r="G2396" s="22"/>
      <c r="I2396" s="22"/>
      <c r="K2396" s="22"/>
      <c r="L2396" s="22"/>
    </row>
    <row r="2397" spans="7:12" x14ac:dyDescent="0.25">
      <c r="G2397" s="22"/>
      <c r="I2397" s="22"/>
      <c r="K2397" s="22"/>
      <c r="L2397" s="22"/>
    </row>
    <row r="2398" spans="7:12" x14ac:dyDescent="0.25">
      <c r="G2398" s="22"/>
      <c r="I2398" s="22"/>
      <c r="K2398" s="22"/>
      <c r="L2398" s="22"/>
    </row>
    <row r="2399" spans="7:12" x14ac:dyDescent="0.25">
      <c r="G2399" s="22"/>
      <c r="I2399" s="22"/>
      <c r="K2399" s="22"/>
      <c r="L2399" s="22"/>
    </row>
    <row r="2400" spans="7:12" x14ac:dyDescent="0.25">
      <c r="G2400" s="22"/>
      <c r="I2400" s="22"/>
      <c r="K2400" s="22"/>
      <c r="L2400" s="22"/>
    </row>
    <row r="2401" spans="7:12" x14ac:dyDescent="0.25">
      <c r="G2401" s="22"/>
      <c r="I2401" s="22"/>
      <c r="K2401" s="22"/>
      <c r="L2401" s="22"/>
    </row>
    <row r="2402" spans="7:12" x14ac:dyDescent="0.25">
      <c r="G2402" s="22"/>
      <c r="I2402" s="22"/>
      <c r="K2402" s="22"/>
      <c r="L2402" s="22"/>
    </row>
    <row r="2403" spans="7:12" x14ac:dyDescent="0.25">
      <c r="G2403" s="22"/>
      <c r="I2403" s="22"/>
      <c r="K2403" s="22"/>
      <c r="L2403" s="22"/>
    </row>
    <row r="2404" spans="7:12" x14ac:dyDescent="0.25">
      <c r="G2404" s="22"/>
      <c r="I2404" s="22"/>
      <c r="K2404" s="22"/>
      <c r="L2404" s="22"/>
    </row>
    <row r="2405" spans="7:12" x14ac:dyDescent="0.25">
      <c r="G2405" s="22"/>
      <c r="I2405" s="22"/>
      <c r="K2405" s="22"/>
      <c r="L2405" s="22"/>
    </row>
    <row r="2406" spans="7:12" x14ac:dyDescent="0.25">
      <c r="G2406" s="22"/>
      <c r="I2406" s="22"/>
      <c r="K2406" s="22"/>
      <c r="L2406" s="22"/>
    </row>
    <row r="2407" spans="7:12" x14ac:dyDescent="0.25">
      <c r="G2407" s="22"/>
      <c r="I2407" s="22"/>
      <c r="K2407" s="22"/>
      <c r="L2407" s="22"/>
    </row>
    <row r="2408" spans="7:12" x14ac:dyDescent="0.25">
      <c r="G2408" s="22"/>
      <c r="I2408" s="22"/>
      <c r="K2408" s="22"/>
      <c r="L2408" s="22"/>
    </row>
    <row r="2409" spans="7:12" x14ac:dyDescent="0.25">
      <c r="G2409" s="22"/>
      <c r="I2409" s="22"/>
      <c r="K2409" s="22"/>
      <c r="L2409" s="22"/>
    </row>
    <row r="2410" spans="7:12" x14ac:dyDescent="0.25">
      <c r="G2410" s="22"/>
      <c r="I2410" s="22"/>
      <c r="K2410" s="22"/>
      <c r="L2410" s="22"/>
    </row>
    <row r="2411" spans="7:12" x14ac:dyDescent="0.25">
      <c r="G2411" s="22"/>
      <c r="I2411" s="22"/>
      <c r="K2411" s="22"/>
      <c r="L2411" s="22"/>
    </row>
    <row r="2412" spans="7:12" x14ac:dyDescent="0.25">
      <c r="G2412" s="22"/>
      <c r="I2412" s="22"/>
      <c r="K2412" s="22"/>
      <c r="L2412" s="22"/>
    </row>
    <row r="2413" spans="7:12" x14ac:dyDescent="0.25">
      <c r="G2413" s="22"/>
      <c r="I2413" s="22"/>
      <c r="K2413" s="22"/>
      <c r="L2413" s="22"/>
    </row>
    <row r="2414" spans="7:12" x14ac:dyDescent="0.25">
      <c r="G2414" s="22"/>
      <c r="I2414" s="22"/>
      <c r="K2414" s="22"/>
      <c r="L2414" s="22"/>
    </row>
    <row r="2415" spans="7:12" x14ac:dyDescent="0.25">
      <c r="G2415" s="22"/>
      <c r="I2415" s="22"/>
      <c r="K2415" s="22"/>
      <c r="L2415" s="22"/>
    </row>
    <row r="2416" spans="7:12" x14ac:dyDescent="0.25">
      <c r="G2416" s="22"/>
      <c r="I2416" s="22"/>
      <c r="K2416" s="22"/>
      <c r="L2416" s="22"/>
    </row>
    <row r="2417" spans="7:12" x14ac:dyDescent="0.25">
      <c r="G2417" s="22"/>
      <c r="I2417" s="22"/>
      <c r="K2417" s="22"/>
      <c r="L2417" s="22"/>
    </row>
    <row r="2418" spans="7:12" x14ac:dyDescent="0.25">
      <c r="G2418" s="22"/>
      <c r="I2418" s="22"/>
      <c r="K2418" s="22"/>
      <c r="L2418" s="22"/>
    </row>
    <row r="2419" spans="7:12" x14ac:dyDescent="0.25">
      <c r="G2419" s="22"/>
      <c r="I2419" s="22"/>
      <c r="K2419" s="22"/>
      <c r="L2419" s="22"/>
    </row>
    <row r="2420" spans="7:12" x14ac:dyDescent="0.25">
      <c r="G2420" s="22"/>
      <c r="I2420" s="22"/>
      <c r="K2420" s="22"/>
      <c r="L2420" s="22"/>
    </row>
    <row r="2421" spans="7:12" x14ac:dyDescent="0.25">
      <c r="G2421" s="22"/>
      <c r="I2421" s="22"/>
      <c r="K2421" s="22"/>
      <c r="L2421" s="22"/>
    </row>
    <row r="2422" spans="7:12" x14ac:dyDescent="0.25">
      <c r="G2422" s="22"/>
      <c r="I2422" s="22"/>
      <c r="K2422" s="22"/>
      <c r="L2422" s="22"/>
    </row>
    <row r="2423" spans="7:12" x14ac:dyDescent="0.25">
      <c r="G2423" s="22"/>
      <c r="I2423" s="22"/>
      <c r="K2423" s="22"/>
      <c r="L2423" s="22"/>
    </row>
    <row r="2424" spans="7:12" x14ac:dyDescent="0.25">
      <c r="G2424" s="22"/>
      <c r="I2424" s="22"/>
      <c r="K2424" s="22"/>
      <c r="L2424" s="22"/>
    </row>
    <row r="2425" spans="7:12" x14ac:dyDescent="0.25">
      <c r="G2425" s="22"/>
      <c r="I2425" s="22"/>
      <c r="K2425" s="22"/>
      <c r="L2425" s="22"/>
    </row>
    <row r="2426" spans="7:12" x14ac:dyDescent="0.25">
      <c r="G2426" s="22"/>
      <c r="I2426" s="22"/>
      <c r="K2426" s="22"/>
      <c r="L2426" s="22"/>
    </row>
    <row r="2427" spans="7:12" x14ac:dyDescent="0.25">
      <c r="G2427" s="22"/>
      <c r="I2427" s="22"/>
      <c r="K2427" s="22"/>
      <c r="L2427" s="22"/>
    </row>
    <row r="2428" spans="7:12" x14ac:dyDescent="0.25">
      <c r="G2428" s="22"/>
      <c r="I2428" s="22"/>
      <c r="K2428" s="22"/>
      <c r="L2428" s="22"/>
    </row>
    <row r="2429" spans="7:12" x14ac:dyDescent="0.25">
      <c r="G2429" s="22"/>
      <c r="I2429" s="22"/>
      <c r="K2429" s="22"/>
      <c r="L2429" s="22"/>
    </row>
    <row r="2430" spans="7:12" x14ac:dyDescent="0.25">
      <c r="G2430" s="22"/>
      <c r="I2430" s="22"/>
      <c r="K2430" s="22"/>
      <c r="L2430" s="22"/>
    </row>
    <row r="2431" spans="7:12" x14ac:dyDescent="0.25">
      <c r="G2431" s="22"/>
      <c r="I2431" s="22"/>
      <c r="K2431" s="22"/>
      <c r="L2431" s="22"/>
    </row>
    <row r="2432" spans="7:12" x14ac:dyDescent="0.25">
      <c r="G2432" s="22"/>
      <c r="I2432" s="22"/>
      <c r="K2432" s="22"/>
      <c r="L2432" s="22"/>
    </row>
    <row r="2433" spans="7:12" x14ac:dyDescent="0.25">
      <c r="G2433" s="22"/>
      <c r="I2433" s="22"/>
      <c r="K2433" s="22"/>
      <c r="L2433" s="22"/>
    </row>
    <row r="2434" spans="7:12" x14ac:dyDescent="0.25">
      <c r="G2434" s="22"/>
      <c r="I2434" s="22"/>
      <c r="K2434" s="22"/>
      <c r="L2434" s="22"/>
    </row>
    <row r="2435" spans="7:12" x14ac:dyDescent="0.25">
      <c r="G2435" s="22"/>
      <c r="I2435" s="22"/>
      <c r="K2435" s="22"/>
      <c r="L2435" s="22"/>
    </row>
    <row r="2436" spans="7:12" x14ac:dyDescent="0.25">
      <c r="G2436" s="22"/>
      <c r="I2436" s="22"/>
      <c r="K2436" s="22"/>
      <c r="L2436" s="22"/>
    </row>
    <row r="2437" spans="7:12" x14ac:dyDescent="0.25">
      <c r="G2437" s="22"/>
      <c r="I2437" s="22"/>
      <c r="K2437" s="22"/>
      <c r="L2437" s="22"/>
    </row>
    <row r="2438" spans="7:12" x14ac:dyDescent="0.25">
      <c r="G2438" s="22"/>
      <c r="I2438" s="22"/>
      <c r="K2438" s="22"/>
      <c r="L2438" s="22"/>
    </row>
    <row r="2439" spans="7:12" x14ac:dyDescent="0.25">
      <c r="G2439" s="22"/>
      <c r="I2439" s="22"/>
      <c r="K2439" s="22"/>
      <c r="L2439" s="22"/>
    </row>
    <row r="2440" spans="7:12" x14ac:dyDescent="0.25">
      <c r="G2440" s="22"/>
      <c r="I2440" s="22"/>
      <c r="K2440" s="22"/>
      <c r="L2440" s="22"/>
    </row>
    <row r="2441" spans="7:12" x14ac:dyDescent="0.25">
      <c r="G2441" s="22"/>
      <c r="I2441" s="22"/>
      <c r="K2441" s="22"/>
      <c r="L2441" s="22"/>
    </row>
    <row r="2442" spans="7:12" x14ac:dyDescent="0.25">
      <c r="G2442" s="22"/>
      <c r="I2442" s="22"/>
      <c r="K2442" s="22"/>
      <c r="L2442" s="22"/>
    </row>
    <row r="2443" spans="7:12" x14ac:dyDescent="0.25">
      <c r="G2443" s="22"/>
      <c r="I2443" s="22"/>
      <c r="K2443" s="22"/>
      <c r="L2443" s="22"/>
    </row>
    <row r="2444" spans="7:12" x14ac:dyDescent="0.25">
      <c r="G2444" s="22"/>
      <c r="I2444" s="22"/>
      <c r="K2444" s="22"/>
      <c r="L2444" s="22"/>
    </row>
    <row r="2445" spans="7:12" x14ac:dyDescent="0.25">
      <c r="G2445" s="22"/>
      <c r="I2445" s="22"/>
      <c r="K2445" s="22"/>
      <c r="L2445" s="22"/>
    </row>
    <row r="2446" spans="7:12" x14ac:dyDescent="0.25">
      <c r="G2446" s="22"/>
      <c r="I2446" s="22"/>
      <c r="K2446" s="22"/>
      <c r="L2446" s="22"/>
    </row>
    <row r="2447" spans="7:12" x14ac:dyDescent="0.25">
      <c r="G2447" s="22"/>
      <c r="I2447" s="22"/>
      <c r="K2447" s="22"/>
      <c r="L2447" s="22"/>
    </row>
    <row r="2448" spans="7:12" x14ac:dyDescent="0.25">
      <c r="G2448" s="22"/>
      <c r="I2448" s="22"/>
      <c r="K2448" s="22"/>
      <c r="L2448" s="22"/>
    </row>
    <row r="2449" spans="7:12" x14ac:dyDescent="0.25">
      <c r="G2449" s="22"/>
      <c r="I2449" s="22"/>
      <c r="K2449" s="22"/>
      <c r="L2449" s="22"/>
    </row>
    <row r="2450" spans="7:12" x14ac:dyDescent="0.25">
      <c r="G2450" s="22"/>
      <c r="I2450" s="22"/>
      <c r="K2450" s="22"/>
      <c r="L2450" s="22"/>
    </row>
    <row r="2451" spans="7:12" x14ac:dyDescent="0.25">
      <c r="G2451" s="22"/>
      <c r="I2451" s="22"/>
      <c r="K2451" s="22"/>
      <c r="L2451" s="22"/>
    </row>
    <row r="2452" spans="7:12" x14ac:dyDescent="0.25">
      <c r="G2452" s="22"/>
      <c r="I2452" s="22"/>
      <c r="K2452" s="22"/>
      <c r="L2452" s="22"/>
    </row>
    <row r="2453" spans="7:12" x14ac:dyDescent="0.25">
      <c r="G2453" s="22"/>
      <c r="I2453" s="22"/>
      <c r="K2453" s="22"/>
      <c r="L2453" s="22"/>
    </row>
    <row r="2454" spans="7:12" x14ac:dyDescent="0.25">
      <c r="G2454" s="22"/>
      <c r="I2454" s="22"/>
      <c r="K2454" s="22"/>
      <c r="L2454" s="22"/>
    </row>
    <row r="2455" spans="7:12" x14ac:dyDescent="0.25">
      <c r="G2455" s="22"/>
      <c r="I2455" s="22"/>
      <c r="K2455" s="22"/>
      <c r="L2455" s="22"/>
    </row>
    <row r="2456" spans="7:12" x14ac:dyDescent="0.25">
      <c r="G2456" s="22"/>
      <c r="I2456" s="22"/>
      <c r="K2456" s="22"/>
      <c r="L2456" s="22"/>
    </row>
    <row r="2457" spans="7:12" x14ac:dyDescent="0.25">
      <c r="G2457" s="22"/>
      <c r="I2457" s="22"/>
      <c r="K2457" s="22"/>
      <c r="L2457" s="22"/>
    </row>
    <row r="2458" spans="7:12" x14ac:dyDescent="0.25">
      <c r="G2458" s="22"/>
      <c r="I2458" s="22"/>
      <c r="K2458" s="22"/>
      <c r="L2458" s="22"/>
    </row>
    <row r="2459" spans="7:12" x14ac:dyDescent="0.25">
      <c r="G2459" s="22"/>
      <c r="I2459" s="22"/>
      <c r="K2459" s="22"/>
      <c r="L2459" s="22"/>
    </row>
    <row r="2460" spans="7:12" x14ac:dyDescent="0.25">
      <c r="G2460" s="22"/>
      <c r="I2460" s="22"/>
      <c r="K2460" s="22"/>
      <c r="L2460" s="22"/>
    </row>
    <row r="2461" spans="7:12" x14ac:dyDescent="0.25">
      <c r="G2461" s="22"/>
      <c r="I2461" s="22"/>
      <c r="K2461" s="22"/>
      <c r="L2461" s="22"/>
    </row>
    <row r="2462" spans="7:12" x14ac:dyDescent="0.25">
      <c r="G2462" s="22"/>
      <c r="I2462" s="22"/>
      <c r="K2462" s="22"/>
      <c r="L2462" s="22"/>
    </row>
    <row r="2463" spans="7:12" x14ac:dyDescent="0.25">
      <c r="G2463" s="22"/>
      <c r="I2463" s="22"/>
      <c r="K2463" s="22"/>
      <c r="L2463" s="22"/>
    </row>
    <row r="2464" spans="7:12" x14ac:dyDescent="0.25">
      <c r="G2464" s="22"/>
      <c r="I2464" s="22"/>
      <c r="K2464" s="22"/>
      <c r="L2464" s="22"/>
    </row>
    <row r="2465" spans="7:12" x14ac:dyDescent="0.25">
      <c r="G2465" s="22"/>
      <c r="I2465" s="22"/>
      <c r="K2465" s="22"/>
      <c r="L2465" s="22"/>
    </row>
    <row r="2466" spans="7:12" x14ac:dyDescent="0.25">
      <c r="G2466" s="22"/>
      <c r="I2466" s="22"/>
      <c r="K2466" s="22"/>
      <c r="L2466" s="22"/>
    </row>
    <row r="2467" spans="7:12" x14ac:dyDescent="0.25">
      <c r="G2467" s="22"/>
      <c r="I2467" s="22"/>
      <c r="K2467" s="22"/>
      <c r="L2467" s="22"/>
    </row>
    <row r="2468" spans="7:12" x14ac:dyDescent="0.25">
      <c r="G2468" s="22"/>
      <c r="I2468" s="22"/>
      <c r="K2468" s="22"/>
      <c r="L2468" s="22"/>
    </row>
    <row r="2469" spans="7:12" x14ac:dyDescent="0.25">
      <c r="G2469" s="22"/>
      <c r="I2469" s="22"/>
      <c r="K2469" s="22"/>
      <c r="L2469" s="22"/>
    </row>
    <row r="2470" spans="7:12" x14ac:dyDescent="0.25">
      <c r="G2470" s="22"/>
      <c r="I2470" s="22"/>
      <c r="K2470" s="22"/>
      <c r="L2470" s="22"/>
    </row>
    <row r="2471" spans="7:12" x14ac:dyDescent="0.25">
      <c r="G2471" s="22"/>
      <c r="I2471" s="22"/>
      <c r="K2471" s="22"/>
      <c r="L2471" s="22"/>
    </row>
    <row r="2472" spans="7:12" x14ac:dyDescent="0.25">
      <c r="G2472" s="22"/>
      <c r="I2472" s="22"/>
      <c r="K2472" s="22"/>
      <c r="L2472" s="22"/>
    </row>
    <row r="2473" spans="7:12" x14ac:dyDescent="0.25">
      <c r="G2473" s="22"/>
      <c r="I2473" s="22"/>
      <c r="K2473" s="22"/>
      <c r="L2473" s="22"/>
    </row>
    <row r="2474" spans="7:12" x14ac:dyDescent="0.25">
      <c r="G2474" s="22"/>
      <c r="I2474" s="22"/>
      <c r="K2474" s="22"/>
      <c r="L2474" s="22"/>
    </row>
    <row r="2475" spans="7:12" x14ac:dyDescent="0.25">
      <c r="G2475" s="22"/>
      <c r="I2475" s="22"/>
      <c r="K2475" s="22"/>
      <c r="L2475" s="22"/>
    </row>
    <row r="2476" spans="7:12" x14ac:dyDescent="0.25">
      <c r="G2476" s="22"/>
      <c r="I2476" s="22"/>
      <c r="K2476" s="22"/>
      <c r="L2476" s="22"/>
    </row>
    <row r="2477" spans="7:12" x14ac:dyDescent="0.25">
      <c r="G2477" s="22"/>
      <c r="I2477" s="22"/>
      <c r="K2477" s="22"/>
      <c r="L2477" s="22"/>
    </row>
    <row r="2478" spans="7:12" x14ac:dyDescent="0.25">
      <c r="G2478" s="22"/>
      <c r="I2478" s="22"/>
      <c r="K2478" s="22"/>
      <c r="L2478" s="22"/>
    </row>
    <row r="2479" spans="7:12" x14ac:dyDescent="0.25">
      <c r="G2479" s="22"/>
      <c r="I2479" s="22"/>
      <c r="K2479" s="22"/>
      <c r="L2479" s="22"/>
    </row>
    <row r="2480" spans="7:12" x14ac:dyDescent="0.25">
      <c r="G2480" s="22"/>
      <c r="I2480" s="22"/>
      <c r="K2480" s="22"/>
      <c r="L2480" s="22"/>
    </row>
    <row r="2481" spans="7:12" x14ac:dyDescent="0.25">
      <c r="G2481" s="22"/>
      <c r="I2481" s="22"/>
      <c r="K2481" s="22"/>
      <c r="L2481" s="22"/>
    </row>
    <row r="2482" spans="7:12" x14ac:dyDescent="0.25">
      <c r="G2482" s="22"/>
      <c r="I2482" s="22"/>
      <c r="K2482" s="22"/>
      <c r="L2482" s="22"/>
    </row>
    <row r="2483" spans="7:12" x14ac:dyDescent="0.25">
      <c r="G2483" s="22"/>
      <c r="I2483" s="22"/>
      <c r="K2483" s="22"/>
      <c r="L2483" s="22"/>
    </row>
    <row r="2484" spans="7:12" x14ac:dyDescent="0.25">
      <c r="G2484" s="22"/>
      <c r="I2484" s="22"/>
      <c r="K2484" s="22"/>
      <c r="L2484" s="22"/>
    </row>
    <row r="2485" spans="7:12" x14ac:dyDescent="0.25">
      <c r="G2485" s="22"/>
      <c r="I2485" s="22"/>
      <c r="K2485" s="22"/>
      <c r="L2485" s="22"/>
    </row>
    <row r="2486" spans="7:12" x14ac:dyDescent="0.25">
      <c r="G2486" s="22"/>
      <c r="I2486" s="22"/>
      <c r="K2486" s="22"/>
      <c r="L2486" s="22"/>
    </row>
    <row r="2487" spans="7:12" x14ac:dyDescent="0.25">
      <c r="G2487" s="22"/>
      <c r="I2487" s="22"/>
      <c r="K2487" s="22"/>
      <c r="L2487" s="22"/>
    </row>
    <row r="2488" spans="7:12" x14ac:dyDescent="0.25">
      <c r="G2488" s="22"/>
      <c r="I2488" s="22"/>
      <c r="K2488" s="22"/>
      <c r="L2488" s="22"/>
    </row>
    <row r="2489" spans="7:12" x14ac:dyDescent="0.25">
      <c r="G2489" s="22"/>
      <c r="I2489" s="22"/>
      <c r="K2489" s="22"/>
      <c r="L2489" s="22"/>
    </row>
    <row r="2490" spans="7:12" x14ac:dyDescent="0.25">
      <c r="G2490" s="22"/>
      <c r="I2490" s="22"/>
      <c r="K2490" s="22"/>
      <c r="L2490" s="22"/>
    </row>
    <row r="2491" spans="7:12" x14ac:dyDescent="0.25">
      <c r="G2491" s="22"/>
      <c r="I2491" s="22"/>
      <c r="K2491" s="22"/>
      <c r="L2491" s="22"/>
    </row>
    <row r="2492" spans="7:12" x14ac:dyDescent="0.25">
      <c r="G2492" s="22"/>
      <c r="I2492" s="22"/>
      <c r="K2492" s="22"/>
      <c r="L2492" s="22"/>
    </row>
    <row r="2493" spans="7:12" x14ac:dyDescent="0.25">
      <c r="G2493" s="22"/>
      <c r="I2493" s="22"/>
      <c r="K2493" s="22"/>
      <c r="L2493" s="22"/>
    </row>
    <row r="2494" spans="7:12" x14ac:dyDescent="0.25">
      <c r="G2494" s="22"/>
      <c r="I2494" s="22"/>
      <c r="K2494" s="22"/>
      <c r="L2494" s="22"/>
    </row>
    <row r="2495" spans="7:12" x14ac:dyDescent="0.25">
      <c r="G2495" s="22"/>
      <c r="I2495" s="22"/>
      <c r="K2495" s="22"/>
      <c r="L2495" s="22"/>
    </row>
    <row r="2496" spans="7:12" x14ac:dyDescent="0.25">
      <c r="G2496" s="22"/>
      <c r="I2496" s="22"/>
      <c r="K2496" s="22"/>
      <c r="L2496" s="22"/>
    </row>
    <row r="2497" spans="7:12" x14ac:dyDescent="0.25">
      <c r="G2497" s="22"/>
      <c r="I2497" s="22"/>
      <c r="K2497" s="22"/>
      <c r="L2497" s="22"/>
    </row>
    <row r="2498" spans="7:12" x14ac:dyDescent="0.25">
      <c r="G2498" s="22"/>
      <c r="I2498" s="22"/>
      <c r="K2498" s="22"/>
      <c r="L2498" s="22"/>
    </row>
    <row r="2499" spans="7:12" x14ac:dyDescent="0.25">
      <c r="G2499" s="22"/>
      <c r="I2499" s="22"/>
      <c r="K2499" s="22"/>
      <c r="L2499" s="22"/>
    </row>
    <row r="2500" spans="7:12" x14ac:dyDescent="0.25">
      <c r="G2500" s="22"/>
      <c r="I2500" s="22"/>
      <c r="K2500" s="22"/>
      <c r="L2500" s="22"/>
    </row>
    <row r="2501" spans="7:12" x14ac:dyDescent="0.25">
      <c r="G2501" s="22"/>
      <c r="I2501" s="22"/>
      <c r="K2501" s="22"/>
      <c r="L2501" s="22"/>
    </row>
    <row r="2502" spans="7:12" x14ac:dyDescent="0.25">
      <c r="G2502" s="22"/>
      <c r="I2502" s="22"/>
      <c r="K2502" s="22"/>
      <c r="L2502" s="22"/>
    </row>
    <row r="2503" spans="7:12" x14ac:dyDescent="0.25">
      <c r="G2503" s="22"/>
      <c r="I2503" s="22"/>
      <c r="K2503" s="22"/>
      <c r="L2503" s="22"/>
    </row>
    <row r="2504" spans="7:12" x14ac:dyDescent="0.25">
      <c r="G2504" s="22"/>
      <c r="I2504" s="22"/>
      <c r="K2504" s="22"/>
      <c r="L2504" s="22"/>
    </row>
    <row r="2505" spans="7:12" x14ac:dyDescent="0.25">
      <c r="G2505" s="22"/>
      <c r="I2505" s="22"/>
      <c r="K2505" s="22"/>
      <c r="L2505" s="22"/>
    </row>
    <row r="2506" spans="7:12" x14ac:dyDescent="0.25">
      <c r="G2506" s="22"/>
      <c r="I2506" s="22"/>
      <c r="K2506" s="22"/>
      <c r="L2506" s="22"/>
    </row>
    <row r="2507" spans="7:12" x14ac:dyDescent="0.25">
      <c r="G2507" s="22"/>
      <c r="I2507" s="22"/>
      <c r="K2507" s="22"/>
      <c r="L2507" s="22"/>
    </row>
    <row r="2508" spans="7:12" x14ac:dyDescent="0.25">
      <c r="G2508" s="22"/>
      <c r="I2508" s="22"/>
      <c r="K2508" s="22"/>
      <c r="L2508" s="22"/>
    </row>
    <row r="2509" spans="7:12" x14ac:dyDescent="0.25">
      <c r="G2509" s="22"/>
      <c r="I2509" s="22"/>
      <c r="K2509" s="22"/>
      <c r="L2509" s="22"/>
    </row>
    <row r="2510" spans="7:12" x14ac:dyDescent="0.25">
      <c r="G2510" s="22"/>
      <c r="I2510" s="22"/>
      <c r="K2510" s="22"/>
      <c r="L2510" s="22"/>
    </row>
    <row r="2511" spans="7:12" x14ac:dyDescent="0.25">
      <c r="G2511" s="22"/>
      <c r="I2511" s="22"/>
      <c r="K2511" s="22"/>
      <c r="L2511" s="22"/>
    </row>
    <row r="2512" spans="7:12" x14ac:dyDescent="0.25">
      <c r="G2512" s="22"/>
      <c r="I2512" s="22"/>
      <c r="K2512" s="22"/>
      <c r="L2512" s="22"/>
    </row>
    <row r="2513" spans="7:12" x14ac:dyDescent="0.25">
      <c r="G2513" s="22"/>
      <c r="I2513" s="22"/>
      <c r="K2513" s="22"/>
      <c r="L2513" s="22"/>
    </row>
    <row r="2514" spans="7:12" x14ac:dyDescent="0.25">
      <c r="G2514" s="22"/>
      <c r="I2514" s="22"/>
      <c r="K2514" s="22"/>
      <c r="L2514" s="22"/>
    </row>
    <row r="2515" spans="7:12" x14ac:dyDescent="0.25">
      <c r="G2515" s="22"/>
      <c r="I2515" s="22"/>
      <c r="K2515" s="22"/>
      <c r="L2515" s="22"/>
    </row>
    <row r="2516" spans="7:12" x14ac:dyDescent="0.25">
      <c r="G2516" s="22"/>
      <c r="I2516" s="22"/>
      <c r="K2516" s="22"/>
      <c r="L2516" s="22"/>
    </row>
    <row r="2517" spans="7:12" x14ac:dyDescent="0.25">
      <c r="G2517" s="22"/>
      <c r="I2517" s="22"/>
      <c r="K2517" s="22"/>
      <c r="L2517" s="22"/>
    </row>
    <row r="2518" spans="7:12" x14ac:dyDescent="0.25">
      <c r="G2518" s="22"/>
      <c r="I2518" s="22"/>
      <c r="K2518" s="22"/>
      <c r="L2518" s="22"/>
    </row>
    <row r="2519" spans="7:12" x14ac:dyDescent="0.25">
      <c r="G2519" s="22"/>
      <c r="I2519" s="22"/>
      <c r="K2519" s="22"/>
      <c r="L2519" s="22"/>
    </row>
    <row r="2520" spans="7:12" x14ac:dyDescent="0.25">
      <c r="G2520" s="22"/>
      <c r="I2520" s="22"/>
      <c r="K2520" s="22"/>
      <c r="L2520" s="22"/>
    </row>
    <row r="2521" spans="7:12" x14ac:dyDescent="0.25">
      <c r="G2521" s="22"/>
      <c r="I2521" s="22"/>
      <c r="K2521" s="22"/>
      <c r="L2521" s="22"/>
    </row>
    <row r="2522" spans="7:12" x14ac:dyDescent="0.25">
      <c r="G2522" s="22"/>
      <c r="I2522" s="22"/>
      <c r="K2522" s="22"/>
      <c r="L2522" s="22"/>
    </row>
    <row r="2523" spans="7:12" x14ac:dyDescent="0.25">
      <c r="G2523" s="22"/>
      <c r="I2523" s="22"/>
      <c r="K2523" s="22"/>
      <c r="L2523" s="22"/>
    </row>
    <row r="2524" spans="7:12" x14ac:dyDescent="0.25">
      <c r="G2524" s="22"/>
      <c r="I2524" s="22"/>
      <c r="K2524" s="22"/>
      <c r="L2524" s="22"/>
    </row>
    <row r="2525" spans="7:12" x14ac:dyDescent="0.25">
      <c r="G2525" s="22"/>
      <c r="I2525" s="22"/>
      <c r="K2525" s="22"/>
      <c r="L2525" s="22"/>
    </row>
    <row r="2526" spans="7:12" x14ac:dyDescent="0.25">
      <c r="G2526" s="22"/>
      <c r="I2526" s="22"/>
      <c r="K2526" s="22"/>
      <c r="L2526" s="22"/>
    </row>
    <row r="2527" spans="7:12" x14ac:dyDescent="0.25">
      <c r="G2527" s="22"/>
      <c r="I2527" s="22"/>
      <c r="K2527" s="22"/>
      <c r="L2527" s="22"/>
    </row>
    <row r="2528" spans="7:12" x14ac:dyDescent="0.25">
      <c r="G2528" s="22"/>
      <c r="I2528" s="22"/>
      <c r="K2528" s="22"/>
      <c r="L2528" s="22"/>
    </row>
    <row r="2529" spans="7:12" x14ac:dyDescent="0.25">
      <c r="G2529" s="22"/>
      <c r="I2529" s="22"/>
      <c r="K2529" s="22"/>
      <c r="L2529" s="22"/>
    </row>
    <row r="2530" spans="7:12" x14ac:dyDescent="0.25">
      <c r="G2530" s="22"/>
      <c r="I2530" s="22"/>
      <c r="K2530" s="22"/>
      <c r="L2530" s="22"/>
    </row>
    <row r="2531" spans="7:12" x14ac:dyDescent="0.25">
      <c r="G2531" s="22"/>
      <c r="I2531" s="22"/>
      <c r="K2531" s="22"/>
      <c r="L2531" s="22"/>
    </row>
    <row r="2532" spans="7:12" x14ac:dyDescent="0.25">
      <c r="G2532" s="22"/>
      <c r="I2532" s="22"/>
      <c r="K2532" s="22"/>
      <c r="L2532" s="22"/>
    </row>
    <row r="2533" spans="7:12" x14ac:dyDescent="0.25">
      <c r="G2533" s="22"/>
      <c r="I2533" s="22"/>
      <c r="K2533" s="22"/>
      <c r="L2533" s="22"/>
    </row>
    <row r="2534" spans="7:12" x14ac:dyDescent="0.25">
      <c r="G2534" s="22"/>
      <c r="I2534" s="22"/>
      <c r="K2534" s="22"/>
      <c r="L2534" s="22"/>
    </row>
    <row r="2535" spans="7:12" x14ac:dyDescent="0.25">
      <c r="G2535" s="22"/>
      <c r="I2535" s="22"/>
      <c r="K2535" s="22"/>
      <c r="L2535" s="22"/>
    </row>
    <row r="2536" spans="7:12" x14ac:dyDescent="0.25">
      <c r="G2536" s="22"/>
      <c r="I2536" s="22"/>
      <c r="K2536" s="22"/>
      <c r="L2536" s="22"/>
    </row>
    <row r="2537" spans="7:12" x14ac:dyDescent="0.25">
      <c r="G2537" s="22"/>
      <c r="I2537" s="22"/>
      <c r="K2537" s="22"/>
      <c r="L2537" s="22"/>
    </row>
    <row r="2538" spans="7:12" x14ac:dyDescent="0.25">
      <c r="G2538" s="22"/>
      <c r="I2538" s="22"/>
      <c r="K2538" s="22"/>
      <c r="L2538" s="22"/>
    </row>
    <row r="2539" spans="7:12" x14ac:dyDescent="0.25">
      <c r="G2539" s="22"/>
      <c r="I2539" s="22"/>
      <c r="K2539" s="22"/>
      <c r="L2539" s="22"/>
    </row>
    <row r="2540" spans="7:12" x14ac:dyDescent="0.25">
      <c r="G2540" s="22"/>
      <c r="I2540" s="22"/>
      <c r="K2540" s="22"/>
      <c r="L2540" s="22"/>
    </row>
    <row r="2541" spans="7:12" x14ac:dyDescent="0.25">
      <c r="G2541" s="22"/>
      <c r="I2541" s="22"/>
      <c r="K2541" s="22"/>
      <c r="L2541" s="22"/>
    </row>
    <row r="2542" spans="7:12" x14ac:dyDescent="0.25">
      <c r="G2542" s="22"/>
      <c r="I2542" s="22"/>
      <c r="K2542" s="22"/>
      <c r="L2542" s="22"/>
    </row>
    <row r="2543" spans="7:12" x14ac:dyDescent="0.25">
      <c r="G2543" s="22"/>
      <c r="I2543" s="22"/>
      <c r="K2543" s="22"/>
      <c r="L2543" s="22"/>
    </row>
    <row r="2544" spans="7:12" x14ac:dyDescent="0.25">
      <c r="G2544" s="22"/>
      <c r="I2544" s="22"/>
      <c r="K2544" s="22"/>
      <c r="L2544" s="22"/>
    </row>
    <row r="2545" spans="7:12" x14ac:dyDescent="0.25">
      <c r="G2545" s="22"/>
      <c r="I2545" s="22"/>
      <c r="K2545" s="22"/>
      <c r="L2545" s="22"/>
    </row>
    <row r="2546" spans="7:12" x14ac:dyDescent="0.25">
      <c r="G2546" s="22"/>
      <c r="I2546" s="22"/>
      <c r="K2546" s="22"/>
      <c r="L2546" s="22"/>
    </row>
    <row r="2547" spans="7:12" x14ac:dyDescent="0.25">
      <c r="G2547" s="22"/>
      <c r="I2547" s="22"/>
      <c r="K2547" s="22"/>
      <c r="L2547" s="22"/>
    </row>
    <row r="2548" spans="7:12" x14ac:dyDescent="0.25">
      <c r="G2548" s="22"/>
      <c r="I2548" s="22"/>
      <c r="K2548" s="22"/>
      <c r="L2548" s="22"/>
    </row>
    <row r="2549" spans="7:12" x14ac:dyDescent="0.25">
      <c r="G2549" s="22"/>
      <c r="I2549" s="22"/>
      <c r="K2549" s="22"/>
      <c r="L2549" s="22"/>
    </row>
    <row r="2550" spans="7:12" x14ac:dyDescent="0.25">
      <c r="G2550" s="22"/>
      <c r="I2550" s="22"/>
      <c r="K2550" s="22"/>
      <c r="L2550" s="22"/>
    </row>
    <row r="2551" spans="7:12" x14ac:dyDescent="0.25">
      <c r="G2551" s="22"/>
      <c r="I2551" s="22"/>
      <c r="K2551" s="22"/>
      <c r="L2551" s="22"/>
    </row>
    <row r="2552" spans="7:12" x14ac:dyDescent="0.25">
      <c r="G2552" s="22"/>
      <c r="I2552" s="22"/>
      <c r="K2552" s="22"/>
      <c r="L2552" s="22"/>
    </row>
    <row r="2553" spans="7:12" x14ac:dyDescent="0.25">
      <c r="G2553" s="22"/>
      <c r="I2553" s="22"/>
      <c r="K2553" s="22"/>
      <c r="L2553" s="22"/>
    </row>
    <row r="2554" spans="7:12" x14ac:dyDescent="0.25">
      <c r="G2554" s="22"/>
      <c r="I2554" s="22"/>
      <c r="K2554" s="22"/>
      <c r="L2554" s="22"/>
    </row>
    <row r="2555" spans="7:12" x14ac:dyDescent="0.25">
      <c r="G2555" s="22"/>
      <c r="I2555" s="22"/>
      <c r="K2555" s="22"/>
      <c r="L2555" s="22"/>
    </row>
    <row r="2556" spans="7:12" x14ac:dyDescent="0.25">
      <c r="G2556" s="22"/>
      <c r="I2556" s="22"/>
      <c r="K2556" s="22"/>
      <c r="L2556" s="22"/>
    </row>
    <row r="2557" spans="7:12" x14ac:dyDescent="0.25">
      <c r="G2557" s="22"/>
      <c r="I2557" s="22"/>
      <c r="K2557" s="22"/>
      <c r="L2557" s="22"/>
    </row>
    <row r="2558" spans="7:12" x14ac:dyDescent="0.25">
      <c r="G2558" s="22"/>
      <c r="I2558" s="22"/>
      <c r="K2558" s="22"/>
      <c r="L2558" s="22"/>
    </row>
    <row r="2559" spans="7:12" x14ac:dyDescent="0.25">
      <c r="G2559" s="22"/>
      <c r="I2559" s="22"/>
      <c r="K2559" s="22"/>
      <c r="L2559" s="22"/>
    </row>
    <row r="2560" spans="7:12" x14ac:dyDescent="0.25">
      <c r="G2560" s="22"/>
      <c r="I2560" s="22"/>
      <c r="K2560" s="22"/>
      <c r="L2560" s="22"/>
    </row>
    <row r="2561" spans="7:12" x14ac:dyDescent="0.25">
      <c r="G2561" s="22"/>
      <c r="I2561" s="22"/>
      <c r="K2561" s="22"/>
      <c r="L2561" s="22"/>
    </row>
    <row r="2562" spans="7:12" x14ac:dyDescent="0.25">
      <c r="G2562" s="22"/>
      <c r="I2562" s="22"/>
      <c r="K2562" s="22"/>
      <c r="L2562" s="22"/>
    </row>
    <row r="2563" spans="7:12" x14ac:dyDescent="0.25">
      <c r="G2563" s="22"/>
      <c r="I2563" s="22"/>
      <c r="K2563" s="22"/>
      <c r="L2563" s="22"/>
    </row>
    <row r="2564" spans="7:12" x14ac:dyDescent="0.25">
      <c r="G2564" s="22"/>
      <c r="I2564" s="22"/>
      <c r="K2564" s="22"/>
      <c r="L2564" s="22"/>
    </row>
    <row r="2565" spans="7:12" x14ac:dyDescent="0.25">
      <c r="G2565" s="22"/>
      <c r="I2565" s="22"/>
      <c r="K2565" s="22"/>
      <c r="L2565" s="22"/>
    </row>
    <row r="2566" spans="7:12" x14ac:dyDescent="0.25">
      <c r="G2566" s="22"/>
      <c r="I2566" s="22"/>
      <c r="K2566" s="22"/>
      <c r="L2566" s="22"/>
    </row>
    <row r="2567" spans="7:12" x14ac:dyDescent="0.25">
      <c r="G2567" s="22"/>
      <c r="I2567" s="22"/>
      <c r="K2567" s="22"/>
      <c r="L2567" s="22"/>
    </row>
    <row r="2568" spans="7:12" x14ac:dyDescent="0.25">
      <c r="G2568" s="22"/>
      <c r="I2568" s="22"/>
      <c r="K2568" s="22"/>
      <c r="L2568" s="22"/>
    </row>
    <row r="2569" spans="7:12" x14ac:dyDescent="0.25">
      <c r="G2569" s="22"/>
      <c r="I2569" s="22"/>
      <c r="K2569" s="22"/>
      <c r="L2569" s="22"/>
    </row>
    <row r="2570" spans="7:12" x14ac:dyDescent="0.25">
      <c r="G2570" s="22"/>
      <c r="I2570" s="22"/>
      <c r="K2570" s="22"/>
      <c r="L2570" s="22"/>
    </row>
    <row r="2571" spans="7:12" x14ac:dyDescent="0.25">
      <c r="G2571" s="22"/>
      <c r="I2571" s="22"/>
      <c r="K2571" s="22"/>
      <c r="L2571" s="22"/>
    </row>
    <row r="2572" spans="7:12" x14ac:dyDescent="0.25">
      <c r="G2572" s="22"/>
      <c r="I2572" s="22"/>
      <c r="K2572" s="22"/>
      <c r="L2572" s="22"/>
    </row>
    <row r="2573" spans="7:12" x14ac:dyDescent="0.25">
      <c r="G2573" s="22"/>
      <c r="I2573" s="22"/>
      <c r="K2573" s="22"/>
      <c r="L2573" s="22"/>
    </row>
    <row r="2574" spans="7:12" x14ac:dyDescent="0.25">
      <c r="G2574" s="22"/>
      <c r="I2574" s="22"/>
      <c r="K2574" s="22"/>
      <c r="L2574" s="22"/>
    </row>
    <row r="2575" spans="7:12" x14ac:dyDescent="0.25">
      <c r="G2575" s="22"/>
      <c r="I2575" s="22"/>
      <c r="K2575" s="22"/>
      <c r="L2575" s="22"/>
    </row>
    <row r="2576" spans="7:12" x14ac:dyDescent="0.25">
      <c r="G2576" s="22"/>
      <c r="I2576" s="22"/>
      <c r="K2576" s="22"/>
      <c r="L2576" s="22"/>
    </row>
    <row r="2577" spans="7:12" x14ac:dyDescent="0.25">
      <c r="G2577" s="22"/>
      <c r="I2577" s="22"/>
      <c r="K2577" s="22"/>
      <c r="L2577" s="22"/>
    </row>
    <row r="2578" spans="7:12" x14ac:dyDescent="0.25">
      <c r="G2578" s="22"/>
      <c r="I2578" s="22"/>
      <c r="K2578" s="22"/>
      <c r="L2578" s="22"/>
    </row>
    <row r="2579" spans="7:12" x14ac:dyDescent="0.25">
      <c r="G2579" s="22"/>
      <c r="I2579" s="22"/>
      <c r="K2579" s="22"/>
      <c r="L2579" s="22"/>
    </row>
    <row r="2580" spans="7:12" x14ac:dyDescent="0.25">
      <c r="G2580" s="22"/>
      <c r="I2580" s="22"/>
      <c r="K2580" s="22"/>
      <c r="L2580" s="22"/>
    </row>
    <row r="2581" spans="7:12" x14ac:dyDescent="0.25">
      <c r="G2581" s="22"/>
      <c r="I2581" s="22"/>
      <c r="K2581" s="22"/>
      <c r="L2581" s="22"/>
    </row>
    <row r="2582" spans="7:12" x14ac:dyDescent="0.25">
      <c r="G2582" s="22"/>
      <c r="I2582" s="22"/>
      <c r="K2582" s="22"/>
      <c r="L2582" s="22"/>
    </row>
    <row r="2583" spans="7:12" x14ac:dyDescent="0.25">
      <c r="G2583" s="22"/>
      <c r="I2583" s="22"/>
      <c r="K2583" s="22"/>
      <c r="L2583" s="22"/>
    </row>
    <row r="2584" spans="7:12" x14ac:dyDescent="0.25">
      <c r="G2584" s="22"/>
      <c r="I2584" s="22"/>
      <c r="K2584" s="22"/>
      <c r="L2584" s="22"/>
    </row>
    <row r="2585" spans="7:12" x14ac:dyDescent="0.25">
      <c r="G2585" s="22"/>
      <c r="I2585" s="22"/>
      <c r="K2585" s="22"/>
      <c r="L2585" s="22"/>
    </row>
    <row r="2586" spans="7:12" x14ac:dyDescent="0.25">
      <c r="G2586" s="22"/>
      <c r="I2586" s="22"/>
      <c r="K2586" s="22"/>
      <c r="L2586" s="22"/>
    </row>
    <row r="2587" spans="7:12" x14ac:dyDescent="0.25">
      <c r="G2587" s="22"/>
      <c r="I2587" s="22"/>
      <c r="K2587" s="22"/>
      <c r="L2587" s="22"/>
    </row>
    <row r="2588" spans="7:12" x14ac:dyDescent="0.25">
      <c r="G2588" s="22"/>
      <c r="I2588" s="22"/>
      <c r="K2588" s="22"/>
      <c r="L2588" s="22"/>
    </row>
    <row r="2589" spans="7:12" x14ac:dyDescent="0.25">
      <c r="G2589" s="22"/>
      <c r="I2589" s="22"/>
      <c r="K2589" s="22"/>
      <c r="L2589" s="22"/>
    </row>
    <row r="2590" spans="7:12" x14ac:dyDescent="0.25">
      <c r="G2590" s="22"/>
      <c r="I2590" s="22"/>
      <c r="K2590" s="22"/>
      <c r="L2590" s="22"/>
    </row>
    <row r="2591" spans="7:12" x14ac:dyDescent="0.25">
      <c r="G2591" s="22"/>
      <c r="I2591" s="22"/>
      <c r="K2591" s="22"/>
      <c r="L2591" s="22"/>
    </row>
    <row r="2592" spans="7:12" x14ac:dyDescent="0.25">
      <c r="G2592" s="22"/>
      <c r="I2592" s="22"/>
      <c r="K2592" s="22"/>
      <c r="L2592" s="22"/>
    </row>
    <row r="2593" spans="7:12" x14ac:dyDescent="0.25">
      <c r="G2593" s="22"/>
      <c r="I2593" s="22"/>
      <c r="K2593" s="22"/>
      <c r="L2593" s="22"/>
    </row>
    <row r="2594" spans="7:12" x14ac:dyDescent="0.25">
      <c r="G2594" s="22"/>
      <c r="I2594" s="22"/>
      <c r="K2594" s="22"/>
      <c r="L2594" s="22"/>
    </row>
    <row r="2595" spans="7:12" x14ac:dyDescent="0.25">
      <c r="G2595" s="22"/>
      <c r="I2595" s="22"/>
      <c r="K2595" s="22"/>
      <c r="L2595" s="22"/>
    </row>
    <row r="2596" spans="7:12" x14ac:dyDescent="0.25">
      <c r="G2596" s="22"/>
      <c r="I2596" s="22"/>
      <c r="K2596" s="22"/>
      <c r="L2596" s="22"/>
    </row>
    <row r="2597" spans="7:12" x14ac:dyDescent="0.25">
      <c r="G2597" s="22"/>
      <c r="I2597" s="22"/>
      <c r="K2597" s="22"/>
      <c r="L2597" s="22"/>
    </row>
    <row r="2598" spans="7:12" x14ac:dyDescent="0.25">
      <c r="G2598" s="22"/>
      <c r="I2598" s="22"/>
      <c r="K2598" s="22"/>
      <c r="L2598" s="22"/>
    </row>
    <row r="2599" spans="7:12" x14ac:dyDescent="0.25">
      <c r="G2599" s="22"/>
      <c r="I2599" s="22"/>
      <c r="K2599" s="22"/>
      <c r="L2599" s="22"/>
    </row>
    <row r="2600" spans="7:12" x14ac:dyDescent="0.25">
      <c r="G2600" s="22"/>
      <c r="I2600" s="22"/>
      <c r="K2600" s="22"/>
      <c r="L2600" s="22"/>
    </row>
    <row r="2601" spans="7:12" x14ac:dyDescent="0.25">
      <c r="G2601" s="22"/>
      <c r="I2601" s="22"/>
      <c r="K2601" s="22"/>
      <c r="L2601" s="22"/>
    </row>
    <row r="2602" spans="7:12" x14ac:dyDescent="0.25">
      <c r="G2602" s="22"/>
      <c r="I2602" s="22"/>
      <c r="K2602" s="22"/>
      <c r="L2602" s="22"/>
    </row>
    <row r="2603" spans="7:12" x14ac:dyDescent="0.25">
      <c r="G2603" s="22"/>
      <c r="I2603" s="22"/>
      <c r="K2603" s="22"/>
      <c r="L2603" s="22"/>
    </row>
    <row r="2604" spans="7:12" x14ac:dyDescent="0.25">
      <c r="G2604" s="22"/>
      <c r="I2604" s="22"/>
      <c r="K2604" s="22"/>
      <c r="L2604" s="22"/>
    </row>
    <row r="2605" spans="7:12" x14ac:dyDescent="0.25">
      <c r="G2605" s="22"/>
      <c r="I2605" s="22"/>
      <c r="K2605" s="22"/>
      <c r="L2605" s="22"/>
    </row>
    <row r="2606" spans="7:12" x14ac:dyDescent="0.25">
      <c r="G2606" s="22"/>
      <c r="I2606" s="22"/>
      <c r="K2606" s="22"/>
      <c r="L2606" s="22"/>
    </row>
    <row r="2607" spans="7:12" x14ac:dyDescent="0.25">
      <c r="G2607" s="22"/>
      <c r="I2607" s="22"/>
      <c r="K2607" s="22"/>
      <c r="L2607" s="22"/>
    </row>
    <row r="2608" spans="7:12" x14ac:dyDescent="0.25">
      <c r="G2608" s="22"/>
      <c r="I2608" s="22"/>
      <c r="K2608" s="22"/>
      <c r="L2608" s="22"/>
    </row>
    <row r="2609" spans="7:12" x14ac:dyDescent="0.25">
      <c r="G2609" s="22"/>
      <c r="I2609" s="22"/>
      <c r="K2609" s="22"/>
      <c r="L2609" s="22"/>
    </row>
    <row r="2610" spans="7:12" x14ac:dyDescent="0.25">
      <c r="G2610" s="22"/>
      <c r="I2610" s="22"/>
      <c r="K2610" s="22"/>
      <c r="L2610" s="22"/>
    </row>
    <row r="2611" spans="7:12" x14ac:dyDescent="0.25">
      <c r="G2611" s="22"/>
      <c r="I2611" s="22"/>
      <c r="K2611" s="22"/>
      <c r="L2611" s="22"/>
    </row>
    <row r="2612" spans="7:12" x14ac:dyDescent="0.25">
      <c r="G2612" s="22"/>
      <c r="I2612" s="22"/>
      <c r="K2612" s="22"/>
      <c r="L2612" s="22"/>
    </row>
    <row r="2613" spans="7:12" x14ac:dyDescent="0.25">
      <c r="G2613" s="22"/>
      <c r="I2613" s="22"/>
      <c r="K2613" s="22"/>
      <c r="L2613" s="22"/>
    </row>
    <row r="2614" spans="7:12" x14ac:dyDescent="0.25">
      <c r="G2614" s="22"/>
      <c r="I2614" s="22"/>
      <c r="K2614" s="22"/>
      <c r="L2614" s="22"/>
    </row>
    <row r="2615" spans="7:12" x14ac:dyDescent="0.25">
      <c r="G2615" s="22"/>
      <c r="I2615" s="22"/>
      <c r="K2615" s="22"/>
      <c r="L2615" s="22"/>
    </row>
    <row r="2616" spans="7:12" x14ac:dyDescent="0.25">
      <c r="G2616" s="22"/>
      <c r="I2616" s="22"/>
      <c r="K2616" s="22"/>
      <c r="L2616" s="22"/>
    </row>
    <row r="2617" spans="7:12" x14ac:dyDescent="0.25">
      <c r="G2617" s="22"/>
      <c r="I2617" s="22"/>
      <c r="K2617" s="22"/>
      <c r="L2617" s="22"/>
    </row>
    <row r="2618" spans="7:12" x14ac:dyDescent="0.25">
      <c r="G2618" s="22"/>
      <c r="I2618" s="22"/>
      <c r="K2618" s="22"/>
      <c r="L2618" s="22"/>
    </row>
    <row r="2619" spans="7:12" x14ac:dyDescent="0.25">
      <c r="G2619" s="22"/>
      <c r="I2619" s="22"/>
      <c r="K2619" s="22"/>
      <c r="L2619" s="22"/>
    </row>
    <row r="2620" spans="7:12" x14ac:dyDescent="0.25">
      <c r="G2620" s="22"/>
      <c r="I2620" s="22"/>
      <c r="K2620" s="22"/>
      <c r="L2620" s="22"/>
    </row>
    <row r="2621" spans="7:12" x14ac:dyDescent="0.25">
      <c r="G2621" s="22"/>
      <c r="I2621" s="22"/>
      <c r="K2621" s="22"/>
      <c r="L2621" s="22"/>
    </row>
    <row r="2622" spans="7:12" x14ac:dyDescent="0.25">
      <c r="G2622" s="22"/>
      <c r="I2622" s="22"/>
      <c r="K2622" s="22"/>
      <c r="L2622" s="22"/>
    </row>
    <row r="2623" spans="7:12" x14ac:dyDescent="0.25">
      <c r="G2623" s="22"/>
      <c r="I2623" s="22"/>
      <c r="K2623" s="22"/>
      <c r="L2623" s="22"/>
    </row>
    <row r="2624" spans="7:12" x14ac:dyDescent="0.25">
      <c r="G2624" s="22"/>
      <c r="I2624" s="22"/>
      <c r="K2624" s="22"/>
      <c r="L2624" s="22"/>
    </row>
    <row r="2625" spans="7:12" x14ac:dyDescent="0.25">
      <c r="G2625" s="22"/>
      <c r="I2625" s="22"/>
      <c r="K2625" s="22"/>
      <c r="L2625" s="22"/>
    </row>
    <row r="2626" spans="7:12" x14ac:dyDescent="0.25">
      <c r="G2626" s="22"/>
      <c r="I2626" s="22"/>
      <c r="K2626" s="22"/>
      <c r="L2626" s="22"/>
    </row>
    <row r="2627" spans="7:12" x14ac:dyDescent="0.25">
      <c r="G2627" s="22"/>
      <c r="I2627" s="22"/>
      <c r="K2627" s="22"/>
      <c r="L2627" s="22"/>
    </row>
    <row r="2628" spans="7:12" x14ac:dyDescent="0.25">
      <c r="G2628" s="22"/>
      <c r="I2628" s="22"/>
      <c r="K2628" s="22"/>
      <c r="L2628" s="22"/>
    </row>
    <row r="2629" spans="7:12" x14ac:dyDescent="0.25">
      <c r="G2629" s="22"/>
      <c r="I2629" s="22"/>
      <c r="K2629" s="22"/>
      <c r="L2629" s="22"/>
    </row>
    <row r="2630" spans="7:12" x14ac:dyDescent="0.25">
      <c r="G2630" s="22"/>
      <c r="I2630" s="22"/>
      <c r="K2630" s="22"/>
      <c r="L2630" s="22"/>
    </row>
    <row r="2631" spans="7:12" x14ac:dyDescent="0.25">
      <c r="G2631" s="22"/>
      <c r="I2631" s="22"/>
      <c r="K2631" s="22"/>
      <c r="L2631" s="22"/>
    </row>
    <row r="2632" spans="7:12" x14ac:dyDescent="0.25">
      <c r="G2632" s="22"/>
      <c r="I2632" s="22"/>
      <c r="K2632" s="22"/>
      <c r="L2632" s="22"/>
    </row>
    <row r="2633" spans="7:12" x14ac:dyDescent="0.25">
      <c r="G2633" s="22"/>
      <c r="I2633" s="22"/>
      <c r="K2633" s="22"/>
      <c r="L2633" s="22"/>
    </row>
    <row r="2634" spans="7:12" x14ac:dyDescent="0.25">
      <c r="G2634" s="22"/>
      <c r="I2634" s="22"/>
      <c r="K2634" s="22"/>
      <c r="L2634" s="22"/>
    </row>
    <row r="2635" spans="7:12" x14ac:dyDescent="0.25">
      <c r="G2635" s="22"/>
      <c r="I2635" s="22"/>
      <c r="K2635" s="22"/>
      <c r="L2635" s="22"/>
    </row>
    <row r="2636" spans="7:12" x14ac:dyDescent="0.25">
      <c r="G2636" s="22"/>
      <c r="I2636" s="22"/>
      <c r="K2636" s="22"/>
      <c r="L2636" s="22"/>
    </row>
    <row r="2637" spans="7:12" x14ac:dyDescent="0.25">
      <c r="G2637" s="22"/>
      <c r="I2637" s="22"/>
      <c r="K2637" s="22"/>
      <c r="L2637" s="22"/>
    </row>
    <row r="2638" spans="7:12" x14ac:dyDescent="0.25">
      <c r="G2638" s="22"/>
      <c r="I2638" s="22"/>
      <c r="K2638" s="22"/>
      <c r="L2638" s="22"/>
    </row>
    <row r="2639" spans="7:12" x14ac:dyDescent="0.25">
      <c r="G2639" s="22"/>
      <c r="I2639" s="22"/>
      <c r="K2639" s="22"/>
      <c r="L2639" s="22"/>
    </row>
    <row r="2640" spans="7:12" x14ac:dyDescent="0.25">
      <c r="G2640" s="22"/>
      <c r="I2640" s="22"/>
      <c r="K2640" s="22"/>
      <c r="L2640" s="22"/>
    </row>
    <row r="2641" spans="7:12" x14ac:dyDescent="0.25">
      <c r="G2641" s="22"/>
      <c r="I2641" s="22"/>
      <c r="K2641" s="22"/>
      <c r="L2641" s="22"/>
    </row>
  </sheetData>
  <sortState ref="A25:L122">
    <sortCondition ref="J25:J122"/>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39"/>
  <sheetViews>
    <sheetView workbookViewId="0">
      <pane ySplit="1" topLeftCell="A2" activePane="bottomLeft" state="frozen"/>
      <selection activeCell="J45" sqref="J45"/>
      <selection pane="bottomLeft"/>
    </sheetView>
  </sheetViews>
  <sheetFormatPr defaultColWidth="11.42578125" defaultRowHeight="15" x14ac:dyDescent="0.25"/>
  <cols>
    <col min="1" max="1" width="13.7109375" bestFit="1" customWidth="1"/>
    <col min="2" max="2" width="11.42578125" style="4"/>
    <col min="3" max="3" width="18.7109375" style="4" customWidth="1"/>
    <col min="4" max="6" width="11.42578125" style="4"/>
    <col min="7" max="7" width="10.42578125" style="4" customWidth="1"/>
    <col min="8" max="8" width="11.42578125" style="4"/>
    <col min="9" max="9" width="10.42578125" style="4" customWidth="1"/>
    <col min="10" max="10" width="11.42578125" style="4"/>
    <col min="11" max="12" width="10.42578125" style="4" customWidth="1"/>
    <col min="13" max="13" width="16.140625"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4301</v>
      </c>
      <c r="B2" s="4" t="s">
        <v>4302</v>
      </c>
      <c r="C2" s="4" t="s">
        <v>4303</v>
      </c>
      <c r="D2" s="20">
        <v>306</v>
      </c>
      <c r="E2" s="14">
        <v>0.68</v>
      </c>
      <c r="F2" s="20">
        <v>1451</v>
      </c>
      <c r="G2" s="22">
        <v>6</v>
      </c>
      <c r="H2" s="20">
        <v>1528</v>
      </c>
      <c r="I2" s="22">
        <v>5.5</v>
      </c>
      <c r="J2" s="20">
        <v>1528</v>
      </c>
      <c r="K2" s="22">
        <v>5.5</v>
      </c>
      <c r="L2" s="22">
        <v>94.960732984293188</v>
      </c>
      <c r="M2" t="s">
        <v>7619</v>
      </c>
    </row>
    <row r="3" spans="1:13" x14ac:dyDescent="0.25">
      <c r="A3" t="s">
        <v>4301</v>
      </c>
      <c r="B3" s="4" t="s">
        <v>4302</v>
      </c>
      <c r="C3" s="4" t="s">
        <v>4304</v>
      </c>
      <c r="D3" s="20">
        <v>92</v>
      </c>
      <c r="E3" s="14">
        <v>0.73</v>
      </c>
      <c r="F3" s="20">
        <v>1664</v>
      </c>
      <c r="G3" s="22">
        <v>21</v>
      </c>
      <c r="H3" s="20">
        <v>1634</v>
      </c>
      <c r="I3" s="22">
        <v>10</v>
      </c>
      <c r="J3" s="20">
        <v>1634</v>
      </c>
      <c r="K3" s="22">
        <v>10</v>
      </c>
      <c r="L3" s="22">
        <v>101.8359853121175</v>
      </c>
      <c r="M3" t="s">
        <v>7619</v>
      </c>
    </row>
    <row r="4" spans="1:13" x14ac:dyDescent="0.25">
      <c r="A4" t="s">
        <v>4301</v>
      </c>
      <c r="B4" s="4" t="s">
        <v>4302</v>
      </c>
      <c r="C4" s="4" t="s">
        <v>4305</v>
      </c>
      <c r="D4" s="20">
        <v>268</v>
      </c>
      <c r="E4" s="14">
        <v>0.53</v>
      </c>
      <c r="F4" s="20">
        <v>1659</v>
      </c>
      <c r="G4" s="22">
        <v>11.5</v>
      </c>
      <c r="H4" s="20">
        <v>1649</v>
      </c>
      <c r="I4" s="22">
        <v>3.5</v>
      </c>
      <c r="J4" s="20">
        <v>1649</v>
      </c>
      <c r="K4" s="22">
        <v>3.5</v>
      </c>
      <c r="L4" s="22">
        <v>100.60642813826561</v>
      </c>
      <c r="M4" t="s">
        <v>7619</v>
      </c>
    </row>
    <row r="5" spans="1:13" x14ac:dyDescent="0.25">
      <c r="A5" t="s">
        <v>4301</v>
      </c>
      <c r="B5" s="4" t="s">
        <v>4302</v>
      </c>
      <c r="C5" s="4" t="s">
        <v>4306</v>
      </c>
      <c r="D5" s="20">
        <v>224</v>
      </c>
      <c r="E5" s="14">
        <v>0.49</v>
      </c>
      <c r="F5" s="20">
        <v>1655</v>
      </c>
      <c r="G5" s="22">
        <v>11.5</v>
      </c>
      <c r="H5" s="20">
        <v>1658</v>
      </c>
      <c r="I5" s="22">
        <v>5</v>
      </c>
      <c r="J5" s="20">
        <v>1658</v>
      </c>
      <c r="K5" s="22">
        <v>5</v>
      </c>
      <c r="L5" s="22">
        <v>99.819059107358257</v>
      </c>
      <c r="M5" t="s">
        <v>7619</v>
      </c>
    </row>
    <row r="6" spans="1:13" x14ac:dyDescent="0.25">
      <c r="A6" t="s">
        <v>4301</v>
      </c>
      <c r="B6" s="4" t="s">
        <v>4302</v>
      </c>
      <c r="C6" s="4" t="s">
        <v>4307</v>
      </c>
      <c r="D6" s="20">
        <v>127</v>
      </c>
      <c r="E6" s="14">
        <v>0.46</v>
      </c>
      <c r="F6" s="20">
        <v>1697</v>
      </c>
      <c r="G6" s="22">
        <v>9.5</v>
      </c>
      <c r="H6" s="20">
        <v>1683</v>
      </c>
      <c r="I6" s="22">
        <v>5.5</v>
      </c>
      <c r="J6" s="20">
        <v>1683</v>
      </c>
      <c r="K6" s="22">
        <v>5.5</v>
      </c>
      <c r="L6" s="22">
        <v>100.83184789067143</v>
      </c>
      <c r="M6" t="s">
        <v>7619</v>
      </c>
    </row>
    <row r="7" spans="1:13" x14ac:dyDescent="0.25">
      <c r="A7" t="s">
        <v>4301</v>
      </c>
      <c r="B7" s="4" t="s">
        <v>4302</v>
      </c>
      <c r="C7" s="4" t="s">
        <v>4308</v>
      </c>
      <c r="D7" s="20">
        <v>174</v>
      </c>
      <c r="E7" s="14">
        <v>0.35</v>
      </c>
      <c r="F7" s="20">
        <v>1703</v>
      </c>
      <c r="G7" s="22">
        <v>12.5</v>
      </c>
      <c r="H7" s="20">
        <v>1689</v>
      </c>
      <c r="I7" s="22">
        <v>5.5</v>
      </c>
      <c r="J7" s="20">
        <v>1689</v>
      </c>
      <c r="K7" s="22">
        <v>5.5</v>
      </c>
      <c r="L7" s="22">
        <v>100.82889283599764</v>
      </c>
      <c r="M7" t="s">
        <v>7619</v>
      </c>
    </row>
    <row r="8" spans="1:13" x14ac:dyDescent="0.25">
      <c r="A8" t="s">
        <v>4301</v>
      </c>
      <c r="B8" s="4" t="s">
        <v>4302</v>
      </c>
      <c r="C8" s="4" t="s">
        <v>4309</v>
      </c>
      <c r="D8" s="20">
        <v>167</v>
      </c>
      <c r="E8" s="14">
        <v>0.47</v>
      </c>
      <c r="F8" s="20">
        <v>1667</v>
      </c>
      <c r="G8" s="22">
        <v>8</v>
      </c>
      <c r="H8" s="20">
        <v>1692</v>
      </c>
      <c r="I8" s="22">
        <v>4</v>
      </c>
      <c r="J8" s="20">
        <v>1692</v>
      </c>
      <c r="K8" s="22">
        <v>4</v>
      </c>
      <c r="L8" s="22">
        <v>98.522458628841605</v>
      </c>
      <c r="M8" t="s">
        <v>7619</v>
      </c>
    </row>
    <row r="9" spans="1:13" x14ac:dyDescent="0.25">
      <c r="A9" t="s">
        <v>4301</v>
      </c>
      <c r="B9" s="4" t="s">
        <v>4302</v>
      </c>
      <c r="C9" s="4" t="s">
        <v>4310</v>
      </c>
      <c r="D9" s="20">
        <v>283</v>
      </c>
      <c r="E9" s="14">
        <v>0.24</v>
      </c>
      <c r="F9" s="20">
        <v>1716</v>
      </c>
      <c r="G9" s="22">
        <v>8</v>
      </c>
      <c r="H9" s="20">
        <v>1696</v>
      </c>
      <c r="I9" s="22">
        <v>4.5</v>
      </c>
      <c r="J9" s="20">
        <v>1696</v>
      </c>
      <c r="K9" s="22">
        <v>4.5</v>
      </c>
      <c r="L9" s="22">
        <v>101.17924528301887</v>
      </c>
      <c r="M9" t="s">
        <v>7619</v>
      </c>
    </row>
    <row r="10" spans="1:13" x14ac:dyDescent="0.25">
      <c r="A10" t="s">
        <v>4301</v>
      </c>
      <c r="B10" s="4" t="s">
        <v>4302</v>
      </c>
      <c r="C10" s="4" t="s">
        <v>4311</v>
      </c>
      <c r="D10" s="20">
        <v>300</v>
      </c>
      <c r="E10" s="14">
        <v>0.7</v>
      </c>
      <c r="F10" s="20">
        <v>1384</v>
      </c>
      <c r="G10" s="22">
        <v>22</v>
      </c>
      <c r="H10" s="20">
        <v>1697</v>
      </c>
      <c r="I10" s="22">
        <v>5.5</v>
      </c>
      <c r="J10" s="20">
        <v>1697</v>
      </c>
      <c r="K10" s="22">
        <v>5.5</v>
      </c>
      <c r="L10" s="22">
        <v>81.555686505598118</v>
      </c>
      <c r="M10" t="s">
        <v>7619</v>
      </c>
    </row>
    <row r="11" spans="1:13" x14ac:dyDescent="0.25">
      <c r="A11" t="s">
        <v>4301</v>
      </c>
      <c r="B11" s="4" t="s">
        <v>4302</v>
      </c>
      <c r="C11" s="4" t="s">
        <v>4312</v>
      </c>
      <c r="D11" s="20">
        <v>186</v>
      </c>
      <c r="E11" s="14">
        <v>0.32</v>
      </c>
      <c r="F11" s="20">
        <v>1749</v>
      </c>
      <c r="G11" s="22">
        <v>7</v>
      </c>
      <c r="H11" s="20">
        <v>1699</v>
      </c>
      <c r="I11" s="22">
        <v>5.5</v>
      </c>
      <c r="J11" s="20">
        <v>1699</v>
      </c>
      <c r="K11" s="22">
        <v>5.5</v>
      </c>
      <c r="L11" s="22">
        <v>102.94290759270159</v>
      </c>
      <c r="M11" t="s">
        <v>7619</v>
      </c>
    </row>
    <row r="12" spans="1:13" x14ac:dyDescent="0.25">
      <c r="A12" t="s">
        <v>4301</v>
      </c>
      <c r="B12" s="4" t="s">
        <v>4302</v>
      </c>
      <c r="C12" s="4" t="s">
        <v>4313</v>
      </c>
      <c r="D12" s="20">
        <v>218</v>
      </c>
      <c r="E12" s="14">
        <v>0.35</v>
      </c>
      <c r="F12" s="20">
        <v>1590</v>
      </c>
      <c r="G12" s="22">
        <v>25</v>
      </c>
      <c r="H12" s="20">
        <v>1703</v>
      </c>
      <c r="I12" s="22">
        <v>6.5</v>
      </c>
      <c r="J12" s="20">
        <v>1703</v>
      </c>
      <c r="K12" s="22">
        <v>6.5</v>
      </c>
      <c r="L12" s="22">
        <v>93.364650616559018</v>
      </c>
      <c r="M12" t="s">
        <v>7619</v>
      </c>
    </row>
    <row r="13" spans="1:13" x14ac:dyDescent="0.25">
      <c r="A13" t="s">
        <v>4301</v>
      </c>
      <c r="B13" s="4" t="s">
        <v>4302</v>
      </c>
      <c r="C13" s="4" t="s">
        <v>4314</v>
      </c>
      <c r="D13" s="20">
        <v>175</v>
      </c>
      <c r="E13" s="14">
        <v>0.23</v>
      </c>
      <c r="F13" s="20">
        <v>1519</v>
      </c>
      <c r="G13" s="22">
        <v>16</v>
      </c>
      <c r="H13" s="20">
        <v>1704</v>
      </c>
      <c r="I13" s="22">
        <v>5</v>
      </c>
      <c r="J13" s="20">
        <v>1704</v>
      </c>
      <c r="K13" s="22">
        <v>5</v>
      </c>
      <c r="L13" s="22">
        <v>89.143192488262912</v>
      </c>
      <c r="M13" t="s">
        <v>7619</v>
      </c>
    </row>
    <row r="14" spans="1:13" x14ac:dyDescent="0.25">
      <c r="A14" t="s">
        <v>4301</v>
      </c>
      <c r="B14" s="4" t="s">
        <v>4302</v>
      </c>
      <c r="C14" s="4" t="s">
        <v>4315</v>
      </c>
      <c r="D14" s="20">
        <v>186</v>
      </c>
      <c r="E14" s="14">
        <v>0.49</v>
      </c>
      <c r="F14" s="20">
        <v>1637</v>
      </c>
      <c r="G14" s="22">
        <v>11.5</v>
      </c>
      <c r="H14" s="20">
        <v>1706</v>
      </c>
      <c r="I14" s="22">
        <v>5</v>
      </c>
      <c r="J14" s="20">
        <v>1706</v>
      </c>
      <c r="K14" s="22">
        <v>5</v>
      </c>
      <c r="L14" s="22">
        <v>95.955451348182891</v>
      </c>
      <c r="M14" t="s">
        <v>7619</v>
      </c>
    </row>
    <row r="15" spans="1:13" x14ac:dyDescent="0.25">
      <c r="A15" t="s">
        <v>4301</v>
      </c>
      <c r="B15" s="4" t="s">
        <v>4302</v>
      </c>
      <c r="C15" s="4" t="s">
        <v>4316</v>
      </c>
      <c r="D15" s="20">
        <v>178</v>
      </c>
      <c r="E15" s="14">
        <v>0.34</v>
      </c>
      <c r="F15" s="20">
        <v>1704</v>
      </c>
      <c r="G15" s="22">
        <v>9</v>
      </c>
      <c r="H15" s="20">
        <v>1706</v>
      </c>
      <c r="I15" s="22">
        <v>4.5</v>
      </c>
      <c r="J15" s="20">
        <v>1706</v>
      </c>
      <c r="K15" s="22">
        <v>4.5</v>
      </c>
      <c r="L15" s="22">
        <v>99.88276670574443</v>
      </c>
      <c r="M15" t="s">
        <v>7619</v>
      </c>
    </row>
    <row r="16" spans="1:13" x14ac:dyDescent="0.25">
      <c r="A16" t="s">
        <v>4301</v>
      </c>
      <c r="B16" s="4" t="s">
        <v>4302</v>
      </c>
      <c r="C16" s="4" t="s">
        <v>4317</v>
      </c>
      <c r="D16" s="20">
        <v>178</v>
      </c>
      <c r="E16" s="14">
        <v>0.43</v>
      </c>
      <c r="F16" s="20">
        <v>1642</v>
      </c>
      <c r="G16" s="22">
        <v>10</v>
      </c>
      <c r="H16" s="20">
        <v>1711</v>
      </c>
      <c r="I16" s="22">
        <v>7</v>
      </c>
      <c r="J16" s="20">
        <v>1711</v>
      </c>
      <c r="K16" s="22">
        <v>7</v>
      </c>
      <c r="L16" s="22">
        <v>95.967270601987138</v>
      </c>
      <c r="M16" t="s">
        <v>7619</v>
      </c>
    </row>
    <row r="17" spans="1:13" x14ac:dyDescent="0.25">
      <c r="A17" t="s">
        <v>4301</v>
      </c>
      <c r="B17" s="4" t="s">
        <v>4302</v>
      </c>
      <c r="C17" s="4" t="s">
        <v>4318</v>
      </c>
      <c r="D17" s="20">
        <v>237</v>
      </c>
      <c r="E17" s="14">
        <v>0.37</v>
      </c>
      <c r="F17" s="20">
        <v>1705</v>
      </c>
      <c r="G17" s="22">
        <v>7.5</v>
      </c>
      <c r="H17" s="20">
        <v>1711</v>
      </c>
      <c r="I17" s="22">
        <v>6</v>
      </c>
      <c r="J17" s="20">
        <v>1711</v>
      </c>
      <c r="K17" s="22">
        <v>6</v>
      </c>
      <c r="L17" s="22">
        <v>99.649327878433667</v>
      </c>
      <c r="M17" t="s">
        <v>7619</v>
      </c>
    </row>
    <row r="18" spans="1:13" x14ac:dyDescent="0.25">
      <c r="A18" t="s">
        <v>4301</v>
      </c>
      <c r="B18" s="4" t="s">
        <v>4302</v>
      </c>
      <c r="C18" s="4" t="s">
        <v>4319</v>
      </c>
      <c r="D18" s="20">
        <v>288</v>
      </c>
      <c r="E18" s="14">
        <v>0.28000000000000003</v>
      </c>
      <c r="F18" s="20">
        <v>1667</v>
      </c>
      <c r="G18" s="22">
        <v>9.5</v>
      </c>
      <c r="H18" s="20">
        <v>1712</v>
      </c>
      <c r="I18" s="22">
        <v>6</v>
      </c>
      <c r="J18" s="20">
        <v>1712</v>
      </c>
      <c r="K18" s="22">
        <v>6</v>
      </c>
      <c r="L18" s="22">
        <v>97.371495327102807</v>
      </c>
      <c r="M18" t="s">
        <v>7619</v>
      </c>
    </row>
    <row r="19" spans="1:13" x14ac:dyDescent="0.25">
      <c r="A19" t="s">
        <v>4301</v>
      </c>
      <c r="B19" s="4" t="s">
        <v>4302</v>
      </c>
      <c r="C19" s="4" t="s">
        <v>4320</v>
      </c>
      <c r="D19" s="20">
        <v>110</v>
      </c>
      <c r="E19" s="14">
        <v>0.53</v>
      </c>
      <c r="F19" s="20">
        <v>1696</v>
      </c>
      <c r="G19" s="22">
        <v>5</v>
      </c>
      <c r="H19" s="20">
        <v>1712</v>
      </c>
      <c r="I19" s="22">
        <v>3.5</v>
      </c>
      <c r="J19" s="20">
        <v>1712</v>
      </c>
      <c r="K19" s="22">
        <v>3.5</v>
      </c>
      <c r="L19" s="22">
        <v>99.065420560747668</v>
      </c>
      <c r="M19" t="s">
        <v>7619</v>
      </c>
    </row>
    <row r="20" spans="1:13" x14ac:dyDescent="0.25">
      <c r="A20" t="s">
        <v>4301</v>
      </c>
      <c r="B20" s="4" t="s">
        <v>4302</v>
      </c>
      <c r="C20" s="4" t="s">
        <v>4321</v>
      </c>
      <c r="D20" s="20">
        <v>189</v>
      </c>
      <c r="E20" s="14">
        <v>0.5</v>
      </c>
      <c r="F20" s="20">
        <v>1755</v>
      </c>
      <c r="G20" s="22">
        <v>6</v>
      </c>
      <c r="H20" s="20">
        <v>1713</v>
      </c>
      <c r="I20" s="22">
        <v>4</v>
      </c>
      <c r="J20" s="20">
        <v>1713</v>
      </c>
      <c r="K20" s="22">
        <v>4</v>
      </c>
      <c r="L20" s="22">
        <v>102.45183887915937</v>
      </c>
      <c r="M20" t="s">
        <v>7619</v>
      </c>
    </row>
    <row r="21" spans="1:13" x14ac:dyDescent="0.25">
      <c r="A21" t="s">
        <v>4301</v>
      </c>
      <c r="B21" s="4" t="s">
        <v>4302</v>
      </c>
      <c r="C21" s="4" t="s">
        <v>4322</v>
      </c>
      <c r="D21" s="20">
        <v>262</v>
      </c>
      <c r="E21" s="14">
        <v>0.26</v>
      </c>
      <c r="F21" s="20">
        <v>1793</v>
      </c>
      <c r="G21" s="22">
        <v>13.5</v>
      </c>
      <c r="H21" s="20">
        <v>1713</v>
      </c>
      <c r="I21" s="22">
        <v>5.5</v>
      </c>
      <c r="J21" s="20">
        <v>1713</v>
      </c>
      <c r="K21" s="22">
        <v>5.5</v>
      </c>
      <c r="L21" s="22">
        <v>104.67016929363689</v>
      </c>
      <c r="M21" t="s">
        <v>7619</v>
      </c>
    </row>
    <row r="22" spans="1:13" x14ac:dyDescent="0.25">
      <c r="A22" t="s">
        <v>4301</v>
      </c>
      <c r="B22" s="4" t="s">
        <v>4302</v>
      </c>
      <c r="C22" s="4" t="s">
        <v>4323</v>
      </c>
      <c r="D22" s="20">
        <v>180</v>
      </c>
      <c r="E22" s="14">
        <v>0.55000000000000004</v>
      </c>
      <c r="F22" s="20">
        <v>1696</v>
      </c>
      <c r="G22" s="22">
        <v>9.5</v>
      </c>
      <c r="H22" s="20">
        <v>1714</v>
      </c>
      <c r="I22" s="22">
        <v>3.5</v>
      </c>
      <c r="J22" s="20">
        <v>1714</v>
      </c>
      <c r="K22" s="22">
        <v>3.5</v>
      </c>
      <c r="L22" s="22">
        <v>98.949824970828473</v>
      </c>
      <c r="M22" t="s">
        <v>7619</v>
      </c>
    </row>
    <row r="23" spans="1:13" x14ac:dyDescent="0.25">
      <c r="A23" t="s">
        <v>4301</v>
      </c>
      <c r="B23" s="4" t="s">
        <v>4302</v>
      </c>
      <c r="C23" s="4" t="s">
        <v>4324</v>
      </c>
      <c r="D23" s="20">
        <v>116</v>
      </c>
      <c r="E23" s="14">
        <v>0.33</v>
      </c>
      <c r="F23" s="20">
        <v>1709</v>
      </c>
      <c r="G23" s="22">
        <v>6</v>
      </c>
      <c r="H23" s="20">
        <v>1714</v>
      </c>
      <c r="I23" s="22">
        <v>4.5</v>
      </c>
      <c r="J23" s="20">
        <v>1714</v>
      </c>
      <c r="K23" s="22">
        <v>4.5</v>
      </c>
      <c r="L23" s="22">
        <v>99.708284714119017</v>
      </c>
      <c r="M23" t="s">
        <v>7619</v>
      </c>
    </row>
    <row r="24" spans="1:13" x14ac:dyDescent="0.25">
      <c r="A24" t="s">
        <v>4301</v>
      </c>
      <c r="B24" s="4" t="s">
        <v>4302</v>
      </c>
      <c r="C24" s="4" t="s">
        <v>4325</v>
      </c>
      <c r="D24" s="20">
        <v>294</v>
      </c>
      <c r="E24" s="14">
        <v>0.9</v>
      </c>
      <c r="F24" s="20">
        <v>1702</v>
      </c>
      <c r="G24" s="22">
        <v>6</v>
      </c>
      <c r="H24" s="20">
        <v>1716</v>
      </c>
      <c r="I24" s="22">
        <v>6.5</v>
      </c>
      <c r="J24" s="20">
        <v>1716</v>
      </c>
      <c r="K24" s="22">
        <v>6.5</v>
      </c>
      <c r="L24" s="22">
        <v>99.184149184149177</v>
      </c>
      <c r="M24" t="s">
        <v>7619</v>
      </c>
    </row>
    <row r="25" spans="1:13" x14ac:dyDescent="0.25">
      <c r="A25" t="s">
        <v>4301</v>
      </c>
      <c r="B25" s="4" t="s">
        <v>4302</v>
      </c>
      <c r="C25" s="4" t="s">
        <v>4326</v>
      </c>
      <c r="D25" s="20">
        <v>86</v>
      </c>
      <c r="E25" s="14">
        <v>0.88</v>
      </c>
      <c r="F25" s="20">
        <v>1706</v>
      </c>
      <c r="G25" s="22">
        <v>7.5</v>
      </c>
      <c r="H25" s="20">
        <v>1718</v>
      </c>
      <c r="I25" s="22">
        <v>5.5</v>
      </c>
      <c r="J25" s="20">
        <v>1718</v>
      </c>
      <c r="K25" s="22">
        <v>5.5</v>
      </c>
      <c r="L25" s="22">
        <v>99.301513387660066</v>
      </c>
      <c r="M25" t="s">
        <v>7619</v>
      </c>
    </row>
    <row r="26" spans="1:13" x14ac:dyDescent="0.25">
      <c r="A26" t="s">
        <v>4301</v>
      </c>
      <c r="B26" s="4" t="s">
        <v>4302</v>
      </c>
      <c r="C26" s="4" t="s">
        <v>4327</v>
      </c>
      <c r="D26" s="20">
        <v>196</v>
      </c>
      <c r="E26" s="14">
        <v>0.3</v>
      </c>
      <c r="F26" s="20">
        <v>1669</v>
      </c>
      <c r="G26" s="22">
        <v>8.5</v>
      </c>
      <c r="H26" s="20">
        <v>1719</v>
      </c>
      <c r="I26" s="22">
        <v>4</v>
      </c>
      <c r="J26" s="20">
        <v>1719</v>
      </c>
      <c r="K26" s="22">
        <v>4</v>
      </c>
      <c r="L26" s="22">
        <v>97.091332169866206</v>
      </c>
      <c r="M26" t="s">
        <v>7619</v>
      </c>
    </row>
    <row r="27" spans="1:13" x14ac:dyDescent="0.25">
      <c r="A27" t="s">
        <v>4301</v>
      </c>
      <c r="B27" s="4" t="s">
        <v>4302</v>
      </c>
      <c r="C27" s="4" t="s">
        <v>4328</v>
      </c>
      <c r="D27" s="20">
        <v>150</v>
      </c>
      <c r="E27" s="14">
        <v>0.35</v>
      </c>
      <c r="F27" s="20">
        <v>1707</v>
      </c>
      <c r="G27" s="22">
        <v>17</v>
      </c>
      <c r="H27" s="20">
        <v>1719</v>
      </c>
      <c r="I27" s="22">
        <v>7.5</v>
      </c>
      <c r="J27" s="20">
        <v>1719</v>
      </c>
      <c r="K27" s="22">
        <v>7.5</v>
      </c>
      <c r="L27" s="22">
        <v>99.301919720767884</v>
      </c>
      <c r="M27" t="s">
        <v>7619</v>
      </c>
    </row>
    <row r="28" spans="1:13" x14ac:dyDescent="0.25">
      <c r="A28" t="s">
        <v>4301</v>
      </c>
      <c r="B28" s="4" t="s">
        <v>4302</v>
      </c>
      <c r="C28" s="4" t="s">
        <v>4329</v>
      </c>
      <c r="D28" s="20">
        <v>174</v>
      </c>
      <c r="E28" s="14">
        <v>0.38</v>
      </c>
      <c r="F28" s="20">
        <v>1717</v>
      </c>
      <c r="G28" s="22">
        <v>9</v>
      </c>
      <c r="H28" s="20">
        <v>1721</v>
      </c>
      <c r="I28" s="22">
        <v>5</v>
      </c>
      <c r="J28" s="20">
        <v>1721</v>
      </c>
      <c r="K28" s="22">
        <v>5</v>
      </c>
      <c r="L28" s="22">
        <v>99.767576990122024</v>
      </c>
      <c r="M28" t="s">
        <v>7619</v>
      </c>
    </row>
    <row r="29" spans="1:13" x14ac:dyDescent="0.25">
      <c r="A29" t="s">
        <v>4301</v>
      </c>
      <c r="B29" s="4" t="s">
        <v>4302</v>
      </c>
      <c r="C29" s="4" t="s">
        <v>4330</v>
      </c>
      <c r="D29" s="20">
        <v>206</v>
      </c>
      <c r="E29" s="14">
        <v>0.45</v>
      </c>
      <c r="F29" s="20">
        <v>1430</v>
      </c>
      <c r="G29" s="22">
        <v>34</v>
      </c>
      <c r="H29" s="20">
        <v>1723</v>
      </c>
      <c r="I29" s="22">
        <v>4</v>
      </c>
      <c r="J29" s="20">
        <v>1723</v>
      </c>
      <c r="K29" s="22">
        <v>4</v>
      </c>
      <c r="L29" s="22">
        <v>82.994776552524669</v>
      </c>
      <c r="M29" t="s">
        <v>7619</v>
      </c>
    </row>
    <row r="30" spans="1:13" x14ac:dyDescent="0.25">
      <c r="A30" t="s">
        <v>4301</v>
      </c>
      <c r="B30" s="4" t="s">
        <v>4302</v>
      </c>
      <c r="C30" s="4" t="s">
        <v>4331</v>
      </c>
      <c r="D30" s="20">
        <v>202</v>
      </c>
      <c r="E30" s="14">
        <v>0.59</v>
      </c>
      <c r="F30" s="20">
        <v>1664</v>
      </c>
      <c r="G30" s="22">
        <v>4.5</v>
      </c>
      <c r="H30" s="20">
        <v>1725</v>
      </c>
      <c r="I30" s="22">
        <v>4.5</v>
      </c>
      <c r="J30" s="20">
        <v>1725</v>
      </c>
      <c r="K30" s="22">
        <v>4.5</v>
      </c>
      <c r="L30" s="22">
        <v>96.463768115942031</v>
      </c>
      <c r="M30" t="s">
        <v>7619</v>
      </c>
    </row>
    <row r="31" spans="1:13" x14ac:dyDescent="0.25">
      <c r="A31" t="s">
        <v>4301</v>
      </c>
      <c r="B31" s="4" t="s">
        <v>4302</v>
      </c>
      <c r="C31" s="4" t="s">
        <v>4332</v>
      </c>
      <c r="D31" s="20">
        <v>69</v>
      </c>
      <c r="E31" s="14">
        <v>0.3</v>
      </c>
      <c r="F31" s="20">
        <v>1653</v>
      </c>
      <c r="G31" s="22">
        <v>8.5</v>
      </c>
      <c r="H31" s="20">
        <v>1726</v>
      </c>
      <c r="I31" s="22">
        <v>4.5</v>
      </c>
      <c r="J31" s="20">
        <v>1726</v>
      </c>
      <c r="K31" s="22">
        <v>4.5</v>
      </c>
      <c r="L31" s="22">
        <v>95.770567786790266</v>
      </c>
      <c r="M31" t="s">
        <v>7619</v>
      </c>
    </row>
    <row r="32" spans="1:13" x14ac:dyDescent="0.25">
      <c r="A32" t="s">
        <v>4301</v>
      </c>
      <c r="B32" s="4" t="s">
        <v>4302</v>
      </c>
      <c r="C32" s="4" t="s">
        <v>4333</v>
      </c>
      <c r="D32" s="20">
        <v>272</v>
      </c>
      <c r="E32" s="14">
        <v>0.18</v>
      </c>
      <c r="F32" s="20">
        <v>1414</v>
      </c>
      <c r="G32" s="22">
        <v>44</v>
      </c>
      <c r="H32" s="20">
        <v>1727</v>
      </c>
      <c r="I32" s="22">
        <v>7</v>
      </c>
      <c r="J32" s="20">
        <v>1727</v>
      </c>
      <c r="K32" s="22">
        <v>7</v>
      </c>
      <c r="L32" s="22">
        <v>81.876085697741743</v>
      </c>
      <c r="M32" t="s">
        <v>7619</v>
      </c>
    </row>
    <row r="33" spans="1:13" x14ac:dyDescent="0.25">
      <c r="A33" t="s">
        <v>4301</v>
      </c>
      <c r="B33" s="4" t="s">
        <v>4302</v>
      </c>
      <c r="C33" s="4" t="s">
        <v>4334</v>
      </c>
      <c r="D33" s="20">
        <v>144</v>
      </c>
      <c r="E33" s="14">
        <v>0.5</v>
      </c>
      <c r="F33" s="20">
        <v>1716</v>
      </c>
      <c r="G33" s="22">
        <v>12.5</v>
      </c>
      <c r="H33" s="20">
        <v>1728</v>
      </c>
      <c r="I33" s="22">
        <v>10</v>
      </c>
      <c r="J33" s="20">
        <v>1728</v>
      </c>
      <c r="K33" s="22">
        <v>10</v>
      </c>
      <c r="L33" s="22">
        <v>99.305555555555557</v>
      </c>
      <c r="M33" t="s">
        <v>7619</v>
      </c>
    </row>
    <row r="34" spans="1:13" x14ac:dyDescent="0.25">
      <c r="A34" t="s">
        <v>4301</v>
      </c>
      <c r="B34" s="4" t="s">
        <v>4302</v>
      </c>
      <c r="C34" s="4" t="s">
        <v>4335</v>
      </c>
      <c r="D34" s="20">
        <v>207</v>
      </c>
      <c r="E34" s="14">
        <v>0.22</v>
      </c>
      <c r="F34" s="20">
        <v>1757</v>
      </c>
      <c r="G34" s="22">
        <v>8.5</v>
      </c>
      <c r="H34" s="20">
        <v>1728</v>
      </c>
      <c r="I34" s="22">
        <v>7.5</v>
      </c>
      <c r="J34" s="20">
        <v>1728</v>
      </c>
      <c r="K34" s="22">
        <v>7.5</v>
      </c>
      <c r="L34" s="22">
        <v>101.67824074074075</v>
      </c>
      <c r="M34" t="s">
        <v>7619</v>
      </c>
    </row>
    <row r="35" spans="1:13" x14ac:dyDescent="0.25">
      <c r="A35" t="s">
        <v>4301</v>
      </c>
      <c r="B35" s="4" t="s">
        <v>4302</v>
      </c>
      <c r="C35" s="4" t="s">
        <v>4336</v>
      </c>
      <c r="D35" s="20">
        <v>188</v>
      </c>
      <c r="E35" s="14">
        <v>0.51</v>
      </c>
      <c r="F35" s="20">
        <v>1734</v>
      </c>
      <c r="G35" s="22">
        <v>8.5</v>
      </c>
      <c r="H35" s="20">
        <v>1729</v>
      </c>
      <c r="I35" s="22">
        <v>5</v>
      </c>
      <c r="J35" s="20">
        <v>1729</v>
      </c>
      <c r="K35" s="22">
        <v>5</v>
      </c>
      <c r="L35" s="22">
        <v>100.28918449971081</v>
      </c>
      <c r="M35" t="s">
        <v>7619</v>
      </c>
    </row>
    <row r="36" spans="1:13" x14ac:dyDescent="0.25">
      <c r="A36" t="s">
        <v>4301</v>
      </c>
      <c r="B36" s="4" t="s">
        <v>4302</v>
      </c>
      <c r="C36" s="4" t="s">
        <v>4337</v>
      </c>
      <c r="D36" s="20">
        <v>178</v>
      </c>
      <c r="E36" s="14">
        <v>0.3</v>
      </c>
      <c r="F36" s="20">
        <v>1755</v>
      </c>
      <c r="G36" s="22">
        <v>4</v>
      </c>
      <c r="H36" s="20">
        <v>1729</v>
      </c>
      <c r="I36" s="22">
        <v>5</v>
      </c>
      <c r="J36" s="20">
        <v>1729</v>
      </c>
      <c r="K36" s="22">
        <v>5</v>
      </c>
      <c r="L36" s="22">
        <v>101.50375939849624</v>
      </c>
      <c r="M36" t="s">
        <v>7619</v>
      </c>
    </row>
    <row r="37" spans="1:13" x14ac:dyDescent="0.25">
      <c r="A37" t="s">
        <v>4301</v>
      </c>
      <c r="B37" s="4" t="s">
        <v>4302</v>
      </c>
      <c r="C37" s="4" t="s">
        <v>4338</v>
      </c>
      <c r="D37" s="20">
        <v>174</v>
      </c>
      <c r="E37" s="14">
        <v>0.37</v>
      </c>
      <c r="F37" s="20">
        <v>1756</v>
      </c>
      <c r="G37" s="22">
        <v>8.5</v>
      </c>
      <c r="H37" s="20">
        <v>1729</v>
      </c>
      <c r="I37" s="22">
        <v>6</v>
      </c>
      <c r="J37" s="20">
        <v>1729</v>
      </c>
      <c r="K37" s="22">
        <v>6</v>
      </c>
      <c r="L37" s="22">
        <v>101.5615962984384</v>
      </c>
      <c r="M37" t="s">
        <v>7619</v>
      </c>
    </row>
    <row r="38" spans="1:13" x14ac:dyDescent="0.25">
      <c r="A38" t="s">
        <v>4301</v>
      </c>
      <c r="B38" s="4" t="s">
        <v>4302</v>
      </c>
      <c r="C38" s="4" t="s">
        <v>4339</v>
      </c>
      <c r="D38" s="20">
        <v>265</v>
      </c>
      <c r="E38" s="14">
        <v>0.35</v>
      </c>
      <c r="F38" s="20">
        <v>1802</v>
      </c>
      <c r="G38" s="22">
        <v>9.5</v>
      </c>
      <c r="H38" s="20">
        <v>1730</v>
      </c>
      <c r="I38" s="22">
        <v>4</v>
      </c>
      <c r="J38" s="20">
        <v>1730</v>
      </c>
      <c r="K38" s="22">
        <v>4</v>
      </c>
      <c r="L38" s="22">
        <v>104.16184971098266</v>
      </c>
      <c r="M38" t="s">
        <v>7619</v>
      </c>
    </row>
    <row r="39" spans="1:13" x14ac:dyDescent="0.25">
      <c r="A39" t="s">
        <v>4301</v>
      </c>
      <c r="B39" s="4" t="s">
        <v>4302</v>
      </c>
      <c r="C39" s="4" t="s">
        <v>4340</v>
      </c>
      <c r="D39" s="20">
        <v>445</v>
      </c>
      <c r="E39" s="14">
        <v>0.2</v>
      </c>
      <c r="F39" s="20">
        <v>1607</v>
      </c>
      <c r="G39" s="22">
        <v>13</v>
      </c>
      <c r="H39" s="20">
        <v>1731</v>
      </c>
      <c r="I39" s="22">
        <v>4</v>
      </c>
      <c r="J39" s="20">
        <v>1731</v>
      </c>
      <c r="K39" s="22">
        <v>4</v>
      </c>
      <c r="L39" s="22">
        <v>92.8365106874639</v>
      </c>
      <c r="M39" t="s">
        <v>7619</v>
      </c>
    </row>
    <row r="40" spans="1:13" x14ac:dyDescent="0.25">
      <c r="A40" t="s">
        <v>4301</v>
      </c>
      <c r="B40" s="4" t="s">
        <v>4302</v>
      </c>
      <c r="C40" s="4" t="s">
        <v>4341</v>
      </c>
      <c r="D40" s="20">
        <v>105</v>
      </c>
      <c r="E40" s="14">
        <v>0.56000000000000005</v>
      </c>
      <c r="F40" s="20">
        <v>1769</v>
      </c>
      <c r="G40" s="22">
        <v>7</v>
      </c>
      <c r="H40" s="20">
        <v>1731</v>
      </c>
      <c r="I40" s="22">
        <v>7</v>
      </c>
      <c r="J40" s="20">
        <v>1731</v>
      </c>
      <c r="K40" s="22">
        <v>7</v>
      </c>
      <c r="L40" s="22">
        <v>102.19526285384171</v>
      </c>
      <c r="M40" t="s">
        <v>7619</v>
      </c>
    </row>
    <row r="41" spans="1:13" x14ac:dyDescent="0.25">
      <c r="A41" t="s">
        <v>4301</v>
      </c>
      <c r="B41" s="4" t="s">
        <v>4302</v>
      </c>
      <c r="C41" s="4" t="s">
        <v>4342</v>
      </c>
      <c r="D41" s="20">
        <v>303</v>
      </c>
      <c r="E41" s="14">
        <v>0.27</v>
      </c>
      <c r="F41" s="20">
        <v>1793</v>
      </c>
      <c r="G41" s="22">
        <v>11.5</v>
      </c>
      <c r="H41" s="20">
        <v>1731</v>
      </c>
      <c r="I41" s="22">
        <v>5</v>
      </c>
      <c r="J41" s="20">
        <v>1731</v>
      </c>
      <c r="K41" s="22">
        <v>5</v>
      </c>
      <c r="L41" s="22">
        <v>103.58174465626806</v>
      </c>
      <c r="M41" t="s">
        <v>7619</v>
      </c>
    </row>
    <row r="42" spans="1:13" x14ac:dyDescent="0.25">
      <c r="A42" t="s">
        <v>4301</v>
      </c>
      <c r="B42" s="4" t="s">
        <v>4302</v>
      </c>
      <c r="C42" s="4" t="s">
        <v>4343</v>
      </c>
      <c r="D42" s="20">
        <v>415</v>
      </c>
      <c r="E42" s="14">
        <v>1.2</v>
      </c>
      <c r="F42" s="20">
        <v>1391</v>
      </c>
      <c r="G42" s="22">
        <v>10.5</v>
      </c>
      <c r="H42" s="20">
        <v>1733</v>
      </c>
      <c r="I42" s="22">
        <v>6</v>
      </c>
      <c r="J42" s="20">
        <v>1733</v>
      </c>
      <c r="K42" s="22">
        <v>6</v>
      </c>
      <c r="L42" s="22">
        <v>80.265435660703986</v>
      </c>
      <c r="M42" t="s">
        <v>7619</v>
      </c>
    </row>
    <row r="43" spans="1:13" x14ac:dyDescent="0.25">
      <c r="A43" t="s">
        <v>4301</v>
      </c>
      <c r="B43" s="4" t="s">
        <v>4302</v>
      </c>
      <c r="C43" s="4" t="s">
        <v>4344</v>
      </c>
      <c r="D43" s="20">
        <v>136</v>
      </c>
      <c r="E43" s="14">
        <v>0.46</v>
      </c>
      <c r="F43" s="20">
        <v>1724</v>
      </c>
      <c r="G43" s="22">
        <v>7</v>
      </c>
      <c r="H43" s="20">
        <v>1734</v>
      </c>
      <c r="I43" s="22">
        <v>5.5</v>
      </c>
      <c r="J43" s="20">
        <v>1734</v>
      </c>
      <c r="K43" s="22">
        <v>5.5</v>
      </c>
      <c r="L43" s="22">
        <v>99.423298731257205</v>
      </c>
      <c r="M43" t="s">
        <v>7619</v>
      </c>
    </row>
    <row r="44" spans="1:13" x14ac:dyDescent="0.25">
      <c r="A44" t="s">
        <v>4301</v>
      </c>
      <c r="B44" s="4" t="s">
        <v>4302</v>
      </c>
      <c r="C44" s="4" t="s">
        <v>4345</v>
      </c>
      <c r="D44" s="20">
        <v>279</v>
      </c>
      <c r="E44" s="14">
        <v>1.1000000000000001</v>
      </c>
      <c r="F44" s="20">
        <v>1585</v>
      </c>
      <c r="G44" s="22">
        <v>11</v>
      </c>
      <c r="H44" s="20">
        <v>1735</v>
      </c>
      <c r="I44" s="22">
        <v>6</v>
      </c>
      <c r="J44" s="20">
        <v>1735</v>
      </c>
      <c r="K44" s="22">
        <v>6</v>
      </c>
      <c r="L44" s="22">
        <v>91.354466858789621</v>
      </c>
      <c r="M44" t="s">
        <v>7619</v>
      </c>
    </row>
    <row r="45" spans="1:13" x14ac:dyDescent="0.25">
      <c r="A45" t="s">
        <v>4301</v>
      </c>
      <c r="B45" s="4" t="s">
        <v>4302</v>
      </c>
      <c r="C45" s="4" t="s">
        <v>4346</v>
      </c>
      <c r="D45" s="20">
        <v>240</v>
      </c>
      <c r="E45" s="14">
        <v>0.23</v>
      </c>
      <c r="F45" s="20">
        <v>1745</v>
      </c>
      <c r="G45" s="22">
        <v>6.5</v>
      </c>
      <c r="H45" s="20">
        <v>1736</v>
      </c>
      <c r="I45" s="22">
        <v>5.5</v>
      </c>
      <c r="J45" s="20">
        <v>1736</v>
      </c>
      <c r="K45" s="22">
        <v>5.5</v>
      </c>
      <c r="L45" s="22">
        <v>100.5184331797235</v>
      </c>
      <c r="M45" t="s">
        <v>7619</v>
      </c>
    </row>
    <row r="46" spans="1:13" x14ac:dyDescent="0.25">
      <c r="A46" t="s">
        <v>4301</v>
      </c>
      <c r="B46" s="4" t="s">
        <v>4302</v>
      </c>
      <c r="C46" s="4" t="s">
        <v>4347</v>
      </c>
      <c r="D46" s="20">
        <v>151</v>
      </c>
      <c r="E46" s="14">
        <v>0.34</v>
      </c>
      <c r="F46" s="20">
        <v>1623</v>
      </c>
      <c r="G46" s="22">
        <v>11</v>
      </c>
      <c r="H46" s="20">
        <v>1737</v>
      </c>
      <c r="I46" s="22">
        <v>7</v>
      </c>
      <c r="J46" s="20">
        <v>1737</v>
      </c>
      <c r="K46" s="22">
        <v>7</v>
      </c>
      <c r="L46" s="22">
        <v>93.43696027633851</v>
      </c>
      <c r="M46" t="s">
        <v>7619</v>
      </c>
    </row>
    <row r="47" spans="1:13" x14ac:dyDescent="0.25">
      <c r="A47" t="s">
        <v>4301</v>
      </c>
      <c r="B47" s="4" t="s">
        <v>4302</v>
      </c>
      <c r="C47" s="4" t="s">
        <v>4348</v>
      </c>
      <c r="D47" s="20">
        <v>178</v>
      </c>
      <c r="E47" s="14">
        <v>0.42</v>
      </c>
      <c r="F47" s="20">
        <v>1749</v>
      </c>
      <c r="G47" s="22">
        <v>11.5</v>
      </c>
      <c r="H47" s="20">
        <v>1737</v>
      </c>
      <c r="I47" s="22">
        <v>6.5</v>
      </c>
      <c r="J47" s="20">
        <v>1737</v>
      </c>
      <c r="K47" s="22">
        <v>6.5</v>
      </c>
      <c r="L47" s="22">
        <v>100.6908462867012</v>
      </c>
      <c r="M47" t="s">
        <v>7619</v>
      </c>
    </row>
    <row r="48" spans="1:13" x14ac:dyDescent="0.25">
      <c r="A48" t="s">
        <v>4301</v>
      </c>
      <c r="B48" s="4" t="s">
        <v>4302</v>
      </c>
      <c r="C48" s="4" t="s">
        <v>4349</v>
      </c>
      <c r="D48" s="20">
        <v>238</v>
      </c>
      <c r="E48" s="14">
        <v>0.28999999999999998</v>
      </c>
      <c r="F48" s="20">
        <v>1703</v>
      </c>
      <c r="G48" s="22">
        <v>8</v>
      </c>
      <c r="H48" s="20">
        <v>1738</v>
      </c>
      <c r="I48" s="22">
        <v>4</v>
      </c>
      <c r="J48" s="20">
        <v>1738</v>
      </c>
      <c r="K48" s="22">
        <v>4</v>
      </c>
      <c r="L48" s="22">
        <v>97.986191024165706</v>
      </c>
      <c r="M48" t="s">
        <v>7619</v>
      </c>
    </row>
    <row r="49" spans="1:13" x14ac:dyDescent="0.25">
      <c r="A49" t="s">
        <v>4301</v>
      </c>
      <c r="B49" s="4" t="s">
        <v>4302</v>
      </c>
      <c r="C49" s="4" t="s">
        <v>4350</v>
      </c>
      <c r="D49" s="20">
        <v>142</v>
      </c>
      <c r="E49" s="14">
        <v>0.41</v>
      </c>
      <c r="F49" s="20">
        <v>1702</v>
      </c>
      <c r="G49" s="22">
        <v>10</v>
      </c>
      <c r="H49" s="20">
        <v>1740</v>
      </c>
      <c r="I49" s="22">
        <v>7</v>
      </c>
      <c r="J49" s="20">
        <v>1740</v>
      </c>
      <c r="K49" s="22">
        <v>7</v>
      </c>
      <c r="L49" s="22">
        <v>97.816091954022994</v>
      </c>
      <c r="M49" t="s">
        <v>7619</v>
      </c>
    </row>
    <row r="50" spans="1:13" x14ac:dyDescent="0.25">
      <c r="A50" t="s">
        <v>4301</v>
      </c>
      <c r="B50" s="4" t="s">
        <v>4302</v>
      </c>
      <c r="C50" s="4" t="s">
        <v>4351</v>
      </c>
      <c r="D50" s="20">
        <v>217</v>
      </c>
      <c r="E50" s="14">
        <v>0.63</v>
      </c>
      <c r="F50" s="20">
        <v>1763</v>
      </c>
      <c r="G50" s="22">
        <v>7</v>
      </c>
      <c r="H50" s="20">
        <v>1741</v>
      </c>
      <c r="I50" s="22">
        <v>6.5</v>
      </c>
      <c r="J50" s="20">
        <v>1741</v>
      </c>
      <c r="K50" s="22">
        <v>6.5</v>
      </c>
      <c r="L50" s="22">
        <v>101.2636415852958</v>
      </c>
      <c r="M50" t="s">
        <v>7619</v>
      </c>
    </row>
    <row r="51" spans="1:13" x14ac:dyDescent="0.25">
      <c r="A51" t="s">
        <v>4301</v>
      </c>
      <c r="B51" s="4" t="s">
        <v>4302</v>
      </c>
      <c r="C51" s="4" t="s">
        <v>4352</v>
      </c>
      <c r="D51" s="20">
        <v>202</v>
      </c>
      <c r="E51" s="14">
        <v>0.43</v>
      </c>
      <c r="F51" s="20">
        <v>1807</v>
      </c>
      <c r="G51" s="22">
        <v>7.5</v>
      </c>
      <c r="H51" s="20">
        <v>1745</v>
      </c>
      <c r="I51" s="22">
        <v>4.5</v>
      </c>
      <c r="J51" s="20">
        <v>1745</v>
      </c>
      <c r="K51" s="22">
        <v>4.5</v>
      </c>
      <c r="L51" s="22">
        <v>103.55300859598854</v>
      </c>
      <c r="M51" t="s">
        <v>7619</v>
      </c>
    </row>
    <row r="52" spans="1:13" x14ac:dyDescent="0.25">
      <c r="A52" t="s">
        <v>4301</v>
      </c>
      <c r="B52" s="4" t="s">
        <v>4302</v>
      </c>
      <c r="C52" s="4" t="s">
        <v>4353</v>
      </c>
      <c r="D52" s="20">
        <v>355</v>
      </c>
      <c r="E52" s="14">
        <v>1.31</v>
      </c>
      <c r="F52" s="20">
        <v>1683</v>
      </c>
      <c r="G52" s="22">
        <v>10.5</v>
      </c>
      <c r="H52" s="20">
        <v>1748</v>
      </c>
      <c r="I52" s="22">
        <v>9</v>
      </c>
      <c r="J52" s="20">
        <v>1748</v>
      </c>
      <c r="K52" s="22">
        <v>9</v>
      </c>
      <c r="L52" s="22">
        <v>96.28146453089245</v>
      </c>
      <c r="M52" t="s">
        <v>7619</v>
      </c>
    </row>
    <row r="53" spans="1:13" x14ac:dyDescent="0.25">
      <c r="A53" t="s">
        <v>4301</v>
      </c>
      <c r="B53" s="4" t="s">
        <v>4302</v>
      </c>
      <c r="C53" s="4" t="s">
        <v>4354</v>
      </c>
      <c r="D53" s="20">
        <v>269</v>
      </c>
      <c r="E53" s="14">
        <v>0.45</v>
      </c>
      <c r="F53" s="20">
        <v>1737</v>
      </c>
      <c r="G53" s="22">
        <v>8.5</v>
      </c>
      <c r="H53" s="20">
        <v>1748</v>
      </c>
      <c r="I53" s="22">
        <v>6.5</v>
      </c>
      <c r="J53" s="20">
        <v>1748</v>
      </c>
      <c r="K53" s="22">
        <v>6.5</v>
      </c>
      <c r="L53" s="22">
        <v>99.370709382151034</v>
      </c>
      <c r="M53" t="s">
        <v>7619</v>
      </c>
    </row>
    <row r="54" spans="1:13" x14ac:dyDescent="0.25">
      <c r="A54" t="s">
        <v>4301</v>
      </c>
      <c r="B54" s="4" t="s">
        <v>4302</v>
      </c>
      <c r="C54" s="4" t="s">
        <v>4355</v>
      </c>
      <c r="D54" s="20">
        <v>183</v>
      </c>
      <c r="E54" s="14">
        <v>0.6</v>
      </c>
      <c r="F54" s="20">
        <v>1785</v>
      </c>
      <c r="G54" s="22">
        <v>8.5</v>
      </c>
      <c r="H54" s="20">
        <v>1748</v>
      </c>
      <c r="I54" s="22">
        <v>6.5</v>
      </c>
      <c r="J54" s="20">
        <v>1748</v>
      </c>
      <c r="K54" s="22">
        <v>6.5</v>
      </c>
      <c r="L54" s="22">
        <v>102.11670480549199</v>
      </c>
      <c r="M54" t="s">
        <v>7619</v>
      </c>
    </row>
    <row r="55" spans="1:13" x14ac:dyDescent="0.25">
      <c r="A55" t="s">
        <v>4301</v>
      </c>
      <c r="B55" s="4" t="s">
        <v>4302</v>
      </c>
      <c r="C55" s="4" t="s">
        <v>4356</v>
      </c>
      <c r="D55" s="20">
        <v>208</v>
      </c>
      <c r="E55" s="14">
        <v>0.32</v>
      </c>
      <c r="F55" s="20">
        <v>1761</v>
      </c>
      <c r="G55" s="22">
        <v>8</v>
      </c>
      <c r="H55" s="20">
        <v>1751</v>
      </c>
      <c r="I55" s="22">
        <v>4</v>
      </c>
      <c r="J55" s="20">
        <v>1751</v>
      </c>
      <c r="K55" s="22">
        <v>4</v>
      </c>
      <c r="L55" s="22">
        <v>100.57110222729868</v>
      </c>
      <c r="M55" t="s">
        <v>7619</v>
      </c>
    </row>
    <row r="56" spans="1:13" x14ac:dyDescent="0.25">
      <c r="A56" t="s">
        <v>4301</v>
      </c>
      <c r="B56" s="4" t="s">
        <v>4302</v>
      </c>
      <c r="C56" s="4" t="s">
        <v>4357</v>
      </c>
      <c r="D56" s="20">
        <v>115</v>
      </c>
      <c r="E56" s="14">
        <v>0.5</v>
      </c>
      <c r="F56" s="20">
        <v>1632</v>
      </c>
      <c r="G56" s="22">
        <v>19.5</v>
      </c>
      <c r="H56" s="20">
        <v>1760</v>
      </c>
      <c r="I56" s="22">
        <v>12.5</v>
      </c>
      <c r="J56" s="20">
        <v>1760</v>
      </c>
      <c r="K56" s="22">
        <v>12.5</v>
      </c>
      <c r="L56" s="22">
        <v>92.727272727272734</v>
      </c>
      <c r="M56" t="s">
        <v>7619</v>
      </c>
    </row>
    <row r="57" spans="1:13" x14ac:dyDescent="0.25">
      <c r="A57" t="s">
        <v>4301</v>
      </c>
      <c r="B57" s="4" t="s">
        <v>4302</v>
      </c>
      <c r="C57" s="4" t="s">
        <v>4358</v>
      </c>
      <c r="D57" s="20">
        <v>126</v>
      </c>
      <c r="E57" s="14">
        <v>0.4</v>
      </c>
      <c r="F57" s="20">
        <v>1750</v>
      </c>
      <c r="G57" s="22">
        <v>9</v>
      </c>
      <c r="H57" s="20">
        <v>1760</v>
      </c>
      <c r="I57" s="22">
        <v>7</v>
      </c>
      <c r="J57" s="20">
        <v>1760</v>
      </c>
      <c r="K57" s="22">
        <v>7</v>
      </c>
      <c r="L57" s="22">
        <v>99.431818181818187</v>
      </c>
      <c r="M57" t="s">
        <v>7619</v>
      </c>
    </row>
    <row r="58" spans="1:13" x14ac:dyDescent="0.25">
      <c r="A58" t="s">
        <v>4301</v>
      </c>
      <c r="B58" s="4" t="s">
        <v>4302</v>
      </c>
      <c r="C58" s="4" t="s">
        <v>4359</v>
      </c>
      <c r="D58" s="20">
        <v>139</v>
      </c>
      <c r="E58" s="14">
        <v>0.47</v>
      </c>
      <c r="F58" s="20">
        <v>1495</v>
      </c>
      <c r="G58" s="22">
        <v>24</v>
      </c>
      <c r="H58" s="20">
        <v>1762</v>
      </c>
      <c r="I58" s="22">
        <v>8.5</v>
      </c>
      <c r="J58" s="20">
        <v>1762</v>
      </c>
      <c r="K58" s="22">
        <v>8.5</v>
      </c>
      <c r="L58" s="22">
        <v>84.846765039727586</v>
      </c>
      <c r="M58" t="s">
        <v>7619</v>
      </c>
    </row>
    <row r="59" spans="1:13" x14ac:dyDescent="0.25">
      <c r="A59" t="s">
        <v>4301</v>
      </c>
      <c r="B59" s="4" t="s">
        <v>4302</v>
      </c>
      <c r="C59" s="4" t="s">
        <v>4360</v>
      </c>
      <c r="D59" s="20">
        <v>98</v>
      </c>
      <c r="E59" s="14">
        <v>0.66</v>
      </c>
      <c r="F59" s="20">
        <v>1766</v>
      </c>
      <c r="G59" s="22">
        <v>10</v>
      </c>
      <c r="H59" s="20">
        <v>1762</v>
      </c>
      <c r="I59" s="22">
        <v>6.5</v>
      </c>
      <c r="J59" s="20">
        <v>1762</v>
      </c>
      <c r="K59" s="22">
        <v>6.5</v>
      </c>
      <c r="L59" s="22">
        <v>100.22701475595913</v>
      </c>
      <c r="M59" t="s">
        <v>7619</v>
      </c>
    </row>
    <row r="60" spans="1:13" x14ac:dyDescent="0.25">
      <c r="A60" t="s">
        <v>4301</v>
      </c>
      <c r="B60" s="4" t="s">
        <v>4302</v>
      </c>
      <c r="C60" s="4" t="s">
        <v>4361</v>
      </c>
      <c r="D60" s="20">
        <v>187</v>
      </c>
      <c r="E60" s="14">
        <v>0.28999999999999998</v>
      </c>
      <c r="F60" s="20">
        <v>1738</v>
      </c>
      <c r="G60" s="22">
        <v>4</v>
      </c>
      <c r="H60" s="20">
        <v>1763</v>
      </c>
      <c r="I60" s="22">
        <v>4.5</v>
      </c>
      <c r="J60" s="20">
        <v>1763</v>
      </c>
      <c r="K60" s="22">
        <v>4.5</v>
      </c>
      <c r="L60" s="22">
        <v>98.581962563811686</v>
      </c>
      <c r="M60" t="s">
        <v>7619</v>
      </c>
    </row>
    <row r="61" spans="1:13" x14ac:dyDescent="0.25">
      <c r="A61" t="s">
        <v>4301</v>
      </c>
      <c r="B61" s="4" t="s">
        <v>4302</v>
      </c>
      <c r="C61" s="4" t="s">
        <v>4362</v>
      </c>
      <c r="D61" s="20">
        <v>277</v>
      </c>
      <c r="E61" s="14">
        <v>0.31</v>
      </c>
      <c r="F61" s="20">
        <v>1766</v>
      </c>
      <c r="G61" s="22">
        <v>6</v>
      </c>
      <c r="H61" s="20">
        <v>1770</v>
      </c>
      <c r="I61" s="22">
        <v>6.5</v>
      </c>
      <c r="J61" s="20">
        <v>1770</v>
      </c>
      <c r="K61" s="22">
        <v>6.5</v>
      </c>
      <c r="L61" s="22">
        <v>99.774011299435031</v>
      </c>
      <c r="M61" t="s">
        <v>7619</v>
      </c>
    </row>
    <row r="62" spans="1:13" x14ac:dyDescent="0.25">
      <c r="A62" t="s">
        <v>4301</v>
      </c>
      <c r="B62" s="4" t="s">
        <v>4302</v>
      </c>
      <c r="C62" s="4" t="s">
        <v>4363</v>
      </c>
      <c r="D62" s="20">
        <v>295</v>
      </c>
      <c r="E62" s="14">
        <v>0.25</v>
      </c>
      <c r="F62" s="20">
        <v>1775</v>
      </c>
      <c r="G62" s="22">
        <v>13.5</v>
      </c>
      <c r="H62" s="20">
        <v>1780</v>
      </c>
      <c r="I62" s="22">
        <v>6.5</v>
      </c>
      <c r="J62" s="20">
        <v>1780</v>
      </c>
      <c r="K62" s="22">
        <v>6.5</v>
      </c>
      <c r="L62" s="22">
        <v>99.719101123595507</v>
      </c>
      <c r="M62" t="s">
        <v>7619</v>
      </c>
    </row>
    <row r="63" spans="1:13" x14ac:dyDescent="0.25">
      <c r="A63" t="s">
        <v>4301</v>
      </c>
      <c r="B63" s="4" t="s">
        <v>4302</v>
      </c>
      <c r="C63" s="4" t="s">
        <v>4364</v>
      </c>
      <c r="D63" s="20">
        <v>306</v>
      </c>
      <c r="E63" s="14">
        <v>1.1100000000000001</v>
      </c>
      <c r="F63" s="20">
        <v>1451</v>
      </c>
      <c r="G63" s="22">
        <v>13.5</v>
      </c>
      <c r="H63" s="20">
        <v>1781</v>
      </c>
      <c r="I63" s="22">
        <v>7.5</v>
      </c>
      <c r="J63" s="20">
        <v>1781</v>
      </c>
      <c r="K63" s="22">
        <v>7.5</v>
      </c>
      <c r="L63" s="22">
        <v>81.471083660864679</v>
      </c>
      <c r="M63" t="s">
        <v>7619</v>
      </c>
    </row>
    <row r="64" spans="1:13" x14ac:dyDescent="0.25">
      <c r="A64" t="s">
        <v>4301</v>
      </c>
      <c r="B64" s="4" t="s">
        <v>4302</v>
      </c>
      <c r="C64" s="4" t="s">
        <v>4365</v>
      </c>
      <c r="D64" s="20">
        <v>229</v>
      </c>
      <c r="E64" s="14">
        <v>0.31</v>
      </c>
      <c r="F64" s="20">
        <v>1763</v>
      </c>
      <c r="G64" s="22">
        <v>7</v>
      </c>
      <c r="H64" s="20">
        <v>1784</v>
      </c>
      <c r="I64" s="22">
        <v>5.5</v>
      </c>
      <c r="J64" s="20">
        <v>1784</v>
      </c>
      <c r="K64" s="22">
        <v>5.5</v>
      </c>
      <c r="L64" s="22">
        <v>98.822869955156946</v>
      </c>
      <c r="M64" t="s">
        <v>7619</v>
      </c>
    </row>
    <row r="65" spans="1:13" x14ac:dyDescent="0.25">
      <c r="A65" t="s">
        <v>4301</v>
      </c>
      <c r="B65" s="4" t="s">
        <v>4302</v>
      </c>
      <c r="C65" s="4" t="s">
        <v>4366</v>
      </c>
      <c r="D65" s="20">
        <v>272</v>
      </c>
      <c r="E65" s="14">
        <v>0.28000000000000003</v>
      </c>
      <c r="F65" s="20">
        <v>1817</v>
      </c>
      <c r="G65" s="22">
        <v>10.5</v>
      </c>
      <c r="H65" s="20">
        <v>1784</v>
      </c>
      <c r="I65" s="22">
        <v>7</v>
      </c>
      <c r="J65" s="20">
        <v>1784</v>
      </c>
      <c r="K65" s="22">
        <v>7</v>
      </c>
      <c r="L65" s="22">
        <v>101.84977578475336</v>
      </c>
      <c r="M65" t="s">
        <v>7619</v>
      </c>
    </row>
    <row r="66" spans="1:13" x14ac:dyDescent="0.25">
      <c r="A66" t="s">
        <v>4301</v>
      </c>
      <c r="B66" s="4" t="s">
        <v>4302</v>
      </c>
      <c r="C66" s="4" t="s">
        <v>4367</v>
      </c>
      <c r="D66" s="20">
        <v>303</v>
      </c>
      <c r="E66" s="14">
        <v>0.78</v>
      </c>
      <c r="F66" s="20">
        <v>1721</v>
      </c>
      <c r="G66" s="22">
        <v>8.5</v>
      </c>
      <c r="H66" s="20">
        <v>1786</v>
      </c>
      <c r="I66" s="22">
        <v>6</v>
      </c>
      <c r="J66" s="20">
        <v>1786</v>
      </c>
      <c r="K66" s="22">
        <v>6</v>
      </c>
      <c r="L66" s="22">
        <v>96.360582306830906</v>
      </c>
      <c r="M66" t="s">
        <v>7619</v>
      </c>
    </row>
    <row r="67" spans="1:13" x14ac:dyDescent="0.25">
      <c r="A67" t="s">
        <v>4301</v>
      </c>
      <c r="B67" s="4" t="s">
        <v>4302</v>
      </c>
      <c r="C67" s="4" t="s">
        <v>4368</v>
      </c>
      <c r="D67" s="20">
        <v>116</v>
      </c>
      <c r="E67" s="14">
        <v>0.47</v>
      </c>
      <c r="F67" s="20">
        <v>1778</v>
      </c>
      <c r="G67" s="22">
        <v>5.5</v>
      </c>
      <c r="H67" s="20">
        <v>1786</v>
      </c>
      <c r="I67" s="22">
        <v>6</v>
      </c>
      <c r="J67" s="20">
        <v>1786</v>
      </c>
      <c r="K67" s="22">
        <v>6</v>
      </c>
      <c r="L67" s="22">
        <v>99.552071668533031</v>
      </c>
      <c r="M67" t="s">
        <v>7619</v>
      </c>
    </row>
    <row r="68" spans="1:13" x14ac:dyDescent="0.25">
      <c r="A68" t="s">
        <v>4301</v>
      </c>
      <c r="B68" s="4" t="s">
        <v>4302</v>
      </c>
      <c r="C68" s="4" t="s">
        <v>4369</v>
      </c>
      <c r="D68" s="20">
        <v>295</v>
      </c>
      <c r="E68" s="14">
        <v>0.21</v>
      </c>
      <c r="F68" s="20">
        <v>1793</v>
      </c>
      <c r="G68" s="22">
        <v>11</v>
      </c>
      <c r="H68" s="20">
        <v>1801</v>
      </c>
      <c r="I68" s="22">
        <v>8</v>
      </c>
      <c r="J68" s="20">
        <v>1801</v>
      </c>
      <c r="K68" s="22">
        <v>8</v>
      </c>
      <c r="L68" s="22">
        <v>99.555802332037757</v>
      </c>
      <c r="M68" t="s">
        <v>7619</v>
      </c>
    </row>
    <row r="69" spans="1:13" x14ac:dyDescent="0.25">
      <c r="A69" t="s">
        <v>4301</v>
      </c>
      <c r="B69" s="4" t="s">
        <v>4302</v>
      </c>
      <c r="C69" s="4" t="s">
        <v>4370</v>
      </c>
      <c r="D69" s="20">
        <v>177</v>
      </c>
      <c r="E69" s="14">
        <v>0.48</v>
      </c>
      <c r="F69" s="20">
        <v>1799</v>
      </c>
      <c r="G69" s="22">
        <v>11.5</v>
      </c>
      <c r="H69" s="20">
        <v>1803</v>
      </c>
      <c r="I69" s="22">
        <v>8.5</v>
      </c>
      <c r="J69" s="20">
        <v>1803</v>
      </c>
      <c r="K69" s="22">
        <v>8.5</v>
      </c>
      <c r="L69" s="22">
        <v>99.778147531891292</v>
      </c>
      <c r="M69" t="s">
        <v>7619</v>
      </c>
    </row>
    <row r="70" spans="1:13" x14ac:dyDescent="0.25">
      <c r="A70" t="s">
        <v>4301</v>
      </c>
      <c r="B70" s="4" t="s">
        <v>4302</v>
      </c>
      <c r="C70" s="4" t="s">
        <v>4371</v>
      </c>
      <c r="D70" s="20">
        <v>94</v>
      </c>
      <c r="E70" s="14">
        <v>0.37</v>
      </c>
      <c r="F70" s="20">
        <v>1830</v>
      </c>
      <c r="G70" s="22">
        <v>7</v>
      </c>
      <c r="H70" s="20">
        <v>1806</v>
      </c>
      <c r="I70" s="22">
        <v>7.5</v>
      </c>
      <c r="J70" s="20">
        <v>1806</v>
      </c>
      <c r="K70" s="22">
        <v>7.5</v>
      </c>
      <c r="L70" s="22">
        <v>101.32890365448505</v>
      </c>
      <c r="M70" t="s">
        <v>7619</v>
      </c>
    </row>
    <row r="71" spans="1:13" x14ac:dyDescent="0.25">
      <c r="A71" t="s">
        <v>4301</v>
      </c>
      <c r="B71" s="4" t="s">
        <v>4302</v>
      </c>
      <c r="C71" s="4" t="s">
        <v>4372</v>
      </c>
      <c r="D71" s="20">
        <v>232</v>
      </c>
      <c r="E71" s="14">
        <v>0.36</v>
      </c>
      <c r="F71" s="20">
        <v>1823</v>
      </c>
      <c r="G71" s="22">
        <v>13</v>
      </c>
      <c r="H71" s="20">
        <v>1814</v>
      </c>
      <c r="I71" s="22">
        <v>9</v>
      </c>
      <c r="J71" s="20">
        <v>1814</v>
      </c>
      <c r="K71" s="22">
        <v>9</v>
      </c>
      <c r="L71" s="22">
        <v>100.49614112458654</v>
      </c>
      <c r="M71" t="s">
        <v>7619</v>
      </c>
    </row>
    <row r="72" spans="1:13" x14ac:dyDescent="0.25">
      <c r="A72" t="s">
        <v>4301</v>
      </c>
      <c r="B72" s="4" t="s">
        <v>4302</v>
      </c>
      <c r="C72" s="4" t="s">
        <v>4373</v>
      </c>
      <c r="D72" s="20">
        <v>249</v>
      </c>
      <c r="E72" s="14">
        <v>0.79</v>
      </c>
      <c r="F72" s="20">
        <v>1903</v>
      </c>
      <c r="G72" s="22">
        <v>11</v>
      </c>
      <c r="H72" s="20">
        <v>1842</v>
      </c>
      <c r="I72" s="22">
        <v>5.5</v>
      </c>
      <c r="J72" s="20">
        <v>1842</v>
      </c>
      <c r="K72" s="22">
        <v>5.5</v>
      </c>
      <c r="L72" s="22">
        <v>103.31161780673182</v>
      </c>
      <c r="M72" t="s">
        <v>7619</v>
      </c>
    </row>
    <row r="73" spans="1:13" x14ac:dyDescent="0.25">
      <c r="A73" t="s">
        <v>4301</v>
      </c>
      <c r="B73" s="4" t="s">
        <v>4302</v>
      </c>
      <c r="C73" s="4" t="s">
        <v>4374</v>
      </c>
      <c r="D73" s="20">
        <v>289</v>
      </c>
      <c r="E73" s="14">
        <v>0.4</v>
      </c>
      <c r="F73" s="20">
        <v>1809</v>
      </c>
      <c r="G73" s="22">
        <v>14.5</v>
      </c>
      <c r="H73" s="20">
        <v>1859</v>
      </c>
      <c r="I73" s="22">
        <v>5.5</v>
      </c>
      <c r="J73" s="20">
        <v>1859</v>
      </c>
      <c r="K73" s="22">
        <v>5.5</v>
      </c>
      <c r="L73" s="22">
        <v>97.310381925766535</v>
      </c>
      <c r="M73" t="s">
        <v>7619</v>
      </c>
    </row>
    <row r="74" spans="1:13" x14ac:dyDescent="0.25">
      <c r="A74" t="s">
        <v>4301</v>
      </c>
      <c r="B74" s="4" t="s">
        <v>4302</v>
      </c>
      <c r="C74" s="4" t="s">
        <v>4375</v>
      </c>
      <c r="D74" s="20">
        <v>57</v>
      </c>
      <c r="E74" s="14">
        <v>1.17</v>
      </c>
      <c r="F74" s="20">
        <v>1664</v>
      </c>
      <c r="G74" s="22">
        <v>35.5</v>
      </c>
      <c r="H74" s="20">
        <v>1865</v>
      </c>
      <c r="I74" s="22">
        <v>6.5</v>
      </c>
      <c r="J74" s="20">
        <v>1865</v>
      </c>
      <c r="K74" s="22">
        <v>6.5</v>
      </c>
      <c r="L74" s="22">
        <v>89.222520107238608</v>
      </c>
      <c r="M74" t="s">
        <v>7619</v>
      </c>
    </row>
    <row r="75" spans="1:13" x14ac:dyDescent="0.25">
      <c r="A75" t="s">
        <v>4301</v>
      </c>
      <c r="B75" s="4" t="s">
        <v>4302</v>
      </c>
      <c r="C75" s="4" t="s">
        <v>4376</v>
      </c>
      <c r="D75" s="20">
        <v>154</v>
      </c>
      <c r="E75" s="14">
        <v>1</v>
      </c>
      <c r="F75" s="20">
        <v>1881</v>
      </c>
      <c r="G75" s="22">
        <v>10</v>
      </c>
      <c r="H75" s="20">
        <v>1874</v>
      </c>
      <c r="I75" s="22">
        <v>9</v>
      </c>
      <c r="J75" s="20">
        <v>1874</v>
      </c>
      <c r="K75" s="22">
        <v>9</v>
      </c>
      <c r="L75" s="22">
        <v>100.37353255069371</v>
      </c>
      <c r="M75" t="s">
        <v>7619</v>
      </c>
    </row>
    <row r="76" spans="1:13" x14ac:dyDescent="0.25">
      <c r="A76" t="s">
        <v>4301</v>
      </c>
      <c r="B76" s="4" t="s">
        <v>4302</v>
      </c>
      <c r="C76" s="4" t="s">
        <v>4377</v>
      </c>
      <c r="D76" s="20">
        <v>164</v>
      </c>
      <c r="E76" s="14">
        <v>0.55000000000000004</v>
      </c>
      <c r="F76" s="20">
        <v>1942</v>
      </c>
      <c r="G76" s="22">
        <v>11.5</v>
      </c>
      <c r="H76" s="20">
        <v>1875</v>
      </c>
      <c r="I76" s="22">
        <v>9.5</v>
      </c>
      <c r="J76" s="20">
        <v>1875</v>
      </c>
      <c r="K76" s="22">
        <v>9.5</v>
      </c>
      <c r="L76" s="22">
        <v>103.57333333333334</v>
      </c>
      <c r="M76" t="s">
        <v>7619</v>
      </c>
    </row>
    <row r="77" spans="1:13" x14ac:dyDescent="0.25">
      <c r="A77" t="s">
        <v>4301</v>
      </c>
      <c r="B77" s="4" t="s">
        <v>4302</v>
      </c>
      <c r="C77" s="4" t="s">
        <v>4378</v>
      </c>
      <c r="D77" s="20">
        <v>180</v>
      </c>
      <c r="E77" s="14">
        <v>0.73</v>
      </c>
      <c r="F77" s="20">
        <v>1924</v>
      </c>
      <c r="G77" s="22">
        <v>19.5</v>
      </c>
      <c r="H77" s="20">
        <v>1916</v>
      </c>
      <c r="I77" s="22">
        <v>7</v>
      </c>
      <c r="J77" s="20">
        <v>1916</v>
      </c>
      <c r="K77" s="22">
        <v>7</v>
      </c>
      <c r="L77" s="22">
        <v>100.41753653444677</v>
      </c>
      <c r="M77" t="s">
        <v>7619</v>
      </c>
    </row>
    <row r="78" spans="1:13" x14ac:dyDescent="0.25">
      <c r="A78" t="s">
        <v>4301</v>
      </c>
      <c r="B78" s="4" t="s">
        <v>4302</v>
      </c>
      <c r="C78" s="4" t="s">
        <v>4379</v>
      </c>
      <c r="D78" s="20">
        <v>239</v>
      </c>
      <c r="E78" s="14">
        <v>0.46</v>
      </c>
      <c r="F78" s="20">
        <v>1975</v>
      </c>
      <c r="G78" s="22">
        <v>10</v>
      </c>
      <c r="H78" s="20">
        <v>1949</v>
      </c>
      <c r="I78" s="22">
        <v>9.5</v>
      </c>
      <c r="J78" s="20">
        <v>1949</v>
      </c>
      <c r="K78" s="22">
        <v>9.5</v>
      </c>
      <c r="L78" s="22">
        <v>101.33401744484351</v>
      </c>
      <c r="M78" t="s">
        <v>7619</v>
      </c>
    </row>
    <row r="79" spans="1:13" x14ac:dyDescent="0.25">
      <c r="A79" t="s">
        <v>4301</v>
      </c>
      <c r="B79" s="4" t="s">
        <v>4302</v>
      </c>
      <c r="C79" s="4" t="s">
        <v>4380</v>
      </c>
      <c r="D79" s="20">
        <v>235</v>
      </c>
      <c r="E79" s="14">
        <v>0.49</v>
      </c>
      <c r="F79" s="20">
        <v>1943</v>
      </c>
      <c r="G79" s="22">
        <v>8</v>
      </c>
      <c r="H79" s="20">
        <v>1971</v>
      </c>
      <c r="I79" s="22">
        <v>3.5</v>
      </c>
      <c r="J79" s="20">
        <v>1971</v>
      </c>
      <c r="K79" s="22">
        <v>3.5</v>
      </c>
      <c r="L79" s="22">
        <v>98.579401319127342</v>
      </c>
      <c r="M79" t="s">
        <v>7619</v>
      </c>
    </row>
    <row r="80" spans="1:13" x14ac:dyDescent="0.25">
      <c r="A80" t="s">
        <v>4301</v>
      </c>
      <c r="B80" s="4" t="s">
        <v>4302</v>
      </c>
      <c r="C80" s="4" t="s">
        <v>4381</v>
      </c>
      <c r="D80" s="20">
        <v>161</v>
      </c>
      <c r="E80" s="14">
        <v>0.39</v>
      </c>
      <c r="F80" s="20">
        <v>1943</v>
      </c>
      <c r="G80" s="22">
        <v>9.5</v>
      </c>
      <c r="H80" s="20">
        <v>1998</v>
      </c>
      <c r="I80" s="22">
        <v>4.5</v>
      </c>
      <c r="J80" s="20">
        <v>1998</v>
      </c>
      <c r="K80" s="22">
        <v>4.5</v>
      </c>
      <c r="L80" s="22">
        <v>97.247247247247245</v>
      </c>
      <c r="M80" t="s">
        <v>7619</v>
      </c>
    </row>
    <row r="81" spans="1:13" x14ac:dyDescent="0.25">
      <c r="A81" t="s">
        <v>4301</v>
      </c>
      <c r="B81" s="4" t="s">
        <v>4302</v>
      </c>
      <c r="C81" s="4" t="s">
        <v>4382</v>
      </c>
      <c r="D81" s="20">
        <v>191</v>
      </c>
      <c r="E81" s="14">
        <v>0.85</v>
      </c>
      <c r="F81" s="20">
        <v>2191</v>
      </c>
      <c r="G81" s="22">
        <v>15</v>
      </c>
      <c r="H81" s="20">
        <v>2140</v>
      </c>
      <c r="I81" s="22">
        <v>10.5</v>
      </c>
      <c r="J81" s="20">
        <v>2140</v>
      </c>
      <c r="K81" s="22">
        <v>10.5</v>
      </c>
      <c r="L81" s="22">
        <v>102.38317757009345</v>
      </c>
      <c r="M81" t="s">
        <v>7619</v>
      </c>
    </row>
    <row r="82" spans="1:13" x14ac:dyDescent="0.25">
      <c r="A82" t="s">
        <v>4301</v>
      </c>
      <c r="B82" s="4" t="s">
        <v>4302</v>
      </c>
      <c r="C82" s="4" t="s">
        <v>4383</v>
      </c>
      <c r="D82" s="20">
        <v>230</v>
      </c>
      <c r="E82" s="14">
        <v>0.57999999999999996</v>
      </c>
      <c r="F82" s="20">
        <v>2383</v>
      </c>
      <c r="G82" s="22">
        <v>8.5</v>
      </c>
      <c r="H82" s="20">
        <v>2376</v>
      </c>
      <c r="I82" s="22">
        <v>7.5</v>
      </c>
      <c r="J82" s="20">
        <v>2376</v>
      </c>
      <c r="K82" s="22">
        <v>7.5</v>
      </c>
      <c r="L82" s="22">
        <v>100.29461279461279</v>
      </c>
      <c r="M82" t="s">
        <v>7619</v>
      </c>
    </row>
    <row r="83" spans="1:13" x14ac:dyDescent="0.25">
      <c r="A83" t="s">
        <v>4301</v>
      </c>
      <c r="B83" s="4" t="s">
        <v>4302</v>
      </c>
      <c r="C83" s="4" t="s">
        <v>4384</v>
      </c>
      <c r="D83" s="20">
        <v>194</v>
      </c>
      <c r="E83" s="14">
        <v>0.45</v>
      </c>
      <c r="F83" s="20">
        <v>2476</v>
      </c>
      <c r="G83" s="22">
        <v>8</v>
      </c>
      <c r="H83" s="20">
        <v>2465</v>
      </c>
      <c r="I83" s="22">
        <v>5.5</v>
      </c>
      <c r="J83" s="20">
        <v>2465</v>
      </c>
      <c r="K83" s="22">
        <v>5.5</v>
      </c>
      <c r="L83" s="22">
        <v>100.44624746450305</v>
      </c>
      <c r="M83" t="s">
        <v>7619</v>
      </c>
    </row>
    <row r="84" spans="1:13" x14ac:dyDescent="0.25">
      <c r="A84" t="s">
        <v>4301</v>
      </c>
      <c r="B84" s="4" t="s">
        <v>4302</v>
      </c>
      <c r="C84" s="4" t="s">
        <v>4385</v>
      </c>
      <c r="D84" s="20">
        <v>189</v>
      </c>
      <c r="E84" s="14">
        <v>0.38</v>
      </c>
      <c r="F84" s="20">
        <v>2424</v>
      </c>
      <c r="G84" s="22">
        <v>13.5</v>
      </c>
      <c r="H84" s="20">
        <v>2466</v>
      </c>
      <c r="I84" s="22">
        <v>5</v>
      </c>
      <c r="J84" s="20">
        <v>2466</v>
      </c>
      <c r="K84" s="22">
        <v>5</v>
      </c>
      <c r="L84" s="22">
        <v>98.296836982968372</v>
      </c>
      <c r="M84" t="s">
        <v>7619</v>
      </c>
    </row>
    <row r="85" spans="1:13" x14ac:dyDescent="0.25">
      <c r="A85" t="s">
        <v>4301</v>
      </c>
      <c r="B85" s="4" t="s">
        <v>4302</v>
      </c>
      <c r="C85" s="4" t="s">
        <v>4386</v>
      </c>
      <c r="D85" s="20">
        <v>196</v>
      </c>
      <c r="E85" s="14">
        <v>0.4</v>
      </c>
      <c r="F85" s="20">
        <v>2473</v>
      </c>
      <c r="G85" s="22">
        <v>16.5</v>
      </c>
      <c r="H85" s="20">
        <v>2479</v>
      </c>
      <c r="I85" s="22">
        <v>8.5</v>
      </c>
      <c r="J85" s="20">
        <v>2479</v>
      </c>
      <c r="K85" s="22">
        <v>8.5</v>
      </c>
      <c r="L85" s="22">
        <v>99.757966922146025</v>
      </c>
      <c r="M85" t="s">
        <v>7619</v>
      </c>
    </row>
    <row r="86" spans="1:13" x14ac:dyDescent="0.25">
      <c r="A86" t="s">
        <v>4301</v>
      </c>
      <c r="B86" s="4" t="s">
        <v>4302</v>
      </c>
      <c r="C86" s="4" t="s">
        <v>4387</v>
      </c>
      <c r="D86" s="20">
        <v>166</v>
      </c>
      <c r="E86" s="14">
        <v>0.54</v>
      </c>
      <c r="F86" s="20">
        <v>2550</v>
      </c>
      <c r="G86" s="22">
        <v>12.5</v>
      </c>
      <c r="H86" s="20">
        <v>2583</v>
      </c>
      <c r="I86" s="22">
        <v>9</v>
      </c>
      <c r="J86" s="20">
        <v>2583</v>
      </c>
      <c r="K86" s="22">
        <v>9</v>
      </c>
      <c r="L86" s="22">
        <v>98.722415795586528</v>
      </c>
      <c r="M86" t="s">
        <v>7619</v>
      </c>
    </row>
    <row r="87" spans="1:13" x14ac:dyDescent="0.25">
      <c r="A87" t="s">
        <v>4301</v>
      </c>
      <c r="B87" s="4" t="s">
        <v>4302</v>
      </c>
      <c r="C87" s="4" t="s">
        <v>4388</v>
      </c>
      <c r="D87" s="20">
        <v>292</v>
      </c>
      <c r="E87" s="14">
        <v>0.73</v>
      </c>
      <c r="F87" s="20">
        <v>2305</v>
      </c>
      <c r="G87" s="22">
        <v>11.5</v>
      </c>
      <c r="H87" s="20">
        <v>2658</v>
      </c>
      <c r="I87" s="22">
        <v>6</v>
      </c>
      <c r="J87" s="20">
        <v>2658</v>
      </c>
      <c r="K87" s="22">
        <v>6</v>
      </c>
      <c r="L87" s="22">
        <v>86.71933784800602</v>
      </c>
      <c r="M87" t="s">
        <v>7619</v>
      </c>
    </row>
    <row r="88" spans="1:13" x14ac:dyDescent="0.25">
      <c r="A88" t="s">
        <v>4301</v>
      </c>
      <c r="B88" s="4" t="s">
        <v>4302</v>
      </c>
      <c r="C88" s="4" t="s">
        <v>4389</v>
      </c>
      <c r="D88" s="20">
        <v>146</v>
      </c>
      <c r="E88" s="14">
        <v>0.73</v>
      </c>
      <c r="F88" s="20">
        <v>2604</v>
      </c>
      <c r="G88" s="22">
        <v>13.5</v>
      </c>
      <c r="H88" s="20">
        <v>2661</v>
      </c>
      <c r="I88" s="22">
        <v>7.5</v>
      </c>
      <c r="J88" s="20">
        <v>2661</v>
      </c>
      <c r="K88" s="22">
        <v>7.5</v>
      </c>
      <c r="L88" s="22">
        <v>97.857948139797074</v>
      </c>
      <c r="M88" t="s">
        <v>7619</v>
      </c>
    </row>
    <row r="89" spans="1:13" x14ac:dyDescent="0.25">
      <c r="A89" t="s">
        <v>4301</v>
      </c>
      <c r="B89" s="4" t="s">
        <v>4302</v>
      </c>
      <c r="C89" s="4" t="s">
        <v>4390</v>
      </c>
      <c r="D89" s="20">
        <v>41</v>
      </c>
      <c r="E89" s="14">
        <v>0.69</v>
      </c>
      <c r="F89" s="20">
        <v>2763</v>
      </c>
      <c r="G89" s="22">
        <v>7</v>
      </c>
      <c r="H89" s="20">
        <v>2695</v>
      </c>
      <c r="I89" s="22">
        <v>9.5</v>
      </c>
      <c r="J89" s="20">
        <v>2695</v>
      </c>
      <c r="K89" s="22">
        <v>9.5</v>
      </c>
      <c r="L89" s="22">
        <v>102.52319109461966</v>
      </c>
      <c r="M89" t="s">
        <v>7619</v>
      </c>
    </row>
    <row r="90" spans="1:13" x14ac:dyDescent="0.25">
      <c r="A90" t="s">
        <v>4301</v>
      </c>
      <c r="B90" s="4" t="s">
        <v>4302</v>
      </c>
      <c r="C90" s="4" t="s">
        <v>4391</v>
      </c>
      <c r="D90" s="20">
        <v>95</v>
      </c>
      <c r="E90" s="14">
        <v>0.7</v>
      </c>
      <c r="F90" s="20">
        <v>2808</v>
      </c>
      <c r="G90" s="22">
        <v>24.5</v>
      </c>
      <c r="H90" s="20">
        <v>2695</v>
      </c>
      <c r="I90" s="22">
        <v>6.5</v>
      </c>
      <c r="J90" s="20">
        <v>2695</v>
      </c>
      <c r="K90" s="22">
        <v>6.5</v>
      </c>
      <c r="L90" s="22">
        <v>104.19294990723562</v>
      </c>
      <c r="M90" t="s">
        <v>7619</v>
      </c>
    </row>
    <row r="91" spans="1:13" x14ac:dyDescent="0.25">
      <c r="A91" t="s">
        <v>4301</v>
      </c>
      <c r="B91" s="4" t="s">
        <v>4302</v>
      </c>
      <c r="C91" s="4" t="s">
        <v>4392</v>
      </c>
      <c r="D91" s="20">
        <v>101</v>
      </c>
      <c r="E91" s="14">
        <v>1.47</v>
      </c>
      <c r="F91" s="20">
        <v>2758</v>
      </c>
      <c r="G91" s="22">
        <v>16.5</v>
      </c>
      <c r="H91" s="20">
        <v>2704</v>
      </c>
      <c r="I91" s="22">
        <v>8</v>
      </c>
      <c r="J91" s="20">
        <v>2704</v>
      </c>
      <c r="K91" s="22">
        <v>8</v>
      </c>
      <c r="L91" s="22">
        <v>101.99704142011835</v>
      </c>
      <c r="M91" t="s">
        <v>7619</v>
      </c>
    </row>
    <row r="92" spans="1:13" x14ac:dyDescent="0.25">
      <c r="A92" t="s">
        <v>4301</v>
      </c>
      <c r="B92" s="4" t="s">
        <v>4302</v>
      </c>
      <c r="C92" s="4" t="s">
        <v>4393</v>
      </c>
      <c r="D92" s="20">
        <v>85</v>
      </c>
      <c r="E92" s="14">
        <v>0.36</v>
      </c>
      <c r="F92" s="20">
        <v>2738</v>
      </c>
      <c r="G92" s="22">
        <v>5.5</v>
      </c>
      <c r="H92" s="20">
        <v>2732</v>
      </c>
      <c r="I92" s="22">
        <v>7</v>
      </c>
      <c r="J92" s="20">
        <v>2732</v>
      </c>
      <c r="K92" s="22">
        <v>7</v>
      </c>
      <c r="L92" s="22">
        <v>100.21961932650073</v>
      </c>
      <c r="M92" t="s">
        <v>7619</v>
      </c>
    </row>
    <row r="93" spans="1:13" x14ac:dyDescent="0.25">
      <c r="A93" t="s">
        <v>4301</v>
      </c>
      <c r="B93" s="4" t="s">
        <v>4302</v>
      </c>
      <c r="C93" s="4" t="s">
        <v>4394</v>
      </c>
      <c r="D93" s="20">
        <v>89</v>
      </c>
      <c r="E93" s="14">
        <v>0.97</v>
      </c>
      <c r="F93" s="20">
        <v>2838</v>
      </c>
      <c r="G93" s="22">
        <v>21</v>
      </c>
      <c r="H93" s="20">
        <v>2805</v>
      </c>
      <c r="I93" s="22">
        <v>7</v>
      </c>
      <c r="J93" s="20">
        <v>2805</v>
      </c>
      <c r="K93" s="22">
        <v>7</v>
      </c>
      <c r="L93" s="22">
        <v>101.17647058823529</v>
      </c>
      <c r="M93" t="s">
        <v>7619</v>
      </c>
    </row>
    <row r="94" spans="1:13" x14ac:dyDescent="0.25">
      <c r="A94" t="s">
        <v>4301</v>
      </c>
      <c r="B94" s="4" t="s">
        <v>4302</v>
      </c>
      <c r="C94" s="4" t="s">
        <v>4395</v>
      </c>
      <c r="D94" s="20">
        <v>197</v>
      </c>
      <c r="E94" s="14">
        <v>0.65</v>
      </c>
      <c r="F94" s="20">
        <v>2995</v>
      </c>
      <c r="G94" s="22">
        <v>21.5</v>
      </c>
      <c r="H94" s="20">
        <v>2906</v>
      </c>
      <c r="I94" s="22">
        <v>11.5</v>
      </c>
      <c r="J94" s="20">
        <v>2906</v>
      </c>
      <c r="K94" s="22">
        <v>11.5</v>
      </c>
      <c r="L94" s="22">
        <v>103.06262904335857</v>
      </c>
      <c r="M94" t="s">
        <v>7619</v>
      </c>
    </row>
    <row r="95" spans="1:13" x14ac:dyDescent="0.25">
      <c r="A95" t="s">
        <v>4301</v>
      </c>
      <c r="B95" s="4" t="s">
        <v>4302</v>
      </c>
      <c r="C95" s="4" t="s">
        <v>4396</v>
      </c>
      <c r="D95" s="20">
        <v>101</v>
      </c>
      <c r="E95" s="14">
        <v>0.54</v>
      </c>
      <c r="F95" s="20">
        <v>2992</v>
      </c>
      <c r="G95" s="22">
        <v>15.5</v>
      </c>
      <c r="H95" s="20">
        <v>2955</v>
      </c>
      <c r="I95" s="22">
        <v>9</v>
      </c>
      <c r="J95" s="20">
        <v>2955</v>
      </c>
      <c r="K95" s="22">
        <v>9</v>
      </c>
      <c r="L95" s="22">
        <v>101.25211505922165</v>
      </c>
      <c r="M95" t="s">
        <v>7619</v>
      </c>
    </row>
    <row r="96" spans="1:13" x14ac:dyDescent="0.25">
      <c r="A96" t="s">
        <v>4301</v>
      </c>
      <c r="B96" s="4" t="s">
        <v>4302</v>
      </c>
      <c r="C96" s="4" t="s">
        <v>4397</v>
      </c>
      <c r="D96" s="20">
        <v>130</v>
      </c>
      <c r="E96" s="14">
        <v>1.91</v>
      </c>
      <c r="F96" s="20">
        <v>3042</v>
      </c>
      <c r="G96" s="22">
        <v>23</v>
      </c>
      <c r="H96" s="20">
        <v>3215</v>
      </c>
      <c r="I96" s="22">
        <v>9.5</v>
      </c>
      <c r="J96" s="20">
        <v>3215</v>
      </c>
      <c r="K96" s="22">
        <v>9.5</v>
      </c>
      <c r="L96" s="22">
        <v>94.618973561430792</v>
      </c>
      <c r="M96" t="s">
        <v>7619</v>
      </c>
    </row>
    <row r="97" spans="1:13" x14ac:dyDescent="0.25">
      <c r="A97" t="s">
        <v>4301</v>
      </c>
      <c r="B97" s="4" t="s">
        <v>4302</v>
      </c>
      <c r="C97" s="4" t="s">
        <v>4398</v>
      </c>
      <c r="D97" s="20">
        <v>75</v>
      </c>
      <c r="E97" s="14">
        <v>1.19</v>
      </c>
      <c r="F97" s="20">
        <v>3192</v>
      </c>
      <c r="G97" s="22">
        <v>9.5</v>
      </c>
      <c r="H97" s="20">
        <v>3244</v>
      </c>
      <c r="I97" s="22">
        <v>8</v>
      </c>
      <c r="J97" s="20">
        <v>3244</v>
      </c>
      <c r="K97" s="22">
        <v>8</v>
      </c>
      <c r="L97" s="22">
        <v>98.397040690505548</v>
      </c>
      <c r="M97" t="s">
        <v>7619</v>
      </c>
    </row>
    <row r="98" spans="1:13" x14ac:dyDescent="0.25">
      <c r="D98" s="20"/>
      <c r="E98" s="14"/>
      <c r="F98" s="20"/>
      <c r="G98" s="22"/>
      <c r="H98" s="20"/>
      <c r="I98" s="22"/>
      <c r="J98" s="20"/>
      <c r="K98" s="22"/>
      <c r="L98" s="22"/>
    </row>
    <row r="99" spans="1:13" x14ac:dyDescent="0.25">
      <c r="A99" t="s">
        <v>4399</v>
      </c>
      <c r="B99" s="4" t="s">
        <v>4302</v>
      </c>
      <c r="C99" s="4" t="s">
        <v>4400</v>
      </c>
      <c r="D99" s="20">
        <v>520</v>
      </c>
      <c r="E99" s="14">
        <v>0.34</v>
      </c>
      <c r="F99" s="20">
        <v>1991</v>
      </c>
      <c r="G99" s="22">
        <v>14</v>
      </c>
      <c r="H99" s="20">
        <v>2438</v>
      </c>
      <c r="I99" s="22">
        <v>3.5</v>
      </c>
      <c r="J99" s="20">
        <v>2438</v>
      </c>
      <c r="K99" s="22">
        <v>3.5</v>
      </c>
      <c r="L99" s="22">
        <v>81.665299425758818</v>
      </c>
      <c r="M99" t="s">
        <v>7619</v>
      </c>
    </row>
    <row r="100" spans="1:13" x14ac:dyDescent="0.25">
      <c r="A100" t="s">
        <v>4399</v>
      </c>
      <c r="B100" s="4" t="s">
        <v>4302</v>
      </c>
      <c r="C100" s="4" t="s">
        <v>4401</v>
      </c>
      <c r="D100" s="20">
        <v>318</v>
      </c>
      <c r="E100" s="14">
        <v>0.24</v>
      </c>
      <c r="F100" s="20">
        <v>1634</v>
      </c>
      <c r="G100" s="22">
        <v>6.5</v>
      </c>
      <c r="H100" s="20">
        <v>1761</v>
      </c>
      <c r="I100" s="22">
        <v>6</v>
      </c>
      <c r="J100" s="20">
        <v>1761</v>
      </c>
      <c r="K100" s="22">
        <v>6</v>
      </c>
      <c r="L100" s="22">
        <v>92.788188529244749</v>
      </c>
      <c r="M100" t="s">
        <v>7619</v>
      </c>
    </row>
    <row r="101" spans="1:13" x14ac:dyDescent="0.25">
      <c r="A101" t="s">
        <v>4399</v>
      </c>
      <c r="B101" s="4" t="s">
        <v>4302</v>
      </c>
      <c r="C101" s="4" t="s">
        <v>4402</v>
      </c>
      <c r="D101" s="20">
        <v>374</v>
      </c>
      <c r="E101" s="14">
        <v>0.53</v>
      </c>
      <c r="F101" s="20">
        <v>1581</v>
      </c>
      <c r="G101" s="22">
        <v>36.5</v>
      </c>
      <c r="H101" s="20">
        <v>1689</v>
      </c>
      <c r="I101" s="22">
        <v>3.5</v>
      </c>
      <c r="J101" s="20">
        <v>1689</v>
      </c>
      <c r="K101" s="22">
        <v>3.5</v>
      </c>
      <c r="L101" s="22">
        <v>93.605683836589705</v>
      </c>
      <c r="M101" t="s">
        <v>7619</v>
      </c>
    </row>
    <row r="102" spans="1:13" x14ac:dyDescent="0.25">
      <c r="A102" t="s">
        <v>4399</v>
      </c>
      <c r="B102" s="4" t="s">
        <v>4302</v>
      </c>
      <c r="C102" s="4" t="s">
        <v>4403</v>
      </c>
      <c r="D102" s="20">
        <v>194</v>
      </c>
      <c r="E102" s="14">
        <v>0.42</v>
      </c>
      <c r="F102" s="20">
        <v>2343</v>
      </c>
      <c r="G102" s="22">
        <v>7</v>
      </c>
      <c r="H102" s="20">
        <v>2441</v>
      </c>
      <c r="I102" s="22">
        <v>5</v>
      </c>
      <c r="J102" s="20">
        <v>2441</v>
      </c>
      <c r="K102" s="22">
        <v>5</v>
      </c>
      <c r="L102" s="22">
        <v>95.985251945923807</v>
      </c>
      <c r="M102" t="s">
        <v>7619</v>
      </c>
    </row>
    <row r="103" spans="1:13" x14ac:dyDescent="0.25">
      <c r="A103" t="s">
        <v>4399</v>
      </c>
      <c r="B103" s="4" t="s">
        <v>4302</v>
      </c>
      <c r="C103" s="4" t="s">
        <v>4404</v>
      </c>
      <c r="D103" s="20">
        <v>230</v>
      </c>
      <c r="E103" s="14">
        <v>0.49</v>
      </c>
      <c r="F103" s="20">
        <v>1835</v>
      </c>
      <c r="G103" s="22">
        <v>6</v>
      </c>
      <c r="H103" s="20">
        <v>1893</v>
      </c>
      <c r="I103" s="22">
        <v>5.5</v>
      </c>
      <c r="J103" s="20">
        <v>1893</v>
      </c>
      <c r="K103" s="22">
        <v>5.5</v>
      </c>
      <c r="L103" s="22">
        <v>96.936080295826727</v>
      </c>
      <c r="M103" t="s">
        <v>7619</v>
      </c>
    </row>
    <row r="104" spans="1:13" x14ac:dyDescent="0.25">
      <c r="A104" t="s">
        <v>4399</v>
      </c>
      <c r="B104" s="4" t="s">
        <v>4302</v>
      </c>
      <c r="C104" s="4" t="s">
        <v>4405</v>
      </c>
      <c r="D104" s="20">
        <v>205</v>
      </c>
      <c r="E104" s="14">
        <v>0.32</v>
      </c>
      <c r="F104" s="20">
        <v>1765</v>
      </c>
      <c r="G104" s="22">
        <v>8.5</v>
      </c>
      <c r="H104" s="20">
        <v>1817</v>
      </c>
      <c r="I104" s="22">
        <v>5</v>
      </c>
      <c r="J104" s="20">
        <v>1817</v>
      </c>
      <c r="K104" s="22">
        <v>5</v>
      </c>
      <c r="L104" s="22">
        <v>97.138139790864059</v>
      </c>
      <c r="M104" t="s">
        <v>7619</v>
      </c>
    </row>
    <row r="105" spans="1:13" x14ac:dyDescent="0.25">
      <c r="A105" t="s">
        <v>4399</v>
      </c>
      <c r="B105" s="4" t="s">
        <v>4302</v>
      </c>
      <c r="C105" s="4" t="s">
        <v>4406</v>
      </c>
      <c r="D105" s="20">
        <v>326</v>
      </c>
      <c r="E105" s="14">
        <v>0.41</v>
      </c>
      <c r="F105" s="20">
        <v>1742</v>
      </c>
      <c r="G105" s="22">
        <v>14.5</v>
      </c>
      <c r="H105" s="20">
        <v>1789</v>
      </c>
      <c r="I105" s="22">
        <v>5.5</v>
      </c>
      <c r="J105" s="20">
        <v>1789</v>
      </c>
      <c r="K105" s="22">
        <v>5.5</v>
      </c>
      <c r="L105" s="22">
        <v>97.372833985466741</v>
      </c>
      <c r="M105" t="s">
        <v>7619</v>
      </c>
    </row>
    <row r="106" spans="1:13" x14ac:dyDescent="0.25">
      <c r="A106" t="s">
        <v>4399</v>
      </c>
      <c r="B106" s="4" t="s">
        <v>4302</v>
      </c>
      <c r="C106" s="4" t="s">
        <v>4407</v>
      </c>
      <c r="D106" s="20">
        <v>263</v>
      </c>
      <c r="E106" s="14">
        <v>0.44</v>
      </c>
      <c r="F106" s="20">
        <v>2527</v>
      </c>
      <c r="G106" s="22">
        <v>12.5</v>
      </c>
      <c r="H106" s="20">
        <v>2594</v>
      </c>
      <c r="I106" s="22">
        <v>6</v>
      </c>
      <c r="J106" s="20">
        <v>2594</v>
      </c>
      <c r="K106" s="22">
        <v>6</v>
      </c>
      <c r="L106" s="22">
        <v>97.417116422513487</v>
      </c>
      <c r="M106" t="s">
        <v>7619</v>
      </c>
    </row>
    <row r="107" spans="1:13" x14ac:dyDescent="0.25">
      <c r="A107" t="s">
        <v>4399</v>
      </c>
      <c r="B107" s="4" t="s">
        <v>4302</v>
      </c>
      <c r="C107" s="4" t="s">
        <v>4408</v>
      </c>
      <c r="D107" s="20">
        <v>132</v>
      </c>
      <c r="E107" s="14">
        <v>0.52</v>
      </c>
      <c r="F107" s="20">
        <v>2524</v>
      </c>
      <c r="G107" s="22">
        <v>13.5</v>
      </c>
      <c r="H107" s="20">
        <v>2585</v>
      </c>
      <c r="I107" s="22">
        <v>7.5</v>
      </c>
      <c r="J107" s="20">
        <v>2585</v>
      </c>
      <c r="K107" s="22">
        <v>7.5</v>
      </c>
      <c r="L107" s="22">
        <v>97.640232108317221</v>
      </c>
      <c r="M107" t="s">
        <v>7619</v>
      </c>
    </row>
    <row r="108" spans="1:13" x14ac:dyDescent="0.25">
      <c r="A108" t="s">
        <v>4399</v>
      </c>
      <c r="B108" s="4" t="s">
        <v>4302</v>
      </c>
      <c r="C108" s="4" t="s">
        <v>4409</v>
      </c>
      <c r="D108" s="20">
        <v>108</v>
      </c>
      <c r="E108" s="14">
        <v>0.38</v>
      </c>
      <c r="F108" s="20">
        <v>1722</v>
      </c>
      <c r="G108" s="22">
        <v>9</v>
      </c>
      <c r="H108" s="20">
        <v>1763</v>
      </c>
      <c r="I108" s="22">
        <v>4.5</v>
      </c>
      <c r="J108" s="20">
        <v>1763</v>
      </c>
      <c r="K108" s="22">
        <v>4.5</v>
      </c>
      <c r="L108" s="22">
        <v>97.674418604651166</v>
      </c>
      <c r="M108" t="s">
        <v>7619</v>
      </c>
    </row>
    <row r="109" spans="1:13" x14ac:dyDescent="0.25">
      <c r="A109" t="s">
        <v>4399</v>
      </c>
      <c r="B109" s="4" t="s">
        <v>4302</v>
      </c>
      <c r="C109" s="4" t="s">
        <v>4410</v>
      </c>
      <c r="D109" s="20">
        <v>69</v>
      </c>
      <c r="E109" s="14">
        <v>0.43</v>
      </c>
      <c r="F109" s="20">
        <v>2681</v>
      </c>
      <c r="G109" s="22">
        <v>13</v>
      </c>
      <c r="H109" s="20">
        <v>2744</v>
      </c>
      <c r="I109" s="22">
        <v>7</v>
      </c>
      <c r="J109" s="20">
        <v>2744</v>
      </c>
      <c r="K109" s="22">
        <v>7</v>
      </c>
      <c r="L109" s="22">
        <v>97.704081632653057</v>
      </c>
      <c r="M109" t="s">
        <v>7619</v>
      </c>
    </row>
    <row r="110" spans="1:13" x14ac:dyDescent="0.25">
      <c r="A110" t="s">
        <v>4399</v>
      </c>
      <c r="B110" s="4" t="s">
        <v>4302</v>
      </c>
      <c r="C110" s="4" t="s">
        <v>4411</v>
      </c>
      <c r="D110" s="20">
        <v>304</v>
      </c>
      <c r="E110" s="14">
        <v>1.19</v>
      </c>
      <c r="F110" s="20">
        <v>1753</v>
      </c>
      <c r="G110" s="22">
        <v>40.5</v>
      </c>
      <c r="H110" s="20">
        <v>1794</v>
      </c>
      <c r="I110" s="22">
        <v>5.5</v>
      </c>
      <c r="J110" s="20">
        <v>1794</v>
      </c>
      <c r="K110" s="22">
        <v>5.5</v>
      </c>
      <c r="L110" s="22">
        <v>97.714604236343362</v>
      </c>
      <c r="M110" t="s">
        <v>7619</v>
      </c>
    </row>
    <row r="111" spans="1:13" x14ac:dyDescent="0.25">
      <c r="A111" t="s">
        <v>4399</v>
      </c>
      <c r="B111" s="4" t="s">
        <v>4302</v>
      </c>
      <c r="C111" s="4" t="s">
        <v>4412</v>
      </c>
      <c r="D111" s="20">
        <v>141</v>
      </c>
      <c r="E111" s="14">
        <v>0.34</v>
      </c>
      <c r="F111" s="20">
        <v>2546</v>
      </c>
      <c r="G111" s="22">
        <v>12.5</v>
      </c>
      <c r="H111" s="20">
        <v>2601</v>
      </c>
      <c r="I111" s="22">
        <v>6</v>
      </c>
      <c r="J111" s="20">
        <v>2601</v>
      </c>
      <c r="K111" s="22">
        <v>6</v>
      </c>
      <c r="L111" s="22">
        <v>97.885428681276437</v>
      </c>
      <c r="M111" t="s">
        <v>7619</v>
      </c>
    </row>
    <row r="112" spans="1:13" x14ac:dyDescent="0.25">
      <c r="A112" t="s">
        <v>4399</v>
      </c>
      <c r="B112" s="4" t="s">
        <v>4302</v>
      </c>
      <c r="C112" s="4" t="s">
        <v>4413</v>
      </c>
      <c r="D112" s="20">
        <v>169</v>
      </c>
      <c r="E112" s="14">
        <v>0.23</v>
      </c>
      <c r="F112" s="20">
        <v>1745</v>
      </c>
      <c r="G112" s="22">
        <v>9.5</v>
      </c>
      <c r="H112" s="20">
        <v>1779</v>
      </c>
      <c r="I112" s="22">
        <v>4.5</v>
      </c>
      <c r="J112" s="20">
        <v>1779</v>
      </c>
      <c r="K112" s="22">
        <v>4.5</v>
      </c>
      <c r="L112" s="22">
        <v>98.08881394041596</v>
      </c>
      <c r="M112" t="s">
        <v>7619</v>
      </c>
    </row>
    <row r="113" spans="1:13" x14ac:dyDescent="0.25">
      <c r="A113" t="s">
        <v>4399</v>
      </c>
      <c r="B113" s="4" t="s">
        <v>4302</v>
      </c>
      <c r="C113" s="4" t="s">
        <v>4414</v>
      </c>
      <c r="D113" s="20">
        <v>137</v>
      </c>
      <c r="E113" s="14">
        <v>0.46</v>
      </c>
      <c r="F113" s="20">
        <v>1745</v>
      </c>
      <c r="G113" s="22">
        <v>14.5</v>
      </c>
      <c r="H113" s="20">
        <v>1777</v>
      </c>
      <c r="I113" s="22">
        <v>5</v>
      </c>
      <c r="J113" s="20">
        <v>1777</v>
      </c>
      <c r="K113" s="22">
        <v>5</v>
      </c>
      <c r="L113" s="22">
        <v>98.199212155317952</v>
      </c>
      <c r="M113" t="s">
        <v>7619</v>
      </c>
    </row>
    <row r="114" spans="1:13" x14ac:dyDescent="0.25">
      <c r="A114" t="s">
        <v>4399</v>
      </c>
      <c r="B114" s="4" t="s">
        <v>4302</v>
      </c>
      <c r="C114" s="4" t="s">
        <v>4415</v>
      </c>
      <c r="D114" s="20">
        <v>184</v>
      </c>
      <c r="E114" s="14">
        <v>0.47</v>
      </c>
      <c r="F114" s="20">
        <v>1997</v>
      </c>
      <c r="G114" s="22">
        <v>8</v>
      </c>
      <c r="H114" s="20">
        <v>2033</v>
      </c>
      <c r="I114" s="22">
        <v>4.5</v>
      </c>
      <c r="J114" s="20">
        <v>2033</v>
      </c>
      <c r="K114" s="22">
        <v>4.5</v>
      </c>
      <c r="L114" s="22">
        <v>98.229217904574526</v>
      </c>
      <c r="M114" t="s">
        <v>7619</v>
      </c>
    </row>
    <row r="115" spans="1:13" x14ac:dyDescent="0.25">
      <c r="A115" t="s">
        <v>4399</v>
      </c>
      <c r="B115" s="4" t="s">
        <v>4302</v>
      </c>
      <c r="C115" s="4" t="s">
        <v>4416</v>
      </c>
      <c r="D115" s="20">
        <v>231</v>
      </c>
      <c r="E115" s="14">
        <v>0.33</v>
      </c>
      <c r="F115" s="20">
        <v>1840</v>
      </c>
      <c r="G115" s="22">
        <v>8</v>
      </c>
      <c r="H115" s="20">
        <v>1872</v>
      </c>
      <c r="I115" s="22">
        <v>3</v>
      </c>
      <c r="J115" s="20">
        <v>1872</v>
      </c>
      <c r="K115" s="22">
        <v>3</v>
      </c>
      <c r="L115" s="22">
        <v>98.290598290598297</v>
      </c>
      <c r="M115" t="s">
        <v>7619</v>
      </c>
    </row>
    <row r="116" spans="1:13" x14ac:dyDescent="0.25">
      <c r="A116" t="s">
        <v>4399</v>
      </c>
      <c r="B116" s="4" t="s">
        <v>4302</v>
      </c>
      <c r="C116" s="4" t="s">
        <v>4417</v>
      </c>
      <c r="D116" s="20">
        <v>178</v>
      </c>
      <c r="E116" s="14">
        <v>0.27</v>
      </c>
      <c r="F116" s="20">
        <v>1746</v>
      </c>
      <c r="G116" s="22">
        <v>9.5</v>
      </c>
      <c r="H116" s="20">
        <v>1774</v>
      </c>
      <c r="I116" s="22">
        <v>5</v>
      </c>
      <c r="J116" s="20">
        <v>1774</v>
      </c>
      <c r="K116" s="22">
        <v>5</v>
      </c>
      <c r="L116" s="22">
        <v>98.421645997745202</v>
      </c>
      <c r="M116" t="s">
        <v>7619</v>
      </c>
    </row>
    <row r="117" spans="1:13" x14ac:dyDescent="0.25">
      <c r="A117" t="s">
        <v>4399</v>
      </c>
      <c r="B117" s="4" t="s">
        <v>4302</v>
      </c>
      <c r="C117" s="4" t="s">
        <v>4418</v>
      </c>
      <c r="D117" s="20">
        <v>113</v>
      </c>
      <c r="E117" s="14">
        <v>0.28999999999999998</v>
      </c>
      <c r="F117" s="20">
        <v>1756</v>
      </c>
      <c r="G117" s="22">
        <v>10</v>
      </c>
      <c r="H117" s="20">
        <v>1781</v>
      </c>
      <c r="I117" s="22">
        <v>2.5</v>
      </c>
      <c r="J117" s="20">
        <v>1781</v>
      </c>
      <c r="K117" s="22">
        <v>2.5</v>
      </c>
      <c r="L117" s="22">
        <v>98.596294216732176</v>
      </c>
      <c r="M117" t="s">
        <v>7619</v>
      </c>
    </row>
    <row r="118" spans="1:13" x14ac:dyDescent="0.25">
      <c r="A118" t="s">
        <v>4399</v>
      </c>
      <c r="B118" s="4" t="s">
        <v>4302</v>
      </c>
      <c r="C118" s="4" t="s">
        <v>4419</v>
      </c>
      <c r="D118" s="20">
        <v>230</v>
      </c>
      <c r="E118" s="14">
        <v>0.32</v>
      </c>
      <c r="F118" s="20">
        <v>1694</v>
      </c>
      <c r="G118" s="22">
        <v>9.5</v>
      </c>
      <c r="H118" s="20">
        <v>1715</v>
      </c>
      <c r="I118" s="22">
        <v>5</v>
      </c>
      <c r="J118" s="20">
        <v>1715</v>
      </c>
      <c r="K118" s="22">
        <v>5</v>
      </c>
      <c r="L118" s="22">
        <v>98.775510204081627</v>
      </c>
      <c r="M118" t="s">
        <v>7619</v>
      </c>
    </row>
    <row r="119" spans="1:13" x14ac:dyDescent="0.25">
      <c r="A119" t="s">
        <v>4399</v>
      </c>
      <c r="B119" s="4" t="s">
        <v>4302</v>
      </c>
      <c r="C119" s="4" t="s">
        <v>4420</v>
      </c>
      <c r="D119" s="20">
        <v>196</v>
      </c>
      <c r="E119" s="14">
        <v>0.42</v>
      </c>
      <c r="F119" s="20">
        <v>1726</v>
      </c>
      <c r="G119" s="22">
        <v>10</v>
      </c>
      <c r="H119" s="20">
        <v>1746</v>
      </c>
      <c r="I119" s="22">
        <v>6.5</v>
      </c>
      <c r="J119" s="20">
        <v>1746</v>
      </c>
      <c r="K119" s="22">
        <v>6.5</v>
      </c>
      <c r="L119" s="22">
        <v>98.854524627720508</v>
      </c>
      <c r="M119" t="s">
        <v>7619</v>
      </c>
    </row>
    <row r="120" spans="1:13" x14ac:dyDescent="0.25">
      <c r="A120" t="s">
        <v>4399</v>
      </c>
      <c r="B120" s="4" t="s">
        <v>4302</v>
      </c>
      <c r="C120" s="4" t="s">
        <v>4421</v>
      </c>
      <c r="D120" s="20">
        <v>310</v>
      </c>
      <c r="E120" s="14">
        <v>0.4</v>
      </c>
      <c r="F120" s="20">
        <v>1699</v>
      </c>
      <c r="G120" s="22">
        <v>5.5</v>
      </c>
      <c r="H120" s="20">
        <v>1717</v>
      </c>
      <c r="I120" s="22">
        <v>4.5</v>
      </c>
      <c r="J120" s="20">
        <v>1717</v>
      </c>
      <c r="K120" s="22">
        <v>4.5</v>
      </c>
      <c r="L120" s="22">
        <v>98.951659871869538</v>
      </c>
      <c r="M120" t="s">
        <v>7619</v>
      </c>
    </row>
    <row r="121" spans="1:13" x14ac:dyDescent="0.25">
      <c r="A121" t="s">
        <v>4399</v>
      </c>
      <c r="B121" s="4" t="s">
        <v>4302</v>
      </c>
      <c r="C121" s="4" t="s">
        <v>4422</v>
      </c>
      <c r="D121" s="20">
        <v>122</v>
      </c>
      <c r="E121" s="14">
        <v>0.45</v>
      </c>
      <c r="F121" s="20">
        <v>1704</v>
      </c>
      <c r="G121" s="22">
        <v>9.5</v>
      </c>
      <c r="H121" s="20">
        <v>1721</v>
      </c>
      <c r="I121" s="22">
        <v>4</v>
      </c>
      <c r="J121" s="20">
        <v>1721</v>
      </c>
      <c r="K121" s="22">
        <v>4</v>
      </c>
      <c r="L121" s="22">
        <v>99.012202208018593</v>
      </c>
      <c r="M121" t="s">
        <v>7619</v>
      </c>
    </row>
    <row r="122" spans="1:13" x14ac:dyDescent="0.25">
      <c r="A122" t="s">
        <v>4399</v>
      </c>
      <c r="B122" s="4" t="s">
        <v>4302</v>
      </c>
      <c r="C122" s="4" t="s">
        <v>4423</v>
      </c>
      <c r="D122" s="20">
        <v>118</v>
      </c>
      <c r="E122" s="14">
        <v>0.22</v>
      </c>
      <c r="F122" s="20">
        <v>1770</v>
      </c>
      <c r="G122" s="22">
        <v>9.5</v>
      </c>
      <c r="H122" s="20">
        <v>1786</v>
      </c>
      <c r="I122" s="22">
        <v>5</v>
      </c>
      <c r="J122" s="20">
        <v>1786</v>
      </c>
      <c r="K122" s="22">
        <v>5</v>
      </c>
      <c r="L122" s="22">
        <v>99.104143337066063</v>
      </c>
      <c r="M122" t="s">
        <v>7619</v>
      </c>
    </row>
    <row r="123" spans="1:13" x14ac:dyDescent="0.25">
      <c r="A123" t="s">
        <v>4399</v>
      </c>
      <c r="B123" s="4" t="s">
        <v>4302</v>
      </c>
      <c r="C123" s="4" t="s">
        <v>4424</v>
      </c>
      <c r="D123" s="20">
        <v>194</v>
      </c>
      <c r="E123" s="14">
        <v>0.5</v>
      </c>
      <c r="F123" s="20">
        <v>1847</v>
      </c>
      <c r="G123" s="22">
        <v>11.5</v>
      </c>
      <c r="H123" s="20">
        <v>1859</v>
      </c>
      <c r="I123" s="22">
        <v>3.5</v>
      </c>
      <c r="J123" s="20">
        <v>1859</v>
      </c>
      <c r="K123" s="22">
        <v>3.5</v>
      </c>
      <c r="L123" s="22">
        <v>99.354491662183975</v>
      </c>
      <c r="M123" t="s">
        <v>7619</v>
      </c>
    </row>
    <row r="124" spans="1:13" x14ac:dyDescent="0.25">
      <c r="A124" t="s">
        <v>4399</v>
      </c>
      <c r="B124" s="4" t="s">
        <v>4302</v>
      </c>
      <c r="C124" s="4" t="s">
        <v>4425</v>
      </c>
      <c r="D124" s="20">
        <v>214</v>
      </c>
      <c r="E124" s="14">
        <v>0.47</v>
      </c>
      <c r="F124" s="20">
        <v>1761</v>
      </c>
      <c r="G124" s="22">
        <v>7.5</v>
      </c>
      <c r="H124" s="20">
        <v>1769</v>
      </c>
      <c r="I124" s="22">
        <v>5.5</v>
      </c>
      <c r="J124" s="20">
        <v>1769</v>
      </c>
      <c r="K124" s="22">
        <v>5.5</v>
      </c>
      <c r="L124" s="22">
        <v>99.547767100056532</v>
      </c>
      <c r="M124" t="s">
        <v>7619</v>
      </c>
    </row>
    <row r="125" spans="1:13" x14ac:dyDescent="0.25">
      <c r="A125" t="s">
        <v>4399</v>
      </c>
      <c r="B125" s="4" t="s">
        <v>4302</v>
      </c>
      <c r="C125" s="4" t="s">
        <v>4426</v>
      </c>
      <c r="D125" s="20">
        <v>117</v>
      </c>
      <c r="E125" s="14">
        <v>0.54</v>
      </c>
      <c r="F125" s="20">
        <v>1685</v>
      </c>
      <c r="G125" s="22">
        <v>5.5</v>
      </c>
      <c r="H125" s="20">
        <v>1692</v>
      </c>
      <c r="I125" s="22">
        <v>3</v>
      </c>
      <c r="J125" s="20">
        <v>1692</v>
      </c>
      <c r="K125" s="22">
        <v>3</v>
      </c>
      <c r="L125" s="22">
        <v>99.586288416075647</v>
      </c>
      <c r="M125" t="s">
        <v>7619</v>
      </c>
    </row>
    <row r="126" spans="1:13" x14ac:dyDescent="0.25">
      <c r="A126" t="s">
        <v>4399</v>
      </c>
      <c r="B126" s="4" t="s">
        <v>4302</v>
      </c>
      <c r="C126" s="4" t="s">
        <v>4427</v>
      </c>
      <c r="D126" s="20">
        <v>165</v>
      </c>
      <c r="E126" s="14">
        <v>0.44</v>
      </c>
      <c r="F126" s="20">
        <v>2662</v>
      </c>
      <c r="G126" s="22">
        <v>14.5</v>
      </c>
      <c r="H126" s="20">
        <v>2669</v>
      </c>
      <c r="I126" s="22">
        <v>7</v>
      </c>
      <c r="J126" s="20">
        <v>2669</v>
      </c>
      <c r="K126" s="22">
        <v>7</v>
      </c>
      <c r="L126" s="22">
        <v>99.737729486699138</v>
      </c>
      <c r="M126" t="s">
        <v>7619</v>
      </c>
    </row>
    <row r="127" spans="1:13" x14ac:dyDescent="0.25">
      <c r="A127" t="s">
        <v>4399</v>
      </c>
      <c r="B127" s="4" t="s">
        <v>4302</v>
      </c>
      <c r="C127" s="4" t="s">
        <v>4428</v>
      </c>
      <c r="D127" s="20">
        <v>128</v>
      </c>
      <c r="E127" s="14">
        <v>0.74</v>
      </c>
      <c r="F127" s="20">
        <v>1722</v>
      </c>
      <c r="G127" s="22">
        <v>7</v>
      </c>
      <c r="H127" s="20">
        <v>1726</v>
      </c>
      <c r="I127" s="22">
        <v>5</v>
      </c>
      <c r="J127" s="20">
        <v>1726</v>
      </c>
      <c r="K127" s="22">
        <v>5</v>
      </c>
      <c r="L127" s="22">
        <v>99.768250289687131</v>
      </c>
      <c r="M127" t="s">
        <v>7619</v>
      </c>
    </row>
    <row r="128" spans="1:13" x14ac:dyDescent="0.25">
      <c r="A128" t="s">
        <v>4399</v>
      </c>
      <c r="B128" s="4" t="s">
        <v>4302</v>
      </c>
      <c r="C128" s="4" t="s">
        <v>4429</v>
      </c>
      <c r="D128" s="20">
        <v>162</v>
      </c>
      <c r="E128" s="14">
        <v>0.37</v>
      </c>
      <c r="F128" s="20">
        <v>1756</v>
      </c>
      <c r="G128" s="22">
        <v>7.5</v>
      </c>
      <c r="H128" s="20">
        <v>1760</v>
      </c>
      <c r="I128" s="22">
        <v>3</v>
      </c>
      <c r="J128" s="20">
        <v>1760</v>
      </c>
      <c r="K128" s="22">
        <v>3</v>
      </c>
      <c r="L128" s="22">
        <v>99.772727272727266</v>
      </c>
      <c r="M128" t="s">
        <v>7619</v>
      </c>
    </row>
    <row r="129" spans="1:13" x14ac:dyDescent="0.25">
      <c r="A129" t="s">
        <v>4399</v>
      </c>
      <c r="B129" s="4" t="s">
        <v>4302</v>
      </c>
      <c r="C129" s="4" t="s">
        <v>4430</v>
      </c>
      <c r="D129" s="20">
        <v>185</v>
      </c>
      <c r="E129" s="14">
        <v>0.2</v>
      </c>
      <c r="F129" s="20">
        <v>1743</v>
      </c>
      <c r="G129" s="22">
        <v>8</v>
      </c>
      <c r="H129" s="20">
        <v>1743</v>
      </c>
      <c r="I129" s="22">
        <v>5.5</v>
      </c>
      <c r="J129" s="20">
        <v>1743</v>
      </c>
      <c r="K129" s="22">
        <v>5.5</v>
      </c>
      <c r="L129" s="22">
        <v>100</v>
      </c>
      <c r="M129" t="s">
        <v>7619</v>
      </c>
    </row>
    <row r="130" spans="1:13" x14ac:dyDescent="0.25">
      <c r="A130" t="s">
        <v>4399</v>
      </c>
      <c r="B130" s="4" t="s">
        <v>4302</v>
      </c>
      <c r="C130" s="4" t="s">
        <v>4431</v>
      </c>
      <c r="D130" s="20">
        <v>366</v>
      </c>
      <c r="E130" s="14">
        <v>0.43</v>
      </c>
      <c r="F130" s="20">
        <v>1786</v>
      </c>
      <c r="G130" s="22">
        <v>11</v>
      </c>
      <c r="H130" s="20">
        <v>1786</v>
      </c>
      <c r="I130" s="22">
        <v>2.5</v>
      </c>
      <c r="J130" s="20">
        <v>1786</v>
      </c>
      <c r="K130" s="22">
        <v>2.5</v>
      </c>
      <c r="L130" s="22">
        <v>100</v>
      </c>
      <c r="M130" t="s">
        <v>7619</v>
      </c>
    </row>
    <row r="131" spans="1:13" x14ac:dyDescent="0.25">
      <c r="A131" t="s">
        <v>4399</v>
      </c>
      <c r="B131" s="4" t="s">
        <v>4302</v>
      </c>
      <c r="C131" s="4" t="s">
        <v>4432</v>
      </c>
      <c r="D131" s="20">
        <v>110</v>
      </c>
      <c r="E131" s="14">
        <v>0.43</v>
      </c>
      <c r="F131" s="20">
        <v>1760</v>
      </c>
      <c r="G131" s="22">
        <v>9</v>
      </c>
      <c r="H131" s="20">
        <v>1758</v>
      </c>
      <c r="I131" s="22">
        <v>4.5</v>
      </c>
      <c r="J131" s="20">
        <v>1758</v>
      </c>
      <c r="K131" s="22">
        <v>4.5</v>
      </c>
      <c r="L131" s="22">
        <v>100.11376564277589</v>
      </c>
      <c r="M131" t="s">
        <v>7619</v>
      </c>
    </row>
    <row r="132" spans="1:13" x14ac:dyDescent="0.25">
      <c r="A132" t="s">
        <v>4399</v>
      </c>
      <c r="B132" s="4" t="s">
        <v>4302</v>
      </c>
      <c r="C132" s="4" t="s">
        <v>4433</v>
      </c>
      <c r="D132" s="20">
        <v>178</v>
      </c>
      <c r="E132" s="14">
        <v>0.38</v>
      </c>
      <c r="F132" s="20">
        <v>1792</v>
      </c>
      <c r="G132" s="22">
        <v>7.5</v>
      </c>
      <c r="H132" s="20">
        <v>1785</v>
      </c>
      <c r="I132" s="22">
        <v>4</v>
      </c>
      <c r="J132" s="20">
        <v>1785</v>
      </c>
      <c r="K132" s="22">
        <v>4</v>
      </c>
      <c r="L132" s="22">
        <v>100.3921568627451</v>
      </c>
      <c r="M132" t="s">
        <v>7619</v>
      </c>
    </row>
    <row r="133" spans="1:13" x14ac:dyDescent="0.25">
      <c r="A133" t="s">
        <v>4399</v>
      </c>
      <c r="B133" s="4" t="s">
        <v>4302</v>
      </c>
      <c r="C133" s="4" t="s">
        <v>4434</v>
      </c>
      <c r="D133" s="20">
        <v>284</v>
      </c>
      <c r="E133" s="14">
        <v>0.28999999999999998</v>
      </c>
      <c r="F133" s="20">
        <v>1704</v>
      </c>
      <c r="G133" s="22">
        <v>10</v>
      </c>
      <c r="H133" s="20">
        <v>1697</v>
      </c>
      <c r="I133" s="22">
        <v>4</v>
      </c>
      <c r="J133" s="20">
        <v>1697</v>
      </c>
      <c r="K133" s="22">
        <v>4</v>
      </c>
      <c r="L133" s="22">
        <v>100.4124926340601</v>
      </c>
      <c r="M133" t="s">
        <v>7619</v>
      </c>
    </row>
    <row r="134" spans="1:13" x14ac:dyDescent="0.25">
      <c r="A134" t="s">
        <v>4399</v>
      </c>
      <c r="B134" s="4" t="s">
        <v>4302</v>
      </c>
      <c r="C134" s="4" t="s">
        <v>4435</v>
      </c>
      <c r="D134" s="20">
        <v>132</v>
      </c>
      <c r="E134" s="14">
        <v>0.36</v>
      </c>
      <c r="F134" s="20">
        <v>1810</v>
      </c>
      <c r="G134" s="22">
        <v>10</v>
      </c>
      <c r="H134" s="20">
        <v>1802</v>
      </c>
      <c r="I134" s="22">
        <v>6</v>
      </c>
      <c r="J134" s="20">
        <v>1802</v>
      </c>
      <c r="K134" s="22">
        <v>6</v>
      </c>
      <c r="L134" s="22">
        <v>100.44395116537181</v>
      </c>
      <c r="M134" t="s">
        <v>7619</v>
      </c>
    </row>
    <row r="135" spans="1:13" x14ac:dyDescent="0.25">
      <c r="A135" t="s">
        <v>4399</v>
      </c>
      <c r="B135" s="4" t="s">
        <v>4302</v>
      </c>
      <c r="C135" s="4" t="s">
        <v>4436</v>
      </c>
      <c r="D135" s="20">
        <v>147</v>
      </c>
      <c r="E135" s="14">
        <v>0.28000000000000003</v>
      </c>
      <c r="F135" s="20">
        <v>1753</v>
      </c>
      <c r="G135" s="22">
        <v>5</v>
      </c>
      <c r="H135" s="20">
        <v>1743</v>
      </c>
      <c r="I135" s="22">
        <v>4.5</v>
      </c>
      <c r="J135" s="20">
        <v>1743</v>
      </c>
      <c r="K135" s="22">
        <v>4.5</v>
      </c>
      <c r="L135" s="22">
        <v>100.57372346528973</v>
      </c>
      <c r="M135" t="s">
        <v>7619</v>
      </c>
    </row>
    <row r="136" spans="1:13" x14ac:dyDescent="0.25">
      <c r="A136" t="s">
        <v>4399</v>
      </c>
      <c r="B136" s="4" t="s">
        <v>4302</v>
      </c>
      <c r="C136" s="4" t="s">
        <v>4437</v>
      </c>
      <c r="D136" s="20">
        <v>285</v>
      </c>
      <c r="E136" s="14">
        <v>0.11</v>
      </c>
      <c r="F136" s="20">
        <v>1739</v>
      </c>
      <c r="G136" s="22">
        <v>8.5</v>
      </c>
      <c r="H136" s="20">
        <v>1728</v>
      </c>
      <c r="I136" s="22">
        <v>4.5</v>
      </c>
      <c r="J136" s="20">
        <v>1728</v>
      </c>
      <c r="K136" s="22">
        <v>4.5</v>
      </c>
      <c r="L136" s="22">
        <v>100.63657407407408</v>
      </c>
      <c r="M136" t="s">
        <v>7619</v>
      </c>
    </row>
    <row r="137" spans="1:13" x14ac:dyDescent="0.25">
      <c r="A137" t="s">
        <v>4399</v>
      </c>
      <c r="B137" s="4" t="s">
        <v>4302</v>
      </c>
      <c r="C137" s="4" t="s">
        <v>4438</v>
      </c>
      <c r="D137" s="20">
        <v>115</v>
      </c>
      <c r="E137" s="14">
        <v>0.59</v>
      </c>
      <c r="F137" s="20">
        <v>1880</v>
      </c>
      <c r="G137" s="22">
        <v>7</v>
      </c>
      <c r="H137" s="20">
        <v>1868</v>
      </c>
      <c r="I137" s="22">
        <v>5.5</v>
      </c>
      <c r="J137" s="20">
        <v>1868</v>
      </c>
      <c r="K137" s="22">
        <v>5.5</v>
      </c>
      <c r="L137" s="22">
        <v>100.6423982869379</v>
      </c>
      <c r="M137" t="s">
        <v>7619</v>
      </c>
    </row>
    <row r="138" spans="1:13" x14ac:dyDescent="0.25">
      <c r="A138" t="s">
        <v>4399</v>
      </c>
      <c r="B138" s="4" t="s">
        <v>4302</v>
      </c>
      <c r="C138" s="4" t="s">
        <v>4439</v>
      </c>
      <c r="D138" s="20">
        <v>91</v>
      </c>
      <c r="E138" s="14">
        <v>1.22</v>
      </c>
      <c r="F138" s="20">
        <v>2613</v>
      </c>
      <c r="G138" s="22">
        <v>10.5</v>
      </c>
      <c r="H138" s="20">
        <v>2595</v>
      </c>
      <c r="I138" s="22">
        <v>5</v>
      </c>
      <c r="J138" s="20">
        <v>2595</v>
      </c>
      <c r="K138" s="22">
        <v>5</v>
      </c>
      <c r="L138" s="22">
        <v>100.69364161849711</v>
      </c>
      <c r="M138" t="s">
        <v>7619</v>
      </c>
    </row>
    <row r="139" spans="1:13" x14ac:dyDescent="0.25">
      <c r="A139" t="s">
        <v>4399</v>
      </c>
      <c r="B139" s="4" t="s">
        <v>4302</v>
      </c>
      <c r="C139" s="4" t="s">
        <v>4440</v>
      </c>
      <c r="D139" s="20">
        <v>175</v>
      </c>
      <c r="E139" s="14">
        <v>0.43</v>
      </c>
      <c r="F139" s="20">
        <v>1797</v>
      </c>
      <c r="G139" s="22">
        <v>9</v>
      </c>
      <c r="H139" s="20">
        <v>1784</v>
      </c>
      <c r="I139" s="22">
        <v>4.5</v>
      </c>
      <c r="J139" s="20">
        <v>1784</v>
      </c>
      <c r="K139" s="22">
        <v>4.5</v>
      </c>
      <c r="L139" s="22">
        <v>100.72869955156951</v>
      </c>
      <c r="M139" t="s">
        <v>7619</v>
      </c>
    </row>
    <row r="140" spans="1:13" x14ac:dyDescent="0.25">
      <c r="A140" t="s">
        <v>4399</v>
      </c>
      <c r="B140" s="4" t="s">
        <v>4302</v>
      </c>
      <c r="C140" s="4" t="s">
        <v>4441</v>
      </c>
      <c r="D140" s="20">
        <v>150</v>
      </c>
      <c r="E140" s="14">
        <v>0.24</v>
      </c>
      <c r="F140" s="20">
        <v>1774</v>
      </c>
      <c r="G140" s="22">
        <v>6.5</v>
      </c>
      <c r="H140" s="20">
        <v>1761</v>
      </c>
      <c r="I140" s="22">
        <v>5.5</v>
      </c>
      <c r="J140" s="20">
        <v>1761</v>
      </c>
      <c r="K140" s="22">
        <v>5.5</v>
      </c>
      <c r="L140" s="22">
        <v>100.73821692220329</v>
      </c>
      <c r="M140" t="s">
        <v>7619</v>
      </c>
    </row>
    <row r="141" spans="1:13" x14ac:dyDescent="0.25">
      <c r="A141" t="s">
        <v>4399</v>
      </c>
      <c r="B141" s="4" t="s">
        <v>4302</v>
      </c>
      <c r="C141" s="4" t="s">
        <v>4442</v>
      </c>
      <c r="D141" s="20">
        <v>359</v>
      </c>
      <c r="E141" s="14">
        <v>0.28000000000000003</v>
      </c>
      <c r="F141" s="20">
        <v>1873</v>
      </c>
      <c r="G141" s="22">
        <v>6.5</v>
      </c>
      <c r="H141" s="20">
        <v>1858</v>
      </c>
      <c r="I141" s="22">
        <v>4</v>
      </c>
      <c r="J141" s="20">
        <v>1858</v>
      </c>
      <c r="K141" s="22">
        <v>4</v>
      </c>
      <c r="L141" s="22">
        <v>100.80731969860065</v>
      </c>
      <c r="M141" t="s">
        <v>7619</v>
      </c>
    </row>
    <row r="142" spans="1:13" x14ac:dyDescent="0.25">
      <c r="A142" t="s">
        <v>4399</v>
      </c>
      <c r="B142" s="4" t="s">
        <v>4302</v>
      </c>
      <c r="C142" s="4" t="s">
        <v>4443</v>
      </c>
      <c r="D142" s="20">
        <v>186</v>
      </c>
      <c r="E142" s="14">
        <v>0.17</v>
      </c>
      <c r="F142" s="20">
        <v>1750</v>
      </c>
      <c r="G142" s="22">
        <v>8.5</v>
      </c>
      <c r="H142" s="20">
        <v>1734</v>
      </c>
      <c r="I142" s="22">
        <v>3</v>
      </c>
      <c r="J142" s="20">
        <v>1734</v>
      </c>
      <c r="K142" s="22">
        <v>3</v>
      </c>
      <c r="L142" s="22">
        <v>100.92272202998846</v>
      </c>
      <c r="M142" t="s">
        <v>7619</v>
      </c>
    </row>
    <row r="143" spans="1:13" x14ac:dyDescent="0.25">
      <c r="A143" t="s">
        <v>4399</v>
      </c>
      <c r="B143" s="4" t="s">
        <v>4302</v>
      </c>
      <c r="C143" s="4" t="s">
        <v>4444</v>
      </c>
      <c r="D143" s="20">
        <v>147</v>
      </c>
      <c r="E143" s="14">
        <v>0.45</v>
      </c>
      <c r="F143" s="20">
        <v>1792</v>
      </c>
      <c r="G143" s="22">
        <v>9</v>
      </c>
      <c r="H143" s="20">
        <v>1775</v>
      </c>
      <c r="I143" s="22">
        <v>3.5</v>
      </c>
      <c r="J143" s="20">
        <v>1775</v>
      </c>
      <c r="K143" s="22">
        <v>3.5</v>
      </c>
      <c r="L143" s="22">
        <v>100.95774647887323</v>
      </c>
      <c r="M143" t="s">
        <v>7619</v>
      </c>
    </row>
    <row r="144" spans="1:13" x14ac:dyDescent="0.25">
      <c r="A144" t="s">
        <v>4399</v>
      </c>
      <c r="B144" s="4" t="s">
        <v>4302</v>
      </c>
      <c r="C144" s="4" t="s">
        <v>4445</v>
      </c>
      <c r="D144" s="20">
        <v>145</v>
      </c>
      <c r="E144" s="14">
        <v>0.7</v>
      </c>
      <c r="F144" s="20">
        <v>1791</v>
      </c>
      <c r="G144" s="22">
        <v>8.5</v>
      </c>
      <c r="H144" s="20">
        <v>1773</v>
      </c>
      <c r="I144" s="22">
        <v>5</v>
      </c>
      <c r="J144" s="20">
        <v>1773</v>
      </c>
      <c r="K144" s="22">
        <v>5</v>
      </c>
      <c r="L144" s="22">
        <v>101.01522842639594</v>
      </c>
      <c r="M144" t="s">
        <v>7619</v>
      </c>
    </row>
    <row r="145" spans="1:13" x14ac:dyDescent="0.25">
      <c r="A145" t="s">
        <v>4399</v>
      </c>
      <c r="B145" s="4" t="s">
        <v>4302</v>
      </c>
      <c r="C145" s="4" t="s">
        <v>4446</v>
      </c>
      <c r="D145" s="20">
        <v>148</v>
      </c>
      <c r="E145" s="14">
        <v>0.23</v>
      </c>
      <c r="F145" s="20">
        <v>1804</v>
      </c>
      <c r="G145" s="22">
        <v>9.5</v>
      </c>
      <c r="H145" s="20">
        <v>1785</v>
      </c>
      <c r="I145" s="22">
        <v>4</v>
      </c>
      <c r="J145" s="20">
        <v>1785</v>
      </c>
      <c r="K145" s="22">
        <v>4</v>
      </c>
      <c r="L145" s="22">
        <v>101.06442577030812</v>
      </c>
      <c r="M145" t="s">
        <v>7619</v>
      </c>
    </row>
    <row r="146" spans="1:13" x14ac:dyDescent="0.25">
      <c r="A146" t="s">
        <v>4399</v>
      </c>
      <c r="B146" s="4" t="s">
        <v>4302</v>
      </c>
      <c r="C146" s="4" t="s">
        <v>4447</v>
      </c>
      <c r="D146" s="20">
        <v>160</v>
      </c>
      <c r="E146" s="14">
        <v>0.51</v>
      </c>
      <c r="F146" s="20">
        <v>1741</v>
      </c>
      <c r="G146" s="22">
        <v>7.5</v>
      </c>
      <c r="H146" s="20">
        <v>1722</v>
      </c>
      <c r="I146" s="22">
        <v>3.5</v>
      </c>
      <c r="J146" s="20">
        <v>1722</v>
      </c>
      <c r="K146" s="22">
        <v>3.5</v>
      </c>
      <c r="L146" s="22">
        <v>101.10336817653891</v>
      </c>
      <c r="M146" t="s">
        <v>7619</v>
      </c>
    </row>
    <row r="147" spans="1:13" x14ac:dyDescent="0.25">
      <c r="A147" t="s">
        <v>4399</v>
      </c>
      <c r="B147" s="4" t="s">
        <v>4302</v>
      </c>
      <c r="C147" s="4" t="s">
        <v>4448</v>
      </c>
      <c r="D147" s="20">
        <v>173</v>
      </c>
      <c r="E147" s="14">
        <v>0.41</v>
      </c>
      <c r="F147" s="20">
        <v>2490</v>
      </c>
      <c r="G147" s="22">
        <v>12.5</v>
      </c>
      <c r="H147" s="20">
        <v>2458</v>
      </c>
      <c r="I147" s="22">
        <v>5.5</v>
      </c>
      <c r="J147" s="20">
        <v>2458</v>
      </c>
      <c r="K147" s="22">
        <v>5.5</v>
      </c>
      <c r="L147" s="22">
        <v>101.30187144019528</v>
      </c>
      <c r="M147" t="s">
        <v>7619</v>
      </c>
    </row>
    <row r="148" spans="1:13" x14ac:dyDescent="0.25">
      <c r="A148" t="s">
        <v>4399</v>
      </c>
      <c r="B148" s="4" t="s">
        <v>4302</v>
      </c>
      <c r="C148" s="4" t="s">
        <v>4449</v>
      </c>
      <c r="D148" s="20">
        <v>177</v>
      </c>
      <c r="E148" s="14">
        <v>0.38</v>
      </c>
      <c r="F148" s="20">
        <v>1777</v>
      </c>
      <c r="G148" s="22">
        <v>5.5</v>
      </c>
      <c r="H148" s="20">
        <v>1754</v>
      </c>
      <c r="I148" s="22">
        <v>2.5</v>
      </c>
      <c r="J148" s="20">
        <v>1754</v>
      </c>
      <c r="K148" s="22">
        <v>2.5</v>
      </c>
      <c r="L148" s="22">
        <v>101.31128848346636</v>
      </c>
      <c r="M148" t="s">
        <v>7619</v>
      </c>
    </row>
    <row r="149" spans="1:13" x14ac:dyDescent="0.25">
      <c r="A149" t="s">
        <v>4399</v>
      </c>
      <c r="B149" s="4" t="s">
        <v>4302</v>
      </c>
      <c r="C149" s="4" t="s">
        <v>4450</v>
      </c>
      <c r="D149" s="20">
        <v>188</v>
      </c>
      <c r="E149" s="14">
        <v>0.43</v>
      </c>
      <c r="F149" s="20">
        <v>1941</v>
      </c>
      <c r="G149" s="22">
        <v>5.5</v>
      </c>
      <c r="H149" s="20">
        <v>1914</v>
      </c>
      <c r="I149" s="22">
        <v>3.5</v>
      </c>
      <c r="J149" s="20">
        <v>1914</v>
      </c>
      <c r="K149" s="22">
        <v>3.5</v>
      </c>
      <c r="L149" s="22">
        <v>101.41065830721003</v>
      </c>
      <c r="M149" t="s">
        <v>7619</v>
      </c>
    </row>
    <row r="150" spans="1:13" x14ac:dyDescent="0.25">
      <c r="A150" t="s">
        <v>4399</v>
      </c>
      <c r="B150" s="4" t="s">
        <v>4302</v>
      </c>
      <c r="C150" s="4" t="s">
        <v>4451</v>
      </c>
      <c r="D150" s="20">
        <v>304</v>
      </c>
      <c r="E150" s="14">
        <v>0.21</v>
      </c>
      <c r="F150" s="20">
        <v>1782</v>
      </c>
      <c r="G150" s="22">
        <v>9</v>
      </c>
      <c r="H150" s="20">
        <v>1757</v>
      </c>
      <c r="I150" s="22">
        <v>6</v>
      </c>
      <c r="J150" s="20">
        <v>1757</v>
      </c>
      <c r="K150" s="22">
        <v>6</v>
      </c>
      <c r="L150" s="22">
        <v>101.42287990893568</v>
      </c>
      <c r="M150" t="s">
        <v>7619</v>
      </c>
    </row>
    <row r="151" spans="1:13" x14ac:dyDescent="0.25">
      <c r="A151" t="s">
        <v>4399</v>
      </c>
      <c r="B151" s="4" t="s">
        <v>4302</v>
      </c>
      <c r="C151" s="4" t="s">
        <v>4452</v>
      </c>
      <c r="D151" s="20">
        <v>206</v>
      </c>
      <c r="E151" s="14">
        <v>0.18</v>
      </c>
      <c r="F151" s="20">
        <v>1798</v>
      </c>
      <c r="G151" s="22">
        <v>6.5</v>
      </c>
      <c r="H151" s="20">
        <v>1772</v>
      </c>
      <c r="I151" s="22">
        <v>5</v>
      </c>
      <c r="J151" s="20">
        <v>1772</v>
      </c>
      <c r="K151" s="22">
        <v>5</v>
      </c>
      <c r="L151" s="22">
        <v>101.46726862302484</v>
      </c>
      <c r="M151" t="s">
        <v>7619</v>
      </c>
    </row>
    <row r="152" spans="1:13" x14ac:dyDescent="0.25">
      <c r="A152" t="s">
        <v>4399</v>
      </c>
      <c r="B152" s="4" t="s">
        <v>4302</v>
      </c>
      <c r="C152" s="4" t="s">
        <v>4453</v>
      </c>
      <c r="D152" s="20">
        <v>130</v>
      </c>
      <c r="E152" s="14">
        <v>0.55000000000000004</v>
      </c>
      <c r="F152" s="20">
        <v>3418</v>
      </c>
      <c r="G152" s="22">
        <v>14.5</v>
      </c>
      <c r="H152" s="20">
        <v>3367</v>
      </c>
      <c r="I152" s="22">
        <v>5</v>
      </c>
      <c r="J152" s="20">
        <v>3367</v>
      </c>
      <c r="K152" s="22">
        <v>5</v>
      </c>
      <c r="L152" s="22">
        <v>101.51470151470151</v>
      </c>
      <c r="M152" t="s">
        <v>7619</v>
      </c>
    </row>
    <row r="153" spans="1:13" x14ac:dyDescent="0.25">
      <c r="A153" t="s">
        <v>4399</v>
      </c>
      <c r="B153" s="4" t="s">
        <v>4302</v>
      </c>
      <c r="C153" s="4" t="s">
        <v>4454</v>
      </c>
      <c r="D153" s="20">
        <v>178</v>
      </c>
      <c r="E153" s="14">
        <v>0.33</v>
      </c>
      <c r="F153" s="20">
        <v>1864</v>
      </c>
      <c r="G153" s="22">
        <v>10</v>
      </c>
      <c r="H153" s="20">
        <v>1836</v>
      </c>
      <c r="I153" s="22">
        <v>3.5</v>
      </c>
      <c r="J153" s="20">
        <v>1836</v>
      </c>
      <c r="K153" s="22">
        <v>3.5</v>
      </c>
      <c r="L153" s="22">
        <v>101.52505446623094</v>
      </c>
      <c r="M153" t="s">
        <v>7619</v>
      </c>
    </row>
    <row r="154" spans="1:13" x14ac:dyDescent="0.25">
      <c r="A154" t="s">
        <v>4399</v>
      </c>
      <c r="B154" s="4" t="s">
        <v>4302</v>
      </c>
      <c r="C154" s="4" t="s">
        <v>4455</v>
      </c>
      <c r="D154" s="20">
        <v>30</v>
      </c>
      <c r="E154" s="14">
        <v>0.85</v>
      </c>
      <c r="F154" s="20">
        <v>2788</v>
      </c>
      <c r="G154" s="22">
        <v>15.5</v>
      </c>
      <c r="H154" s="20">
        <v>2746</v>
      </c>
      <c r="I154" s="22">
        <v>5.5</v>
      </c>
      <c r="J154" s="20">
        <v>2746</v>
      </c>
      <c r="K154" s="22">
        <v>5.5</v>
      </c>
      <c r="L154" s="22">
        <v>101.52949745083758</v>
      </c>
      <c r="M154" t="s">
        <v>7619</v>
      </c>
    </row>
    <row r="155" spans="1:13" x14ac:dyDescent="0.25">
      <c r="A155" t="s">
        <v>4399</v>
      </c>
      <c r="B155" s="4" t="s">
        <v>4302</v>
      </c>
      <c r="C155" s="4" t="s">
        <v>4456</v>
      </c>
      <c r="D155" s="20">
        <v>568</v>
      </c>
      <c r="E155" s="14">
        <v>0.02</v>
      </c>
      <c r="F155" s="20">
        <v>1805</v>
      </c>
      <c r="G155" s="22">
        <v>6</v>
      </c>
      <c r="H155" s="20">
        <v>1777</v>
      </c>
      <c r="I155" s="22">
        <v>4.5</v>
      </c>
      <c r="J155" s="20">
        <v>1777</v>
      </c>
      <c r="K155" s="22">
        <v>4.5</v>
      </c>
      <c r="L155" s="22">
        <v>101.57568936409679</v>
      </c>
      <c r="M155" t="s">
        <v>7619</v>
      </c>
    </row>
    <row r="156" spans="1:13" x14ac:dyDescent="0.25">
      <c r="A156" t="s">
        <v>4399</v>
      </c>
      <c r="B156" s="4" t="s">
        <v>4302</v>
      </c>
      <c r="C156" s="4" t="s">
        <v>4457</v>
      </c>
      <c r="D156" s="20">
        <v>191</v>
      </c>
      <c r="E156" s="14">
        <v>0.35</v>
      </c>
      <c r="F156" s="20">
        <v>1755</v>
      </c>
      <c r="G156" s="22">
        <v>7</v>
      </c>
      <c r="H156" s="20">
        <v>1725</v>
      </c>
      <c r="I156" s="22">
        <v>4.5</v>
      </c>
      <c r="J156" s="20">
        <v>1725</v>
      </c>
      <c r="K156" s="22">
        <v>4.5</v>
      </c>
      <c r="L156" s="22">
        <v>101.73913043478261</v>
      </c>
      <c r="M156" t="s">
        <v>7619</v>
      </c>
    </row>
    <row r="157" spans="1:13" x14ac:dyDescent="0.25">
      <c r="A157" t="s">
        <v>4399</v>
      </c>
      <c r="B157" s="4" t="s">
        <v>4302</v>
      </c>
      <c r="C157" s="4" t="s">
        <v>4458</v>
      </c>
      <c r="D157" s="20">
        <v>121</v>
      </c>
      <c r="E157" s="14">
        <v>0.64</v>
      </c>
      <c r="F157" s="20">
        <v>2614</v>
      </c>
      <c r="G157" s="22">
        <v>22.5</v>
      </c>
      <c r="H157" s="20">
        <v>2565</v>
      </c>
      <c r="I157" s="22">
        <v>8.5</v>
      </c>
      <c r="J157" s="20">
        <v>2565</v>
      </c>
      <c r="K157" s="22">
        <v>8.5</v>
      </c>
      <c r="L157" s="22">
        <v>101.91033138401559</v>
      </c>
      <c r="M157" t="s">
        <v>7619</v>
      </c>
    </row>
    <row r="158" spans="1:13" x14ac:dyDescent="0.25">
      <c r="A158" t="s">
        <v>4399</v>
      </c>
      <c r="B158" s="4" t="s">
        <v>4302</v>
      </c>
      <c r="C158" s="4" t="s">
        <v>4459</v>
      </c>
      <c r="D158" s="20">
        <v>78</v>
      </c>
      <c r="E158" s="14">
        <v>0.92</v>
      </c>
      <c r="F158" s="20">
        <v>1731</v>
      </c>
      <c r="G158" s="22">
        <v>10</v>
      </c>
      <c r="H158" s="20">
        <v>1698</v>
      </c>
      <c r="I158" s="22">
        <v>5</v>
      </c>
      <c r="J158" s="20">
        <v>1698</v>
      </c>
      <c r="K158" s="22">
        <v>5</v>
      </c>
      <c r="L158" s="22">
        <v>101.9434628975265</v>
      </c>
      <c r="M158" t="s">
        <v>7619</v>
      </c>
    </row>
    <row r="159" spans="1:13" x14ac:dyDescent="0.25">
      <c r="A159" t="s">
        <v>4399</v>
      </c>
      <c r="B159" s="4" t="s">
        <v>4302</v>
      </c>
      <c r="C159" s="4" t="s">
        <v>4460</v>
      </c>
      <c r="D159" s="20">
        <v>203</v>
      </c>
      <c r="E159" s="14">
        <v>0.45</v>
      </c>
      <c r="F159" s="20">
        <v>1834</v>
      </c>
      <c r="G159" s="22">
        <v>9.5</v>
      </c>
      <c r="H159" s="20">
        <v>1799</v>
      </c>
      <c r="I159" s="22">
        <v>5</v>
      </c>
      <c r="J159" s="20">
        <v>1799</v>
      </c>
      <c r="K159" s="22">
        <v>5</v>
      </c>
      <c r="L159" s="22">
        <v>101.94552529182879</v>
      </c>
      <c r="M159" t="s">
        <v>7619</v>
      </c>
    </row>
    <row r="160" spans="1:13" x14ac:dyDescent="0.25">
      <c r="A160" t="s">
        <v>4399</v>
      </c>
      <c r="B160" s="4" t="s">
        <v>4302</v>
      </c>
      <c r="C160" s="4" t="s">
        <v>4461</v>
      </c>
      <c r="D160" s="20">
        <v>79</v>
      </c>
      <c r="E160" s="14">
        <v>0.31</v>
      </c>
      <c r="F160" s="20">
        <v>1903</v>
      </c>
      <c r="G160" s="22">
        <v>7</v>
      </c>
      <c r="H160" s="20">
        <v>1864</v>
      </c>
      <c r="I160" s="22">
        <v>6</v>
      </c>
      <c r="J160" s="20">
        <v>1864</v>
      </c>
      <c r="K160" s="22">
        <v>6</v>
      </c>
      <c r="L160" s="22">
        <v>102.09227467811159</v>
      </c>
      <c r="M160" t="s">
        <v>7619</v>
      </c>
    </row>
    <row r="161" spans="1:13" x14ac:dyDescent="0.25">
      <c r="A161" t="s">
        <v>4399</v>
      </c>
      <c r="B161" s="4" t="s">
        <v>4302</v>
      </c>
      <c r="C161" s="4" t="s">
        <v>4462</v>
      </c>
      <c r="D161" s="20">
        <v>205</v>
      </c>
      <c r="E161" s="14">
        <v>0.3</v>
      </c>
      <c r="F161" s="20">
        <v>1782</v>
      </c>
      <c r="G161" s="22">
        <v>9</v>
      </c>
      <c r="H161" s="20">
        <v>1741</v>
      </c>
      <c r="I161" s="22">
        <v>6</v>
      </c>
      <c r="J161" s="20">
        <v>1741</v>
      </c>
      <c r="K161" s="22">
        <v>6</v>
      </c>
      <c r="L161" s="22">
        <v>102.35496840896037</v>
      </c>
      <c r="M161" t="s">
        <v>7619</v>
      </c>
    </row>
    <row r="162" spans="1:13" x14ac:dyDescent="0.25">
      <c r="A162" t="s">
        <v>4399</v>
      </c>
      <c r="B162" s="4" t="s">
        <v>4302</v>
      </c>
      <c r="C162" s="4" t="s">
        <v>4463</v>
      </c>
      <c r="D162" s="20">
        <v>97</v>
      </c>
      <c r="E162" s="14">
        <v>0.37</v>
      </c>
      <c r="F162" s="20">
        <v>1814</v>
      </c>
      <c r="G162" s="22">
        <v>14</v>
      </c>
      <c r="H162" s="20">
        <v>1770</v>
      </c>
      <c r="I162" s="22">
        <v>6.5</v>
      </c>
      <c r="J162" s="20">
        <v>1770</v>
      </c>
      <c r="K162" s="22">
        <v>6.5</v>
      </c>
      <c r="L162" s="22">
        <v>102.48587570621469</v>
      </c>
      <c r="M162" t="s">
        <v>7619</v>
      </c>
    </row>
    <row r="163" spans="1:13" x14ac:dyDescent="0.25">
      <c r="A163" t="s">
        <v>4399</v>
      </c>
      <c r="B163" s="4" t="s">
        <v>4302</v>
      </c>
      <c r="C163" s="4" t="s">
        <v>4464</v>
      </c>
      <c r="D163" s="20">
        <v>133</v>
      </c>
      <c r="E163" s="14">
        <v>0.35</v>
      </c>
      <c r="F163" s="20">
        <v>1832</v>
      </c>
      <c r="G163" s="22">
        <v>7.5</v>
      </c>
      <c r="H163" s="20">
        <v>1787</v>
      </c>
      <c r="I163" s="22">
        <v>5</v>
      </c>
      <c r="J163" s="20">
        <v>1787</v>
      </c>
      <c r="K163" s="22">
        <v>5</v>
      </c>
      <c r="L163" s="22">
        <v>102.5181869054281</v>
      </c>
      <c r="M163" t="s">
        <v>7619</v>
      </c>
    </row>
    <row r="164" spans="1:13" x14ac:dyDescent="0.25">
      <c r="A164" t="s">
        <v>4399</v>
      </c>
      <c r="B164" s="4" t="s">
        <v>4302</v>
      </c>
      <c r="C164" s="4" t="s">
        <v>4465</v>
      </c>
      <c r="D164" s="20">
        <v>123</v>
      </c>
      <c r="E164" s="14">
        <v>0.3</v>
      </c>
      <c r="F164" s="20">
        <v>1825</v>
      </c>
      <c r="G164" s="22">
        <v>10</v>
      </c>
      <c r="H164" s="20">
        <v>1780</v>
      </c>
      <c r="I164" s="22">
        <v>6.5</v>
      </c>
      <c r="J164" s="20">
        <v>1780</v>
      </c>
      <c r="K164" s="22">
        <v>6.5</v>
      </c>
      <c r="L164" s="22">
        <v>102.52808988764045</v>
      </c>
      <c r="M164" t="s">
        <v>7619</v>
      </c>
    </row>
    <row r="165" spans="1:13" x14ac:dyDescent="0.25">
      <c r="A165" t="s">
        <v>4399</v>
      </c>
      <c r="B165" s="4" t="s">
        <v>4302</v>
      </c>
      <c r="C165" s="4" t="s">
        <v>4466</v>
      </c>
      <c r="D165" s="20">
        <v>229</v>
      </c>
      <c r="E165" s="14">
        <v>0.87</v>
      </c>
      <c r="F165" s="20">
        <v>1809</v>
      </c>
      <c r="G165" s="22">
        <v>7.5</v>
      </c>
      <c r="H165" s="20">
        <v>1764</v>
      </c>
      <c r="I165" s="22">
        <v>4</v>
      </c>
      <c r="J165" s="20">
        <v>1764</v>
      </c>
      <c r="K165" s="22">
        <v>4</v>
      </c>
      <c r="L165" s="22">
        <v>102.55102040816327</v>
      </c>
      <c r="M165" t="s">
        <v>7619</v>
      </c>
    </row>
    <row r="166" spans="1:13" x14ac:dyDescent="0.25">
      <c r="A166" t="s">
        <v>4399</v>
      </c>
      <c r="B166" s="4" t="s">
        <v>4302</v>
      </c>
      <c r="C166" s="4" t="s">
        <v>4467</v>
      </c>
      <c r="D166" s="20">
        <v>155</v>
      </c>
      <c r="E166" s="14">
        <v>0.59</v>
      </c>
      <c r="F166" s="20">
        <v>2786</v>
      </c>
      <c r="G166" s="22">
        <v>10</v>
      </c>
      <c r="H166" s="20">
        <v>2714</v>
      </c>
      <c r="I166" s="22">
        <v>6.5</v>
      </c>
      <c r="J166" s="20">
        <v>2714</v>
      </c>
      <c r="K166" s="22">
        <v>6.5</v>
      </c>
      <c r="L166" s="22">
        <v>102.65291083271923</v>
      </c>
      <c r="M166" t="s">
        <v>7619</v>
      </c>
    </row>
    <row r="167" spans="1:13" x14ac:dyDescent="0.25">
      <c r="A167" t="s">
        <v>4399</v>
      </c>
      <c r="B167" s="4" t="s">
        <v>4302</v>
      </c>
      <c r="C167" s="4" t="s">
        <v>4468</v>
      </c>
      <c r="D167" s="20">
        <v>141</v>
      </c>
      <c r="E167" s="14">
        <v>0.21</v>
      </c>
      <c r="F167" s="20">
        <v>1825</v>
      </c>
      <c r="G167" s="22">
        <v>8</v>
      </c>
      <c r="H167" s="20">
        <v>1776</v>
      </c>
      <c r="I167" s="22">
        <v>3.5</v>
      </c>
      <c r="J167" s="20">
        <v>1776</v>
      </c>
      <c r="K167" s="22">
        <v>3.5</v>
      </c>
      <c r="L167" s="22">
        <v>102.75900900900901</v>
      </c>
      <c r="M167" t="s">
        <v>7619</v>
      </c>
    </row>
    <row r="168" spans="1:13" x14ac:dyDescent="0.25">
      <c r="A168" t="s">
        <v>4399</v>
      </c>
      <c r="B168" s="4" t="s">
        <v>4302</v>
      </c>
      <c r="C168" s="4" t="s">
        <v>4469</v>
      </c>
      <c r="D168" s="20">
        <v>242</v>
      </c>
      <c r="E168" s="14">
        <v>0.16</v>
      </c>
      <c r="F168" s="20">
        <v>1811</v>
      </c>
      <c r="G168" s="22">
        <v>7.5</v>
      </c>
      <c r="H168" s="20">
        <v>1762</v>
      </c>
      <c r="I168" s="22">
        <v>4</v>
      </c>
      <c r="J168" s="20">
        <v>1762</v>
      </c>
      <c r="K168" s="22">
        <v>4</v>
      </c>
      <c r="L168" s="22">
        <v>102.78093076049943</v>
      </c>
      <c r="M168" t="s">
        <v>7619</v>
      </c>
    </row>
    <row r="169" spans="1:13" x14ac:dyDescent="0.25">
      <c r="A169" t="s">
        <v>4399</v>
      </c>
      <c r="B169" s="4" t="s">
        <v>4302</v>
      </c>
      <c r="C169" s="4" t="s">
        <v>4470</v>
      </c>
      <c r="D169" s="20">
        <v>195</v>
      </c>
      <c r="E169" s="14">
        <v>0.45</v>
      </c>
      <c r="F169" s="20">
        <v>1799</v>
      </c>
      <c r="G169" s="22">
        <v>8.5</v>
      </c>
      <c r="H169" s="20">
        <v>1750</v>
      </c>
      <c r="I169" s="22">
        <v>4</v>
      </c>
      <c r="J169" s="20">
        <v>1750</v>
      </c>
      <c r="K169" s="22">
        <v>4</v>
      </c>
      <c r="L169" s="22">
        <v>102.8</v>
      </c>
      <c r="M169" t="s">
        <v>7619</v>
      </c>
    </row>
    <row r="170" spans="1:13" x14ac:dyDescent="0.25">
      <c r="A170" t="s">
        <v>4399</v>
      </c>
      <c r="B170" s="4" t="s">
        <v>4302</v>
      </c>
      <c r="C170" s="4" t="s">
        <v>4471</v>
      </c>
      <c r="D170" s="20">
        <v>147</v>
      </c>
      <c r="E170" s="14">
        <v>0.51</v>
      </c>
      <c r="F170" s="20">
        <v>1807</v>
      </c>
      <c r="G170" s="22">
        <v>9.5</v>
      </c>
      <c r="H170" s="20">
        <v>1757</v>
      </c>
      <c r="I170" s="22">
        <v>3</v>
      </c>
      <c r="J170" s="20">
        <v>1757</v>
      </c>
      <c r="K170" s="22">
        <v>3</v>
      </c>
      <c r="L170" s="22">
        <v>102.84575981787137</v>
      </c>
      <c r="M170" t="s">
        <v>7619</v>
      </c>
    </row>
    <row r="171" spans="1:13" x14ac:dyDescent="0.25">
      <c r="A171" t="s">
        <v>4399</v>
      </c>
      <c r="B171" s="4" t="s">
        <v>4302</v>
      </c>
      <c r="C171" s="4" t="s">
        <v>4472</v>
      </c>
      <c r="D171" s="20">
        <v>157</v>
      </c>
      <c r="E171" s="14">
        <v>0.52</v>
      </c>
      <c r="F171" s="20">
        <v>2128</v>
      </c>
      <c r="G171" s="22">
        <v>9.5</v>
      </c>
      <c r="H171" s="20">
        <v>2069</v>
      </c>
      <c r="I171" s="22">
        <v>5.5</v>
      </c>
      <c r="J171" s="20">
        <v>2069</v>
      </c>
      <c r="K171" s="22">
        <v>5.5</v>
      </c>
      <c r="L171" s="22">
        <v>102.85161913968101</v>
      </c>
      <c r="M171" t="s">
        <v>7619</v>
      </c>
    </row>
    <row r="172" spans="1:13" x14ac:dyDescent="0.25">
      <c r="A172" t="s">
        <v>4399</v>
      </c>
      <c r="B172" s="4" t="s">
        <v>4302</v>
      </c>
      <c r="C172" s="4" t="s">
        <v>4473</v>
      </c>
      <c r="D172" s="20">
        <v>136</v>
      </c>
      <c r="E172" s="14">
        <v>0.34</v>
      </c>
      <c r="F172" s="20">
        <v>1804</v>
      </c>
      <c r="G172" s="22">
        <v>6</v>
      </c>
      <c r="H172" s="20">
        <v>1750</v>
      </c>
      <c r="I172" s="22">
        <v>3</v>
      </c>
      <c r="J172" s="20">
        <v>1750</v>
      </c>
      <c r="K172" s="22">
        <v>3</v>
      </c>
      <c r="L172" s="22">
        <v>103.08571428571429</v>
      </c>
      <c r="M172" t="s">
        <v>7619</v>
      </c>
    </row>
    <row r="173" spans="1:13" x14ac:dyDescent="0.25">
      <c r="A173" t="s">
        <v>4399</v>
      </c>
      <c r="B173" s="4" t="s">
        <v>4302</v>
      </c>
      <c r="C173" s="4" t="s">
        <v>4474</v>
      </c>
      <c r="D173" s="20">
        <v>261</v>
      </c>
      <c r="E173" s="14">
        <v>0.46</v>
      </c>
      <c r="F173" s="20">
        <v>1837</v>
      </c>
      <c r="G173" s="22">
        <v>9</v>
      </c>
      <c r="H173" s="20">
        <v>1782</v>
      </c>
      <c r="I173" s="22">
        <v>6</v>
      </c>
      <c r="J173" s="20">
        <v>1782</v>
      </c>
      <c r="K173" s="22">
        <v>6</v>
      </c>
      <c r="L173" s="22">
        <v>103.08641975308642</v>
      </c>
      <c r="M173" t="s">
        <v>7619</v>
      </c>
    </row>
    <row r="174" spans="1:13" x14ac:dyDescent="0.25">
      <c r="A174" t="s">
        <v>4399</v>
      </c>
      <c r="B174" s="4" t="s">
        <v>4302</v>
      </c>
      <c r="C174" s="4" t="s">
        <v>4475</v>
      </c>
      <c r="D174" s="20">
        <v>129</v>
      </c>
      <c r="E174" s="14">
        <v>0.42</v>
      </c>
      <c r="F174" s="20">
        <v>1920</v>
      </c>
      <c r="G174" s="22">
        <v>9</v>
      </c>
      <c r="H174" s="20">
        <v>1859</v>
      </c>
      <c r="I174" s="22">
        <v>5</v>
      </c>
      <c r="J174" s="20">
        <v>1859</v>
      </c>
      <c r="K174" s="22">
        <v>5</v>
      </c>
      <c r="L174" s="22">
        <v>103.28133405056482</v>
      </c>
      <c r="M174" t="s">
        <v>7619</v>
      </c>
    </row>
    <row r="175" spans="1:13" x14ac:dyDescent="0.25">
      <c r="A175" t="s">
        <v>4399</v>
      </c>
      <c r="B175" s="4" t="s">
        <v>4302</v>
      </c>
      <c r="C175" s="4" t="s">
        <v>4476</v>
      </c>
      <c r="D175" s="20">
        <v>118</v>
      </c>
      <c r="E175" s="14">
        <v>0.48</v>
      </c>
      <c r="F175" s="20">
        <v>1914</v>
      </c>
      <c r="G175" s="22">
        <v>11</v>
      </c>
      <c r="H175" s="20">
        <v>1852</v>
      </c>
      <c r="I175" s="22">
        <v>4</v>
      </c>
      <c r="J175" s="20">
        <v>1852</v>
      </c>
      <c r="K175" s="22">
        <v>4</v>
      </c>
      <c r="L175" s="22">
        <v>103.34773218142549</v>
      </c>
      <c r="M175" t="s">
        <v>7619</v>
      </c>
    </row>
    <row r="176" spans="1:13" x14ac:dyDescent="0.25">
      <c r="A176" t="s">
        <v>4399</v>
      </c>
      <c r="B176" s="4" t="s">
        <v>4302</v>
      </c>
      <c r="C176" s="4" t="s">
        <v>4477</v>
      </c>
      <c r="D176" s="20">
        <v>142</v>
      </c>
      <c r="E176" s="14">
        <v>0.43</v>
      </c>
      <c r="F176" s="20">
        <v>1821</v>
      </c>
      <c r="G176" s="22">
        <v>7.5</v>
      </c>
      <c r="H176" s="20">
        <v>1761</v>
      </c>
      <c r="I176" s="22">
        <v>5</v>
      </c>
      <c r="J176" s="20">
        <v>1761</v>
      </c>
      <c r="K176" s="22">
        <v>5</v>
      </c>
      <c r="L176" s="22">
        <v>103.40715502555366</v>
      </c>
      <c r="M176" t="s">
        <v>7619</v>
      </c>
    </row>
    <row r="177" spans="1:13" x14ac:dyDescent="0.25">
      <c r="A177" t="s">
        <v>4399</v>
      </c>
      <c r="B177" s="4" t="s">
        <v>4302</v>
      </c>
      <c r="C177" s="4" t="s">
        <v>4478</v>
      </c>
      <c r="D177" s="20">
        <v>148</v>
      </c>
      <c r="E177" s="14">
        <v>0.24</v>
      </c>
      <c r="F177" s="20">
        <v>1786</v>
      </c>
      <c r="G177" s="22">
        <v>10.5</v>
      </c>
      <c r="H177" s="20">
        <v>1726</v>
      </c>
      <c r="I177" s="22">
        <v>5</v>
      </c>
      <c r="J177" s="20">
        <v>1726</v>
      </c>
      <c r="K177" s="22">
        <v>5</v>
      </c>
      <c r="L177" s="22">
        <v>103.47624565469293</v>
      </c>
      <c r="M177" t="s">
        <v>7619</v>
      </c>
    </row>
    <row r="178" spans="1:13" x14ac:dyDescent="0.25">
      <c r="A178" t="s">
        <v>4399</v>
      </c>
      <c r="B178" s="4" t="s">
        <v>4302</v>
      </c>
      <c r="C178" s="4" t="s">
        <v>4479</v>
      </c>
      <c r="D178" s="20">
        <v>142</v>
      </c>
      <c r="E178" s="14">
        <v>0.47</v>
      </c>
      <c r="F178" s="20">
        <v>2790</v>
      </c>
      <c r="G178" s="22">
        <v>13.5</v>
      </c>
      <c r="H178" s="20">
        <v>2696</v>
      </c>
      <c r="I178" s="22">
        <v>8.5</v>
      </c>
      <c r="J178" s="20">
        <v>2696</v>
      </c>
      <c r="K178" s="22">
        <v>8.5</v>
      </c>
      <c r="L178" s="22">
        <v>103.486646884273</v>
      </c>
      <c r="M178" t="s">
        <v>7619</v>
      </c>
    </row>
    <row r="179" spans="1:13" x14ac:dyDescent="0.25">
      <c r="A179" t="s">
        <v>4399</v>
      </c>
      <c r="B179" s="4" t="s">
        <v>4302</v>
      </c>
      <c r="C179" s="4" t="s">
        <v>4480</v>
      </c>
      <c r="D179" s="20">
        <v>275</v>
      </c>
      <c r="E179" s="14">
        <v>0.52</v>
      </c>
      <c r="F179" s="20">
        <v>1847</v>
      </c>
      <c r="G179" s="22">
        <v>6</v>
      </c>
      <c r="H179" s="20">
        <v>1783</v>
      </c>
      <c r="I179" s="22">
        <v>3</v>
      </c>
      <c r="J179" s="20">
        <v>1783</v>
      </c>
      <c r="K179" s="22">
        <v>3</v>
      </c>
      <c r="L179" s="22">
        <v>103.58945597307908</v>
      </c>
      <c r="M179" t="s">
        <v>7619</v>
      </c>
    </row>
    <row r="180" spans="1:13" x14ac:dyDescent="0.25">
      <c r="A180" t="s">
        <v>4399</v>
      </c>
      <c r="B180" s="4" t="s">
        <v>4302</v>
      </c>
      <c r="C180" s="4" t="s">
        <v>4481</v>
      </c>
      <c r="D180" s="20">
        <v>142</v>
      </c>
      <c r="E180" s="14">
        <v>0.28999999999999998</v>
      </c>
      <c r="F180" s="20">
        <v>1863</v>
      </c>
      <c r="G180" s="22">
        <v>10.5</v>
      </c>
      <c r="H180" s="20">
        <v>1798</v>
      </c>
      <c r="I180" s="22">
        <v>4.5</v>
      </c>
      <c r="J180" s="20">
        <v>1798</v>
      </c>
      <c r="K180" s="22">
        <v>4.5</v>
      </c>
      <c r="L180" s="22">
        <v>103.61512791991102</v>
      </c>
      <c r="M180" t="s">
        <v>7619</v>
      </c>
    </row>
    <row r="181" spans="1:13" x14ac:dyDescent="0.25">
      <c r="A181" t="s">
        <v>4399</v>
      </c>
      <c r="B181" s="4" t="s">
        <v>4302</v>
      </c>
      <c r="C181" s="4" t="s">
        <v>4482</v>
      </c>
      <c r="D181" s="20">
        <v>186</v>
      </c>
      <c r="E181" s="14">
        <v>0.13</v>
      </c>
      <c r="F181" s="20">
        <v>1859</v>
      </c>
      <c r="G181" s="22">
        <v>7.5</v>
      </c>
      <c r="H181" s="20">
        <v>1792</v>
      </c>
      <c r="I181" s="22">
        <v>4</v>
      </c>
      <c r="J181" s="20">
        <v>1792</v>
      </c>
      <c r="K181" s="22">
        <v>4</v>
      </c>
      <c r="L181" s="22">
        <v>103.73883928571429</v>
      </c>
      <c r="M181" t="s">
        <v>7619</v>
      </c>
    </row>
    <row r="182" spans="1:13" x14ac:dyDescent="0.25">
      <c r="A182" t="s">
        <v>4399</v>
      </c>
      <c r="B182" s="4" t="s">
        <v>4302</v>
      </c>
      <c r="C182" s="4" t="s">
        <v>4483</v>
      </c>
      <c r="D182" s="20">
        <v>334</v>
      </c>
      <c r="E182" s="14">
        <v>0.4</v>
      </c>
      <c r="F182" s="20">
        <v>1840</v>
      </c>
      <c r="G182" s="22">
        <v>7.5</v>
      </c>
      <c r="H182" s="20">
        <v>1773</v>
      </c>
      <c r="I182" s="22">
        <v>4</v>
      </c>
      <c r="J182" s="20">
        <v>1773</v>
      </c>
      <c r="K182" s="22">
        <v>4</v>
      </c>
      <c r="L182" s="22">
        <v>103.77890580936266</v>
      </c>
      <c r="M182" t="s">
        <v>7619</v>
      </c>
    </row>
    <row r="183" spans="1:13" x14ac:dyDescent="0.25">
      <c r="A183" t="s">
        <v>4399</v>
      </c>
      <c r="B183" s="4" t="s">
        <v>4302</v>
      </c>
      <c r="C183" s="4" t="s">
        <v>4484</v>
      </c>
      <c r="D183" s="20">
        <v>208</v>
      </c>
      <c r="E183" s="14">
        <v>0.37</v>
      </c>
      <c r="F183" s="20">
        <v>2796</v>
      </c>
      <c r="G183" s="22">
        <v>12.5</v>
      </c>
      <c r="H183" s="20">
        <v>2692</v>
      </c>
      <c r="I183" s="22">
        <v>6.5</v>
      </c>
      <c r="J183" s="20">
        <v>2692</v>
      </c>
      <c r="K183" s="22">
        <v>6.5</v>
      </c>
      <c r="L183" s="22">
        <v>103.86329866270431</v>
      </c>
      <c r="M183" t="s">
        <v>7619</v>
      </c>
    </row>
    <row r="184" spans="1:13" x14ac:dyDescent="0.25">
      <c r="A184" t="s">
        <v>4399</v>
      </c>
      <c r="B184" s="4" t="s">
        <v>4302</v>
      </c>
      <c r="C184" s="4" t="s">
        <v>4485</v>
      </c>
      <c r="D184" s="20">
        <v>251</v>
      </c>
      <c r="E184" s="14">
        <v>0.3</v>
      </c>
      <c r="F184" s="20">
        <v>1772</v>
      </c>
      <c r="G184" s="22">
        <v>8.5</v>
      </c>
      <c r="H184" s="20">
        <v>1703</v>
      </c>
      <c r="I184" s="22">
        <v>4</v>
      </c>
      <c r="J184" s="20">
        <v>1703</v>
      </c>
      <c r="K184" s="22">
        <v>4</v>
      </c>
      <c r="L184" s="22">
        <v>104.05167351732237</v>
      </c>
      <c r="M184" t="s">
        <v>7619</v>
      </c>
    </row>
    <row r="185" spans="1:13" x14ac:dyDescent="0.25">
      <c r="A185" t="s">
        <v>4399</v>
      </c>
      <c r="B185" s="4" t="s">
        <v>4302</v>
      </c>
      <c r="C185" s="4" t="s">
        <v>4486</v>
      </c>
      <c r="D185" s="20">
        <v>229</v>
      </c>
      <c r="E185" s="14">
        <v>0.86</v>
      </c>
      <c r="F185" s="20">
        <v>2782</v>
      </c>
      <c r="G185" s="22">
        <v>10.5</v>
      </c>
      <c r="H185" s="20">
        <v>2673</v>
      </c>
      <c r="I185" s="22">
        <v>2</v>
      </c>
      <c r="J185" s="20">
        <v>2673</v>
      </c>
      <c r="K185" s="22">
        <v>2</v>
      </c>
      <c r="L185" s="22">
        <v>104.07781518892629</v>
      </c>
      <c r="M185" t="s">
        <v>7619</v>
      </c>
    </row>
    <row r="186" spans="1:13" x14ac:dyDescent="0.25">
      <c r="A186" t="s">
        <v>4399</v>
      </c>
      <c r="B186" s="4" t="s">
        <v>4302</v>
      </c>
      <c r="C186" s="4" t="s">
        <v>4487</v>
      </c>
      <c r="D186" s="20">
        <v>214</v>
      </c>
      <c r="E186" s="14">
        <v>0.19</v>
      </c>
      <c r="F186" s="20">
        <v>1863</v>
      </c>
      <c r="G186" s="22">
        <v>10.5</v>
      </c>
      <c r="H186" s="20">
        <v>1785</v>
      </c>
      <c r="I186" s="22">
        <v>5</v>
      </c>
      <c r="J186" s="20">
        <v>1785</v>
      </c>
      <c r="K186" s="22">
        <v>5</v>
      </c>
      <c r="L186" s="22">
        <v>104.36974789915966</v>
      </c>
      <c r="M186" t="s">
        <v>7619</v>
      </c>
    </row>
    <row r="187" spans="1:13" x14ac:dyDescent="0.25">
      <c r="A187" t="s">
        <v>4399</v>
      </c>
      <c r="B187" s="4" t="s">
        <v>4302</v>
      </c>
      <c r="C187" s="4" t="s">
        <v>4488</v>
      </c>
      <c r="D187" s="20">
        <v>290</v>
      </c>
      <c r="E187" s="14">
        <v>0.41</v>
      </c>
      <c r="F187" s="20">
        <v>1915</v>
      </c>
      <c r="G187" s="22">
        <v>8.5</v>
      </c>
      <c r="H187" s="20">
        <v>1834</v>
      </c>
      <c r="I187" s="22">
        <v>4.5</v>
      </c>
      <c r="J187" s="20">
        <v>1834</v>
      </c>
      <c r="K187" s="22">
        <v>4.5</v>
      </c>
      <c r="L187" s="22">
        <v>104.41657579062159</v>
      </c>
      <c r="M187" t="s">
        <v>7619</v>
      </c>
    </row>
    <row r="188" spans="1:13" x14ac:dyDescent="0.25">
      <c r="A188" t="s">
        <v>4399</v>
      </c>
      <c r="B188" s="4" t="s">
        <v>4302</v>
      </c>
      <c r="C188" s="4" t="s">
        <v>4489</v>
      </c>
      <c r="D188" s="20">
        <v>274</v>
      </c>
      <c r="E188" s="14">
        <v>0.35</v>
      </c>
      <c r="F188" s="20">
        <v>1927</v>
      </c>
      <c r="G188" s="22">
        <v>8</v>
      </c>
      <c r="H188" s="20">
        <v>1844</v>
      </c>
      <c r="I188" s="22">
        <v>3.5</v>
      </c>
      <c r="J188" s="20">
        <v>1844</v>
      </c>
      <c r="K188" s="22">
        <v>3.5</v>
      </c>
      <c r="L188" s="22">
        <v>104.50108459869848</v>
      </c>
      <c r="M188" t="s">
        <v>7619</v>
      </c>
    </row>
    <row r="189" spans="1:13" x14ac:dyDescent="0.25">
      <c r="A189" t="s">
        <v>4399</v>
      </c>
      <c r="B189" s="4" t="s">
        <v>4302</v>
      </c>
      <c r="C189" s="4" t="s">
        <v>4490</v>
      </c>
      <c r="D189" s="20">
        <v>165</v>
      </c>
      <c r="E189" s="14">
        <v>0.44</v>
      </c>
      <c r="F189" s="20">
        <v>1802</v>
      </c>
      <c r="G189" s="22">
        <v>7.5</v>
      </c>
      <c r="H189" s="20">
        <v>1724</v>
      </c>
      <c r="I189" s="22">
        <v>4.5</v>
      </c>
      <c r="J189" s="20">
        <v>1724</v>
      </c>
      <c r="K189" s="22">
        <v>4.5</v>
      </c>
      <c r="L189" s="22">
        <v>104.52436194895591</v>
      </c>
      <c r="M189" t="s">
        <v>7619</v>
      </c>
    </row>
    <row r="190" spans="1:13" x14ac:dyDescent="0.25">
      <c r="A190" t="s">
        <v>4399</v>
      </c>
      <c r="B190" s="4" t="s">
        <v>4302</v>
      </c>
      <c r="C190" s="4" t="s">
        <v>4491</v>
      </c>
      <c r="D190" s="20">
        <v>107</v>
      </c>
      <c r="E190" s="14">
        <v>0.25</v>
      </c>
      <c r="F190" s="20">
        <v>1829</v>
      </c>
      <c r="G190" s="22">
        <v>8</v>
      </c>
      <c r="H190" s="20">
        <v>1748</v>
      </c>
      <c r="I190" s="22">
        <v>4.5</v>
      </c>
      <c r="J190" s="20">
        <v>1748</v>
      </c>
      <c r="K190" s="22">
        <v>4.5</v>
      </c>
      <c r="L190" s="22">
        <v>104.63386727688787</v>
      </c>
      <c r="M190" t="s">
        <v>7619</v>
      </c>
    </row>
    <row r="191" spans="1:13" x14ac:dyDescent="0.25">
      <c r="A191" t="s">
        <v>4399</v>
      </c>
      <c r="B191" s="4" t="s">
        <v>4302</v>
      </c>
      <c r="C191" s="4" t="s">
        <v>4492</v>
      </c>
      <c r="D191" s="20">
        <v>293</v>
      </c>
      <c r="E191" s="14">
        <v>0.19</v>
      </c>
      <c r="F191" s="20">
        <v>1835</v>
      </c>
      <c r="G191" s="22">
        <v>4.5</v>
      </c>
      <c r="H191" s="20">
        <v>1750</v>
      </c>
      <c r="I191" s="22">
        <v>4</v>
      </c>
      <c r="J191" s="20">
        <v>1750</v>
      </c>
      <c r="K191" s="22">
        <v>4</v>
      </c>
      <c r="L191" s="22">
        <v>104.85714285714286</v>
      </c>
      <c r="M191" t="s">
        <v>7619</v>
      </c>
    </row>
    <row r="192" spans="1:13" x14ac:dyDescent="0.25">
      <c r="A192" t="s">
        <v>4399</v>
      </c>
      <c r="B192" s="4" t="s">
        <v>4302</v>
      </c>
      <c r="C192" s="4" t="s">
        <v>4493</v>
      </c>
      <c r="D192" s="20">
        <v>170</v>
      </c>
      <c r="E192" s="14">
        <v>0.39</v>
      </c>
      <c r="F192" s="20">
        <v>1824</v>
      </c>
      <c r="G192" s="22">
        <v>7.5</v>
      </c>
      <c r="H192" s="20">
        <v>1739</v>
      </c>
      <c r="I192" s="22">
        <v>6</v>
      </c>
      <c r="J192" s="20">
        <v>1739</v>
      </c>
      <c r="K192" s="22">
        <v>6</v>
      </c>
      <c r="L192" s="22">
        <v>104.88786658999425</v>
      </c>
      <c r="M192" t="s">
        <v>7619</v>
      </c>
    </row>
    <row r="193" spans="1:13" x14ac:dyDescent="0.25">
      <c r="A193" t="s">
        <v>4399</v>
      </c>
      <c r="B193" s="4" t="s">
        <v>4302</v>
      </c>
      <c r="C193" s="4" t="s">
        <v>4494</v>
      </c>
      <c r="D193" s="20">
        <v>109</v>
      </c>
      <c r="E193" s="14">
        <v>0.3</v>
      </c>
      <c r="F193" s="20">
        <v>1844</v>
      </c>
      <c r="G193" s="22">
        <v>8</v>
      </c>
      <c r="H193" s="20">
        <v>1758</v>
      </c>
      <c r="I193" s="22">
        <v>3.5</v>
      </c>
      <c r="J193" s="20">
        <v>1758</v>
      </c>
      <c r="K193" s="22">
        <v>3.5</v>
      </c>
      <c r="L193" s="22">
        <v>104.89192263936292</v>
      </c>
      <c r="M193" t="s">
        <v>7619</v>
      </c>
    </row>
    <row r="194" spans="1:13" x14ac:dyDescent="0.25">
      <c r="A194" t="s">
        <v>4399</v>
      </c>
      <c r="B194" s="4" t="s">
        <v>4302</v>
      </c>
      <c r="C194" s="4" t="s">
        <v>4495</v>
      </c>
      <c r="D194" s="20">
        <v>273</v>
      </c>
      <c r="E194" s="14">
        <v>0.67</v>
      </c>
      <c r="F194" s="20">
        <v>2695</v>
      </c>
      <c r="G194" s="22">
        <v>11</v>
      </c>
      <c r="H194" s="20">
        <v>2568</v>
      </c>
      <c r="I194" s="22">
        <v>5</v>
      </c>
      <c r="J194" s="20">
        <v>2568</v>
      </c>
      <c r="K194" s="22">
        <v>5</v>
      </c>
      <c r="L194" s="22">
        <v>104.94548286604362</v>
      </c>
      <c r="M194" t="s">
        <v>7619</v>
      </c>
    </row>
    <row r="195" spans="1:13" x14ac:dyDescent="0.25">
      <c r="A195" t="s">
        <v>4399</v>
      </c>
      <c r="B195" s="4" t="s">
        <v>4302</v>
      </c>
      <c r="C195" s="4" t="s">
        <v>4496</v>
      </c>
      <c r="D195" s="20">
        <v>241</v>
      </c>
      <c r="E195" s="14">
        <v>0.15</v>
      </c>
      <c r="F195" s="20">
        <v>1911</v>
      </c>
      <c r="G195" s="22">
        <v>9.5</v>
      </c>
      <c r="H195" s="20">
        <v>1820</v>
      </c>
      <c r="I195" s="22">
        <v>4</v>
      </c>
      <c r="J195" s="20">
        <v>1820</v>
      </c>
      <c r="K195" s="22">
        <v>4</v>
      </c>
      <c r="L195" s="22">
        <v>105</v>
      </c>
      <c r="M195" t="s">
        <v>7619</v>
      </c>
    </row>
    <row r="196" spans="1:13" x14ac:dyDescent="0.25">
      <c r="D196" s="20"/>
      <c r="E196" s="14"/>
      <c r="F196" s="20"/>
      <c r="G196" s="22"/>
      <c r="H196" s="20"/>
      <c r="I196" s="22"/>
      <c r="J196" s="20"/>
      <c r="K196" s="22"/>
      <c r="L196" s="22"/>
    </row>
    <row r="197" spans="1:13" x14ac:dyDescent="0.25">
      <c r="A197" t="s">
        <v>4497</v>
      </c>
      <c r="B197" s="4" t="s">
        <v>4302</v>
      </c>
      <c r="C197" s="4" t="s">
        <v>4498</v>
      </c>
      <c r="D197" s="20">
        <v>96</v>
      </c>
      <c r="E197" s="14">
        <v>0.47</v>
      </c>
      <c r="F197" s="20">
        <v>1509</v>
      </c>
      <c r="G197" s="22">
        <v>15</v>
      </c>
      <c r="H197" s="20">
        <v>1825</v>
      </c>
      <c r="I197" s="22">
        <v>15</v>
      </c>
      <c r="J197" s="20">
        <v>1825</v>
      </c>
      <c r="K197" s="22">
        <v>15</v>
      </c>
      <c r="L197" s="22">
        <v>82.68493150684931</v>
      </c>
      <c r="M197" t="s">
        <v>7619</v>
      </c>
    </row>
    <row r="198" spans="1:13" x14ac:dyDescent="0.25">
      <c r="A198" t="s">
        <v>4497</v>
      </c>
      <c r="B198" s="4" t="s">
        <v>4302</v>
      </c>
      <c r="C198" s="4" t="s">
        <v>4499</v>
      </c>
      <c r="D198" s="20">
        <v>528</v>
      </c>
      <c r="E198" s="14">
        <v>0.74</v>
      </c>
      <c r="F198" s="20">
        <v>1508</v>
      </c>
      <c r="G198" s="22">
        <v>17</v>
      </c>
      <c r="H198" s="20">
        <v>1798</v>
      </c>
      <c r="I198" s="22">
        <v>23</v>
      </c>
      <c r="J198" s="20">
        <v>1798</v>
      </c>
      <c r="K198" s="22">
        <v>23</v>
      </c>
      <c r="L198" s="22">
        <v>83.870967741935488</v>
      </c>
      <c r="M198" t="s">
        <v>7619</v>
      </c>
    </row>
    <row r="199" spans="1:13" x14ac:dyDescent="0.25">
      <c r="A199" t="s">
        <v>4497</v>
      </c>
      <c r="B199" s="4" t="s">
        <v>4302</v>
      </c>
      <c r="C199" s="4" t="s">
        <v>4500</v>
      </c>
      <c r="D199" s="20">
        <v>166</v>
      </c>
      <c r="E199" s="14">
        <v>0.43</v>
      </c>
      <c r="F199" s="20">
        <v>1564</v>
      </c>
      <c r="G199" s="22">
        <v>23.5</v>
      </c>
      <c r="H199" s="20">
        <v>1794</v>
      </c>
      <c r="I199" s="22">
        <v>14.5</v>
      </c>
      <c r="J199" s="20">
        <v>1794</v>
      </c>
      <c r="K199" s="22">
        <v>14.5</v>
      </c>
      <c r="L199" s="22">
        <v>87.179487179487182</v>
      </c>
      <c r="M199" t="s">
        <v>7619</v>
      </c>
    </row>
    <row r="200" spans="1:13" x14ac:dyDescent="0.25">
      <c r="A200" t="s">
        <v>4497</v>
      </c>
      <c r="B200" s="4" t="s">
        <v>4302</v>
      </c>
      <c r="C200" s="4" t="s">
        <v>4501</v>
      </c>
      <c r="D200" s="20">
        <v>232</v>
      </c>
      <c r="E200" s="14">
        <v>0.47</v>
      </c>
      <c r="F200" s="20">
        <v>1693</v>
      </c>
      <c r="G200" s="22">
        <v>22</v>
      </c>
      <c r="H200" s="20">
        <v>1846</v>
      </c>
      <c r="I200" s="22">
        <v>11.5</v>
      </c>
      <c r="J200" s="20">
        <v>1846</v>
      </c>
      <c r="K200" s="22">
        <v>11.5</v>
      </c>
      <c r="L200" s="22">
        <v>91.711809317443127</v>
      </c>
      <c r="M200" t="s">
        <v>7619</v>
      </c>
    </row>
    <row r="201" spans="1:13" x14ac:dyDescent="0.25">
      <c r="A201" t="s">
        <v>4497</v>
      </c>
      <c r="B201" s="4" t="s">
        <v>4302</v>
      </c>
      <c r="C201" s="4" t="s">
        <v>4502</v>
      </c>
      <c r="D201" s="20">
        <v>177</v>
      </c>
      <c r="E201" s="14">
        <v>0.41</v>
      </c>
      <c r="F201" s="20">
        <v>1747</v>
      </c>
      <c r="G201" s="22">
        <v>16</v>
      </c>
      <c r="H201" s="20">
        <v>1869</v>
      </c>
      <c r="I201" s="22">
        <v>14</v>
      </c>
      <c r="J201" s="20">
        <v>1869</v>
      </c>
      <c r="K201" s="22">
        <v>14</v>
      </c>
      <c r="L201" s="22">
        <v>93.472445157838422</v>
      </c>
      <c r="M201" t="s">
        <v>7619</v>
      </c>
    </row>
    <row r="202" spans="1:13" x14ac:dyDescent="0.25">
      <c r="A202" t="s">
        <v>4497</v>
      </c>
      <c r="B202" s="4" t="s">
        <v>4302</v>
      </c>
      <c r="C202" s="4" t="s">
        <v>4503</v>
      </c>
      <c r="D202" s="20">
        <v>226</v>
      </c>
      <c r="E202" s="14">
        <v>0.33</v>
      </c>
      <c r="F202" s="20">
        <v>1701</v>
      </c>
      <c r="G202" s="22">
        <v>18.5</v>
      </c>
      <c r="H202" s="20">
        <v>1818</v>
      </c>
      <c r="I202" s="22">
        <v>16</v>
      </c>
      <c r="J202" s="20">
        <v>1818</v>
      </c>
      <c r="K202" s="22">
        <v>16</v>
      </c>
      <c r="L202" s="22">
        <v>93.56435643564356</v>
      </c>
      <c r="M202" t="s">
        <v>7619</v>
      </c>
    </row>
    <row r="203" spans="1:13" x14ac:dyDescent="0.25">
      <c r="A203" t="s">
        <v>4497</v>
      </c>
      <c r="B203" s="4" t="s">
        <v>4302</v>
      </c>
      <c r="C203" s="4" t="s">
        <v>4504</v>
      </c>
      <c r="D203" s="20">
        <v>201</v>
      </c>
      <c r="E203" s="14">
        <v>0.36</v>
      </c>
      <c r="F203" s="20">
        <v>1709</v>
      </c>
      <c r="G203" s="22">
        <v>11</v>
      </c>
      <c r="H203" s="20">
        <v>1814</v>
      </c>
      <c r="I203" s="22">
        <v>11</v>
      </c>
      <c r="J203" s="20">
        <v>1814</v>
      </c>
      <c r="K203" s="22">
        <v>11</v>
      </c>
      <c r="L203" s="22">
        <v>94.211686879823588</v>
      </c>
      <c r="M203" t="s">
        <v>7619</v>
      </c>
    </row>
    <row r="204" spans="1:13" x14ac:dyDescent="0.25">
      <c r="A204" t="s">
        <v>4497</v>
      </c>
      <c r="B204" s="4" t="s">
        <v>4302</v>
      </c>
      <c r="C204" s="4" t="s">
        <v>4505</v>
      </c>
      <c r="D204" s="20">
        <v>191</v>
      </c>
      <c r="E204" s="14">
        <v>0.43</v>
      </c>
      <c r="F204" s="20">
        <v>1660</v>
      </c>
      <c r="G204" s="22">
        <v>17.5</v>
      </c>
      <c r="H204" s="20">
        <v>1758</v>
      </c>
      <c r="I204" s="22">
        <v>14.5</v>
      </c>
      <c r="J204" s="20">
        <v>1758</v>
      </c>
      <c r="K204" s="22">
        <v>14.5</v>
      </c>
      <c r="L204" s="22">
        <v>94.425483503981795</v>
      </c>
      <c r="M204" t="s">
        <v>7619</v>
      </c>
    </row>
    <row r="205" spans="1:13" x14ac:dyDescent="0.25">
      <c r="A205" t="s">
        <v>4497</v>
      </c>
      <c r="B205" s="4" t="s">
        <v>4302</v>
      </c>
      <c r="C205" s="4" t="s">
        <v>4506</v>
      </c>
      <c r="D205" s="20">
        <v>102</v>
      </c>
      <c r="E205" s="14">
        <v>0.54</v>
      </c>
      <c r="F205" s="20">
        <v>2412</v>
      </c>
      <c r="G205" s="22">
        <v>30</v>
      </c>
      <c r="H205" s="20">
        <v>2546</v>
      </c>
      <c r="I205" s="22">
        <v>12.5</v>
      </c>
      <c r="J205" s="20">
        <v>2546</v>
      </c>
      <c r="K205" s="22">
        <v>12.5</v>
      </c>
      <c r="L205" s="22">
        <v>94.736842105263165</v>
      </c>
      <c r="M205" t="s">
        <v>7619</v>
      </c>
    </row>
    <row r="206" spans="1:13" x14ac:dyDescent="0.25">
      <c r="A206" t="s">
        <v>4497</v>
      </c>
      <c r="B206" s="4" t="s">
        <v>4302</v>
      </c>
      <c r="C206" s="4" t="s">
        <v>4507</v>
      </c>
      <c r="D206" s="20">
        <v>208</v>
      </c>
      <c r="E206" s="14">
        <v>0.38</v>
      </c>
      <c r="F206" s="20">
        <v>2444</v>
      </c>
      <c r="G206" s="22">
        <v>32.5</v>
      </c>
      <c r="H206" s="20">
        <v>2577</v>
      </c>
      <c r="I206" s="22">
        <v>13</v>
      </c>
      <c r="J206" s="20">
        <v>2577</v>
      </c>
      <c r="K206" s="22">
        <v>13</v>
      </c>
      <c r="L206" s="22">
        <v>94.838960031043854</v>
      </c>
      <c r="M206" t="s">
        <v>7619</v>
      </c>
    </row>
    <row r="207" spans="1:13" x14ac:dyDescent="0.25">
      <c r="A207" t="s">
        <v>4497</v>
      </c>
      <c r="B207" s="4" t="s">
        <v>4302</v>
      </c>
      <c r="C207" s="4" t="s">
        <v>4508</v>
      </c>
      <c r="D207" s="20">
        <v>43</v>
      </c>
      <c r="E207" s="14">
        <v>3.6</v>
      </c>
      <c r="F207" s="20">
        <v>2542</v>
      </c>
      <c r="G207" s="22">
        <v>27.5</v>
      </c>
      <c r="H207" s="20">
        <v>2673</v>
      </c>
      <c r="I207" s="22">
        <v>16.5</v>
      </c>
      <c r="J207" s="20">
        <v>2673</v>
      </c>
      <c r="K207" s="22">
        <v>16.5</v>
      </c>
      <c r="L207" s="22">
        <v>95.099139543583988</v>
      </c>
      <c r="M207" t="s">
        <v>7619</v>
      </c>
    </row>
    <row r="208" spans="1:13" x14ac:dyDescent="0.25">
      <c r="A208" t="s">
        <v>4497</v>
      </c>
      <c r="B208" s="4" t="s">
        <v>4302</v>
      </c>
      <c r="C208" s="4" t="s">
        <v>4509</v>
      </c>
      <c r="D208" s="20">
        <v>74</v>
      </c>
      <c r="E208" s="14">
        <v>0.48</v>
      </c>
      <c r="F208" s="20">
        <v>1707</v>
      </c>
      <c r="G208" s="22">
        <v>18.5</v>
      </c>
      <c r="H208" s="20">
        <v>1792</v>
      </c>
      <c r="I208" s="22">
        <v>18.5</v>
      </c>
      <c r="J208" s="20">
        <v>1792</v>
      </c>
      <c r="K208" s="22">
        <v>18.5</v>
      </c>
      <c r="L208" s="22">
        <v>95.256696428571431</v>
      </c>
      <c r="M208" t="s">
        <v>7619</v>
      </c>
    </row>
    <row r="209" spans="1:13" x14ac:dyDescent="0.25">
      <c r="A209" t="s">
        <v>4497</v>
      </c>
      <c r="B209" s="4" t="s">
        <v>4302</v>
      </c>
      <c r="C209" s="4" t="s">
        <v>4510</v>
      </c>
      <c r="D209" s="20">
        <v>244</v>
      </c>
      <c r="E209" s="14">
        <v>0.59</v>
      </c>
      <c r="F209" s="20">
        <v>2364</v>
      </c>
      <c r="G209" s="22">
        <v>20.5</v>
      </c>
      <c r="H209" s="20">
        <v>2473</v>
      </c>
      <c r="I209" s="22">
        <v>14.5</v>
      </c>
      <c r="J209" s="20">
        <v>2473</v>
      </c>
      <c r="K209" s="22">
        <v>14.5</v>
      </c>
      <c r="L209" s="22">
        <v>95.592397897290738</v>
      </c>
      <c r="M209" t="s">
        <v>7619</v>
      </c>
    </row>
    <row r="210" spans="1:13" x14ac:dyDescent="0.25">
      <c r="A210" t="s">
        <v>4497</v>
      </c>
      <c r="B210" s="4" t="s">
        <v>4302</v>
      </c>
      <c r="C210" s="4" t="s">
        <v>4511</v>
      </c>
      <c r="D210" s="20">
        <v>153</v>
      </c>
      <c r="E210" s="14">
        <v>0.61</v>
      </c>
      <c r="F210" s="20">
        <v>1722</v>
      </c>
      <c r="G210" s="22">
        <v>15.5</v>
      </c>
      <c r="H210" s="20">
        <v>1799</v>
      </c>
      <c r="I210" s="22">
        <v>13.5</v>
      </c>
      <c r="J210" s="20">
        <v>1799</v>
      </c>
      <c r="K210" s="22">
        <v>13.5</v>
      </c>
      <c r="L210" s="22">
        <v>95.719844357976655</v>
      </c>
      <c r="M210" t="s">
        <v>7619</v>
      </c>
    </row>
    <row r="211" spans="1:13" x14ac:dyDescent="0.25">
      <c r="A211" t="s">
        <v>4497</v>
      </c>
      <c r="B211" s="4" t="s">
        <v>4302</v>
      </c>
      <c r="C211" s="4" t="s">
        <v>4512</v>
      </c>
      <c r="D211" s="20">
        <v>86</v>
      </c>
      <c r="E211" s="14">
        <v>0.85</v>
      </c>
      <c r="F211" s="20">
        <v>2644</v>
      </c>
      <c r="G211" s="22">
        <v>23.5</v>
      </c>
      <c r="H211" s="20">
        <v>2762</v>
      </c>
      <c r="I211" s="22">
        <v>8</v>
      </c>
      <c r="J211" s="20">
        <v>2762</v>
      </c>
      <c r="K211" s="22">
        <v>8</v>
      </c>
      <c r="L211" s="22">
        <v>95.727733526430129</v>
      </c>
      <c r="M211" t="s">
        <v>7619</v>
      </c>
    </row>
    <row r="212" spans="1:13" x14ac:dyDescent="0.25">
      <c r="A212" t="s">
        <v>4497</v>
      </c>
      <c r="B212" s="4" t="s">
        <v>4302</v>
      </c>
      <c r="C212" s="4" t="s">
        <v>4513</v>
      </c>
      <c r="D212" s="20">
        <v>293</v>
      </c>
      <c r="E212" s="14">
        <v>0.44</v>
      </c>
      <c r="F212" s="20">
        <v>1704</v>
      </c>
      <c r="G212" s="22">
        <v>15.5</v>
      </c>
      <c r="H212" s="20">
        <v>1780</v>
      </c>
      <c r="I212" s="22">
        <v>9</v>
      </c>
      <c r="J212" s="20">
        <v>1780</v>
      </c>
      <c r="K212" s="22">
        <v>9</v>
      </c>
      <c r="L212" s="22">
        <v>95.730337078651687</v>
      </c>
      <c r="M212" t="s">
        <v>7619</v>
      </c>
    </row>
    <row r="213" spans="1:13" x14ac:dyDescent="0.25">
      <c r="A213" t="s">
        <v>4497</v>
      </c>
      <c r="B213" s="4" t="s">
        <v>4302</v>
      </c>
      <c r="C213" s="4" t="s">
        <v>4514</v>
      </c>
      <c r="D213" s="20">
        <v>82</v>
      </c>
      <c r="E213" s="14">
        <v>0.44</v>
      </c>
      <c r="F213" s="20">
        <v>1807</v>
      </c>
      <c r="G213" s="22">
        <v>18</v>
      </c>
      <c r="H213" s="20">
        <v>1885</v>
      </c>
      <c r="I213" s="22">
        <v>13.5</v>
      </c>
      <c r="J213" s="20">
        <v>1885</v>
      </c>
      <c r="K213" s="22">
        <v>13.5</v>
      </c>
      <c r="L213" s="22">
        <v>95.862068965517238</v>
      </c>
      <c r="M213" t="s">
        <v>7619</v>
      </c>
    </row>
    <row r="214" spans="1:13" x14ac:dyDescent="0.25">
      <c r="A214" t="s">
        <v>4497</v>
      </c>
      <c r="B214" s="4" t="s">
        <v>4302</v>
      </c>
      <c r="C214" s="4" t="s">
        <v>4515</v>
      </c>
      <c r="D214" s="20">
        <v>86</v>
      </c>
      <c r="E214" s="14">
        <v>0.56999999999999995</v>
      </c>
      <c r="F214" s="20">
        <v>1812</v>
      </c>
      <c r="G214" s="22">
        <v>33.5</v>
      </c>
      <c r="H214" s="20">
        <v>1888</v>
      </c>
      <c r="I214" s="22">
        <v>17.5</v>
      </c>
      <c r="J214" s="20">
        <v>1888</v>
      </c>
      <c r="K214" s="22">
        <v>17.5</v>
      </c>
      <c r="L214" s="22">
        <v>95.974576271186436</v>
      </c>
      <c r="M214" t="s">
        <v>7619</v>
      </c>
    </row>
    <row r="215" spans="1:13" x14ac:dyDescent="0.25">
      <c r="A215" t="s">
        <v>4497</v>
      </c>
      <c r="B215" s="4" t="s">
        <v>4302</v>
      </c>
      <c r="C215" s="4" t="s">
        <v>4516</v>
      </c>
      <c r="D215" s="20">
        <v>204</v>
      </c>
      <c r="E215" s="14">
        <v>0.25</v>
      </c>
      <c r="F215" s="20">
        <v>1748</v>
      </c>
      <c r="G215" s="22">
        <v>22</v>
      </c>
      <c r="H215" s="20">
        <v>1817</v>
      </c>
      <c r="I215" s="22">
        <v>10.5</v>
      </c>
      <c r="J215" s="20">
        <v>1817</v>
      </c>
      <c r="K215" s="22">
        <v>10.5</v>
      </c>
      <c r="L215" s="22">
        <v>96.202531645569621</v>
      </c>
      <c r="M215" t="s">
        <v>7619</v>
      </c>
    </row>
    <row r="216" spans="1:13" x14ac:dyDescent="0.25">
      <c r="A216" t="s">
        <v>4497</v>
      </c>
      <c r="B216" s="4" t="s">
        <v>4302</v>
      </c>
      <c r="C216" s="4" t="s">
        <v>4517</v>
      </c>
      <c r="D216" s="20">
        <v>242</v>
      </c>
      <c r="E216" s="14">
        <v>0.34</v>
      </c>
      <c r="F216" s="20">
        <v>1774</v>
      </c>
      <c r="G216" s="22">
        <v>12</v>
      </c>
      <c r="H216" s="20">
        <v>1844</v>
      </c>
      <c r="I216" s="22">
        <v>8.5</v>
      </c>
      <c r="J216" s="20">
        <v>1844</v>
      </c>
      <c r="K216" s="22">
        <v>8.5</v>
      </c>
      <c r="L216" s="22">
        <v>96.203904555314537</v>
      </c>
      <c r="M216" t="s">
        <v>7619</v>
      </c>
    </row>
    <row r="217" spans="1:13" x14ac:dyDescent="0.25">
      <c r="A217" t="s">
        <v>4497</v>
      </c>
      <c r="B217" s="4" t="s">
        <v>4302</v>
      </c>
      <c r="C217" s="4" t="s">
        <v>4518</v>
      </c>
      <c r="D217" s="20">
        <v>122</v>
      </c>
      <c r="E217" s="14">
        <v>0.46</v>
      </c>
      <c r="F217" s="20">
        <v>1726</v>
      </c>
      <c r="G217" s="22">
        <v>22.5</v>
      </c>
      <c r="H217" s="20">
        <v>1793</v>
      </c>
      <c r="I217" s="22">
        <v>16.5</v>
      </c>
      <c r="J217" s="20">
        <v>1793</v>
      </c>
      <c r="K217" s="22">
        <v>16.5</v>
      </c>
      <c r="L217" s="22">
        <v>96.263245956497485</v>
      </c>
      <c r="M217" t="s">
        <v>7619</v>
      </c>
    </row>
    <row r="218" spans="1:13" x14ac:dyDescent="0.25">
      <c r="A218" t="s">
        <v>4497</v>
      </c>
      <c r="B218" s="4" t="s">
        <v>4302</v>
      </c>
      <c r="C218" s="4" t="s">
        <v>4519</v>
      </c>
      <c r="D218" s="20">
        <v>157</v>
      </c>
      <c r="E218" s="14">
        <v>0.41</v>
      </c>
      <c r="F218" s="20">
        <v>1794</v>
      </c>
      <c r="G218" s="22">
        <v>34</v>
      </c>
      <c r="H218" s="20">
        <v>1862</v>
      </c>
      <c r="I218" s="22">
        <v>15.5</v>
      </c>
      <c r="J218" s="20">
        <v>1862</v>
      </c>
      <c r="K218" s="22">
        <v>15.5</v>
      </c>
      <c r="L218" s="22">
        <v>96.348012889366274</v>
      </c>
      <c r="M218" t="s">
        <v>7619</v>
      </c>
    </row>
    <row r="219" spans="1:13" x14ac:dyDescent="0.25">
      <c r="A219" t="s">
        <v>4497</v>
      </c>
      <c r="B219" s="4" t="s">
        <v>4302</v>
      </c>
      <c r="C219" s="4" t="s">
        <v>4520</v>
      </c>
      <c r="D219" s="20">
        <v>212</v>
      </c>
      <c r="E219" s="14">
        <v>0.74</v>
      </c>
      <c r="F219" s="20">
        <v>1673</v>
      </c>
      <c r="G219" s="22">
        <v>35.5</v>
      </c>
      <c r="H219" s="20">
        <v>1735</v>
      </c>
      <c r="I219" s="22">
        <v>19.5</v>
      </c>
      <c r="J219" s="20">
        <v>1735</v>
      </c>
      <c r="K219" s="22">
        <v>19.5</v>
      </c>
      <c r="L219" s="22">
        <v>96.426512968299718</v>
      </c>
      <c r="M219" t="s">
        <v>7619</v>
      </c>
    </row>
    <row r="220" spans="1:13" x14ac:dyDescent="0.25">
      <c r="A220" t="s">
        <v>4497</v>
      </c>
      <c r="B220" s="4" t="s">
        <v>4302</v>
      </c>
      <c r="C220" s="4" t="s">
        <v>4521</v>
      </c>
      <c r="D220" s="20">
        <v>171</v>
      </c>
      <c r="E220" s="14">
        <v>0.32</v>
      </c>
      <c r="F220" s="20">
        <v>2388</v>
      </c>
      <c r="G220" s="22">
        <v>51.5</v>
      </c>
      <c r="H220" s="20">
        <v>2476</v>
      </c>
      <c r="I220" s="22">
        <v>19.5</v>
      </c>
      <c r="J220" s="20">
        <v>2476</v>
      </c>
      <c r="K220" s="22">
        <v>19.5</v>
      </c>
      <c r="L220" s="22">
        <v>96.445880452342493</v>
      </c>
      <c r="M220" t="s">
        <v>7619</v>
      </c>
    </row>
    <row r="221" spans="1:13" x14ac:dyDescent="0.25">
      <c r="A221" t="s">
        <v>4497</v>
      </c>
      <c r="B221" s="4" t="s">
        <v>4302</v>
      </c>
      <c r="C221" s="4" t="s">
        <v>4522</v>
      </c>
      <c r="D221" s="20">
        <v>142</v>
      </c>
      <c r="E221" s="14">
        <v>0.3</v>
      </c>
      <c r="F221" s="20">
        <v>1706</v>
      </c>
      <c r="G221" s="22">
        <v>16.5</v>
      </c>
      <c r="H221" s="20">
        <v>1768</v>
      </c>
      <c r="I221" s="22">
        <v>17</v>
      </c>
      <c r="J221" s="20">
        <v>1768</v>
      </c>
      <c r="K221" s="22">
        <v>17</v>
      </c>
      <c r="L221" s="22">
        <v>96.49321266968326</v>
      </c>
      <c r="M221" t="s">
        <v>7619</v>
      </c>
    </row>
    <row r="222" spans="1:13" x14ac:dyDescent="0.25">
      <c r="A222" t="s">
        <v>4497</v>
      </c>
      <c r="B222" s="4" t="s">
        <v>4302</v>
      </c>
      <c r="C222" s="4" t="s">
        <v>4523</v>
      </c>
      <c r="D222" s="20">
        <v>102</v>
      </c>
      <c r="E222" s="14">
        <v>0.38</v>
      </c>
      <c r="F222" s="20">
        <v>1750</v>
      </c>
      <c r="G222" s="22">
        <v>17.5</v>
      </c>
      <c r="H222" s="20">
        <v>1813</v>
      </c>
      <c r="I222" s="22">
        <v>23</v>
      </c>
      <c r="J222" s="20">
        <v>1813</v>
      </c>
      <c r="K222" s="22">
        <v>23</v>
      </c>
      <c r="L222" s="22">
        <v>96.525096525096529</v>
      </c>
      <c r="M222" t="s">
        <v>7619</v>
      </c>
    </row>
    <row r="223" spans="1:13" x14ac:dyDescent="0.25">
      <c r="A223" t="s">
        <v>4497</v>
      </c>
      <c r="B223" s="4" t="s">
        <v>4302</v>
      </c>
      <c r="C223" s="4" t="s">
        <v>4524</v>
      </c>
      <c r="D223" s="20">
        <v>120</v>
      </c>
      <c r="E223" s="14">
        <v>0.42</v>
      </c>
      <c r="F223" s="20">
        <v>2514</v>
      </c>
      <c r="G223" s="22">
        <v>24.5</v>
      </c>
      <c r="H223" s="20">
        <v>2601</v>
      </c>
      <c r="I223" s="22">
        <v>12</v>
      </c>
      <c r="J223" s="20">
        <v>2601</v>
      </c>
      <c r="K223" s="22">
        <v>12</v>
      </c>
      <c r="L223" s="22">
        <v>96.655132641291814</v>
      </c>
      <c r="M223" t="s">
        <v>7619</v>
      </c>
    </row>
    <row r="224" spans="1:13" x14ac:dyDescent="0.25">
      <c r="A224" t="s">
        <v>4497</v>
      </c>
      <c r="B224" s="4" t="s">
        <v>4302</v>
      </c>
      <c r="C224" s="4" t="s">
        <v>4525</v>
      </c>
      <c r="D224" s="20">
        <v>115</v>
      </c>
      <c r="E224" s="14">
        <v>1.24</v>
      </c>
      <c r="F224" s="20">
        <v>1811</v>
      </c>
      <c r="G224" s="22">
        <v>15.5</v>
      </c>
      <c r="H224" s="20">
        <v>1873</v>
      </c>
      <c r="I224" s="22">
        <v>12</v>
      </c>
      <c r="J224" s="20">
        <v>1873</v>
      </c>
      <c r="K224" s="22">
        <v>12</v>
      </c>
      <c r="L224" s="22">
        <v>96.689802455953014</v>
      </c>
      <c r="M224" t="s">
        <v>7619</v>
      </c>
    </row>
    <row r="225" spans="1:13" x14ac:dyDescent="0.25">
      <c r="A225" t="s">
        <v>4497</v>
      </c>
      <c r="B225" s="4" t="s">
        <v>4302</v>
      </c>
      <c r="C225" s="4" t="s">
        <v>4526</v>
      </c>
      <c r="D225" s="20">
        <v>111</v>
      </c>
      <c r="E225" s="14">
        <v>0.71</v>
      </c>
      <c r="F225" s="20">
        <v>1741</v>
      </c>
      <c r="G225" s="22">
        <v>22.5</v>
      </c>
      <c r="H225" s="20">
        <v>1800</v>
      </c>
      <c r="I225" s="22">
        <v>20.5</v>
      </c>
      <c r="J225" s="20">
        <v>1800</v>
      </c>
      <c r="K225" s="22">
        <v>20.5</v>
      </c>
      <c r="L225" s="22">
        <v>96.722222222222229</v>
      </c>
      <c r="M225" t="s">
        <v>7619</v>
      </c>
    </row>
    <row r="226" spans="1:13" x14ac:dyDescent="0.25">
      <c r="A226" t="s">
        <v>4497</v>
      </c>
      <c r="B226" s="4" t="s">
        <v>4302</v>
      </c>
      <c r="C226" s="4" t="s">
        <v>4527</v>
      </c>
      <c r="D226" s="20">
        <v>183</v>
      </c>
      <c r="E226" s="14">
        <v>0.22</v>
      </c>
      <c r="F226" s="20">
        <v>1725</v>
      </c>
      <c r="G226" s="22">
        <v>18</v>
      </c>
      <c r="H226" s="20">
        <v>1783</v>
      </c>
      <c r="I226" s="22">
        <v>15.5</v>
      </c>
      <c r="J226" s="20">
        <v>1783</v>
      </c>
      <c r="K226" s="22">
        <v>15.5</v>
      </c>
      <c r="L226" s="22">
        <v>96.747055524397084</v>
      </c>
      <c r="M226" t="s">
        <v>7619</v>
      </c>
    </row>
    <row r="227" spans="1:13" x14ac:dyDescent="0.25">
      <c r="A227" t="s">
        <v>4497</v>
      </c>
      <c r="B227" s="4" t="s">
        <v>4302</v>
      </c>
      <c r="C227" s="4" t="s">
        <v>4528</v>
      </c>
      <c r="D227" s="20">
        <v>173</v>
      </c>
      <c r="E227" s="14">
        <v>0.56999999999999995</v>
      </c>
      <c r="F227" s="20">
        <v>1722</v>
      </c>
      <c r="G227" s="22">
        <v>26</v>
      </c>
      <c r="H227" s="20">
        <v>1778</v>
      </c>
      <c r="I227" s="22">
        <v>15</v>
      </c>
      <c r="J227" s="20">
        <v>1778</v>
      </c>
      <c r="K227" s="22">
        <v>15</v>
      </c>
      <c r="L227" s="22">
        <v>96.850393700787407</v>
      </c>
      <c r="M227" t="s">
        <v>7619</v>
      </c>
    </row>
    <row r="228" spans="1:13" x14ac:dyDescent="0.25">
      <c r="A228" t="s">
        <v>4497</v>
      </c>
      <c r="B228" s="4" t="s">
        <v>4302</v>
      </c>
      <c r="C228" s="4" t="s">
        <v>4529</v>
      </c>
      <c r="D228" s="20">
        <v>153</v>
      </c>
      <c r="E228" s="14">
        <v>0.44</v>
      </c>
      <c r="F228" s="20">
        <v>1721</v>
      </c>
      <c r="G228" s="22">
        <v>13.5</v>
      </c>
      <c r="H228" s="20">
        <v>1776</v>
      </c>
      <c r="I228" s="22">
        <v>10</v>
      </c>
      <c r="J228" s="20">
        <v>1776</v>
      </c>
      <c r="K228" s="22">
        <v>10</v>
      </c>
      <c r="L228" s="22">
        <v>96.903153153153156</v>
      </c>
      <c r="M228" t="s">
        <v>7619</v>
      </c>
    </row>
    <row r="229" spans="1:13" x14ac:dyDescent="0.25">
      <c r="A229" t="s">
        <v>4497</v>
      </c>
      <c r="B229" s="4" t="s">
        <v>4302</v>
      </c>
      <c r="C229" s="4" t="s">
        <v>4530</v>
      </c>
      <c r="D229" s="20">
        <v>109</v>
      </c>
      <c r="E229" s="14">
        <v>0.59</v>
      </c>
      <c r="F229" s="20">
        <v>2555</v>
      </c>
      <c r="G229" s="22">
        <v>38</v>
      </c>
      <c r="H229" s="20">
        <v>2636</v>
      </c>
      <c r="I229" s="22">
        <v>18.5</v>
      </c>
      <c r="J229" s="20">
        <v>2636</v>
      </c>
      <c r="K229" s="22">
        <v>18.5</v>
      </c>
      <c r="L229" s="22">
        <v>96.927162367223062</v>
      </c>
      <c r="M229" t="s">
        <v>7619</v>
      </c>
    </row>
    <row r="230" spans="1:13" x14ac:dyDescent="0.25">
      <c r="A230" t="s">
        <v>4497</v>
      </c>
      <c r="B230" s="4" t="s">
        <v>4302</v>
      </c>
      <c r="C230" s="4" t="s">
        <v>4531</v>
      </c>
      <c r="D230" s="20">
        <v>151</v>
      </c>
      <c r="E230" s="14">
        <v>0.27</v>
      </c>
      <c r="F230" s="20">
        <v>1901</v>
      </c>
      <c r="G230" s="22">
        <v>24.5</v>
      </c>
      <c r="H230" s="20">
        <v>1959</v>
      </c>
      <c r="I230" s="22">
        <v>12</v>
      </c>
      <c r="J230" s="20">
        <v>1959</v>
      </c>
      <c r="K230" s="22">
        <v>12</v>
      </c>
      <c r="L230" s="22">
        <v>97.039305768249108</v>
      </c>
      <c r="M230" t="s">
        <v>7619</v>
      </c>
    </row>
    <row r="231" spans="1:13" x14ac:dyDescent="0.25">
      <c r="A231" t="s">
        <v>4497</v>
      </c>
      <c r="B231" s="4" t="s">
        <v>4302</v>
      </c>
      <c r="C231" s="4" t="s">
        <v>4532</v>
      </c>
      <c r="D231" s="20">
        <v>260</v>
      </c>
      <c r="E231" s="14">
        <v>0.56000000000000005</v>
      </c>
      <c r="F231" s="20">
        <v>2392</v>
      </c>
      <c r="G231" s="22">
        <v>22</v>
      </c>
      <c r="H231" s="20">
        <v>2463</v>
      </c>
      <c r="I231" s="22">
        <v>11.5</v>
      </c>
      <c r="J231" s="20">
        <v>2463</v>
      </c>
      <c r="K231" s="22">
        <v>11.5</v>
      </c>
      <c r="L231" s="22">
        <v>97.117336581404786</v>
      </c>
      <c r="M231" t="s">
        <v>7619</v>
      </c>
    </row>
    <row r="232" spans="1:13" x14ac:dyDescent="0.25">
      <c r="A232" t="s">
        <v>4497</v>
      </c>
      <c r="B232" s="4" t="s">
        <v>4302</v>
      </c>
      <c r="C232" s="4" t="s">
        <v>4533</v>
      </c>
      <c r="D232" s="20">
        <v>220</v>
      </c>
      <c r="E232" s="14">
        <v>0.75</v>
      </c>
      <c r="F232" s="20">
        <v>1800</v>
      </c>
      <c r="G232" s="22">
        <v>21</v>
      </c>
      <c r="H232" s="20">
        <v>1851</v>
      </c>
      <c r="I232" s="22">
        <v>13.5</v>
      </c>
      <c r="J232" s="20">
        <v>1851</v>
      </c>
      <c r="K232" s="22">
        <v>13.5</v>
      </c>
      <c r="L232" s="22">
        <v>97.244732576985413</v>
      </c>
      <c r="M232" t="s">
        <v>7619</v>
      </c>
    </row>
    <row r="233" spans="1:13" x14ac:dyDescent="0.25">
      <c r="A233" t="s">
        <v>4497</v>
      </c>
      <c r="B233" s="4" t="s">
        <v>4302</v>
      </c>
      <c r="C233" s="4" t="s">
        <v>4534</v>
      </c>
      <c r="D233" s="20">
        <v>57</v>
      </c>
      <c r="E233" s="14">
        <v>0.35</v>
      </c>
      <c r="F233" s="20">
        <v>1682</v>
      </c>
      <c r="G233" s="22">
        <v>14.5</v>
      </c>
      <c r="H233" s="20">
        <v>1726</v>
      </c>
      <c r="I233" s="22">
        <v>16</v>
      </c>
      <c r="J233" s="20">
        <v>1726</v>
      </c>
      <c r="K233" s="22">
        <v>16</v>
      </c>
      <c r="L233" s="22">
        <v>97.450753186558515</v>
      </c>
      <c r="M233" t="s">
        <v>7619</v>
      </c>
    </row>
    <row r="234" spans="1:13" x14ac:dyDescent="0.25">
      <c r="A234" t="s">
        <v>4497</v>
      </c>
      <c r="B234" s="4" t="s">
        <v>4302</v>
      </c>
      <c r="C234" s="4" t="s">
        <v>4535</v>
      </c>
      <c r="D234" s="20">
        <v>135</v>
      </c>
      <c r="E234" s="14">
        <v>0.5</v>
      </c>
      <c r="F234" s="20">
        <v>1757</v>
      </c>
      <c r="G234" s="22">
        <v>13.5</v>
      </c>
      <c r="H234" s="20">
        <v>1802</v>
      </c>
      <c r="I234" s="22">
        <v>11.5</v>
      </c>
      <c r="J234" s="20">
        <v>1802</v>
      </c>
      <c r="K234" s="22">
        <v>11.5</v>
      </c>
      <c r="L234" s="22">
        <v>97.502774694783568</v>
      </c>
      <c r="M234" t="s">
        <v>7619</v>
      </c>
    </row>
    <row r="235" spans="1:13" x14ac:dyDescent="0.25">
      <c r="A235" t="s">
        <v>4497</v>
      </c>
      <c r="B235" s="4" t="s">
        <v>4302</v>
      </c>
      <c r="C235" s="4" t="s">
        <v>4536</v>
      </c>
      <c r="D235" s="20">
        <v>172</v>
      </c>
      <c r="E235" s="14">
        <v>0.57999999999999996</v>
      </c>
      <c r="F235" s="20">
        <v>1855</v>
      </c>
      <c r="G235" s="22">
        <v>27</v>
      </c>
      <c r="H235" s="20">
        <v>1901</v>
      </c>
      <c r="I235" s="22">
        <v>13</v>
      </c>
      <c r="J235" s="20">
        <v>1901</v>
      </c>
      <c r="K235" s="22">
        <v>13</v>
      </c>
      <c r="L235" s="22">
        <v>97.580220936349292</v>
      </c>
      <c r="M235" t="s">
        <v>7619</v>
      </c>
    </row>
    <row r="236" spans="1:13" x14ac:dyDescent="0.25">
      <c r="A236" t="s">
        <v>4497</v>
      </c>
      <c r="B236" s="4" t="s">
        <v>4302</v>
      </c>
      <c r="C236" s="4" t="s">
        <v>4537</v>
      </c>
      <c r="D236" s="20">
        <v>77</v>
      </c>
      <c r="E236" s="14">
        <v>1.08</v>
      </c>
      <c r="F236" s="20">
        <v>2623</v>
      </c>
      <c r="G236" s="22">
        <v>25</v>
      </c>
      <c r="H236" s="20">
        <v>2688</v>
      </c>
      <c r="I236" s="22">
        <v>17.5</v>
      </c>
      <c r="J236" s="20">
        <v>2688</v>
      </c>
      <c r="K236" s="22">
        <v>17.5</v>
      </c>
      <c r="L236" s="22">
        <v>97.581845238095241</v>
      </c>
      <c r="M236" t="s">
        <v>7619</v>
      </c>
    </row>
    <row r="237" spans="1:13" x14ac:dyDescent="0.25">
      <c r="A237" t="s">
        <v>4497</v>
      </c>
      <c r="B237" s="4" t="s">
        <v>4302</v>
      </c>
      <c r="C237" s="4" t="s">
        <v>4538</v>
      </c>
      <c r="D237" s="20">
        <v>148</v>
      </c>
      <c r="E237" s="14">
        <v>0.81</v>
      </c>
      <c r="F237" s="20">
        <v>1822</v>
      </c>
      <c r="G237" s="22">
        <v>26</v>
      </c>
      <c r="H237" s="20">
        <v>1867</v>
      </c>
      <c r="I237" s="22">
        <v>19.5</v>
      </c>
      <c r="J237" s="20">
        <v>1867</v>
      </c>
      <c r="K237" s="22">
        <v>19.5</v>
      </c>
      <c r="L237" s="22">
        <v>97.589716122121047</v>
      </c>
      <c r="M237" t="s">
        <v>7619</v>
      </c>
    </row>
    <row r="238" spans="1:13" x14ac:dyDescent="0.25">
      <c r="A238" t="s">
        <v>4497</v>
      </c>
      <c r="B238" s="4" t="s">
        <v>4302</v>
      </c>
      <c r="C238" s="4" t="s">
        <v>4539</v>
      </c>
      <c r="D238" s="20">
        <v>207</v>
      </c>
      <c r="E238" s="14">
        <v>0.59</v>
      </c>
      <c r="F238" s="20">
        <v>1727</v>
      </c>
      <c r="G238" s="22">
        <v>18.5</v>
      </c>
      <c r="H238" s="20">
        <v>1769</v>
      </c>
      <c r="I238" s="22">
        <v>12.5</v>
      </c>
      <c r="J238" s="20">
        <v>1769</v>
      </c>
      <c r="K238" s="22">
        <v>12.5</v>
      </c>
      <c r="L238" s="22">
        <v>97.625777275296784</v>
      </c>
      <c r="M238" t="s">
        <v>7619</v>
      </c>
    </row>
    <row r="239" spans="1:13" x14ac:dyDescent="0.25">
      <c r="A239" t="s">
        <v>4497</v>
      </c>
      <c r="B239" s="4" t="s">
        <v>4302</v>
      </c>
      <c r="C239" s="4" t="s">
        <v>4540</v>
      </c>
      <c r="D239" s="20">
        <v>181</v>
      </c>
      <c r="E239" s="14">
        <v>0.24</v>
      </c>
      <c r="F239" s="20">
        <v>1659</v>
      </c>
      <c r="G239" s="22">
        <v>16</v>
      </c>
      <c r="H239" s="20">
        <v>1699</v>
      </c>
      <c r="I239" s="22">
        <v>21</v>
      </c>
      <c r="J239" s="20">
        <v>1699</v>
      </c>
      <c r="K239" s="22">
        <v>21</v>
      </c>
      <c r="L239" s="22">
        <v>97.645673925838722</v>
      </c>
      <c r="M239" t="s">
        <v>7619</v>
      </c>
    </row>
    <row r="240" spans="1:13" x14ac:dyDescent="0.25">
      <c r="A240" t="s">
        <v>4497</v>
      </c>
      <c r="B240" s="4" t="s">
        <v>4302</v>
      </c>
      <c r="C240" s="4" t="s">
        <v>4541</v>
      </c>
      <c r="D240" s="20">
        <v>99</v>
      </c>
      <c r="E240" s="14">
        <v>0.35</v>
      </c>
      <c r="F240" s="20">
        <v>1745</v>
      </c>
      <c r="G240" s="22">
        <v>10</v>
      </c>
      <c r="H240" s="20">
        <v>1787</v>
      </c>
      <c r="I240" s="22">
        <v>13</v>
      </c>
      <c r="J240" s="20">
        <v>1787</v>
      </c>
      <c r="K240" s="22">
        <v>13</v>
      </c>
      <c r="L240" s="22">
        <v>97.649692221600446</v>
      </c>
      <c r="M240" t="s">
        <v>7619</v>
      </c>
    </row>
    <row r="241" spans="1:13" x14ac:dyDescent="0.25">
      <c r="A241" t="s">
        <v>4497</v>
      </c>
      <c r="B241" s="4" t="s">
        <v>4302</v>
      </c>
      <c r="C241" s="4" t="s">
        <v>4542</v>
      </c>
      <c r="D241" s="20">
        <v>186</v>
      </c>
      <c r="E241" s="14">
        <v>1.19</v>
      </c>
      <c r="F241" s="20">
        <v>1729</v>
      </c>
      <c r="G241" s="22">
        <v>14</v>
      </c>
      <c r="H241" s="20">
        <v>1770</v>
      </c>
      <c r="I241" s="22">
        <v>14</v>
      </c>
      <c r="J241" s="20">
        <v>1770</v>
      </c>
      <c r="K241" s="22">
        <v>14</v>
      </c>
      <c r="L241" s="22">
        <v>97.683615819209038</v>
      </c>
      <c r="M241" t="s">
        <v>7619</v>
      </c>
    </row>
    <row r="242" spans="1:13" x14ac:dyDescent="0.25">
      <c r="A242" t="s">
        <v>4497</v>
      </c>
      <c r="B242" s="4" t="s">
        <v>4302</v>
      </c>
      <c r="C242" s="4" t="s">
        <v>4543</v>
      </c>
      <c r="D242" s="20">
        <v>173</v>
      </c>
      <c r="E242" s="14">
        <v>0.86</v>
      </c>
      <c r="F242" s="20">
        <v>2620</v>
      </c>
      <c r="G242" s="22">
        <v>13.5</v>
      </c>
      <c r="H242" s="20">
        <v>2681</v>
      </c>
      <c r="I242" s="22">
        <v>6</v>
      </c>
      <c r="J242" s="20">
        <v>2681</v>
      </c>
      <c r="K242" s="22">
        <v>6</v>
      </c>
      <c r="L242" s="22">
        <v>97.724729578515479</v>
      </c>
      <c r="M242" t="s">
        <v>7619</v>
      </c>
    </row>
    <row r="243" spans="1:13" x14ac:dyDescent="0.25">
      <c r="A243" t="s">
        <v>4497</v>
      </c>
      <c r="B243" s="4" t="s">
        <v>4302</v>
      </c>
      <c r="C243" s="4" t="s">
        <v>4544</v>
      </c>
      <c r="D243" s="20">
        <v>189</v>
      </c>
      <c r="E243" s="14">
        <v>0.3</v>
      </c>
      <c r="F243" s="20">
        <v>1746</v>
      </c>
      <c r="G243" s="22">
        <v>11.5</v>
      </c>
      <c r="H243" s="20">
        <v>1786</v>
      </c>
      <c r="I243" s="22">
        <v>15</v>
      </c>
      <c r="J243" s="20">
        <v>1786</v>
      </c>
      <c r="K243" s="22">
        <v>15</v>
      </c>
      <c r="L243" s="22">
        <v>97.760358342665171</v>
      </c>
      <c r="M243" t="s">
        <v>7619</v>
      </c>
    </row>
    <row r="244" spans="1:13" x14ac:dyDescent="0.25">
      <c r="A244" t="s">
        <v>4497</v>
      </c>
      <c r="B244" s="4" t="s">
        <v>4302</v>
      </c>
      <c r="C244" s="4" t="s">
        <v>4545</v>
      </c>
      <c r="D244" s="20">
        <v>152</v>
      </c>
      <c r="E244" s="14">
        <v>0.44</v>
      </c>
      <c r="F244" s="20">
        <v>1727</v>
      </c>
      <c r="G244" s="22">
        <v>20</v>
      </c>
      <c r="H244" s="20">
        <v>1766</v>
      </c>
      <c r="I244" s="22">
        <v>10</v>
      </c>
      <c r="J244" s="20">
        <v>1766</v>
      </c>
      <c r="K244" s="22">
        <v>10</v>
      </c>
      <c r="L244" s="22">
        <v>97.791619479048691</v>
      </c>
      <c r="M244" t="s">
        <v>7619</v>
      </c>
    </row>
    <row r="245" spans="1:13" x14ac:dyDescent="0.25">
      <c r="A245" t="s">
        <v>4497</v>
      </c>
      <c r="B245" s="4" t="s">
        <v>4302</v>
      </c>
      <c r="C245" s="4" t="s">
        <v>4546</v>
      </c>
      <c r="D245" s="20">
        <v>120</v>
      </c>
      <c r="E245" s="14">
        <v>0.82</v>
      </c>
      <c r="F245" s="20">
        <v>1793</v>
      </c>
      <c r="G245" s="22">
        <v>18.5</v>
      </c>
      <c r="H245" s="20">
        <v>1833</v>
      </c>
      <c r="I245" s="22">
        <v>21.5</v>
      </c>
      <c r="J245" s="20">
        <v>1833</v>
      </c>
      <c r="K245" s="22">
        <v>21.5</v>
      </c>
      <c r="L245" s="22">
        <v>97.817785051827599</v>
      </c>
      <c r="M245" t="s">
        <v>7619</v>
      </c>
    </row>
    <row r="246" spans="1:13" x14ac:dyDescent="0.25">
      <c r="A246" t="s">
        <v>4497</v>
      </c>
      <c r="B246" s="4" t="s">
        <v>4302</v>
      </c>
      <c r="C246" s="4" t="s">
        <v>4547</v>
      </c>
      <c r="D246" s="20">
        <v>119</v>
      </c>
      <c r="E246" s="14">
        <v>0.79</v>
      </c>
      <c r="F246" s="20">
        <v>1821</v>
      </c>
      <c r="G246" s="22">
        <v>32</v>
      </c>
      <c r="H246" s="20">
        <v>1860</v>
      </c>
      <c r="I246" s="22">
        <v>16</v>
      </c>
      <c r="J246" s="20">
        <v>1860</v>
      </c>
      <c r="K246" s="22">
        <v>16</v>
      </c>
      <c r="L246" s="22">
        <v>97.903225806451616</v>
      </c>
      <c r="M246" t="s">
        <v>7619</v>
      </c>
    </row>
    <row r="247" spans="1:13" x14ac:dyDescent="0.25">
      <c r="A247" t="s">
        <v>4497</v>
      </c>
      <c r="B247" s="4" t="s">
        <v>4302</v>
      </c>
      <c r="C247" s="4" t="s">
        <v>4548</v>
      </c>
      <c r="D247" s="20">
        <v>169</v>
      </c>
      <c r="E247" s="14">
        <v>0.24</v>
      </c>
      <c r="F247" s="20">
        <v>1734</v>
      </c>
      <c r="G247" s="22">
        <v>24</v>
      </c>
      <c r="H247" s="20">
        <v>1770</v>
      </c>
      <c r="I247" s="22">
        <v>12.5</v>
      </c>
      <c r="J247" s="20">
        <v>1770</v>
      </c>
      <c r="K247" s="22">
        <v>12.5</v>
      </c>
      <c r="L247" s="22">
        <v>97.966101694915253</v>
      </c>
      <c r="M247" t="s">
        <v>7619</v>
      </c>
    </row>
    <row r="248" spans="1:13" x14ac:dyDescent="0.25">
      <c r="A248" t="s">
        <v>4497</v>
      </c>
      <c r="B248" s="4" t="s">
        <v>4302</v>
      </c>
      <c r="C248" s="4" t="s">
        <v>4549</v>
      </c>
      <c r="D248" s="20">
        <v>205</v>
      </c>
      <c r="E248" s="14">
        <v>0.2</v>
      </c>
      <c r="F248" s="20">
        <v>1743</v>
      </c>
      <c r="G248" s="22">
        <v>18.5</v>
      </c>
      <c r="H248" s="20">
        <v>1778</v>
      </c>
      <c r="I248" s="22">
        <v>21</v>
      </c>
      <c r="J248" s="20">
        <v>1778</v>
      </c>
      <c r="K248" s="22">
        <v>21</v>
      </c>
      <c r="L248" s="22">
        <v>98.031496062992133</v>
      </c>
      <c r="M248" t="s">
        <v>7619</v>
      </c>
    </row>
    <row r="249" spans="1:13" x14ac:dyDescent="0.25">
      <c r="A249" t="s">
        <v>4497</v>
      </c>
      <c r="B249" s="4" t="s">
        <v>4302</v>
      </c>
      <c r="C249" s="4" t="s">
        <v>4550</v>
      </c>
      <c r="D249" s="20">
        <v>155</v>
      </c>
      <c r="E249" s="14">
        <v>0.37</v>
      </c>
      <c r="F249" s="20">
        <v>2642</v>
      </c>
      <c r="G249" s="22">
        <v>26</v>
      </c>
      <c r="H249" s="20">
        <v>2695</v>
      </c>
      <c r="I249" s="22">
        <v>13</v>
      </c>
      <c r="J249" s="20">
        <v>2695</v>
      </c>
      <c r="K249" s="22">
        <v>13</v>
      </c>
      <c r="L249" s="22">
        <v>98.033395176252313</v>
      </c>
      <c r="M249" t="s">
        <v>7619</v>
      </c>
    </row>
    <row r="250" spans="1:13" x14ac:dyDescent="0.25">
      <c r="A250" t="s">
        <v>4497</v>
      </c>
      <c r="B250" s="4" t="s">
        <v>4302</v>
      </c>
      <c r="C250" s="4" t="s">
        <v>4551</v>
      </c>
      <c r="D250" s="20">
        <v>104</v>
      </c>
      <c r="E250" s="14">
        <v>0.37</v>
      </c>
      <c r="F250" s="20">
        <v>2410</v>
      </c>
      <c r="G250" s="22">
        <v>31</v>
      </c>
      <c r="H250" s="20">
        <v>2458</v>
      </c>
      <c r="I250" s="22">
        <v>14.5</v>
      </c>
      <c r="J250" s="20">
        <v>2458</v>
      </c>
      <c r="K250" s="22">
        <v>14.5</v>
      </c>
      <c r="L250" s="22">
        <v>98.04719283970708</v>
      </c>
      <c r="M250" t="s">
        <v>7619</v>
      </c>
    </row>
    <row r="251" spans="1:13" x14ac:dyDescent="0.25">
      <c r="A251" t="s">
        <v>4497</v>
      </c>
      <c r="B251" s="4" t="s">
        <v>4302</v>
      </c>
      <c r="C251" s="4" t="s">
        <v>4552</v>
      </c>
      <c r="D251" s="20">
        <v>181</v>
      </c>
      <c r="E251" s="14">
        <v>1.63</v>
      </c>
      <c r="F251" s="20">
        <v>2515</v>
      </c>
      <c r="G251" s="22">
        <v>29.5</v>
      </c>
      <c r="H251" s="20">
        <v>2565</v>
      </c>
      <c r="I251" s="22">
        <v>17.5</v>
      </c>
      <c r="J251" s="20">
        <v>2565</v>
      </c>
      <c r="K251" s="22">
        <v>17.5</v>
      </c>
      <c r="L251" s="22">
        <v>98.050682261208578</v>
      </c>
      <c r="M251" t="s">
        <v>7619</v>
      </c>
    </row>
    <row r="252" spans="1:13" x14ac:dyDescent="0.25">
      <c r="A252" t="s">
        <v>4497</v>
      </c>
      <c r="B252" s="4" t="s">
        <v>4302</v>
      </c>
      <c r="C252" s="4" t="s">
        <v>4553</v>
      </c>
      <c r="D252" s="20">
        <v>130</v>
      </c>
      <c r="E252" s="14">
        <v>0.38</v>
      </c>
      <c r="F252" s="20">
        <v>2816</v>
      </c>
      <c r="G252" s="22">
        <v>28</v>
      </c>
      <c r="H252" s="20">
        <v>2871</v>
      </c>
      <c r="I252" s="22">
        <v>12.5</v>
      </c>
      <c r="J252" s="20">
        <v>2871</v>
      </c>
      <c r="K252" s="22">
        <v>12.5</v>
      </c>
      <c r="L252" s="22">
        <v>98.084291187739467</v>
      </c>
      <c r="M252" t="s">
        <v>7619</v>
      </c>
    </row>
    <row r="253" spans="1:13" x14ac:dyDescent="0.25">
      <c r="A253" t="s">
        <v>4497</v>
      </c>
      <c r="B253" s="4" t="s">
        <v>4302</v>
      </c>
      <c r="C253" s="4" t="s">
        <v>4554</v>
      </c>
      <c r="D253" s="20">
        <v>138</v>
      </c>
      <c r="E253" s="14">
        <v>0.86</v>
      </c>
      <c r="F253" s="20">
        <v>1886</v>
      </c>
      <c r="G253" s="22">
        <v>21.5</v>
      </c>
      <c r="H253" s="20">
        <v>1922</v>
      </c>
      <c r="I253" s="22">
        <v>15.5</v>
      </c>
      <c r="J253" s="20">
        <v>1922</v>
      </c>
      <c r="K253" s="22">
        <v>15.5</v>
      </c>
      <c r="L253" s="22">
        <v>98.126951092611861</v>
      </c>
      <c r="M253" t="s">
        <v>7619</v>
      </c>
    </row>
    <row r="254" spans="1:13" x14ac:dyDescent="0.25">
      <c r="A254" t="s">
        <v>4497</v>
      </c>
      <c r="B254" s="4" t="s">
        <v>4302</v>
      </c>
      <c r="C254" s="4" t="s">
        <v>4555</v>
      </c>
      <c r="D254" s="20">
        <v>300</v>
      </c>
      <c r="E254" s="14">
        <v>0.34</v>
      </c>
      <c r="F254" s="20">
        <v>1811</v>
      </c>
      <c r="G254" s="22">
        <v>16.5</v>
      </c>
      <c r="H254" s="20">
        <v>1845</v>
      </c>
      <c r="I254" s="22">
        <v>11</v>
      </c>
      <c r="J254" s="20">
        <v>1845</v>
      </c>
      <c r="K254" s="22">
        <v>11</v>
      </c>
      <c r="L254" s="22">
        <v>98.157181571815713</v>
      </c>
      <c r="M254" t="s">
        <v>7619</v>
      </c>
    </row>
    <row r="255" spans="1:13" x14ac:dyDescent="0.25">
      <c r="A255" t="s">
        <v>4497</v>
      </c>
      <c r="B255" s="4" t="s">
        <v>4302</v>
      </c>
      <c r="C255" s="4" t="s">
        <v>4556</v>
      </c>
      <c r="D255" s="20">
        <v>195</v>
      </c>
      <c r="E255" s="14">
        <v>0.39</v>
      </c>
      <c r="F255" s="20">
        <v>2430</v>
      </c>
      <c r="G255" s="22">
        <v>20.5</v>
      </c>
      <c r="H255" s="20">
        <v>2475</v>
      </c>
      <c r="I255" s="22">
        <v>18</v>
      </c>
      <c r="J255" s="20">
        <v>2475</v>
      </c>
      <c r="K255" s="22">
        <v>18</v>
      </c>
      <c r="L255" s="22">
        <v>98.181818181818187</v>
      </c>
      <c r="M255" t="s">
        <v>7619</v>
      </c>
    </row>
    <row r="256" spans="1:13" x14ac:dyDescent="0.25">
      <c r="A256" t="s">
        <v>4497</v>
      </c>
      <c r="B256" s="4" t="s">
        <v>4302</v>
      </c>
      <c r="C256" s="4" t="s">
        <v>4557</v>
      </c>
      <c r="D256" s="20">
        <v>210</v>
      </c>
      <c r="E256" s="14">
        <v>0.42</v>
      </c>
      <c r="F256" s="20">
        <v>1754</v>
      </c>
      <c r="G256" s="22">
        <v>24</v>
      </c>
      <c r="H256" s="20">
        <v>1786</v>
      </c>
      <c r="I256" s="22">
        <v>18</v>
      </c>
      <c r="J256" s="20">
        <v>1786</v>
      </c>
      <c r="K256" s="22">
        <v>18</v>
      </c>
      <c r="L256" s="22">
        <v>98.20828667413214</v>
      </c>
      <c r="M256" t="s">
        <v>7619</v>
      </c>
    </row>
    <row r="257" spans="1:13" x14ac:dyDescent="0.25">
      <c r="A257" t="s">
        <v>4497</v>
      </c>
      <c r="B257" s="4" t="s">
        <v>4302</v>
      </c>
      <c r="C257" s="4" t="s">
        <v>4558</v>
      </c>
      <c r="D257" s="20">
        <v>150</v>
      </c>
      <c r="E257" s="14">
        <v>0.38</v>
      </c>
      <c r="F257" s="20">
        <v>2437</v>
      </c>
      <c r="G257" s="22">
        <v>23.5</v>
      </c>
      <c r="H257" s="20">
        <v>2481</v>
      </c>
      <c r="I257" s="22">
        <v>12</v>
      </c>
      <c r="J257" s="20">
        <v>2481</v>
      </c>
      <c r="K257" s="22">
        <v>12</v>
      </c>
      <c r="L257" s="22">
        <v>98.226521563885527</v>
      </c>
      <c r="M257" t="s">
        <v>7619</v>
      </c>
    </row>
    <row r="258" spans="1:13" x14ac:dyDescent="0.25">
      <c r="A258" t="s">
        <v>4497</v>
      </c>
      <c r="B258" s="4" t="s">
        <v>4302</v>
      </c>
      <c r="C258" s="4" t="s">
        <v>4559</v>
      </c>
      <c r="D258" s="20">
        <v>129</v>
      </c>
      <c r="E258" s="14">
        <v>0.47</v>
      </c>
      <c r="F258" s="20">
        <v>1742</v>
      </c>
      <c r="G258" s="22">
        <v>16</v>
      </c>
      <c r="H258" s="20">
        <v>1773</v>
      </c>
      <c r="I258" s="22">
        <v>17</v>
      </c>
      <c r="J258" s="20">
        <v>1773</v>
      </c>
      <c r="K258" s="22">
        <v>17</v>
      </c>
      <c r="L258" s="22">
        <v>98.251551043429217</v>
      </c>
      <c r="M258" t="s">
        <v>7619</v>
      </c>
    </row>
    <row r="259" spans="1:13" x14ac:dyDescent="0.25">
      <c r="A259" t="s">
        <v>4497</v>
      </c>
      <c r="B259" s="4" t="s">
        <v>4302</v>
      </c>
      <c r="C259" s="4" t="s">
        <v>4560</v>
      </c>
      <c r="D259" s="20">
        <v>181</v>
      </c>
      <c r="E259" s="14">
        <v>0.43</v>
      </c>
      <c r="F259" s="20">
        <v>1818</v>
      </c>
      <c r="G259" s="22">
        <v>14</v>
      </c>
      <c r="H259" s="20">
        <v>1850</v>
      </c>
      <c r="I259" s="22">
        <v>32.5</v>
      </c>
      <c r="J259" s="20">
        <v>1850</v>
      </c>
      <c r="K259" s="22">
        <v>32.5</v>
      </c>
      <c r="L259" s="22">
        <v>98.270270270270274</v>
      </c>
      <c r="M259" t="s">
        <v>7619</v>
      </c>
    </row>
    <row r="260" spans="1:13" x14ac:dyDescent="0.25">
      <c r="A260" t="s">
        <v>4497</v>
      </c>
      <c r="B260" s="4" t="s">
        <v>4302</v>
      </c>
      <c r="C260" s="4" t="s">
        <v>4561</v>
      </c>
      <c r="D260" s="20">
        <v>305</v>
      </c>
      <c r="E260" s="14">
        <v>0.45</v>
      </c>
      <c r="F260" s="20">
        <v>1741</v>
      </c>
      <c r="G260" s="22">
        <v>11</v>
      </c>
      <c r="H260" s="20">
        <v>1771</v>
      </c>
      <c r="I260" s="22">
        <v>12</v>
      </c>
      <c r="J260" s="20">
        <v>1771</v>
      </c>
      <c r="K260" s="22">
        <v>12</v>
      </c>
      <c r="L260" s="22">
        <v>98.30604178430265</v>
      </c>
      <c r="M260" t="s">
        <v>7619</v>
      </c>
    </row>
    <row r="261" spans="1:13" x14ac:dyDescent="0.25">
      <c r="A261" t="s">
        <v>4497</v>
      </c>
      <c r="B261" s="4" t="s">
        <v>4302</v>
      </c>
      <c r="C261" s="4" t="s">
        <v>4562</v>
      </c>
      <c r="D261" s="20">
        <v>96</v>
      </c>
      <c r="E261" s="14">
        <v>0.62</v>
      </c>
      <c r="F261" s="20">
        <v>3166</v>
      </c>
      <c r="G261" s="22">
        <v>36.5</v>
      </c>
      <c r="H261" s="20">
        <v>3220</v>
      </c>
      <c r="I261" s="22">
        <v>13.5</v>
      </c>
      <c r="J261" s="20">
        <v>3220</v>
      </c>
      <c r="K261" s="22">
        <v>13.5</v>
      </c>
      <c r="L261" s="22">
        <v>98.322981366459629</v>
      </c>
      <c r="M261" t="s">
        <v>7619</v>
      </c>
    </row>
    <row r="262" spans="1:13" x14ac:dyDescent="0.25">
      <c r="A262" t="s">
        <v>4497</v>
      </c>
      <c r="B262" s="4" t="s">
        <v>4302</v>
      </c>
      <c r="C262" s="4" t="s">
        <v>4563</v>
      </c>
      <c r="D262" s="20">
        <v>206</v>
      </c>
      <c r="E262" s="14">
        <v>0.54</v>
      </c>
      <c r="F262" s="20">
        <v>1803</v>
      </c>
      <c r="G262" s="22">
        <v>10</v>
      </c>
      <c r="H262" s="20">
        <v>1833</v>
      </c>
      <c r="I262" s="22">
        <v>11</v>
      </c>
      <c r="J262" s="20">
        <v>1833</v>
      </c>
      <c r="K262" s="22">
        <v>11</v>
      </c>
      <c r="L262" s="22">
        <v>98.363338788870706</v>
      </c>
      <c r="M262" t="s">
        <v>7619</v>
      </c>
    </row>
    <row r="263" spans="1:13" x14ac:dyDescent="0.25">
      <c r="A263" t="s">
        <v>4497</v>
      </c>
      <c r="B263" s="4" t="s">
        <v>4302</v>
      </c>
      <c r="C263" s="4" t="s">
        <v>4564</v>
      </c>
      <c r="D263" s="20">
        <v>134</v>
      </c>
      <c r="E263" s="14">
        <v>0.68</v>
      </c>
      <c r="F263" s="20">
        <v>1743</v>
      </c>
      <c r="G263" s="22">
        <v>13</v>
      </c>
      <c r="H263" s="20">
        <v>1771</v>
      </c>
      <c r="I263" s="22">
        <v>11</v>
      </c>
      <c r="J263" s="20">
        <v>1771</v>
      </c>
      <c r="K263" s="22">
        <v>11</v>
      </c>
      <c r="L263" s="22">
        <v>98.418972332015812</v>
      </c>
      <c r="M263" t="s">
        <v>7619</v>
      </c>
    </row>
    <row r="264" spans="1:13" x14ac:dyDescent="0.25">
      <c r="A264" t="s">
        <v>4497</v>
      </c>
      <c r="B264" s="4" t="s">
        <v>4302</v>
      </c>
      <c r="C264" s="4" t="s">
        <v>4565</v>
      </c>
      <c r="D264" s="20">
        <v>160</v>
      </c>
      <c r="E264" s="14">
        <v>0.48</v>
      </c>
      <c r="F264" s="20">
        <v>1756</v>
      </c>
      <c r="G264" s="22">
        <v>20.5</v>
      </c>
      <c r="H264" s="20">
        <v>1783</v>
      </c>
      <c r="I264" s="22">
        <v>12.5</v>
      </c>
      <c r="J264" s="20">
        <v>1783</v>
      </c>
      <c r="K264" s="22">
        <v>12.5</v>
      </c>
      <c r="L264" s="22">
        <v>98.485698261357257</v>
      </c>
      <c r="M264" t="s">
        <v>7619</v>
      </c>
    </row>
    <row r="265" spans="1:13" x14ac:dyDescent="0.25">
      <c r="A265" t="s">
        <v>4497</v>
      </c>
      <c r="B265" s="4" t="s">
        <v>4302</v>
      </c>
      <c r="C265" s="4" t="s">
        <v>4566</v>
      </c>
      <c r="D265" s="20">
        <v>143</v>
      </c>
      <c r="E265" s="14">
        <v>0.47</v>
      </c>
      <c r="F265" s="20">
        <v>1694</v>
      </c>
      <c r="G265" s="22">
        <v>13.5</v>
      </c>
      <c r="H265" s="20">
        <v>1720</v>
      </c>
      <c r="I265" s="22">
        <v>12</v>
      </c>
      <c r="J265" s="20">
        <v>1720</v>
      </c>
      <c r="K265" s="22">
        <v>12</v>
      </c>
      <c r="L265" s="22">
        <v>98.488372093023258</v>
      </c>
      <c r="M265" t="s">
        <v>7619</v>
      </c>
    </row>
    <row r="266" spans="1:13" x14ac:dyDescent="0.25">
      <c r="A266" t="s">
        <v>4497</v>
      </c>
      <c r="B266" s="4" t="s">
        <v>4302</v>
      </c>
      <c r="C266" s="4" t="s">
        <v>4567</v>
      </c>
      <c r="D266" s="20">
        <v>83</v>
      </c>
      <c r="E266" s="14">
        <v>1.03</v>
      </c>
      <c r="F266" s="20">
        <v>2656</v>
      </c>
      <c r="G266" s="22">
        <v>26</v>
      </c>
      <c r="H266" s="20">
        <v>2695</v>
      </c>
      <c r="I266" s="22">
        <v>16</v>
      </c>
      <c r="J266" s="20">
        <v>2695</v>
      </c>
      <c r="K266" s="22">
        <v>16</v>
      </c>
      <c r="L266" s="22">
        <v>98.552875695732837</v>
      </c>
      <c r="M266" t="s">
        <v>7619</v>
      </c>
    </row>
    <row r="267" spans="1:13" x14ac:dyDescent="0.25">
      <c r="A267" t="s">
        <v>4497</v>
      </c>
      <c r="B267" s="4" t="s">
        <v>4302</v>
      </c>
      <c r="C267" s="4" t="s">
        <v>4568</v>
      </c>
      <c r="D267" s="20">
        <v>116</v>
      </c>
      <c r="E267" s="14">
        <v>0.27</v>
      </c>
      <c r="F267" s="20">
        <v>1735</v>
      </c>
      <c r="G267" s="22">
        <v>22.5</v>
      </c>
      <c r="H267" s="20">
        <v>1760</v>
      </c>
      <c r="I267" s="22">
        <v>12.5</v>
      </c>
      <c r="J267" s="20">
        <v>1760</v>
      </c>
      <c r="K267" s="22">
        <v>12.5</v>
      </c>
      <c r="L267" s="22">
        <v>98.579545454545453</v>
      </c>
      <c r="M267" t="s">
        <v>7619</v>
      </c>
    </row>
    <row r="268" spans="1:13" x14ac:dyDescent="0.25">
      <c r="A268" t="s">
        <v>4497</v>
      </c>
      <c r="B268" s="4" t="s">
        <v>4302</v>
      </c>
      <c r="C268" s="4" t="s">
        <v>4569</v>
      </c>
      <c r="D268" s="20">
        <v>114</v>
      </c>
      <c r="E268" s="14">
        <v>0.39</v>
      </c>
      <c r="F268" s="20">
        <v>1838</v>
      </c>
      <c r="G268" s="22">
        <v>23</v>
      </c>
      <c r="H268" s="20">
        <v>1863</v>
      </c>
      <c r="I268" s="22">
        <v>20</v>
      </c>
      <c r="J268" s="20">
        <v>1863</v>
      </c>
      <c r="K268" s="22">
        <v>20</v>
      </c>
      <c r="L268" s="22">
        <v>98.6580783682233</v>
      </c>
      <c r="M268" t="s">
        <v>7619</v>
      </c>
    </row>
    <row r="269" spans="1:13" x14ac:dyDescent="0.25">
      <c r="A269" t="s">
        <v>4497</v>
      </c>
      <c r="B269" s="4" t="s">
        <v>4302</v>
      </c>
      <c r="C269" s="4" t="s">
        <v>4570</v>
      </c>
      <c r="D269" s="20">
        <v>114</v>
      </c>
      <c r="E269" s="14">
        <v>0.86</v>
      </c>
      <c r="F269" s="20">
        <v>2656</v>
      </c>
      <c r="G269" s="22">
        <v>16.5</v>
      </c>
      <c r="H269" s="20">
        <v>2692</v>
      </c>
      <c r="I269" s="22">
        <v>8</v>
      </c>
      <c r="J269" s="20">
        <v>2692</v>
      </c>
      <c r="K269" s="22">
        <v>8</v>
      </c>
      <c r="L269" s="22">
        <v>98.662704309063898</v>
      </c>
      <c r="M269" t="s">
        <v>7619</v>
      </c>
    </row>
    <row r="270" spans="1:13" x14ac:dyDescent="0.25">
      <c r="A270" t="s">
        <v>4497</v>
      </c>
      <c r="B270" s="4" t="s">
        <v>4302</v>
      </c>
      <c r="C270" s="4" t="s">
        <v>4571</v>
      </c>
      <c r="D270" s="20">
        <v>158</v>
      </c>
      <c r="E270" s="14">
        <v>0.42</v>
      </c>
      <c r="F270" s="20">
        <v>1785</v>
      </c>
      <c r="G270" s="22">
        <v>19</v>
      </c>
      <c r="H270" s="20">
        <v>1809</v>
      </c>
      <c r="I270" s="22">
        <v>15</v>
      </c>
      <c r="J270" s="20">
        <v>1809</v>
      </c>
      <c r="K270" s="22">
        <v>15</v>
      </c>
      <c r="L270" s="22">
        <v>98.673300165837475</v>
      </c>
      <c r="M270" t="s">
        <v>7619</v>
      </c>
    </row>
    <row r="271" spans="1:13" x14ac:dyDescent="0.25">
      <c r="A271" t="s">
        <v>4497</v>
      </c>
      <c r="B271" s="4" t="s">
        <v>4302</v>
      </c>
      <c r="C271" s="4" t="s">
        <v>4572</v>
      </c>
      <c r="D271" s="20">
        <v>34</v>
      </c>
      <c r="E271" s="14">
        <v>0.49</v>
      </c>
      <c r="F271" s="20">
        <v>1730</v>
      </c>
      <c r="G271" s="22">
        <v>30.5</v>
      </c>
      <c r="H271" s="20">
        <v>1752</v>
      </c>
      <c r="I271" s="22">
        <v>36</v>
      </c>
      <c r="J271" s="20">
        <v>1752</v>
      </c>
      <c r="K271" s="22">
        <v>36</v>
      </c>
      <c r="L271" s="22">
        <v>98.74429223744292</v>
      </c>
      <c r="M271" t="s">
        <v>7619</v>
      </c>
    </row>
    <row r="272" spans="1:13" x14ac:dyDescent="0.25">
      <c r="A272" t="s">
        <v>4497</v>
      </c>
      <c r="B272" s="4" t="s">
        <v>4302</v>
      </c>
      <c r="C272" s="4" t="s">
        <v>4573</v>
      </c>
      <c r="D272" s="20">
        <v>93</v>
      </c>
      <c r="E272" s="14">
        <v>0.35</v>
      </c>
      <c r="F272" s="20">
        <v>1774</v>
      </c>
      <c r="G272" s="22">
        <v>20</v>
      </c>
      <c r="H272" s="20">
        <v>1796</v>
      </c>
      <c r="I272" s="22">
        <v>16</v>
      </c>
      <c r="J272" s="20">
        <v>1796</v>
      </c>
      <c r="K272" s="22">
        <v>16</v>
      </c>
      <c r="L272" s="22">
        <v>98.775055679287306</v>
      </c>
      <c r="M272" t="s">
        <v>7619</v>
      </c>
    </row>
    <row r="273" spans="1:13" x14ac:dyDescent="0.25">
      <c r="A273" t="s">
        <v>4497</v>
      </c>
      <c r="B273" s="4" t="s">
        <v>4302</v>
      </c>
      <c r="C273" s="4" t="s">
        <v>4574</v>
      </c>
      <c r="D273" s="20">
        <v>79</v>
      </c>
      <c r="E273" s="14">
        <v>0.53</v>
      </c>
      <c r="F273" s="20">
        <v>1763</v>
      </c>
      <c r="G273" s="22">
        <v>25.5</v>
      </c>
      <c r="H273" s="20">
        <v>1784</v>
      </c>
      <c r="I273" s="22">
        <v>18</v>
      </c>
      <c r="J273" s="20">
        <v>1784</v>
      </c>
      <c r="K273" s="22">
        <v>18</v>
      </c>
      <c r="L273" s="22">
        <v>98.822869955156946</v>
      </c>
      <c r="M273" t="s">
        <v>7619</v>
      </c>
    </row>
    <row r="274" spans="1:13" x14ac:dyDescent="0.25">
      <c r="A274" t="s">
        <v>4497</v>
      </c>
      <c r="B274" s="4" t="s">
        <v>4302</v>
      </c>
      <c r="C274" s="4" t="s">
        <v>4575</v>
      </c>
      <c r="D274" s="20">
        <v>243</v>
      </c>
      <c r="E274" s="14">
        <v>0.2</v>
      </c>
      <c r="F274" s="20">
        <v>1825</v>
      </c>
      <c r="G274" s="22">
        <v>16.5</v>
      </c>
      <c r="H274" s="20">
        <v>1846</v>
      </c>
      <c r="I274" s="22">
        <v>17</v>
      </c>
      <c r="J274" s="20">
        <v>1846</v>
      </c>
      <c r="K274" s="22">
        <v>17</v>
      </c>
      <c r="L274" s="22">
        <v>98.862405200433372</v>
      </c>
      <c r="M274" t="s">
        <v>7619</v>
      </c>
    </row>
    <row r="275" spans="1:13" x14ac:dyDescent="0.25">
      <c r="A275" t="s">
        <v>4497</v>
      </c>
      <c r="B275" s="4" t="s">
        <v>4302</v>
      </c>
      <c r="C275" s="4" t="s">
        <v>4576</v>
      </c>
      <c r="D275" s="20">
        <v>407</v>
      </c>
      <c r="E275" s="14">
        <v>0.46</v>
      </c>
      <c r="F275" s="20">
        <v>1756</v>
      </c>
      <c r="G275" s="22">
        <v>22.5</v>
      </c>
      <c r="H275" s="20">
        <v>1776</v>
      </c>
      <c r="I275" s="22">
        <v>11.5</v>
      </c>
      <c r="J275" s="20">
        <v>1776</v>
      </c>
      <c r="K275" s="22">
        <v>11.5</v>
      </c>
      <c r="L275" s="22">
        <v>98.873873873873876</v>
      </c>
      <c r="M275" t="s">
        <v>7619</v>
      </c>
    </row>
    <row r="276" spans="1:13" x14ac:dyDescent="0.25">
      <c r="A276" t="s">
        <v>4497</v>
      </c>
      <c r="B276" s="4" t="s">
        <v>4302</v>
      </c>
      <c r="C276" s="4" t="s">
        <v>4577</v>
      </c>
      <c r="D276" s="20">
        <v>202</v>
      </c>
      <c r="E276" s="14">
        <v>0.49</v>
      </c>
      <c r="F276" s="20">
        <v>1882</v>
      </c>
      <c r="G276" s="22">
        <v>14</v>
      </c>
      <c r="H276" s="20">
        <v>1903</v>
      </c>
      <c r="I276" s="22">
        <v>13.5</v>
      </c>
      <c r="J276" s="20">
        <v>1903</v>
      </c>
      <c r="K276" s="22">
        <v>13.5</v>
      </c>
      <c r="L276" s="22">
        <v>98.89647924330005</v>
      </c>
      <c r="M276" t="s">
        <v>7619</v>
      </c>
    </row>
    <row r="277" spans="1:13" x14ac:dyDescent="0.25">
      <c r="A277" t="s">
        <v>4497</v>
      </c>
      <c r="B277" s="4" t="s">
        <v>4302</v>
      </c>
      <c r="C277" s="4" t="s">
        <v>4578</v>
      </c>
      <c r="D277" s="20">
        <v>87</v>
      </c>
      <c r="E277" s="14">
        <v>0.42</v>
      </c>
      <c r="F277" s="20">
        <v>3055</v>
      </c>
      <c r="G277" s="22">
        <v>19.5</v>
      </c>
      <c r="H277" s="20">
        <v>3088</v>
      </c>
      <c r="I277" s="22">
        <v>10</v>
      </c>
      <c r="J277" s="20">
        <v>3088</v>
      </c>
      <c r="K277" s="22">
        <v>10</v>
      </c>
      <c r="L277" s="22">
        <v>98.931347150259072</v>
      </c>
      <c r="M277" t="s">
        <v>7619</v>
      </c>
    </row>
    <row r="278" spans="1:13" x14ac:dyDescent="0.25">
      <c r="A278" t="s">
        <v>4497</v>
      </c>
      <c r="B278" s="4" t="s">
        <v>4302</v>
      </c>
      <c r="C278" s="4" t="s">
        <v>4579</v>
      </c>
      <c r="D278" s="20">
        <v>85</v>
      </c>
      <c r="E278" s="14">
        <v>0.38</v>
      </c>
      <c r="F278" s="20">
        <v>1764</v>
      </c>
      <c r="G278" s="22">
        <v>21.5</v>
      </c>
      <c r="H278" s="20">
        <v>1777</v>
      </c>
      <c r="I278" s="22">
        <v>23</v>
      </c>
      <c r="J278" s="20">
        <v>1777</v>
      </c>
      <c r="K278" s="22">
        <v>23</v>
      </c>
      <c r="L278" s="22">
        <v>99.268429938097924</v>
      </c>
      <c r="M278" t="s">
        <v>7619</v>
      </c>
    </row>
    <row r="279" spans="1:13" x14ac:dyDescent="0.25">
      <c r="A279" t="s">
        <v>4497</v>
      </c>
      <c r="B279" s="4" t="s">
        <v>4302</v>
      </c>
      <c r="C279" s="4" t="s">
        <v>4580</v>
      </c>
      <c r="D279" s="20">
        <v>134</v>
      </c>
      <c r="E279" s="14">
        <v>1.22</v>
      </c>
      <c r="F279" s="20">
        <v>2663</v>
      </c>
      <c r="G279" s="22">
        <v>25.5</v>
      </c>
      <c r="H279" s="20">
        <v>2682</v>
      </c>
      <c r="I279" s="22">
        <v>15.5</v>
      </c>
      <c r="J279" s="20">
        <v>2682</v>
      </c>
      <c r="K279" s="22">
        <v>15.5</v>
      </c>
      <c r="L279" s="22">
        <v>99.291573452647285</v>
      </c>
      <c r="M279" t="s">
        <v>7619</v>
      </c>
    </row>
    <row r="280" spans="1:13" x14ac:dyDescent="0.25">
      <c r="A280" t="s">
        <v>4497</v>
      </c>
      <c r="B280" s="4" t="s">
        <v>4302</v>
      </c>
      <c r="C280" s="4" t="s">
        <v>4581</v>
      </c>
      <c r="D280" s="20">
        <v>125</v>
      </c>
      <c r="E280" s="14">
        <v>0.56000000000000005</v>
      </c>
      <c r="F280" s="20">
        <v>2683</v>
      </c>
      <c r="G280" s="22">
        <v>27.5</v>
      </c>
      <c r="H280" s="20">
        <v>2698</v>
      </c>
      <c r="I280" s="22">
        <v>15.5</v>
      </c>
      <c r="J280" s="20">
        <v>2698</v>
      </c>
      <c r="K280" s="22">
        <v>15.5</v>
      </c>
      <c r="L280" s="22">
        <v>99.444032616753148</v>
      </c>
      <c r="M280" t="s">
        <v>7619</v>
      </c>
    </row>
    <row r="281" spans="1:13" x14ac:dyDescent="0.25">
      <c r="A281" t="s">
        <v>4497</v>
      </c>
      <c r="B281" s="4" t="s">
        <v>4302</v>
      </c>
      <c r="C281" s="4" t="s">
        <v>4582</v>
      </c>
      <c r="D281" s="20">
        <v>49</v>
      </c>
      <c r="E281" s="14">
        <v>0.65</v>
      </c>
      <c r="F281" s="20">
        <v>2890</v>
      </c>
      <c r="G281" s="22">
        <v>25.5</v>
      </c>
      <c r="H281" s="20">
        <v>2904</v>
      </c>
      <c r="I281" s="22">
        <v>15.5</v>
      </c>
      <c r="J281" s="20">
        <v>2904</v>
      </c>
      <c r="K281" s="22">
        <v>15.5</v>
      </c>
      <c r="L281" s="22">
        <v>99.51790633608816</v>
      </c>
      <c r="M281" t="s">
        <v>7619</v>
      </c>
    </row>
    <row r="282" spans="1:13" x14ac:dyDescent="0.25">
      <c r="A282" t="s">
        <v>4497</v>
      </c>
      <c r="B282" s="4" t="s">
        <v>4302</v>
      </c>
      <c r="C282" s="4" t="s">
        <v>4583</v>
      </c>
      <c r="D282" s="20">
        <v>69</v>
      </c>
      <c r="E282" s="14">
        <v>0.06</v>
      </c>
      <c r="F282" s="20">
        <v>2964</v>
      </c>
      <c r="G282" s="22">
        <v>23</v>
      </c>
      <c r="H282" s="20">
        <v>2978</v>
      </c>
      <c r="I282" s="22">
        <v>13.5</v>
      </c>
      <c r="J282" s="20">
        <v>2978</v>
      </c>
      <c r="K282" s="22">
        <v>13.5</v>
      </c>
      <c r="L282" s="22">
        <v>99.529885829415718</v>
      </c>
      <c r="M282" t="s">
        <v>7619</v>
      </c>
    </row>
    <row r="283" spans="1:13" x14ac:dyDescent="0.25">
      <c r="A283" t="s">
        <v>4497</v>
      </c>
      <c r="B283" s="4" t="s">
        <v>4302</v>
      </c>
      <c r="C283" s="4" t="s">
        <v>4584</v>
      </c>
      <c r="D283" s="20">
        <v>199</v>
      </c>
      <c r="E283" s="14">
        <v>0.23</v>
      </c>
      <c r="F283" s="20">
        <v>1754</v>
      </c>
      <c r="G283" s="22">
        <v>26.5</v>
      </c>
      <c r="H283" s="20">
        <v>1761</v>
      </c>
      <c r="I283" s="22">
        <v>15</v>
      </c>
      <c r="J283" s="20">
        <v>1761</v>
      </c>
      <c r="K283" s="22">
        <v>15</v>
      </c>
      <c r="L283" s="22">
        <v>99.602498580352076</v>
      </c>
      <c r="M283" t="s">
        <v>7619</v>
      </c>
    </row>
    <row r="284" spans="1:13" x14ac:dyDescent="0.25">
      <c r="A284" t="s">
        <v>4497</v>
      </c>
      <c r="B284" s="4" t="s">
        <v>4302</v>
      </c>
      <c r="C284" s="4" t="s">
        <v>4585</v>
      </c>
      <c r="D284" s="20">
        <v>88</v>
      </c>
      <c r="E284" s="14">
        <v>0.28000000000000003</v>
      </c>
      <c r="F284" s="20">
        <v>1785</v>
      </c>
      <c r="G284" s="22">
        <v>15</v>
      </c>
      <c r="H284" s="20">
        <v>1792</v>
      </c>
      <c r="I284" s="22">
        <v>10.5</v>
      </c>
      <c r="J284" s="20">
        <v>1792</v>
      </c>
      <c r="K284" s="22">
        <v>10.5</v>
      </c>
      <c r="L284" s="22">
        <v>99.609375</v>
      </c>
      <c r="M284" t="s">
        <v>7619</v>
      </c>
    </row>
    <row r="285" spans="1:13" x14ac:dyDescent="0.25">
      <c r="A285" t="s">
        <v>4497</v>
      </c>
      <c r="B285" s="4" t="s">
        <v>4302</v>
      </c>
      <c r="C285" s="4" t="s">
        <v>4586</v>
      </c>
      <c r="D285" s="20">
        <v>267</v>
      </c>
      <c r="E285" s="14">
        <v>0.39</v>
      </c>
      <c r="F285" s="20">
        <v>1835</v>
      </c>
      <c r="G285" s="22">
        <v>18</v>
      </c>
      <c r="H285" s="20">
        <v>1842</v>
      </c>
      <c r="I285" s="22">
        <v>11.5</v>
      </c>
      <c r="J285" s="20">
        <v>1842</v>
      </c>
      <c r="K285" s="22">
        <v>11.5</v>
      </c>
      <c r="L285" s="22">
        <v>99.619978284473405</v>
      </c>
      <c r="M285" t="s">
        <v>7619</v>
      </c>
    </row>
    <row r="286" spans="1:13" x14ac:dyDescent="0.25">
      <c r="A286" t="s">
        <v>4497</v>
      </c>
      <c r="B286" s="4" t="s">
        <v>4302</v>
      </c>
      <c r="C286" s="4" t="s">
        <v>4587</v>
      </c>
      <c r="D286" s="20">
        <v>177</v>
      </c>
      <c r="E286" s="14">
        <v>0.43</v>
      </c>
      <c r="F286" s="20">
        <v>2418</v>
      </c>
      <c r="G286" s="22">
        <v>39.5</v>
      </c>
      <c r="H286" s="20">
        <v>2427</v>
      </c>
      <c r="I286" s="22">
        <v>25.5</v>
      </c>
      <c r="J286" s="20">
        <v>2427</v>
      </c>
      <c r="K286" s="22">
        <v>25.5</v>
      </c>
      <c r="L286" s="22">
        <v>99.629171817058094</v>
      </c>
      <c r="M286" t="s">
        <v>7619</v>
      </c>
    </row>
    <row r="287" spans="1:13" x14ac:dyDescent="0.25">
      <c r="A287" t="s">
        <v>4497</v>
      </c>
      <c r="B287" s="4" t="s">
        <v>4302</v>
      </c>
      <c r="C287" s="4" t="s">
        <v>4588</v>
      </c>
      <c r="D287" s="20">
        <v>210</v>
      </c>
      <c r="E287" s="14">
        <v>0.38</v>
      </c>
      <c r="F287" s="20">
        <v>1830</v>
      </c>
      <c r="G287" s="22">
        <v>21</v>
      </c>
      <c r="H287" s="20">
        <v>1836</v>
      </c>
      <c r="I287" s="22">
        <v>12.5</v>
      </c>
      <c r="J287" s="20">
        <v>1836</v>
      </c>
      <c r="K287" s="22">
        <v>12.5</v>
      </c>
      <c r="L287" s="22">
        <v>99.673202614379079</v>
      </c>
      <c r="M287" t="s">
        <v>7619</v>
      </c>
    </row>
    <row r="288" spans="1:13" x14ac:dyDescent="0.25">
      <c r="A288" t="s">
        <v>4497</v>
      </c>
      <c r="B288" s="4" t="s">
        <v>4302</v>
      </c>
      <c r="C288" s="4" t="s">
        <v>4589</v>
      </c>
      <c r="D288" s="20">
        <v>126</v>
      </c>
      <c r="E288" s="14">
        <v>0.4</v>
      </c>
      <c r="F288" s="20">
        <v>2467</v>
      </c>
      <c r="G288" s="22">
        <v>25.5</v>
      </c>
      <c r="H288" s="20">
        <v>2473</v>
      </c>
      <c r="I288" s="22">
        <v>9.5</v>
      </c>
      <c r="J288" s="20">
        <v>2473</v>
      </c>
      <c r="K288" s="22">
        <v>9.5</v>
      </c>
      <c r="L288" s="22">
        <v>99.757379700768297</v>
      </c>
      <c r="M288" t="s">
        <v>7619</v>
      </c>
    </row>
    <row r="289" spans="1:13" x14ac:dyDescent="0.25">
      <c r="A289" t="s">
        <v>4497</v>
      </c>
      <c r="B289" s="4" t="s">
        <v>4302</v>
      </c>
      <c r="C289" s="4" t="s">
        <v>4590</v>
      </c>
      <c r="D289" s="20">
        <v>174</v>
      </c>
      <c r="E289" s="14">
        <v>0.42</v>
      </c>
      <c r="F289" s="20">
        <v>1782</v>
      </c>
      <c r="G289" s="22">
        <v>16</v>
      </c>
      <c r="H289" s="20">
        <v>1784</v>
      </c>
      <c r="I289" s="22">
        <v>22.5</v>
      </c>
      <c r="J289" s="20">
        <v>1784</v>
      </c>
      <c r="K289" s="22">
        <v>22.5</v>
      </c>
      <c r="L289" s="22">
        <v>99.88789237668162</v>
      </c>
      <c r="M289" t="s">
        <v>7619</v>
      </c>
    </row>
    <row r="290" spans="1:13" x14ac:dyDescent="0.25">
      <c r="A290" t="s">
        <v>4497</v>
      </c>
      <c r="B290" s="4" t="s">
        <v>4302</v>
      </c>
      <c r="C290" s="4" t="s">
        <v>4591</v>
      </c>
      <c r="D290" s="20">
        <v>266</v>
      </c>
      <c r="E290" s="14">
        <v>0.25</v>
      </c>
      <c r="F290" s="20">
        <v>3687</v>
      </c>
      <c r="G290" s="22">
        <v>57</v>
      </c>
      <c r="H290" s="20">
        <v>3688</v>
      </c>
      <c r="I290" s="22">
        <v>11.5</v>
      </c>
      <c r="J290" s="20">
        <v>3688</v>
      </c>
      <c r="K290" s="22">
        <v>11.5</v>
      </c>
      <c r="L290" s="22">
        <v>99.97288503253796</v>
      </c>
      <c r="M290" t="s">
        <v>7619</v>
      </c>
    </row>
    <row r="291" spans="1:13" x14ac:dyDescent="0.25">
      <c r="A291" t="s">
        <v>4497</v>
      </c>
      <c r="B291" s="4" t="s">
        <v>4302</v>
      </c>
      <c r="C291" s="4" t="s">
        <v>4592</v>
      </c>
      <c r="D291" s="20">
        <v>50</v>
      </c>
      <c r="E291" s="14">
        <v>0.99</v>
      </c>
      <c r="F291" s="20">
        <v>2681</v>
      </c>
      <c r="G291" s="22">
        <v>22.5</v>
      </c>
      <c r="H291" s="20">
        <v>2677</v>
      </c>
      <c r="I291" s="22">
        <v>17</v>
      </c>
      <c r="J291" s="20">
        <v>2677</v>
      </c>
      <c r="K291" s="22">
        <v>17</v>
      </c>
      <c r="L291" s="22">
        <v>100.14942099364961</v>
      </c>
      <c r="M291" t="s">
        <v>7619</v>
      </c>
    </row>
    <row r="292" spans="1:13" x14ac:dyDescent="0.25">
      <c r="A292" t="s">
        <v>4497</v>
      </c>
      <c r="B292" s="4" t="s">
        <v>4302</v>
      </c>
      <c r="C292" s="4" t="s">
        <v>4593</v>
      </c>
      <c r="D292" s="20">
        <v>340</v>
      </c>
      <c r="E292" s="14">
        <v>0.21</v>
      </c>
      <c r="F292" s="20">
        <v>2868</v>
      </c>
      <c r="G292" s="22">
        <v>38</v>
      </c>
      <c r="H292" s="20">
        <v>2863</v>
      </c>
      <c r="I292" s="22">
        <v>18.5</v>
      </c>
      <c r="J292" s="20">
        <v>2863</v>
      </c>
      <c r="K292" s="22">
        <v>18.5</v>
      </c>
      <c r="L292" s="22">
        <v>100.17464198393294</v>
      </c>
      <c r="M292" t="s">
        <v>7619</v>
      </c>
    </row>
    <row r="293" spans="1:13" x14ac:dyDescent="0.25">
      <c r="A293" t="s">
        <v>4497</v>
      </c>
      <c r="B293" s="4" t="s">
        <v>4302</v>
      </c>
      <c r="C293" s="4" t="s">
        <v>4594</v>
      </c>
      <c r="D293" s="20">
        <v>255</v>
      </c>
      <c r="E293" s="14">
        <v>0.37</v>
      </c>
      <c r="F293" s="20">
        <v>2443</v>
      </c>
      <c r="G293" s="22">
        <v>26</v>
      </c>
      <c r="H293" s="20">
        <v>2438</v>
      </c>
      <c r="I293" s="22">
        <v>15</v>
      </c>
      <c r="J293" s="20">
        <v>2438</v>
      </c>
      <c r="K293" s="22">
        <v>15</v>
      </c>
      <c r="L293" s="22">
        <v>100.2050861361772</v>
      </c>
      <c r="M293" t="s">
        <v>7619</v>
      </c>
    </row>
    <row r="294" spans="1:13" x14ac:dyDescent="0.25">
      <c r="A294" t="s">
        <v>4497</v>
      </c>
      <c r="B294" s="4" t="s">
        <v>4302</v>
      </c>
      <c r="C294" s="4" t="s">
        <v>4595</v>
      </c>
      <c r="D294" s="20">
        <v>133</v>
      </c>
      <c r="E294" s="14">
        <v>1.53</v>
      </c>
      <c r="F294" s="20">
        <v>2694</v>
      </c>
      <c r="G294" s="22">
        <v>40.5</v>
      </c>
      <c r="H294" s="20">
        <v>2686</v>
      </c>
      <c r="I294" s="22">
        <v>21</v>
      </c>
      <c r="J294" s="20">
        <v>2686</v>
      </c>
      <c r="K294" s="22">
        <v>21</v>
      </c>
      <c r="L294" s="22">
        <v>100.29784065524944</v>
      </c>
      <c r="M294" t="s">
        <v>7619</v>
      </c>
    </row>
    <row r="295" spans="1:13" x14ac:dyDescent="0.25">
      <c r="A295" t="s">
        <v>4497</v>
      </c>
      <c r="B295" s="4" t="s">
        <v>4302</v>
      </c>
      <c r="C295" s="4" t="s">
        <v>4596</v>
      </c>
      <c r="D295" s="20">
        <v>259</v>
      </c>
      <c r="E295" s="14">
        <v>1</v>
      </c>
      <c r="F295" s="20">
        <v>1924</v>
      </c>
      <c r="G295" s="22">
        <v>29.5</v>
      </c>
      <c r="H295" s="20">
        <v>1917</v>
      </c>
      <c r="I295" s="22">
        <v>16</v>
      </c>
      <c r="J295" s="20">
        <v>1917</v>
      </c>
      <c r="K295" s="22">
        <v>16</v>
      </c>
      <c r="L295" s="22">
        <v>100.36515388628065</v>
      </c>
      <c r="M295" t="s">
        <v>7619</v>
      </c>
    </row>
    <row r="296" spans="1:13" x14ac:dyDescent="0.25">
      <c r="A296" t="s">
        <v>4497</v>
      </c>
      <c r="B296" s="4" t="s">
        <v>4302</v>
      </c>
      <c r="C296" s="4" t="s">
        <v>4597</v>
      </c>
      <c r="D296" s="20">
        <v>56</v>
      </c>
      <c r="E296" s="14">
        <v>0.54</v>
      </c>
      <c r="F296" s="20">
        <v>2726</v>
      </c>
      <c r="G296" s="22">
        <v>50</v>
      </c>
      <c r="H296" s="20">
        <v>2705</v>
      </c>
      <c r="I296" s="22">
        <v>29</v>
      </c>
      <c r="J296" s="20">
        <v>2705</v>
      </c>
      <c r="K296" s="22">
        <v>29</v>
      </c>
      <c r="L296" s="22">
        <v>100.77634011090574</v>
      </c>
      <c r="M296" t="s">
        <v>7619</v>
      </c>
    </row>
    <row r="297" spans="1:13" x14ac:dyDescent="0.25">
      <c r="A297" t="s">
        <v>4497</v>
      </c>
      <c r="B297" s="4" t="s">
        <v>4302</v>
      </c>
      <c r="C297" s="4" t="s">
        <v>4598</v>
      </c>
      <c r="D297" s="20">
        <v>127</v>
      </c>
      <c r="E297" s="14">
        <v>0.24</v>
      </c>
      <c r="F297" s="20">
        <v>1811</v>
      </c>
      <c r="G297" s="22">
        <v>32.5</v>
      </c>
      <c r="H297" s="20">
        <v>1796</v>
      </c>
      <c r="I297" s="22">
        <v>14.5</v>
      </c>
      <c r="J297" s="20">
        <v>1796</v>
      </c>
      <c r="K297" s="22">
        <v>14.5</v>
      </c>
      <c r="L297" s="22">
        <v>100.83518930957683</v>
      </c>
      <c r="M297" t="s">
        <v>7619</v>
      </c>
    </row>
    <row r="298" spans="1:13" x14ac:dyDescent="0.25">
      <c r="A298" t="s">
        <v>4497</v>
      </c>
      <c r="B298" s="4" t="s">
        <v>4302</v>
      </c>
      <c r="C298" s="4" t="s">
        <v>4599</v>
      </c>
      <c r="D298" s="20">
        <v>298</v>
      </c>
      <c r="E298" s="14">
        <v>0.3</v>
      </c>
      <c r="F298" s="20">
        <v>1774</v>
      </c>
      <c r="G298" s="22">
        <v>23</v>
      </c>
      <c r="H298" s="20">
        <v>1758</v>
      </c>
      <c r="I298" s="22">
        <v>18</v>
      </c>
      <c r="J298" s="20">
        <v>1758</v>
      </c>
      <c r="K298" s="22">
        <v>18</v>
      </c>
      <c r="L298" s="22">
        <v>100.91012514220705</v>
      </c>
      <c r="M298" t="s">
        <v>7619</v>
      </c>
    </row>
    <row r="299" spans="1:13" x14ac:dyDescent="0.25">
      <c r="A299" t="s">
        <v>4497</v>
      </c>
      <c r="B299" s="4" t="s">
        <v>4302</v>
      </c>
      <c r="C299" s="4" t="s">
        <v>4600</v>
      </c>
      <c r="D299" s="20">
        <v>506</v>
      </c>
      <c r="E299" s="14">
        <v>0.41</v>
      </c>
      <c r="F299" s="20">
        <v>1865</v>
      </c>
      <c r="G299" s="22">
        <v>15</v>
      </c>
      <c r="H299" s="20">
        <v>1844</v>
      </c>
      <c r="I299" s="22">
        <v>7.5</v>
      </c>
      <c r="J299" s="20">
        <v>1844</v>
      </c>
      <c r="K299" s="22">
        <v>7.5</v>
      </c>
      <c r="L299" s="22">
        <v>101.13882863340564</v>
      </c>
      <c r="M299" t="s">
        <v>7619</v>
      </c>
    </row>
    <row r="300" spans="1:13" x14ac:dyDescent="0.25">
      <c r="A300" t="s">
        <v>4497</v>
      </c>
      <c r="B300" s="4" t="s">
        <v>4302</v>
      </c>
      <c r="C300" s="4" t="s">
        <v>4601</v>
      </c>
      <c r="D300" s="20">
        <v>254</v>
      </c>
      <c r="E300" s="14">
        <v>0.33</v>
      </c>
      <c r="F300" s="20">
        <v>1814</v>
      </c>
      <c r="G300" s="22">
        <v>34</v>
      </c>
      <c r="H300" s="20">
        <v>1792</v>
      </c>
      <c r="I300" s="22">
        <v>22</v>
      </c>
      <c r="J300" s="20">
        <v>1792</v>
      </c>
      <c r="K300" s="22">
        <v>22</v>
      </c>
      <c r="L300" s="22">
        <v>101.22767857142857</v>
      </c>
      <c r="M300" t="s">
        <v>7619</v>
      </c>
    </row>
    <row r="301" spans="1:13" x14ac:dyDescent="0.25">
      <c r="A301" t="s">
        <v>4497</v>
      </c>
      <c r="B301" s="4" t="s">
        <v>4302</v>
      </c>
      <c r="C301" s="4" t="s">
        <v>4602</v>
      </c>
      <c r="D301" s="20">
        <v>299</v>
      </c>
      <c r="E301" s="14">
        <v>0.3</v>
      </c>
      <c r="F301" s="20">
        <v>1827</v>
      </c>
      <c r="G301" s="22">
        <v>17.5</v>
      </c>
      <c r="H301" s="20">
        <v>1802</v>
      </c>
      <c r="I301" s="22">
        <v>18.5</v>
      </c>
      <c r="J301" s="20">
        <v>1802</v>
      </c>
      <c r="K301" s="22">
        <v>18.5</v>
      </c>
      <c r="L301" s="22">
        <v>101.3873473917869</v>
      </c>
      <c r="M301" t="s">
        <v>7619</v>
      </c>
    </row>
    <row r="302" spans="1:13" x14ac:dyDescent="0.25">
      <c r="A302" t="s">
        <v>4497</v>
      </c>
      <c r="B302" s="4" t="s">
        <v>4302</v>
      </c>
      <c r="C302" s="4" t="s">
        <v>4603</v>
      </c>
      <c r="D302" s="20">
        <v>149</v>
      </c>
      <c r="E302" s="14">
        <v>0.28000000000000003</v>
      </c>
      <c r="F302" s="20">
        <v>1837</v>
      </c>
      <c r="G302" s="22">
        <v>28</v>
      </c>
      <c r="H302" s="20">
        <v>1810</v>
      </c>
      <c r="I302" s="22">
        <v>17</v>
      </c>
      <c r="J302" s="20">
        <v>1810</v>
      </c>
      <c r="K302" s="22">
        <v>17</v>
      </c>
      <c r="L302" s="22">
        <v>101.49171270718232</v>
      </c>
      <c r="M302" t="s">
        <v>7619</v>
      </c>
    </row>
    <row r="303" spans="1:13" x14ac:dyDescent="0.25">
      <c r="A303" t="s">
        <v>4497</v>
      </c>
      <c r="B303" s="4" t="s">
        <v>4302</v>
      </c>
      <c r="C303" s="4" t="s">
        <v>4604</v>
      </c>
      <c r="D303" s="20">
        <v>114</v>
      </c>
      <c r="E303" s="14">
        <v>0.51</v>
      </c>
      <c r="F303" s="20">
        <v>1812</v>
      </c>
      <c r="G303" s="22">
        <v>36</v>
      </c>
      <c r="H303" s="20">
        <v>1785</v>
      </c>
      <c r="I303" s="22">
        <v>20.5</v>
      </c>
      <c r="J303" s="20">
        <v>1785</v>
      </c>
      <c r="K303" s="22">
        <v>20.5</v>
      </c>
      <c r="L303" s="22">
        <v>101.5126050420168</v>
      </c>
      <c r="M303" t="s">
        <v>7619</v>
      </c>
    </row>
    <row r="304" spans="1:13" x14ac:dyDescent="0.25">
      <c r="A304" t="s">
        <v>4497</v>
      </c>
      <c r="B304" s="4" t="s">
        <v>4302</v>
      </c>
      <c r="C304" s="4" t="s">
        <v>4605</v>
      </c>
      <c r="D304" s="20">
        <v>175</v>
      </c>
      <c r="E304" s="14">
        <v>0.36</v>
      </c>
      <c r="F304" s="20">
        <v>1806</v>
      </c>
      <c r="G304" s="22">
        <v>24.5</v>
      </c>
      <c r="H304" s="20">
        <v>1779</v>
      </c>
      <c r="I304" s="22">
        <v>19</v>
      </c>
      <c r="J304" s="20">
        <v>1779</v>
      </c>
      <c r="K304" s="22">
        <v>19</v>
      </c>
      <c r="L304" s="22">
        <v>101.5177065767285</v>
      </c>
      <c r="M304" t="s">
        <v>7619</v>
      </c>
    </row>
    <row r="305" spans="1:13" x14ac:dyDescent="0.25">
      <c r="A305" t="s">
        <v>4497</v>
      </c>
      <c r="B305" s="4" t="s">
        <v>4302</v>
      </c>
      <c r="C305" s="4" t="s">
        <v>4606</v>
      </c>
      <c r="D305" s="20">
        <v>140</v>
      </c>
      <c r="E305" s="14">
        <v>0.45</v>
      </c>
      <c r="F305" s="20">
        <v>1782</v>
      </c>
      <c r="G305" s="22">
        <v>29</v>
      </c>
      <c r="H305" s="20">
        <v>1751</v>
      </c>
      <c r="I305" s="22">
        <v>13.5</v>
      </c>
      <c r="J305" s="20">
        <v>1751</v>
      </c>
      <c r="K305" s="22">
        <v>13.5</v>
      </c>
      <c r="L305" s="22">
        <v>101.77041690462593</v>
      </c>
      <c r="M305" t="s">
        <v>7619</v>
      </c>
    </row>
    <row r="306" spans="1:13" x14ac:dyDescent="0.25">
      <c r="A306" t="s">
        <v>4497</v>
      </c>
      <c r="B306" s="4" t="s">
        <v>4302</v>
      </c>
      <c r="C306" s="4" t="s">
        <v>4607</v>
      </c>
      <c r="D306" s="20">
        <v>247</v>
      </c>
      <c r="E306" s="14">
        <v>0.62</v>
      </c>
      <c r="F306" s="20">
        <v>1892</v>
      </c>
      <c r="G306" s="22">
        <v>23</v>
      </c>
      <c r="H306" s="20">
        <v>1859</v>
      </c>
      <c r="I306" s="22">
        <v>13.5</v>
      </c>
      <c r="J306" s="20">
        <v>1859</v>
      </c>
      <c r="K306" s="22">
        <v>13.5</v>
      </c>
      <c r="L306" s="22">
        <v>101.77514792899409</v>
      </c>
      <c r="M306" t="s">
        <v>7619</v>
      </c>
    </row>
    <row r="307" spans="1:13" x14ac:dyDescent="0.25">
      <c r="A307" t="s">
        <v>4497</v>
      </c>
      <c r="B307" s="4" t="s">
        <v>4302</v>
      </c>
      <c r="C307" s="4" t="s">
        <v>4608</v>
      </c>
      <c r="D307" s="20">
        <v>443</v>
      </c>
      <c r="E307" s="14">
        <v>0.01</v>
      </c>
      <c r="F307" s="20">
        <v>1806</v>
      </c>
      <c r="G307" s="22">
        <v>11.5</v>
      </c>
      <c r="H307" s="20">
        <v>1770</v>
      </c>
      <c r="I307" s="22">
        <v>18</v>
      </c>
      <c r="J307" s="20">
        <v>1770</v>
      </c>
      <c r="K307" s="22">
        <v>18</v>
      </c>
      <c r="L307" s="22">
        <v>102.03389830508475</v>
      </c>
      <c r="M307" t="s">
        <v>7619</v>
      </c>
    </row>
    <row r="308" spans="1:13" x14ac:dyDescent="0.25">
      <c r="A308" t="s">
        <v>4497</v>
      </c>
      <c r="B308" s="4" t="s">
        <v>4302</v>
      </c>
      <c r="C308" s="4" t="s">
        <v>4609</v>
      </c>
      <c r="D308" s="20">
        <v>165</v>
      </c>
      <c r="E308" s="14">
        <v>0.26</v>
      </c>
      <c r="F308" s="20">
        <v>1846</v>
      </c>
      <c r="G308" s="22">
        <v>26.5</v>
      </c>
      <c r="H308" s="20">
        <v>1805</v>
      </c>
      <c r="I308" s="22">
        <v>15</v>
      </c>
      <c r="J308" s="20">
        <v>1805</v>
      </c>
      <c r="K308" s="22">
        <v>15</v>
      </c>
      <c r="L308" s="22">
        <v>102.27146814404432</v>
      </c>
      <c r="M308" t="s">
        <v>7619</v>
      </c>
    </row>
    <row r="309" spans="1:13" x14ac:dyDescent="0.25">
      <c r="A309" t="s">
        <v>4497</v>
      </c>
      <c r="B309" s="4" t="s">
        <v>4302</v>
      </c>
      <c r="C309" s="4" t="s">
        <v>4610</v>
      </c>
      <c r="D309" s="20">
        <v>237</v>
      </c>
      <c r="E309" s="14">
        <v>0.44</v>
      </c>
      <c r="F309" s="20">
        <v>1837</v>
      </c>
      <c r="G309" s="22">
        <v>30.5</v>
      </c>
      <c r="H309" s="20">
        <v>1785</v>
      </c>
      <c r="I309" s="22">
        <v>16.5</v>
      </c>
      <c r="J309" s="20">
        <v>1785</v>
      </c>
      <c r="K309" s="22">
        <v>16.5</v>
      </c>
      <c r="L309" s="22">
        <v>102.91316526610645</v>
      </c>
      <c r="M309" t="s">
        <v>7619</v>
      </c>
    </row>
    <row r="310" spans="1:13" x14ac:dyDescent="0.25">
      <c r="D310" s="20"/>
      <c r="E310" s="14"/>
      <c r="F310" s="20"/>
      <c r="G310" s="22"/>
      <c r="H310" s="20"/>
      <c r="I310" s="22"/>
      <c r="J310" s="20"/>
      <c r="K310" s="22"/>
      <c r="L310" s="22"/>
    </row>
    <row r="311" spans="1:13" x14ac:dyDescent="0.25">
      <c r="D311" s="20"/>
      <c r="E311" s="14"/>
      <c r="F311" s="20"/>
      <c r="G311" s="22"/>
      <c r="H311" s="20"/>
      <c r="I311" s="22"/>
      <c r="J311" s="20"/>
      <c r="K311" s="22"/>
      <c r="L311" s="22"/>
    </row>
    <row r="312" spans="1:13" x14ac:dyDescent="0.25">
      <c r="D312" s="20"/>
      <c r="E312" s="14"/>
      <c r="F312" s="20"/>
      <c r="G312" s="22"/>
      <c r="H312" s="20"/>
      <c r="I312" s="22"/>
      <c r="J312" s="20"/>
      <c r="K312" s="22"/>
      <c r="L312" s="22"/>
    </row>
    <row r="313" spans="1:13" x14ac:dyDescent="0.25">
      <c r="D313" s="20"/>
      <c r="E313" s="14"/>
      <c r="F313" s="20"/>
      <c r="G313" s="22"/>
      <c r="H313" s="20"/>
      <c r="I313" s="22"/>
      <c r="J313" s="20"/>
      <c r="K313" s="22"/>
      <c r="L313" s="22"/>
    </row>
    <row r="314" spans="1:13" x14ac:dyDescent="0.25">
      <c r="D314" s="20"/>
      <c r="E314" s="14"/>
      <c r="F314" s="20"/>
      <c r="G314" s="22"/>
      <c r="H314" s="20"/>
      <c r="I314" s="22"/>
      <c r="J314" s="20"/>
      <c r="K314" s="22"/>
      <c r="L314" s="22"/>
    </row>
    <row r="315" spans="1:13" x14ac:dyDescent="0.25">
      <c r="D315" s="20"/>
      <c r="E315" s="14"/>
      <c r="F315" s="20"/>
      <c r="G315" s="22"/>
      <c r="H315" s="20"/>
      <c r="I315" s="22"/>
      <c r="J315" s="20"/>
      <c r="K315" s="22"/>
      <c r="L315" s="22"/>
    </row>
    <row r="316" spans="1:13" x14ac:dyDescent="0.25">
      <c r="D316" s="20"/>
      <c r="E316" s="14"/>
      <c r="F316" s="20"/>
      <c r="G316" s="22"/>
      <c r="H316" s="20"/>
      <c r="I316" s="22"/>
      <c r="J316" s="20"/>
      <c r="K316" s="22"/>
      <c r="L316" s="22"/>
    </row>
    <row r="317" spans="1:13" x14ac:dyDescent="0.25">
      <c r="D317" s="20"/>
      <c r="E317" s="14"/>
      <c r="F317" s="20"/>
      <c r="G317" s="22"/>
      <c r="H317" s="20"/>
      <c r="I317" s="22"/>
      <c r="J317" s="20"/>
      <c r="K317" s="22"/>
      <c r="L317" s="22"/>
    </row>
    <row r="318" spans="1:13" x14ac:dyDescent="0.25">
      <c r="D318" s="20"/>
      <c r="E318" s="14"/>
      <c r="F318" s="20"/>
      <c r="G318" s="22"/>
      <c r="H318" s="20"/>
      <c r="I318" s="22"/>
      <c r="J318" s="20"/>
      <c r="K318" s="22"/>
      <c r="L318" s="22"/>
    </row>
    <row r="319" spans="1:13" x14ac:dyDescent="0.25">
      <c r="D319" s="20"/>
      <c r="E319" s="14"/>
      <c r="F319" s="20"/>
      <c r="G319" s="22"/>
      <c r="H319" s="20"/>
      <c r="I319" s="22"/>
      <c r="J319" s="20"/>
      <c r="K319" s="22"/>
      <c r="L319" s="22"/>
    </row>
    <row r="320" spans="1:13" x14ac:dyDescent="0.25">
      <c r="D320" s="20"/>
      <c r="E320" s="14"/>
      <c r="F320" s="20"/>
      <c r="G320" s="22"/>
      <c r="H320" s="20"/>
      <c r="I320" s="22"/>
      <c r="J320" s="20"/>
      <c r="K320" s="22"/>
      <c r="L320" s="22"/>
    </row>
    <row r="321" spans="4:12" x14ac:dyDescent="0.25">
      <c r="D321" s="20"/>
      <c r="E321" s="14"/>
      <c r="F321" s="20"/>
      <c r="G321" s="22"/>
      <c r="H321" s="20"/>
      <c r="I321" s="22"/>
      <c r="J321" s="20"/>
      <c r="K321" s="22"/>
      <c r="L321" s="22"/>
    </row>
    <row r="322" spans="4:12" x14ac:dyDescent="0.25">
      <c r="D322" s="20"/>
      <c r="E322" s="14"/>
      <c r="F322" s="20"/>
      <c r="G322" s="22"/>
      <c r="H322" s="20"/>
      <c r="I322" s="22"/>
      <c r="J322" s="20"/>
      <c r="K322" s="22"/>
      <c r="L322" s="22"/>
    </row>
    <row r="323" spans="4:12" x14ac:dyDescent="0.25">
      <c r="D323" s="20"/>
      <c r="E323" s="14"/>
      <c r="F323" s="20"/>
      <c r="G323" s="22"/>
      <c r="H323" s="20"/>
      <c r="I323" s="22"/>
      <c r="J323" s="20"/>
      <c r="K323" s="22"/>
      <c r="L323" s="22"/>
    </row>
    <row r="324" spans="4:12" x14ac:dyDescent="0.25">
      <c r="D324" s="20"/>
      <c r="E324" s="14"/>
      <c r="F324" s="20"/>
      <c r="G324" s="22"/>
      <c r="H324" s="20"/>
      <c r="I324" s="22"/>
      <c r="J324" s="20"/>
      <c r="K324" s="22"/>
      <c r="L324" s="22"/>
    </row>
    <row r="325" spans="4:12" x14ac:dyDescent="0.25">
      <c r="D325" s="20"/>
      <c r="E325" s="14"/>
      <c r="F325" s="20"/>
      <c r="G325" s="22"/>
      <c r="H325" s="20"/>
      <c r="I325" s="22"/>
      <c r="J325" s="20"/>
      <c r="K325" s="22"/>
      <c r="L325" s="22"/>
    </row>
    <row r="326" spans="4:12" x14ac:dyDescent="0.25">
      <c r="D326" s="20"/>
      <c r="E326" s="14"/>
      <c r="F326" s="20"/>
      <c r="G326" s="22"/>
      <c r="H326" s="20"/>
      <c r="I326" s="22"/>
      <c r="J326" s="20"/>
      <c r="K326" s="22"/>
      <c r="L326" s="22"/>
    </row>
    <row r="327" spans="4:12" x14ac:dyDescent="0.25">
      <c r="D327" s="20"/>
      <c r="E327" s="14"/>
      <c r="F327" s="20"/>
      <c r="G327" s="22"/>
      <c r="H327" s="20"/>
      <c r="I327" s="22"/>
      <c r="J327" s="20"/>
      <c r="K327" s="22"/>
      <c r="L327" s="22"/>
    </row>
    <row r="328" spans="4:12" x14ac:dyDescent="0.25">
      <c r="D328" s="20"/>
      <c r="E328" s="14"/>
      <c r="F328" s="20"/>
      <c r="G328" s="22"/>
      <c r="H328" s="20"/>
      <c r="I328" s="22"/>
      <c r="J328" s="20"/>
      <c r="K328" s="22"/>
      <c r="L328" s="22"/>
    </row>
    <row r="329" spans="4:12" x14ac:dyDescent="0.25">
      <c r="D329" s="20"/>
      <c r="E329" s="14"/>
      <c r="F329" s="20"/>
      <c r="G329" s="22"/>
      <c r="H329" s="20"/>
      <c r="I329" s="22"/>
      <c r="J329" s="20"/>
      <c r="K329" s="22"/>
      <c r="L329" s="22"/>
    </row>
    <row r="330" spans="4:12" x14ac:dyDescent="0.25">
      <c r="D330" s="20"/>
      <c r="E330" s="14"/>
      <c r="F330" s="20"/>
      <c r="G330" s="22"/>
      <c r="H330" s="20"/>
      <c r="I330" s="22"/>
      <c r="J330" s="20"/>
      <c r="K330" s="22"/>
      <c r="L330" s="22"/>
    </row>
    <row r="331" spans="4:12" x14ac:dyDescent="0.25">
      <c r="D331" s="20"/>
      <c r="E331" s="14"/>
      <c r="F331" s="20"/>
      <c r="G331" s="22"/>
      <c r="H331" s="20"/>
      <c r="I331" s="22"/>
      <c r="J331" s="20"/>
      <c r="K331" s="22"/>
      <c r="L331" s="22"/>
    </row>
    <row r="332" spans="4:12" x14ac:dyDescent="0.25">
      <c r="D332" s="20"/>
      <c r="E332" s="14"/>
      <c r="F332" s="20"/>
      <c r="G332" s="22"/>
      <c r="H332" s="20"/>
      <c r="I332" s="22"/>
      <c r="J332" s="20"/>
      <c r="K332" s="22"/>
      <c r="L332" s="22"/>
    </row>
    <row r="333" spans="4:12" x14ac:dyDescent="0.25">
      <c r="D333" s="20"/>
      <c r="E333" s="14"/>
      <c r="F333" s="20"/>
      <c r="G333" s="22"/>
      <c r="H333" s="20"/>
      <c r="I333" s="22"/>
      <c r="J333" s="20"/>
      <c r="K333" s="22"/>
      <c r="L333" s="22"/>
    </row>
    <row r="334" spans="4:12" x14ac:dyDescent="0.25">
      <c r="D334" s="20"/>
      <c r="E334" s="14"/>
      <c r="F334" s="20"/>
      <c r="G334" s="22"/>
      <c r="H334" s="20"/>
      <c r="I334" s="22"/>
      <c r="J334" s="20"/>
      <c r="K334" s="22"/>
      <c r="L334" s="22"/>
    </row>
    <row r="335" spans="4:12" x14ac:dyDescent="0.25">
      <c r="D335" s="20"/>
      <c r="E335" s="14"/>
      <c r="F335" s="20"/>
      <c r="G335" s="22"/>
      <c r="H335" s="20"/>
      <c r="I335" s="22"/>
      <c r="J335" s="20"/>
      <c r="K335" s="22"/>
      <c r="L335" s="22"/>
    </row>
    <row r="336" spans="4:12" x14ac:dyDescent="0.25">
      <c r="D336" s="20"/>
      <c r="E336" s="14"/>
      <c r="F336" s="20"/>
      <c r="G336" s="22"/>
      <c r="H336" s="20"/>
      <c r="I336" s="22"/>
      <c r="J336" s="20"/>
      <c r="K336" s="22"/>
      <c r="L336" s="22"/>
    </row>
    <row r="337" spans="4:12" x14ac:dyDescent="0.25">
      <c r="D337" s="20"/>
      <c r="E337" s="14"/>
      <c r="F337" s="20"/>
      <c r="G337" s="22"/>
      <c r="H337" s="20"/>
      <c r="I337" s="22"/>
      <c r="J337" s="20"/>
      <c r="K337" s="22"/>
      <c r="L337" s="22"/>
    </row>
    <row r="338" spans="4:12" x14ac:dyDescent="0.25">
      <c r="D338" s="20"/>
      <c r="E338" s="14"/>
      <c r="F338" s="20"/>
      <c r="G338" s="22"/>
      <c r="H338" s="20"/>
      <c r="I338" s="22"/>
      <c r="J338" s="20"/>
      <c r="K338" s="22"/>
      <c r="L338" s="22"/>
    </row>
    <row r="339" spans="4:12" x14ac:dyDescent="0.25">
      <c r="D339" s="20"/>
      <c r="E339" s="14"/>
      <c r="F339" s="20"/>
      <c r="G339" s="22"/>
      <c r="H339" s="20"/>
      <c r="I339" s="22"/>
      <c r="J339" s="20"/>
      <c r="K339" s="22"/>
      <c r="L339" s="22"/>
    </row>
    <row r="340" spans="4:12" x14ac:dyDescent="0.25">
      <c r="D340" s="20"/>
      <c r="E340" s="14"/>
      <c r="F340" s="20"/>
      <c r="G340" s="22"/>
      <c r="H340" s="20"/>
      <c r="I340" s="22"/>
      <c r="J340" s="20"/>
      <c r="K340" s="22"/>
      <c r="L340" s="22"/>
    </row>
    <row r="341" spans="4:12" x14ac:dyDescent="0.25">
      <c r="D341" s="20"/>
      <c r="E341" s="14"/>
      <c r="F341" s="20"/>
      <c r="G341" s="22"/>
      <c r="H341" s="20"/>
      <c r="I341" s="22"/>
      <c r="J341" s="20"/>
      <c r="K341" s="22"/>
      <c r="L341" s="22"/>
    </row>
    <row r="342" spans="4:12" x14ac:dyDescent="0.25">
      <c r="D342" s="20"/>
      <c r="E342" s="14"/>
      <c r="F342" s="20"/>
      <c r="G342" s="22"/>
      <c r="H342" s="20"/>
      <c r="I342" s="22"/>
      <c r="J342" s="20"/>
      <c r="K342" s="22"/>
      <c r="L342" s="22"/>
    </row>
    <row r="343" spans="4:12" x14ac:dyDescent="0.25">
      <c r="D343" s="20"/>
      <c r="E343" s="14"/>
      <c r="F343" s="20"/>
      <c r="G343" s="22"/>
      <c r="H343" s="20"/>
      <c r="I343" s="22"/>
      <c r="J343" s="20"/>
      <c r="K343" s="22"/>
      <c r="L343" s="22"/>
    </row>
    <row r="344" spans="4:12" x14ac:dyDescent="0.25">
      <c r="D344" s="20"/>
      <c r="E344" s="14"/>
      <c r="F344" s="20"/>
      <c r="G344" s="22"/>
      <c r="H344" s="20"/>
      <c r="I344" s="22"/>
      <c r="J344" s="20"/>
      <c r="K344" s="22"/>
      <c r="L344" s="22"/>
    </row>
    <row r="345" spans="4:12" x14ac:dyDescent="0.25">
      <c r="D345" s="20"/>
      <c r="E345" s="14"/>
      <c r="F345" s="20"/>
      <c r="G345" s="22"/>
      <c r="H345" s="20"/>
      <c r="I345" s="22"/>
      <c r="J345" s="20"/>
      <c r="K345" s="22"/>
      <c r="L345" s="22"/>
    </row>
    <row r="346" spans="4:12" x14ac:dyDescent="0.25">
      <c r="D346" s="20"/>
      <c r="E346" s="14"/>
      <c r="F346" s="20"/>
      <c r="G346" s="22"/>
      <c r="H346" s="20"/>
      <c r="I346" s="22"/>
      <c r="J346" s="20"/>
      <c r="K346" s="22"/>
      <c r="L346" s="22"/>
    </row>
    <row r="347" spans="4:12" x14ac:dyDescent="0.25">
      <c r="D347" s="20"/>
      <c r="E347" s="14"/>
      <c r="F347" s="20"/>
      <c r="G347" s="22"/>
      <c r="H347" s="20"/>
      <c r="I347" s="22"/>
      <c r="J347" s="20"/>
      <c r="K347" s="22"/>
      <c r="L347" s="22"/>
    </row>
    <row r="348" spans="4:12" x14ac:dyDescent="0.25">
      <c r="D348" s="20"/>
      <c r="E348" s="14"/>
      <c r="F348" s="20"/>
      <c r="G348" s="22"/>
      <c r="H348" s="20"/>
      <c r="I348" s="22"/>
      <c r="J348" s="20"/>
      <c r="K348" s="22"/>
      <c r="L348" s="22"/>
    </row>
    <row r="349" spans="4:12" x14ac:dyDescent="0.25">
      <c r="D349" s="20"/>
      <c r="E349" s="14"/>
      <c r="F349" s="20"/>
      <c r="G349" s="22"/>
      <c r="H349" s="20"/>
      <c r="I349" s="22"/>
      <c r="J349" s="20"/>
      <c r="K349" s="22"/>
      <c r="L349" s="22"/>
    </row>
    <row r="350" spans="4:12" x14ac:dyDescent="0.25">
      <c r="D350" s="20"/>
      <c r="E350" s="14"/>
      <c r="F350" s="20"/>
      <c r="G350" s="22"/>
      <c r="H350" s="20"/>
      <c r="I350" s="22"/>
      <c r="J350" s="20"/>
      <c r="K350" s="22"/>
      <c r="L350" s="22"/>
    </row>
    <row r="351" spans="4:12" x14ac:dyDescent="0.25">
      <c r="D351" s="20"/>
      <c r="E351" s="14"/>
      <c r="F351" s="20"/>
      <c r="G351" s="22"/>
      <c r="H351" s="20"/>
      <c r="I351" s="22"/>
      <c r="J351" s="20"/>
      <c r="K351" s="22"/>
      <c r="L351" s="22"/>
    </row>
    <row r="352" spans="4:12" x14ac:dyDescent="0.25">
      <c r="D352" s="20"/>
      <c r="E352" s="14"/>
      <c r="F352" s="20"/>
      <c r="G352" s="22"/>
      <c r="H352" s="20"/>
      <c r="I352" s="22"/>
      <c r="J352" s="20"/>
      <c r="K352" s="22"/>
      <c r="L352" s="22"/>
    </row>
    <row r="353" spans="4:12" x14ac:dyDescent="0.25">
      <c r="D353" s="20"/>
      <c r="E353" s="14"/>
      <c r="F353" s="20"/>
      <c r="G353" s="22"/>
      <c r="H353" s="20"/>
      <c r="I353" s="22"/>
      <c r="J353" s="20"/>
      <c r="K353" s="22"/>
      <c r="L353" s="22"/>
    </row>
    <row r="354" spans="4:12" x14ac:dyDescent="0.25">
      <c r="D354" s="20"/>
      <c r="E354" s="14"/>
      <c r="F354" s="20"/>
      <c r="G354" s="22"/>
      <c r="H354" s="20"/>
      <c r="I354" s="22"/>
      <c r="J354" s="20"/>
      <c r="K354" s="22"/>
      <c r="L354" s="22"/>
    </row>
    <row r="355" spans="4:12" x14ac:dyDescent="0.25">
      <c r="D355" s="20"/>
      <c r="E355" s="14"/>
      <c r="F355" s="20"/>
      <c r="G355" s="22"/>
      <c r="H355" s="20"/>
      <c r="I355" s="22"/>
      <c r="J355" s="20"/>
      <c r="K355" s="22"/>
      <c r="L355" s="22"/>
    </row>
    <row r="356" spans="4:12" x14ac:dyDescent="0.25">
      <c r="D356" s="20"/>
      <c r="E356" s="14"/>
      <c r="F356" s="20"/>
      <c r="G356" s="22"/>
      <c r="H356" s="20"/>
      <c r="I356" s="22"/>
      <c r="J356" s="20"/>
      <c r="K356" s="22"/>
      <c r="L356" s="22"/>
    </row>
    <row r="357" spans="4:12" x14ac:dyDescent="0.25">
      <c r="D357" s="20"/>
      <c r="E357" s="14"/>
      <c r="F357" s="20"/>
      <c r="G357" s="22"/>
      <c r="H357" s="20"/>
      <c r="I357" s="22"/>
      <c r="J357" s="20"/>
      <c r="K357" s="22"/>
      <c r="L357" s="22"/>
    </row>
    <row r="358" spans="4:12" x14ac:dyDescent="0.25">
      <c r="D358" s="20"/>
      <c r="E358" s="14"/>
      <c r="F358" s="20"/>
      <c r="G358" s="22"/>
      <c r="H358" s="20"/>
      <c r="I358" s="22"/>
      <c r="J358" s="20"/>
      <c r="K358" s="22"/>
      <c r="L358" s="22"/>
    </row>
    <row r="359" spans="4:12" x14ac:dyDescent="0.25">
      <c r="D359" s="20"/>
      <c r="E359" s="14"/>
      <c r="F359" s="20"/>
      <c r="G359" s="22"/>
      <c r="H359" s="20"/>
      <c r="I359" s="22"/>
      <c r="J359" s="20"/>
      <c r="K359" s="22"/>
      <c r="L359" s="22"/>
    </row>
    <row r="360" spans="4:12" x14ac:dyDescent="0.25">
      <c r="D360" s="20"/>
      <c r="E360" s="14"/>
      <c r="F360" s="20"/>
      <c r="G360" s="22"/>
      <c r="H360" s="20"/>
      <c r="I360" s="22"/>
      <c r="J360" s="20"/>
      <c r="K360" s="22"/>
      <c r="L360" s="22"/>
    </row>
    <row r="361" spans="4:12" x14ac:dyDescent="0.25">
      <c r="D361" s="20"/>
      <c r="E361" s="14"/>
      <c r="F361" s="20"/>
      <c r="G361" s="22"/>
      <c r="H361" s="20"/>
      <c r="I361" s="22"/>
      <c r="J361" s="20"/>
      <c r="K361" s="22"/>
      <c r="L361" s="22"/>
    </row>
    <row r="362" spans="4:12" x14ac:dyDescent="0.25">
      <c r="D362" s="20"/>
      <c r="E362" s="14"/>
      <c r="F362" s="20"/>
      <c r="G362" s="22"/>
      <c r="H362" s="20"/>
      <c r="I362" s="22"/>
      <c r="J362" s="20"/>
      <c r="K362" s="22"/>
      <c r="L362" s="22"/>
    </row>
    <row r="363" spans="4:12" x14ac:dyDescent="0.25">
      <c r="D363" s="20"/>
      <c r="E363" s="14"/>
      <c r="F363" s="20"/>
      <c r="G363" s="22"/>
      <c r="H363" s="20"/>
      <c r="I363" s="22"/>
      <c r="J363" s="20"/>
      <c r="K363" s="22"/>
      <c r="L363" s="22"/>
    </row>
    <row r="364" spans="4:12" x14ac:dyDescent="0.25">
      <c r="D364" s="20"/>
      <c r="E364" s="14"/>
      <c r="F364" s="20"/>
      <c r="G364" s="22"/>
      <c r="H364" s="20"/>
      <c r="I364" s="22"/>
      <c r="J364" s="20"/>
      <c r="K364" s="22"/>
      <c r="L364" s="22"/>
    </row>
    <row r="365" spans="4:12" x14ac:dyDescent="0.25">
      <c r="D365" s="20"/>
      <c r="E365" s="14"/>
      <c r="F365" s="20"/>
      <c r="G365" s="22"/>
      <c r="H365" s="20"/>
      <c r="I365" s="22"/>
      <c r="J365" s="20"/>
      <c r="K365" s="22"/>
      <c r="L365" s="22"/>
    </row>
    <row r="366" spans="4:12" x14ac:dyDescent="0.25">
      <c r="D366" s="20"/>
      <c r="E366" s="14"/>
      <c r="F366" s="20"/>
      <c r="G366" s="22"/>
      <c r="H366" s="20"/>
      <c r="I366" s="22"/>
      <c r="J366" s="20"/>
      <c r="K366" s="22"/>
      <c r="L366" s="22"/>
    </row>
    <row r="367" spans="4:12" x14ac:dyDescent="0.25">
      <c r="D367" s="20"/>
      <c r="E367" s="14"/>
      <c r="F367" s="20"/>
      <c r="G367" s="22"/>
      <c r="H367" s="20"/>
      <c r="I367" s="22"/>
      <c r="J367" s="20"/>
      <c r="K367" s="22"/>
      <c r="L367" s="22"/>
    </row>
    <row r="368" spans="4:12" x14ac:dyDescent="0.25">
      <c r="D368" s="20"/>
      <c r="E368" s="14"/>
      <c r="F368" s="20"/>
      <c r="G368" s="22"/>
      <c r="H368" s="20"/>
      <c r="I368" s="22"/>
      <c r="J368" s="20"/>
      <c r="K368" s="22"/>
      <c r="L368" s="22"/>
    </row>
    <row r="369" spans="4:12" x14ac:dyDescent="0.25">
      <c r="D369" s="20"/>
      <c r="E369" s="14"/>
      <c r="F369" s="20"/>
      <c r="G369" s="22"/>
      <c r="H369" s="20"/>
      <c r="I369" s="22"/>
      <c r="J369" s="20"/>
      <c r="K369" s="22"/>
      <c r="L369" s="22"/>
    </row>
    <row r="370" spans="4:12" x14ac:dyDescent="0.25">
      <c r="D370" s="20"/>
      <c r="E370" s="14"/>
      <c r="F370" s="20"/>
      <c r="G370" s="22"/>
      <c r="H370" s="20"/>
      <c r="I370" s="22"/>
      <c r="J370" s="20"/>
      <c r="K370" s="22"/>
      <c r="L370" s="22"/>
    </row>
    <row r="371" spans="4:12" x14ac:dyDescent="0.25">
      <c r="D371" s="20"/>
      <c r="E371" s="14"/>
      <c r="F371" s="20"/>
      <c r="G371" s="22"/>
      <c r="H371" s="20"/>
      <c r="I371" s="22"/>
      <c r="J371" s="20"/>
      <c r="K371" s="22"/>
      <c r="L371" s="22"/>
    </row>
    <row r="372" spans="4:12" x14ac:dyDescent="0.25">
      <c r="D372" s="20"/>
      <c r="E372" s="14"/>
      <c r="F372" s="20"/>
      <c r="G372" s="22"/>
      <c r="H372" s="20"/>
      <c r="I372" s="22"/>
      <c r="J372" s="20"/>
      <c r="K372" s="22"/>
      <c r="L372" s="22"/>
    </row>
    <row r="373" spans="4:12" x14ac:dyDescent="0.25">
      <c r="D373" s="20"/>
      <c r="E373" s="14"/>
      <c r="F373" s="20"/>
      <c r="G373" s="22"/>
      <c r="H373" s="20"/>
      <c r="I373" s="22"/>
      <c r="J373" s="20"/>
      <c r="K373" s="22"/>
      <c r="L373" s="22"/>
    </row>
    <row r="374" spans="4:12" x14ac:dyDescent="0.25">
      <c r="D374" s="20"/>
      <c r="E374" s="14"/>
      <c r="F374" s="20"/>
      <c r="G374" s="22"/>
      <c r="H374" s="20"/>
      <c r="I374" s="22"/>
      <c r="J374" s="20"/>
      <c r="K374" s="22"/>
      <c r="L374" s="22"/>
    </row>
    <row r="375" spans="4:12" x14ac:dyDescent="0.25">
      <c r="D375" s="20"/>
      <c r="E375" s="14"/>
      <c r="F375" s="20"/>
      <c r="G375" s="22"/>
      <c r="H375" s="20"/>
      <c r="I375" s="22"/>
      <c r="J375" s="20"/>
      <c r="K375" s="22"/>
      <c r="L375" s="22"/>
    </row>
    <row r="376" spans="4:12" x14ac:dyDescent="0.25">
      <c r="D376" s="20"/>
      <c r="E376" s="14"/>
      <c r="F376" s="20"/>
      <c r="G376" s="22"/>
      <c r="H376" s="20"/>
      <c r="I376" s="22"/>
      <c r="J376" s="20"/>
      <c r="K376" s="22"/>
      <c r="L376" s="22"/>
    </row>
    <row r="377" spans="4:12" x14ac:dyDescent="0.25">
      <c r="D377" s="20"/>
      <c r="E377" s="14"/>
      <c r="F377" s="20"/>
      <c r="G377" s="22"/>
      <c r="H377" s="20"/>
      <c r="I377" s="22"/>
      <c r="J377" s="20"/>
      <c r="K377" s="22"/>
      <c r="L377" s="22"/>
    </row>
    <row r="378" spans="4:12" x14ac:dyDescent="0.25">
      <c r="D378" s="20"/>
      <c r="E378" s="14"/>
      <c r="F378" s="20"/>
      <c r="G378" s="22"/>
      <c r="H378" s="20"/>
      <c r="I378" s="22"/>
      <c r="J378" s="20"/>
      <c r="K378" s="22"/>
      <c r="L378" s="22"/>
    </row>
    <row r="379" spans="4:12" x14ac:dyDescent="0.25">
      <c r="D379" s="20"/>
      <c r="E379" s="14"/>
      <c r="F379" s="20"/>
      <c r="G379" s="22"/>
      <c r="H379" s="20"/>
      <c r="I379" s="22"/>
      <c r="J379" s="20"/>
      <c r="K379" s="22"/>
      <c r="L379" s="22"/>
    </row>
    <row r="380" spans="4:12" x14ac:dyDescent="0.25">
      <c r="D380" s="20"/>
      <c r="E380" s="14"/>
      <c r="F380" s="20"/>
      <c r="G380" s="22"/>
      <c r="H380" s="20"/>
      <c r="I380" s="22"/>
      <c r="J380" s="20"/>
      <c r="K380" s="22"/>
      <c r="L380" s="22"/>
    </row>
    <row r="381" spans="4:12" x14ac:dyDescent="0.25">
      <c r="D381" s="20"/>
      <c r="E381" s="14"/>
      <c r="F381" s="20"/>
      <c r="G381" s="22"/>
      <c r="H381" s="20"/>
      <c r="I381" s="22"/>
      <c r="J381" s="20"/>
      <c r="K381" s="22"/>
      <c r="L381" s="22"/>
    </row>
    <row r="382" spans="4:12" x14ac:dyDescent="0.25">
      <c r="D382" s="20"/>
      <c r="E382" s="14"/>
      <c r="F382" s="20"/>
      <c r="G382" s="22"/>
      <c r="H382" s="20"/>
      <c r="I382" s="22"/>
      <c r="J382" s="20"/>
      <c r="K382" s="22"/>
      <c r="L382" s="22"/>
    </row>
    <row r="383" spans="4:12" x14ac:dyDescent="0.25">
      <c r="D383" s="20"/>
      <c r="E383" s="14"/>
      <c r="F383" s="20"/>
      <c r="G383" s="22"/>
      <c r="H383" s="20"/>
      <c r="I383" s="22"/>
      <c r="J383" s="20"/>
      <c r="K383" s="22"/>
      <c r="L383" s="22"/>
    </row>
    <row r="384" spans="4:12" x14ac:dyDescent="0.25">
      <c r="D384" s="20"/>
      <c r="E384" s="14"/>
      <c r="F384" s="20"/>
      <c r="G384" s="22"/>
      <c r="H384" s="20"/>
      <c r="I384" s="22"/>
      <c r="J384" s="20"/>
      <c r="K384" s="22"/>
      <c r="L384" s="22"/>
    </row>
    <row r="385" spans="4:12" x14ac:dyDescent="0.25">
      <c r="D385" s="20"/>
      <c r="E385" s="14"/>
      <c r="F385" s="20"/>
      <c r="G385" s="22"/>
      <c r="H385" s="20"/>
      <c r="I385" s="22"/>
      <c r="J385" s="20"/>
      <c r="K385" s="22"/>
      <c r="L385" s="22"/>
    </row>
    <row r="386" spans="4:12" x14ac:dyDescent="0.25">
      <c r="D386" s="20"/>
      <c r="E386" s="14"/>
      <c r="F386" s="20"/>
      <c r="G386" s="22"/>
      <c r="H386" s="20"/>
      <c r="I386" s="22"/>
      <c r="J386" s="20"/>
      <c r="K386" s="22"/>
      <c r="L386" s="22"/>
    </row>
    <row r="387" spans="4:12" x14ac:dyDescent="0.25">
      <c r="D387" s="20"/>
      <c r="E387" s="14"/>
      <c r="F387" s="20"/>
      <c r="G387" s="22"/>
      <c r="H387" s="20"/>
      <c r="I387" s="22"/>
      <c r="J387" s="20"/>
      <c r="K387" s="22"/>
      <c r="L387" s="22"/>
    </row>
    <row r="388" spans="4:12" x14ac:dyDescent="0.25">
      <c r="D388" s="20"/>
      <c r="E388" s="14"/>
      <c r="F388" s="20"/>
      <c r="G388" s="22"/>
      <c r="H388" s="20"/>
      <c r="I388" s="22"/>
      <c r="J388" s="20"/>
      <c r="K388" s="22"/>
      <c r="L388" s="22"/>
    </row>
    <row r="389" spans="4:12" x14ac:dyDescent="0.25">
      <c r="D389" s="20"/>
      <c r="E389" s="14"/>
      <c r="F389" s="20"/>
      <c r="G389" s="22"/>
      <c r="H389" s="20"/>
      <c r="I389" s="22"/>
      <c r="J389" s="20"/>
      <c r="K389" s="22"/>
      <c r="L389" s="22"/>
    </row>
    <row r="390" spans="4:12" x14ac:dyDescent="0.25">
      <c r="D390" s="20"/>
      <c r="E390" s="14"/>
      <c r="F390" s="20"/>
      <c r="G390" s="22"/>
      <c r="H390" s="20"/>
      <c r="I390" s="22"/>
      <c r="J390" s="20"/>
      <c r="K390" s="22"/>
      <c r="L390" s="22"/>
    </row>
    <row r="391" spans="4:12" x14ac:dyDescent="0.25">
      <c r="D391" s="20"/>
      <c r="E391" s="14"/>
      <c r="F391" s="20"/>
      <c r="G391" s="22"/>
      <c r="H391" s="20"/>
      <c r="I391" s="22"/>
      <c r="J391" s="20"/>
      <c r="K391" s="22"/>
      <c r="L391" s="22"/>
    </row>
    <row r="392" spans="4:12" x14ac:dyDescent="0.25">
      <c r="D392" s="20"/>
      <c r="E392" s="14"/>
      <c r="F392" s="20"/>
      <c r="G392" s="22"/>
      <c r="H392" s="20"/>
      <c r="I392" s="22"/>
      <c r="J392" s="20"/>
      <c r="K392" s="22"/>
      <c r="L392" s="22"/>
    </row>
    <row r="393" spans="4:12" x14ac:dyDescent="0.25">
      <c r="D393" s="20"/>
      <c r="E393" s="14"/>
      <c r="F393" s="20"/>
      <c r="G393" s="22"/>
      <c r="H393" s="20"/>
      <c r="I393" s="22"/>
      <c r="J393" s="20"/>
      <c r="K393" s="22"/>
      <c r="L393" s="22"/>
    </row>
    <row r="394" spans="4:12" x14ac:dyDescent="0.25">
      <c r="D394" s="20"/>
      <c r="E394" s="14"/>
      <c r="F394" s="20"/>
      <c r="G394" s="22"/>
      <c r="H394" s="20"/>
      <c r="I394" s="22"/>
      <c r="J394" s="20"/>
      <c r="K394" s="22"/>
      <c r="L394" s="22"/>
    </row>
    <row r="395" spans="4:12" x14ac:dyDescent="0.25">
      <c r="D395" s="20"/>
      <c r="E395" s="14"/>
      <c r="F395" s="20"/>
      <c r="G395" s="22"/>
      <c r="H395" s="20"/>
      <c r="I395" s="22"/>
      <c r="J395" s="20"/>
      <c r="K395" s="22"/>
      <c r="L395" s="22"/>
    </row>
    <row r="396" spans="4:12" x14ac:dyDescent="0.25">
      <c r="D396" s="20"/>
      <c r="E396" s="14"/>
      <c r="F396" s="20"/>
      <c r="G396" s="22"/>
      <c r="H396" s="20"/>
      <c r="I396" s="22"/>
      <c r="J396" s="20"/>
      <c r="K396" s="22"/>
      <c r="L396" s="22"/>
    </row>
    <row r="397" spans="4:12" x14ac:dyDescent="0.25">
      <c r="D397" s="20"/>
      <c r="E397" s="14"/>
      <c r="F397" s="20"/>
      <c r="G397" s="22"/>
      <c r="H397" s="20"/>
      <c r="I397" s="22"/>
      <c r="J397" s="20"/>
      <c r="K397" s="22"/>
      <c r="L397" s="22"/>
    </row>
    <row r="398" spans="4:12" x14ac:dyDescent="0.25">
      <c r="D398" s="20"/>
      <c r="E398" s="14"/>
      <c r="F398" s="20"/>
      <c r="G398" s="22"/>
      <c r="H398" s="20"/>
      <c r="I398" s="22"/>
      <c r="J398" s="20"/>
      <c r="K398" s="22"/>
      <c r="L398" s="22"/>
    </row>
    <row r="399" spans="4:12" x14ac:dyDescent="0.25">
      <c r="D399" s="20"/>
      <c r="E399" s="14"/>
      <c r="F399" s="20"/>
      <c r="G399" s="22"/>
      <c r="H399" s="20"/>
      <c r="I399" s="22"/>
      <c r="J399" s="20"/>
      <c r="K399" s="22"/>
      <c r="L399" s="22"/>
    </row>
    <row r="400" spans="4:12" x14ac:dyDescent="0.25">
      <c r="D400" s="20"/>
      <c r="E400" s="14"/>
      <c r="F400" s="20"/>
      <c r="G400" s="22"/>
      <c r="H400" s="20"/>
      <c r="I400" s="22"/>
      <c r="J400" s="20"/>
      <c r="K400" s="22"/>
      <c r="L400" s="22"/>
    </row>
    <row r="401" spans="4:12" x14ac:dyDescent="0.25">
      <c r="D401" s="20"/>
      <c r="E401" s="14"/>
      <c r="F401" s="20"/>
      <c r="G401" s="22"/>
      <c r="H401" s="20"/>
      <c r="I401" s="22"/>
      <c r="J401" s="20"/>
      <c r="K401" s="22"/>
      <c r="L401" s="22"/>
    </row>
    <row r="402" spans="4:12" x14ac:dyDescent="0.25">
      <c r="D402" s="20"/>
      <c r="E402" s="14"/>
      <c r="F402" s="20"/>
      <c r="G402" s="22"/>
      <c r="H402" s="20"/>
      <c r="I402" s="22"/>
      <c r="J402" s="20"/>
      <c r="K402" s="22"/>
      <c r="L402" s="22"/>
    </row>
    <row r="403" spans="4:12" x14ac:dyDescent="0.25">
      <c r="D403" s="20"/>
      <c r="E403" s="14"/>
      <c r="F403" s="20"/>
      <c r="G403" s="22"/>
      <c r="H403" s="20"/>
      <c r="I403" s="22"/>
      <c r="J403" s="20"/>
      <c r="K403" s="22"/>
      <c r="L403" s="22"/>
    </row>
    <row r="404" spans="4:12" x14ac:dyDescent="0.25">
      <c r="D404" s="20"/>
      <c r="E404" s="14"/>
      <c r="F404" s="20"/>
      <c r="G404" s="22"/>
      <c r="H404" s="20"/>
      <c r="I404" s="22"/>
      <c r="J404" s="20"/>
      <c r="K404" s="22"/>
      <c r="L404" s="22"/>
    </row>
    <row r="405" spans="4:12" x14ac:dyDescent="0.25">
      <c r="D405" s="20"/>
      <c r="E405" s="14"/>
      <c r="F405" s="20"/>
      <c r="G405" s="22"/>
      <c r="H405" s="20"/>
      <c r="I405" s="22"/>
      <c r="J405" s="20"/>
      <c r="K405" s="22"/>
      <c r="L405" s="22"/>
    </row>
    <row r="406" spans="4:12" x14ac:dyDescent="0.25">
      <c r="D406" s="20"/>
      <c r="E406" s="14"/>
      <c r="F406" s="20"/>
      <c r="G406" s="22"/>
      <c r="H406" s="20"/>
      <c r="I406" s="22"/>
      <c r="J406" s="20"/>
      <c r="K406" s="22"/>
      <c r="L406" s="22"/>
    </row>
    <row r="407" spans="4:12" x14ac:dyDescent="0.25">
      <c r="D407" s="20"/>
      <c r="E407" s="14"/>
      <c r="F407" s="20"/>
      <c r="G407" s="22"/>
      <c r="H407" s="20"/>
      <c r="I407" s="22"/>
      <c r="J407" s="20"/>
      <c r="K407" s="22"/>
      <c r="L407" s="22"/>
    </row>
    <row r="408" spans="4:12" x14ac:dyDescent="0.25">
      <c r="D408" s="20"/>
      <c r="E408" s="14"/>
      <c r="F408" s="20"/>
      <c r="G408" s="22"/>
      <c r="H408" s="20"/>
      <c r="I408" s="22"/>
      <c r="J408" s="20"/>
      <c r="K408" s="22"/>
      <c r="L408" s="22"/>
    </row>
    <row r="409" spans="4:12" x14ac:dyDescent="0.25">
      <c r="D409" s="20"/>
      <c r="E409" s="14"/>
      <c r="F409" s="20"/>
      <c r="G409" s="22"/>
      <c r="H409" s="20"/>
      <c r="I409" s="22"/>
      <c r="J409" s="20"/>
      <c r="K409" s="22"/>
      <c r="L409" s="22"/>
    </row>
    <row r="410" spans="4:12" x14ac:dyDescent="0.25">
      <c r="D410" s="20"/>
      <c r="E410" s="14"/>
      <c r="F410" s="20"/>
      <c r="G410" s="22"/>
      <c r="H410" s="20"/>
      <c r="I410" s="22"/>
      <c r="J410" s="20"/>
      <c r="K410" s="22"/>
      <c r="L410" s="22"/>
    </row>
    <row r="411" spans="4:12" x14ac:dyDescent="0.25">
      <c r="D411" s="20"/>
      <c r="E411" s="14"/>
      <c r="F411" s="20"/>
      <c r="G411" s="22"/>
      <c r="H411" s="20"/>
      <c r="I411" s="22"/>
      <c r="J411" s="20"/>
      <c r="K411" s="22"/>
      <c r="L411" s="22"/>
    </row>
    <row r="412" spans="4:12" x14ac:dyDescent="0.25">
      <c r="D412" s="20"/>
      <c r="E412" s="14"/>
      <c r="F412" s="20"/>
      <c r="G412" s="22"/>
      <c r="H412" s="20"/>
      <c r="I412" s="22"/>
      <c r="J412" s="20"/>
      <c r="K412" s="22"/>
      <c r="L412" s="22"/>
    </row>
    <row r="413" spans="4:12" x14ac:dyDescent="0.25">
      <c r="D413" s="20"/>
      <c r="E413" s="14"/>
      <c r="F413" s="20"/>
      <c r="G413" s="22"/>
      <c r="H413" s="20"/>
      <c r="I413" s="22"/>
      <c r="J413" s="20"/>
      <c r="K413" s="22"/>
      <c r="L413" s="22"/>
    </row>
    <row r="414" spans="4:12" x14ac:dyDescent="0.25">
      <c r="D414" s="20"/>
      <c r="E414" s="14"/>
      <c r="F414" s="20"/>
      <c r="G414" s="22"/>
      <c r="H414" s="20"/>
      <c r="I414" s="22"/>
      <c r="J414" s="20"/>
      <c r="K414" s="22"/>
      <c r="L414" s="22"/>
    </row>
    <row r="415" spans="4:12" x14ac:dyDescent="0.25">
      <c r="D415" s="20"/>
      <c r="E415" s="14"/>
      <c r="F415" s="20"/>
      <c r="G415" s="22"/>
      <c r="H415" s="20"/>
      <c r="I415" s="22"/>
      <c r="J415" s="20"/>
      <c r="K415" s="22"/>
      <c r="L415" s="22"/>
    </row>
    <row r="416" spans="4:12" x14ac:dyDescent="0.25">
      <c r="D416" s="20"/>
      <c r="E416" s="14"/>
      <c r="F416" s="20"/>
      <c r="G416" s="22"/>
      <c r="H416" s="20"/>
      <c r="I416" s="22"/>
      <c r="J416" s="20"/>
      <c r="K416" s="22"/>
      <c r="L416" s="22"/>
    </row>
    <row r="417" spans="4:12" x14ac:dyDescent="0.25">
      <c r="D417" s="20"/>
      <c r="E417" s="14"/>
      <c r="F417" s="20"/>
      <c r="G417" s="22"/>
      <c r="H417" s="20"/>
      <c r="I417" s="22"/>
      <c r="J417" s="20"/>
      <c r="K417" s="22"/>
      <c r="L417" s="22"/>
    </row>
    <row r="418" spans="4:12" x14ac:dyDescent="0.25">
      <c r="D418" s="20"/>
      <c r="E418" s="14"/>
      <c r="F418" s="20"/>
      <c r="G418" s="22"/>
      <c r="H418" s="20"/>
      <c r="I418" s="22"/>
      <c r="J418" s="20"/>
      <c r="K418" s="22"/>
      <c r="L418" s="22"/>
    </row>
    <row r="419" spans="4:12" x14ac:dyDescent="0.25">
      <c r="D419" s="20"/>
      <c r="E419" s="14"/>
      <c r="F419" s="20"/>
      <c r="G419" s="22"/>
      <c r="H419" s="20"/>
      <c r="I419" s="22"/>
      <c r="J419" s="20"/>
      <c r="K419" s="22"/>
      <c r="L419" s="22"/>
    </row>
    <row r="420" spans="4:12" x14ac:dyDescent="0.25">
      <c r="D420" s="20"/>
      <c r="E420" s="14"/>
      <c r="F420" s="20"/>
      <c r="G420" s="22"/>
      <c r="H420" s="20"/>
      <c r="I420" s="22"/>
      <c r="J420" s="20"/>
      <c r="K420" s="22"/>
      <c r="L420" s="22"/>
    </row>
    <row r="421" spans="4:12" x14ac:dyDescent="0.25">
      <c r="D421" s="20"/>
      <c r="E421" s="14"/>
      <c r="F421" s="20"/>
      <c r="G421" s="22"/>
      <c r="H421" s="20"/>
      <c r="I421" s="22"/>
      <c r="J421" s="20"/>
      <c r="K421" s="22"/>
      <c r="L421" s="22"/>
    </row>
    <row r="422" spans="4:12" x14ac:dyDescent="0.25">
      <c r="D422" s="20"/>
      <c r="E422" s="14"/>
      <c r="F422" s="20"/>
      <c r="G422" s="22"/>
      <c r="H422" s="20"/>
      <c r="I422" s="22"/>
      <c r="J422" s="20"/>
      <c r="K422" s="22"/>
      <c r="L422" s="22"/>
    </row>
    <row r="423" spans="4:12" x14ac:dyDescent="0.25">
      <c r="D423" s="20"/>
      <c r="E423" s="14"/>
      <c r="F423" s="20"/>
      <c r="G423" s="22"/>
      <c r="H423" s="20"/>
      <c r="I423" s="22"/>
      <c r="J423" s="20"/>
      <c r="K423" s="22"/>
      <c r="L423" s="22"/>
    </row>
    <row r="424" spans="4:12" x14ac:dyDescent="0.25">
      <c r="D424" s="20"/>
      <c r="E424" s="14"/>
      <c r="F424" s="20"/>
      <c r="G424" s="22"/>
      <c r="H424" s="20"/>
      <c r="I424" s="22"/>
      <c r="J424" s="20"/>
      <c r="K424" s="22"/>
      <c r="L424" s="22"/>
    </row>
    <row r="425" spans="4:12" x14ac:dyDescent="0.25">
      <c r="D425" s="20"/>
      <c r="E425" s="14"/>
      <c r="F425" s="20"/>
      <c r="G425" s="22"/>
      <c r="H425" s="20"/>
      <c r="I425" s="22"/>
      <c r="J425" s="20"/>
      <c r="K425" s="22"/>
      <c r="L425" s="22"/>
    </row>
    <row r="426" spans="4:12" x14ac:dyDescent="0.25">
      <c r="D426" s="20"/>
      <c r="E426" s="14"/>
      <c r="F426" s="20"/>
      <c r="G426" s="22"/>
      <c r="H426" s="20"/>
      <c r="I426" s="22"/>
      <c r="J426" s="20"/>
      <c r="K426" s="22"/>
      <c r="L426" s="22"/>
    </row>
    <row r="427" spans="4:12" x14ac:dyDescent="0.25">
      <c r="D427" s="20"/>
      <c r="E427" s="14"/>
      <c r="F427" s="20"/>
      <c r="G427" s="22"/>
      <c r="H427" s="20"/>
      <c r="I427" s="22"/>
      <c r="J427" s="20"/>
      <c r="K427" s="22"/>
      <c r="L427" s="22"/>
    </row>
    <row r="428" spans="4:12" x14ac:dyDescent="0.25">
      <c r="D428" s="20"/>
      <c r="E428" s="14"/>
      <c r="F428" s="20"/>
      <c r="G428" s="22"/>
      <c r="H428" s="20"/>
      <c r="I428" s="22"/>
      <c r="J428" s="20"/>
      <c r="K428" s="22"/>
      <c r="L428" s="22"/>
    </row>
    <row r="429" spans="4:12" x14ac:dyDescent="0.25">
      <c r="D429" s="20"/>
      <c r="E429" s="14"/>
      <c r="F429" s="20"/>
      <c r="G429" s="22"/>
      <c r="H429" s="20"/>
      <c r="I429" s="22"/>
      <c r="J429" s="20"/>
      <c r="K429" s="22"/>
      <c r="L429" s="22"/>
    </row>
    <row r="430" spans="4:12" x14ac:dyDescent="0.25">
      <c r="D430" s="20"/>
      <c r="E430" s="14"/>
      <c r="F430" s="20"/>
      <c r="G430" s="22"/>
      <c r="H430" s="20"/>
      <c r="I430" s="22"/>
      <c r="J430" s="20"/>
      <c r="K430" s="22"/>
      <c r="L430" s="22"/>
    </row>
    <row r="431" spans="4:12" x14ac:dyDescent="0.25">
      <c r="D431" s="20"/>
      <c r="E431" s="14"/>
      <c r="F431" s="20"/>
      <c r="G431" s="22"/>
      <c r="H431" s="20"/>
      <c r="I431" s="22"/>
      <c r="J431" s="20"/>
      <c r="K431" s="22"/>
      <c r="L431" s="22"/>
    </row>
    <row r="432" spans="4:12" x14ac:dyDescent="0.25">
      <c r="D432" s="20"/>
      <c r="E432" s="14"/>
      <c r="F432" s="20"/>
      <c r="G432" s="22"/>
      <c r="H432" s="20"/>
      <c r="I432" s="22"/>
      <c r="J432" s="20"/>
      <c r="K432" s="22"/>
      <c r="L432" s="22"/>
    </row>
    <row r="433" spans="4:12" x14ac:dyDescent="0.25">
      <c r="D433" s="20"/>
      <c r="E433" s="14"/>
      <c r="F433" s="20"/>
      <c r="G433" s="22"/>
      <c r="H433" s="20"/>
      <c r="I433" s="22"/>
      <c r="J433" s="20"/>
      <c r="K433" s="22"/>
      <c r="L433" s="22"/>
    </row>
    <row r="434" spans="4:12" x14ac:dyDescent="0.25">
      <c r="D434" s="20"/>
      <c r="E434" s="14"/>
      <c r="F434" s="20"/>
      <c r="G434" s="22"/>
      <c r="H434" s="20"/>
      <c r="I434" s="22"/>
      <c r="J434" s="20"/>
      <c r="K434" s="22"/>
      <c r="L434" s="22"/>
    </row>
    <row r="435" spans="4:12" x14ac:dyDescent="0.25">
      <c r="D435" s="20"/>
      <c r="E435" s="14"/>
      <c r="F435" s="20"/>
      <c r="G435" s="22"/>
      <c r="H435" s="20"/>
      <c r="I435" s="22"/>
      <c r="J435" s="20"/>
      <c r="K435" s="22"/>
      <c r="L435" s="22"/>
    </row>
    <row r="436" spans="4:12" x14ac:dyDescent="0.25">
      <c r="D436" s="20"/>
      <c r="E436" s="14"/>
      <c r="F436" s="20"/>
      <c r="G436" s="22"/>
      <c r="H436" s="20"/>
      <c r="I436" s="22"/>
      <c r="J436" s="20"/>
      <c r="K436" s="22"/>
      <c r="L436" s="22"/>
    </row>
    <row r="437" spans="4:12" x14ac:dyDescent="0.25">
      <c r="D437" s="20"/>
      <c r="E437" s="14"/>
      <c r="F437" s="20"/>
      <c r="G437" s="22"/>
      <c r="H437" s="20"/>
      <c r="I437" s="22"/>
      <c r="J437" s="20"/>
      <c r="K437" s="22"/>
      <c r="L437" s="22"/>
    </row>
    <row r="438" spans="4:12" x14ac:dyDescent="0.25">
      <c r="D438" s="20"/>
      <c r="E438" s="14"/>
      <c r="F438" s="20"/>
      <c r="G438" s="22"/>
      <c r="H438" s="20"/>
      <c r="I438" s="22"/>
      <c r="J438" s="20"/>
      <c r="K438" s="22"/>
      <c r="L438" s="22"/>
    </row>
    <row r="439" spans="4:12" x14ac:dyDescent="0.25">
      <c r="D439" s="20"/>
      <c r="E439" s="14"/>
      <c r="F439" s="20"/>
      <c r="G439" s="22"/>
      <c r="H439" s="20"/>
      <c r="I439" s="22"/>
      <c r="J439" s="20"/>
      <c r="K439" s="22"/>
      <c r="L439" s="22"/>
    </row>
    <row r="440" spans="4:12" x14ac:dyDescent="0.25">
      <c r="D440" s="20"/>
      <c r="E440" s="14"/>
      <c r="F440" s="20"/>
      <c r="G440" s="22"/>
      <c r="H440" s="20"/>
      <c r="I440" s="22"/>
      <c r="J440" s="20"/>
      <c r="K440" s="22"/>
      <c r="L440" s="22"/>
    </row>
    <row r="441" spans="4:12" x14ac:dyDescent="0.25">
      <c r="D441" s="20"/>
      <c r="E441" s="14"/>
      <c r="F441" s="20"/>
      <c r="G441" s="22"/>
      <c r="H441" s="20"/>
      <c r="I441" s="22"/>
      <c r="J441" s="20"/>
      <c r="K441" s="22"/>
      <c r="L441" s="22"/>
    </row>
    <row r="442" spans="4:12" x14ac:dyDescent="0.25">
      <c r="D442" s="20"/>
      <c r="E442" s="14"/>
      <c r="F442" s="20"/>
      <c r="G442" s="22"/>
      <c r="H442" s="20"/>
      <c r="I442" s="22"/>
      <c r="J442" s="20"/>
      <c r="K442" s="22"/>
      <c r="L442" s="22"/>
    </row>
    <row r="443" spans="4:12" x14ac:dyDescent="0.25">
      <c r="D443" s="20"/>
      <c r="E443" s="14"/>
      <c r="F443" s="20"/>
      <c r="G443" s="22"/>
      <c r="H443" s="20"/>
      <c r="I443" s="22"/>
      <c r="J443" s="20"/>
      <c r="K443" s="22"/>
      <c r="L443" s="22"/>
    </row>
    <row r="444" spans="4:12" x14ac:dyDescent="0.25">
      <c r="D444" s="20"/>
      <c r="E444" s="14"/>
      <c r="F444" s="20"/>
      <c r="G444" s="22"/>
      <c r="H444" s="20"/>
      <c r="I444" s="22"/>
      <c r="J444" s="20"/>
      <c r="K444" s="22"/>
      <c r="L444" s="22"/>
    </row>
    <row r="445" spans="4:12" x14ac:dyDescent="0.25">
      <c r="D445" s="20"/>
      <c r="E445" s="14"/>
      <c r="F445" s="20"/>
      <c r="G445" s="22"/>
      <c r="H445" s="20"/>
      <c r="I445" s="22"/>
      <c r="J445" s="20"/>
      <c r="K445" s="22"/>
      <c r="L445" s="22"/>
    </row>
    <row r="446" spans="4:12" x14ac:dyDescent="0.25">
      <c r="D446" s="20"/>
      <c r="E446" s="14"/>
      <c r="F446" s="20"/>
      <c r="G446" s="22"/>
      <c r="H446" s="20"/>
      <c r="I446" s="22"/>
      <c r="J446" s="20"/>
      <c r="K446" s="22"/>
      <c r="L446" s="22"/>
    </row>
    <row r="447" spans="4:12" x14ac:dyDescent="0.25">
      <c r="D447" s="20"/>
      <c r="E447" s="14"/>
      <c r="F447" s="20"/>
      <c r="G447" s="22"/>
      <c r="H447" s="20"/>
      <c r="I447" s="22"/>
      <c r="J447" s="20"/>
      <c r="K447" s="22"/>
      <c r="L447" s="22"/>
    </row>
    <row r="448" spans="4:12" x14ac:dyDescent="0.25">
      <c r="D448" s="20"/>
      <c r="E448" s="14"/>
      <c r="F448" s="20"/>
      <c r="G448" s="22"/>
      <c r="H448" s="20"/>
      <c r="I448" s="22"/>
      <c r="J448" s="20"/>
      <c r="K448" s="22"/>
      <c r="L448" s="22"/>
    </row>
    <row r="449" spans="4:12" x14ac:dyDescent="0.25">
      <c r="D449" s="20"/>
      <c r="E449" s="14"/>
      <c r="F449" s="20"/>
      <c r="G449" s="22"/>
      <c r="H449" s="20"/>
      <c r="I449" s="22"/>
      <c r="J449" s="20"/>
      <c r="K449" s="22"/>
      <c r="L449" s="22"/>
    </row>
    <row r="450" spans="4:12" x14ac:dyDescent="0.25">
      <c r="D450" s="20"/>
      <c r="E450" s="14"/>
      <c r="F450" s="20"/>
      <c r="G450" s="22"/>
      <c r="H450" s="20"/>
      <c r="I450" s="22"/>
      <c r="J450" s="20"/>
      <c r="K450" s="22"/>
      <c r="L450" s="22"/>
    </row>
    <row r="451" spans="4:12" x14ac:dyDescent="0.25">
      <c r="D451" s="20"/>
      <c r="E451" s="14"/>
      <c r="F451" s="20"/>
      <c r="G451" s="22"/>
      <c r="H451" s="20"/>
      <c r="I451" s="22"/>
      <c r="J451" s="20"/>
      <c r="K451" s="22"/>
      <c r="L451" s="22"/>
    </row>
    <row r="452" spans="4:12" x14ac:dyDescent="0.25">
      <c r="D452" s="20"/>
      <c r="E452" s="14"/>
      <c r="F452" s="20"/>
      <c r="G452" s="22"/>
      <c r="H452" s="20"/>
      <c r="I452" s="22"/>
      <c r="J452" s="20"/>
      <c r="K452" s="22"/>
      <c r="L452" s="22"/>
    </row>
    <row r="453" spans="4:12" x14ac:dyDescent="0.25">
      <c r="D453" s="20"/>
      <c r="E453" s="14"/>
      <c r="F453" s="20"/>
      <c r="G453" s="22"/>
      <c r="H453" s="20"/>
      <c r="I453" s="22"/>
      <c r="J453" s="20"/>
      <c r="K453" s="22"/>
      <c r="L453" s="22"/>
    </row>
    <row r="454" spans="4:12" x14ac:dyDescent="0.25">
      <c r="D454" s="20"/>
      <c r="E454" s="14"/>
      <c r="F454" s="20"/>
      <c r="G454" s="22"/>
      <c r="H454" s="20"/>
      <c r="I454" s="22"/>
      <c r="J454" s="20"/>
      <c r="K454" s="22"/>
      <c r="L454" s="22"/>
    </row>
    <row r="455" spans="4:12" x14ac:dyDescent="0.25">
      <c r="D455" s="20"/>
      <c r="E455" s="14"/>
      <c r="F455" s="20"/>
      <c r="G455" s="22"/>
      <c r="H455" s="20"/>
      <c r="I455" s="22"/>
      <c r="J455" s="20"/>
      <c r="K455" s="22"/>
      <c r="L455" s="22"/>
    </row>
    <row r="456" spans="4:12" x14ac:dyDescent="0.25">
      <c r="D456" s="20"/>
      <c r="E456" s="14"/>
      <c r="F456" s="20"/>
      <c r="G456" s="22"/>
      <c r="H456" s="20"/>
      <c r="I456" s="22"/>
      <c r="J456" s="20"/>
      <c r="K456" s="22"/>
      <c r="L456" s="22"/>
    </row>
    <row r="457" spans="4:12" x14ac:dyDescent="0.25">
      <c r="D457" s="20"/>
      <c r="E457" s="14"/>
      <c r="F457" s="20"/>
      <c r="G457" s="22"/>
      <c r="H457" s="20"/>
      <c r="I457" s="22"/>
      <c r="J457" s="20"/>
      <c r="K457" s="22"/>
      <c r="L457" s="22"/>
    </row>
    <row r="458" spans="4:12" x14ac:dyDescent="0.25">
      <c r="D458" s="20"/>
      <c r="E458" s="14"/>
      <c r="F458" s="20"/>
      <c r="G458" s="22"/>
      <c r="H458" s="20"/>
      <c r="I458" s="22"/>
      <c r="J458" s="20"/>
      <c r="K458" s="22"/>
      <c r="L458" s="22"/>
    </row>
    <row r="459" spans="4:12" x14ac:dyDescent="0.25">
      <c r="D459" s="20"/>
      <c r="E459" s="14"/>
      <c r="F459" s="20"/>
      <c r="G459" s="22"/>
      <c r="H459" s="20"/>
      <c r="I459" s="22"/>
      <c r="J459" s="20"/>
      <c r="K459" s="22"/>
      <c r="L459" s="22"/>
    </row>
    <row r="460" spans="4:12" x14ac:dyDescent="0.25">
      <c r="D460" s="20"/>
      <c r="E460" s="14"/>
      <c r="F460" s="20"/>
      <c r="G460" s="22"/>
      <c r="H460" s="20"/>
      <c r="I460" s="22"/>
      <c r="J460" s="20"/>
      <c r="K460" s="22"/>
      <c r="L460" s="22"/>
    </row>
    <row r="461" spans="4:12" x14ac:dyDescent="0.25">
      <c r="D461" s="20"/>
      <c r="E461" s="14"/>
      <c r="F461" s="20"/>
      <c r="G461" s="22"/>
      <c r="H461" s="20"/>
      <c r="I461" s="22"/>
      <c r="J461" s="20"/>
      <c r="K461" s="22"/>
      <c r="L461" s="22"/>
    </row>
    <row r="462" spans="4:12" x14ac:dyDescent="0.25">
      <c r="D462" s="20"/>
      <c r="E462" s="14"/>
      <c r="F462" s="20"/>
      <c r="G462" s="22"/>
      <c r="H462" s="20"/>
      <c r="I462" s="22"/>
      <c r="J462" s="20"/>
      <c r="K462" s="22"/>
      <c r="L462" s="22"/>
    </row>
    <row r="463" spans="4:12" x14ac:dyDescent="0.25">
      <c r="D463" s="20"/>
      <c r="E463" s="14"/>
      <c r="F463" s="20"/>
      <c r="G463" s="22"/>
      <c r="H463" s="20"/>
      <c r="I463" s="22"/>
      <c r="J463" s="20"/>
      <c r="K463" s="22"/>
      <c r="L463" s="22"/>
    </row>
    <row r="464" spans="4:12" x14ac:dyDescent="0.25">
      <c r="D464" s="20"/>
      <c r="E464" s="14"/>
      <c r="F464" s="20"/>
      <c r="G464" s="22"/>
      <c r="H464" s="20"/>
      <c r="I464" s="22"/>
      <c r="J464" s="20"/>
      <c r="K464" s="22"/>
      <c r="L464" s="22"/>
    </row>
    <row r="465" spans="4:12" x14ac:dyDescent="0.25">
      <c r="D465" s="20"/>
      <c r="E465" s="14"/>
      <c r="F465" s="20"/>
      <c r="G465" s="22"/>
      <c r="H465" s="20"/>
      <c r="I465" s="22"/>
      <c r="J465" s="20"/>
      <c r="K465" s="22"/>
      <c r="L465" s="22"/>
    </row>
    <row r="466" spans="4:12" x14ac:dyDescent="0.25">
      <c r="D466" s="20"/>
      <c r="E466" s="14"/>
      <c r="F466" s="20"/>
      <c r="G466" s="22"/>
      <c r="H466" s="20"/>
      <c r="I466" s="22"/>
      <c r="J466" s="20"/>
      <c r="K466" s="22"/>
      <c r="L466" s="22"/>
    </row>
    <row r="467" spans="4:12" x14ac:dyDescent="0.25">
      <c r="D467" s="20"/>
      <c r="E467" s="14"/>
      <c r="F467" s="20"/>
      <c r="G467" s="22"/>
      <c r="H467" s="20"/>
      <c r="I467" s="22"/>
      <c r="J467" s="20"/>
      <c r="K467" s="22"/>
      <c r="L467" s="22"/>
    </row>
    <row r="468" spans="4:12" x14ac:dyDescent="0.25">
      <c r="D468" s="20"/>
      <c r="E468" s="14"/>
      <c r="F468" s="20"/>
      <c r="G468" s="22"/>
      <c r="H468" s="20"/>
      <c r="I468" s="22"/>
      <c r="J468" s="20"/>
      <c r="K468" s="22"/>
      <c r="L468" s="22"/>
    </row>
    <row r="469" spans="4:12" x14ac:dyDescent="0.25">
      <c r="D469" s="20"/>
      <c r="E469" s="14"/>
      <c r="F469" s="20"/>
      <c r="G469" s="22"/>
      <c r="H469" s="20"/>
      <c r="I469" s="22"/>
      <c r="J469" s="20"/>
      <c r="K469" s="22"/>
      <c r="L469" s="22"/>
    </row>
    <row r="470" spans="4:12" x14ac:dyDescent="0.25">
      <c r="D470" s="20"/>
      <c r="E470" s="14"/>
      <c r="F470" s="20"/>
      <c r="G470" s="22"/>
      <c r="H470" s="20"/>
      <c r="I470" s="22"/>
      <c r="J470" s="20"/>
      <c r="K470" s="22"/>
      <c r="L470" s="22"/>
    </row>
    <row r="471" spans="4:12" x14ac:dyDescent="0.25">
      <c r="D471" s="20"/>
      <c r="E471" s="14"/>
      <c r="F471" s="20"/>
      <c r="G471" s="22"/>
      <c r="H471" s="20"/>
      <c r="I471" s="22"/>
      <c r="J471" s="20"/>
      <c r="K471" s="22"/>
      <c r="L471" s="22"/>
    </row>
    <row r="472" spans="4:12" x14ac:dyDescent="0.25">
      <c r="D472" s="20"/>
      <c r="E472" s="14"/>
      <c r="F472" s="20"/>
      <c r="G472" s="22"/>
      <c r="H472" s="20"/>
      <c r="I472" s="22"/>
      <c r="J472" s="20"/>
      <c r="K472" s="22"/>
      <c r="L472" s="22"/>
    </row>
    <row r="473" spans="4:12" x14ac:dyDescent="0.25">
      <c r="D473" s="20"/>
      <c r="E473" s="14"/>
      <c r="F473" s="20"/>
      <c r="G473" s="22"/>
      <c r="H473" s="20"/>
      <c r="I473" s="22"/>
      <c r="J473" s="20"/>
      <c r="K473" s="22"/>
      <c r="L473" s="22"/>
    </row>
    <row r="474" spans="4:12" x14ac:dyDescent="0.25">
      <c r="D474" s="20"/>
      <c r="E474" s="14"/>
      <c r="F474" s="20"/>
      <c r="G474" s="22"/>
      <c r="H474" s="20"/>
      <c r="I474" s="22"/>
      <c r="J474" s="20"/>
      <c r="K474" s="22"/>
      <c r="L474" s="22"/>
    </row>
    <row r="475" spans="4:12" x14ac:dyDescent="0.25">
      <c r="D475" s="20"/>
      <c r="E475" s="14"/>
      <c r="F475" s="20"/>
      <c r="G475" s="22"/>
      <c r="H475" s="20"/>
      <c r="I475" s="22"/>
      <c r="J475" s="20"/>
      <c r="K475" s="22"/>
      <c r="L475" s="22"/>
    </row>
    <row r="476" spans="4:12" x14ac:dyDescent="0.25">
      <c r="D476" s="20"/>
      <c r="E476" s="14"/>
      <c r="F476" s="20"/>
      <c r="G476" s="22"/>
      <c r="H476" s="20"/>
      <c r="I476" s="22"/>
      <c r="J476" s="20"/>
      <c r="K476" s="22"/>
      <c r="L476" s="22"/>
    </row>
    <row r="477" spans="4:12" x14ac:dyDescent="0.25">
      <c r="D477" s="20"/>
      <c r="E477" s="14"/>
      <c r="F477" s="20"/>
      <c r="G477" s="22"/>
      <c r="H477" s="20"/>
      <c r="I477" s="22"/>
      <c r="J477" s="20"/>
      <c r="K477" s="22"/>
      <c r="L477" s="22"/>
    </row>
    <row r="478" spans="4:12" x14ac:dyDescent="0.25">
      <c r="D478" s="20"/>
      <c r="E478" s="14"/>
      <c r="F478" s="20"/>
      <c r="G478" s="22"/>
      <c r="H478" s="20"/>
      <c r="I478" s="22"/>
      <c r="J478" s="20"/>
      <c r="K478" s="22"/>
      <c r="L478" s="22"/>
    </row>
    <row r="479" spans="4:12" x14ac:dyDescent="0.25">
      <c r="D479" s="20"/>
      <c r="E479" s="14"/>
      <c r="F479" s="20"/>
      <c r="G479" s="22"/>
      <c r="H479" s="20"/>
      <c r="I479" s="22"/>
      <c r="J479" s="20"/>
      <c r="K479" s="22"/>
      <c r="L479" s="22"/>
    </row>
    <row r="480" spans="4:12" x14ac:dyDescent="0.25">
      <c r="D480" s="20"/>
      <c r="E480" s="14"/>
      <c r="F480" s="20"/>
      <c r="G480" s="22"/>
      <c r="H480" s="20"/>
      <c r="I480" s="22"/>
      <c r="J480" s="20"/>
      <c r="K480" s="22"/>
      <c r="L480" s="22"/>
    </row>
    <row r="481" spans="4:12" x14ac:dyDescent="0.25">
      <c r="D481" s="20"/>
      <c r="E481" s="14"/>
      <c r="F481" s="20"/>
      <c r="G481" s="22"/>
      <c r="H481" s="20"/>
      <c r="I481" s="22"/>
      <c r="J481" s="20"/>
      <c r="K481" s="22"/>
      <c r="L481" s="22"/>
    </row>
    <row r="482" spans="4:12" x14ac:dyDescent="0.25">
      <c r="D482" s="20"/>
      <c r="E482" s="14"/>
      <c r="F482" s="20"/>
      <c r="G482" s="22"/>
      <c r="H482" s="20"/>
      <c r="I482" s="22"/>
      <c r="J482" s="20"/>
      <c r="K482" s="22"/>
      <c r="L482" s="22"/>
    </row>
    <row r="483" spans="4:12" x14ac:dyDescent="0.25">
      <c r="D483" s="20"/>
      <c r="E483" s="14"/>
      <c r="F483" s="20"/>
      <c r="G483" s="22"/>
      <c r="H483" s="20"/>
      <c r="I483" s="22"/>
      <c r="J483" s="20"/>
      <c r="K483" s="22"/>
      <c r="L483" s="22"/>
    </row>
    <row r="484" spans="4:12" x14ac:dyDescent="0.25">
      <c r="D484" s="20"/>
      <c r="E484" s="14"/>
      <c r="F484" s="20"/>
      <c r="G484" s="22"/>
      <c r="H484" s="20"/>
      <c r="I484" s="22"/>
      <c r="J484" s="20"/>
      <c r="K484" s="22"/>
      <c r="L484" s="22"/>
    </row>
    <row r="485" spans="4:12" x14ac:dyDescent="0.25">
      <c r="D485" s="20"/>
      <c r="E485" s="14"/>
      <c r="F485" s="20"/>
      <c r="G485" s="22"/>
      <c r="H485" s="20"/>
      <c r="I485" s="22"/>
      <c r="J485" s="20"/>
      <c r="K485" s="22"/>
      <c r="L485" s="22"/>
    </row>
    <row r="486" spans="4:12" x14ac:dyDescent="0.25">
      <c r="D486" s="20"/>
      <c r="E486" s="14"/>
      <c r="F486" s="20"/>
      <c r="G486" s="22"/>
      <c r="H486" s="20"/>
      <c r="I486" s="22"/>
      <c r="J486" s="20"/>
      <c r="K486" s="22"/>
      <c r="L486" s="22"/>
    </row>
    <row r="487" spans="4:12" x14ac:dyDescent="0.25">
      <c r="D487" s="20"/>
      <c r="E487" s="14"/>
      <c r="F487" s="20"/>
      <c r="G487" s="22"/>
      <c r="H487" s="20"/>
      <c r="I487" s="22"/>
      <c r="J487" s="20"/>
      <c r="K487" s="22"/>
      <c r="L487" s="22"/>
    </row>
    <row r="488" spans="4:12" x14ac:dyDescent="0.25">
      <c r="D488" s="20"/>
      <c r="E488" s="14"/>
      <c r="F488" s="20"/>
      <c r="G488" s="22"/>
      <c r="H488" s="20"/>
      <c r="I488" s="22"/>
      <c r="J488" s="20"/>
      <c r="K488" s="22"/>
      <c r="L488" s="22"/>
    </row>
    <row r="489" spans="4:12" x14ac:dyDescent="0.25">
      <c r="D489" s="20"/>
      <c r="E489" s="14"/>
      <c r="F489" s="20"/>
      <c r="G489" s="22"/>
      <c r="H489" s="20"/>
      <c r="I489" s="22"/>
      <c r="J489" s="20"/>
      <c r="K489" s="22"/>
      <c r="L489" s="22"/>
    </row>
    <row r="490" spans="4:12" x14ac:dyDescent="0.25">
      <c r="D490" s="20"/>
      <c r="E490" s="14"/>
      <c r="F490" s="20"/>
      <c r="G490" s="22"/>
      <c r="H490" s="20"/>
      <c r="I490" s="22"/>
      <c r="J490" s="20"/>
      <c r="K490" s="22"/>
      <c r="L490" s="22"/>
    </row>
    <row r="491" spans="4:12" x14ac:dyDescent="0.25">
      <c r="D491" s="20"/>
      <c r="E491" s="14"/>
      <c r="F491" s="20"/>
      <c r="G491" s="22"/>
      <c r="H491" s="20"/>
      <c r="I491" s="22"/>
      <c r="J491" s="20"/>
      <c r="K491" s="22"/>
      <c r="L491" s="22"/>
    </row>
    <row r="492" spans="4:12" x14ac:dyDescent="0.25">
      <c r="D492" s="20"/>
      <c r="E492" s="14"/>
      <c r="F492" s="20"/>
      <c r="G492" s="22"/>
      <c r="H492" s="20"/>
      <c r="I492" s="22"/>
      <c r="J492" s="20"/>
      <c r="K492" s="22"/>
      <c r="L492" s="22"/>
    </row>
    <row r="493" spans="4:12" x14ac:dyDescent="0.25">
      <c r="D493" s="20"/>
      <c r="E493" s="14"/>
      <c r="F493" s="20"/>
      <c r="G493" s="22"/>
      <c r="H493" s="20"/>
      <c r="I493" s="22"/>
      <c r="J493" s="20"/>
      <c r="K493" s="22"/>
      <c r="L493" s="22"/>
    </row>
    <row r="494" spans="4:12" x14ac:dyDescent="0.25">
      <c r="D494" s="20"/>
      <c r="E494" s="14"/>
      <c r="F494" s="20"/>
      <c r="G494" s="22"/>
      <c r="H494" s="20"/>
      <c r="I494" s="22"/>
      <c r="J494" s="20"/>
      <c r="K494" s="22"/>
      <c r="L494" s="22"/>
    </row>
    <row r="495" spans="4:12" x14ac:dyDescent="0.25">
      <c r="D495" s="20"/>
      <c r="E495" s="14"/>
      <c r="F495" s="20"/>
      <c r="G495" s="22"/>
      <c r="H495" s="20"/>
      <c r="I495" s="22"/>
      <c r="J495" s="20"/>
      <c r="K495" s="22"/>
      <c r="L495" s="22"/>
    </row>
    <row r="496" spans="4:12" x14ac:dyDescent="0.25">
      <c r="D496" s="20"/>
      <c r="E496" s="14"/>
      <c r="F496" s="20"/>
      <c r="G496" s="22"/>
      <c r="H496" s="20"/>
      <c r="I496" s="22"/>
      <c r="J496" s="20"/>
      <c r="K496" s="22"/>
      <c r="L496" s="22"/>
    </row>
    <row r="497" spans="4:12" x14ac:dyDescent="0.25">
      <c r="D497" s="20"/>
      <c r="E497" s="14"/>
      <c r="F497" s="20"/>
      <c r="G497" s="22"/>
      <c r="H497" s="20"/>
      <c r="I497" s="22"/>
      <c r="J497" s="20"/>
      <c r="K497" s="22"/>
      <c r="L497" s="22"/>
    </row>
    <row r="498" spans="4:12" x14ac:dyDescent="0.25">
      <c r="D498" s="20"/>
      <c r="E498" s="14"/>
      <c r="F498" s="20"/>
      <c r="G498" s="22"/>
      <c r="H498" s="20"/>
      <c r="I498" s="22"/>
      <c r="J498" s="20"/>
      <c r="K498" s="22"/>
      <c r="L498" s="22"/>
    </row>
    <row r="499" spans="4:12" x14ac:dyDescent="0.25">
      <c r="D499" s="20"/>
      <c r="E499" s="14"/>
      <c r="F499" s="20"/>
      <c r="G499" s="22"/>
      <c r="H499" s="20"/>
      <c r="I499" s="22"/>
      <c r="J499" s="20"/>
      <c r="K499" s="22"/>
      <c r="L499" s="22"/>
    </row>
    <row r="500" spans="4:12" x14ac:dyDescent="0.25">
      <c r="D500" s="20"/>
      <c r="E500" s="14"/>
      <c r="F500" s="20"/>
      <c r="G500" s="22"/>
      <c r="H500" s="20"/>
      <c r="I500" s="22"/>
      <c r="J500" s="20"/>
      <c r="K500" s="22"/>
      <c r="L500" s="22"/>
    </row>
    <row r="501" spans="4:12" x14ac:dyDescent="0.25">
      <c r="D501" s="20"/>
      <c r="E501" s="14"/>
      <c r="F501" s="20"/>
      <c r="G501" s="22"/>
      <c r="H501" s="20"/>
      <c r="I501" s="22"/>
      <c r="J501" s="20"/>
      <c r="K501" s="22"/>
      <c r="L501" s="22"/>
    </row>
    <row r="502" spans="4:12" x14ac:dyDescent="0.25">
      <c r="D502" s="20"/>
      <c r="E502" s="14"/>
      <c r="F502" s="20"/>
      <c r="G502" s="22"/>
      <c r="H502" s="20"/>
      <c r="I502" s="22"/>
      <c r="J502" s="20"/>
      <c r="K502" s="22"/>
      <c r="L502" s="22"/>
    </row>
    <row r="503" spans="4:12" x14ac:dyDescent="0.25">
      <c r="D503" s="20"/>
      <c r="E503" s="14"/>
      <c r="F503" s="20"/>
      <c r="G503" s="22"/>
      <c r="H503" s="20"/>
      <c r="I503" s="22"/>
      <c r="J503" s="20"/>
      <c r="K503" s="22"/>
      <c r="L503" s="22"/>
    </row>
    <row r="504" spans="4:12" x14ac:dyDescent="0.25">
      <c r="D504" s="20"/>
      <c r="E504" s="14"/>
      <c r="F504" s="20"/>
      <c r="G504" s="22"/>
      <c r="H504" s="20"/>
      <c r="I504" s="22"/>
      <c r="J504" s="20"/>
      <c r="K504" s="22"/>
      <c r="L504" s="22"/>
    </row>
    <row r="505" spans="4:12" x14ac:dyDescent="0.25">
      <c r="D505" s="20"/>
      <c r="E505" s="14"/>
      <c r="F505" s="20"/>
      <c r="G505" s="22"/>
      <c r="H505" s="20"/>
      <c r="I505" s="22"/>
      <c r="J505" s="20"/>
      <c r="K505" s="22"/>
      <c r="L505" s="22"/>
    </row>
    <row r="506" spans="4:12" x14ac:dyDescent="0.25">
      <c r="D506" s="20"/>
      <c r="E506" s="14"/>
      <c r="F506" s="20"/>
      <c r="G506" s="22"/>
      <c r="H506" s="20"/>
      <c r="I506" s="22"/>
      <c r="J506" s="20"/>
      <c r="K506" s="22"/>
      <c r="L506" s="22"/>
    </row>
    <row r="507" spans="4:12" x14ac:dyDescent="0.25">
      <c r="D507" s="20"/>
      <c r="E507" s="14"/>
      <c r="F507" s="20"/>
      <c r="G507" s="22"/>
      <c r="H507" s="20"/>
      <c r="I507" s="22"/>
      <c r="J507" s="20"/>
      <c r="K507" s="22"/>
      <c r="L507" s="22"/>
    </row>
    <row r="508" spans="4:12" x14ac:dyDescent="0.25">
      <c r="D508" s="20"/>
      <c r="E508" s="14"/>
      <c r="F508" s="20"/>
      <c r="G508" s="22"/>
      <c r="H508" s="20"/>
      <c r="I508" s="22"/>
      <c r="J508" s="20"/>
      <c r="K508" s="22"/>
      <c r="L508" s="22"/>
    </row>
    <row r="509" spans="4:12" x14ac:dyDescent="0.25">
      <c r="D509" s="20"/>
      <c r="E509" s="14"/>
      <c r="F509" s="20"/>
      <c r="G509" s="22"/>
      <c r="H509" s="20"/>
      <c r="I509" s="22"/>
      <c r="J509" s="20"/>
      <c r="K509" s="22"/>
      <c r="L509" s="22"/>
    </row>
    <row r="510" spans="4:12" x14ac:dyDescent="0.25">
      <c r="D510" s="20"/>
      <c r="E510" s="14"/>
      <c r="F510" s="20"/>
      <c r="G510" s="22"/>
      <c r="H510" s="20"/>
      <c r="I510" s="22"/>
      <c r="J510" s="20"/>
      <c r="K510" s="22"/>
      <c r="L510" s="22"/>
    </row>
    <row r="511" spans="4:12" x14ac:dyDescent="0.25">
      <c r="D511" s="20"/>
      <c r="E511" s="14"/>
      <c r="F511" s="20"/>
      <c r="G511" s="22"/>
      <c r="H511" s="20"/>
      <c r="I511" s="22"/>
      <c r="J511" s="20"/>
      <c r="K511" s="22"/>
      <c r="L511" s="22"/>
    </row>
    <row r="512" spans="4:12" x14ac:dyDescent="0.25">
      <c r="D512" s="20"/>
      <c r="E512" s="14"/>
      <c r="F512" s="20"/>
      <c r="G512" s="22"/>
      <c r="H512" s="20"/>
      <c r="I512" s="22"/>
      <c r="J512" s="20"/>
      <c r="K512" s="22"/>
      <c r="L512" s="22"/>
    </row>
    <row r="513" spans="4:12" x14ac:dyDescent="0.25">
      <c r="D513" s="20"/>
      <c r="E513" s="14"/>
      <c r="F513" s="20"/>
      <c r="G513" s="22"/>
      <c r="H513" s="20"/>
      <c r="I513" s="22"/>
      <c r="J513" s="20"/>
      <c r="K513" s="22"/>
      <c r="L513" s="22"/>
    </row>
    <row r="514" spans="4:12" x14ac:dyDescent="0.25">
      <c r="D514" s="20"/>
      <c r="E514" s="14"/>
      <c r="F514" s="20"/>
      <c r="G514" s="22"/>
      <c r="H514" s="20"/>
      <c r="I514" s="22"/>
      <c r="J514" s="20"/>
      <c r="K514" s="22"/>
      <c r="L514" s="22"/>
    </row>
    <row r="515" spans="4:12" x14ac:dyDescent="0.25">
      <c r="D515" s="20"/>
      <c r="E515" s="14"/>
      <c r="F515" s="20"/>
      <c r="G515" s="22"/>
      <c r="H515" s="20"/>
      <c r="I515" s="22"/>
      <c r="J515" s="20"/>
      <c r="K515" s="22"/>
      <c r="L515" s="22"/>
    </row>
    <row r="516" spans="4:12" x14ac:dyDescent="0.25">
      <c r="D516" s="20"/>
      <c r="E516" s="14"/>
      <c r="F516" s="20"/>
      <c r="G516" s="22"/>
      <c r="H516" s="20"/>
      <c r="I516" s="22"/>
      <c r="J516" s="20"/>
      <c r="K516" s="22"/>
      <c r="L516" s="22"/>
    </row>
    <row r="517" spans="4:12" x14ac:dyDescent="0.25">
      <c r="D517" s="20"/>
      <c r="E517" s="14"/>
      <c r="F517" s="20"/>
      <c r="G517" s="22"/>
      <c r="H517" s="20"/>
      <c r="I517" s="22"/>
      <c r="J517" s="20"/>
      <c r="K517" s="22"/>
      <c r="L517" s="22"/>
    </row>
    <row r="518" spans="4:12" x14ac:dyDescent="0.25">
      <c r="D518" s="20"/>
      <c r="E518" s="14"/>
      <c r="F518" s="20"/>
      <c r="G518" s="22"/>
      <c r="H518" s="20"/>
      <c r="I518" s="22"/>
      <c r="J518" s="20"/>
      <c r="K518" s="22"/>
      <c r="L518" s="22"/>
    </row>
    <row r="519" spans="4:12" x14ac:dyDescent="0.25">
      <c r="D519" s="20"/>
      <c r="E519" s="14"/>
      <c r="F519" s="20"/>
      <c r="G519" s="22"/>
      <c r="H519" s="20"/>
      <c r="I519" s="22"/>
      <c r="J519" s="20"/>
      <c r="K519" s="22"/>
      <c r="L519" s="22"/>
    </row>
    <row r="520" spans="4:12" x14ac:dyDescent="0.25">
      <c r="D520" s="20"/>
      <c r="E520" s="14"/>
      <c r="F520" s="20"/>
      <c r="G520" s="22"/>
      <c r="H520" s="20"/>
      <c r="I520" s="22"/>
      <c r="J520" s="20"/>
      <c r="K520" s="22"/>
      <c r="L520" s="22"/>
    </row>
    <row r="521" spans="4:12" x14ac:dyDescent="0.25">
      <c r="D521" s="20"/>
      <c r="E521" s="14"/>
      <c r="F521" s="20"/>
      <c r="G521" s="22"/>
      <c r="H521" s="20"/>
      <c r="I521" s="22"/>
      <c r="J521" s="20"/>
      <c r="K521" s="22"/>
      <c r="L521" s="22"/>
    </row>
    <row r="522" spans="4:12" x14ac:dyDescent="0.25">
      <c r="D522" s="20"/>
      <c r="E522" s="14"/>
      <c r="F522" s="20"/>
      <c r="G522" s="22"/>
      <c r="H522" s="20"/>
      <c r="I522" s="22"/>
      <c r="J522" s="20"/>
      <c r="K522" s="22"/>
      <c r="L522" s="22"/>
    </row>
    <row r="523" spans="4:12" x14ac:dyDescent="0.25">
      <c r="D523" s="20"/>
      <c r="E523" s="14"/>
      <c r="F523" s="20"/>
      <c r="G523" s="22"/>
      <c r="H523" s="20"/>
      <c r="I523" s="22"/>
      <c r="J523" s="20"/>
      <c r="K523" s="22"/>
      <c r="L523" s="22"/>
    </row>
    <row r="524" spans="4:12" x14ac:dyDescent="0.25">
      <c r="D524" s="20"/>
      <c r="E524" s="14"/>
      <c r="F524" s="20"/>
      <c r="G524" s="22"/>
      <c r="H524" s="20"/>
      <c r="I524" s="22"/>
      <c r="J524" s="20"/>
      <c r="K524" s="22"/>
      <c r="L524" s="22"/>
    </row>
    <row r="525" spans="4:12" x14ac:dyDescent="0.25">
      <c r="D525" s="20"/>
      <c r="E525" s="14"/>
      <c r="F525" s="20"/>
      <c r="G525" s="22"/>
      <c r="H525" s="20"/>
      <c r="I525" s="22"/>
      <c r="J525" s="20"/>
      <c r="K525" s="22"/>
      <c r="L525" s="22"/>
    </row>
    <row r="526" spans="4:12" x14ac:dyDescent="0.25">
      <c r="D526" s="20"/>
      <c r="E526" s="14"/>
      <c r="F526" s="20"/>
      <c r="G526" s="22"/>
      <c r="H526" s="20"/>
      <c r="I526" s="22"/>
      <c r="J526" s="20"/>
      <c r="K526" s="22"/>
      <c r="L526" s="22"/>
    </row>
    <row r="527" spans="4:12" x14ac:dyDescent="0.25">
      <c r="D527" s="20"/>
      <c r="E527" s="14"/>
      <c r="F527" s="20"/>
      <c r="G527" s="22"/>
      <c r="H527" s="20"/>
      <c r="I527" s="22"/>
      <c r="J527" s="20"/>
      <c r="K527" s="22"/>
      <c r="L527" s="22"/>
    </row>
    <row r="528" spans="4:12" x14ac:dyDescent="0.25">
      <c r="D528" s="20"/>
      <c r="E528" s="14"/>
      <c r="F528" s="20"/>
      <c r="G528" s="22"/>
      <c r="H528" s="20"/>
      <c r="I528" s="22"/>
      <c r="J528" s="20"/>
      <c r="K528" s="22"/>
      <c r="L528" s="22"/>
    </row>
    <row r="529" spans="4:12" x14ac:dyDescent="0.25">
      <c r="D529" s="20"/>
      <c r="E529" s="14"/>
      <c r="F529" s="20"/>
      <c r="G529" s="22"/>
      <c r="H529" s="20"/>
      <c r="I529" s="22"/>
      <c r="J529" s="20"/>
      <c r="K529" s="22"/>
      <c r="L529" s="22"/>
    </row>
    <row r="530" spans="4:12" x14ac:dyDescent="0.25">
      <c r="D530" s="20"/>
      <c r="E530" s="14"/>
      <c r="F530" s="20"/>
      <c r="G530" s="22"/>
      <c r="H530" s="20"/>
      <c r="I530" s="22"/>
      <c r="J530" s="20"/>
      <c r="K530" s="22"/>
      <c r="L530" s="22"/>
    </row>
    <row r="531" spans="4:12" x14ac:dyDescent="0.25">
      <c r="D531" s="20"/>
      <c r="E531" s="14"/>
      <c r="F531" s="20"/>
      <c r="G531" s="22"/>
      <c r="H531" s="20"/>
      <c r="I531" s="22"/>
      <c r="J531" s="20"/>
      <c r="K531" s="22"/>
      <c r="L531" s="22"/>
    </row>
    <row r="532" spans="4:12" x14ac:dyDescent="0.25">
      <c r="D532" s="20"/>
      <c r="E532" s="14"/>
      <c r="F532" s="20"/>
      <c r="G532" s="22"/>
      <c r="H532" s="20"/>
      <c r="I532" s="22"/>
      <c r="J532" s="20"/>
      <c r="K532" s="22"/>
      <c r="L532" s="22"/>
    </row>
    <row r="533" spans="4:12" x14ac:dyDescent="0.25">
      <c r="D533" s="20"/>
      <c r="E533" s="14"/>
      <c r="F533" s="20"/>
      <c r="G533" s="22"/>
      <c r="H533" s="20"/>
      <c r="I533" s="22"/>
      <c r="J533" s="20"/>
      <c r="K533" s="22"/>
      <c r="L533" s="22"/>
    </row>
    <row r="534" spans="4:12" x14ac:dyDescent="0.25">
      <c r="D534" s="20"/>
      <c r="E534" s="14"/>
      <c r="F534" s="20"/>
      <c r="G534" s="22"/>
      <c r="H534" s="20"/>
      <c r="I534" s="22"/>
      <c r="J534" s="20"/>
      <c r="K534" s="22"/>
      <c r="L534" s="22"/>
    </row>
    <row r="535" spans="4:12" x14ac:dyDescent="0.25">
      <c r="D535" s="20"/>
      <c r="E535" s="14"/>
      <c r="F535" s="20"/>
      <c r="G535" s="22"/>
      <c r="H535" s="20"/>
      <c r="I535" s="22"/>
      <c r="J535" s="20"/>
      <c r="K535" s="22"/>
      <c r="L535" s="22"/>
    </row>
    <row r="536" spans="4:12" x14ac:dyDescent="0.25">
      <c r="D536" s="20"/>
      <c r="E536" s="14"/>
      <c r="F536" s="20"/>
      <c r="G536" s="22"/>
      <c r="H536" s="20"/>
      <c r="I536" s="22"/>
      <c r="J536" s="20"/>
      <c r="K536" s="22"/>
      <c r="L536" s="22"/>
    </row>
    <row r="537" spans="4:12" x14ac:dyDescent="0.25">
      <c r="D537" s="20"/>
      <c r="E537" s="14"/>
      <c r="F537" s="20"/>
      <c r="G537" s="22"/>
      <c r="H537" s="20"/>
      <c r="I537" s="22"/>
      <c r="J537" s="20"/>
      <c r="K537" s="22"/>
      <c r="L537" s="22"/>
    </row>
    <row r="538" spans="4:12" x14ac:dyDescent="0.25">
      <c r="D538" s="20"/>
      <c r="E538" s="14"/>
      <c r="F538" s="20"/>
      <c r="G538" s="22"/>
      <c r="H538" s="20"/>
      <c r="I538" s="22"/>
      <c r="J538" s="20"/>
      <c r="K538" s="22"/>
      <c r="L538" s="22"/>
    </row>
    <row r="539" spans="4:12" x14ac:dyDescent="0.25">
      <c r="D539" s="20"/>
      <c r="E539" s="14"/>
      <c r="F539" s="20"/>
      <c r="G539" s="22"/>
      <c r="H539" s="20"/>
      <c r="I539" s="22"/>
      <c r="J539" s="20"/>
      <c r="K539" s="22"/>
      <c r="L539" s="22"/>
    </row>
    <row r="540" spans="4:12" x14ac:dyDescent="0.25">
      <c r="D540" s="20"/>
      <c r="E540" s="14"/>
      <c r="F540" s="20"/>
      <c r="G540" s="22"/>
      <c r="H540" s="20"/>
      <c r="I540" s="22"/>
      <c r="J540" s="20"/>
      <c r="K540" s="22"/>
      <c r="L540" s="22"/>
    </row>
    <row r="541" spans="4:12" x14ac:dyDescent="0.25">
      <c r="D541" s="20"/>
      <c r="E541" s="14"/>
      <c r="F541" s="20"/>
      <c r="G541" s="22"/>
      <c r="H541" s="20"/>
      <c r="I541" s="22"/>
      <c r="J541" s="20"/>
      <c r="K541" s="22"/>
      <c r="L541" s="22"/>
    </row>
    <row r="542" spans="4:12" x14ac:dyDescent="0.25">
      <c r="D542" s="20"/>
      <c r="E542" s="14"/>
      <c r="F542" s="20"/>
      <c r="G542" s="22"/>
      <c r="H542" s="20"/>
      <c r="I542" s="22"/>
      <c r="J542" s="20"/>
      <c r="K542" s="22"/>
      <c r="L542" s="22"/>
    </row>
    <row r="543" spans="4:12" x14ac:dyDescent="0.25">
      <c r="D543" s="20"/>
      <c r="E543" s="14"/>
      <c r="F543" s="20"/>
      <c r="G543" s="22"/>
      <c r="H543" s="20"/>
      <c r="I543" s="22"/>
      <c r="J543" s="20"/>
      <c r="K543" s="22"/>
      <c r="L543" s="22"/>
    </row>
    <row r="544" spans="4:12" x14ac:dyDescent="0.25">
      <c r="D544" s="20"/>
      <c r="E544" s="14"/>
      <c r="F544" s="20"/>
      <c r="G544" s="22"/>
      <c r="H544" s="20"/>
      <c r="I544" s="22"/>
      <c r="J544" s="20"/>
      <c r="K544" s="22"/>
      <c r="L544" s="22"/>
    </row>
    <row r="545" spans="4:12" x14ac:dyDescent="0.25">
      <c r="D545" s="20"/>
      <c r="E545" s="14"/>
      <c r="F545" s="20"/>
      <c r="G545" s="22"/>
      <c r="H545" s="20"/>
      <c r="I545" s="22"/>
      <c r="J545" s="20"/>
      <c r="K545" s="22"/>
      <c r="L545" s="22"/>
    </row>
    <row r="546" spans="4:12" x14ac:dyDescent="0.25">
      <c r="D546" s="20"/>
      <c r="E546" s="14"/>
      <c r="F546" s="20"/>
      <c r="G546" s="22"/>
      <c r="H546" s="20"/>
      <c r="I546" s="22"/>
      <c r="J546" s="20"/>
      <c r="K546" s="22"/>
      <c r="L546" s="22"/>
    </row>
    <row r="547" spans="4:12" x14ac:dyDescent="0.25">
      <c r="D547" s="20"/>
      <c r="E547" s="14"/>
      <c r="F547" s="20"/>
      <c r="G547" s="22"/>
      <c r="H547" s="20"/>
      <c r="I547" s="22"/>
      <c r="J547" s="20"/>
      <c r="K547" s="22"/>
      <c r="L547" s="22"/>
    </row>
    <row r="548" spans="4:12" x14ac:dyDescent="0.25">
      <c r="D548" s="20"/>
      <c r="E548" s="14"/>
      <c r="F548" s="20"/>
      <c r="G548" s="22"/>
      <c r="H548" s="20"/>
      <c r="I548" s="22"/>
      <c r="J548" s="20"/>
      <c r="K548" s="22"/>
      <c r="L548" s="22"/>
    </row>
    <row r="549" spans="4:12" x14ac:dyDescent="0.25">
      <c r="D549" s="20"/>
      <c r="E549" s="14"/>
      <c r="F549" s="20"/>
      <c r="G549" s="22"/>
      <c r="H549" s="20"/>
      <c r="I549" s="22"/>
      <c r="J549" s="20"/>
      <c r="K549" s="22"/>
      <c r="L549" s="22"/>
    </row>
    <row r="550" spans="4:12" x14ac:dyDescent="0.25">
      <c r="D550" s="20"/>
      <c r="E550" s="14"/>
      <c r="F550" s="20"/>
      <c r="G550" s="22"/>
      <c r="H550" s="20"/>
      <c r="I550" s="22"/>
      <c r="J550" s="20"/>
      <c r="K550" s="22"/>
      <c r="L550" s="22"/>
    </row>
    <row r="551" spans="4:12" x14ac:dyDescent="0.25">
      <c r="D551" s="20"/>
      <c r="E551" s="14"/>
      <c r="F551" s="20"/>
      <c r="G551" s="22"/>
      <c r="H551" s="20"/>
      <c r="I551" s="22"/>
      <c r="J551" s="20"/>
      <c r="K551" s="22"/>
      <c r="L551" s="22"/>
    </row>
    <row r="552" spans="4:12" x14ac:dyDescent="0.25">
      <c r="D552" s="20"/>
      <c r="E552" s="14"/>
      <c r="F552" s="20"/>
      <c r="G552" s="22"/>
      <c r="H552" s="20"/>
      <c r="I552" s="22"/>
      <c r="J552" s="20"/>
      <c r="K552" s="22"/>
      <c r="L552" s="22"/>
    </row>
    <row r="553" spans="4:12" x14ac:dyDescent="0.25">
      <c r="D553" s="20"/>
      <c r="E553" s="14"/>
      <c r="F553" s="20"/>
      <c r="G553" s="22"/>
      <c r="H553" s="20"/>
      <c r="I553" s="22"/>
      <c r="J553" s="20"/>
      <c r="K553" s="22"/>
      <c r="L553" s="22"/>
    </row>
    <row r="554" spans="4:12" x14ac:dyDescent="0.25">
      <c r="D554" s="20"/>
      <c r="E554" s="14"/>
      <c r="F554" s="20"/>
      <c r="G554" s="22"/>
      <c r="H554" s="20"/>
      <c r="I554" s="22"/>
      <c r="J554" s="20"/>
      <c r="K554" s="22"/>
      <c r="L554" s="22"/>
    </row>
    <row r="555" spans="4:12" x14ac:dyDescent="0.25">
      <c r="D555" s="20"/>
      <c r="E555" s="14"/>
      <c r="F555" s="20"/>
      <c r="G555" s="22"/>
      <c r="H555" s="20"/>
      <c r="I555" s="22"/>
      <c r="J555" s="20"/>
      <c r="K555" s="22"/>
      <c r="L555" s="22"/>
    </row>
    <row r="556" spans="4:12" x14ac:dyDescent="0.25">
      <c r="D556" s="20"/>
      <c r="E556" s="14"/>
      <c r="F556" s="20"/>
      <c r="G556" s="22"/>
      <c r="H556" s="20"/>
      <c r="I556" s="22"/>
      <c r="J556" s="20"/>
      <c r="K556" s="22"/>
      <c r="L556" s="22"/>
    </row>
    <row r="557" spans="4:12" x14ac:dyDescent="0.25">
      <c r="D557" s="20"/>
      <c r="E557" s="14"/>
      <c r="F557" s="20"/>
      <c r="G557" s="22"/>
      <c r="H557" s="20"/>
      <c r="I557" s="22"/>
      <c r="J557" s="20"/>
      <c r="K557" s="22"/>
      <c r="L557" s="22"/>
    </row>
    <row r="558" spans="4:12" x14ac:dyDescent="0.25">
      <c r="D558" s="20"/>
      <c r="E558" s="14"/>
      <c r="F558" s="20"/>
      <c r="G558" s="22"/>
      <c r="H558" s="20"/>
      <c r="I558" s="22"/>
      <c r="J558" s="20"/>
      <c r="K558" s="22"/>
      <c r="L558" s="22"/>
    </row>
    <row r="559" spans="4:12" x14ac:dyDescent="0.25">
      <c r="D559" s="20"/>
      <c r="E559" s="14"/>
      <c r="F559" s="20"/>
      <c r="G559" s="22"/>
      <c r="H559" s="20"/>
      <c r="I559" s="22"/>
      <c r="J559" s="20"/>
      <c r="K559" s="22"/>
      <c r="L559" s="22"/>
    </row>
    <row r="560" spans="4:12" x14ac:dyDescent="0.25">
      <c r="D560" s="20"/>
      <c r="E560" s="14"/>
      <c r="F560" s="20"/>
      <c r="G560" s="22"/>
      <c r="H560" s="20"/>
      <c r="I560" s="22"/>
      <c r="J560" s="20"/>
      <c r="K560" s="22"/>
      <c r="L560" s="22"/>
    </row>
    <row r="561" spans="4:12" x14ac:dyDescent="0.25">
      <c r="D561" s="20"/>
      <c r="E561" s="14"/>
      <c r="F561" s="20"/>
      <c r="G561" s="22"/>
      <c r="H561" s="20"/>
      <c r="I561" s="22"/>
      <c r="J561" s="20"/>
      <c r="K561" s="22"/>
      <c r="L561" s="22"/>
    </row>
    <row r="562" spans="4:12" x14ac:dyDescent="0.25">
      <c r="D562" s="20"/>
      <c r="E562" s="14"/>
      <c r="F562" s="20"/>
      <c r="G562" s="22"/>
      <c r="H562" s="20"/>
      <c r="I562" s="22"/>
      <c r="J562" s="20"/>
      <c r="K562" s="22"/>
      <c r="L562" s="22"/>
    </row>
    <row r="563" spans="4:12" x14ac:dyDescent="0.25">
      <c r="D563" s="20"/>
      <c r="E563" s="14"/>
      <c r="F563" s="20"/>
      <c r="G563" s="22"/>
      <c r="H563" s="20"/>
      <c r="I563" s="22"/>
      <c r="J563" s="20"/>
      <c r="K563" s="22"/>
      <c r="L563" s="22"/>
    </row>
    <row r="564" spans="4:12" x14ac:dyDescent="0.25">
      <c r="D564" s="20"/>
      <c r="E564" s="14"/>
      <c r="F564" s="20"/>
      <c r="G564" s="22"/>
      <c r="H564" s="20"/>
      <c r="I564" s="22"/>
      <c r="J564" s="20"/>
      <c r="K564" s="22"/>
      <c r="L564" s="22"/>
    </row>
    <row r="565" spans="4:12" x14ac:dyDescent="0.25">
      <c r="D565" s="20"/>
      <c r="E565" s="14"/>
      <c r="F565" s="20"/>
      <c r="G565" s="22"/>
      <c r="H565" s="20"/>
      <c r="I565" s="22"/>
      <c r="J565" s="20"/>
      <c r="K565" s="22"/>
      <c r="L565" s="22"/>
    </row>
    <row r="566" spans="4:12" x14ac:dyDescent="0.25">
      <c r="D566" s="20"/>
      <c r="E566" s="14"/>
      <c r="F566" s="20"/>
      <c r="G566" s="22"/>
      <c r="H566" s="20"/>
      <c r="I566" s="22"/>
      <c r="J566" s="20"/>
      <c r="K566" s="22"/>
      <c r="L566" s="22"/>
    </row>
    <row r="567" spans="4:12" x14ac:dyDescent="0.25">
      <c r="D567" s="20"/>
      <c r="E567" s="14"/>
      <c r="F567" s="20"/>
      <c r="G567" s="22"/>
      <c r="H567" s="20"/>
      <c r="I567" s="22"/>
      <c r="J567" s="20"/>
      <c r="K567" s="22"/>
      <c r="L567" s="22"/>
    </row>
    <row r="568" spans="4:12" x14ac:dyDescent="0.25">
      <c r="D568" s="20"/>
      <c r="E568" s="14"/>
      <c r="F568" s="20"/>
      <c r="G568" s="22"/>
      <c r="H568" s="20"/>
      <c r="I568" s="22"/>
      <c r="J568" s="20"/>
      <c r="K568" s="22"/>
      <c r="L568" s="22"/>
    </row>
    <row r="569" spans="4:12" x14ac:dyDescent="0.25">
      <c r="D569" s="20"/>
      <c r="E569" s="14"/>
      <c r="F569" s="20"/>
      <c r="G569" s="22"/>
      <c r="H569" s="20"/>
      <c r="I569" s="22"/>
      <c r="J569" s="20"/>
      <c r="K569" s="22"/>
      <c r="L569" s="22"/>
    </row>
    <row r="570" spans="4:12" x14ac:dyDescent="0.25">
      <c r="D570" s="20"/>
      <c r="E570" s="14"/>
      <c r="F570" s="20"/>
      <c r="G570" s="22"/>
      <c r="H570" s="20"/>
      <c r="I570" s="22"/>
      <c r="J570" s="20"/>
      <c r="K570" s="22"/>
      <c r="L570" s="22"/>
    </row>
    <row r="571" spans="4:12" x14ac:dyDescent="0.25">
      <c r="D571" s="20"/>
      <c r="E571" s="14"/>
      <c r="F571" s="20"/>
      <c r="G571" s="22"/>
      <c r="H571" s="20"/>
      <c r="I571" s="22"/>
      <c r="J571" s="20"/>
      <c r="K571" s="22"/>
      <c r="L571" s="22"/>
    </row>
    <row r="572" spans="4:12" x14ac:dyDescent="0.25">
      <c r="D572" s="20"/>
      <c r="E572" s="14"/>
      <c r="F572" s="20"/>
      <c r="G572" s="22"/>
      <c r="H572" s="20"/>
      <c r="I572" s="22"/>
      <c r="J572" s="20"/>
      <c r="K572" s="22"/>
      <c r="L572" s="22"/>
    </row>
    <row r="573" spans="4:12" x14ac:dyDescent="0.25">
      <c r="D573" s="20"/>
      <c r="E573" s="14"/>
      <c r="F573" s="20"/>
      <c r="G573" s="22"/>
      <c r="H573" s="20"/>
      <c r="I573" s="22"/>
      <c r="J573" s="20"/>
      <c r="K573" s="22"/>
      <c r="L573" s="22"/>
    </row>
    <row r="574" spans="4:12" x14ac:dyDescent="0.25">
      <c r="D574" s="20"/>
      <c r="E574" s="14"/>
      <c r="F574" s="20"/>
      <c r="G574" s="22"/>
      <c r="H574" s="20"/>
      <c r="I574" s="22"/>
      <c r="J574" s="20"/>
      <c r="K574" s="22"/>
      <c r="L574" s="22"/>
    </row>
    <row r="575" spans="4:12" x14ac:dyDescent="0.25">
      <c r="D575" s="20"/>
      <c r="E575" s="14"/>
      <c r="F575" s="20"/>
      <c r="G575" s="22"/>
      <c r="H575" s="20"/>
      <c r="I575" s="22"/>
      <c r="J575" s="20"/>
      <c r="K575" s="22"/>
      <c r="L575" s="22"/>
    </row>
    <row r="576" spans="4:12" x14ac:dyDescent="0.25">
      <c r="D576" s="20"/>
      <c r="E576" s="14"/>
      <c r="F576" s="20"/>
      <c r="G576" s="22"/>
      <c r="H576" s="20"/>
      <c r="I576" s="22"/>
      <c r="J576" s="20"/>
      <c r="K576" s="22"/>
      <c r="L576" s="22"/>
    </row>
    <row r="577" spans="4:12" x14ac:dyDescent="0.25">
      <c r="D577" s="20"/>
      <c r="E577" s="14"/>
      <c r="F577" s="20"/>
      <c r="G577" s="22"/>
      <c r="H577" s="20"/>
      <c r="I577" s="22"/>
      <c r="J577" s="20"/>
      <c r="K577" s="22"/>
      <c r="L577" s="22"/>
    </row>
    <row r="578" spans="4:12" x14ac:dyDescent="0.25">
      <c r="D578" s="20"/>
      <c r="E578" s="14"/>
      <c r="F578" s="20"/>
      <c r="G578" s="22"/>
      <c r="H578" s="20"/>
      <c r="I578" s="22"/>
      <c r="J578" s="20"/>
      <c r="K578" s="22"/>
      <c r="L578" s="22"/>
    </row>
    <row r="579" spans="4:12" x14ac:dyDescent="0.25">
      <c r="D579" s="20"/>
      <c r="E579" s="14"/>
      <c r="F579" s="20"/>
      <c r="G579" s="22"/>
      <c r="H579" s="20"/>
      <c r="I579" s="22"/>
      <c r="J579" s="20"/>
      <c r="K579" s="22"/>
      <c r="L579" s="22"/>
    </row>
    <row r="580" spans="4:12" x14ac:dyDescent="0.25">
      <c r="D580" s="20"/>
      <c r="E580" s="14"/>
      <c r="F580" s="20"/>
      <c r="G580" s="22"/>
      <c r="H580" s="20"/>
      <c r="I580" s="22"/>
      <c r="J580" s="20"/>
      <c r="K580" s="22"/>
      <c r="L580" s="22"/>
    </row>
    <row r="581" spans="4:12" x14ac:dyDescent="0.25">
      <c r="D581" s="20"/>
      <c r="E581" s="14"/>
      <c r="F581" s="20"/>
      <c r="G581" s="22"/>
      <c r="H581" s="20"/>
      <c r="I581" s="22"/>
      <c r="J581" s="20"/>
      <c r="K581" s="22"/>
      <c r="L581" s="22"/>
    </row>
    <row r="582" spans="4:12" x14ac:dyDescent="0.25">
      <c r="D582" s="20"/>
      <c r="E582" s="14"/>
      <c r="F582" s="20"/>
      <c r="G582" s="22"/>
      <c r="H582" s="20"/>
      <c r="I582" s="22"/>
      <c r="J582" s="20"/>
      <c r="K582" s="22"/>
      <c r="L582" s="22"/>
    </row>
    <row r="583" spans="4:12" x14ac:dyDescent="0.25">
      <c r="D583" s="20"/>
      <c r="E583" s="14"/>
      <c r="F583" s="20"/>
      <c r="G583" s="22"/>
      <c r="H583" s="20"/>
      <c r="I583" s="22"/>
      <c r="J583" s="20"/>
      <c r="K583" s="22"/>
      <c r="L583" s="22"/>
    </row>
    <row r="584" spans="4:12" x14ac:dyDescent="0.25">
      <c r="D584" s="20"/>
      <c r="E584" s="14"/>
      <c r="F584" s="20"/>
      <c r="G584" s="22"/>
      <c r="H584" s="20"/>
      <c r="I584" s="22"/>
      <c r="J584" s="20"/>
      <c r="K584" s="22"/>
      <c r="L584" s="22"/>
    </row>
    <row r="585" spans="4:12" x14ac:dyDescent="0.25">
      <c r="D585" s="20"/>
      <c r="E585" s="14"/>
      <c r="F585" s="20"/>
      <c r="G585" s="22"/>
      <c r="H585" s="20"/>
      <c r="I585" s="22"/>
      <c r="J585" s="20"/>
      <c r="K585" s="22"/>
      <c r="L585" s="22"/>
    </row>
    <row r="586" spans="4:12" x14ac:dyDescent="0.25">
      <c r="D586" s="20"/>
      <c r="E586" s="14"/>
      <c r="F586" s="20"/>
      <c r="G586" s="22"/>
      <c r="H586" s="20"/>
      <c r="I586" s="22"/>
      <c r="J586" s="20"/>
      <c r="K586" s="22"/>
      <c r="L586" s="22"/>
    </row>
    <row r="587" spans="4:12" x14ac:dyDescent="0.25">
      <c r="D587" s="20"/>
      <c r="E587" s="14"/>
      <c r="F587" s="20"/>
      <c r="G587" s="22"/>
      <c r="H587" s="20"/>
      <c r="I587" s="22"/>
      <c r="J587" s="20"/>
      <c r="K587" s="22"/>
      <c r="L587" s="22"/>
    </row>
    <row r="588" spans="4:12" x14ac:dyDescent="0.25">
      <c r="D588" s="20"/>
      <c r="E588" s="14"/>
      <c r="F588" s="20"/>
      <c r="G588" s="22"/>
      <c r="H588" s="20"/>
      <c r="I588" s="22"/>
      <c r="J588" s="20"/>
      <c r="K588" s="22"/>
      <c r="L588" s="22"/>
    </row>
    <row r="589" spans="4:12" x14ac:dyDescent="0.25">
      <c r="D589" s="20"/>
      <c r="E589" s="14"/>
      <c r="F589" s="20"/>
      <c r="G589" s="22"/>
      <c r="H589" s="20"/>
      <c r="I589" s="22"/>
      <c r="J589" s="20"/>
      <c r="K589" s="22"/>
      <c r="L589" s="22"/>
    </row>
    <row r="590" spans="4:12" x14ac:dyDescent="0.25">
      <c r="D590" s="20"/>
      <c r="E590" s="14"/>
      <c r="F590" s="20"/>
      <c r="G590" s="22"/>
      <c r="H590" s="20"/>
      <c r="I590" s="22"/>
      <c r="J590" s="20"/>
      <c r="K590" s="22"/>
      <c r="L590" s="22"/>
    </row>
    <row r="591" spans="4:12" x14ac:dyDescent="0.25">
      <c r="D591" s="20"/>
      <c r="E591" s="14"/>
      <c r="F591" s="20"/>
      <c r="G591" s="22"/>
      <c r="H591" s="20"/>
      <c r="I591" s="22"/>
      <c r="J591" s="20"/>
      <c r="K591" s="22"/>
      <c r="L591" s="22"/>
    </row>
    <row r="592" spans="4:12" x14ac:dyDescent="0.25">
      <c r="D592" s="20"/>
      <c r="E592" s="14"/>
      <c r="F592" s="20"/>
      <c r="G592" s="22"/>
      <c r="H592" s="20"/>
      <c r="I592" s="22"/>
      <c r="J592" s="20"/>
      <c r="K592" s="22"/>
      <c r="L592" s="22"/>
    </row>
    <row r="593" spans="4:12" x14ac:dyDescent="0.25">
      <c r="D593" s="20"/>
      <c r="E593" s="14"/>
      <c r="F593" s="20"/>
      <c r="G593" s="22"/>
      <c r="H593" s="20"/>
      <c r="I593" s="22"/>
      <c r="J593" s="20"/>
      <c r="K593" s="22"/>
      <c r="L593" s="22"/>
    </row>
    <row r="594" spans="4:12" x14ac:dyDescent="0.25">
      <c r="D594" s="20"/>
      <c r="E594" s="14"/>
      <c r="F594" s="20"/>
      <c r="G594" s="22"/>
      <c r="H594" s="20"/>
      <c r="I594" s="22"/>
      <c r="J594" s="20"/>
      <c r="K594" s="22"/>
      <c r="L594" s="22"/>
    </row>
    <row r="595" spans="4:12" x14ac:dyDescent="0.25">
      <c r="D595" s="20"/>
      <c r="E595" s="14"/>
      <c r="F595" s="20"/>
      <c r="G595" s="22"/>
      <c r="H595" s="20"/>
      <c r="I595" s="22"/>
      <c r="J595" s="20"/>
      <c r="K595" s="22"/>
      <c r="L595" s="22"/>
    </row>
    <row r="596" spans="4:12" x14ac:dyDescent="0.25">
      <c r="D596" s="20"/>
      <c r="E596" s="14"/>
      <c r="F596" s="20"/>
      <c r="G596" s="22"/>
      <c r="H596" s="20"/>
      <c r="I596" s="22"/>
      <c r="J596" s="20"/>
      <c r="K596" s="22"/>
      <c r="L596" s="22"/>
    </row>
    <row r="597" spans="4:12" x14ac:dyDescent="0.25">
      <c r="D597" s="20"/>
      <c r="E597" s="14"/>
      <c r="F597" s="20"/>
      <c r="G597" s="22"/>
      <c r="H597" s="20"/>
      <c r="I597" s="22"/>
      <c r="J597" s="20"/>
      <c r="K597" s="22"/>
      <c r="L597" s="22"/>
    </row>
    <row r="598" spans="4:12" x14ac:dyDescent="0.25">
      <c r="D598" s="20"/>
      <c r="E598" s="14"/>
      <c r="F598" s="20"/>
      <c r="G598" s="22"/>
      <c r="H598" s="20"/>
      <c r="I598" s="22"/>
      <c r="J598" s="20"/>
      <c r="K598" s="22"/>
      <c r="L598" s="22"/>
    </row>
    <row r="599" spans="4:12" x14ac:dyDescent="0.25">
      <c r="D599" s="20"/>
      <c r="E599" s="14"/>
      <c r="F599" s="20"/>
      <c r="G599" s="22"/>
      <c r="H599" s="20"/>
      <c r="I599" s="22"/>
      <c r="J599" s="20"/>
      <c r="K599" s="22"/>
      <c r="L599" s="22"/>
    </row>
    <row r="600" spans="4:12" x14ac:dyDescent="0.25">
      <c r="D600" s="20"/>
      <c r="E600" s="14"/>
      <c r="F600" s="20"/>
      <c r="G600" s="22"/>
      <c r="H600" s="20"/>
      <c r="I600" s="22"/>
      <c r="J600" s="20"/>
      <c r="K600" s="22"/>
      <c r="L600" s="22"/>
    </row>
    <row r="601" spans="4:12" x14ac:dyDescent="0.25">
      <c r="D601" s="20"/>
      <c r="E601" s="14"/>
      <c r="F601" s="20"/>
      <c r="G601" s="22"/>
      <c r="H601" s="20"/>
      <c r="I601" s="22"/>
      <c r="J601" s="20"/>
      <c r="K601" s="22"/>
      <c r="L601" s="22"/>
    </row>
    <row r="602" spans="4:12" x14ac:dyDescent="0.25">
      <c r="D602" s="20"/>
      <c r="E602" s="14"/>
      <c r="F602" s="20"/>
      <c r="G602" s="22"/>
      <c r="H602" s="20"/>
      <c r="I602" s="22"/>
      <c r="J602" s="20"/>
      <c r="K602" s="22"/>
      <c r="L602" s="22"/>
    </row>
    <row r="603" spans="4:12" x14ac:dyDescent="0.25">
      <c r="D603" s="20"/>
      <c r="E603" s="14"/>
      <c r="F603" s="20"/>
      <c r="G603" s="22"/>
      <c r="H603" s="20"/>
      <c r="I603" s="22"/>
      <c r="J603" s="20"/>
      <c r="K603" s="22"/>
      <c r="L603" s="22"/>
    </row>
    <row r="604" spans="4:12" x14ac:dyDescent="0.25">
      <c r="D604" s="20"/>
      <c r="E604" s="14"/>
      <c r="F604" s="20"/>
      <c r="G604" s="22"/>
      <c r="H604" s="20"/>
      <c r="I604" s="22"/>
      <c r="J604" s="20"/>
      <c r="K604" s="22"/>
      <c r="L604" s="22"/>
    </row>
    <row r="605" spans="4:12" x14ac:dyDescent="0.25">
      <c r="D605" s="20"/>
      <c r="E605" s="14"/>
      <c r="F605" s="20"/>
      <c r="G605" s="22"/>
      <c r="H605" s="20"/>
      <c r="I605" s="22"/>
      <c r="J605" s="20"/>
      <c r="K605" s="22"/>
      <c r="L605" s="22"/>
    </row>
    <row r="606" spans="4:12" x14ac:dyDescent="0.25">
      <c r="D606" s="20"/>
      <c r="E606" s="14"/>
      <c r="F606" s="20"/>
      <c r="G606" s="22"/>
      <c r="H606" s="20"/>
      <c r="I606" s="22"/>
      <c r="J606" s="20"/>
      <c r="K606" s="22"/>
      <c r="L606" s="22"/>
    </row>
    <row r="607" spans="4:12" x14ac:dyDescent="0.25">
      <c r="D607" s="20"/>
      <c r="E607" s="14"/>
      <c r="F607" s="20"/>
      <c r="G607" s="22"/>
      <c r="H607" s="20"/>
      <c r="I607" s="22"/>
      <c r="J607" s="20"/>
      <c r="K607" s="22"/>
      <c r="L607" s="22"/>
    </row>
    <row r="608" spans="4:12" x14ac:dyDescent="0.25">
      <c r="D608" s="20"/>
      <c r="E608" s="14"/>
      <c r="F608" s="20"/>
      <c r="G608" s="22"/>
      <c r="H608" s="20"/>
      <c r="I608" s="22"/>
      <c r="J608" s="20"/>
      <c r="K608" s="22"/>
      <c r="L608" s="22"/>
    </row>
    <row r="609" spans="4:12" x14ac:dyDescent="0.25">
      <c r="D609" s="20"/>
      <c r="E609" s="14"/>
      <c r="F609" s="20"/>
      <c r="G609" s="22"/>
      <c r="H609" s="20"/>
      <c r="I609" s="22"/>
      <c r="J609" s="20"/>
      <c r="K609" s="22"/>
      <c r="L609" s="22"/>
    </row>
    <row r="610" spans="4:12" x14ac:dyDescent="0.25">
      <c r="D610" s="20"/>
      <c r="E610" s="14"/>
      <c r="F610" s="20"/>
      <c r="G610" s="22"/>
      <c r="H610" s="20"/>
      <c r="I610" s="22"/>
      <c r="J610" s="20"/>
      <c r="K610" s="22"/>
      <c r="L610" s="22"/>
    </row>
    <row r="611" spans="4:12" x14ac:dyDescent="0.25">
      <c r="D611" s="20"/>
      <c r="E611" s="14"/>
      <c r="F611" s="20"/>
      <c r="G611" s="22"/>
      <c r="H611" s="20"/>
      <c r="I611" s="22"/>
      <c r="J611" s="20"/>
      <c r="K611" s="22"/>
      <c r="L611" s="22"/>
    </row>
    <row r="612" spans="4:12" x14ac:dyDescent="0.25">
      <c r="D612" s="20"/>
      <c r="E612" s="14"/>
      <c r="F612" s="20"/>
      <c r="G612" s="22"/>
      <c r="H612" s="20"/>
      <c r="I612" s="22"/>
      <c r="J612" s="20"/>
      <c r="K612" s="22"/>
      <c r="L612" s="22"/>
    </row>
    <row r="613" spans="4:12" x14ac:dyDescent="0.25">
      <c r="D613" s="20"/>
      <c r="E613" s="14"/>
      <c r="F613" s="20"/>
      <c r="G613" s="22"/>
      <c r="H613" s="20"/>
      <c r="I613" s="22"/>
      <c r="J613" s="20"/>
      <c r="K613" s="22"/>
      <c r="L613" s="22"/>
    </row>
    <row r="614" spans="4:12" x14ac:dyDescent="0.25">
      <c r="D614" s="20"/>
      <c r="E614" s="14"/>
      <c r="F614" s="20"/>
      <c r="G614" s="22"/>
      <c r="H614" s="20"/>
      <c r="I614" s="22"/>
      <c r="J614" s="20"/>
      <c r="K614" s="22"/>
      <c r="L614" s="22"/>
    </row>
    <row r="615" spans="4:12" x14ac:dyDescent="0.25">
      <c r="D615" s="20"/>
      <c r="E615" s="14"/>
      <c r="F615" s="20"/>
      <c r="G615" s="22"/>
      <c r="H615" s="20"/>
      <c r="I615" s="22"/>
      <c r="J615" s="20"/>
      <c r="K615" s="22"/>
      <c r="L615" s="22"/>
    </row>
    <row r="616" spans="4:12" x14ac:dyDescent="0.25">
      <c r="D616" s="20"/>
      <c r="E616" s="14"/>
      <c r="F616" s="20"/>
      <c r="G616" s="22"/>
      <c r="H616" s="20"/>
      <c r="I616" s="22"/>
      <c r="J616" s="20"/>
      <c r="K616" s="22"/>
      <c r="L616" s="22"/>
    </row>
    <row r="617" spans="4:12" x14ac:dyDescent="0.25">
      <c r="D617" s="20"/>
      <c r="E617" s="14"/>
      <c r="F617" s="20"/>
      <c r="G617" s="22"/>
      <c r="H617" s="20"/>
      <c r="I617" s="22"/>
      <c r="J617" s="20"/>
      <c r="K617" s="22"/>
      <c r="L617" s="22"/>
    </row>
    <row r="618" spans="4:12" x14ac:dyDescent="0.25">
      <c r="D618" s="20"/>
      <c r="E618" s="14"/>
      <c r="F618" s="20"/>
      <c r="G618" s="22"/>
      <c r="H618" s="20"/>
      <c r="I618" s="22"/>
      <c r="J618" s="20"/>
      <c r="K618" s="22"/>
      <c r="L618" s="22"/>
    </row>
    <row r="619" spans="4:12" x14ac:dyDescent="0.25">
      <c r="D619" s="20"/>
      <c r="E619" s="14"/>
      <c r="F619" s="20"/>
      <c r="G619" s="22"/>
      <c r="H619" s="20"/>
      <c r="I619" s="22"/>
      <c r="J619" s="20"/>
      <c r="K619" s="22"/>
      <c r="L619" s="22"/>
    </row>
    <row r="620" spans="4:12" x14ac:dyDescent="0.25">
      <c r="D620" s="20"/>
      <c r="E620" s="14"/>
      <c r="F620" s="20"/>
      <c r="G620" s="22"/>
      <c r="H620" s="20"/>
      <c r="I620" s="22"/>
      <c r="J620" s="20"/>
      <c r="K620" s="22"/>
      <c r="L620" s="22"/>
    </row>
    <row r="621" spans="4:12" x14ac:dyDescent="0.25">
      <c r="D621" s="20"/>
      <c r="E621" s="14"/>
      <c r="F621" s="20"/>
      <c r="G621" s="22"/>
      <c r="H621" s="20"/>
      <c r="I621" s="22"/>
      <c r="J621" s="20"/>
      <c r="K621" s="22"/>
      <c r="L621" s="22"/>
    </row>
    <row r="622" spans="4:12" x14ac:dyDescent="0.25">
      <c r="D622" s="20"/>
      <c r="E622" s="14"/>
      <c r="F622" s="20"/>
      <c r="G622" s="22"/>
      <c r="H622" s="20"/>
      <c r="I622" s="22"/>
      <c r="J622" s="20"/>
      <c r="K622" s="22"/>
      <c r="L622" s="22"/>
    </row>
    <row r="623" spans="4:12" x14ac:dyDescent="0.25">
      <c r="D623" s="20"/>
      <c r="E623" s="14"/>
      <c r="F623" s="20"/>
      <c r="G623" s="22"/>
      <c r="H623" s="20"/>
      <c r="I623" s="22"/>
      <c r="J623" s="20"/>
      <c r="K623" s="22"/>
      <c r="L623" s="22"/>
    </row>
    <row r="624" spans="4:12" x14ac:dyDescent="0.25">
      <c r="D624" s="20"/>
      <c r="E624" s="14"/>
      <c r="F624" s="20"/>
      <c r="G624" s="22"/>
      <c r="H624" s="20"/>
      <c r="I624" s="22"/>
      <c r="J624" s="20"/>
      <c r="K624" s="22"/>
      <c r="L624" s="22"/>
    </row>
    <row r="625" spans="4:12" x14ac:dyDescent="0.25">
      <c r="D625" s="20"/>
      <c r="E625" s="14"/>
      <c r="F625" s="20"/>
      <c r="G625" s="22"/>
      <c r="H625" s="20"/>
      <c r="I625" s="22"/>
      <c r="J625" s="20"/>
      <c r="K625" s="22"/>
      <c r="L625" s="22"/>
    </row>
    <row r="626" spans="4:12" x14ac:dyDescent="0.25">
      <c r="D626" s="20"/>
      <c r="E626" s="14"/>
      <c r="F626" s="20"/>
      <c r="G626" s="22"/>
      <c r="H626" s="20"/>
      <c r="I626" s="22"/>
      <c r="J626" s="20"/>
      <c r="K626" s="22"/>
      <c r="L626" s="22"/>
    </row>
    <row r="627" spans="4:12" x14ac:dyDescent="0.25">
      <c r="D627" s="20"/>
      <c r="E627" s="14"/>
      <c r="F627" s="20"/>
      <c r="G627" s="22"/>
      <c r="H627" s="20"/>
      <c r="I627" s="22"/>
      <c r="J627" s="20"/>
      <c r="K627" s="22"/>
      <c r="L627" s="22"/>
    </row>
    <row r="628" spans="4:12" x14ac:dyDescent="0.25">
      <c r="D628" s="20"/>
      <c r="E628" s="14"/>
      <c r="F628" s="20"/>
      <c r="G628" s="22"/>
      <c r="H628" s="20"/>
      <c r="I628" s="22"/>
      <c r="J628" s="20"/>
      <c r="K628" s="22"/>
      <c r="L628" s="22"/>
    </row>
    <row r="629" spans="4:12" x14ac:dyDescent="0.25">
      <c r="D629" s="20"/>
      <c r="E629" s="14"/>
      <c r="F629" s="20"/>
      <c r="G629" s="22"/>
      <c r="H629" s="20"/>
      <c r="I629" s="22"/>
      <c r="J629" s="20"/>
      <c r="K629" s="22"/>
      <c r="L629" s="22"/>
    </row>
    <row r="630" spans="4:12" x14ac:dyDescent="0.25">
      <c r="D630" s="20"/>
      <c r="E630" s="14"/>
      <c r="F630" s="20"/>
      <c r="G630" s="22"/>
      <c r="H630" s="20"/>
      <c r="I630" s="22"/>
      <c r="J630" s="20"/>
      <c r="K630" s="22"/>
      <c r="L630" s="22"/>
    </row>
    <row r="631" spans="4:12" x14ac:dyDescent="0.25">
      <c r="D631" s="20"/>
      <c r="E631" s="14"/>
      <c r="F631" s="20"/>
      <c r="G631" s="22"/>
      <c r="H631" s="20"/>
      <c r="I631" s="22"/>
      <c r="J631" s="20"/>
      <c r="K631" s="22"/>
      <c r="L631" s="22"/>
    </row>
    <row r="632" spans="4:12" x14ac:dyDescent="0.25">
      <c r="D632" s="20"/>
      <c r="E632" s="14"/>
      <c r="F632" s="20"/>
      <c r="G632" s="22"/>
      <c r="H632" s="20"/>
      <c r="I632" s="22"/>
      <c r="J632" s="20"/>
      <c r="K632" s="22"/>
      <c r="L632" s="22"/>
    </row>
    <row r="633" spans="4:12" x14ac:dyDescent="0.25">
      <c r="D633" s="20"/>
      <c r="E633" s="14"/>
      <c r="F633" s="20"/>
      <c r="G633" s="22"/>
      <c r="H633" s="20"/>
      <c r="I633" s="22"/>
      <c r="J633" s="20"/>
      <c r="K633" s="22"/>
      <c r="L633" s="22"/>
    </row>
    <row r="634" spans="4:12" x14ac:dyDescent="0.25">
      <c r="D634" s="20"/>
      <c r="E634" s="14"/>
      <c r="F634" s="20"/>
      <c r="G634" s="22"/>
      <c r="H634" s="20"/>
      <c r="I634" s="22"/>
      <c r="J634" s="20"/>
      <c r="K634" s="22"/>
      <c r="L634" s="22"/>
    </row>
    <row r="635" spans="4:12" x14ac:dyDescent="0.25">
      <c r="D635" s="20"/>
      <c r="E635" s="14"/>
      <c r="F635" s="20"/>
      <c r="G635" s="22"/>
      <c r="H635" s="20"/>
      <c r="I635" s="22"/>
      <c r="J635" s="20"/>
      <c r="K635" s="22"/>
      <c r="L635" s="22"/>
    </row>
    <row r="636" spans="4:12" x14ac:dyDescent="0.25">
      <c r="D636" s="20"/>
      <c r="E636" s="14"/>
      <c r="F636" s="20"/>
      <c r="G636" s="22"/>
      <c r="H636" s="20"/>
      <c r="I636" s="22"/>
      <c r="J636" s="20"/>
      <c r="K636" s="22"/>
      <c r="L636" s="22"/>
    </row>
    <row r="637" spans="4:12" x14ac:dyDescent="0.25">
      <c r="D637" s="20"/>
      <c r="E637" s="14"/>
      <c r="F637" s="20"/>
      <c r="G637" s="22"/>
      <c r="H637" s="20"/>
      <c r="I637" s="22"/>
      <c r="J637" s="20"/>
      <c r="K637" s="22"/>
      <c r="L637" s="22"/>
    </row>
    <row r="638" spans="4:12" x14ac:dyDescent="0.25">
      <c r="D638" s="20"/>
      <c r="E638" s="14"/>
      <c r="F638" s="20"/>
      <c r="G638" s="22"/>
      <c r="H638" s="20"/>
      <c r="I638" s="22"/>
      <c r="J638" s="20"/>
      <c r="K638" s="22"/>
      <c r="L638" s="22"/>
    </row>
    <row r="639" spans="4:12" x14ac:dyDescent="0.25">
      <c r="D639" s="20"/>
      <c r="E639" s="14"/>
      <c r="F639" s="20"/>
      <c r="G639" s="22"/>
      <c r="H639" s="20"/>
      <c r="I639" s="22"/>
      <c r="J639" s="20"/>
      <c r="K639" s="22"/>
      <c r="L639" s="22"/>
    </row>
    <row r="640" spans="4:12" x14ac:dyDescent="0.25">
      <c r="D640" s="20"/>
      <c r="E640" s="14"/>
      <c r="F640" s="20"/>
      <c r="G640" s="22"/>
      <c r="H640" s="20"/>
      <c r="I640" s="22"/>
      <c r="J640" s="20"/>
      <c r="K640" s="22"/>
      <c r="L640" s="22"/>
    </row>
    <row r="641" spans="4:12" x14ac:dyDescent="0.25">
      <c r="D641" s="20"/>
      <c r="E641" s="14"/>
      <c r="F641" s="20"/>
      <c r="G641" s="22"/>
      <c r="H641" s="20"/>
      <c r="I641" s="22"/>
      <c r="J641" s="20"/>
      <c r="K641" s="22"/>
      <c r="L641" s="22"/>
    </row>
    <row r="642" spans="4:12" x14ac:dyDescent="0.25">
      <c r="D642" s="20"/>
      <c r="E642" s="14"/>
      <c r="F642" s="20"/>
      <c r="G642" s="22"/>
      <c r="H642" s="20"/>
      <c r="I642" s="22"/>
      <c r="J642" s="20"/>
      <c r="K642" s="22"/>
      <c r="L642" s="22"/>
    </row>
    <row r="643" spans="4:12" x14ac:dyDescent="0.25">
      <c r="D643" s="20"/>
      <c r="E643" s="14"/>
      <c r="F643" s="20"/>
      <c r="G643" s="22"/>
      <c r="H643" s="20"/>
      <c r="I643" s="22"/>
      <c r="J643" s="20"/>
      <c r="K643" s="22"/>
      <c r="L643" s="22"/>
    </row>
    <row r="644" spans="4:12" x14ac:dyDescent="0.25">
      <c r="D644" s="20"/>
      <c r="E644" s="14"/>
      <c r="F644" s="20"/>
      <c r="G644" s="22"/>
      <c r="H644" s="20"/>
      <c r="I644" s="22"/>
      <c r="J644" s="20"/>
      <c r="K644" s="22"/>
      <c r="L644" s="22"/>
    </row>
    <row r="645" spans="4:12" x14ac:dyDescent="0.25">
      <c r="D645" s="20"/>
      <c r="E645" s="14"/>
      <c r="F645" s="20"/>
      <c r="G645" s="22"/>
      <c r="H645" s="20"/>
      <c r="I645" s="22"/>
      <c r="J645" s="20"/>
      <c r="K645" s="22"/>
      <c r="L645" s="22"/>
    </row>
    <row r="646" spans="4:12" x14ac:dyDescent="0.25">
      <c r="D646" s="20"/>
      <c r="E646" s="14"/>
      <c r="F646" s="20"/>
      <c r="G646" s="22"/>
      <c r="H646" s="20"/>
      <c r="I646" s="22"/>
      <c r="J646" s="20"/>
      <c r="K646" s="22"/>
      <c r="L646" s="22"/>
    </row>
    <row r="647" spans="4:12" x14ac:dyDescent="0.25">
      <c r="D647" s="20"/>
      <c r="E647" s="14"/>
      <c r="F647" s="20"/>
      <c r="G647" s="22"/>
      <c r="H647" s="20"/>
      <c r="I647" s="22"/>
      <c r="J647" s="20"/>
      <c r="K647" s="22"/>
      <c r="L647" s="22"/>
    </row>
    <row r="648" spans="4:12" x14ac:dyDescent="0.25">
      <c r="D648" s="20"/>
      <c r="E648" s="14"/>
      <c r="F648" s="20"/>
      <c r="G648" s="22"/>
      <c r="H648" s="20"/>
      <c r="I648" s="22"/>
      <c r="J648" s="20"/>
      <c r="K648" s="22"/>
      <c r="L648" s="22"/>
    </row>
    <row r="649" spans="4:12" x14ac:dyDescent="0.25">
      <c r="D649" s="20"/>
      <c r="E649" s="14"/>
      <c r="F649" s="20"/>
      <c r="G649" s="22"/>
      <c r="H649" s="20"/>
      <c r="I649" s="22"/>
      <c r="J649" s="20"/>
      <c r="K649" s="22"/>
      <c r="L649" s="22"/>
    </row>
    <row r="650" spans="4:12" x14ac:dyDescent="0.25">
      <c r="D650" s="20"/>
      <c r="E650" s="14"/>
      <c r="F650" s="20"/>
      <c r="G650" s="22"/>
      <c r="H650" s="20"/>
      <c r="I650" s="22"/>
      <c r="J650" s="20"/>
      <c r="K650" s="22"/>
      <c r="L650" s="22"/>
    </row>
    <row r="651" spans="4:12" x14ac:dyDescent="0.25">
      <c r="D651" s="20"/>
      <c r="E651" s="14"/>
      <c r="F651" s="20"/>
      <c r="G651" s="22"/>
      <c r="H651" s="20"/>
      <c r="I651" s="22"/>
      <c r="J651" s="20"/>
      <c r="K651" s="22"/>
      <c r="L651" s="22"/>
    </row>
    <row r="652" spans="4:12" x14ac:dyDescent="0.25">
      <c r="D652" s="20"/>
      <c r="E652" s="14"/>
      <c r="F652" s="20"/>
      <c r="G652" s="22"/>
      <c r="H652" s="20"/>
      <c r="I652" s="22"/>
      <c r="J652" s="20"/>
      <c r="K652" s="22"/>
      <c r="L652" s="22"/>
    </row>
    <row r="653" spans="4:12" x14ac:dyDescent="0.25">
      <c r="D653" s="20"/>
      <c r="E653" s="14"/>
      <c r="F653" s="20"/>
      <c r="G653" s="22"/>
      <c r="H653" s="20"/>
      <c r="I653" s="22"/>
      <c r="J653" s="20"/>
      <c r="K653" s="22"/>
      <c r="L653" s="22"/>
    </row>
    <row r="654" spans="4:12" x14ac:dyDescent="0.25">
      <c r="D654" s="20"/>
      <c r="E654" s="14"/>
      <c r="F654" s="20"/>
      <c r="G654" s="22"/>
      <c r="H654" s="20"/>
      <c r="I654" s="22"/>
      <c r="J654" s="20"/>
      <c r="K654" s="22"/>
      <c r="L654" s="22"/>
    </row>
    <row r="655" spans="4:12" x14ac:dyDescent="0.25">
      <c r="D655" s="20"/>
      <c r="E655" s="14"/>
      <c r="F655" s="20"/>
      <c r="G655" s="22"/>
      <c r="H655" s="20"/>
      <c r="I655" s="22"/>
      <c r="J655" s="20"/>
      <c r="K655" s="22"/>
      <c r="L655" s="22"/>
    </row>
    <row r="656" spans="4:12" x14ac:dyDescent="0.25">
      <c r="D656" s="20"/>
      <c r="E656" s="14"/>
      <c r="F656" s="20"/>
      <c r="G656" s="22"/>
      <c r="H656" s="20"/>
      <c r="I656" s="22"/>
      <c r="J656" s="20"/>
      <c r="K656" s="22"/>
      <c r="L656" s="22"/>
    </row>
    <row r="657" spans="4:12" x14ac:dyDescent="0.25">
      <c r="D657" s="20"/>
      <c r="E657" s="14"/>
      <c r="F657" s="20"/>
      <c r="G657" s="22"/>
      <c r="H657" s="20"/>
      <c r="I657" s="22"/>
      <c r="J657" s="20"/>
      <c r="K657" s="22"/>
      <c r="L657" s="22"/>
    </row>
    <row r="658" spans="4:12" x14ac:dyDescent="0.25">
      <c r="D658" s="20"/>
      <c r="E658" s="14"/>
      <c r="F658" s="20"/>
      <c r="G658" s="22"/>
      <c r="H658" s="20"/>
      <c r="I658" s="22"/>
      <c r="J658" s="20"/>
      <c r="K658" s="22"/>
      <c r="L658" s="22"/>
    </row>
    <row r="659" spans="4:12" x14ac:dyDescent="0.25">
      <c r="D659" s="20"/>
      <c r="E659" s="14"/>
      <c r="F659" s="20"/>
      <c r="G659" s="22"/>
      <c r="H659" s="20"/>
      <c r="I659" s="22"/>
      <c r="J659" s="20"/>
      <c r="K659" s="22"/>
      <c r="L659" s="22"/>
    </row>
    <row r="660" spans="4:12" x14ac:dyDescent="0.25">
      <c r="D660" s="20"/>
      <c r="E660" s="14"/>
      <c r="F660" s="20"/>
      <c r="G660" s="22"/>
      <c r="H660" s="20"/>
      <c r="I660" s="22"/>
      <c r="J660" s="20"/>
      <c r="K660" s="22"/>
      <c r="L660" s="22"/>
    </row>
    <row r="661" spans="4:12" x14ac:dyDescent="0.25">
      <c r="D661" s="20"/>
      <c r="E661" s="14"/>
      <c r="F661" s="20"/>
      <c r="G661" s="22"/>
      <c r="H661" s="20"/>
      <c r="I661" s="22"/>
      <c r="J661" s="20"/>
      <c r="K661" s="22"/>
      <c r="L661" s="22"/>
    </row>
    <row r="662" spans="4:12" x14ac:dyDescent="0.25">
      <c r="D662" s="20"/>
      <c r="E662" s="14"/>
      <c r="F662" s="20"/>
      <c r="G662" s="22"/>
      <c r="H662" s="20"/>
      <c r="I662" s="22"/>
      <c r="J662" s="20"/>
      <c r="K662" s="22"/>
      <c r="L662" s="22"/>
    </row>
    <row r="663" spans="4:12" x14ac:dyDescent="0.25">
      <c r="D663" s="20"/>
      <c r="E663" s="14"/>
      <c r="F663" s="20"/>
      <c r="G663" s="22"/>
      <c r="H663" s="20"/>
      <c r="I663" s="22"/>
      <c r="J663" s="20"/>
      <c r="K663" s="22"/>
      <c r="L663" s="22"/>
    </row>
    <row r="664" spans="4:12" x14ac:dyDescent="0.25">
      <c r="D664" s="20"/>
      <c r="E664" s="14"/>
      <c r="F664" s="20"/>
      <c r="G664" s="22"/>
      <c r="H664" s="20"/>
      <c r="I664" s="22"/>
      <c r="J664" s="20"/>
      <c r="K664" s="22"/>
      <c r="L664" s="22"/>
    </row>
    <row r="665" spans="4:12" x14ac:dyDescent="0.25">
      <c r="D665" s="20"/>
      <c r="E665" s="14"/>
      <c r="F665" s="20"/>
      <c r="G665" s="22"/>
      <c r="H665" s="20"/>
      <c r="I665" s="22"/>
      <c r="J665" s="20"/>
      <c r="K665" s="22"/>
      <c r="L665" s="22"/>
    </row>
    <row r="666" spans="4:12" x14ac:dyDescent="0.25">
      <c r="D666" s="20"/>
      <c r="E666" s="14"/>
      <c r="F666" s="20"/>
      <c r="G666" s="22"/>
      <c r="H666" s="20"/>
      <c r="I666" s="22"/>
      <c r="J666" s="20"/>
      <c r="K666" s="22"/>
      <c r="L666" s="22"/>
    </row>
    <row r="667" spans="4:12" x14ac:dyDescent="0.25">
      <c r="D667" s="20"/>
      <c r="E667" s="14"/>
      <c r="F667" s="20"/>
      <c r="G667" s="22"/>
      <c r="H667" s="20"/>
      <c r="I667" s="22"/>
      <c r="J667" s="20"/>
      <c r="K667" s="22"/>
      <c r="L667" s="22"/>
    </row>
    <row r="668" spans="4:12" x14ac:dyDescent="0.25">
      <c r="D668" s="20"/>
      <c r="E668" s="14"/>
      <c r="F668" s="20"/>
      <c r="G668" s="22"/>
      <c r="H668" s="20"/>
      <c r="I668" s="22"/>
      <c r="J668" s="20"/>
      <c r="K668" s="22"/>
      <c r="L668" s="22"/>
    </row>
    <row r="669" spans="4:12" x14ac:dyDescent="0.25">
      <c r="D669" s="20"/>
      <c r="E669" s="14"/>
      <c r="F669" s="20"/>
      <c r="G669" s="22"/>
      <c r="H669" s="20"/>
      <c r="I669" s="22"/>
      <c r="J669" s="20"/>
      <c r="K669" s="22"/>
      <c r="L669" s="22"/>
    </row>
    <row r="670" spans="4:12" x14ac:dyDescent="0.25">
      <c r="D670" s="20"/>
      <c r="E670" s="14"/>
      <c r="F670" s="20"/>
      <c r="G670" s="22"/>
      <c r="H670" s="20"/>
      <c r="I670" s="22"/>
      <c r="J670" s="20"/>
      <c r="K670" s="22"/>
      <c r="L670" s="22"/>
    </row>
    <row r="671" spans="4:12" x14ac:dyDescent="0.25">
      <c r="D671" s="20"/>
      <c r="E671" s="14"/>
      <c r="F671" s="20"/>
      <c r="G671" s="22"/>
      <c r="H671" s="20"/>
      <c r="I671" s="22"/>
      <c r="J671" s="20"/>
      <c r="K671" s="22"/>
      <c r="L671" s="22"/>
    </row>
    <row r="672" spans="4:12" x14ac:dyDescent="0.25">
      <c r="D672" s="20"/>
      <c r="E672" s="14"/>
      <c r="F672" s="20"/>
      <c r="G672" s="22"/>
      <c r="H672" s="20"/>
      <c r="I672" s="22"/>
      <c r="J672" s="20"/>
      <c r="K672" s="22"/>
      <c r="L672" s="22"/>
    </row>
    <row r="673" spans="4:12" x14ac:dyDescent="0.25">
      <c r="D673" s="20"/>
      <c r="E673" s="14"/>
      <c r="F673" s="20"/>
      <c r="G673" s="22"/>
      <c r="H673" s="20"/>
      <c r="I673" s="22"/>
      <c r="J673" s="20"/>
      <c r="K673" s="22"/>
      <c r="L673" s="22"/>
    </row>
    <row r="674" spans="4:12" x14ac:dyDescent="0.25">
      <c r="D674" s="20"/>
      <c r="E674" s="14"/>
      <c r="F674" s="20"/>
      <c r="G674" s="22"/>
      <c r="H674" s="20"/>
      <c r="I674" s="22"/>
      <c r="J674" s="20"/>
      <c r="K674" s="22"/>
      <c r="L674" s="22"/>
    </row>
    <row r="675" spans="4:12" x14ac:dyDescent="0.25">
      <c r="D675" s="20"/>
      <c r="E675" s="14"/>
      <c r="F675" s="20"/>
      <c r="G675" s="22"/>
      <c r="H675" s="20"/>
      <c r="I675" s="22"/>
      <c r="J675" s="20"/>
      <c r="K675" s="22"/>
      <c r="L675" s="22"/>
    </row>
    <row r="676" spans="4:12" x14ac:dyDescent="0.25">
      <c r="D676" s="20"/>
      <c r="E676" s="14"/>
      <c r="F676" s="20"/>
      <c r="G676" s="22"/>
      <c r="H676" s="20"/>
      <c r="I676" s="22"/>
      <c r="J676" s="20"/>
      <c r="K676" s="22"/>
      <c r="L676" s="22"/>
    </row>
    <row r="677" spans="4:12" x14ac:dyDescent="0.25">
      <c r="D677" s="20"/>
      <c r="E677" s="14"/>
      <c r="F677" s="20"/>
      <c r="G677" s="22"/>
      <c r="H677" s="20"/>
      <c r="I677" s="22"/>
      <c r="J677" s="20"/>
      <c r="K677" s="22"/>
      <c r="L677" s="22"/>
    </row>
    <row r="678" spans="4:12" x14ac:dyDescent="0.25">
      <c r="D678" s="20"/>
      <c r="E678" s="14"/>
      <c r="F678" s="20"/>
      <c r="G678" s="22"/>
      <c r="H678" s="20"/>
      <c r="I678" s="22"/>
      <c r="J678" s="20"/>
      <c r="K678" s="22"/>
      <c r="L678" s="22"/>
    </row>
    <row r="679" spans="4:12" x14ac:dyDescent="0.25">
      <c r="D679" s="20"/>
      <c r="E679" s="14"/>
      <c r="F679" s="20"/>
      <c r="G679" s="22"/>
      <c r="H679" s="20"/>
      <c r="I679" s="22"/>
      <c r="J679" s="20"/>
      <c r="K679" s="22"/>
      <c r="L679" s="22"/>
    </row>
    <row r="680" spans="4:12" x14ac:dyDescent="0.25">
      <c r="D680" s="20"/>
      <c r="E680" s="14"/>
      <c r="F680" s="20"/>
      <c r="G680" s="22"/>
      <c r="H680" s="20"/>
      <c r="I680" s="22"/>
      <c r="J680" s="20"/>
      <c r="K680" s="22"/>
      <c r="L680" s="22"/>
    </row>
    <row r="681" spans="4:12" x14ac:dyDescent="0.25">
      <c r="D681" s="20"/>
      <c r="E681" s="14"/>
      <c r="F681" s="20"/>
      <c r="G681" s="22"/>
      <c r="H681" s="20"/>
      <c r="I681" s="22"/>
      <c r="J681" s="20"/>
      <c r="K681" s="22"/>
      <c r="L681" s="22"/>
    </row>
    <row r="682" spans="4:12" x14ac:dyDescent="0.25">
      <c r="D682" s="20"/>
      <c r="E682" s="14"/>
      <c r="F682" s="20"/>
      <c r="G682" s="22"/>
      <c r="H682" s="20"/>
      <c r="I682" s="22"/>
      <c r="J682" s="20"/>
      <c r="K682" s="22"/>
      <c r="L682" s="22"/>
    </row>
    <row r="683" spans="4:12" x14ac:dyDescent="0.25">
      <c r="D683" s="20"/>
      <c r="E683" s="14"/>
      <c r="F683" s="20"/>
      <c r="G683" s="22"/>
      <c r="H683" s="20"/>
      <c r="I683" s="22"/>
      <c r="J683" s="20"/>
      <c r="K683" s="22"/>
      <c r="L683" s="22"/>
    </row>
    <row r="684" spans="4:12" x14ac:dyDescent="0.25">
      <c r="D684" s="20"/>
      <c r="E684" s="14"/>
      <c r="F684" s="20"/>
      <c r="G684" s="22"/>
      <c r="H684" s="20"/>
      <c r="I684" s="22"/>
      <c r="J684" s="20"/>
      <c r="K684" s="22"/>
      <c r="L684" s="22"/>
    </row>
    <row r="685" spans="4:12" x14ac:dyDescent="0.25">
      <c r="D685" s="20"/>
      <c r="E685" s="14"/>
      <c r="F685" s="20"/>
      <c r="G685" s="22"/>
      <c r="H685" s="20"/>
      <c r="I685" s="22"/>
      <c r="J685" s="20"/>
      <c r="K685" s="22"/>
      <c r="L685" s="22"/>
    </row>
    <row r="686" spans="4:12" x14ac:dyDescent="0.25">
      <c r="D686" s="20"/>
      <c r="E686" s="14"/>
      <c r="F686" s="20"/>
      <c r="G686" s="22"/>
      <c r="H686" s="20"/>
      <c r="I686" s="22"/>
      <c r="J686" s="20"/>
      <c r="K686" s="22"/>
      <c r="L686" s="22"/>
    </row>
    <row r="687" spans="4:12" x14ac:dyDescent="0.25">
      <c r="D687" s="20"/>
      <c r="E687" s="14"/>
      <c r="F687" s="20"/>
      <c r="G687" s="22"/>
      <c r="H687" s="20"/>
      <c r="I687" s="22"/>
      <c r="J687" s="20"/>
      <c r="K687" s="22"/>
      <c r="L687" s="22"/>
    </row>
    <row r="688" spans="4:12" x14ac:dyDescent="0.25">
      <c r="D688" s="20"/>
      <c r="E688" s="14"/>
      <c r="F688" s="20"/>
      <c r="G688" s="22"/>
      <c r="H688" s="20"/>
      <c r="I688" s="22"/>
      <c r="J688" s="20"/>
      <c r="K688" s="22"/>
      <c r="L688" s="22"/>
    </row>
    <row r="689" spans="4:12" x14ac:dyDescent="0.25">
      <c r="D689" s="20"/>
      <c r="E689" s="14"/>
      <c r="F689" s="20"/>
      <c r="G689" s="22"/>
      <c r="H689" s="20"/>
      <c r="I689" s="22"/>
      <c r="J689" s="20"/>
      <c r="K689" s="22"/>
      <c r="L689" s="22"/>
    </row>
    <row r="690" spans="4:12" x14ac:dyDescent="0.25">
      <c r="D690" s="20"/>
      <c r="E690" s="14"/>
      <c r="F690" s="20"/>
      <c r="G690" s="22"/>
      <c r="H690" s="20"/>
      <c r="I690" s="22"/>
      <c r="J690" s="20"/>
      <c r="K690" s="22"/>
      <c r="L690" s="22"/>
    </row>
    <row r="691" spans="4:12" x14ac:dyDescent="0.25">
      <c r="D691" s="20"/>
      <c r="E691" s="14"/>
      <c r="F691" s="20"/>
      <c r="G691" s="22"/>
      <c r="H691" s="20"/>
      <c r="I691" s="22"/>
      <c r="J691" s="20"/>
      <c r="K691" s="22"/>
      <c r="L691" s="22"/>
    </row>
    <row r="692" spans="4:12" x14ac:dyDescent="0.25">
      <c r="D692" s="20"/>
      <c r="E692" s="14"/>
      <c r="F692" s="20"/>
      <c r="G692" s="22"/>
      <c r="H692" s="20"/>
      <c r="I692" s="22"/>
      <c r="J692" s="20"/>
      <c r="K692" s="22"/>
      <c r="L692" s="22"/>
    </row>
    <row r="693" spans="4:12" x14ac:dyDescent="0.25">
      <c r="D693" s="20"/>
      <c r="E693" s="14"/>
      <c r="F693" s="20"/>
      <c r="G693" s="22"/>
      <c r="H693" s="20"/>
      <c r="I693" s="22"/>
      <c r="J693" s="20"/>
      <c r="K693" s="22"/>
      <c r="L693" s="22"/>
    </row>
    <row r="694" spans="4:12" x14ac:dyDescent="0.25">
      <c r="D694" s="20"/>
      <c r="E694" s="14"/>
      <c r="F694" s="20"/>
      <c r="G694" s="22"/>
      <c r="H694" s="20"/>
      <c r="I694" s="22"/>
      <c r="J694" s="20"/>
      <c r="K694" s="22"/>
      <c r="L694" s="22"/>
    </row>
    <row r="695" spans="4:12" x14ac:dyDescent="0.25">
      <c r="D695" s="20"/>
      <c r="E695" s="14"/>
      <c r="F695" s="20"/>
      <c r="G695" s="22"/>
      <c r="H695" s="20"/>
      <c r="I695" s="22"/>
      <c r="J695" s="20"/>
      <c r="K695" s="22"/>
      <c r="L695" s="22"/>
    </row>
    <row r="696" spans="4:12" x14ac:dyDescent="0.25">
      <c r="D696" s="20"/>
      <c r="E696" s="14"/>
      <c r="F696" s="20"/>
      <c r="G696" s="22"/>
      <c r="H696" s="20"/>
      <c r="I696" s="22"/>
      <c r="J696" s="20"/>
      <c r="K696" s="22"/>
      <c r="L696" s="22"/>
    </row>
    <row r="697" spans="4:12" x14ac:dyDescent="0.25">
      <c r="D697" s="20"/>
      <c r="E697" s="14"/>
      <c r="F697" s="20"/>
      <c r="G697" s="22"/>
      <c r="H697" s="20"/>
      <c r="I697" s="22"/>
      <c r="J697" s="20"/>
      <c r="K697" s="22"/>
      <c r="L697" s="22"/>
    </row>
    <row r="698" spans="4:12" x14ac:dyDescent="0.25">
      <c r="D698" s="20"/>
      <c r="E698" s="14"/>
      <c r="F698" s="20"/>
      <c r="G698" s="22"/>
      <c r="H698" s="20"/>
      <c r="I698" s="22"/>
      <c r="J698" s="20"/>
      <c r="K698" s="22"/>
      <c r="L698" s="22"/>
    </row>
    <row r="699" spans="4:12" x14ac:dyDescent="0.25">
      <c r="D699" s="20"/>
      <c r="E699" s="14"/>
      <c r="F699" s="20"/>
      <c r="G699" s="22"/>
      <c r="H699" s="20"/>
      <c r="I699" s="22"/>
      <c r="J699" s="20"/>
      <c r="K699" s="22"/>
      <c r="L699" s="22"/>
    </row>
    <row r="700" spans="4:12" x14ac:dyDescent="0.25">
      <c r="D700" s="20"/>
      <c r="E700" s="14"/>
      <c r="F700" s="20"/>
      <c r="G700" s="22"/>
      <c r="H700" s="20"/>
      <c r="I700" s="22"/>
      <c r="J700" s="20"/>
      <c r="K700" s="22"/>
      <c r="L700" s="22"/>
    </row>
    <row r="701" spans="4:12" x14ac:dyDescent="0.25">
      <c r="D701" s="20"/>
      <c r="E701" s="14"/>
      <c r="F701" s="20"/>
      <c r="G701" s="22"/>
      <c r="H701" s="20"/>
      <c r="I701" s="22"/>
      <c r="J701" s="20"/>
      <c r="K701" s="22"/>
      <c r="L701" s="22"/>
    </row>
    <row r="702" spans="4:12" x14ac:dyDescent="0.25">
      <c r="D702" s="20"/>
      <c r="E702" s="14"/>
      <c r="F702" s="20"/>
      <c r="G702" s="22"/>
      <c r="H702" s="20"/>
      <c r="I702" s="22"/>
      <c r="J702" s="20"/>
      <c r="K702" s="22"/>
      <c r="L702" s="22"/>
    </row>
    <row r="703" spans="4:12" x14ac:dyDescent="0.25">
      <c r="D703" s="20"/>
      <c r="E703" s="14"/>
      <c r="F703" s="20"/>
      <c r="G703" s="22"/>
      <c r="H703" s="20"/>
      <c r="I703" s="22"/>
      <c r="J703" s="20"/>
      <c r="K703" s="22"/>
      <c r="L703" s="22"/>
    </row>
    <row r="704" spans="4:12" x14ac:dyDescent="0.25">
      <c r="D704" s="20"/>
      <c r="E704" s="14"/>
      <c r="F704" s="20"/>
      <c r="G704" s="22"/>
      <c r="H704" s="20"/>
      <c r="I704" s="22"/>
      <c r="J704" s="20"/>
      <c r="K704" s="22"/>
      <c r="L704" s="22"/>
    </row>
    <row r="705" spans="4:12" x14ac:dyDescent="0.25">
      <c r="D705" s="20"/>
      <c r="E705" s="14"/>
      <c r="F705" s="20"/>
      <c r="G705" s="22"/>
      <c r="H705" s="20"/>
      <c r="I705" s="22"/>
      <c r="J705" s="20"/>
      <c r="K705" s="22"/>
      <c r="L705" s="22"/>
    </row>
    <row r="706" spans="4:12" x14ac:dyDescent="0.25">
      <c r="D706" s="20"/>
      <c r="E706" s="14"/>
      <c r="F706" s="20"/>
      <c r="G706" s="22"/>
      <c r="H706" s="20"/>
      <c r="I706" s="22"/>
      <c r="J706" s="20"/>
      <c r="K706" s="22"/>
      <c r="L706" s="22"/>
    </row>
    <row r="707" spans="4:12" x14ac:dyDescent="0.25">
      <c r="D707" s="20"/>
      <c r="E707" s="14"/>
      <c r="F707" s="20"/>
      <c r="G707" s="22"/>
      <c r="H707" s="20"/>
      <c r="I707" s="22"/>
      <c r="J707" s="20"/>
      <c r="K707" s="22"/>
      <c r="L707" s="22"/>
    </row>
    <row r="708" spans="4:12" x14ac:dyDescent="0.25">
      <c r="D708" s="20"/>
      <c r="E708" s="14"/>
      <c r="F708" s="20"/>
      <c r="G708" s="22"/>
      <c r="H708" s="20"/>
      <c r="I708" s="22"/>
      <c r="J708" s="20"/>
      <c r="K708" s="22"/>
      <c r="L708" s="22"/>
    </row>
    <row r="709" spans="4:12" x14ac:dyDescent="0.25">
      <c r="D709" s="20"/>
      <c r="E709" s="14"/>
      <c r="F709" s="20"/>
      <c r="G709" s="22"/>
      <c r="H709" s="20"/>
      <c r="I709" s="22"/>
      <c r="J709" s="20"/>
      <c r="K709" s="22"/>
      <c r="L709" s="22"/>
    </row>
    <row r="710" spans="4:12" x14ac:dyDescent="0.25">
      <c r="D710" s="20"/>
      <c r="E710" s="14"/>
      <c r="F710" s="20"/>
      <c r="G710" s="22"/>
      <c r="H710" s="20"/>
      <c r="I710" s="22"/>
      <c r="J710" s="20"/>
      <c r="K710" s="22"/>
      <c r="L710" s="22"/>
    </row>
    <row r="711" spans="4:12" x14ac:dyDescent="0.25">
      <c r="D711" s="20"/>
      <c r="E711" s="14"/>
      <c r="F711" s="20"/>
      <c r="G711" s="22"/>
      <c r="H711" s="20"/>
      <c r="I711" s="22"/>
      <c r="J711" s="20"/>
      <c r="K711" s="22"/>
      <c r="L711" s="22"/>
    </row>
    <row r="712" spans="4:12" x14ac:dyDescent="0.25">
      <c r="D712" s="20"/>
      <c r="E712" s="14"/>
      <c r="F712" s="20"/>
      <c r="G712" s="22"/>
      <c r="H712" s="20"/>
      <c r="I712" s="22"/>
      <c r="J712" s="20"/>
      <c r="K712" s="22"/>
      <c r="L712" s="22"/>
    </row>
    <row r="713" spans="4:12" x14ac:dyDescent="0.25">
      <c r="D713" s="20"/>
      <c r="E713" s="14"/>
      <c r="F713" s="20"/>
      <c r="G713" s="22"/>
      <c r="H713" s="20"/>
      <c r="I713" s="22"/>
      <c r="J713" s="20"/>
      <c r="K713" s="22"/>
      <c r="L713" s="22"/>
    </row>
    <row r="714" spans="4:12" x14ac:dyDescent="0.25">
      <c r="D714" s="20"/>
      <c r="E714" s="14"/>
      <c r="F714" s="20"/>
      <c r="G714" s="22"/>
      <c r="H714" s="20"/>
      <c r="I714" s="22"/>
      <c r="J714" s="20"/>
      <c r="K714" s="22"/>
      <c r="L714" s="22"/>
    </row>
    <row r="715" spans="4:12" x14ac:dyDescent="0.25">
      <c r="D715" s="20"/>
      <c r="E715" s="14"/>
      <c r="F715" s="20"/>
      <c r="G715" s="22"/>
      <c r="H715" s="20"/>
      <c r="I715" s="22"/>
      <c r="J715" s="20"/>
      <c r="K715" s="22"/>
      <c r="L715" s="22"/>
    </row>
    <row r="716" spans="4:12" x14ac:dyDescent="0.25">
      <c r="D716" s="20"/>
      <c r="E716" s="14"/>
      <c r="F716" s="20"/>
      <c r="G716" s="22"/>
      <c r="H716" s="20"/>
      <c r="I716" s="22"/>
      <c r="J716" s="20"/>
      <c r="K716" s="22"/>
      <c r="L716" s="22"/>
    </row>
    <row r="717" spans="4:12" x14ac:dyDescent="0.25">
      <c r="D717" s="20"/>
      <c r="E717" s="14"/>
      <c r="F717" s="20"/>
      <c r="G717" s="22"/>
      <c r="H717" s="20"/>
      <c r="I717" s="22"/>
      <c r="J717" s="20"/>
      <c r="K717" s="22"/>
      <c r="L717" s="22"/>
    </row>
    <row r="718" spans="4:12" x14ac:dyDescent="0.25">
      <c r="D718" s="20"/>
      <c r="E718" s="14"/>
      <c r="F718" s="20"/>
      <c r="G718" s="22"/>
      <c r="H718" s="20"/>
      <c r="I718" s="22"/>
      <c r="J718" s="20"/>
      <c r="K718" s="22"/>
      <c r="L718" s="22"/>
    </row>
    <row r="719" spans="4:12" x14ac:dyDescent="0.25">
      <c r="D719" s="20"/>
      <c r="E719" s="14"/>
      <c r="F719" s="20"/>
      <c r="G719" s="22"/>
      <c r="H719" s="20"/>
      <c r="I719" s="22"/>
      <c r="J719" s="20"/>
      <c r="K719" s="22"/>
      <c r="L719" s="22"/>
    </row>
    <row r="720" spans="4:12" x14ac:dyDescent="0.25">
      <c r="D720" s="20"/>
      <c r="E720" s="14"/>
      <c r="F720" s="20"/>
      <c r="G720" s="22"/>
      <c r="H720" s="20"/>
      <c r="I720" s="22"/>
      <c r="J720" s="20"/>
      <c r="K720" s="22"/>
      <c r="L720" s="22"/>
    </row>
    <row r="721" spans="4:12" x14ac:dyDescent="0.25">
      <c r="D721" s="20"/>
      <c r="E721" s="14"/>
      <c r="F721" s="20"/>
      <c r="G721" s="22"/>
      <c r="H721" s="20"/>
      <c r="I721" s="22"/>
      <c r="J721" s="20"/>
      <c r="K721" s="22"/>
      <c r="L721" s="22"/>
    </row>
    <row r="722" spans="4:12" x14ac:dyDescent="0.25">
      <c r="D722" s="20"/>
      <c r="E722" s="14"/>
      <c r="F722" s="20"/>
      <c r="G722" s="22"/>
      <c r="H722" s="20"/>
      <c r="I722" s="22"/>
      <c r="J722" s="20"/>
      <c r="K722" s="22"/>
      <c r="L722" s="22"/>
    </row>
    <row r="723" spans="4:12" x14ac:dyDescent="0.25">
      <c r="D723" s="20"/>
      <c r="E723" s="14"/>
      <c r="F723" s="20"/>
      <c r="G723" s="22"/>
      <c r="H723" s="20"/>
      <c r="I723" s="22"/>
      <c r="J723" s="20"/>
      <c r="K723" s="22"/>
      <c r="L723" s="22"/>
    </row>
    <row r="724" spans="4:12" x14ac:dyDescent="0.25">
      <c r="D724" s="20"/>
      <c r="E724" s="14"/>
      <c r="F724" s="20"/>
      <c r="G724" s="22"/>
      <c r="H724" s="20"/>
      <c r="I724" s="22"/>
      <c r="J724" s="20"/>
      <c r="K724" s="22"/>
      <c r="L724" s="22"/>
    </row>
    <row r="725" spans="4:12" x14ac:dyDescent="0.25">
      <c r="D725" s="20"/>
      <c r="E725" s="14"/>
      <c r="F725" s="20"/>
      <c r="G725" s="22"/>
      <c r="H725" s="20"/>
      <c r="I725" s="22"/>
      <c r="J725" s="20"/>
      <c r="K725" s="22"/>
      <c r="L725" s="22"/>
    </row>
    <row r="726" spans="4:12" x14ac:dyDescent="0.25">
      <c r="D726" s="20"/>
      <c r="E726" s="14"/>
      <c r="F726" s="20"/>
      <c r="G726" s="22"/>
      <c r="H726" s="20"/>
      <c r="I726" s="22"/>
      <c r="J726" s="20"/>
      <c r="K726" s="22"/>
      <c r="L726" s="22"/>
    </row>
    <row r="727" spans="4:12" x14ac:dyDescent="0.25">
      <c r="D727" s="20"/>
      <c r="E727" s="14"/>
      <c r="F727" s="20"/>
      <c r="G727" s="22"/>
      <c r="H727" s="20"/>
      <c r="I727" s="22"/>
      <c r="J727" s="20"/>
      <c r="K727" s="22"/>
      <c r="L727" s="22"/>
    </row>
    <row r="728" spans="4:12" x14ac:dyDescent="0.25">
      <c r="D728" s="20"/>
      <c r="E728" s="14"/>
      <c r="F728" s="20"/>
      <c r="G728" s="22"/>
      <c r="H728" s="20"/>
      <c r="I728" s="22"/>
      <c r="J728" s="20"/>
      <c r="K728" s="22"/>
      <c r="L728" s="22"/>
    </row>
    <row r="729" spans="4:12" x14ac:dyDescent="0.25">
      <c r="D729" s="20"/>
      <c r="E729" s="14"/>
      <c r="F729" s="20"/>
      <c r="G729" s="22"/>
      <c r="H729" s="20"/>
      <c r="I729" s="22"/>
      <c r="J729" s="20"/>
      <c r="K729" s="22"/>
      <c r="L729" s="22"/>
    </row>
    <row r="730" spans="4:12" x14ac:dyDescent="0.25">
      <c r="D730" s="20"/>
      <c r="E730" s="14"/>
      <c r="F730" s="20"/>
      <c r="G730" s="22"/>
      <c r="H730" s="20"/>
      <c r="I730" s="22"/>
      <c r="J730" s="20"/>
      <c r="K730" s="22"/>
      <c r="L730" s="22"/>
    </row>
    <row r="731" spans="4:12" x14ac:dyDescent="0.25">
      <c r="D731" s="20"/>
      <c r="E731" s="14"/>
      <c r="F731" s="20"/>
      <c r="G731" s="22"/>
      <c r="H731" s="20"/>
      <c r="I731" s="22"/>
      <c r="J731" s="20"/>
      <c r="K731" s="22"/>
      <c r="L731" s="22"/>
    </row>
    <row r="732" spans="4:12" x14ac:dyDescent="0.25">
      <c r="D732" s="20"/>
      <c r="E732" s="14"/>
      <c r="F732" s="20"/>
      <c r="G732" s="22"/>
      <c r="H732" s="20"/>
      <c r="I732" s="22"/>
      <c r="J732" s="20"/>
      <c r="K732" s="22"/>
      <c r="L732" s="22"/>
    </row>
    <row r="733" spans="4:12" x14ac:dyDescent="0.25">
      <c r="D733" s="20"/>
      <c r="E733" s="14"/>
      <c r="F733" s="20"/>
      <c r="G733" s="22"/>
      <c r="H733" s="20"/>
      <c r="I733" s="22"/>
      <c r="J733" s="20"/>
      <c r="K733" s="22"/>
      <c r="L733" s="22"/>
    </row>
    <row r="734" spans="4:12" x14ac:dyDescent="0.25">
      <c r="D734" s="20"/>
      <c r="E734" s="14"/>
      <c r="F734" s="20"/>
      <c r="G734" s="22"/>
      <c r="H734" s="20"/>
      <c r="I734" s="22"/>
      <c r="J734" s="20"/>
      <c r="K734" s="22"/>
      <c r="L734" s="22"/>
    </row>
    <row r="735" spans="4:12" x14ac:dyDescent="0.25">
      <c r="D735" s="20"/>
      <c r="E735" s="14"/>
      <c r="F735" s="20"/>
      <c r="G735" s="22"/>
      <c r="H735" s="20"/>
      <c r="I735" s="22"/>
      <c r="J735" s="20"/>
      <c r="K735" s="22"/>
      <c r="L735" s="22"/>
    </row>
    <row r="736" spans="4:12" x14ac:dyDescent="0.25">
      <c r="D736" s="20"/>
      <c r="E736" s="14"/>
      <c r="F736" s="20"/>
      <c r="G736" s="22"/>
      <c r="H736" s="20"/>
      <c r="I736" s="22"/>
      <c r="J736" s="20"/>
      <c r="K736" s="22"/>
      <c r="L736" s="22"/>
    </row>
    <row r="737" spans="4:12" x14ac:dyDescent="0.25">
      <c r="D737" s="20"/>
      <c r="E737" s="14"/>
      <c r="F737" s="20"/>
      <c r="G737" s="22"/>
      <c r="H737" s="20"/>
      <c r="I737" s="22"/>
      <c r="J737" s="20"/>
      <c r="K737" s="22"/>
      <c r="L737" s="22"/>
    </row>
    <row r="738" spans="4:12" x14ac:dyDescent="0.25">
      <c r="D738" s="20"/>
      <c r="E738" s="14"/>
      <c r="F738" s="20"/>
      <c r="G738" s="22"/>
      <c r="H738" s="20"/>
      <c r="I738" s="22"/>
      <c r="J738" s="20"/>
      <c r="K738" s="22"/>
      <c r="L738" s="22"/>
    </row>
    <row r="739" spans="4:12" x14ac:dyDescent="0.25">
      <c r="D739" s="20"/>
      <c r="E739" s="14"/>
      <c r="F739" s="20"/>
      <c r="G739" s="22"/>
      <c r="H739" s="20"/>
      <c r="I739" s="22"/>
      <c r="J739" s="20"/>
      <c r="K739" s="22"/>
      <c r="L739" s="22"/>
    </row>
    <row r="740" spans="4:12" x14ac:dyDescent="0.25">
      <c r="D740" s="20"/>
      <c r="E740" s="14"/>
      <c r="F740" s="20"/>
      <c r="G740" s="22"/>
      <c r="H740" s="20"/>
      <c r="I740" s="22"/>
      <c r="J740" s="20"/>
      <c r="K740" s="22"/>
      <c r="L740" s="22"/>
    </row>
    <row r="741" spans="4:12" x14ac:dyDescent="0.25">
      <c r="D741" s="20"/>
      <c r="E741" s="14"/>
      <c r="F741" s="20"/>
      <c r="G741" s="22"/>
      <c r="H741" s="20"/>
      <c r="I741" s="22"/>
      <c r="J741" s="20"/>
      <c r="K741" s="22"/>
      <c r="L741" s="22"/>
    </row>
    <row r="742" spans="4:12" x14ac:dyDescent="0.25">
      <c r="D742" s="20"/>
      <c r="E742" s="14"/>
      <c r="F742" s="20"/>
      <c r="G742" s="22"/>
      <c r="H742" s="20"/>
      <c r="I742" s="22"/>
      <c r="J742" s="20"/>
      <c r="K742" s="22"/>
      <c r="L742" s="22"/>
    </row>
    <row r="743" spans="4:12" x14ac:dyDescent="0.25">
      <c r="D743" s="20"/>
      <c r="E743" s="14"/>
      <c r="F743" s="20"/>
      <c r="G743" s="22"/>
      <c r="H743" s="20"/>
      <c r="I743" s="22"/>
      <c r="J743" s="20"/>
      <c r="K743" s="22"/>
      <c r="L743" s="22"/>
    </row>
    <row r="744" spans="4:12" x14ac:dyDescent="0.25">
      <c r="D744" s="20"/>
      <c r="E744" s="14"/>
      <c r="F744" s="20"/>
      <c r="G744" s="22"/>
      <c r="H744" s="20"/>
      <c r="I744" s="22"/>
      <c r="J744" s="20"/>
      <c r="K744" s="22"/>
      <c r="L744" s="22"/>
    </row>
    <row r="745" spans="4:12" x14ac:dyDescent="0.25">
      <c r="D745" s="20"/>
      <c r="E745" s="14"/>
      <c r="F745" s="20"/>
      <c r="G745" s="22"/>
      <c r="H745" s="20"/>
      <c r="I745" s="22"/>
      <c r="J745" s="20"/>
      <c r="K745" s="22"/>
      <c r="L745" s="22"/>
    </row>
    <row r="746" spans="4:12" x14ac:dyDescent="0.25">
      <c r="D746" s="20"/>
      <c r="E746" s="14"/>
      <c r="F746" s="20"/>
      <c r="G746" s="22"/>
      <c r="H746" s="20"/>
      <c r="I746" s="22"/>
      <c r="J746" s="20"/>
      <c r="K746" s="22"/>
      <c r="L746" s="22"/>
    </row>
    <row r="747" spans="4:12" x14ac:dyDescent="0.25">
      <c r="D747" s="20"/>
      <c r="E747" s="14"/>
      <c r="F747" s="20"/>
      <c r="G747" s="22"/>
      <c r="H747" s="20"/>
      <c r="I747" s="22"/>
      <c r="J747" s="20"/>
      <c r="K747" s="22"/>
      <c r="L747" s="22"/>
    </row>
    <row r="748" spans="4:12" x14ac:dyDescent="0.25">
      <c r="D748" s="20"/>
      <c r="E748" s="14"/>
      <c r="F748" s="20"/>
      <c r="G748" s="22"/>
      <c r="H748" s="20"/>
      <c r="I748" s="22"/>
      <c r="J748" s="20"/>
      <c r="K748" s="22"/>
      <c r="L748" s="22"/>
    </row>
    <row r="749" spans="4:12" x14ac:dyDescent="0.25">
      <c r="D749" s="20"/>
      <c r="E749" s="14"/>
      <c r="F749" s="20"/>
      <c r="G749" s="22"/>
      <c r="H749" s="20"/>
      <c r="I749" s="22"/>
      <c r="J749" s="20"/>
      <c r="K749" s="22"/>
      <c r="L749" s="22"/>
    </row>
    <row r="750" spans="4:12" x14ac:dyDescent="0.25">
      <c r="D750" s="20"/>
      <c r="E750" s="14"/>
      <c r="F750" s="20"/>
      <c r="G750" s="22"/>
      <c r="H750" s="20"/>
      <c r="I750" s="22"/>
      <c r="J750" s="20"/>
      <c r="K750" s="22"/>
      <c r="L750" s="22"/>
    </row>
    <row r="751" spans="4:12" x14ac:dyDescent="0.25">
      <c r="D751" s="20"/>
      <c r="E751" s="14"/>
      <c r="F751" s="20"/>
      <c r="G751" s="22"/>
      <c r="H751" s="20"/>
      <c r="I751" s="22"/>
      <c r="J751" s="20"/>
      <c r="K751" s="22"/>
      <c r="L751" s="22"/>
    </row>
    <row r="752" spans="4:12" x14ac:dyDescent="0.25">
      <c r="D752" s="20"/>
      <c r="E752" s="14"/>
      <c r="F752" s="20"/>
      <c r="G752" s="22"/>
      <c r="H752" s="20"/>
      <c r="I752" s="22"/>
      <c r="J752" s="20"/>
      <c r="K752" s="22"/>
      <c r="L752" s="22"/>
    </row>
    <row r="753" spans="4:12" x14ac:dyDescent="0.25">
      <c r="D753" s="20"/>
      <c r="E753" s="14"/>
      <c r="F753" s="20"/>
      <c r="G753" s="22"/>
      <c r="H753" s="20"/>
      <c r="I753" s="22"/>
      <c r="J753" s="20"/>
      <c r="K753" s="22"/>
      <c r="L753" s="22"/>
    </row>
    <row r="754" spans="4:12" x14ac:dyDescent="0.25">
      <c r="D754" s="20"/>
      <c r="E754" s="14"/>
      <c r="F754" s="20"/>
      <c r="G754" s="22"/>
      <c r="H754" s="20"/>
      <c r="I754" s="22"/>
      <c r="J754" s="20"/>
      <c r="K754" s="22"/>
      <c r="L754" s="22"/>
    </row>
    <row r="755" spans="4:12" x14ac:dyDescent="0.25">
      <c r="D755" s="20"/>
      <c r="E755" s="14"/>
      <c r="F755" s="20"/>
      <c r="G755" s="22"/>
      <c r="H755" s="20"/>
      <c r="I755" s="22"/>
      <c r="J755" s="20"/>
      <c r="K755" s="22"/>
      <c r="L755" s="22"/>
    </row>
    <row r="756" spans="4:12" x14ac:dyDescent="0.25">
      <c r="D756" s="20"/>
      <c r="E756" s="14"/>
      <c r="F756" s="20"/>
      <c r="G756" s="22"/>
      <c r="H756" s="20"/>
      <c r="I756" s="22"/>
      <c r="J756" s="20"/>
      <c r="K756" s="22"/>
      <c r="L756" s="22"/>
    </row>
    <row r="757" spans="4:12" x14ac:dyDescent="0.25">
      <c r="D757" s="20"/>
      <c r="E757" s="14"/>
      <c r="F757" s="20"/>
      <c r="G757" s="22"/>
      <c r="H757" s="20"/>
      <c r="I757" s="22"/>
      <c r="J757" s="20"/>
      <c r="K757" s="22"/>
      <c r="L757" s="22"/>
    </row>
    <row r="758" spans="4:12" x14ac:dyDescent="0.25">
      <c r="D758" s="20"/>
      <c r="E758" s="14"/>
      <c r="F758" s="20"/>
      <c r="G758" s="22"/>
      <c r="H758" s="20"/>
      <c r="I758" s="22"/>
      <c r="J758" s="20"/>
      <c r="K758" s="22"/>
      <c r="L758" s="22"/>
    </row>
    <row r="759" spans="4:12" x14ac:dyDescent="0.25">
      <c r="D759" s="20"/>
      <c r="E759" s="14"/>
      <c r="F759" s="20"/>
      <c r="G759" s="22"/>
      <c r="H759" s="20"/>
      <c r="I759" s="22"/>
      <c r="J759" s="20"/>
      <c r="K759" s="22"/>
      <c r="L759" s="22"/>
    </row>
    <row r="760" spans="4:12" x14ac:dyDescent="0.25">
      <c r="D760" s="20"/>
      <c r="E760" s="14"/>
      <c r="F760" s="20"/>
      <c r="G760" s="22"/>
      <c r="H760" s="20"/>
      <c r="I760" s="22"/>
      <c r="J760" s="20"/>
      <c r="K760" s="22"/>
      <c r="L760" s="22"/>
    </row>
    <row r="761" spans="4:12" x14ac:dyDescent="0.25">
      <c r="D761" s="20"/>
      <c r="E761" s="14"/>
      <c r="F761" s="20"/>
      <c r="G761" s="22"/>
      <c r="H761" s="20"/>
      <c r="I761" s="22"/>
      <c r="J761" s="20"/>
      <c r="K761" s="22"/>
      <c r="L761" s="22"/>
    </row>
    <row r="762" spans="4:12" x14ac:dyDescent="0.25">
      <c r="D762" s="20"/>
      <c r="E762" s="14"/>
      <c r="F762" s="20"/>
      <c r="G762" s="22"/>
      <c r="H762" s="20"/>
      <c r="I762" s="22"/>
      <c r="J762" s="20"/>
      <c r="K762" s="22"/>
      <c r="L762" s="22"/>
    </row>
    <row r="763" spans="4:12" x14ac:dyDescent="0.25">
      <c r="D763" s="20"/>
      <c r="E763" s="14"/>
      <c r="F763" s="20"/>
      <c r="G763" s="22"/>
      <c r="H763" s="20"/>
      <c r="I763" s="22"/>
      <c r="J763" s="20"/>
      <c r="K763" s="22"/>
      <c r="L763" s="22"/>
    </row>
    <row r="764" spans="4:12" x14ac:dyDescent="0.25">
      <c r="D764" s="20"/>
      <c r="E764" s="14"/>
      <c r="F764" s="20"/>
      <c r="G764" s="22"/>
      <c r="H764" s="20"/>
      <c r="I764" s="22"/>
      <c r="J764" s="20"/>
      <c r="K764" s="22"/>
      <c r="L764" s="22"/>
    </row>
    <row r="765" spans="4:12" x14ac:dyDescent="0.25">
      <c r="D765" s="20"/>
      <c r="E765" s="14"/>
      <c r="F765" s="20"/>
      <c r="G765" s="22"/>
      <c r="H765" s="20"/>
      <c r="I765" s="22"/>
      <c r="J765" s="20"/>
      <c r="K765" s="22"/>
      <c r="L765" s="22"/>
    </row>
    <row r="766" spans="4:12" x14ac:dyDescent="0.25">
      <c r="D766" s="20"/>
      <c r="E766" s="14"/>
      <c r="F766" s="20"/>
      <c r="G766" s="22"/>
      <c r="H766" s="20"/>
      <c r="I766" s="22"/>
      <c r="J766" s="20"/>
      <c r="K766" s="22"/>
      <c r="L766" s="22"/>
    </row>
    <row r="767" spans="4:12" x14ac:dyDescent="0.25">
      <c r="D767" s="20"/>
      <c r="E767" s="14"/>
      <c r="F767" s="20"/>
      <c r="G767" s="22"/>
      <c r="H767" s="20"/>
      <c r="I767" s="22"/>
      <c r="J767" s="20"/>
      <c r="K767" s="22"/>
      <c r="L767" s="22"/>
    </row>
    <row r="768" spans="4:12" x14ac:dyDescent="0.25">
      <c r="D768" s="20"/>
      <c r="E768" s="14"/>
      <c r="F768" s="20"/>
      <c r="G768" s="22"/>
      <c r="H768" s="20"/>
      <c r="I768" s="22"/>
      <c r="J768" s="20"/>
      <c r="K768" s="22"/>
      <c r="L768" s="22"/>
    </row>
    <row r="769" spans="4:12" x14ac:dyDescent="0.25">
      <c r="D769" s="20"/>
      <c r="E769" s="14"/>
      <c r="F769" s="20"/>
      <c r="G769" s="22"/>
      <c r="H769" s="20"/>
      <c r="I769" s="22"/>
      <c r="J769" s="20"/>
      <c r="K769" s="22"/>
      <c r="L769" s="22"/>
    </row>
    <row r="770" spans="4:12" x14ac:dyDescent="0.25">
      <c r="D770" s="20"/>
      <c r="E770" s="14"/>
      <c r="F770" s="20"/>
      <c r="G770" s="22"/>
      <c r="H770" s="20"/>
      <c r="I770" s="22"/>
      <c r="J770" s="20"/>
      <c r="K770" s="22"/>
      <c r="L770" s="22"/>
    </row>
    <row r="771" spans="4:12" x14ac:dyDescent="0.25">
      <c r="D771" s="20"/>
      <c r="E771" s="14"/>
      <c r="F771" s="20"/>
      <c r="G771" s="22"/>
      <c r="H771" s="20"/>
      <c r="I771" s="22"/>
      <c r="J771" s="20"/>
      <c r="K771" s="22"/>
      <c r="L771" s="22"/>
    </row>
    <row r="772" spans="4:12" x14ac:dyDescent="0.25">
      <c r="D772" s="20"/>
      <c r="E772" s="14"/>
      <c r="F772" s="20"/>
      <c r="G772" s="22"/>
      <c r="H772" s="20"/>
      <c r="I772" s="22"/>
      <c r="J772" s="20"/>
      <c r="K772" s="22"/>
      <c r="L772" s="22"/>
    </row>
    <row r="773" spans="4:12" x14ac:dyDescent="0.25">
      <c r="D773" s="20"/>
      <c r="E773" s="14"/>
      <c r="F773" s="20"/>
      <c r="G773" s="22"/>
      <c r="H773" s="20"/>
      <c r="I773" s="22"/>
      <c r="J773" s="20"/>
      <c r="K773" s="22"/>
      <c r="L773" s="22"/>
    </row>
    <row r="774" spans="4:12" x14ac:dyDescent="0.25">
      <c r="D774" s="20"/>
      <c r="E774" s="14"/>
      <c r="F774" s="20"/>
      <c r="G774" s="22"/>
      <c r="H774" s="20"/>
      <c r="I774" s="22"/>
      <c r="J774" s="20"/>
      <c r="K774" s="22"/>
      <c r="L774" s="22"/>
    </row>
    <row r="775" spans="4:12" x14ac:dyDescent="0.25">
      <c r="D775" s="20"/>
      <c r="E775" s="14"/>
      <c r="F775" s="20"/>
      <c r="G775" s="22"/>
      <c r="H775" s="20"/>
      <c r="I775" s="22"/>
      <c r="J775" s="20"/>
      <c r="K775" s="22"/>
      <c r="L775" s="22"/>
    </row>
    <row r="776" spans="4:12" x14ac:dyDescent="0.25">
      <c r="D776" s="20"/>
      <c r="E776" s="14"/>
      <c r="F776" s="20"/>
      <c r="G776" s="22"/>
      <c r="H776" s="20"/>
      <c r="I776" s="22"/>
      <c r="J776" s="20"/>
      <c r="K776" s="22"/>
      <c r="L776" s="22"/>
    </row>
    <row r="777" spans="4:12" x14ac:dyDescent="0.25">
      <c r="D777" s="20"/>
      <c r="E777" s="14"/>
      <c r="F777" s="20"/>
      <c r="G777" s="22"/>
      <c r="H777" s="20"/>
      <c r="I777" s="22"/>
      <c r="J777" s="20"/>
      <c r="K777" s="22"/>
      <c r="L777" s="22"/>
    </row>
    <row r="778" spans="4:12" x14ac:dyDescent="0.25">
      <c r="D778" s="20"/>
      <c r="E778" s="14"/>
      <c r="F778" s="20"/>
      <c r="G778" s="22"/>
      <c r="H778" s="20"/>
      <c r="I778" s="22"/>
      <c r="J778" s="20"/>
      <c r="K778" s="22"/>
      <c r="L778" s="22"/>
    </row>
    <row r="779" spans="4:12" x14ac:dyDescent="0.25">
      <c r="D779" s="20"/>
      <c r="E779" s="14"/>
      <c r="F779" s="20"/>
      <c r="G779" s="22"/>
      <c r="H779" s="20"/>
      <c r="I779" s="22"/>
      <c r="J779" s="20"/>
      <c r="K779" s="22"/>
      <c r="L779" s="22"/>
    </row>
    <row r="780" spans="4:12" x14ac:dyDescent="0.25">
      <c r="D780" s="20"/>
      <c r="E780" s="14"/>
      <c r="F780" s="20"/>
      <c r="G780" s="22"/>
      <c r="H780" s="20"/>
      <c r="I780" s="22"/>
      <c r="J780" s="20"/>
      <c r="K780" s="22"/>
      <c r="L780" s="22"/>
    </row>
    <row r="781" spans="4:12" x14ac:dyDescent="0.25">
      <c r="D781" s="20"/>
      <c r="E781" s="14"/>
      <c r="F781" s="20"/>
      <c r="G781" s="22"/>
      <c r="H781" s="20"/>
      <c r="I781" s="22"/>
      <c r="J781" s="20"/>
      <c r="K781" s="22"/>
      <c r="L781" s="22"/>
    </row>
    <row r="782" spans="4:12" x14ac:dyDescent="0.25">
      <c r="D782" s="20"/>
      <c r="E782" s="14"/>
      <c r="F782" s="20"/>
      <c r="G782" s="22"/>
      <c r="H782" s="20"/>
      <c r="I782" s="22"/>
      <c r="J782" s="20"/>
      <c r="K782" s="22"/>
      <c r="L782" s="22"/>
    </row>
    <row r="783" spans="4:12" x14ac:dyDescent="0.25">
      <c r="D783" s="20"/>
      <c r="E783" s="14"/>
      <c r="F783" s="20"/>
      <c r="G783" s="22"/>
      <c r="H783" s="20"/>
      <c r="I783" s="22"/>
      <c r="J783" s="20"/>
      <c r="K783" s="22"/>
      <c r="L783" s="22"/>
    </row>
    <row r="784" spans="4:12" x14ac:dyDescent="0.25">
      <c r="D784" s="20"/>
      <c r="E784" s="14"/>
      <c r="F784" s="20"/>
      <c r="G784" s="22"/>
      <c r="H784" s="20"/>
      <c r="I784" s="22"/>
      <c r="J784" s="20"/>
      <c r="K784" s="22"/>
      <c r="L784" s="22"/>
    </row>
    <row r="785" spans="4:12" x14ac:dyDescent="0.25">
      <c r="D785" s="20"/>
      <c r="E785" s="14"/>
      <c r="F785" s="20"/>
      <c r="G785" s="22"/>
      <c r="H785" s="20"/>
      <c r="I785" s="22"/>
      <c r="J785" s="20"/>
      <c r="K785" s="22"/>
      <c r="L785" s="22"/>
    </row>
    <row r="786" spans="4:12" x14ac:dyDescent="0.25">
      <c r="D786" s="20"/>
      <c r="E786" s="14"/>
      <c r="F786" s="20"/>
      <c r="G786" s="22"/>
      <c r="H786" s="20"/>
      <c r="I786" s="22"/>
      <c r="J786" s="20"/>
      <c r="K786" s="22"/>
      <c r="L786" s="22"/>
    </row>
    <row r="787" spans="4:12" x14ac:dyDescent="0.25">
      <c r="D787" s="20"/>
      <c r="E787" s="14"/>
      <c r="F787" s="20"/>
      <c r="G787" s="22"/>
      <c r="H787" s="20"/>
      <c r="I787" s="22"/>
      <c r="J787" s="20"/>
      <c r="K787" s="22"/>
      <c r="L787" s="22"/>
    </row>
    <row r="788" spans="4:12" x14ac:dyDescent="0.25">
      <c r="D788" s="20"/>
      <c r="E788" s="14"/>
      <c r="F788" s="20"/>
      <c r="G788" s="22"/>
      <c r="H788" s="20"/>
      <c r="I788" s="22"/>
      <c r="J788" s="20"/>
      <c r="K788" s="22"/>
      <c r="L788" s="22"/>
    </row>
    <row r="789" spans="4:12" x14ac:dyDescent="0.25">
      <c r="D789" s="20"/>
      <c r="E789" s="14"/>
      <c r="F789" s="20"/>
      <c r="G789" s="22"/>
      <c r="H789" s="20"/>
      <c r="I789" s="22"/>
      <c r="J789" s="20"/>
      <c r="K789" s="22"/>
      <c r="L789" s="22"/>
    </row>
    <row r="790" spans="4:12" x14ac:dyDescent="0.25">
      <c r="D790" s="20"/>
      <c r="E790" s="14"/>
      <c r="F790" s="20"/>
      <c r="G790" s="22"/>
      <c r="H790" s="20"/>
      <c r="I790" s="22"/>
      <c r="J790" s="20"/>
      <c r="K790" s="22"/>
      <c r="L790" s="22"/>
    </row>
    <row r="791" spans="4:12" x14ac:dyDescent="0.25">
      <c r="D791" s="20"/>
      <c r="E791" s="14"/>
      <c r="F791" s="20"/>
      <c r="G791" s="22"/>
      <c r="H791" s="20"/>
      <c r="I791" s="22"/>
      <c r="J791" s="20"/>
      <c r="K791" s="22"/>
      <c r="L791" s="22"/>
    </row>
    <row r="792" spans="4:12" x14ac:dyDescent="0.25">
      <c r="D792" s="20"/>
      <c r="E792" s="14"/>
      <c r="F792" s="20"/>
      <c r="G792" s="22"/>
      <c r="H792" s="20"/>
      <c r="I792" s="22"/>
      <c r="J792" s="20"/>
      <c r="K792" s="22"/>
      <c r="L792" s="22"/>
    </row>
    <row r="793" spans="4:12" x14ac:dyDescent="0.25">
      <c r="D793" s="20"/>
      <c r="E793" s="14"/>
      <c r="F793" s="20"/>
      <c r="G793" s="22"/>
      <c r="H793" s="20"/>
      <c r="I793" s="22"/>
      <c r="J793" s="20"/>
      <c r="K793" s="22"/>
      <c r="L793" s="22"/>
    </row>
    <row r="794" spans="4:12" x14ac:dyDescent="0.25">
      <c r="D794" s="20"/>
      <c r="E794" s="14"/>
      <c r="F794" s="20"/>
      <c r="G794" s="22"/>
      <c r="H794" s="20"/>
      <c r="I794" s="22"/>
      <c r="J794" s="20"/>
      <c r="K794" s="22"/>
      <c r="L794" s="22"/>
    </row>
    <row r="795" spans="4:12" x14ac:dyDescent="0.25">
      <c r="D795" s="20"/>
      <c r="E795" s="14"/>
      <c r="F795" s="20"/>
      <c r="G795" s="22"/>
      <c r="H795" s="20"/>
      <c r="I795" s="22"/>
      <c r="J795" s="20"/>
      <c r="K795" s="22"/>
      <c r="L795" s="22"/>
    </row>
    <row r="796" spans="4:12" x14ac:dyDescent="0.25">
      <c r="D796" s="20"/>
      <c r="E796" s="14"/>
      <c r="F796" s="20"/>
      <c r="G796" s="22"/>
      <c r="H796" s="20"/>
      <c r="I796" s="22"/>
      <c r="J796" s="20"/>
      <c r="K796" s="22"/>
      <c r="L796" s="22"/>
    </row>
    <row r="797" spans="4:12" x14ac:dyDescent="0.25">
      <c r="D797" s="20"/>
      <c r="E797" s="14"/>
      <c r="F797" s="20"/>
      <c r="G797" s="22"/>
      <c r="H797" s="20"/>
      <c r="I797" s="22"/>
      <c r="J797" s="20"/>
      <c r="K797" s="22"/>
      <c r="L797" s="22"/>
    </row>
    <row r="798" spans="4:12" x14ac:dyDescent="0.25">
      <c r="D798" s="20"/>
      <c r="E798" s="14"/>
      <c r="F798" s="20"/>
      <c r="G798" s="22"/>
      <c r="H798" s="20"/>
      <c r="I798" s="22"/>
      <c r="J798" s="20"/>
      <c r="K798" s="22"/>
      <c r="L798" s="22"/>
    </row>
    <row r="799" spans="4:12" x14ac:dyDescent="0.25">
      <c r="D799" s="20"/>
      <c r="E799" s="14"/>
      <c r="F799" s="20"/>
      <c r="G799" s="22"/>
      <c r="H799" s="20"/>
      <c r="I799" s="22"/>
      <c r="J799" s="20"/>
      <c r="K799" s="22"/>
      <c r="L799" s="22"/>
    </row>
    <row r="800" spans="4:12" x14ac:dyDescent="0.25">
      <c r="D800" s="20"/>
      <c r="E800" s="14"/>
      <c r="F800" s="20"/>
      <c r="G800" s="22"/>
      <c r="H800" s="20"/>
      <c r="I800" s="22"/>
      <c r="J800" s="20"/>
      <c r="K800" s="22"/>
      <c r="L800" s="22"/>
    </row>
    <row r="801" spans="4:12" x14ac:dyDescent="0.25">
      <c r="D801" s="20"/>
      <c r="E801" s="14"/>
      <c r="F801" s="20"/>
      <c r="G801" s="22"/>
      <c r="H801" s="20"/>
      <c r="I801" s="22"/>
      <c r="J801" s="20"/>
      <c r="K801" s="22"/>
      <c r="L801" s="22"/>
    </row>
    <row r="802" spans="4:12" x14ac:dyDescent="0.25">
      <c r="D802" s="20"/>
      <c r="E802" s="14"/>
      <c r="F802" s="20"/>
      <c r="G802" s="22"/>
      <c r="H802" s="20"/>
      <c r="I802" s="22"/>
      <c r="J802" s="20"/>
      <c r="K802" s="22"/>
      <c r="L802" s="22"/>
    </row>
    <row r="803" spans="4:12" x14ac:dyDescent="0.25">
      <c r="D803" s="20"/>
      <c r="E803" s="14"/>
      <c r="F803" s="20"/>
      <c r="G803" s="22"/>
      <c r="H803" s="20"/>
      <c r="I803" s="22"/>
      <c r="J803" s="20"/>
      <c r="K803" s="22"/>
      <c r="L803" s="22"/>
    </row>
    <row r="804" spans="4:12" x14ac:dyDescent="0.25">
      <c r="D804" s="20"/>
      <c r="E804" s="14"/>
      <c r="F804" s="20"/>
      <c r="G804" s="22"/>
      <c r="H804" s="20"/>
      <c r="I804" s="22"/>
      <c r="J804" s="20"/>
      <c r="K804" s="22"/>
      <c r="L804" s="22"/>
    </row>
    <row r="805" spans="4:12" x14ac:dyDescent="0.25">
      <c r="D805" s="20"/>
      <c r="E805" s="14"/>
      <c r="F805" s="20"/>
      <c r="G805" s="22"/>
      <c r="H805" s="20"/>
      <c r="I805" s="22"/>
      <c r="J805" s="20"/>
      <c r="K805" s="22"/>
      <c r="L805" s="22"/>
    </row>
    <row r="806" spans="4:12" x14ac:dyDescent="0.25">
      <c r="D806" s="20"/>
      <c r="E806" s="14"/>
      <c r="F806" s="20"/>
      <c r="G806" s="22"/>
      <c r="H806" s="20"/>
      <c r="I806" s="22"/>
      <c r="J806" s="20"/>
      <c r="K806" s="22"/>
      <c r="L806" s="22"/>
    </row>
    <row r="807" spans="4:12" x14ac:dyDescent="0.25">
      <c r="D807" s="20"/>
      <c r="E807" s="14"/>
      <c r="F807" s="20"/>
      <c r="G807" s="22"/>
      <c r="H807" s="20"/>
      <c r="I807" s="22"/>
      <c r="J807" s="20"/>
      <c r="K807" s="22"/>
      <c r="L807" s="22"/>
    </row>
    <row r="808" spans="4:12" x14ac:dyDescent="0.25">
      <c r="D808" s="20"/>
      <c r="E808" s="14"/>
      <c r="F808" s="20"/>
      <c r="G808" s="22"/>
      <c r="H808" s="20"/>
      <c r="I808" s="22"/>
      <c r="J808" s="20"/>
      <c r="K808" s="22"/>
      <c r="L808" s="22"/>
    </row>
    <row r="809" spans="4:12" x14ac:dyDescent="0.25">
      <c r="D809" s="20"/>
      <c r="E809" s="14"/>
      <c r="F809" s="20"/>
      <c r="G809" s="22"/>
      <c r="H809" s="20"/>
      <c r="I809" s="22"/>
      <c r="J809" s="20"/>
      <c r="K809" s="22"/>
      <c r="L809" s="22"/>
    </row>
    <row r="810" spans="4:12" x14ac:dyDescent="0.25">
      <c r="D810" s="20"/>
      <c r="E810" s="14"/>
      <c r="F810" s="20"/>
      <c r="G810" s="22"/>
      <c r="H810" s="20"/>
      <c r="I810" s="22"/>
      <c r="J810" s="20"/>
      <c r="K810" s="22"/>
      <c r="L810" s="22"/>
    </row>
    <row r="811" spans="4:12" x14ac:dyDescent="0.25">
      <c r="D811" s="20"/>
      <c r="E811" s="14"/>
      <c r="F811" s="20"/>
      <c r="G811" s="22"/>
      <c r="H811" s="20"/>
      <c r="I811" s="22"/>
      <c r="J811" s="20"/>
      <c r="K811" s="22"/>
      <c r="L811" s="22"/>
    </row>
    <row r="812" spans="4:12" x14ac:dyDescent="0.25">
      <c r="D812" s="20"/>
      <c r="E812" s="14"/>
      <c r="F812" s="20"/>
      <c r="G812" s="22"/>
      <c r="H812" s="20"/>
      <c r="I812" s="22"/>
      <c r="J812" s="20"/>
      <c r="K812" s="22"/>
      <c r="L812" s="22"/>
    </row>
    <row r="813" spans="4:12" x14ac:dyDescent="0.25">
      <c r="D813" s="20"/>
      <c r="E813" s="14"/>
      <c r="F813" s="20"/>
      <c r="G813" s="22"/>
      <c r="H813" s="20"/>
      <c r="I813" s="22"/>
      <c r="J813" s="20"/>
      <c r="K813" s="22"/>
      <c r="L813" s="22"/>
    </row>
    <row r="814" spans="4:12" x14ac:dyDescent="0.25">
      <c r="D814" s="20"/>
      <c r="E814" s="14"/>
      <c r="F814" s="20"/>
      <c r="G814" s="22"/>
      <c r="H814" s="20"/>
      <c r="I814" s="22"/>
      <c r="J814" s="20"/>
      <c r="K814" s="22"/>
      <c r="L814" s="22"/>
    </row>
    <row r="815" spans="4:12" x14ac:dyDescent="0.25">
      <c r="D815" s="20"/>
      <c r="E815" s="14"/>
      <c r="F815" s="20"/>
      <c r="G815" s="22"/>
      <c r="H815" s="20"/>
      <c r="I815" s="22"/>
      <c r="J815" s="20"/>
      <c r="K815" s="22"/>
      <c r="L815" s="22"/>
    </row>
    <row r="816" spans="4:12" x14ac:dyDescent="0.25">
      <c r="D816" s="20"/>
      <c r="E816" s="14"/>
      <c r="F816" s="20"/>
      <c r="G816" s="22"/>
      <c r="H816" s="20"/>
      <c r="I816" s="22"/>
      <c r="J816" s="20"/>
      <c r="K816" s="22"/>
      <c r="L816" s="22"/>
    </row>
    <row r="817" spans="4:12" x14ac:dyDescent="0.25">
      <c r="D817" s="20"/>
      <c r="E817" s="14"/>
      <c r="F817" s="20"/>
      <c r="G817" s="22"/>
      <c r="H817" s="20"/>
      <c r="I817" s="22"/>
      <c r="J817" s="20"/>
      <c r="K817" s="22"/>
      <c r="L817" s="22"/>
    </row>
    <row r="818" spans="4:12" x14ac:dyDescent="0.25">
      <c r="D818" s="20"/>
      <c r="E818" s="14"/>
      <c r="F818" s="20"/>
      <c r="G818" s="22"/>
      <c r="H818" s="20"/>
      <c r="I818" s="22"/>
      <c r="J818" s="20"/>
      <c r="K818" s="22"/>
      <c r="L818" s="22"/>
    </row>
    <row r="819" spans="4:12" x14ac:dyDescent="0.25">
      <c r="D819" s="20"/>
      <c r="E819" s="14"/>
      <c r="F819" s="20"/>
      <c r="G819" s="22"/>
      <c r="H819" s="20"/>
      <c r="I819" s="22"/>
      <c r="J819" s="20"/>
      <c r="K819" s="22"/>
      <c r="L819" s="22"/>
    </row>
    <row r="820" spans="4:12" x14ac:dyDescent="0.25">
      <c r="D820" s="20"/>
      <c r="E820" s="14"/>
      <c r="F820" s="20"/>
      <c r="G820" s="22"/>
      <c r="H820" s="20"/>
      <c r="I820" s="22"/>
      <c r="J820" s="20"/>
      <c r="K820" s="22"/>
      <c r="L820" s="22"/>
    </row>
    <row r="821" spans="4:12" x14ac:dyDescent="0.25">
      <c r="D821" s="20"/>
      <c r="E821" s="14"/>
      <c r="F821" s="20"/>
      <c r="G821" s="22"/>
      <c r="H821" s="20"/>
      <c r="I821" s="22"/>
      <c r="J821" s="20"/>
      <c r="K821" s="22"/>
      <c r="L821" s="22"/>
    </row>
    <row r="822" spans="4:12" x14ac:dyDescent="0.25">
      <c r="D822" s="20"/>
      <c r="E822" s="14"/>
      <c r="F822" s="20"/>
      <c r="G822" s="22"/>
      <c r="H822" s="20"/>
      <c r="I822" s="22"/>
      <c r="J822" s="20"/>
      <c r="K822" s="22"/>
      <c r="L822" s="22"/>
    </row>
    <row r="823" spans="4:12" x14ac:dyDescent="0.25">
      <c r="D823" s="20"/>
      <c r="E823" s="14"/>
      <c r="F823" s="20"/>
      <c r="G823" s="22"/>
      <c r="H823" s="20"/>
      <c r="I823" s="22"/>
      <c r="J823" s="20"/>
      <c r="K823" s="22"/>
      <c r="L823" s="22"/>
    </row>
    <row r="824" spans="4:12" x14ac:dyDescent="0.25">
      <c r="D824" s="20"/>
      <c r="E824" s="14"/>
      <c r="F824" s="20"/>
      <c r="G824" s="22"/>
      <c r="H824" s="20"/>
      <c r="I824" s="22"/>
      <c r="J824" s="20"/>
      <c r="K824" s="22"/>
      <c r="L824" s="22"/>
    </row>
    <row r="825" spans="4:12" x14ac:dyDescent="0.25">
      <c r="D825" s="20"/>
      <c r="E825" s="14"/>
      <c r="F825" s="20"/>
      <c r="G825" s="22"/>
      <c r="H825" s="20"/>
      <c r="I825" s="22"/>
      <c r="J825" s="20"/>
      <c r="K825" s="22"/>
      <c r="L825" s="22"/>
    </row>
    <row r="826" spans="4:12" x14ac:dyDescent="0.25">
      <c r="D826" s="20"/>
      <c r="E826" s="14"/>
      <c r="F826" s="20"/>
      <c r="G826" s="22"/>
      <c r="H826" s="20"/>
      <c r="I826" s="22"/>
      <c r="J826" s="20"/>
      <c r="K826" s="22"/>
      <c r="L826" s="22"/>
    </row>
    <row r="827" spans="4:12" x14ac:dyDescent="0.25">
      <c r="D827" s="20"/>
      <c r="E827" s="14"/>
      <c r="F827" s="20"/>
      <c r="G827" s="22"/>
      <c r="H827" s="20"/>
      <c r="I827" s="22"/>
      <c r="J827" s="20"/>
      <c r="K827" s="22"/>
      <c r="L827" s="22"/>
    </row>
    <row r="828" spans="4:12" x14ac:dyDescent="0.25">
      <c r="D828" s="20"/>
      <c r="E828" s="14"/>
      <c r="F828" s="20"/>
      <c r="G828" s="22"/>
      <c r="H828" s="20"/>
      <c r="I828" s="22"/>
      <c r="J828" s="20"/>
      <c r="K828" s="22"/>
      <c r="L828" s="22"/>
    </row>
    <row r="829" spans="4:12" x14ac:dyDescent="0.25">
      <c r="D829" s="20"/>
      <c r="E829" s="14"/>
      <c r="F829" s="20"/>
      <c r="G829" s="22"/>
      <c r="H829" s="20"/>
      <c r="I829" s="22"/>
      <c r="J829" s="20"/>
      <c r="K829" s="22"/>
      <c r="L829" s="22"/>
    </row>
    <row r="830" spans="4:12" x14ac:dyDescent="0.25">
      <c r="D830" s="20"/>
      <c r="E830" s="14"/>
      <c r="F830" s="20"/>
      <c r="G830" s="22"/>
      <c r="H830" s="20"/>
      <c r="I830" s="22"/>
      <c r="J830" s="20"/>
      <c r="K830" s="22"/>
      <c r="L830" s="22"/>
    </row>
    <row r="831" spans="4:12" x14ac:dyDescent="0.25">
      <c r="D831" s="20"/>
      <c r="E831" s="14"/>
      <c r="F831" s="20"/>
      <c r="G831" s="22"/>
      <c r="H831" s="20"/>
      <c r="I831" s="22"/>
      <c r="J831" s="20"/>
      <c r="K831" s="22"/>
      <c r="L831" s="22"/>
    </row>
    <row r="832" spans="4:12" x14ac:dyDescent="0.25">
      <c r="D832" s="20"/>
      <c r="E832" s="14"/>
      <c r="F832" s="20"/>
      <c r="G832" s="22"/>
      <c r="H832" s="20"/>
      <c r="I832" s="22"/>
      <c r="J832" s="20"/>
      <c r="K832" s="22"/>
      <c r="L832" s="22"/>
    </row>
    <row r="833" spans="4:12" x14ac:dyDescent="0.25">
      <c r="D833" s="20"/>
      <c r="E833" s="14"/>
      <c r="F833" s="20"/>
      <c r="G833" s="22"/>
      <c r="H833" s="20"/>
      <c r="I833" s="22"/>
      <c r="J833" s="20"/>
      <c r="K833" s="22"/>
      <c r="L833" s="22"/>
    </row>
    <row r="834" spans="4:12" x14ac:dyDescent="0.25">
      <c r="D834" s="20"/>
      <c r="E834" s="14"/>
      <c r="F834" s="20"/>
      <c r="G834" s="22"/>
      <c r="H834" s="20"/>
      <c r="I834" s="22"/>
      <c r="J834" s="20"/>
      <c r="K834" s="22"/>
      <c r="L834" s="22"/>
    </row>
    <row r="835" spans="4:12" x14ac:dyDescent="0.25">
      <c r="D835" s="20"/>
      <c r="E835" s="14"/>
      <c r="F835" s="20"/>
      <c r="G835" s="22"/>
      <c r="H835" s="20"/>
      <c r="I835" s="22"/>
      <c r="J835" s="20"/>
      <c r="K835" s="22"/>
      <c r="L835" s="22"/>
    </row>
    <row r="836" spans="4:12" x14ac:dyDescent="0.25">
      <c r="D836" s="20"/>
      <c r="E836" s="14"/>
      <c r="F836" s="20"/>
      <c r="G836" s="22"/>
      <c r="H836" s="20"/>
      <c r="I836" s="22"/>
      <c r="J836" s="20"/>
      <c r="K836" s="22"/>
      <c r="L836" s="22"/>
    </row>
    <row r="837" spans="4:12" x14ac:dyDescent="0.25">
      <c r="D837" s="20"/>
      <c r="E837" s="14"/>
      <c r="F837" s="20"/>
      <c r="G837" s="22"/>
      <c r="H837" s="20"/>
      <c r="I837" s="22"/>
      <c r="J837" s="20"/>
      <c r="K837" s="22"/>
      <c r="L837" s="22"/>
    </row>
    <row r="838" spans="4:12" x14ac:dyDescent="0.25">
      <c r="D838" s="20"/>
      <c r="E838" s="14"/>
      <c r="F838" s="20"/>
      <c r="G838" s="22"/>
      <c r="H838" s="20"/>
      <c r="I838" s="22"/>
      <c r="J838" s="20"/>
      <c r="K838" s="22"/>
      <c r="L838" s="22"/>
    </row>
    <row r="839" spans="4:12" x14ac:dyDescent="0.25">
      <c r="D839" s="20"/>
      <c r="E839" s="14"/>
      <c r="F839" s="20"/>
      <c r="G839" s="22"/>
      <c r="H839" s="20"/>
      <c r="I839" s="22"/>
      <c r="J839" s="20"/>
      <c r="K839" s="22"/>
      <c r="L839" s="22"/>
    </row>
    <row r="840" spans="4:12" x14ac:dyDescent="0.25">
      <c r="D840" s="20"/>
      <c r="E840" s="14"/>
      <c r="F840" s="20"/>
      <c r="G840" s="22"/>
      <c r="H840" s="20"/>
      <c r="I840" s="22"/>
      <c r="J840" s="20"/>
      <c r="K840" s="22"/>
      <c r="L840" s="22"/>
    </row>
    <row r="841" spans="4:12" x14ac:dyDescent="0.25">
      <c r="D841" s="20"/>
      <c r="E841" s="14"/>
      <c r="F841" s="20"/>
      <c r="G841" s="22"/>
      <c r="H841" s="20"/>
      <c r="I841" s="22"/>
      <c r="J841" s="20"/>
      <c r="K841" s="22"/>
      <c r="L841" s="22"/>
    </row>
    <row r="842" spans="4:12" x14ac:dyDescent="0.25">
      <c r="D842" s="20"/>
      <c r="E842" s="14"/>
      <c r="F842" s="20"/>
      <c r="G842" s="22"/>
      <c r="H842" s="20"/>
      <c r="I842" s="22"/>
      <c r="J842" s="20"/>
      <c r="K842" s="22"/>
      <c r="L842" s="22"/>
    </row>
    <row r="843" spans="4:12" x14ac:dyDescent="0.25">
      <c r="D843" s="20"/>
      <c r="E843" s="14"/>
      <c r="F843" s="20"/>
      <c r="G843" s="22"/>
      <c r="H843" s="20"/>
      <c r="I843" s="22"/>
      <c r="J843" s="20"/>
      <c r="K843" s="22"/>
      <c r="L843" s="22"/>
    </row>
    <row r="844" spans="4:12" x14ac:dyDescent="0.25">
      <c r="D844" s="20"/>
      <c r="E844" s="14"/>
      <c r="F844" s="20"/>
      <c r="G844" s="22"/>
      <c r="H844" s="20"/>
      <c r="I844" s="22"/>
      <c r="J844" s="20"/>
      <c r="K844" s="22"/>
      <c r="L844" s="22"/>
    </row>
    <row r="845" spans="4:12" x14ac:dyDescent="0.25">
      <c r="D845" s="20"/>
      <c r="E845" s="14"/>
      <c r="F845" s="20"/>
      <c r="G845" s="22"/>
      <c r="H845" s="20"/>
      <c r="I845" s="22"/>
      <c r="J845" s="20"/>
      <c r="K845" s="22"/>
      <c r="L845" s="22"/>
    </row>
    <row r="846" spans="4:12" x14ac:dyDescent="0.25">
      <c r="D846" s="20"/>
      <c r="E846" s="14"/>
      <c r="F846" s="20"/>
      <c r="G846" s="22"/>
      <c r="H846" s="20"/>
      <c r="I846" s="22"/>
      <c r="J846" s="20"/>
      <c r="K846" s="22"/>
      <c r="L846" s="22"/>
    </row>
    <row r="847" spans="4:12" x14ac:dyDescent="0.25">
      <c r="D847" s="20"/>
      <c r="E847" s="14"/>
      <c r="F847" s="20"/>
      <c r="G847" s="22"/>
      <c r="H847" s="20"/>
      <c r="I847" s="22"/>
      <c r="J847" s="20"/>
      <c r="K847" s="22"/>
      <c r="L847" s="22"/>
    </row>
    <row r="848" spans="4:12" x14ac:dyDescent="0.25">
      <c r="D848" s="20"/>
      <c r="E848" s="14"/>
      <c r="F848" s="20"/>
      <c r="G848" s="22"/>
      <c r="H848" s="20"/>
      <c r="I848" s="22"/>
      <c r="J848" s="20"/>
      <c r="K848" s="22"/>
      <c r="L848" s="22"/>
    </row>
    <row r="849" spans="4:12" x14ac:dyDescent="0.25">
      <c r="D849" s="20"/>
      <c r="E849" s="14"/>
      <c r="F849" s="20"/>
      <c r="G849" s="22"/>
      <c r="H849" s="20"/>
      <c r="I849" s="22"/>
      <c r="J849" s="20"/>
      <c r="K849" s="22"/>
      <c r="L849" s="22"/>
    </row>
    <row r="850" spans="4:12" x14ac:dyDescent="0.25">
      <c r="D850" s="20"/>
      <c r="E850" s="14"/>
      <c r="F850" s="20"/>
      <c r="G850" s="22"/>
      <c r="H850" s="20"/>
      <c r="I850" s="22"/>
      <c r="J850" s="20"/>
      <c r="K850" s="22"/>
      <c r="L850" s="22"/>
    </row>
    <row r="851" spans="4:12" x14ac:dyDescent="0.25">
      <c r="D851" s="20"/>
      <c r="E851" s="14"/>
      <c r="F851" s="20"/>
      <c r="G851" s="22"/>
      <c r="H851" s="20"/>
      <c r="I851" s="22"/>
      <c r="J851" s="20"/>
      <c r="K851" s="22"/>
      <c r="L851" s="22"/>
    </row>
    <row r="852" spans="4:12" x14ac:dyDescent="0.25">
      <c r="D852" s="20"/>
      <c r="E852" s="14"/>
      <c r="F852" s="20"/>
      <c r="G852" s="22"/>
      <c r="H852" s="20"/>
      <c r="I852" s="22"/>
      <c r="J852" s="20"/>
      <c r="K852" s="22"/>
      <c r="L852" s="22"/>
    </row>
    <row r="853" spans="4:12" x14ac:dyDescent="0.25">
      <c r="D853" s="20"/>
      <c r="E853" s="14"/>
      <c r="F853" s="20"/>
      <c r="G853" s="22"/>
      <c r="H853" s="20"/>
      <c r="I853" s="22"/>
      <c r="J853" s="20"/>
      <c r="K853" s="22"/>
      <c r="L853" s="22"/>
    </row>
    <row r="854" spans="4:12" x14ac:dyDescent="0.25">
      <c r="D854" s="20"/>
      <c r="E854" s="14"/>
      <c r="F854" s="20"/>
      <c r="G854" s="22"/>
      <c r="H854" s="20"/>
      <c r="I854" s="22"/>
      <c r="J854" s="20"/>
      <c r="K854" s="22"/>
      <c r="L854" s="22"/>
    </row>
    <row r="855" spans="4:12" x14ac:dyDescent="0.25">
      <c r="D855" s="20"/>
      <c r="E855" s="14"/>
      <c r="F855" s="20"/>
      <c r="G855" s="22"/>
      <c r="H855" s="20"/>
      <c r="I855" s="22"/>
      <c r="J855" s="20"/>
      <c r="K855" s="22"/>
      <c r="L855" s="22"/>
    </row>
    <row r="856" spans="4:12" x14ac:dyDescent="0.25">
      <c r="D856" s="20"/>
      <c r="E856" s="14"/>
      <c r="F856" s="20"/>
      <c r="G856" s="22"/>
      <c r="H856" s="20"/>
      <c r="I856" s="22"/>
      <c r="J856" s="20"/>
      <c r="K856" s="22"/>
      <c r="L856" s="22"/>
    </row>
    <row r="857" spans="4:12" x14ac:dyDescent="0.25">
      <c r="D857" s="20"/>
      <c r="E857" s="14"/>
      <c r="F857" s="20"/>
      <c r="G857" s="22"/>
      <c r="H857" s="20"/>
      <c r="I857" s="22"/>
      <c r="J857" s="20"/>
      <c r="K857" s="22"/>
      <c r="L857" s="22"/>
    </row>
    <row r="858" spans="4:12" x14ac:dyDescent="0.25">
      <c r="D858" s="20"/>
      <c r="E858" s="14"/>
      <c r="F858" s="20"/>
      <c r="G858" s="22"/>
      <c r="H858" s="20"/>
      <c r="I858" s="22"/>
      <c r="J858" s="20"/>
      <c r="K858" s="22"/>
      <c r="L858" s="22"/>
    </row>
    <row r="859" spans="4:12" x14ac:dyDescent="0.25">
      <c r="D859" s="20"/>
      <c r="E859" s="14"/>
      <c r="F859" s="20"/>
      <c r="G859" s="22"/>
      <c r="H859" s="20"/>
      <c r="I859" s="22"/>
      <c r="J859" s="20"/>
      <c r="K859" s="22"/>
      <c r="L859" s="22"/>
    </row>
    <row r="860" spans="4:12" x14ac:dyDescent="0.25">
      <c r="D860" s="20"/>
      <c r="E860" s="14"/>
      <c r="F860" s="20"/>
      <c r="G860" s="22"/>
      <c r="H860" s="20"/>
      <c r="I860" s="22"/>
      <c r="J860" s="20"/>
      <c r="K860" s="22"/>
      <c r="L860" s="22"/>
    </row>
    <row r="861" spans="4:12" x14ac:dyDescent="0.25">
      <c r="D861" s="20"/>
      <c r="E861" s="14"/>
      <c r="F861" s="20"/>
      <c r="G861" s="22"/>
      <c r="H861" s="20"/>
      <c r="I861" s="22"/>
      <c r="J861" s="20"/>
      <c r="K861" s="22"/>
      <c r="L861" s="22"/>
    </row>
    <row r="862" spans="4:12" x14ac:dyDescent="0.25">
      <c r="D862" s="20"/>
      <c r="E862" s="14"/>
      <c r="F862" s="20"/>
      <c r="G862" s="22"/>
      <c r="H862" s="20"/>
      <c r="I862" s="22"/>
      <c r="J862" s="20"/>
      <c r="K862" s="22"/>
      <c r="L862" s="22"/>
    </row>
    <row r="863" spans="4:12" x14ac:dyDescent="0.25">
      <c r="D863" s="20"/>
      <c r="E863" s="14"/>
      <c r="F863" s="20"/>
      <c r="G863" s="22"/>
      <c r="H863" s="20"/>
      <c r="I863" s="22"/>
      <c r="J863" s="20"/>
      <c r="K863" s="22"/>
      <c r="L863" s="22"/>
    </row>
    <row r="864" spans="4:12" x14ac:dyDescent="0.25">
      <c r="D864" s="20"/>
      <c r="E864" s="14"/>
      <c r="F864" s="20"/>
      <c r="G864" s="22"/>
      <c r="H864" s="20"/>
      <c r="I864" s="22"/>
      <c r="J864" s="20"/>
      <c r="K864" s="22"/>
      <c r="L864" s="22"/>
    </row>
    <row r="865" spans="4:12" x14ac:dyDescent="0.25">
      <c r="D865" s="20"/>
      <c r="E865" s="14"/>
      <c r="F865" s="20"/>
      <c r="G865" s="22"/>
      <c r="H865" s="20"/>
      <c r="I865" s="22"/>
      <c r="J865" s="20"/>
      <c r="K865" s="22"/>
      <c r="L865" s="22"/>
    </row>
    <row r="866" spans="4:12" x14ac:dyDescent="0.25">
      <c r="D866" s="20"/>
      <c r="E866" s="14"/>
      <c r="F866" s="20"/>
      <c r="G866" s="22"/>
      <c r="H866" s="20"/>
      <c r="I866" s="22"/>
      <c r="J866" s="20"/>
      <c r="K866" s="22"/>
      <c r="L866" s="22"/>
    </row>
    <row r="867" spans="4:12" x14ac:dyDescent="0.25">
      <c r="D867" s="20"/>
      <c r="E867" s="14"/>
      <c r="F867" s="20"/>
      <c r="G867" s="22"/>
      <c r="H867" s="20"/>
      <c r="I867" s="22"/>
      <c r="J867" s="20"/>
      <c r="K867" s="22"/>
      <c r="L867" s="22"/>
    </row>
    <row r="868" spans="4:12" x14ac:dyDescent="0.25">
      <c r="D868" s="20"/>
      <c r="E868" s="14"/>
      <c r="F868" s="20"/>
      <c r="G868" s="22"/>
      <c r="H868" s="20"/>
      <c r="I868" s="22"/>
      <c r="J868" s="20"/>
      <c r="K868" s="22"/>
      <c r="L868" s="22"/>
    </row>
    <row r="869" spans="4:12" x14ac:dyDescent="0.25">
      <c r="D869" s="20"/>
      <c r="E869" s="14"/>
      <c r="F869" s="20"/>
      <c r="G869" s="22"/>
      <c r="H869" s="20"/>
      <c r="I869" s="22"/>
      <c r="J869" s="20"/>
      <c r="K869" s="22"/>
      <c r="L869" s="22"/>
    </row>
    <row r="870" spans="4:12" x14ac:dyDescent="0.25">
      <c r="D870" s="20"/>
      <c r="E870" s="14"/>
      <c r="F870" s="20"/>
      <c r="G870" s="22"/>
      <c r="H870" s="20"/>
      <c r="I870" s="22"/>
      <c r="J870" s="20"/>
      <c r="K870" s="22"/>
      <c r="L870" s="22"/>
    </row>
    <row r="871" spans="4:12" x14ac:dyDescent="0.25">
      <c r="D871" s="20"/>
      <c r="E871" s="14"/>
      <c r="F871" s="20"/>
      <c r="G871" s="22"/>
      <c r="H871" s="20"/>
      <c r="I871" s="22"/>
      <c r="J871" s="20"/>
      <c r="K871" s="22"/>
      <c r="L871" s="22"/>
    </row>
    <row r="872" spans="4:12" x14ac:dyDescent="0.25">
      <c r="D872" s="20"/>
      <c r="E872" s="14"/>
      <c r="F872" s="20"/>
      <c r="G872" s="22"/>
      <c r="H872" s="20"/>
      <c r="I872" s="22"/>
      <c r="J872" s="20"/>
      <c r="K872" s="22"/>
      <c r="L872" s="22"/>
    </row>
    <row r="873" spans="4:12" x14ac:dyDescent="0.25">
      <c r="D873" s="20"/>
      <c r="E873" s="14"/>
      <c r="F873" s="20"/>
      <c r="G873" s="22"/>
      <c r="H873" s="20"/>
      <c r="I873" s="22"/>
      <c r="J873" s="20"/>
      <c r="K873" s="22"/>
      <c r="L873" s="22"/>
    </row>
    <row r="874" spans="4:12" x14ac:dyDescent="0.25">
      <c r="D874" s="20"/>
      <c r="E874" s="14"/>
      <c r="F874" s="20"/>
      <c r="G874" s="22"/>
      <c r="H874" s="20"/>
      <c r="I874" s="22"/>
      <c r="J874" s="20"/>
      <c r="K874" s="22"/>
      <c r="L874" s="22"/>
    </row>
    <row r="875" spans="4:12" x14ac:dyDescent="0.25">
      <c r="D875" s="20"/>
      <c r="E875" s="14"/>
      <c r="F875" s="20"/>
      <c r="G875" s="22"/>
      <c r="H875" s="20"/>
      <c r="I875" s="22"/>
      <c r="J875" s="20"/>
      <c r="K875" s="22"/>
      <c r="L875" s="22"/>
    </row>
    <row r="876" spans="4:12" x14ac:dyDescent="0.25">
      <c r="D876" s="20"/>
      <c r="E876" s="14"/>
      <c r="F876" s="20"/>
      <c r="G876" s="22"/>
      <c r="H876" s="20"/>
      <c r="I876" s="22"/>
      <c r="J876" s="20"/>
      <c r="K876" s="22"/>
      <c r="L876" s="22"/>
    </row>
    <row r="877" spans="4:12" x14ac:dyDescent="0.25">
      <c r="D877" s="20"/>
      <c r="E877" s="14"/>
      <c r="F877" s="20"/>
      <c r="G877" s="22"/>
      <c r="H877" s="20"/>
      <c r="I877" s="22"/>
      <c r="J877" s="20"/>
      <c r="K877" s="22"/>
      <c r="L877" s="22"/>
    </row>
    <row r="878" spans="4:12" x14ac:dyDescent="0.25">
      <c r="D878" s="20"/>
      <c r="E878" s="14"/>
      <c r="F878" s="20"/>
      <c r="G878" s="22"/>
      <c r="H878" s="20"/>
      <c r="I878" s="22"/>
      <c r="J878" s="20"/>
      <c r="K878" s="22"/>
      <c r="L878" s="22"/>
    </row>
    <row r="879" spans="4:12" x14ac:dyDescent="0.25">
      <c r="D879" s="20"/>
      <c r="E879" s="14"/>
      <c r="F879" s="20"/>
      <c r="G879" s="22"/>
      <c r="H879" s="20"/>
      <c r="I879" s="22"/>
      <c r="J879" s="20"/>
      <c r="K879" s="22"/>
      <c r="L879" s="22"/>
    </row>
    <row r="880" spans="4:12" x14ac:dyDescent="0.25">
      <c r="D880" s="20"/>
      <c r="E880" s="14"/>
      <c r="F880" s="20"/>
      <c r="G880" s="22"/>
      <c r="H880" s="20"/>
      <c r="I880" s="22"/>
      <c r="J880" s="20"/>
      <c r="K880" s="22"/>
      <c r="L880" s="22"/>
    </row>
    <row r="881" spans="4:12" x14ac:dyDescent="0.25">
      <c r="D881" s="20"/>
      <c r="E881" s="14"/>
      <c r="F881" s="20"/>
      <c r="G881" s="22"/>
      <c r="H881" s="20"/>
      <c r="I881" s="22"/>
      <c r="J881" s="20"/>
      <c r="K881" s="22"/>
      <c r="L881" s="22"/>
    </row>
    <row r="882" spans="4:12" x14ac:dyDescent="0.25">
      <c r="D882" s="20"/>
      <c r="E882" s="14"/>
      <c r="F882" s="20"/>
      <c r="G882" s="22"/>
      <c r="H882" s="20"/>
      <c r="I882" s="22"/>
      <c r="J882" s="20"/>
      <c r="K882" s="22"/>
      <c r="L882" s="22"/>
    </row>
    <row r="883" spans="4:12" x14ac:dyDescent="0.25">
      <c r="D883" s="20"/>
      <c r="E883" s="14"/>
      <c r="F883" s="20"/>
      <c r="G883" s="22"/>
      <c r="H883" s="20"/>
      <c r="I883" s="22"/>
      <c r="J883" s="20"/>
      <c r="K883" s="22"/>
      <c r="L883" s="22"/>
    </row>
    <row r="884" spans="4:12" x14ac:dyDescent="0.25">
      <c r="D884" s="20"/>
      <c r="E884" s="14"/>
      <c r="F884" s="20"/>
      <c r="G884" s="22"/>
      <c r="H884" s="20"/>
      <c r="I884" s="22"/>
      <c r="J884" s="20"/>
      <c r="K884" s="22"/>
      <c r="L884" s="22"/>
    </row>
    <row r="885" spans="4:12" x14ac:dyDescent="0.25">
      <c r="D885" s="20"/>
      <c r="E885" s="14"/>
      <c r="F885" s="20"/>
      <c r="G885" s="22"/>
      <c r="H885" s="20"/>
      <c r="I885" s="22"/>
      <c r="J885" s="20"/>
      <c r="K885" s="22"/>
      <c r="L885" s="22"/>
    </row>
    <row r="886" spans="4:12" x14ac:dyDescent="0.25">
      <c r="D886" s="20"/>
      <c r="E886" s="14"/>
      <c r="F886" s="20"/>
      <c r="G886" s="22"/>
      <c r="H886" s="20"/>
      <c r="I886" s="22"/>
      <c r="J886" s="20"/>
      <c r="K886" s="22"/>
      <c r="L886" s="22"/>
    </row>
    <row r="887" spans="4:12" x14ac:dyDescent="0.25">
      <c r="D887" s="20"/>
      <c r="E887" s="14"/>
      <c r="F887" s="20"/>
      <c r="G887" s="22"/>
      <c r="H887" s="20"/>
      <c r="I887" s="22"/>
      <c r="J887" s="20"/>
      <c r="K887" s="22"/>
      <c r="L887" s="22"/>
    </row>
    <row r="888" spans="4:12" x14ac:dyDescent="0.25">
      <c r="D888" s="20"/>
      <c r="E888" s="14"/>
      <c r="F888" s="20"/>
      <c r="G888" s="22"/>
      <c r="H888" s="20"/>
      <c r="I888" s="22"/>
      <c r="J888" s="20"/>
      <c r="K888" s="22"/>
      <c r="L888" s="22"/>
    </row>
    <row r="889" spans="4:12" x14ac:dyDescent="0.25">
      <c r="D889" s="20"/>
      <c r="E889" s="14"/>
      <c r="F889" s="20"/>
      <c r="G889" s="22"/>
      <c r="H889" s="20"/>
      <c r="I889" s="22"/>
      <c r="J889" s="20"/>
      <c r="K889" s="22"/>
      <c r="L889" s="22"/>
    </row>
    <row r="890" spans="4:12" x14ac:dyDescent="0.25">
      <c r="D890" s="20"/>
      <c r="E890" s="14"/>
      <c r="F890" s="20"/>
      <c r="G890" s="22"/>
      <c r="H890" s="20"/>
      <c r="I890" s="22"/>
      <c r="J890" s="20"/>
      <c r="K890" s="22"/>
      <c r="L890" s="22"/>
    </row>
    <row r="891" spans="4:12" x14ac:dyDescent="0.25">
      <c r="D891" s="20"/>
      <c r="E891" s="14"/>
      <c r="F891" s="20"/>
      <c r="G891" s="22"/>
      <c r="H891" s="20"/>
      <c r="I891" s="22"/>
      <c r="J891" s="20"/>
      <c r="K891" s="22"/>
      <c r="L891" s="22"/>
    </row>
    <row r="892" spans="4:12" x14ac:dyDescent="0.25">
      <c r="D892" s="20"/>
      <c r="E892" s="14"/>
      <c r="F892" s="20"/>
      <c r="G892" s="22"/>
      <c r="H892" s="20"/>
      <c r="I892" s="22"/>
      <c r="J892" s="20"/>
      <c r="K892" s="22"/>
      <c r="L892" s="22"/>
    </row>
    <row r="893" spans="4:12" x14ac:dyDescent="0.25">
      <c r="D893" s="20"/>
      <c r="E893" s="14"/>
      <c r="F893" s="20"/>
      <c r="G893" s="22"/>
      <c r="H893" s="20"/>
      <c r="I893" s="22"/>
      <c r="J893" s="20"/>
      <c r="K893" s="22"/>
      <c r="L893" s="22"/>
    </row>
    <row r="894" spans="4:12" x14ac:dyDescent="0.25">
      <c r="D894" s="20"/>
      <c r="E894" s="14"/>
      <c r="F894" s="20"/>
      <c r="G894" s="22"/>
      <c r="H894" s="20"/>
      <c r="I894" s="22"/>
      <c r="J894" s="20"/>
      <c r="K894" s="22"/>
      <c r="L894" s="22"/>
    </row>
    <row r="895" spans="4:12" x14ac:dyDescent="0.25">
      <c r="D895" s="20"/>
      <c r="E895" s="14"/>
      <c r="F895" s="20"/>
      <c r="G895" s="22"/>
      <c r="H895" s="20"/>
      <c r="I895" s="22"/>
      <c r="J895" s="20"/>
      <c r="K895" s="22"/>
      <c r="L895" s="22"/>
    </row>
    <row r="896" spans="4:12" x14ac:dyDescent="0.25">
      <c r="D896" s="20"/>
      <c r="E896" s="14"/>
      <c r="F896" s="20"/>
      <c r="G896" s="22"/>
      <c r="H896" s="20"/>
      <c r="I896" s="22"/>
      <c r="J896" s="20"/>
      <c r="K896" s="22"/>
      <c r="L896" s="22"/>
    </row>
    <row r="897" spans="4:12" x14ac:dyDescent="0.25">
      <c r="D897" s="20"/>
      <c r="E897" s="14"/>
      <c r="F897" s="20"/>
      <c r="G897" s="22"/>
      <c r="H897" s="20"/>
      <c r="I897" s="22"/>
      <c r="J897" s="20"/>
      <c r="K897" s="22"/>
      <c r="L897" s="22"/>
    </row>
    <row r="898" spans="4:12" x14ac:dyDescent="0.25">
      <c r="D898" s="20"/>
      <c r="E898" s="14"/>
      <c r="F898" s="20"/>
      <c r="G898" s="22"/>
      <c r="H898" s="20"/>
      <c r="I898" s="22"/>
      <c r="J898" s="20"/>
      <c r="K898" s="22"/>
      <c r="L898" s="22"/>
    </row>
    <row r="899" spans="4:12" x14ac:dyDescent="0.25">
      <c r="D899" s="20"/>
      <c r="E899" s="14"/>
      <c r="F899" s="20"/>
      <c r="G899" s="22"/>
      <c r="H899" s="20"/>
      <c r="I899" s="22"/>
      <c r="J899" s="20"/>
      <c r="K899" s="22"/>
      <c r="L899" s="22"/>
    </row>
    <row r="900" spans="4:12" x14ac:dyDescent="0.25">
      <c r="D900" s="20"/>
      <c r="E900" s="14"/>
      <c r="F900" s="20"/>
      <c r="G900" s="22"/>
      <c r="H900" s="20"/>
      <c r="I900" s="22"/>
      <c r="J900" s="20"/>
      <c r="K900" s="22"/>
      <c r="L900" s="22"/>
    </row>
    <row r="901" spans="4:12" x14ac:dyDescent="0.25">
      <c r="D901" s="20"/>
      <c r="E901" s="14"/>
      <c r="F901" s="20"/>
      <c r="G901" s="22"/>
      <c r="H901" s="20"/>
      <c r="I901" s="22"/>
      <c r="J901" s="20"/>
      <c r="K901" s="22"/>
      <c r="L901" s="22"/>
    </row>
    <row r="902" spans="4:12" x14ac:dyDescent="0.25">
      <c r="D902" s="20"/>
      <c r="E902" s="14"/>
      <c r="F902" s="20"/>
      <c r="G902" s="22"/>
      <c r="H902" s="20"/>
      <c r="I902" s="22"/>
      <c r="J902" s="20"/>
      <c r="K902" s="22"/>
      <c r="L902" s="22"/>
    </row>
    <row r="903" spans="4:12" x14ac:dyDescent="0.25">
      <c r="D903" s="20"/>
      <c r="E903" s="14"/>
      <c r="F903" s="20"/>
      <c r="G903" s="22"/>
      <c r="H903" s="20"/>
      <c r="I903" s="22"/>
      <c r="J903" s="20"/>
      <c r="K903" s="22"/>
      <c r="L903" s="22"/>
    </row>
    <row r="904" spans="4:12" x14ac:dyDescent="0.25">
      <c r="D904" s="20"/>
      <c r="E904" s="14"/>
      <c r="F904" s="20"/>
      <c r="G904" s="22"/>
      <c r="H904" s="20"/>
      <c r="I904" s="22"/>
      <c r="J904" s="20"/>
      <c r="K904" s="22"/>
      <c r="L904" s="22"/>
    </row>
    <row r="905" spans="4:12" x14ac:dyDescent="0.25">
      <c r="D905" s="20"/>
      <c r="E905" s="14"/>
      <c r="F905" s="20"/>
      <c r="G905" s="22"/>
      <c r="H905" s="20"/>
      <c r="I905" s="22"/>
      <c r="J905" s="20"/>
      <c r="K905" s="22"/>
      <c r="L905" s="22"/>
    </row>
    <row r="906" spans="4:12" x14ac:dyDescent="0.25">
      <c r="D906" s="20"/>
      <c r="E906" s="14"/>
      <c r="F906" s="20"/>
      <c r="G906" s="22"/>
      <c r="H906" s="20"/>
      <c r="I906" s="22"/>
      <c r="J906" s="20"/>
      <c r="K906" s="22"/>
      <c r="L906" s="22"/>
    </row>
    <row r="907" spans="4:12" x14ac:dyDescent="0.25">
      <c r="D907" s="20"/>
      <c r="E907" s="14"/>
      <c r="F907" s="20"/>
      <c r="G907" s="22"/>
      <c r="H907" s="20"/>
      <c r="I907" s="22"/>
      <c r="J907" s="20"/>
      <c r="K907" s="22"/>
      <c r="L907" s="22"/>
    </row>
    <row r="908" spans="4:12" x14ac:dyDescent="0.25">
      <c r="D908" s="20"/>
      <c r="E908" s="14"/>
      <c r="F908" s="20"/>
      <c r="G908" s="22"/>
      <c r="H908" s="20"/>
      <c r="I908" s="22"/>
      <c r="J908" s="20"/>
      <c r="K908" s="22"/>
      <c r="L908" s="22"/>
    </row>
    <row r="909" spans="4:12" x14ac:dyDescent="0.25">
      <c r="D909" s="20"/>
      <c r="E909" s="14"/>
      <c r="F909" s="20"/>
      <c r="G909" s="22"/>
      <c r="H909" s="20"/>
      <c r="I909" s="22"/>
      <c r="J909" s="20"/>
      <c r="K909" s="22"/>
      <c r="L909" s="22"/>
    </row>
    <row r="910" spans="4:12" x14ac:dyDescent="0.25">
      <c r="D910" s="20"/>
      <c r="E910" s="14"/>
      <c r="F910" s="20"/>
      <c r="G910" s="22"/>
      <c r="H910" s="20"/>
      <c r="I910" s="22"/>
      <c r="J910" s="20"/>
      <c r="K910" s="22"/>
      <c r="L910" s="22"/>
    </row>
    <row r="911" spans="4:12" x14ac:dyDescent="0.25">
      <c r="D911" s="20"/>
      <c r="E911" s="14"/>
      <c r="F911" s="20"/>
      <c r="G911" s="22"/>
      <c r="H911" s="20"/>
      <c r="I911" s="22"/>
      <c r="J911" s="20"/>
      <c r="K911" s="22"/>
      <c r="L911" s="22"/>
    </row>
    <row r="912" spans="4:12" x14ac:dyDescent="0.25">
      <c r="D912" s="20"/>
      <c r="E912" s="14"/>
      <c r="F912" s="20"/>
      <c r="G912" s="22"/>
      <c r="H912" s="20"/>
      <c r="I912" s="22"/>
      <c r="J912" s="20"/>
      <c r="K912" s="22"/>
      <c r="L912" s="22"/>
    </row>
    <row r="913" spans="4:12" x14ac:dyDescent="0.25">
      <c r="D913" s="20"/>
      <c r="E913" s="14"/>
      <c r="F913" s="20"/>
      <c r="G913" s="22"/>
      <c r="H913" s="20"/>
      <c r="I913" s="22"/>
      <c r="J913" s="20"/>
      <c r="K913" s="22"/>
      <c r="L913" s="22"/>
    </row>
    <row r="914" spans="4:12" x14ac:dyDescent="0.25">
      <c r="D914" s="20"/>
      <c r="E914" s="14"/>
      <c r="F914" s="20"/>
      <c r="G914" s="22"/>
      <c r="H914" s="20"/>
      <c r="I914" s="22"/>
      <c r="J914" s="20"/>
      <c r="K914" s="22"/>
      <c r="L914" s="22"/>
    </row>
    <row r="915" spans="4:12" x14ac:dyDescent="0.25">
      <c r="D915" s="20"/>
      <c r="E915" s="14"/>
      <c r="F915" s="20"/>
      <c r="G915" s="22"/>
      <c r="H915" s="20"/>
      <c r="I915" s="22"/>
      <c r="J915" s="20"/>
      <c r="K915" s="22"/>
      <c r="L915" s="22"/>
    </row>
    <row r="916" spans="4:12" x14ac:dyDescent="0.25">
      <c r="D916" s="20"/>
      <c r="E916" s="14"/>
      <c r="F916" s="20"/>
      <c r="G916" s="22"/>
      <c r="H916" s="20"/>
      <c r="I916" s="22"/>
      <c r="J916" s="20"/>
      <c r="K916" s="22"/>
      <c r="L916" s="22"/>
    </row>
    <row r="917" spans="4:12" x14ac:dyDescent="0.25">
      <c r="D917" s="20"/>
      <c r="E917" s="14"/>
      <c r="F917" s="20"/>
      <c r="G917" s="22"/>
      <c r="H917" s="20"/>
      <c r="I917" s="22"/>
      <c r="J917" s="20"/>
      <c r="K917" s="22"/>
      <c r="L917" s="22"/>
    </row>
    <row r="918" spans="4:12" x14ac:dyDescent="0.25">
      <c r="D918" s="20"/>
      <c r="E918" s="14"/>
      <c r="F918" s="20"/>
      <c r="G918" s="22"/>
      <c r="H918" s="20"/>
      <c r="I918" s="22"/>
      <c r="J918" s="20"/>
      <c r="K918" s="22"/>
      <c r="L918" s="22"/>
    </row>
    <row r="919" spans="4:12" x14ac:dyDescent="0.25">
      <c r="D919" s="20"/>
      <c r="E919" s="14"/>
      <c r="F919" s="20"/>
      <c r="G919" s="22"/>
      <c r="H919" s="20"/>
      <c r="I919" s="22"/>
      <c r="J919" s="20"/>
      <c r="K919" s="22"/>
      <c r="L919" s="22"/>
    </row>
    <row r="920" spans="4:12" x14ac:dyDescent="0.25">
      <c r="D920" s="20"/>
      <c r="E920" s="14"/>
      <c r="F920" s="20"/>
      <c r="G920" s="22"/>
      <c r="H920" s="20"/>
      <c r="I920" s="22"/>
      <c r="J920" s="20"/>
      <c r="K920" s="22"/>
      <c r="L920" s="22"/>
    </row>
    <row r="921" spans="4:12" x14ac:dyDescent="0.25">
      <c r="D921" s="20"/>
      <c r="E921" s="14"/>
      <c r="F921" s="20"/>
      <c r="G921" s="22"/>
      <c r="H921" s="20"/>
      <c r="I921" s="22"/>
      <c r="J921" s="20"/>
      <c r="K921" s="22"/>
      <c r="L921" s="22"/>
    </row>
    <row r="922" spans="4:12" x14ac:dyDescent="0.25">
      <c r="D922" s="20"/>
      <c r="E922" s="14"/>
      <c r="F922" s="20"/>
      <c r="G922" s="22"/>
      <c r="H922" s="20"/>
      <c r="I922" s="22"/>
      <c r="J922" s="20"/>
      <c r="K922" s="22"/>
      <c r="L922" s="22"/>
    </row>
    <row r="923" spans="4:12" x14ac:dyDescent="0.25">
      <c r="D923" s="20"/>
      <c r="E923" s="14"/>
      <c r="F923" s="20"/>
      <c r="G923" s="22"/>
      <c r="H923" s="20"/>
      <c r="I923" s="22"/>
      <c r="J923" s="20"/>
      <c r="K923" s="22"/>
      <c r="L923" s="22"/>
    </row>
    <row r="924" spans="4:12" x14ac:dyDescent="0.25">
      <c r="D924" s="20"/>
      <c r="E924" s="14"/>
      <c r="F924" s="20"/>
      <c r="G924" s="22"/>
      <c r="H924" s="20"/>
      <c r="I924" s="22"/>
      <c r="J924" s="20"/>
      <c r="K924" s="22"/>
      <c r="L924" s="22"/>
    </row>
    <row r="925" spans="4:12" x14ac:dyDescent="0.25">
      <c r="D925" s="20"/>
      <c r="E925" s="14"/>
      <c r="F925" s="20"/>
      <c r="G925" s="22"/>
      <c r="H925" s="20"/>
      <c r="I925" s="22"/>
      <c r="J925" s="20"/>
      <c r="K925" s="22"/>
      <c r="L925" s="22"/>
    </row>
    <row r="926" spans="4:12" x14ac:dyDescent="0.25">
      <c r="D926" s="20"/>
      <c r="E926" s="14"/>
      <c r="F926" s="20"/>
      <c r="G926" s="22"/>
      <c r="H926" s="20"/>
      <c r="I926" s="22"/>
      <c r="J926" s="20"/>
      <c r="K926" s="22"/>
      <c r="L926" s="22"/>
    </row>
    <row r="927" spans="4:12" x14ac:dyDescent="0.25">
      <c r="D927" s="20"/>
      <c r="E927" s="14"/>
      <c r="F927" s="20"/>
      <c r="G927" s="22"/>
      <c r="H927" s="20"/>
      <c r="I927" s="22"/>
      <c r="J927" s="20"/>
      <c r="K927" s="22"/>
      <c r="L927" s="22"/>
    </row>
    <row r="928" spans="4:12" x14ac:dyDescent="0.25">
      <c r="D928" s="20"/>
      <c r="E928" s="14"/>
      <c r="F928" s="20"/>
      <c r="G928" s="22"/>
      <c r="H928" s="20"/>
      <c r="I928" s="22"/>
      <c r="J928" s="20"/>
      <c r="K928" s="22"/>
      <c r="L928" s="22"/>
    </row>
    <row r="929" spans="4:12" x14ac:dyDescent="0.25">
      <c r="D929" s="20"/>
      <c r="E929" s="14"/>
      <c r="F929" s="20"/>
      <c r="G929" s="22"/>
      <c r="H929" s="20"/>
      <c r="I929" s="22"/>
      <c r="J929" s="20"/>
      <c r="K929" s="22"/>
      <c r="L929" s="22"/>
    </row>
    <row r="930" spans="4:12" x14ac:dyDescent="0.25">
      <c r="D930" s="20"/>
      <c r="E930" s="14"/>
      <c r="F930" s="20"/>
      <c r="G930" s="22"/>
      <c r="H930" s="20"/>
      <c r="I930" s="22"/>
      <c r="J930" s="20"/>
      <c r="K930" s="22"/>
      <c r="L930" s="22"/>
    </row>
    <row r="931" spans="4:12" x14ac:dyDescent="0.25">
      <c r="D931" s="20"/>
      <c r="E931" s="14"/>
      <c r="F931" s="20"/>
      <c r="G931" s="22"/>
      <c r="H931" s="20"/>
      <c r="I931" s="22"/>
      <c r="J931" s="20"/>
      <c r="K931" s="22"/>
      <c r="L931" s="22"/>
    </row>
    <row r="932" spans="4:12" x14ac:dyDescent="0.25">
      <c r="D932" s="20"/>
      <c r="E932" s="14"/>
      <c r="F932" s="20"/>
      <c r="G932" s="22"/>
      <c r="H932" s="20"/>
      <c r="I932" s="22"/>
      <c r="J932" s="20"/>
      <c r="K932" s="22"/>
      <c r="L932" s="22"/>
    </row>
    <row r="933" spans="4:12" x14ac:dyDescent="0.25">
      <c r="D933" s="20"/>
      <c r="E933" s="14"/>
      <c r="F933" s="20"/>
      <c r="G933" s="22"/>
      <c r="H933" s="20"/>
      <c r="I933" s="22"/>
      <c r="J933" s="20"/>
      <c r="K933" s="22"/>
      <c r="L933" s="22"/>
    </row>
    <row r="934" spans="4:12" x14ac:dyDescent="0.25">
      <c r="D934" s="20"/>
      <c r="E934" s="14"/>
      <c r="F934" s="20"/>
      <c r="G934" s="22"/>
      <c r="H934" s="20"/>
      <c r="I934" s="22"/>
      <c r="J934" s="20"/>
      <c r="K934" s="22"/>
      <c r="L934" s="22"/>
    </row>
    <row r="935" spans="4:12" x14ac:dyDescent="0.25">
      <c r="D935" s="20"/>
      <c r="E935" s="14"/>
      <c r="F935" s="20"/>
      <c r="G935" s="22"/>
      <c r="H935" s="20"/>
      <c r="I935" s="22"/>
      <c r="J935" s="20"/>
      <c r="K935" s="22"/>
      <c r="L935" s="22"/>
    </row>
    <row r="936" spans="4:12" x14ac:dyDescent="0.25">
      <c r="D936" s="20"/>
      <c r="E936" s="14"/>
      <c r="F936" s="20"/>
      <c r="G936" s="22"/>
      <c r="H936" s="20"/>
      <c r="I936" s="22"/>
      <c r="J936" s="20"/>
      <c r="K936" s="22"/>
      <c r="L936" s="22"/>
    </row>
    <row r="937" spans="4:12" x14ac:dyDescent="0.25">
      <c r="D937" s="20"/>
      <c r="E937" s="14"/>
      <c r="F937" s="20"/>
      <c r="G937" s="22"/>
      <c r="H937" s="20"/>
      <c r="I937" s="22"/>
      <c r="J937" s="20"/>
      <c r="K937" s="22"/>
      <c r="L937" s="22"/>
    </row>
    <row r="938" spans="4:12" x14ac:dyDescent="0.25">
      <c r="D938" s="20"/>
      <c r="E938" s="14"/>
      <c r="F938" s="20"/>
      <c r="G938" s="22"/>
      <c r="H938" s="20"/>
      <c r="I938" s="22"/>
      <c r="J938" s="20"/>
      <c r="K938" s="22"/>
      <c r="L938" s="22"/>
    </row>
    <row r="939" spans="4:12" x14ac:dyDescent="0.25">
      <c r="D939" s="20"/>
      <c r="E939" s="14"/>
      <c r="F939" s="20"/>
      <c r="G939" s="22"/>
      <c r="H939" s="20"/>
      <c r="I939" s="22"/>
      <c r="J939" s="20"/>
      <c r="K939" s="22"/>
      <c r="L939" s="22"/>
    </row>
    <row r="940" spans="4:12" x14ac:dyDescent="0.25">
      <c r="D940" s="20"/>
      <c r="E940" s="14"/>
      <c r="F940" s="20"/>
      <c r="G940" s="22"/>
      <c r="H940" s="20"/>
      <c r="I940" s="22"/>
      <c r="J940" s="20"/>
      <c r="K940" s="22"/>
      <c r="L940" s="22"/>
    </row>
    <row r="941" spans="4:12" x14ac:dyDescent="0.25">
      <c r="D941" s="20"/>
      <c r="E941" s="14"/>
      <c r="F941" s="20"/>
      <c r="G941" s="22"/>
      <c r="H941" s="20"/>
      <c r="I941" s="22"/>
      <c r="J941" s="20"/>
      <c r="K941" s="22"/>
      <c r="L941" s="22"/>
    </row>
    <row r="942" spans="4:12" x14ac:dyDescent="0.25">
      <c r="D942" s="20"/>
      <c r="E942" s="14"/>
      <c r="F942" s="20"/>
      <c r="G942" s="22"/>
      <c r="H942" s="20"/>
      <c r="I942" s="22"/>
      <c r="J942" s="20"/>
      <c r="K942" s="22"/>
      <c r="L942" s="22"/>
    </row>
    <row r="943" spans="4:12" x14ac:dyDescent="0.25">
      <c r="D943" s="20"/>
      <c r="E943" s="14"/>
      <c r="F943" s="20"/>
      <c r="G943" s="22"/>
      <c r="H943" s="20"/>
      <c r="I943" s="22"/>
      <c r="J943" s="20"/>
      <c r="K943" s="22"/>
      <c r="L943" s="22"/>
    </row>
    <row r="944" spans="4:12" x14ac:dyDescent="0.25">
      <c r="D944" s="20"/>
      <c r="E944" s="14"/>
      <c r="F944" s="20"/>
      <c r="G944" s="22"/>
      <c r="H944" s="20"/>
      <c r="I944" s="22"/>
      <c r="J944" s="20"/>
      <c r="K944" s="22"/>
      <c r="L944" s="22"/>
    </row>
    <row r="945" spans="4:12" x14ac:dyDescent="0.25">
      <c r="D945" s="20"/>
      <c r="E945" s="14"/>
      <c r="F945" s="20"/>
      <c r="G945" s="22"/>
      <c r="H945" s="20"/>
      <c r="I945" s="22"/>
      <c r="J945" s="20"/>
      <c r="K945" s="22"/>
      <c r="L945" s="22"/>
    </row>
    <row r="946" spans="4:12" x14ac:dyDescent="0.25">
      <c r="D946" s="20"/>
      <c r="E946" s="14"/>
      <c r="F946" s="20"/>
      <c r="G946" s="22"/>
      <c r="H946" s="20"/>
      <c r="I946" s="22"/>
      <c r="J946" s="20"/>
      <c r="K946" s="22"/>
      <c r="L946" s="22"/>
    </row>
    <row r="947" spans="4:12" x14ac:dyDescent="0.25">
      <c r="D947" s="20"/>
      <c r="E947" s="14"/>
      <c r="F947" s="20"/>
      <c r="G947" s="22"/>
      <c r="H947" s="20"/>
      <c r="I947" s="22"/>
      <c r="J947" s="20"/>
      <c r="K947" s="22"/>
      <c r="L947" s="22"/>
    </row>
    <row r="948" spans="4:12" x14ac:dyDescent="0.25">
      <c r="D948" s="20"/>
      <c r="E948" s="14"/>
      <c r="F948" s="20"/>
      <c r="G948" s="22"/>
      <c r="H948" s="20"/>
      <c r="I948" s="22"/>
      <c r="J948" s="20"/>
      <c r="K948" s="22"/>
      <c r="L948" s="22"/>
    </row>
    <row r="949" spans="4:12" x14ac:dyDescent="0.25">
      <c r="D949" s="20"/>
      <c r="E949" s="14"/>
      <c r="F949" s="20"/>
      <c r="G949" s="22"/>
      <c r="H949" s="20"/>
      <c r="I949" s="22"/>
      <c r="J949" s="20"/>
      <c r="K949" s="22"/>
      <c r="L949" s="22"/>
    </row>
    <row r="950" spans="4:12" x14ac:dyDescent="0.25">
      <c r="D950" s="20"/>
      <c r="E950" s="14"/>
      <c r="F950" s="20"/>
      <c r="G950" s="22"/>
      <c r="H950" s="20"/>
      <c r="I950" s="22"/>
      <c r="J950" s="20"/>
      <c r="K950" s="22"/>
      <c r="L950" s="22"/>
    </row>
    <row r="951" spans="4:12" x14ac:dyDescent="0.25">
      <c r="D951" s="20"/>
      <c r="E951" s="14"/>
      <c r="F951" s="20"/>
      <c r="G951" s="22"/>
      <c r="H951" s="20"/>
      <c r="I951" s="22"/>
      <c r="J951" s="20"/>
      <c r="K951" s="22"/>
      <c r="L951" s="22"/>
    </row>
    <row r="952" spans="4:12" x14ac:dyDescent="0.25">
      <c r="D952" s="20"/>
      <c r="E952" s="14"/>
      <c r="F952" s="20"/>
      <c r="G952" s="22"/>
      <c r="H952" s="20"/>
      <c r="I952" s="22"/>
      <c r="J952" s="20"/>
      <c r="K952" s="22"/>
      <c r="L952" s="22"/>
    </row>
    <row r="953" spans="4:12" x14ac:dyDescent="0.25">
      <c r="D953" s="20"/>
      <c r="E953" s="14"/>
      <c r="F953" s="20"/>
      <c r="G953" s="22"/>
      <c r="H953" s="20"/>
      <c r="I953" s="22"/>
      <c r="J953" s="20"/>
      <c r="K953" s="22"/>
      <c r="L953" s="22"/>
    </row>
    <row r="954" spans="4:12" x14ac:dyDescent="0.25">
      <c r="D954" s="20"/>
      <c r="E954" s="14"/>
      <c r="F954" s="20"/>
      <c r="G954" s="22"/>
      <c r="H954" s="20"/>
      <c r="I954" s="22"/>
      <c r="J954" s="20"/>
      <c r="K954" s="22"/>
      <c r="L954" s="22"/>
    </row>
    <row r="955" spans="4:12" x14ac:dyDescent="0.25">
      <c r="D955" s="20"/>
      <c r="E955" s="14"/>
      <c r="F955" s="20"/>
      <c r="G955" s="22"/>
      <c r="H955" s="20"/>
      <c r="I955" s="22"/>
      <c r="J955" s="20"/>
      <c r="K955" s="22"/>
      <c r="L955" s="22"/>
    </row>
    <row r="956" spans="4:12" x14ac:dyDescent="0.25">
      <c r="D956" s="20"/>
      <c r="E956" s="14"/>
      <c r="F956" s="20"/>
      <c r="G956" s="22"/>
      <c r="H956" s="20"/>
      <c r="I956" s="22"/>
      <c r="J956" s="20"/>
      <c r="K956" s="22"/>
      <c r="L956" s="22"/>
    </row>
    <row r="957" spans="4:12" x14ac:dyDescent="0.25">
      <c r="D957" s="20"/>
      <c r="E957" s="14"/>
      <c r="F957" s="20"/>
      <c r="G957" s="22"/>
      <c r="H957" s="20"/>
      <c r="I957" s="22"/>
      <c r="J957" s="20"/>
      <c r="K957" s="22"/>
      <c r="L957" s="22"/>
    </row>
    <row r="958" spans="4:12" x14ac:dyDescent="0.25">
      <c r="D958" s="20"/>
      <c r="E958" s="14"/>
      <c r="F958" s="20"/>
      <c r="G958" s="22"/>
      <c r="H958" s="20"/>
      <c r="I958" s="22"/>
      <c r="J958" s="20"/>
      <c r="K958" s="22"/>
      <c r="L958" s="22"/>
    </row>
    <row r="959" spans="4:12" x14ac:dyDescent="0.25">
      <c r="D959" s="20"/>
      <c r="E959" s="14"/>
      <c r="F959" s="20"/>
      <c r="G959" s="22"/>
      <c r="H959" s="20"/>
      <c r="I959" s="22"/>
      <c r="J959" s="20"/>
      <c r="K959" s="22"/>
      <c r="L959" s="22"/>
    </row>
    <row r="960" spans="4:12" x14ac:dyDescent="0.25">
      <c r="D960" s="20"/>
      <c r="E960" s="14"/>
      <c r="F960" s="20"/>
      <c r="G960" s="22"/>
      <c r="H960" s="20"/>
      <c r="I960" s="22"/>
      <c r="J960" s="20"/>
      <c r="K960" s="22"/>
      <c r="L960" s="22"/>
    </row>
    <row r="961" spans="4:12" x14ac:dyDescent="0.25">
      <c r="D961" s="20"/>
      <c r="E961" s="14"/>
      <c r="F961" s="20"/>
      <c r="G961" s="22"/>
      <c r="H961" s="20"/>
      <c r="I961" s="22"/>
      <c r="J961" s="20"/>
      <c r="K961" s="22"/>
      <c r="L961" s="22"/>
    </row>
    <row r="962" spans="4:12" x14ac:dyDescent="0.25">
      <c r="D962" s="20"/>
      <c r="E962" s="14"/>
      <c r="F962" s="20"/>
      <c r="G962" s="22"/>
      <c r="H962" s="20"/>
      <c r="I962" s="22"/>
      <c r="J962" s="20"/>
      <c r="K962" s="22"/>
      <c r="L962" s="22"/>
    </row>
    <row r="963" spans="4:12" x14ac:dyDescent="0.25">
      <c r="D963" s="20"/>
      <c r="E963" s="14"/>
      <c r="F963" s="20"/>
      <c r="G963" s="22"/>
      <c r="H963" s="20"/>
      <c r="I963" s="22"/>
      <c r="J963" s="20"/>
      <c r="K963" s="22"/>
      <c r="L963" s="22"/>
    </row>
    <row r="964" spans="4:12" x14ac:dyDescent="0.25">
      <c r="D964" s="20"/>
      <c r="E964" s="14"/>
      <c r="F964" s="20"/>
      <c r="G964" s="22"/>
      <c r="H964" s="20"/>
      <c r="I964" s="22"/>
      <c r="J964" s="20"/>
      <c r="K964" s="22"/>
      <c r="L964" s="22"/>
    </row>
    <row r="965" spans="4:12" x14ac:dyDescent="0.25">
      <c r="D965" s="20"/>
      <c r="E965" s="14"/>
      <c r="F965" s="20"/>
      <c r="G965" s="22"/>
      <c r="H965" s="20"/>
      <c r="I965" s="22"/>
      <c r="J965" s="20"/>
      <c r="K965" s="22"/>
      <c r="L965" s="22"/>
    </row>
    <row r="966" spans="4:12" x14ac:dyDescent="0.25">
      <c r="D966" s="20"/>
      <c r="E966" s="14"/>
      <c r="F966" s="20"/>
      <c r="G966" s="22"/>
      <c r="H966" s="20"/>
      <c r="I966" s="22"/>
      <c r="J966" s="20"/>
      <c r="K966" s="22"/>
      <c r="L966" s="22"/>
    </row>
    <row r="967" spans="4:12" x14ac:dyDescent="0.25">
      <c r="D967" s="20"/>
      <c r="E967" s="14"/>
      <c r="F967" s="20"/>
      <c r="G967" s="22"/>
      <c r="H967" s="20"/>
      <c r="I967" s="22"/>
      <c r="J967" s="20"/>
      <c r="K967" s="22"/>
      <c r="L967" s="22"/>
    </row>
    <row r="968" spans="4:12" x14ac:dyDescent="0.25">
      <c r="D968" s="20"/>
      <c r="E968" s="14"/>
      <c r="F968" s="20"/>
      <c r="G968" s="22"/>
      <c r="H968" s="20"/>
      <c r="I968" s="22"/>
      <c r="J968" s="20"/>
      <c r="K968" s="22"/>
      <c r="L968" s="22"/>
    </row>
    <row r="969" spans="4:12" x14ac:dyDescent="0.25">
      <c r="D969" s="20"/>
      <c r="E969" s="14"/>
      <c r="F969" s="20"/>
      <c r="G969" s="22"/>
      <c r="H969" s="20"/>
      <c r="I969" s="22"/>
      <c r="J969" s="20"/>
      <c r="K969" s="22"/>
      <c r="L969" s="22"/>
    </row>
    <row r="970" spans="4:12" x14ac:dyDescent="0.25">
      <c r="D970" s="20"/>
      <c r="E970" s="14"/>
      <c r="F970" s="20"/>
      <c r="G970" s="22"/>
      <c r="H970" s="20"/>
      <c r="I970" s="22"/>
      <c r="J970" s="20"/>
      <c r="K970" s="22"/>
      <c r="L970" s="22"/>
    </row>
    <row r="971" spans="4:12" x14ac:dyDescent="0.25">
      <c r="D971" s="20"/>
      <c r="E971" s="14"/>
      <c r="F971" s="20"/>
      <c r="G971" s="22"/>
      <c r="H971" s="20"/>
      <c r="I971" s="22"/>
      <c r="J971" s="20"/>
      <c r="K971" s="22"/>
      <c r="L971" s="22"/>
    </row>
    <row r="972" spans="4:12" x14ac:dyDescent="0.25">
      <c r="D972" s="20"/>
      <c r="E972" s="14"/>
      <c r="F972" s="20"/>
      <c r="G972" s="22"/>
      <c r="H972" s="20"/>
      <c r="I972" s="22"/>
      <c r="J972" s="20"/>
      <c r="K972" s="22"/>
      <c r="L972" s="22"/>
    </row>
    <row r="973" spans="4:12" x14ac:dyDescent="0.25">
      <c r="D973" s="20"/>
      <c r="E973" s="14"/>
      <c r="F973" s="20"/>
      <c r="G973" s="22"/>
      <c r="H973" s="20"/>
      <c r="I973" s="22"/>
      <c r="J973" s="20"/>
      <c r="K973" s="22"/>
      <c r="L973" s="22"/>
    </row>
    <row r="974" spans="4:12" x14ac:dyDescent="0.25">
      <c r="D974" s="20"/>
      <c r="E974" s="14"/>
      <c r="F974" s="20"/>
      <c r="G974" s="22"/>
      <c r="H974" s="20"/>
      <c r="I974" s="22"/>
      <c r="J974" s="20"/>
      <c r="K974" s="22"/>
      <c r="L974" s="22"/>
    </row>
    <row r="975" spans="4:12" x14ac:dyDescent="0.25">
      <c r="D975" s="20"/>
      <c r="E975" s="14"/>
      <c r="F975" s="20"/>
      <c r="G975" s="22"/>
      <c r="H975" s="20"/>
      <c r="I975" s="22"/>
      <c r="J975" s="20"/>
      <c r="K975" s="22"/>
      <c r="L975" s="22"/>
    </row>
    <row r="976" spans="4:12" x14ac:dyDescent="0.25">
      <c r="D976" s="20"/>
      <c r="E976" s="14"/>
      <c r="F976" s="20"/>
      <c r="G976" s="22"/>
      <c r="H976" s="20"/>
      <c r="I976" s="22"/>
      <c r="J976" s="20"/>
      <c r="K976" s="22"/>
      <c r="L976" s="22"/>
    </row>
    <row r="977" spans="4:12" x14ac:dyDescent="0.25">
      <c r="D977" s="20"/>
      <c r="E977" s="14"/>
      <c r="F977" s="20"/>
      <c r="G977" s="22"/>
      <c r="H977" s="20"/>
      <c r="I977" s="22"/>
      <c r="J977" s="20"/>
      <c r="K977" s="22"/>
      <c r="L977" s="22"/>
    </row>
    <row r="978" spans="4:12" x14ac:dyDescent="0.25">
      <c r="D978" s="20"/>
      <c r="E978" s="14"/>
      <c r="F978" s="20"/>
      <c r="G978" s="22"/>
      <c r="H978" s="20"/>
      <c r="I978" s="22"/>
      <c r="J978" s="20"/>
      <c r="K978" s="22"/>
      <c r="L978" s="22"/>
    </row>
    <row r="979" spans="4:12" x14ac:dyDescent="0.25">
      <c r="D979" s="20"/>
      <c r="E979" s="14"/>
      <c r="F979" s="20"/>
      <c r="G979" s="22"/>
      <c r="H979" s="20"/>
      <c r="I979" s="22"/>
      <c r="J979" s="20"/>
      <c r="K979" s="22"/>
      <c r="L979" s="22"/>
    </row>
    <row r="980" spans="4:12" x14ac:dyDescent="0.25">
      <c r="D980" s="20"/>
      <c r="E980" s="14"/>
      <c r="F980" s="20"/>
      <c r="G980" s="22"/>
      <c r="H980" s="20"/>
      <c r="I980" s="22"/>
      <c r="J980" s="20"/>
      <c r="K980" s="22"/>
      <c r="L980" s="22"/>
    </row>
    <row r="981" spans="4:12" x14ac:dyDescent="0.25">
      <c r="D981" s="20"/>
      <c r="E981" s="14"/>
      <c r="F981" s="20"/>
      <c r="G981" s="22"/>
      <c r="H981" s="20"/>
      <c r="I981" s="22"/>
      <c r="J981" s="20"/>
      <c r="K981" s="22"/>
      <c r="L981" s="22"/>
    </row>
    <row r="982" spans="4:12" x14ac:dyDescent="0.25">
      <c r="D982" s="20"/>
      <c r="E982" s="14"/>
      <c r="F982" s="20"/>
      <c r="G982" s="22"/>
      <c r="H982" s="20"/>
      <c r="I982" s="22"/>
      <c r="J982" s="20"/>
      <c r="K982" s="22"/>
      <c r="L982" s="22"/>
    </row>
    <row r="983" spans="4:12" x14ac:dyDescent="0.25">
      <c r="D983" s="20"/>
      <c r="E983" s="14"/>
      <c r="F983" s="20"/>
      <c r="G983" s="22"/>
      <c r="H983" s="20"/>
      <c r="I983" s="22"/>
      <c r="J983" s="20"/>
      <c r="K983" s="22"/>
      <c r="L983" s="22"/>
    </row>
    <row r="984" spans="4:12" x14ac:dyDescent="0.25">
      <c r="D984" s="20"/>
      <c r="E984" s="14"/>
      <c r="F984" s="20"/>
      <c r="G984" s="22"/>
      <c r="H984" s="20"/>
      <c r="I984" s="22"/>
      <c r="J984" s="20"/>
      <c r="K984" s="22"/>
      <c r="L984" s="22"/>
    </row>
    <row r="985" spans="4:12" x14ac:dyDescent="0.25">
      <c r="D985" s="20"/>
      <c r="E985" s="14"/>
      <c r="F985" s="20"/>
      <c r="G985" s="22"/>
      <c r="H985" s="20"/>
      <c r="I985" s="22"/>
      <c r="J985" s="20"/>
      <c r="K985" s="22"/>
      <c r="L985" s="22"/>
    </row>
    <row r="986" spans="4:12" x14ac:dyDescent="0.25">
      <c r="D986" s="20"/>
      <c r="E986" s="14"/>
      <c r="F986" s="20"/>
      <c r="G986" s="22"/>
      <c r="H986" s="20"/>
      <c r="I986" s="22"/>
      <c r="J986" s="20"/>
      <c r="K986" s="22"/>
      <c r="L986" s="22"/>
    </row>
    <row r="987" spans="4:12" x14ac:dyDescent="0.25">
      <c r="D987" s="20"/>
      <c r="E987" s="14"/>
      <c r="F987" s="20"/>
      <c r="G987" s="22"/>
      <c r="H987" s="20"/>
      <c r="I987" s="22"/>
      <c r="J987" s="20"/>
      <c r="K987" s="22"/>
      <c r="L987" s="22"/>
    </row>
    <row r="988" spans="4:12" x14ac:dyDescent="0.25">
      <c r="D988" s="20"/>
      <c r="E988" s="14"/>
      <c r="F988" s="20"/>
      <c r="G988" s="22"/>
      <c r="H988" s="20"/>
      <c r="I988" s="22"/>
      <c r="J988" s="20"/>
      <c r="K988" s="22"/>
      <c r="L988" s="22"/>
    </row>
    <row r="989" spans="4:12" x14ac:dyDescent="0.25">
      <c r="D989" s="20"/>
      <c r="E989" s="14"/>
      <c r="F989" s="20"/>
      <c r="G989" s="22"/>
      <c r="H989" s="20"/>
      <c r="I989" s="22"/>
      <c r="J989" s="20"/>
      <c r="K989" s="22"/>
      <c r="L989" s="22"/>
    </row>
    <row r="990" spans="4:12" x14ac:dyDescent="0.25">
      <c r="D990" s="20"/>
      <c r="E990" s="14"/>
      <c r="F990" s="20"/>
      <c r="G990" s="22"/>
      <c r="H990" s="20"/>
      <c r="I990" s="22"/>
      <c r="J990" s="20"/>
      <c r="K990" s="22"/>
      <c r="L990" s="22"/>
    </row>
    <row r="991" spans="4:12" x14ac:dyDescent="0.25">
      <c r="D991" s="20"/>
      <c r="E991" s="14"/>
      <c r="F991" s="20"/>
      <c r="G991" s="22"/>
      <c r="H991" s="20"/>
      <c r="I991" s="22"/>
      <c r="J991" s="20"/>
      <c r="K991" s="22"/>
      <c r="L991" s="22"/>
    </row>
    <row r="992" spans="4:12" x14ac:dyDescent="0.25">
      <c r="D992" s="20"/>
      <c r="E992" s="14"/>
      <c r="F992" s="20"/>
      <c r="G992" s="22"/>
      <c r="H992" s="20"/>
      <c r="I992" s="22"/>
      <c r="J992" s="20"/>
      <c r="K992" s="22"/>
      <c r="L992" s="22"/>
    </row>
    <row r="993" spans="4:12" x14ac:dyDescent="0.25">
      <c r="D993" s="20"/>
      <c r="E993" s="14"/>
      <c r="F993" s="20"/>
      <c r="G993" s="22"/>
      <c r="H993" s="20"/>
      <c r="I993" s="22"/>
      <c r="J993" s="20"/>
      <c r="K993" s="22"/>
      <c r="L993" s="22"/>
    </row>
    <row r="994" spans="4:12" x14ac:dyDescent="0.25">
      <c r="D994" s="20"/>
      <c r="E994" s="14"/>
      <c r="F994" s="20"/>
      <c r="G994" s="22"/>
      <c r="H994" s="20"/>
      <c r="I994" s="22"/>
      <c r="J994" s="20"/>
      <c r="K994" s="22"/>
      <c r="L994" s="22"/>
    </row>
    <row r="995" spans="4:12" x14ac:dyDescent="0.25">
      <c r="D995" s="20"/>
      <c r="E995" s="14"/>
      <c r="F995" s="20"/>
      <c r="G995" s="22"/>
      <c r="H995" s="20"/>
      <c r="I995" s="22"/>
      <c r="J995" s="20"/>
      <c r="K995" s="22"/>
      <c r="L995" s="22"/>
    </row>
    <row r="996" spans="4:12" x14ac:dyDescent="0.25">
      <c r="D996" s="20"/>
      <c r="E996" s="14"/>
      <c r="F996" s="20"/>
      <c r="G996" s="22"/>
      <c r="H996" s="20"/>
      <c r="I996" s="22"/>
      <c r="J996" s="20"/>
      <c r="K996" s="22"/>
      <c r="L996" s="22"/>
    </row>
    <row r="997" spans="4:12" x14ac:dyDescent="0.25">
      <c r="D997" s="20"/>
      <c r="E997" s="14"/>
      <c r="F997" s="20"/>
      <c r="G997" s="22"/>
      <c r="H997" s="20"/>
      <c r="I997" s="22"/>
      <c r="J997" s="20"/>
      <c r="K997" s="22"/>
      <c r="L997" s="22"/>
    </row>
    <row r="998" spans="4:12" x14ac:dyDescent="0.25">
      <c r="D998" s="20"/>
      <c r="E998" s="14"/>
      <c r="F998" s="20"/>
      <c r="G998" s="22"/>
      <c r="H998" s="20"/>
      <c r="I998" s="22"/>
      <c r="J998" s="20"/>
      <c r="K998" s="22"/>
      <c r="L998" s="22"/>
    </row>
    <row r="999" spans="4:12" x14ac:dyDescent="0.25">
      <c r="D999" s="20"/>
      <c r="E999" s="14"/>
      <c r="F999" s="20"/>
      <c r="G999" s="22"/>
      <c r="H999" s="20"/>
      <c r="I999" s="22"/>
      <c r="J999" s="20"/>
      <c r="K999" s="22"/>
      <c r="L999" s="22"/>
    </row>
    <row r="1000" spans="4:12" x14ac:dyDescent="0.25">
      <c r="D1000" s="20"/>
      <c r="E1000" s="14"/>
      <c r="F1000" s="20"/>
      <c r="G1000" s="22"/>
      <c r="H1000" s="20"/>
      <c r="I1000" s="22"/>
      <c r="J1000" s="20"/>
      <c r="K1000" s="22"/>
      <c r="L1000" s="22"/>
    </row>
    <row r="1001" spans="4:12" x14ac:dyDescent="0.25">
      <c r="D1001" s="20"/>
      <c r="E1001" s="14"/>
      <c r="F1001" s="20"/>
      <c r="G1001" s="22"/>
      <c r="H1001" s="20"/>
      <c r="I1001" s="22"/>
      <c r="J1001" s="20"/>
      <c r="K1001" s="22"/>
      <c r="L1001" s="22"/>
    </row>
    <row r="1002" spans="4:12" x14ac:dyDescent="0.25">
      <c r="D1002" s="20"/>
      <c r="E1002" s="14"/>
      <c r="F1002" s="20"/>
      <c r="G1002" s="22"/>
      <c r="H1002" s="20"/>
      <c r="I1002" s="22"/>
      <c r="J1002" s="20"/>
      <c r="K1002" s="22"/>
      <c r="L1002" s="22"/>
    </row>
    <row r="1003" spans="4:12" x14ac:dyDescent="0.25">
      <c r="D1003" s="20"/>
      <c r="E1003" s="14"/>
      <c r="F1003" s="20"/>
      <c r="G1003" s="22"/>
      <c r="H1003" s="20"/>
      <c r="I1003" s="22"/>
      <c r="J1003" s="20"/>
      <c r="K1003" s="22"/>
      <c r="L1003" s="22"/>
    </row>
    <row r="1004" spans="4:12" x14ac:dyDescent="0.25">
      <c r="D1004" s="20"/>
      <c r="E1004" s="14"/>
      <c r="F1004" s="20"/>
      <c r="G1004" s="22"/>
      <c r="H1004" s="20"/>
      <c r="I1004" s="22"/>
      <c r="J1004" s="20"/>
      <c r="K1004" s="22"/>
      <c r="L1004" s="22"/>
    </row>
    <row r="1005" spans="4:12" x14ac:dyDescent="0.25">
      <c r="D1005" s="20"/>
      <c r="E1005" s="14"/>
      <c r="F1005" s="20"/>
      <c r="G1005" s="22"/>
      <c r="H1005" s="20"/>
      <c r="I1005" s="22"/>
      <c r="J1005" s="20"/>
      <c r="K1005" s="22"/>
      <c r="L1005" s="22"/>
    </row>
    <row r="1006" spans="4:12" x14ac:dyDescent="0.25">
      <c r="D1006" s="20"/>
      <c r="E1006" s="14"/>
      <c r="F1006" s="20"/>
      <c r="G1006" s="22"/>
      <c r="H1006" s="20"/>
      <c r="I1006" s="22"/>
      <c r="J1006" s="20"/>
      <c r="K1006" s="22"/>
      <c r="L1006" s="22"/>
    </row>
    <row r="1007" spans="4:12" x14ac:dyDescent="0.25">
      <c r="D1007" s="20"/>
      <c r="E1007" s="14"/>
      <c r="F1007" s="20"/>
      <c r="G1007" s="22"/>
      <c r="H1007" s="20"/>
      <c r="I1007" s="22"/>
      <c r="J1007" s="20"/>
      <c r="K1007" s="22"/>
      <c r="L1007" s="22"/>
    </row>
    <row r="1008" spans="4:12" x14ac:dyDescent="0.25">
      <c r="D1008" s="20"/>
      <c r="E1008" s="14"/>
      <c r="F1008" s="20"/>
      <c r="G1008" s="22"/>
      <c r="H1008" s="20"/>
      <c r="I1008" s="22"/>
      <c r="J1008" s="20"/>
      <c r="K1008" s="22"/>
      <c r="L1008" s="22"/>
    </row>
    <row r="1009" spans="4:12" x14ac:dyDescent="0.25">
      <c r="D1009" s="20"/>
      <c r="E1009" s="14"/>
      <c r="F1009" s="20"/>
      <c r="G1009" s="22"/>
      <c r="H1009" s="20"/>
      <c r="I1009" s="22"/>
      <c r="J1009" s="20"/>
      <c r="K1009" s="22"/>
      <c r="L1009" s="22"/>
    </row>
    <row r="1010" spans="4:12" x14ac:dyDescent="0.25">
      <c r="D1010" s="20"/>
      <c r="E1010" s="14"/>
      <c r="F1010" s="20"/>
      <c r="G1010" s="22"/>
      <c r="H1010" s="20"/>
      <c r="I1010" s="22"/>
      <c r="J1010" s="20"/>
      <c r="K1010" s="22"/>
      <c r="L1010" s="22"/>
    </row>
    <row r="1011" spans="4:12" x14ac:dyDescent="0.25">
      <c r="D1011" s="20"/>
      <c r="E1011" s="14"/>
      <c r="F1011" s="20"/>
      <c r="G1011" s="22"/>
      <c r="H1011" s="20"/>
      <c r="I1011" s="22"/>
      <c r="J1011" s="20"/>
      <c r="K1011" s="22"/>
      <c r="L1011" s="22"/>
    </row>
    <row r="1012" spans="4:12" x14ac:dyDescent="0.25">
      <c r="D1012" s="20"/>
      <c r="E1012" s="14"/>
      <c r="F1012" s="20"/>
      <c r="G1012" s="22"/>
      <c r="H1012" s="20"/>
      <c r="I1012" s="22"/>
      <c r="J1012" s="20"/>
      <c r="K1012" s="22"/>
      <c r="L1012" s="22"/>
    </row>
    <row r="1013" spans="4:12" x14ac:dyDescent="0.25">
      <c r="D1013" s="20"/>
      <c r="E1013" s="14"/>
      <c r="F1013" s="20"/>
      <c r="G1013" s="22"/>
      <c r="H1013" s="20"/>
      <c r="I1013" s="22"/>
      <c r="J1013" s="20"/>
      <c r="K1013" s="22"/>
      <c r="L1013" s="22"/>
    </row>
    <row r="1014" spans="4:12" x14ac:dyDescent="0.25">
      <c r="D1014" s="20"/>
      <c r="E1014" s="14"/>
      <c r="F1014" s="20"/>
      <c r="G1014" s="22"/>
      <c r="H1014" s="20"/>
      <c r="I1014" s="22"/>
      <c r="J1014" s="20"/>
      <c r="K1014" s="22"/>
      <c r="L1014" s="22"/>
    </row>
    <row r="1015" spans="4:12" x14ac:dyDescent="0.25">
      <c r="D1015" s="20"/>
      <c r="E1015" s="14"/>
      <c r="F1015" s="20"/>
      <c r="G1015" s="22"/>
      <c r="H1015" s="20"/>
      <c r="I1015" s="22"/>
      <c r="J1015" s="20"/>
      <c r="K1015" s="22"/>
      <c r="L1015" s="22"/>
    </row>
    <row r="1016" spans="4:12" x14ac:dyDescent="0.25">
      <c r="D1016" s="20"/>
      <c r="E1016" s="14"/>
      <c r="F1016" s="20"/>
      <c r="G1016" s="22"/>
      <c r="H1016" s="20"/>
      <c r="I1016" s="22"/>
      <c r="J1016" s="20"/>
      <c r="K1016" s="22"/>
      <c r="L1016" s="22"/>
    </row>
    <row r="1017" spans="4:12" x14ac:dyDescent="0.25">
      <c r="D1017" s="20"/>
      <c r="E1017" s="14"/>
      <c r="F1017" s="20"/>
      <c r="G1017" s="22"/>
      <c r="H1017" s="20"/>
      <c r="I1017" s="22"/>
      <c r="J1017" s="20"/>
      <c r="K1017" s="22"/>
      <c r="L1017" s="22"/>
    </row>
    <row r="1018" spans="4:12" x14ac:dyDescent="0.25">
      <c r="D1018" s="20"/>
      <c r="E1018" s="14"/>
      <c r="F1018" s="20"/>
      <c r="G1018" s="22"/>
      <c r="H1018" s="20"/>
      <c r="I1018" s="22"/>
      <c r="J1018" s="20"/>
      <c r="K1018" s="22"/>
      <c r="L1018" s="22"/>
    </row>
    <row r="1019" spans="4:12" x14ac:dyDescent="0.25">
      <c r="D1019" s="20"/>
      <c r="E1019" s="14"/>
      <c r="F1019" s="20"/>
      <c r="G1019" s="22"/>
      <c r="H1019" s="20"/>
      <c r="I1019" s="22"/>
      <c r="J1019" s="20"/>
      <c r="K1019" s="22"/>
      <c r="L1019" s="22"/>
    </row>
    <row r="1020" spans="4:12" x14ac:dyDescent="0.25">
      <c r="D1020" s="20"/>
      <c r="E1020" s="14"/>
      <c r="F1020" s="20"/>
      <c r="G1020" s="22"/>
      <c r="H1020" s="20"/>
      <c r="I1020" s="22"/>
      <c r="J1020" s="20"/>
      <c r="K1020" s="22"/>
      <c r="L1020" s="22"/>
    </row>
    <row r="1021" spans="4:12" x14ac:dyDescent="0.25">
      <c r="D1021" s="20"/>
      <c r="E1021" s="14"/>
      <c r="F1021" s="20"/>
      <c r="G1021" s="22"/>
      <c r="H1021" s="20"/>
      <c r="I1021" s="22"/>
      <c r="J1021" s="20"/>
      <c r="K1021" s="22"/>
      <c r="L1021" s="22"/>
    </row>
    <row r="1022" spans="4:12" x14ac:dyDescent="0.25">
      <c r="D1022" s="20"/>
      <c r="E1022" s="14"/>
      <c r="F1022" s="20"/>
      <c r="G1022" s="22"/>
      <c r="H1022" s="20"/>
      <c r="I1022" s="22"/>
      <c r="J1022" s="20"/>
      <c r="K1022" s="22"/>
      <c r="L1022" s="22"/>
    </row>
    <row r="1023" spans="4:12" x14ac:dyDescent="0.25">
      <c r="D1023" s="20"/>
      <c r="E1023" s="14"/>
      <c r="F1023" s="20"/>
      <c r="G1023" s="22"/>
      <c r="H1023" s="20"/>
      <c r="I1023" s="22"/>
      <c r="J1023" s="20"/>
      <c r="K1023" s="22"/>
      <c r="L1023" s="22"/>
    </row>
    <row r="1024" spans="4:12" x14ac:dyDescent="0.25">
      <c r="D1024" s="20"/>
      <c r="E1024" s="14"/>
      <c r="F1024" s="20"/>
      <c r="G1024" s="22"/>
      <c r="H1024" s="20"/>
      <c r="I1024" s="22"/>
      <c r="J1024" s="20"/>
      <c r="K1024" s="22"/>
      <c r="L1024" s="22"/>
    </row>
    <row r="1025" spans="4:12" x14ac:dyDescent="0.25">
      <c r="D1025" s="20"/>
      <c r="E1025" s="14"/>
      <c r="F1025" s="20"/>
      <c r="G1025" s="22"/>
      <c r="H1025" s="20"/>
      <c r="I1025" s="22"/>
      <c r="J1025" s="20"/>
      <c r="K1025" s="22"/>
      <c r="L1025" s="22"/>
    </row>
    <row r="1026" spans="4:12" x14ac:dyDescent="0.25">
      <c r="D1026" s="20"/>
      <c r="E1026" s="14"/>
      <c r="F1026" s="20"/>
      <c r="G1026" s="22"/>
      <c r="H1026" s="20"/>
      <c r="I1026" s="22"/>
      <c r="J1026" s="20"/>
      <c r="K1026" s="22"/>
      <c r="L1026" s="22"/>
    </row>
    <row r="1027" spans="4:12" x14ac:dyDescent="0.25">
      <c r="D1027" s="20"/>
      <c r="E1027" s="14"/>
      <c r="F1027" s="20"/>
      <c r="G1027" s="22"/>
      <c r="H1027" s="20"/>
      <c r="I1027" s="22"/>
      <c r="J1027" s="20"/>
      <c r="K1027" s="22"/>
      <c r="L1027" s="22"/>
    </row>
    <row r="1028" spans="4:12" x14ac:dyDescent="0.25">
      <c r="D1028" s="20"/>
      <c r="E1028" s="14"/>
      <c r="F1028" s="20"/>
      <c r="G1028" s="22"/>
      <c r="H1028" s="20"/>
      <c r="I1028" s="22"/>
      <c r="J1028" s="20"/>
      <c r="K1028" s="22"/>
      <c r="L1028" s="22"/>
    </row>
    <row r="1029" spans="4:12" x14ac:dyDescent="0.25">
      <c r="D1029" s="20"/>
      <c r="E1029" s="14"/>
      <c r="F1029" s="20"/>
      <c r="G1029" s="22"/>
      <c r="H1029" s="20"/>
      <c r="I1029" s="22"/>
      <c r="J1029" s="20"/>
      <c r="K1029" s="22"/>
      <c r="L1029" s="22"/>
    </row>
    <row r="1030" spans="4:12" x14ac:dyDescent="0.25">
      <c r="D1030" s="20"/>
      <c r="E1030" s="14"/>
      <c r="F1030" s="20"/>
      <c r="G1030" s="22"/>
      <c r="H1030" s="20"/>
      <c r="I1030" s="22"/>
      <c r="J1030" s="20"/>
      <c r="K1030" s="22"/>
      <c r="L1030" s="22"/>
    </row>
    <row r="1031" spans="4:12" x14ac:dyDescent="0.25">
      <c r="D1031" s="20"/>
      <c r="E1031" s="14"/>
      <c r="F1031" s="20"/>
      <c r="G1031" s="22"/>
      <c r="H1031" s="20"/>
      <c r="I1031" s="22"/>
      <c r="J1031" s="20"/>
      <c r="K1031" s="22"/>
      <c r="L1031" s="22"/>
    </row>
    <row r="1032" spans="4:12" x14ac:dyDescent="0.25">
      <c r="D1032" s="20"/>
      <c r="E1032" s="14"/>
      <c r="F1032" s="20"/>
      <c r="G1032" s="22"/>
      <c r="H1032" s="20"/>
      <c r="I1032" s="22"/>
      <c r="J1032" s="20"/>
      <c r="K1032" s="22"/>
      <c r="L1032" s="22"/>
    </row>
    <row r="1033" spans="4:12" x14ac:dyDescent="0.25">
      <c r="D1033" s="20"/>
      <c r="E1033" s="14"/>
      <c r="F1033" s="20"/>
      <c r="G1033" s="22"/>
      <c r="H1033" s="20"/>
      <c r="I1033" s="22"/>
      <c r="J1033" s="20"/>
      <c r="K1033" s="22"/>
      <c r="L1033" s="22"/>
    </row>
    <row r="1034" spans="4:12" x14ac:dyDescent="0.25">
      <c r="D1034" s="20"/>
      <c r="E1034" s="14"/>
      <c r="F1034" s="20"/>
      <c r="G1034" s="22"/>
      <c r="H1034" s="20"/>
      <c r="I1034" s="22"/>
      <c r="J1034" s="20"/>
      <c r="K1034" s="22"/>
      <c r="L1034" s="22"/>
    </row>
    <row r="1035" spans="4:12" x14ac:dyDescent="0.25">
      <c r="D1035" s="20"/>
      <c r="E1035" s="14"/>
      <c r="F1035" s="20"/>
      <c r="G1035" s="22"/>
      <c r="H1035" s="20"/>
      <c r="I1035" s="22"/>
      <c r="J1035" s="20"/>
      <c r="K1035" s="22"/>
      <c r="L1035" s="22"/>
    </row>
    <row r="1036" spans="4:12" x14ac:dyDescent="0.25">
      <c r="D1036" s="20"/>
      <c r="E1036" s="14"/>
      <c r="F1036" s="20"/>
      <c r="G1036" s="22"/>
      <c r="H1036" s="20"/>
      <c r="I1036" s="22"/>
      <c r="J1036" s="20"/>
      <c r="K1036" s="22"/>
      <c r="L1036" s="22"/>
    </row>
    <row r="1037" spans="4:12" x14ac:dyDescent="0.25">
      <c r="D1037" s="20"/>
      <c r="E1037" s="14"/>
      <c r="F1037" s="20"/>
      <c r="G1037" s="22"/>
      <c r="H1037" s="20"/>
      <c r="I1037" s="22"/>
      <c r="J1037" s="20"/>
      <c r="K1037" s="22"/>
      <c r="L1037" s="22"/>
    </row>
    <row r="1038" spans="4:12" x14ac:dyDescent="0.25">
      <c r="D1038" s="20"/>
      <c r="E1038" s="14"/>
      <c r="F1038" s="20"/>
      <c r="G1038" s="22"/>
      <c r="H1038" s="20"/>
      <c r="I1038" s="22"/>
      <c r="J1038" s="20"/>
      <c r="K1038" s="22"/>
      <c r="L1038" s="22"/>
    </row>
    <row r="1039" spans="4:12" x14ac:dyDescent="0.25">
      <c r="D1039" s="20"/>
      <c r="E1039" s="14"/>
      <c r="F1039" s="20"/>
      <c r="G1039" s="22"/>
      <c r="H1039" s="20"/>
      <c r="I1039" s="22"/>
      <c r="J1039" s="20"/>
      <c r="K1039" s="22"/>
      <c r="L1039" s="22"/>
    </row>
    <row r="1040" spans="4:12" x14ac:dyDescent="0.25">
      <c r="D1040" s="20"/>
      <c r="E1040" s="14"/>
      <c r="F1040" s="20"/>
      <c r="G1040" s="22"/>
      <c r="H1040" s="20"/>
      <c r="I1040" s="22"/>
      <c r="J1040" s="20"/>
      <c r="K1040" s="22"/>
      <c r="L1040" s="22"/>
    </row>
    <row r="1041" spans="4:12" x14ac:dyDescent="0.25">
      <c r="D1041" s="20"/>
      <c r="E1041" s="14"/>
      <c r="F1041" s="20"/>
      <c r="G1041" s="22"/>
      <c r="H1041" s="20"/>
      <c r="I1041" s="22"/>
      <c r="J1041" s="20"/>
      <c r="K1041" s="22"/>
      <c r="L1041" s="22"/>
    </row>
    <row r="1042" spans="4:12" x14ac:dyDescent="0.25">
      <c r="D1042" s="20"/>
      <c r="E1042" s="14"/>
      <c r="F1042" s="20"/>
      <c r="G1042" s="22"/>
      <c r="H1042" s="20"/>
      <c r="I1042" s="22"/>
      <c r="J1042" s="20"/>
      <c r="K1042" s="22"/>
      <c r="L1042" s="22"/>
    </row>
    <row r="1043" spans="4:12" x14ac:dyDescent="0.25">
      <c r="D1043" s="20"/>
      <c r="E1043" s="14"/>
      <c r="F1043" s="20"/>
      <c r="G1043" s="22"/>
      <c r="H1043" s="20"/>
      <c r="I1043" s="22"/>
      <c r="J1043" s="20"/>
      <c r="K1043" s="22"/>
      <c r="L1043" s="22"/>
    </row>
    <row r="1044" spans="4:12" x14ac:dyDescent="0.25">
      <c r="D1044" s="20"/>
      <c r="E1044" s="14"/>
      <c r="F1044" s="20"/>
      <c r="G1044" s="22"/>
      <c r="H1044" s="20"/>
      <c r="I1044" s="22"/>
      <c r="J1044" s="20"/>
      <c r="K1044" s="22"/>
      <c r="L1044" s="22"/>
    </row>
    <row r="1045" spans="4:12" x14ac:dyDescent="0.25">
      <c r="D1045" s="20"/>
      <c r="E1045" s="14"/>
      <c r="F1045" s="20"/>
      <c r="G1045" s="22"/>
      <c r="H1045" s="20"/>
      <c r="I1045" s="22"/>
      <c r="J1045" s="20"/>
      <c r="K1045" s="22"/>
      <c r="L1045" s="22"/>
    </row>
    <row r="1046" spans="4:12" x14ac:dyDescent="0.25">
      <c r="D1046" s="20"/>
      <c r="E1046" s="14"/>
      <c r="F1046" s="20"/>
      <c r="G1046" s="22"/>
      <c r="H1046" s="20"/>
      <c r="I1046" s="22"/>
      <c r="J1046" s="20"/>
      <c r="K1046" s="22"/>
      <c r="L1046" s="22"/>
    </row>
    <row r="1047" spans="4:12" x14ac:dyDescent="0.25">
      <c r="D1047" s="20"/>
      <c r="E1047" s="14"/>
      <c r="F1047" s="20"/>
      <c r="G1047" s="22"/>
      <c r="H1047" s="20"/>
      <c r="I1047" s="22"/>
      <c r="J1047" s="20"/>
      <c r="K1047" s="22"/>
      <c r="L1047" s="22"/>
    </row>
    <row r="1048" spans="4:12" x14ac:dyDescent="0.25">
      <c r="D1048" s="20"/>
      <c r="E1048" s="14"/>
      <c r="F1048" s="20"/>
      <c r="G1048" s="22"/>
      <c r="H1048" s="20"/>
      <c r="I1048" s="22"/>
      <c r="J1048" s="20"/>
      <c r="K1048" s="22"/>
      <c r="L1048" s="22"/>
    </row>
    <row r="1049" spans="4:12" x14ac:dyDescent="0.25">
      <c r="D1049" s="20"/>
      <c r="E1049" s="14"/>
      <c r="F1049" s="20"/>
      <c r="G1049" s="22"/>
      <c r="H1049" s="20"/>
      <c r="I1049" s="22"/>
      <c r="J1049" s="20"/>
      <c r="K1049" s="22"/>
      <c r="L1049" s="22"/>
    </row>
    <row r="1050" spans="4:12" x14ac:dyDescent="0.25">
      <c r="D1050" s="20"/>
      <c r="E1050" s="14"/>
      <c r="F1050" s="20"/>
      <c r="G1050" s="22"/>
      <c r="H1050" s="20"/>
      <c r="I1050" s="22"/>
      <c r="J1050" s="20"/>
      <c r="K1050" s="22"/>
      <c r="L1050" s="22"/>
    </row>
    <row r="1051" spans="4:12" x14ac:dyDescent="0.25">
      <c r="D1051" s="20"/>
      <c r="E1051" s="14"/>
      <c r="F1051" s="20"/>
      <c r="G1051" s="22"/>
      <c r="H1051" s="20"/>
      <c r="I1051" s="22"/>
      <c r="J1051" s="20"/>
      <c r="K1051" s="22"/>
      <c r="L1051" s="22"/>
    </row>
    <row r="1052" spans="4:12" x14ac:dyDescent="0.25">
      <c r="D1052" s="20"/>
      <c r="E1052" s="14"/>
      <c r="F1052" s="20"/>
      <c r="G1052" s="22"/>
      <c r="H1052" s="20"/>
      <c r="I1052" s="22"/>
      <c r="J1052" s="20"/>
      <c r="K1052" s="22"/>
      <c r="L1052" s="22"/>
    </row>
    <row r="1053" spans="4:12" x14ac:dyDescent="0.25">
      <c r="D1053" s="20"/>
      <c r="E1053" s="14"/>
      <c r="F1053" s="20"/>
      <c r="G1053" s="22"/>
      <c r="H1053" s="20"/>
      <c r="I1053" s="22"/>
      <c r="J1053" s="20"/>
      <c r="K1053" s="22"/>
      <c r="L1053" s="22"/>
    </row>
    <row r="1054" spans="4:12" x14ac:dyDescent="0.25">
      <c r="D1054" s="20"/>
      <c r="E1054" s="14"/>
      <c r="F1054" s="20"/>
      <c r="G1054" s="22"/>
      <c r="H1054" s="20"/>
      <c r="I1054" s="22"/>
      <c r="J1054" s="20"/>
      <c r="K1054" s="22"/>
      <c r="L1054" s="22"/>
    </row>
    <row r="1055" spans="4:12" x14ac:dyDescent="0.25">
      <c r="D1055" s="20"/>
      <c r="E1055" s="14"/>
      <c r="F1055" s="20"/>
      <c r="G1055" s="22"/>
      <c r="H1055" s="20"/>
      <c r="I1055" s="22"/>
      <c r="J1055" s="20"/>
      <c r="K1055" s="22"/>
      <c r="L1055" s="22"/>
    </row>
    <row r="1056" spans="4:12" x14ac:dyDescent="0.25">
      <c r="D1056" s="20"/>
      <c r="E1056" s="14"/>
      <c r="F1056" s="20"/>
      <c r="G1056" s="22"/>
      <c r="H1056" s="20"/>
      <c r="I1056" s="22"/>
      <c r="J1056" s="20"/>
      <c r="K1056" s="22"/>
      <c r="L1056" s="22"/>
    </row>
    <row r="1057" spans="4:12" x14ac:dyDescent="0.25">
      <c r="D1057" s="20"/>
      <c r="E1057" s="14"/>
      <c r="F1057" s="20"/>
      <c r="G1057" s="22"/>
      <c r="H1057" s="20"/>
      <c r="I1057" s="22"/>
      <c r="J1057" s="20"/>
      <c r="K1057" s="22"/>
      <c r="L1057" s="22"/>
    </row>
    <row r="1058" spans="4:12" x14ac:dyDescent="0.25">
      <c r="D1058" s="20"/>
      <c r="E1058" s="14"/>
      <c r="F1058" s="20"/>
      <c r="G1058" s="22"/>
      <c r="H1058" s="20"/>
      <c r="I1058" s="22"/>
      <c r="J1058" s="20"/>
      <c r="K1058" s="22"/>
      <c r="L1058" s="22"/>
    </row>
    <row r="1059" spans="4:12" x14ac:dyDescent="0.25">
      <c r="D1059" s="20"/>
      <c r="E1059" s="14"/>
      <c r="F1059" s="20"/>
      <c r="G1059" s="22"/>
      <c r="H1059" s="20"/>
      <c r="I1059" s="22"/>
      <c r="J1059" s="20"/>
      <c r="K1059" s="22"/>
      <c r="L1059" s="22"/>
    </row>
    <row r="1060" spans="4:12" x14ac:dyDescent="0.25">
      <c r="D1060" s="20"/>
      <c r="E1060" s="14"/>
      <c r="F1060" s="20"/>
      <c r="G1060" s="22"/>
      <c r="H1060" s="20"/>
      <c r="I1060" s="22"/>
      <c r="J1060" s="20"/>
      <c r="K1060" s="22"/>
      <c r="L1060" s="22"/>
    </row>
    <row r="1061" spans="4:12" x14ac:dyDescent="0.25">
      <c r="D1061" s="20"/>
      <c r="E1061" s="14"/>
      <c r="F1061" s="20"/>
      <c r="G1061" s="22"/>
      <c r="H1061" s="20"/>
      <c r="I1061" s="22"/>
      <c r="J1061" s="20"/>
      <c r="K1061" s="22"/>
      <c r="L1061" s="22"/>
    </row>
    <row r="1062" spans="4:12" x14ac:dyDescent="0.25">
      <c r="D1062" s="20"/>
      <c r="E1062" s="14"/>
      <c r="F1062" s="20"/>
      <c r="G1062" s="22"/>
      <c r="H1062" s="20"/>
      <c r="I1062" s="22"/>
      <c r="J1062" s="20"/>
      <c r="K1062" s="22"/>
      <c r="L1062" s="22"/>
    </row>
    <row r="1063" spans="4:12" x14ac:dyDescent="0.25">
      <c r="D1063" s="20"/>
      <c r="E1063" s="14"/>
      <c r="F1063" s="20"/>
      <c r="G1063" s="22"/>
      <c r="H1063" s="20"/>
      <c r="I1063" s="22"/>
      <c r="J1063" s="20"/>
      <c r="K1063" s="22"/>
      <c r="L1063" s="22"/>
    </row>
    <row r="1064" spans="4:12" x14ac:dyDescent="0.25">
      <c r="D1064" s="20"/>
      <c r="E1064" s="14"/>
      <c r="F1064" s="20"/>
      <c r="G1064" s="22"/>
      <c r="H1064" s="20"/>
      <c r="I1064" s="22"/>
      <c r="J1064" s="20"/>
      <c r="K1064" s="22"/>
      <c r="L1064" s="22"/>
    </row>
    <row r="1065" spans="4:12" x14ac:dyDescent="0.25">
      <c r="D1065" s="20"/>
      <c r="E1065" s="14"/>
      <c r="F1065" s="20"/>
      <c r="G1065" s="22"/>
      <c r="H1065" s="20"/>
      <c r="I1065" s="22"/>
      <c r="J1065" s="20"/>
      <c r="K1065" s="22"/>
      <c r="L1065" s="22"/>
    </row>
    <row r="1066" spans="4:12" x14ac:dyDescent="0.25">
      <c r="D1066" s="20"/>
      <c r="E1066" s="14"/>
      <c r="F1066" s="20"/>
      <c r="G1066" s="22"/>
      <c r="H1066" s="20"/>
      <c r="I1066" s="22"/>
      <c r="J1066" s="20"/>
      <c r="K1066" s="22"/>
      <c r="L1066" s="22"/>
    </row>
    <row r="1067" spans="4:12" x14ac:dyDescent="0.25">
      <c r="D1067" s="20"/>
      <c r="E1067" s="14"/>
      <c r="F1067" s="20"/>
      <c r="G1067" s="22"/>
      <c r="H1067" s="20"/>
      <c r="I1067" s="22"/>
      <c r="J1067" s="20"/>
      <c r="K1067" s="22"/>
      <c r="L1067" s="22"/>
    </row>
    <row r="1068" spans="4:12" x14ac:dyDescent="0.25">
      <c r="D1068" s="20"/>
      <c r="E1068" s="14"/>
      <c r="F1068" s="20"/>
      <c r="G1068" s="22"/>
      <c r="H1068" s="20"/>
      <c r="I1068" s="22"/>
      <c r="J1068" s="20"/>
      <c r="K1068" s="22"/>
      <c r="L1068" s="22"/>
    </row>
    <row r="1069" spans="4:12" x14ac:dyDescent="0.25">
      <c r="D1069" s="20"/>
      <c r="E1069" s="14"/>
      <c r="F1069" s="20"/>
      <c r="G1069" s="22"/>
      <c r="H1069" s="20"/>
      <c r="I1069" s="22"/>
      <c r="J1069" s="20"/>
      <c r="K1069" s="22"/>
      <c r="L1069" s="22"/>
    </row>
    <row r="1070" spans="4:12" x14ac:dyDescent="0.25">
      <c r="D1070" s="20"/>
      <c r="E1070" s="14"/>
      <c r="F1070" s="20"/>
      <c r="G1070" s="22"/>
      <c r="H1070" s="20"/>
      <c r="I1070" s="22"/>
      <c r="J1070" s="20"/>
      <c r="K1070" s="22"/>
      <c r="L1070" s="22"/>
    </row>
    <row r="1071" spans="4:12" x14ac:dyDescent="0.25">
      <c r="D1071" s="20"/>
      <c r="E1071" s="14"/>
      <c r="F1071" s="20"/>
      <c r="G1071" s="22"/>
      <c r="H1071" s="20"/>
      <c r="I1071" s="22"/>
      <c r="J1071" s="20"/>
      <c r="K1071" s="22"/>
      <c r="L1071" s="22"/>
    </row>
    <row r="1072" spans="4:12" x14ac:dyDescent="0.25">
      <c r="D1072" s="20"/>
      <c r="E1072" s="14"/>
      <c r="F1072" s="20"/>
      <c r="G1072" s="22"/>
      <c r="H1072" s="20"/>
      <c r="I1072" s="22"/>
      <c r="J1072" s="20"/>
      <c r="K1072" s="22"/>
      <c r="L1072" s="22"/>
    </row>
    <row r="1073" spans="4:12" x14ac:dyDescent="0.25">
      <c r="D1073" s="20"/>
      <c r="E1073" s="14"/>
      <c r="F1073" s="20"/>
      <c r="G1073" s="22"/>
      <c r="H1073" s="20"/>
      <c r="I1073" s="22"/>
      <c r="J1073" s="20"/>
      <c r="K1073" s="22"/>
      <c r="L1073" s="22"/>
    </row>
    <row r="1074" spans="4:12" x14ac:dyDescent="0.25">
      <c r="D1074" s="20"/>
      <c r="E1074" s="14"/>
      <c r="F1074" s="20"/>
      <c r="G1074" s="22"/>
      <c r="H1074" s="20"/>
      <c r="I1074" s="22"/>
      <c r="J1074" s="20"/>
      <c r="K1074" s="22"/>
      <c r="L1074" s="22"/>
    </row>
    <row r="1075" spans="4:12" x14ac:dyDescent="0.25">
      <c r="D1075" s="20"/>
      <c r="E1075" s="14"/>
      <c r="F1075" s="20"/>
      <c r="G1075" s="22"/>
      <c r="H1075" s="20"/>
      <c r="I1075" s="22"/>
      <c r="J1075" s="20"/>
      <c r="K1075" s="22"/>
      <c r="L1075" s="22"/>
    </row>
    <row r="1076" spans="4:12" x14ac:dyDescent="0.25">
      <c r="D1076" s="20"/>
      <c r="E1076" s="14"/>
      <c r="F1076" s="20"/>
      <c r="G1076" s="22"/>
      <c r="H1076" s="20"/>
      <c r="I1076" s="22"/>
      <c r="J1076" s="20"/>
      <c r="K1076" s="22"/>
      <c r="L1076" s="22"/>
    </row>
    <row r="1077" spans="4:12" x14ac:dyDescent="0.25">
      <c r="D1077" s="20"/>
      <c r="E1077" s="14"/>
      <c r="F1077" s="20"/>
      <c r="G1077" s="22"/>
      <c r="H1077" s="20"/>
      <c r="I1077" s="22"/>
      <c r="J1077" s="20"/>
      <c r="K1077" s="22"/>
      <c r="L1077" s="22"/>
    </row>
    <row r="1078" spans="4:12" x14ac:dyDescent="0.25">
      <c r="D1078" s="20"/>
      <c r="E1078" s="14"/>
      <c r="F1078" s="20"/>
      <c r="G1078" s="22"/>
      <c r="H1078" s="20"/>
      <c r="I1078" s="22"/>
      <c r="J1078" s="20"/>
      <c r="K1078" s="22"/>
      <c r="L1078" s="22"/>
    </row>
    <row r="1079" spans="4:12" x14ac:dyDescent="0.25">
      <c r="D1079" s="20"/>
      <c r="E1079" s="14"/>
      <c r="F1079" s="20"/>
      <c r="G1079" s="22"/>
      <c r="H1079" s="20"/>
      <c r="I1079" s="22"/>
      <c r="J1079" s="20"/>
      <c r="K1079" s="22"/>
      <c r="L1079" s="22"/>
    </row>
    <row r="1080" spans="4:12" x14ac:dyDescent="0.25">
      <c r="D1080" s="20"/>
      <c r="E1080" s="14"/>
      <c r="F1080" s="20"/>
      <c r="G1080" s="22"/>
      <c r="H1080" s="20"/>
      <c r="I1080" s="22"/>
      <c r="J1080" s="20"/>
      <c r="K1080" s="22"/>
      <c r="L1080" s="22"/>
    </row>
    <row r="1081" spans="4:12" x14ac:dyDescent="0.25">
      <c r="D1081" s="20"/>
      <c r="E1081" s="14"/>
      <c r="F1081" s="20"/>
      <c r="G1081" s="22"/>
      <c r="H1081" s="20"/>
      <c r="I1081" s="22"/>
      <c r="J1081" s="20"/>
      <c r="K1081" s="22"/>
      <c r="L1081" s="22"/>
    </row>
    <row r="1082" spans="4:12" x14ac:dyDescent="0.25">
      <c r="D1082" s="20"/>
      <c r="E1082" s="14"/>
      <c r="F1082" s="20"/>
      <c r="G1082" s="22"/>
      <c r="H1082" s="20"/>
      <c r="I1082" s="22"/>
      <c r="J1082" s="20"/>
      <c r="K1082" s="22"/>
      <c r="L1082" s="22"/>
    </row>
    <row r="1083" spans="4:12" x14ac:dyDescent="0.25">
      <c r="D1083" s="20"/>
      <c r="E1083" s="14"/>
      <c r="F1083" s="20"/>
      <c r="G1083" s="22"/>
      <c r="H1083" s="20"/>
      <c r="I1083" s="22"/>
      <c r="J1083" s="20"/>
      <c r="K1083" s="22"/>
      <c r="L1083" s="22"/>
    </row>
    <row r="1084" spans="4:12" x14ac:dyDescent="0.25">
      <c r="D1084" s="20"/>
      <c r="E1084" s="14"/>
      <c r="F1084" s="20"/>
      <c r="G1084" s="22"/>
      <c r="H1084" s="20"/>
      <c r="I1084" s="22"/>
      <c r="J1084" s="20"/>
      <c r="K1084" s="22"/>
      <c r="L1084" s="22"/>
    </row>
    <row r="1085" spans="4:12" x14ac:dyDescent="0.25">
      <c r="D1085" s="20"/>
      <c r="E1085" s="14"/>
      <c r="F1085" s="20"/>
      <c r="G1085" s="22"/>
      <c r="H1085" s="20"/>
      <c r="I1085" s="22"/>
      <c r="J1085" s="20"/>
      <c r="K1085" s="22"/>
      <c r="L1085" s="22"/>
    </row>
    <row r="1086" spans="4:12" x14ac:dyDescent="0.25">
      <c r="D1086" s="20"/>
      <c r="E1086" s="14"/>
      <c r="F1086" s="20"/>
      <c r="G1086" s="22"/>
      <c r="H1086" s="20"/>
      <c r="I1086" s="22"/>
      <c r="J1086" s="20"/>
      <c r="K1086" s="22"/>
      <c r="L1086" s="22"/>
    </row>
    <row r="1087" spans="4:12" x14ac:dyDescent="0.25">
      <c r="D1087" s="20"/>
      <c r="E1087" s="14"/>
      <c r="F1087" s="20"/>
      <c r="G1087" s="22"/>
      <c r="H1087" s="20"/>
      <c r="I1087" s="22"/>
      <c r="J1087" s="20"/>
      <c r="K1087" s="22"/>
      <c r="L1087" s="22"/>
    </row>
    <row r="1088" spans="4:12" x14ac:dyDescent="0.25">
      <c r="D1088" s="20"/>
      <c r="E1088" s="14"/>
      <c r="F1088" s="20"/>
      <c r="G1088" s="22"/>
      <c r="H1088" s="20"/>
      <c r="I1088" s="22"/>
      <c r="J1088" s="20"/>
      <c r="K1088" s="22"/>
      <c r="L1088" s="22"/>
    </row>
    <row r="1089" spans="4:12" x14ac:dyDescent="0.25">
      <c r="D1089" s="20"/>
      <c r="E1089" s="14"/>
      <c r="F1089" s="20"/>
      <c r="G1089" s="22"/>
      <c r="H1089" s="20"/>
      <c r="I1089" s="22"/>
      <c r="J1089" s="20"/>
      <c r="K1089" s="22"/>
      <c r="L1089" s="22"/>
    </row>
    <row r="1090" spans="4:12" x14ac:dyDescent="0.25">
      <c r="D1090" s="20"/>
      <c r="E1090" s="14"/>
      <c r="F1090" s="20"/>
      <c r="G1090" s="22"/>
      <c r="H1090" s="20"/>
      <c r="I1090" s="22"/>
      <c r="J1090" s="20"/>
      <c r="K1090" s="22"/>
      <c r="L1090" s="22"/>
    </row>
    <row r="1091" spans="4:12" x14ac:dyDescent="0.25">
      <c r="D1091" s="20"/>
      <c r="E1091" s="14"/>
      <c r="F1091" s="20"/>
      <c r="G1091" s="22"/>
      <c r="H1091" s="20"/>
      <c r="I1091" s="22"/>
      <c r="J1091" s="20"/>
      <c r="K1091" s="22"/>
      <c r="L1091" s="22"/>
    </row>
    <row r="1092" spans="4:12" x14ac:dyDescent="0.25">
      <c r="D1092" s="20"/>
      <c r="E1092" s="14"/>
      <c r="F1092" s="20"/>
      <c r="G1092" s="22"/>
      <c r="H1092" s="20"/>
      <c r="I1092" s="22"/>
      <c r="J1092" s="20"/>
      <c r="K1092" s="22"/>
      <c r="L1092" s="22"/>
    </row>
    <row r="1093" spans="4:12" x14ac:dyDescent="0.25">
      <c r="D1093" s="20"/>
      <c r="E1093" s="14"/>
      <c r="F1093" s="20"/>
      <c r="G1093" s="22"/>
      <c r="H1093" s="20"/>
      <c r="I1093" s="22"/>
      <c r="J1093" s="20"/>
      <c r="K1093" s="22"/>
      <c r="L1093" s="22"/>
    </row>
    <row r="1094" spans="4:12" x14ac:dyDescent="0.25">
      <c r="D1094" s="20"/>
      <c r="E1094" s="14"/>
      <c r="F1094" s="20"/>
      <c r="G1094" s="22"/>
      <c r="H1094" s="20"/>
      <c r="I1094" s="22"/>
      <c r="J1094" s="20"/>
      <c r="K1094" s="22"/>
      <c r="L1094" s="22"/>
    </row>
    <row r="1095" spans="4:12" x14ac:dyDescent="0.25">
      <c r="D1095" s="20"/>
      <c r="E1095" s="14"/>
      <c r="F1095" s="20"/>
      <c r="G1095" s="22"/>
      <c r="H1095" s="20"/>
      <c r="I1095" s="22"/>
      <c r="J1095" s="20"/>
      <c r="K1095" s="22"/>
      <c r="L1095" s="22"/>
    </row>
    <row r="1096" spans="4:12" x14ac:dyDescent="0.25">
      <c r="D1096" s="20"/>
      <c r="E1096" s="14"/>
      <c r="F1096" s="20"/>
      <c r="G1096" s="22"/>
      <c r="H1096" s="20"/>
      <c r="I1096" s="22"/>
      <c r="J1096" s="20"/>
      <c r="K1096" s="22"/>
      <c r="L1096" s="22"/>
    </row>
    <row r="1097" spans="4:12" x14ac:dyDescent="0.25">
      <c r="D1097" s="20"/>
      <c r="E1097" s="14"/>
      <c r="F1097" s="20"/>
      <c r="G1097" s="22"/>
      <c r="H1097" s="20"/>
      <c r="I1097" s="22"/>
      <c r="J1097" s="20"/>
      <c r="K1097" s="22"/>
      <c r="L1097" s="22"/>
    </row>
    <row r="1098" spans="4:12" x14ac:dyDescent="0.25">
      <c r="D1098" s="20"/>
      <c r="E1098" s="14"/>
      <c r="F1098" s="20"/>
      <c r="G1098" s="22"/>
      <c r="H1098" s="20"/>
      <c r="I1098" s="22"/>
      <c r="J1098" s="20"/>
      <c r="K1098" s="22"/>
      <c r="L1098" s="22"/>
    </row>
    <row r="1099" spans="4:12" x14ac:dyDescent="0.25">
      <c r="D1099" s="20"/>
      <c r="E1099" s="14"/>
      <c r="F1099" s="20"/>
      <c r="G1099" s="22"/>
      <c r="H1099" s="20"/>
      <c r="I1099" s="22"/>
      <c r="J1099" s="20"/>
      <c r="K1099" s="22"/>
      <c r="L1099" s="22"/>
    </row>
    <row r="1100" spans="4:12" x14ac:dyDescent="0.25">
      <c r="D1100" s="20"/>
      <c r="E1100" s="14"/>
      <c r="F1100" s="20"/>
      <c r="G1100" s="22"/>
      <c r="H1100" s="20"/>
      <c r="I1100" s="22"/>
      <c r="J1100" s="20"/>
      <c r="K1100" s="22"/>
      <c r="L1100" s="22"/>
    </row>
    <row r="1101" spans="4:12" x14ac:dyDescent="0.25">
      <c r="D1101" s="20"/>
      <c r="E1101" s="14"/>
      <c r="F1101" s="20"/>
      <c r="G1101" s="22"/>
      <c r="H1101" s="20"/>
      <c r="I1101" s="22"/>
      <c r="J1101" s="20"/>
      <c r="K1101" s="22"/>
      <c r="L1101" s="22"/>
    </row>
    <row r="1102" spans="4:12" x14ac:dyDescent="0.25">
      <c r="D1102" s="20"/>
      <c r="E1102" s="14"/>
      <c r="F1102" s="20"/>
      <c r="G1102" s="22"/>
      <c r="H1102" s="20"/>
      <c r="I1102" s="22"/>
      <c r="J1102" s="20"/>
      <c r="K1102" s="22"/>
      <c r="L1102" s="22"/>
    </row>
    <row r="1103" spans="4:12" x14ac:dyDescent="0.25">
      <c r="D1103" s="20"/>
      <c r="E1103" s="14"/>
      <c r="F1103" s="20"/>
      <c r="G1103" s="22"/>
      <c r="H1103" s="20"/>
      <c r="I1103" s="22"/>
      <c r="J1103" s="20"/>
      <c r="K1103" s="22"/>
      <c r="L1103" s="22"/>
    </row>
    <row r="1104" spans="4:12" x14ac:dyDescent="0.25">
      <c r="D1104" s="20"/>
      <c r="E1104" s="14"/>
      <c r="F1104" s="20"/>
      <c r="G1104" s="22"/>
      <c r="H1104" s="20"/>
      <c r="I1104" s="22"/>
      <c r="J1104" s="20"/>
      <c r="K1104" s="22"/>
      <c r="L1104" s="22"/>
    </row>
    <row r="1105" spans="4:12" x14ac:dyDescent="0.25">
      <c r="D1105" s="20"/>
      <c r="E1105" s="14"/>
      <c r="F1105" s="20"/>
      <c r="G1105" s="22"/>
      <c r="H1105" s="20"/>
      <c r="I1105" s="22"/>
      <c r="J1105" s="20"/>
      <c r="K1105" s="22"/>
      <c r="L1105" s="22"/>
    </row>
    <row r="1106" spans="4:12" x14ac:dyDescent="0.25">
      <c r="D1106" s="20"/>
      <c r="E1106" s="14"/>
      <c r="F1106" s="20"/>
      <c r="G1106" s="22"/>
      <c r="H1106" s="20"/>
      <c r="I1106" s="22"/>
      <c r="J1106" s="20"/>
      <c r="K1106" s="22"/>
      <c r="L1106" s="22"/>
    </row>
    <row r="1107" spans="4:12" x14ac:dyDescent="0.25">
      <c r="D1107" s="20"/>
      <c r="E1107" s="14"/>
      <c r="F1107" s="20"/>
      <c r="G1107" s="22"/>
      <c r="H1107" s="20"/>
      <c r="I1107" s="22"/>
      <c r="J1107" s="20"/>
      <c r="K1107" s="22"/>
      <c r="L1107" s="22"/>
    </row>
    <row r="1108" spans="4:12" x14ac:dyDescent="0.25">
      <c r="D1108" s="20"/>
      <c r="E1108" s="14"/>
      <c r="F1108" s="20"/>
      <c r="G1108" s="22"/>
      <c r="H1108" s="20"/>
      <c r="I1108" s="22"/>
      <c r="J1108" s="20"/>
      <c r="K1108" s="22"/>
      <c r="L1108" s="22"/>
    </row>
    <row r="1109" spans="4:12" x14ac:dyDescent="0.25">
      <c r="D1109" s="20"/>
      <c r="E1109" s="14"/>
      <c r="F1109" s="20"/>
      <c r="G1109" s="22"/>
      <c r="H1109" s="20"/>
      <c r="I1109" s="22"/>
      <c r="J1109" s="20"/>
      <c r="K1109" s="22"/>
      <c r="L1109" s="22"/>
    </row>
    <row r="1110" spans="4:12" x14ac:dyDescent="0.25">
      <c r="D1110" s="20"/>
      <c r="E1110" s="14"/>
      <c r="F1110" s="20"/>
      <c r="G1110" s="22"/>
      <c r="H1110" s="20"/>
      <c r="I1110" s="22"/>
      <c r="J1110" s="20"/>
      <c r="K1110" s="22"/>
      <c r="L1110" s="22"/>
    </row>
    <row r="1111" spans="4:12" x14ac:dyDescent="0.25">
      <c r="D1111" s="20"/>
      <c r="E1111" s="14"/>
      <c r="F1111" s="20"/>
      <c r="G1111" s="22"/>
      <c r="H1111" s="20"/>
      <c r="I1111" s="22"/>
      <c r="J1111" s="20"/>
      <c r="K1111" s="22"/>
      <c r="L1111" s="22"/>
    </row>
    <row r="1112" spans="4:12" x14ac:dyDescent="0.25">
      <c r="D1112" s="20"/>
      <c r="E1112" s="14"/>
      <c r="F1112" s="20"/>
      <c r="G1112" s="22"/>
      <c r="H1112" s="20"/>
      <c r="I1112" s="22"/>
      <c r="J1112" s="20"/>
      <c r="K1112" s="22"/>
      <c r="L1112" s="22"/>
    </row>
    <row r="1113" spans="4:12" x14ac:dyDescent="0.25">
      <c r="D1113" s="20"/>
      <c r="E1113" s="14"/>
      <c r="F1113" s="20"/>
      <c r="G1113" s="22"/>
      <c r="H1113" s="20"/>
      <c r="I1113" s="22"/>
      <c r="J1113" s="20"/>
      <c r="K1113" s="22"/>
      <c r="L1113" s="22"/>
    </row>
    <row r="1114" spans="4:12" x14ac:dyDescent="0.25">
      <c r="D1114" s="20"/>
      <c r="E1114" s="14"/>
      <c r="F1114" s="20"/>
      <c r="G1114" s="22"/>
      <c r="H1114" s="20"/>
      <c r="I1114" s="22"/>
      <c r="J1114" s="20"/>
      <c r="K1114" s="22"/>
      <c r="L1114" s="22"/>
    </row>
    <row r="1115" spans="4:12" x14ac:dyDescent="0.25">
      <c r="D1115" s="20"/>
      <c r="E1115" s="14"/>
      <c r="F1115" s="20"/>
      <c r="G1115" s="22"/>
      <c r="H1115" s="20"/>
      <c r="I1115" s="22"/>
      <c r="J1115" s="20"/>
      <c r="K1115" s="22"/>
      <c r="L1115" s="22"/>
    </row>
    <row r="1116" spans="4:12" x14ac:dyDescent="0.25">
      <c r="D1116" s="20"/>
      <c r="E1116" s="14"/>
      <c r="F1116" s="20"/>
      <c r="G1116" s="22"/>
      <c r="H1116" s="20"/>
      <c r="I1116" s="22"/>
      <c r="J1116" s="20"/>
      <c r="K1116" s="22"/>
      <c r="L1116" s="22"/>
    </row>
    <row r="1117" spans="4:12" x14ac:dyDescent="0.25">
      <c r="D1117" s="20"/>
      <c r="E1117" s="14"/>
      <c r="F1117" s="20"/>
      <c r="G1117" s="22"/>
      <c r="H1117" s="20"/>
      <c r="I1117" s="22"/>
      <c r="J1117" s="20"/>
      <c r="K1117" s="22"/>
      <c r="L1117" s="22"/>
    </row>
    <row r="1118" spans="4:12" x14ac:dyDescent="0.25">
      <c r="D1118" s="20"/>
      <c r="E1118" s="14"/>
      <c r="F1118" s="20"/>
      <c r="G1118" s="22"/>
      <c r="H1118" s="20"/>
      <c r="I1118" s="22"/>
      <c r="J1118" s="20"/>
      <c r="K1118" s="22"/>
      <c r="L1118" s="22"/>
    </row>
    <row r="1119" spans="4:12" x14ac:dyDescent="0.25">
      <c r="D1119" s="20"/>
      <c r="E1119" s="14"/>
      <c r="F1119" s="20"/>
      <c r="G1119" s="22"/>
      <c r="H1119" s="20"/>
      <c r="I1119" s="22"/>
      <c r="J1119" s="20"/>
      <c r="K1119" s="22"/>
      <c r="L1119" s="22"/>
    </row>
    <row r="1120" spans="4:12" x14ac:dyDescent="0.25">
      <c r="D1120" s="20"/>
      <c r="E1120" s="14"/>
      <c r="F1120" s="20"/>
      <c r="G1120" s="22"/>
      <c r="H1120" s="20"/>
      <c r="I1120" s="22"/>
      <c r="J1120" s="20"/>
      <c r="K1120" s="22"/>
      <c r="L1120" s="22"/>
    </row>
    <row r="1121" spans="4:12" x14ac:dyDescent="0.25">
      <c r="D1121" s="20"/>
      <c r="E1121" s="14"/>
      <c r="F1121" s="20"/>
      <c r="G1121" s="22"/>
      <c r="H1121" s="20"/>
      <c r="I1121" s="22"/>
      <c r="J1121" s="20"/>
      <c r="K1121" s="22"/>
      <c r="L1121" s="22"/>
    </row>
    <row r="1122" spans="4:12" x14ac:dyDescent="0.25">
      <c r="D1122" s="20"/>
      <c r="E1122" s="14"/>
      <c r="F1122" s="20"/>
      <c r="G1122" s="22"/>
      <c r="H1122" s="20"/>
      <c r="I1122" s="22"/>
      <c r="J1122" s="20"/>
      <c r="K1122" s="22"/>
      <c r="L1122" s="22"/>
    </row>
    <row r="1123" spans="4:12" x14ac:dyDescent="0.25">
      <c r="D1123" s="20"/>
      <c r="E1123" s="14"/>
      <c r="F1123" s="20"/>
      <c r="G1123" s="22"/>
      <c r="H1123" s="20"/>
      <c r="I1123" s="22"/>
      <c r="J1123" s="20"/>
      <c r="K1123" s="22"/>
      <c r="L1123" s="22"/>
    </row>
    <row r="1124" spans="4:12" x14ac:dyDescent="0.25">
      <c r="D1124" s="20"/>
      <c r="E1124" s="14"/>
      <c r="F1124" s="20"/>
      <c r="G1124" s="22"/>
      <c r="H1124" s="20"/>
      <c r="I1124" s="22"/>
      <c r="J1124" s="20"/>
      <c r="K1124" s="22"/>
      <c r="L1124" s="22"/>
    </row>
    <row r="1125" spans="4:12" x14ac:dyDescent="0.25">
      <c r="D1125" s="20"/>
      <c r="E1125" s="14"/>
      <c r="F1125" s="20"/>
      <c r="G1125" s="22"/>
      <c r="H1125" s="20"/>
      <c r="I1125" s="22"/>
      <c r="J1125" s="20"/>
      <c r="K1125" s="22"/>
      <c r="L1125" s="22"/>
    </row>
    <row r="1126" spans="4:12" x14ac:dyDescent="0.25">
      <c r="D1126" s="20"/>
      <c r="E1126" s="14"/>
      <c r="F1126" s="20"/>
      <c r="G1126" s="22"/>
      <c r="H1126" s="20"/>
      <c r="I1126" s="22"/>
      <c r="J1126" s="20"/>
      <c r="K1126" s="22"/>
      <c r="L1126" s="22"/>
    </row>
    <row r="1127" spans="4:12" x14ac:dyDescent="0.25">
      <c r="D1127" s="20"/>
      <c r="E1127" s="14"/>
      <c r="F1127" s="20"/>
      <c r="G1127" s="22"/>
      <c r="H1127" s="20"/>
      <c r="I1127" s="22"/>
      <c r="J1127" s="20"/>
      <c r="K1127" s="22"/>
      <c r="L1127" s="22"/>
    </row>
    <row r="1128" spans="4:12" x14ac:dyDescent="0.25">
      <c r="D1128" s="20"/>
      <c r="E1128" s="14"/>
      <c r="F1128" s="20"/>
      <c r="G1128" s="22"/>
      <c r="H1128" s="20"/>
      <c r="I1128" s="22"/>
      <c r="J1128" s="20"/>
      <c r="K1128" s="22"/>
      <c r="L1128" s="22"/>
    </row>
    <row r="1129" spans="4:12" x14ac:dyDescent="0.25">
      <c r="D1129" s="20"/>
      <c r="E1129" s="14"/>
      <c r="F1129" s="20"/>
      <c r="G1129" s="22"/>
      <c r="H1129" s="20"/>
      <c r="I1129" s="22"/>
      <c r="J1129" s="20"/>
      <c r="K1129" s="22"/>
      <c r="L1129" s="22"/>
    </row>
    <row r="1130" spans="4:12" x14ac:dyDescent="0.25">
      <c r="D1130" s="20"/>
      <c r="E1130" s="14"/>
      <c r="F1130" s="20"/>
      <c r="G1130" s="22"/>
      <c r="H1130" s="20"/>
      <c r="I1130" s="22"/>
      <c r="J1130" s="20"/>
      <c r="K1130" s="22"/>
      <c r="L1130" s="22"/>
    </row>
    <row r="1131" spans="4:12" x14ac:dyDescent="0.25">
      <c r="D1131" s="20"/>
      <c r="E1131" s="14"/>
      <c r="F1131" s="20"/>
      <c r="G1131" s="22"/>
      <c r="H1131" s="20"/>
      <c r="I1131" s="22"/>
      <c r="J1131" s="20"/>
      <c r="K1131" s="22"/>
      <c r="L1131" s="22"/>
    </row>
    <row r="1132" spans="4:12" x14ac:dyDescent="0.25">
      <c r="D1132" s="20"/>
      <c r="E1132" s="14"/>
      <c r="F1132" s="20"/>
      <c r="G1132" s="22"/>
      <c r="H1132" s="20"/>
      <c r="I1132" s="22"/>
      <c r="J1132" s="20"/>
      <c r="K1132" s="22"/>
      <c r="L1132" s="22"/>
    </row>
    <row r="1133" spans="4:12" x14ac:dyDescent="0.25">
      <c r="D1133" s="20"/>
      <c r="E1133" s="14"/>
      <c r="F1133" s="20"/>
      <c r="G1133" s="22"/>
      <c r="H1133" s="20"/>
      <c r="I1133" s="22"/>
      <c r="J1133" s="20"/>
      <c r="K1133" s="22"/>
      <c r="L1133" s="22"/>
    </row>
    <row r="1134" spans="4:12" x14ac:dyDescent="0.25">
      <c r="D1134" s="20"/>
      <c r="E1134" s="14"/>
      <c r="F1134" s="20"/>
      <c r="G1134" s="22"/>
      <c r="H1134" s="20"/>
      <c r="I1134" s="22"/>
      <c r="J1134" s="20"/>
      <c r="K1134" s="22"/>
      <c r="L1134" s="22"/>
    </row>
    <row r="1135" spans="4:12" x14ac:dyDescent="0.25">
      <c r="D1135" s="20"/>
      <c r="E1135" s="14"/>
      <c r="F1135" s="20"/>
      <c r="G1135" s="22"/>
      <c r="H1135" s="20"/>
      <c r="I1135" s="22"/>
      <c r="J1135" s="20"/>
      <c r="K1135" s="22"/>
      <c r="L1135" s="22"/>
    </row>
    <row r="1136" spans="4:12" x14ac:dyDescent="0.25">
      <c r="D1136" s="20"/>
      <c r="E1136" s="14"/>
      <c r="F1136" s="20"/>
      <c r="G1136" s="22"/>
      <c r="H1136" s="20"/>
      <c r="I1136" s="22"/>
      <c r="J1136" s="20"/>
      <c r="K1136" s="22"/>
      <c r="L1136" s="22"/>
    </row>
    <row r="1137" spans="4:12" x14ac:dyDescent="0.25">
      <c r="D1137" s="20"/>
      <c r="E1137" s="14"/>
      <c r="F1137" s="20"/>
      <c r="G1137" s="22"/>
      <c r="H1137" s="20"/>
      <c r="I1137" s="22"/>
      <c r="J1137" s="20"/>
      <c r="K1137" s="22"/>
      <c r="L1137" s="22"/>
    </row>
    <row r="1138" spans="4:12" x14ac:dyDescent="0.25">
      <c r="D1138" s="20"/>
      <c r="E1138" s="14"/>
      <c r="F1138" s="20"/>
      <c r="G1138" s="22"/>
      <c r="H1138" s="20"/>
      <c r="I1138" s="22"/>
      <c r="J1138" s="20"/>
      <c r="K1138" s="22"/>
      <c r="L1138" s="22"/>
    </row>
    <row r="1139" spans="4:12" x14ac:dyDescent="0.25">
      <c r="D1139" s="20"/>
      <c r="E1139" s="14"/>
      <c r="F1139" s="20"/>
      <c r="G1139" s="22"/>
      <c r="H1139" s="20"/>
      <c r="I1139" s="22"/>
      <c r="J1139" s="20"/>
      <c r="K1139" s="22"/>
      <c r="L1139" s="22"/>
    </row>
    <row r="1140" spans="4:12" x14ac:dyDescent="0.25">
      <c r="D1140" s="20"/>
      <c r="E1140" s="14"/>
      <c r="F1140" s="20"/>
      <c r="G1140" s="22"/>
      <c r="H1140" s="20"/>
      <c r="I1140" s="22"/>
      <c r="J1140" s="20"/>
      <c r="K1140" s="22"/>
      <c r="L1140" s="22"/>
    </row>
    <row r="1141" spans="4:12" x14ac:dyDescent="0.25">
      <c r="D1141" s="20"/>
      <c r="E1141" s="14"/>
      <c r="F1141" s="20"/>
      <c r="G1141" s="22"/>
      <c r="H1141" s="20"/>
      <c r="I1141" s="22"/>
      <c r="J1141" s="20"/>
      <c r="K1141" s="22"/>
      <c r="L1141" s="22"/>
    </row>
    <row r="1142" spans="4:12" x14ac:dyDescent="0.25">
      <c r="D1142" s="20"/>
      <c r="E1142" s="14"/>
      <c r="F1142" s="20"/>
      <c r="G1142" s="22"/>
      <c r="H1142" s="20"/>
      <c r="I1142" s="22"/>
      <c r="J1142" s="20"/>
      <c r="K1142" s="22"/>
      <c r="L1142" s="22"/>
    </row>
    <row r="1143" spans="4:12" x14ac:dyDescent="0.25">
      <c r="D1143" s="20"/>
      <c r="E1143" s="14"/>
      <c r="F1143" s="20"/>
      <c r="G1143" s="22"/>
      <c r="H1143" s="20"/>
      <c r="I1143" s="22"/>
      <c r="J1143" s="20"/>
      <c r="K1143" s="22"/>
      <c r="L1143" s="22"/>
    </row>
    <row r="1144" spans="4:12" x14ac:dyDescent="0.25">
      <c r="D1144" s="20"/>
      <c r="E1144" s="14"/>
      <c r="F1144" s="20"/>
      <c r="G1144" s="22"/>
      <c r="H1144" s="20"/>
      <c r="I1144" s="22"/>
      <c r="J1144" s="20"/>
      <c r="K1144" s="22"/>
      <c r="L1144" s="22"/>
    </row>
    <row r="1145" spans="4:12" x14ac:dyDescent="0.25">
      <c r="D1145" s="20"/>
      <c r="E1145" s="14"/>
      <c r="F1145" s="20"/>
      <c r="G1145" s="22"/>
      <c r="H1145" s="20"/>
      <c r="I1145" s="22"/>
      <c r="J1145" s="20"/>
      <c r="K1145" s="22"/>
      <c r="L1145" s="22"/>
    </row>
    <row r="1146" spans="4:12" x14ac:dyDescent="0.25">
      <c r="D1146" s="20"/>
      <c r="E1146" s="14"/>
      <c r="F1146" s="20"/>
      <c r="G1146" s="22"/>
      <c r="H1146" s="20"/>
      <c r="I1146" s="22"/>
      <c r="J1146" s="20"/>
      <c r="K1146" s="22"/>
      <c r="L1146" s="22"/>
    </row>
    <row r="1147" spans="4:12" x14ac:dyDescent="0.25">
      <c r="D1147" s="20"/>
      <c r="E1147" s="14"/>
      <c r="F1147" s="20"/>
      <c r="G1147" s="22"/>
      <c r="H1147" s="20"/>
      <c r="I1147" s="22"/>
      <c r="J1147" s="20"/>
      <c r="K1147" s="22"/>
      <c r="L1147" s="22"/>
    </row>
    <row r="1148" spans="4:12" x14ac:dyDescent="0.25">
      <c r="D1148" s="20"/>
      <c r="E1148" s="14"/>
      <c r="F1148" s="20"/>
      <c r="G1148" s="22"/>
      <c r="H1148" s="20"/>
      <c r="I1148" s="22"/>
      <c r="J1148" s="20"/>
      <c r="K1148" s="22"/>
      <c r="L1148" s="22"/>
    </row>
    <row r="1149" spans="4:12" x14ac:dyDescent="0.25">
      <c r="D1149" s="20"/>
      <c r="E1149" s="14"/>
      <c r="F1149" s="20"/>
      <c r="G1149" s="22"/>
      <c r="H1149" s="20"/>
      <c r="I1149" s="22"/>
      <c r="J1149" s="20"/>
      <c r="K1149" s="22"/>
      <c r="L1149" s="22"/>
    </row>
    <row r="1150" spans="4:12" x14ac:dyDescent="0.25">
      <c r="D1150" s="20"/>
      <c r="E1150" s="14"/>
      <c r="F1150" s="20"/>
      <c r="G1150" s="22"/>
      <c r="H1150" s="20"/>
      <c r="I1150" s="22"/>
      <c r="J1150" s="20"/>
      <c r="K1150" s="22"/>
      <c r="L1150" s="22"/>
    </row>
    <row r="1151" spans="4:12" x14ac:dyDescent="0.25">
      <c r="D1151" s="20"/>
      <c r="E1151" s="14"/>
      <c r="F1151" s="20"/>
      <c r="G1151" s="22"/>
      <c r="H1151" s="20"/>
      <c r="I1151" s="22"/>
      <c r="J1151" s="20"/>
      <c r="K1151" s="22"/>
      <c r="L1151" s="22"/>
    </row>
    <row r="1152" spans="4:12" x14ac:dyDescent="0.25">
      <c r="D1152" s="20"/>
      <c r="E1152" s="14"/>
      <c r="F1152" s="20"/>
      <c r="G1152" s="22"/>
      <c r="H1152" s="20"/>
      <c r="I1152" s="22"/>
      <c r="J1152" s="20"/>
      <c r="K1152" s="22"/>
      <c r="L1152" s="22"/>
    </row>
    <row r="1153" spans="4:12" x14ac:dyDescent="0.25">
      <c r="D1153" s="20"/>
      <c r="E1153" s="14"/>
      <c r="F1153" s="20"/>
      <c r="G1153" s="22"/>
      <c r="H1153" s="20"/>
      <c r="I1153" s="22"/>
      <c r="J1153" s="20"/>
      <c r="K1153" s="22"/>
      <c r="L1153" s="22"/>
    </row>
    <row r="1154" spans="4:12" x14ac:dyDescent="0.25">
      <c r="D1154" s="20"/>
      <c r="E1154" s="14"/>
      <c r="F1154" s="20"/>
      <c r="G1154" s="22"/>
      <c r="H1154" s="20"/>
      <c r="I1154" s="22"/>
      <c r="J1154" s="20"/>
      <c r="K1154" s="22"/>
      <c r="L1154" s="22"/>
    </row>
    <row r="1155" spans="4:12" x14ac:dyDescent="0.25">
      <c r="D1155" s="20"/>
      <c r="E1155" s="14"/>
      <c r="F1155" s="20"/>
      <c r="G1155" s="22"/>
      <c r="H1155" s="20"/>
      <c r="I1155" s="22"/>
      <c r="J1155" s="20"/>
      <c r="K1155" s="22"/>
      <c r="L1155" s="22"/>
    </row>
    <row r="1156" spans="4:12" x14ac:dyDescent="0.25">
      <c r="D1156" s="20"/>
      <c r="E1156" s="14"/>
      <c r="F1156" s="20"/>
      <c r="G1156" s="22"/>
      <c r="H1156" s="20"/>
      <c r="I1156" s="22"/>
      <c r="J1156" s="20"/>
      <c r="K1156" s="22"/>
      <c r="L1156" s="22"/>
    </row>
    <row r="1157" spans="4:12" x14ac:dyDescent="0.25">
      <c r="D1157" s="20"/>
      <c r="E1157" s="14"/>
      <c r="F1157" s="20"/>
      <c r="G1157" s="22"/>
      <c r="H1157" s="20"/>
      <c r="I1157" s="22"/>
      <c r="J1157" s="20"/>
      <c r="K1157" s="22"/>
      <c r="L1157" s="22"/>
    </row>
    <row r="1158" spans="4:12" x14ac:dyDescent="0.25">
      <c r="D1158" s="20"/>
      <c r="E1158" s="14"/>
      <c r="F1158" s="20"/>
      <c r="G1158" s="22"/>
      <c r="H1158" s="20"/>
      <c r="I1158" s="22"/>
      <c r="J1158" s="20"/>
      <c r="K1158" s="22"/>
      <c r="L1158" s="22"/>
    </row>
    <row r="1159" spans="4:12" x14ac:dyDescent="0.25">
      <c r="D1159" s="20"/>
      <c r="E1159" s="14"/>
      <c r="F1159" s="20"/>
      <c r="G1159" s="22"/>
      <c r="H1159" s="20"/>
      <c r="I1159" s="22"/>
      <c r="J1159" s="20"/>
      <c r="K1159" s="22"/>
      <c r="L1159" s="22"/>
    </row>
    <row r="1160" spans="4:12" x14ac:dyDescent="0.25">
      <c r="D1160" s="20"/>
      <c r="E1160" s="14"/>
      <c r="F1160" s="20"/>
      <c r="G1160" s="22"/>
      <c r="H1160" s="20"/>
      <c r="I1160" s="22"/>
      <c r="J1160" s="20"/>
      <c r="K1160" s="22"/>
      <c r="L1160" s="22"/>
    </row>
    <row r="1161" spans="4:12" x14ac:dyDescent="0.25">
      <c r="D1161" s="20"/>
      <c r="E1161" s="14"/>
      <c r="F1161" s="20"/>
      <c r="G1161" s="22"/>
      <c r="H1161" s="20"/>
      <c r="I1161" s="22"/>
      <c r="J1161" s="20"/>
      <c r="K1161" s="22"/>
      <c r="L1161" s="22"/>
    </row>
    <row r="1162" spans="4:12" x14ac:dyDescent="0.25">
      <c r="D1162" s="20"/>
      <c r="E1162" s="14"/>
      <c r="F1162" s="20"/>
      <c r="G1162" s="22"/>
      <c r="H1162" s="20"/>
      <c r="I1162" s="22"/>
      <c r="J1162" s="20"/>
      <c r="K1162" s="22"/>
      <c r="L1162" s="22"/>
    </row>
    <row r="1163" spans="4:12" x14ac:dyDescent="0.25">
      <c r="D1163" s="20"/>
      <c r="E1163" s="14"/>
      <c r="F1163" s="20"/>
      <c r="G1163" s="22"/>
      <c r="H1163" s="20"/>
      <c r="I1163" s="22"/>
      <c r="J1163" s="20"/>
      <c r="K1163" s="22"/>
      <c r="L1163" s="22"/>
    </row>
    <row r="1164" spans="4:12" x14ac:dyDescent="0.25">
      <c r="D1164" s="20"/>
      <c r="E1164" s="14"/>
      <c r="F1164" s="20"/>
      <c r="G1164" s="22"/>
      <c r="H1164" s="20"/>
      <c r="I1164" s="22"/>
      <c r="J1164" s="20"/>
      <c r="K1164" s="22"/>
      <c r="L1164" s="22"/>
    </row>
    <row r="1165" spans="4:12" x14ac:dyDescent="0.25">
      <c r="D1165" s="20"/>
      <c r="E1165" s="14"/>
      <c r="F1165" s="20"/>
      <c r="G1165" s="22"/>
      <c r="H1165" s="20"/>
      <c r="I1165" s="22"/>
      <c r="J1165" s="20"/>
      <c r="K1165" s="22"/>
      <c r="L1165" s="22"/>
    </row>
    <row r="1166" spans="4:12" x14ac:dyDescent="0.25">
      <c r="D1166" s="20"/>
      <c r="E1166" s="14"/>
      <c r="F1166" s="20"/>
      <c r="G1166" s="22"/>
      <c r="H1166" s="20"/>
      <c r="I1166" s="22"/>
      <c r="J1166" s="20"/>
      <c r="K1166" s="22"/>
      <c r="L1166" s="22"/>
    </row>
    <row r="1167" spans="4:12" x14ac:dyDescent="0.25">
      <c r="D1167" s="20"/>
      <c r="E1167" s="14"/>
      <c r="F1167" s="20"/>
      <c r="G1167" s="22"/>
      <c r="H1167" s="20"/>
      <c r="I1167" s="22"/>
      <c r="J1167" s="20"/>
      <c r="K1167" s="22"/>
      <c r="L1167" s="22"/>
    </row>
    <row r="1168" spans="4:12" x14ac:dyDescent="0.25">
      <c r="D1168" s="20"/>
      <c r="E1168" s="14"/>
      <c r="F1168" s="20"/>
      <c r="G1168" s="22"/>
      <c r="H1168" s="20"/>
      <c r="I1168" s="22"/>
      <c r="J1168" s="20"/>
      <c r="K1168" s="22"/>
      <c r="L1168" s="22"/>
    </row>
    <row r="1169" spans="4:12" x14ac:dyDescent="0.25">
      <c r="D1169" s="20"/>
      <c r="E1169" s="14"/>
      <c r="F1169" s="20"/>
      <c r="G1169" s="22"/>
      <c r="H1169" s="20"/>
      <c r="I1169" s="22"/>
      <c r="J1169" s="20"/>
      <c r="K1169" s="22"/>
      <c r="L1169" s="22"/>
    </row>
    <row r="1170" spans="4:12" x14ac:dyDescent="0.25">
      <c r="D1170" s="20"/>
      <c r="E1170" s="14"/>
      <c r="F1170" s="20"/>
      <c r="G1170" s="22"/>
      <c r="H1170" s="20"/>
      <c r="I1170" s="22"/>
      <c r="J1170" s="20"/>
      <c r="K1170" s="22"/>
      <c r="L1170" s="22"/>
    </row>
    <row r="1171" spans="4:12" x14ac:dyDescent="0.25">
      <c r="D1171" s="20"/>
      <c r="E1171" s="14"/>
      <c r="F1171" s="20"/>
      <c r="G1171" s="22"/>
      <c r="H1171" s="20"/>
      <c r="I1171" s="22"/>
      <c r="J1171" s="20"/>
      <c r="K1171" s="22"/>
      <c r="L1171" s="22"/>
    </row>
    <row r="1172" spans="4:12" x14ac:dyDescent="0.25">
      <c r="D1172" s="20"/>
      <c r="E1172" s="14"/>
      <c r="F1172" s="20"/>
      <c r="G1172" s="22"/>
      <c r="H1172" s="20"/>
      <c r="I1172" s="22"/>
      <c r="J1172" s="20"/>
      <c r="K1172" s="22"/>
      <c r="L1172" s="22"/>
    </row>
    <row r="1173" spans="4:12" x14ac:dyDescent="0.25">
      <c r="D1173" s="20"/>
      <c r="E1173" s="14"/>
      <c r="F1173" s="20"/>
      <c r="G1173" s="22"/>
      <c r="H1173" s="20"/>
      <c r="I1173" s="22"/>
      <c r="J1173" s="20"/>
      <c r="K1173" s="22"/>
      <c r="L1173" s="22"/>
    </row>
    <row r="1174" spans="4:12" x14ac:dyDescent="0.25">
      <c r="D1174" s="20"/>
      <c r="E1174" s="14"/>
      <c r="F1174" s="20"/>
      <c r="G1174" s="22"/>
      <c r="H1174" s="20"/>
      <c r="I1174" s="22"/>
      <c r="J1174" s="20"/>
      <c r="K1174" s="22"/>
      <c r="L1174" s="22"/>
    </row>
    <row r="1175" spans="4:12" x14ac:dyDescent="0.25">
      <c r="D1175" s="20"/>
      <c r="E1175" s="14"/>
      <c r="F1175" s="20"/>
      <c r="G1175" s="22"/>
      <c r="H1175" s="20"/>
      <c r="I1175" s="22"/>
      <c r="J1175" s="20"/>
      <c r="K1175" s="22"/>
      <c r="L1175" s="22"/>
    </row>
    <row r="1176" spans="4:12" x14ac:dyDescent="0.25">
      <c r="D1176" s="20"/>
      <c r="E1176" s="14"/>
      <c r="F1176" s="20"/>
      <c r="G1176" s="22"/>
      <c r="H1176" s="20"/>
      <c r="I1176" s="22"/>
      <c r="J1176" s="20"/>
      <c r="K1176" s="22"/>
      <c r="L1176" s="22"/>
    </row>
    <row r="1177" spans="4:12" x14ac:dyDescent="0.25">
      <c r="D1177" s="20"/>
      <c r="E1177" s="14"/>
      <c r="F1177" s="20"/>
      <c r="G1177" s="22"/>
      <c r="H1177" s="20"/>
      <c r="I1177" s="22"/>
      <c r="J1177" s="20"/>
      <c r="K1177" s="22"/>
      <c r="L1177" s="22"/>
    </row>
    <row r="1178" spans="4:12" x14ac:dyDescent="0.25">
      <c r="D1178" s="20"/>
      <c r="E1178" s="14"/>
      <c r="F1178" s="20"/>
      <c r="G1178" s="22"/>
      <c r="H1178" s="20"/>
      <c r="I1178" s="22"/>
      <c r="J1178" s="20"/>
      <c r="K1178" s="22"/>
      <c r="L1178" s="22"/>
    </row>
    <row r="1179" spans="4:12" x14ac:dyDescent="0.25">
      <c r="D1179" s="20"/>
      <c r="E1179" s="14"/>
      <c r="F1179" s="20"/>
      <c r="G1179" s="22"/>
      <c r="H1179" s="20"/>
      <c r="I1179" s="22"/>
      <c r="J1179" s="20"/>
      <c r="K1179" s="22"/>
      <c r="L1179" s="22"/>
    </row>
    <row r="1180" spans="4:12" x14ac:dyDescent="0.25">
      <c r="D1180" s="20"/>
      <c r="E1180" s="14"/>
      <c r="F1180" s="20"/>
      <c r="G1180" s="22"/>
      <c r="H1180" s="20"/>
      <c r="I1180" s="22"/>
      <c r="J1180" s="20"/>
      <c r="K1180" s="22"/>
      <c r="L1180" s="22"/>
    </row>
    <row r="1181" spans="4:12" x14ac:dyDescent="0.25">
      <c r="D1181" s="20"/>
      <c r="E1181" s="14"/>
      <c r="F1181" s="20"/>
      <c r="G1181" s="22"/>
      <c r="H1181" s="20"/>
      <c r="I1181" s="22"/>
      <c r="J1181" s="20"/>
      <c r="K1181" s="22"/>
      <c r="L1181" s="22"/>
    </row>
    <row r="1182" spans="4:12" x14ac:dyDescent="0.25">
      <c r="D1182" s="20"/>
      <c r="E1182" s="14"/>
      <c r="F1182" s="20"/>
      <c r="G1182" s="22"/>
      <c r="H1182" s="20"/>
      <c r="I1182" s="22"/>
      <c r="J1182" s="20"/>
      <c r="K1182" s="22"/>
      <c r="L1182" s="22"/>
    </row>
    <row r="1183" spans="4:12" x14ac:dyDescent="0.25">
      <c r="D1183" s="20"/>
      <c r="E1183" s="14"/>
      <c r="F1183" s="20"/>
      <c r="G1183" s="22"/>
      <c r="H1183" s="20"/>
      <c r="I1183" s="22"/>
      <c r="J1183" s="20"/>
      <c r="K1183" s="22"/>
      <c r="L1183" s="22"/>
    </row>
    <row r="1184" spans="4:12" x14ac:dyDescent="0.25">
      <c r="D1184" s="20"/>
      <c r="E1184" s="14"/>
      <c r="F1184" s="20"/>
      <c r="G1184" s="22"/>
      <c r="H1184" s="20"/>
      <c r="I1184" s="22"/>
      <c r="J1184" s="20"/>
      <c r="K1184" s="22"/>
      <c r="L1184" s="22"/>
    </row>
    <row r="1185" spans="4:12" x14ac:dyDescent="0.25">
      <c r="D1185" s="20"/>
      <c r="E1185" s="14"/>
      <c r="F1185" s="20"/>
      <c r="G1185" s="22"/>
      <c r="H1185" s="20"/>
      <c r="I1185" s="22"/>
      <c r="J1185" s="20"/>
      <c r="K1185" s="22"/>
      <c r="L1185" s="22"/>
    </row>
    <row r="1186" spans="4:12" x14ac:dyDescent="0.25">
      <c r="D1186" s="20"/>
      <c r="E1186" s="14"/>
      <c r="F1186" s="20"/>
      <c r="G1186" s="22"/>
      <c r="H1186" s="20"/>
      <c r="I1186" s="22"/>
      <c r="J1186" s="20"/>
      <c r="K1186" s="22"/>
      <c r="L1186" s="22"/>
    </row>
    <row r="1187" spans="4:12" x14ac:dyDescent="0.25">
      <c r="D1187" s="20"/>
      <c r="E1187" s="14"/>
      <c r="F1187" s="20"/>
      <c r="G1187" s="22"/>
      <c r="H1187" s="20"/>
      <c r="I1187" s="22"/>
      <c r="J1187" s="20"/>
      <c r="K1187" s="22"/>
      <c r="L1187" s="22"/>
    </row>
    <row r="1188" spans="4:12" x14ac:dyDescent="0.25">
      <c r="D1188" s="20"/>
      <c r="E1188" s="14"/>
      <c r="F1188" s="20"/>
      <c r="G1188" s="22"/>
      <c r="H1188" s="20"/>
      <c r="I1188" s="22"/>
      <c r="J1188" s="20"/>
      <c r="K1188" s="22"/>
      <c r="L1188" s="22"/>
    </row>
    <row r="1189" spans="4:12" x14ac:dyDescent="0.25">
      <c r="D1189" s="20"/>
      <c r="E1189" s="14"/>
      <c r="F1189" s="20"/>
      <c r="G1189" s="22"/>
      <c r="H1189" s="20"/>
      <c r="I1189" s="22"/>
      <c r="J1189" s="20"/>
      <c r="K1189" s="22"/>
      <c r="L1189" s="22"/>
    </row>
    <row r="1190" spans="4:12" x14ac:dyDescent="0.25">
      <c r="D1190" s="20"/>
      <c r="E1190" s="14"/>
      <c r="F1190" s="20"/>
      <c r="G1190" s="22"/>
      <c r="H1190" s="20"/>
      <c r="I1190" s="22"/>
      <c r="J1190" s="20"/>
      <c r="K1190" s="22"/>
      <c r="L1190" s="22"/>
    </row>
    <row r="1191" spans="4:12" x14ac:dyDescent="0.25">
      <c r="D1191" s="20"/>
      <c r="E1191" s="14"/>
      <c r="F1191" s="20"/>
      <c r="G1191" s="22"/>
      <c r="H1191" s="20"/>
      <c r="I1191" s="22"/>
      <c r="J1191" s="20"/>
      <c r="K1191" s="22"/>
      <c r="L1191" s="22"/>
    </row>
    <row r="1192" spans="4:12" x14ac:dyDescent="0.25">
      <c r="D1192" s="20"/>
      <c r="E1192" s="14"/>
      <c r="F1192" s="20"/>
      <c r="G1192" s="22"/>
      <c r="H1192" s="20"/>
      <c r="I1192" s="22"/>
      <c r="J1192" s="20"/>
      <c r="K1192" s="22"/>
      <c r="L1192" s="22"/>
    </row>
    <row r="1193" spans="4:12" x14ac:dyDescent="0.25">
      <c r="D1193" s="20"/>
      <c r="E1193" s="14"/>
      <c r="F1193" s="20"/>
      <c r="G1193" s="22"/>
      <c r="H1193" s="20"/>
      <c r="I1193" s="22"/>
      <c r="J1193" s="20"/>
      <c r="K1193" s="22"/>
      <c r="L1193" s="22"/>
    </row>
    <row r="1194" spans="4:12" x14ac:dyDescent="0.25">
      <c r="D1194" s="20"/>
      <c r="E1194" s="14"/>
      <c r="F1194" s="20"/>
      <c r="G1194" s="22"/>
      <c r="H1194" s="20"/>
      <c r="I1194" s="22"/>
      <c r="J1194" s="20"/>
      <c r="K1194" s="22"/>
      <c r="L1194" s="22"/>
    </row>
    <row r="1195" spans="4:12" x14ac:dyDescent="0.25">
      <c r="D1195" s="20"/>
      <c r="E1195" s="14"/>
      <c r="F1195" s="20"/>
      <c r="G1195" s="22"/>
      <c r="H1195" s="20"/>
      <c r="I1195" s="22"/>
      <c r="J1195" s="20"/>
      <c r="K1195" s="22"/>
      <c r="L1195" s="22"/>
    </row>
    <row r="1196" spans="4:12" x14ac:dyDescent="0.25">
      <c r="D1196" s="20"/>
      <c r="E1196" s="14"/>
      <c r="F1196" s="20"/>
      <c r="G1196" s="22"/>
      <c r="H1196" s="20"/>
      <c r="I1196" s="22"/>
      <c r="J1196" s="20"/>
      <c r="K1196" s="22"/>
      <c r="L1196" s="22"/>
    </row>
    <row r="1197" spans="4:12" x14ac:dyDescent="0.25">
      <c r="D1197" s="20"/>
      <c r="E1197" s="14"/>
      <c r="F1197" s="20"/>
      <c r="G1197" s="22"/>
      <c r="H1197" s="20"/>
      <c r="I1197" s="22"/>
      <c r="J1197" s="20"/>
      <c r="K1197" s="22"/>
      <c r="L1197" s="22"/>
    </row>
    <row r="1198" spans="4:12" x14ac:dyDescent="0.25">
      <c r="D1198" s="20"/>
      <c r="E1198" s="14"/>
      <c r="F1198" s="20"/>
      <c r="G1198" s="22"/>
      <c r="H1198" s="20"/>
      <c r="I1198" s="22"/>
      <c r="J1198" s="20"/>
      <c r="K1198" s="22"/>
      <c r="L1198" s="22"/>
    </row>
    <row r="1199" spans="4:12" x14ac:dyDescent="0.25">
      <c r="D1199" s="20"/>
      <c r="E1199" s="14"/>
      <c r="F1199" s="20"/>
      <c r="G1199" s="22"/>
      <c r="H1199" s="20"/>
      <c r="I1199" s="22"/>
      <c r="J1199" s="20"/>
      <c r="K1199" s="22"/>
      <c r="L1199" s="22"/>
    </row>
    <row r="1200" spans="4:12" x14ac:dyDescent="0.25">
      <c r="D1200" s="20"/>
      <c r="E1200" s="14"/>
      <c r="F1200" s="20"/>
      <c r="G1200" s="22"/>
      <c r="H1200" s="20"/>
      <c r="I1200" s="22"/>
      <c r="J1200" s="20"/>
      <c r="K1200" s="22"/>
      <c r="L1200" s="22"/>
    </row>
    <row r="1201" spans="4:12" x14ac:dyDescent="0.25">
      <c r="D1201" s="20"/>
      <c r="E1201" s="14"/>
      <c r="F1201" s="20"/>
      <c r="G1201" s="22"/>
      <c r="H1201" s="20"/>
      <c r="I1201" s="22"/>
      <c r="J1201" s="20"/>
      <c r="K1201" s="22"/>
      <c r="L1201" s="22"/>
    </row>
    <row r="1202" spans="4:12" x14ac:dyDescent="0.25">
      <c r="D1202" s="20"/>
      <c r="E1202" s="14"/>
      <c r="F1202" s="20"/>
      <c r="G1202" s="22"/>
      <c r="H1202" s="20"/>
      <c r="I1202" s="22"/>
      <c r="J1202" s="20"/>
      <c r="K1202" s="22"/>
      <c r="L1202" s="22"/>
    </row>
    <row r="1203" spans="4:12" x14ac:dyDescent="0.25">
      <c r="D1203" s="20"/>
      <c r="E1203" s="14"/>
      <c r="F1203" s="20"/>
      <c r="G1203" s="22"/>
      <c r="H1203" s="20"/>
      <c r="I1203" s="22"/>
      <c r="J1203" s="20"/>
      <c r="K1203" s="22"/>
      <c r="L1203" s="22"/>
    </row>
    <row r="1204" spans="4:12" x14ac:dyDescent="0.25">
      <c r="D1204" s="20"/>
      <c r="E1204" s="14"/>
      <c r="F1204" s="20"/>
      <c r="G1204" s="22"/>
      <c r="H1204" s="20"/>
      <c r="I1204" s="22"/>
      <c r="J1204" s="20"/>
      <c r="K1204" s="22"/>
      <c r="L1204" s="22"/>
    </row>
    <row r="1205" spans="4:12" x14ac:dyDescent="0.25">
      <c r="D1205" s="20"/>
      <c r="E1205" s="14"/>
      <c r="F1205" s="20"/>
      <c r="G1205" s="22"/>
      <c r="H1205" s="20"/>
      <c r="I1205" s="22"/>
      <c r="J1205" s="20"/>
      <c r="K1205" s="22"/>
      <c r="L1205" s="22"/>
    </row>
    <row r="1206" spans="4:12" x14ac:dyDescent="0.25">
      <c r="D1206" s="20"/>
      <c r="E1206" s="14"/>
      <c r="F1206" s="20"/>
      <c r="G1206" s="22"/>
      <c r="H1206" s="20"/>
      <c r="I1206" s="22"/>
      <c r="J1206" s="20"/>
      <c r="K1206" s="22"/>
      <c r="L1206" s="22"/>
    </row>
    <row r="1207" spans="4:12" x14ac:dyDescent="0.25">
      <c r="D1207" s="20"/>
      <c r="E1207" s="14"/>
      <c r="F1207" s="20"/>
      <c r="G1207" s="22"/>
      <c r="H1207" s="20"/>
      <c r="I1207" s="22"/>
      <c r="J1207" s="20"/>
      <c r="K1207" s="22"/>
      <c r="L1207" s="22"/>
    </row>
    <row r="1208" spans="4:12" x14ac:dyDescent="0.25">
      <c r="D1208" s="20"/>
      <c r="E1208" s="14"/>
      <c r="F1208" s="20"/>
      <c r="G1208" s="22"/>
      <c r="H1208" s="20"/>
      <c r="I1208" s="22"/>
      <c r="J1208" s="20"/>
      <c r="K1208" s="22"/>
      <c r="L1208" s="22"/>
    </row>
    <row r="1209" spans="4:12" x14ac:dyDescent="0.25">
      <c r="D1209" s="20"/>
      <c r="E1209" s="14"/>
      <c r="F1209" s="20"/>
      <c r="G1209" s="22"/>
      <c r="H1209" s="20"/>
      <c r="I1209" s="22"/>
      <c r="J1209" s="20"/>
      <c r="K1209" s="22"/>
      <c r="L1209" s="22"/>
    </row>
    <row r="1210" spans="4:12" x14ac:dyDescent="0.25">
      <c r="D1210" s="20"/>
      <c r="E1210" s="14"/>
      <c r="F1210" s="20"/>
      <c r="G1210" s="22"/>
      <c r="H1210" s="20"/>
      <c r="I1210" s="22"/>
      <c r="J1210" s="20"/>
      <c r="K1210" s="22"/>
      <c r="L1210" s="22"/>
    </row>
    <row r="1211" spans="4:12" x14ac:dyDescent="0.25">
      <c r="D1211" s="20"/>
      <c r="E1211" s="14"/>
      <c r="F1211" s="20"/>
      <c r="G1211" s="22"/>
      <c r="H1211" s="20"/>
      <c r="I1211" s="22"/>
      <c r="J1211" s="20"/>
      <c r="K1211" s="22"/>
      <c r="L1211" s="22"/>
    </row>
    <row r="1212" spans="4:12" x14ac:dyDescent="0.25">
      <c r="D1212" s="20"/>
      <c r="E1212" s="14"/>
      <c r="F1212" s="20"/>
      <c r="G1212" s="22"/>
      <c r="H1212" s="20"/>
      <c r="I1212" s="22"/>
      <c r="J1212" s="20"/>
      <c r="K1212" s="22"/>
      <c r="L1212" s="22"/>
    </row>
    <row r="1213" spans="4:12" x14ac:dyDescent="0.25">
      <c r="D1213" s="20"/>
      <c r="E1213" s="14"/>
      <c r="F1213" s="20"/>
      <c r="G1213" s="22"/>
      <c r="H1213" s="20"/>
      <c r="I1213" s="22"/>
      <c r="J1213" s="20"/>
      <c r="K1213" s="22"/>
      <c r="L1213" s="22"/>
    </row>
    <row r="1214" spans="4:12" x14ac:dyDescent="0.25">
      <c r="D1214" s="20"/>
      <c r="E1214" s="14"/>
      <c r="F1214" s="20"/>
      <c r="G1214" s="22"/>
      <c r="H1214" s="20"/>
      <c r="I1214" s="22"/>
      <c r="J1214" s="20"/>
      <c r="K1214" s="22"/>
      <c r="L1214" s="22"/>
    </row>
    <row r="1215" spans="4:12" x14ac:dyDescent="0.25">
      <c r="D1215" s="20"/>
      <c r="E1215" s="14"/>
      <c r="F1215" s="20"/>
      <c r="G1215" s="22"/>
      <c r="H1215" s="20"/>
      <c r="I1215" s="22"/>
      <c r="J1215" s="20"/>
      <c r="K1215" s="22"/>
      <c r="L1215" s="22"/>
    </row>
    <row r="1216" spans="4:12" x14ac:dyDescent="0.25">
      <c r="D1216" s="20"/>
      <c r="E1216" s="14"/>
      <c r="F1216" s="20"/>
      <c r="G1216" s="22"/>
      <c r="H1216" s="20"/>
      <c r="I1216" s="22"/>
      <c r="J1216" s="20"/>
      <c r="K1216" s="22"/>
      <c r="L1216" s="22"/>
    </row>
    <row r="1217" spans="4:12" x14ac:dyDescent="0.25">
      <c r="D1217" s="20"/>
      <c r="E1217" s="14"/>
      <c r="F1217" s="20"/>
      <c r="G1217" s="22"/>
      <c r="H1217" s="20"/>
      <c r="I1217" s="22"/>
      <c r="J1217" s="20"/>
      <c r="K1217" s="22"/>
      <c r="L1217" s="22"/>
    </row>
    <row r="1218" spans="4:12" x14ac:dyDescent="0.25">
      <c r="D1218" s="20"/>
      <c r="E1218" s="14"/>
      <c r="F1218" s="20"/>
      <c r="G1218" s="22"/>
      <c r="H1218" s="20"/>
      <c r="I1218" s="22"/>
      <c r="J1218" s="20"/>
      <c r="K1218" s="22"/>
      <c r="L1218" s="22"/>
    </row>
    <row r="1219" spans="4:12" x14ac:dyDescent="0.25">
      <c r="D1219" s="20"/>
      <c r="E1219" s="14"/>
      <c r="F1219" s="20"/>
      <c r="G1219" s="22"/>
      <c r="H1219" s="20"/>
      <c r="I1219" s="22"/>
      <c r="J1219" s="20"/>
      <c r="K1219" s="22"/>
      <c r="L1219" s="22"/>
    </row>
    <row r="1220" spans="4:12" x14ac:dyDescent="0.25">
      <c r="D1220" s="20"/>
      <c r="E1220" s="14"/>
      <c r="F1220" s="20"/>
      <c r="G1220" s="22"/>
      <c r="H1220" s="20"/>
      <c r="I1220" s="22"/>
      <c r="J1220" s="20"/>
      <c r="K1220" s="22"/>
      <c r="L1220" s="22"/>
    </row>
    <row r="1221" spans="4:12" x14ac:dyDescent="0.25">
      <c r="D1221" s="20"/>
      <c r="E1221" s="14"/>
      <c r="F1221" s="20"/>
      <c r="G1221" s="22"/>
      <c r="H1221" s="20"/>
      <c r="I1221" s="22"/>
      <c r="J1221" s="20"/>
      <c r="K1221" s="22"/>
      <c r="L1221" s="22"/>
    </row>
    <row r="1222" spans="4:12" x14ac:dyDescent="0.25">
      <c r="D1222" s="20"/>
      <c r="E1222" s="14"/>
      <c r="F1222" s="20"/>
      <c r="G1222" s="22"/>
      <c r="H1222" s="20"/>
      <c r="I1222" s="22"/>
      <c r="J1222" s="20"/>
      <c r="K1222" s="22"/>
      <c r="L1222" s="22"/>
    </row>
    <row r="1223" spans="4:12" x14ac:dyDescent="0.25">
      <c r="D1223" s="20"/>
      <c r="E1223" s="14"/>
      <c r="F1223" s="20"/>
      <c r="G1223" s="22"/>
      <c r="H1223" s="20"/>
      <c r="I1223" s="22"/>
      <c r="J1223" s="20"/>
      <c r="K1223" s="22"/>
      <c r="L1223" s="22"/>
    </row>
    <row r="1224" spans="4:12" x14ac:dyDescent="0.25">
      <c r="D1224" s="20"/>
      <c r="E1224" s="14"/>
      <c r="F1224" s="20"/>
      <c r="G1224" s="22"/>
      <c r="H1224" s="20"/>
      <c r="I1224" s="22"/>
      <c r="J1224" s="20"/>
      <c r="K1224" s="22"/>
      <c r="L1224" s="22"/>
    </row>
    <row r="1225" spans="4:12" x14ac:dyDescent="0.25">
      <c r="D1225" s="20"/>
      <c r="E1225" s="14"/>
      <c r="F1225" s="20"/>
      <c r="G1225" s="22"/>
      <c r="H1225" s="20"/>
      <c r="I1225" s="22"/>
      <c r="J1225" s="20"/>
      <c r="K1225" s="22"/>
      <c r="L1225" s="22"/>
    </row>
    <row r="1226" spans="4:12" x14ac:dyDescent="0.25">
      <c r="D1226" s="20"/>
      <c r="E1226" s="14"/>
      <c r="F1226" s="20"/>
      <c r="G1226" s="22"/>
      <c r="H1226" s="20"/>
      <c r="I1226" s="22"/>
      <c r="J1226" s="20"/>
      <c r="K1226" s="22"/>
      <c r="L1226" s="22"/>
    </row>
    <row r="1227" spans="4:12" x14ac:dyDescent="0.25">
      <c r="D1227" s="20"/>
      <c r="E1227" s="14"/>
      <c r="F1227" s="20"/>
      <c r="G1227" s="22"/>
      <c r="H1227" s="20"/>
      <c r="I1227" s="22"/>
      <c r="J1227" s="20"/>
      <c r="K1227" s="22"/>
      <c r="L1227" s="22"/>
    </row>
    <row r="1228" spans="4:12" x14ac:dyDescent="0.25">
      <c r="D1228" s="20"/>
      <c r="E1228" s="14"/>
      <c r="F1228" s="20"/>
      <c r="G1228" s="22"/>
      <c r="H1228" s="20"/>
      <c r="I1228" s="22"/>
      <c r="J1228" s="20"/>
      <c r="K1228" s="22"/>
      <c r="L1228" s="22"/>
    </row>
    <row r="1229" spans="4:12" x14ac:dyDescent="0.25">
      <c r="D1229" s="20"/>
      <c r="E1229" s="14"/>
      <c r="F1229" s="20"/>
      <c r="G1229" s="22"/>
      <c r="H1229" s="20"/>
      <c r="I1229" s="22"/>
      <c r="J1229" s="20"/>
      <c r="K1229" s="22"/>
      <c r="L1229" s="22"/>
    </row>
    <row r="1230" spans="4:12" x14ac:dyDescent="0.25">
      <c r="D1230" s="20"/>
      <c r="E1230" s="14"/>
      <c r="F1230" s="20"/>
      <c r="G1230" s="22"/>
      <c r="H1230" s="20"/>
      <c r="I1230" s="22"/>
      <c r="J1230" s="20"/>
      <c r="K1230" s="22"/>
      <c r="L1230" s="22"/>
    </row>
    <row r="1231" spans="4:12" x14ac:dyDescent="0.25">
      <c r="D1231" s="20"/>
      <c r="E1231" s="14"/>
      <c r="F1231" s="20"/>
      <c r="G1231" s="22"/>
      <c r="H1231" s="20"/>
      <c r="I1231" s="22"/>
      <c r="J1231" s="20"/>
      <c r="K1231" s="22"/>
      <c r="L1231" s="22"/>
    </row>
    <row r="1232" spans="4:12" x14ac:dyDescent="0.25">
      <c r="D1232" s="20"/>
      <c r="E1232" s="14"/>
      <c r="F1232" s="20"/>
      <c r="G1232" s="22"/>
      <c r="H1232" s="20"/>
      <c r="I1232" s="22"/>
      <c r="J1232" s="20"/>
      <c r="K1232" s="22"/>
      <c r="L1232" s="22"/>
    </row>
    <row r="1233" spans="4:12" x14ac:dyDescent="0.25">
      <c r="D1233" s="20"/>
      <c r="E1233" s="14"/>
      <c r="F1233" s="20"/>
      <c r="G1233" s="22"/>
      <c r="H1233" s="20"/>
      <c r="I1233" s="22"/>
      <c r="J1233" s="20"/>
      <c r="K1233" s="22"/>
      <c r="L1233" s="22"/>
    </row>
    <row r="1234" spans="4:12" x14ac:dyDescent="0.25">
      <c r="D1234" s="20"/>
      <c r="E1234" s="14"/>
      <c r="F1234" s="20"/>
      <c r="G1234" s="22"/>
      <c r="H1234" s="20"/>
      <c r="I1234" s="22"/>
      <c r="J1234" s="20"/>
      <c r="K1234" s="22"/>
      <c r="L1234" s="22"/>
    </row>
    <row r="1235" spans="4:12" x14ac:dyDescent="0.25">
      <c r="D1235" s="20"/>
      <c r="E1235" s="14"/>
      <c r="F1235" s="20"/>
      <c r="G1235" s="22"/>
      <c r="H1235" s="20"/>
      <c r="I1235" s="22"/>
      <c r="J1235" s="20"/>
      <c r="K1235" s="22"/>
      <c r="L1235" s="22"/>
    </row>
    <row r="1236" spans="4:12" x14ac:dyDescent="0.25">
      <c r="D1236" s="20"/>
      <c r="E1236" s="14"/>
      <c r="F1236" s="20"/>
      <c r="G1236" s="22"/>
      <c r="H1236" s="20"/>
      <c r="I1236" s="22"/>
      <c r="J1236" s="20"/>
      <c r="K1236" s="22"/>
      <c r="L1236" s="22"/>
    </row>
    <row r="1237" spans="4:12" x14ac:dyDescent="0.25">
      <c r="D1237" s="20"/>
      <c r="E1237" s="14"/>
      <c r="F1237" s="20"/>
      <c r="G1237" s="22"/>
      <c r="H1237" s="20"/>
      <c r="I1237" s="22"/>
      <c r="J1237" s="20"/>
      <c r="K1237" s="22"/>
      <c r="L1237" s="22"/>
    </row>
    <row r="1238" spans="4:12" x14ac:dyDescent="0.25">
      <c r="D1238" s="20"/>
      <c r="E1238" s="14"/>
      <c r="F1238" s="20"/>
      <c r="G1238" s="22"/>
      <c r="H1238" s="20"/>
      <c r="I1238" s="22"/>
      <c r="J1238" s="20"/>
      <c r="K1238" s="22"/>
      <c r="L1238" s="22"/>
    </row>
    <row r="1239" spans="4:12" x14ac:dyDescent="0.25">
      <c r="D1239" s="20"/>
      <c r="E1239" s="14"/>
      <c r="F1239" s="20"/>
      <c r="G1239" s="22"/>
      <c r="H1239" s="20"/>
      <c r="I1239" s="22"/>
      <c r="J1239" s="20"/>
      <c r="K1239" s="22"/>
      <c r="L1239" s="22"/>
    </row>
    <row r="1240" spans="4:12" x14ac:dyDescent="0.25">
      <c r="D1240" s="20"/>
      <c r="E1240" s="14"/>
      <c r="F1240" s="20"/>
      <c r="G1240" s="22"/>
      <c r="H1240" s="20"/>
      <c r="I1240" s="22"/>
      <c r="J1240" s="20"/>
      <c r="K1240" s="22"/>
      <c r="L1240" s="22"/>
    </row>
    <row r="1241" spans="4:12" x14ac:dyDescent="0.25">
      <c r="D1241" s="20"/>
      <c r="E1241" s="14"/>
      <c r="F1241" s="20"/>
      <c r="G1241" s="22"/>
      <c r="H1241" s="20"/>
      <c r="I1241" s="22"/>
      <c r="J1241" s="20"/>
      <c r="K1241" s="22"/>
      <c r="L1241" s="22"/>
    </row>
    <row r="1242" spans="4:12" x14ac:dyDescent="0.25">
      <c r="D1242" s="20"/>
      <c r="E1242" s="14"/>
      <c r="F1242" s="20"/>
      <c r="G1242" s="22"/>
      <c r="H1242" s="20"/>
      <c r="I1242" s="22"/>
      <c r="J1242" s="20"/>
      <c r="K1242" s="22"/>
      <c r="L1242" s="22"/>
    </row>
    <row r="1243" spans="4:12" x14ac:dyDescent="0.25">
      <c r="D1243" s="20"/>
      <c r="E1243" s="14"/>
      <c r="F1243" s="20"/>
      <c r="G1243" s="22"/>
      <c r="H1243" s="20"/>
      <c r="I1243" s="22"/>
      <c r="J1243" s="20"/>
      <c r="K1243" s="22"/>
      <c r="L1243" s="22"/>
    </row>
    <row r="1244" spans="4:12" x14ac:dyDescent="0.25">
      <c r="D1244" s="20"/>
      <c r="E1244" s="14"/>
      <c r="F1244" s="20"/>
      <c r="G1244" s="22"/>
      <c r="H1244" s="20"/>
      <c r="I1244" s="22"/>
      <c r="J1244" s="20"/>
      <c r="K1244" s="22"/>
      <c r="L1244" s="22"/>
    </row>
    <row r="1245" spans="4:12" x14ac:dyDescent="0.25">
      <c r="D1245" s="20"/>
      <c r="E1245" s="14"/>
      <c r="F1245" s="20"/>
      <c r="G1245" s="22"/>
      <c r="H1245" s="20"/>
      <c r="I1245" s="22"/>
      <c r="J1245" s="20"/>
      <c r="K1245" s="22"/>
      <c r="L1245" s="22"/>
    </row>
    <row r="1246" spans="4:12" x14ac:dyDescent="0.25">
      <c r="D1246" s="20"/>
      <c r="E1246" s="14"/>
      <c r="F1246" s="20"/>
      <c r="G1246" s="22"/>
      <c r="H1246" s="20"/>
      <c r="I1246" s="22"/>
      <c r="J1246" s="20"/>
      <c r="K1246" s="22"/>
      <c r="L1246" s="22"/>
    </row>
    <row r="1247" spans="4:12" x14ac:dyDescent="0.25">
      <c r="D1247" s="20"/>
      <c r="E1247" s="14"/>
      <c r="F1247" s="20"/>
      <c r="G1247" s="22"/>
      <c r="H1247" s="20"/>
      <c r="I1247" s="22"/>
      <c r="J1247" s="20"/>
      <c r="K1247" s="22"/>
      <c r="L1247" s="22"/>
    </row>
    <row r="1248" spans="4:12" x14ac:dyDescent="0.25">
      <c r="D1248" s="20"/>
      <c r="E1248" s="14"/>
      <c r="F1248" s="20"/>
      <c r="G1248" s="22"/>
      <c r="H1248" s="20"/>
      <c r="I1248" s="22"/>
      <c r="J1248" s="20"/>
      <c r="K1248" s="22"/>
      <c r="L1248" s="22"/>
    </row>
    <row r="1249" spans="4:12" x14ac:dyDescent="0.25">
      <c r="D1249" s="20"/>
      <c r="E1249" s="14"/>
      <c r="F1249" s="20"/>
      <c r="G1249" s="22"/>
      <c r="H1249" s="20"/>
      <c r="I1249" s="22"/>
      <c r="J1249" s="20"/>
      <c r="K1249" s="22"/>
      <c r="L1249" s="22"/>
    </row>
    <row r="1250" spans="4:12" x14ac:dyDescent="0.25">
      <c r="D1250" s="20"/>
      <c r="E1250" s="14"/>
      <c r="F1250" s="20"/>
      <c r="G1250" s="22"/>
      <c r="H1250" s="20"/>
      <c r="I1250" s="22"/>
      <c r="J1250" s="20"/>
      <c r="K1250" s="22"/>
      <c r="L1250" s="22"/>
    </row>
    <row r="1251" spans="4:12" x14ac:dyDescent="0.25">
      <c r="D1251" s="20"/>
      <c r="E1251" s="14"/>
      <c r="F1251" s="20"/>
      <c r="G1251" s="22"/>
      <c r="H1251" s="20"/>
      <c r="I1251" s="22"/>
      <c r="J1251" s="20"/>
      <c r="K1251" s="22"/>
      <c r="L1251" s="22"/>
    </row>
    <row r="1252" spans="4:12" x14ac:dyDescent="0.25">
      <c r="D1252" s="20"/>
      <c r="E1252" s="14"/>
      <c r="F1252" s="20"/>
      <c r="G1252" s="22"/>
      <c r="H1252" s="20"/>
      <c r="I1252" s="22"/>
      <c r="J1252" s="20"/>
      <c r="K1252" s="22"/>
      <c r="L1252" s="22"/>
    </row>
    <row r="1253" spans="4:12" x14ac:dyDescent="0.25">
      <c r="D1253" s="20"/>
      <c r="E1253" s="14"/>
      <c r="F1253" s="20"/>
      <c r="G1253" s="22"/>
      <c r="H1253" s="20"/>
      <c r="I1253" s="22"/>
      <c r="J1253" s="20"/>
      <c r="K1253" s="22"/>
      <c r="L1253" s="22"/>
    </row>
    <row r="1254" spans="4:12" x14ac:dyDescent="0.25">
      <c r="D1254" s="20"/>
      <c r="E1254" s="14"/>
      <c r="F1254" s="20"/>
      <c r="G1254" s="22"/>
      <c r="H1254" s="20"/>
      <c r="I1254" s="22"/>
      <c r="J1254" s="20"/>
      <c r="K1254" s="22"/>
      <c r="L1254" s="22"/>
    </row>
    <row r="1255" spans="4:12" x14ac:dyDescent="0.25">
      <c r="D1255" s="20"/>
      <c r="E1255" s="14"/>
      <c r="F1255" s="20"/>
      <c r="G1255" s="22"/>
      <c r="H1255" s="20"/>
      <c r="I1255" s="22"/>
      <c r="J1255" s="20"/>
      <c r="K1255" s="22"/>
      <c r="L1255" s="22"/>
    </row>
    <row r="1256" spans="4:12" x14ac:dyDescent="0.25">
      <c r="D1256" s="20"/>
      <c r="E1256" s="14"/>
      <c r="F1256" s="20"/>
      <c r="G1256" s="22"/>
      <c r="H1256" s="20"/>
      <c r="I1256" s="22"/>
      <c r="J1256" s="20"/>
      <c r="K1256" s="22"/>
      <c r="L1256" s="22"/>
    </row>
    <row r="1257" spans="4:12" x14ac:dyDescent="0.25">
      <c r="D1257" s="20"/>
      <c r="E1257" s="14"/>
      <c r="F1257" s="20"/>
      <c r="G1257" s="22"/>
      <c r="H1257" s="20"/>
      <c r="I1257" s="22"/>
      <c r="J1257" s="20"/>
      <c r="K1257" s="22"/>
      <c r="L1257" s="22"/>
    </row>
    <row r="1258" spans="4:12" x14ac:dyDescent="0.25">
      <c r="D1258" s="20"/>
      <c r="E1258" s="14"/>
      <c r="F1258" s="20"/>
      <c r="G1258" s="22"/>
      <c r="H1258" s="20"/>
      <c r="I1258" s="22"/>
      <c r="J1258" s="20"/>
      <c r="K1258" s="22"/>
      <c r="L1258" s="22"/>
    </row>
    <row r="1259" spans="4:12" x14ac:dyDescent="0.25">
      <c r="D1259" s="20"/>
      <c r="E1259" s="14"/>
      <c r="F1259" s="20"/>
      <c r="G1259" s="22"/>
      <c r="H1259" s="20"/>
      <c r="I1259" s="22"/>
      <c r="J1259" s="20"/>
      <c r="K1259" s="22"/>
      <c r="L1259" s="22"/>
    </row>
    <row r="1260" spans="4:12" x14ac:dyDescent="0.25">
      <c r="D1260" s="20"/>
      <c r="E1260" s="14"/>
      <c r="F1260" s="20"/>
      <c r="G1260" s="22"/>
      <c r="H1260" s="20"/>
      <c r="I1260" s="22"/>
      <c r="J1260" s="20"/>
      <c r="K1260" s="22"/>
      <c r="L1260" s="22"/>
    </row>
    <row r="1261" spans="4:12" x14ac:dyDescent="0.25">
      <c r="D1261" s="20"/>
      <c r="E1261" s="14"/>
      <c r="F1261" s="20"/>
      <c r="G1261" s="22"/>
      <c r="H1261" s="20"/>
      <c r="I1261" s="22"/>
      <c r="J1261" s="20"/>
      <c r="K1261" s="22"/>
      <c r="L1261" s="22"/>
    </row>
    <row r="1262" spans="4:12" x14ac:dyDescent="0.25">
      <c r="D1262" s="20"/>
      <c r="E1262" s="14"/>
      <c r="F1262" s="20"/>
      <c r="G1262" s="22"/>
      <c r="H1262" s="20"/>
      <c r="I1262" s="22"/>
      <c r="J1262" s="20"/>
      <c r="K1262" s="22"/>
      <c r="L1262" s="22"/>
    </row>
    <row r="1263" spans="4:12" x14ac:dyDescent="0.25">
      <c r="D1263" s="20"/>
      <c r="E1263" s="14"/>
      <c r="F1263" s="20"/>
      <c r="G1263" s="22"/>
      <c r="H1263" s="20"/>
      <c r="I1263" s="22"/>
      <c r="J1263" s="20"/>
      <c r="K1263" s="22"/>
      <c r="L1263" s="22"/>
    </row>
    <row r="1264" spans="4:12" x14ac:dyDescent="0.25">
      <c r="D1264" s="20"/>
      <c r="E1264" s="14"/>
      <c r="F1264" s="20"/>
      <c r="G1264" s="22"/>
      <c r="H1264" s="20"/>
      <c r="I1264" s="22"/>
      <c r="J1264" s="20"/>
      <c r="K1264" s="22"/>
      <c r="L1264" s="22"/>
    </row>
    <row r="1265" spans="4:12" x14ac:dyDescent="0.25">
      <c r="D1265" s="20"/>
      <c r="E1265" s="14"/>
      <c r="F1265" s="20"/>
      <c r="G1265" s="22"/>
      <c r="H1265" s="20"/>
      <c r="I1265" s="22"/>
      <c r="J1265" s="20"/>
      <c r="K1265" s="22"/>
      <c r="L1265" s="22"/>
    </row>
    <row r="1266" spans="4:12" x14ac:dyDescent="0.25">
      <c r="D1266" s="20"/>
      <c r="E1266" s="14"/>
      <c r="F1266" s="20"/>
      <c r="G1266" s="22"/>
      <c r="H1266" s="20"/>
      <c r="I1266" s="22"/>
      <c r="J1266" s="20"/>
      <c r="K1266" s="22"/>
      <c r="L1266" s="22"/>
    </row>
    <row r="1267" spans="4:12" x14ac:dyDescent="0.25">
      <c r="D1267" s="20"/>
      <c r="E1267" s="14"/>
      <c r="F1267" s="20"/>
      <c r="G1267" s="22"/>
      <c r="H1267" s="20"/>
      <c r="I1267" s="22"/>
      <c r="J1267" s="20"/>
      <c r="K1267" s="22"/>
      <c r="L1267" s="22"/>
    </row>
    <row r="1268" spans="4:12" x14ac:dyDescent="0.25">
      <c r="D1268" s="20"/>
      <c r="E1268" s="14"/>
      <c r="F1268" s="20"/>
      <c r="G1268" s="22"/>
      <c r="H1268" s="20"/>
      <c r="I1268" s="22"/>
      <c r="J1268" s="20"/>
      <c r="K1268" s="22"/>
      <c r="L1268" s="22"/>
    </row>
    <row r="1269" spans="4:12" x14ac:dyDescent="0.25">
      <c r="D1269" s="20"/>
      <c r="E1269" s="14"/>
      <c r="F1269" s="20"/>
      <c r="G1269" s="22"/>
      <c r="H1269" s="20"/>
      <c r="I1269" s="22"/>
      <c r="J1269" s="20"/>
      <c r="K1269" s="22"/>
      <c r="L1269" s="22"/>
    </row>
    <row r="1270" spans="4:12" x14ac:dyDescent="0.25">
      <c r="D1270" s="20"/>
      <c r="E1270" s="14"/>
      <c r="F1270" s="20"/>
      <c r="G1270" s="22"/>
      <c r="H1270" s="20"/>
      <c r="I1270" s="22"/>
      <c r="J1270" s="20"/>
      <c r="K1270" s="22"/>
      <c r="L1270" s="22"/>
    </row>
    <row r="1271" spans="4:12" x14ac:dyDescent="0.25">
      <c r="D1271" s="20"/>
      <c r="E1271" s="14"/>
      <c r="F1271" s="20"/>
      <c r="G1271" s="22"/>
      <c r="H1271" s="20"/>
      <c r="I1271" s="22"/>
      <c r="J1271" s="20"/>
      <c r="K1271" s="22"/>
      <c r="L1271" s="22"/>
    </row>
    <row r="1272" spans="4:12" x14ac:dyDescent="0.25">
      <c r="D1272" s="20"/>
      <c r="E1272" s="14"/>
      <c r="F1272" s="20"/>
      <c r="G1272" s="22"/>
      <c r="H1272" s="20"/>
      <c r="I1272" s="22"/>
      <c r="J1272" s="20"/>
      <c r="K1272" s="22"/>
      <c r="L1272" s="22"/>
    </row>
    <row r="1273" spans="4:12" x14ac:dyDescent="0.25">
      <c r="D1273" s="20"/>
      <c r="E1273" s="14"/>
      <c r="F1273" s="20"/>
      <c r="G1273" s="22"/>
      <c r="H1273" s="20"/>
      <c r="I1273" s="22"/>
      <c r="J1273" s="20"/>
      <c r="K1273" s="22"/>
      <c r="L1273" s="22"/>
    </row>
    <row r="1274" spans="4:12" x14ac:dyDescent="0.25">
      <c r="D1274" s="20"/>
      <c r="E1274" s="14"/>
      <c r="F1274" s="20"/>
      <c r="G1274" s="22"/>
      <c r="H1274" s="20"/>
      <c r="I1274" s="22"/>
      <c r="J1274" s="20"/>
      <c r="K1274" s="22"/>
      <c r="L1274" s="22"/>
    </row>
    <row r="1275" spans="4:12" x14ac:dyDescent="0.25">
      <c r="D1275" s="20"/>
      <c r="E1275" s="14"/>
      <c r="F1275" s="20"/>
      <c r="G1275" s="22"/>
      <c r="H1275" s="20"/>
      <c r="I1275" s="22"/>
      <c r="J1275" s="20"/>
      <c r="K1275" s="22"/>
      <c r="L1275" s="22"/>
    </row>
    <row r="1276" spans="4:12" x14ac:dyDescent="0.25">
      <c r="D1276" s="20"/>
      <c r="E1276" s="14"/>
      <c r="F1276" s="20"/>
      <c r="G1276" s="22"/>
      <c r="H1276" s="20"/>
      <c r="I1276" s="22"/>
      <c r="J1276" s="20"/>
      <c r="K1276" s="22"/>
      <c r="L1276" s="22"/>
    </row>
    <row r="1277" spans="4:12" x14ac:dyDescent="0.25">
      <c r="D1277" s="20"/>
      <c r="E1277" s="14"/>
      <c r="F1277" s="20"/>
      <c r="G1277" s="22"/>
      <c r="H1277" s="20"/>
      <c r="I1277" s="22"/>
      <c r="J1277" s="20"/>
      <c r="K1277" s="22"/>
      <c r="L1277" s="22"/>
    </row>
    <row r="1278" spans="4:12" x14ac:dyDescent="0.25">
      <c r="D1278" s="20"/>
      <c r="E1278" s="14"/>
      <c r="F1278" s="20"/>
      <c r="G1278" s="22"/>
      <c r="H1278" s="20"/>
      <c r="I1278" s="22"/>
      <c r="J1278" s="20"/>
      <c r="K1278" s="22"/>
      <c r="L1278" s="22"/>
    </row>
    <row r="1279" spans="4:12" x14ac:dyDescent="0.25">
      <c r="D1279" s="20"/>
      <c r="E1279" s="14"/>
      <c r="F1279" s="20"/>
      <c r="G1279" s="22"/>
      <c r="H1279" s="20"/>
      <c r="I1279" s="22"/>
      <c r="J1279" s="20"/>
      <c r="K1279" s="22"/>
      <c r="L1279" s="22"/>
    </row>
    <row r="1280" spans="4:12" x14ac:dyDescent="0.25">
      <c r="D1280" s="20"/>
      <c r="E1280" s="14"/>
      <c r="F1280" s="20"/>
      <c r="G1280" s="22"/>
      <c r="H1280" s="20"/>
      <c r="I1280" s="22"/>
      <c r="J1280" s="20"/>
      <c r="K1280" s="22"/>
      <c r="L1280" s="22"/>
    </row>
    <row r="1281" spans="4:12" x14ac:dyDescent="0.25">
      <c r="D1281" s="20"/>
      <c r="E1281" s="14"/>
      <c r="F1281" s="20"/>
      <c r="G1281" s="22"/>
      <c r="H1281" s="20"/>
      <c r="I1281" s="22"/>
      <c r="J1281" s="20"/>
      <c r="K1281" s="22"/>
      <c r="L1281" s="22"/>
    </row>
    <row r="1282" spans="4:12" x14ac:dyDescent="0.25">
      <c r="D1282" s="20"/>
      <c r="E1282" s="14"/>
      <c r="F1282" s="20"/>
      <c r="G1282" s="22"/>
      <c r="H1282" s="20"/>
      <c r="I1282" s="22"/>
      <c r="J1282" s="20"/>
      <c r="K1282" s="22"/>
      <c r="L1282" s="22"/>
    </row>
    <row r="1283" spans="4:12" x14ac:dyDescent="0.25">
      <c r="D1283" s="20"/>
      <c r="E1283" s="14"/>
      <c r="F1283" s="20"/>
      <c r="G1283" s="22"/>
      <c r="H1283" s="20"/>
      <c r="I1283" s="22"/>
      <c r="J1283" s="20"/>
      <c r="K1283" s="22"/>
      <c r="L1283" s="22"/>
    </row>
    <row r="1284" spans="4:12" x14ac:dyDescent="0.25">
      <c r="D1284" s="20"/>
      <c r="E1284" s="14"/>
      <c r="F1284" s="20"/>
      <c r="G1284" s="22"/>
      <c r="H1284" s="20"/>
      <c r="I1284" s="22"/>
      <c r="J1284" s="20"/>
      <c r="K1284" s="22"/>
      <c r="L1284" s="22"/>
    </row>
    <row r="1285" spans="4:12" x14ac:dyDescent="0.25">
      <c r="D1285" s="20"/>
      <c r="E1285" s="14"/>
      <c r="F1285" s="20"/>
      <c r="G1285" s="22"/>
      <c r="H1285" s="20"/>
      <c r="I1285" s="22"/>
      <c r="J1285" s="20"/>
      <c r="K1285" s="22"/>
      <c r="L1285" s="22"/>
    </row>
    <row r="1286" spans="4:12" x14ac:dyDescent="0.25">
      <c r="D1286" s="20"/>
      <c r="E1286" s="14"/>
      <c r="F1286" s="20"/>
      <c r="G1286" s="22"/>
      <c r="H1286" s="20"/>
      <c r="I1286" s="22"/>
      <c r="J1286" s="20"/>
      <c r="K1286" s="22"/>
      <c r="L1286" s="22"/>
    </row>
    <row r="1287" spans="4:12" x14ac:dyDescent="0.25">
      <c r="D1287" s="20"/>
      <c r="E1287" s="14"/>
      <c r="F1287" s="20"/>
      <c r="G1287" s="22"/>
      <c r="H1287" s="20"/>
      <c r="I1287" s="22"/>
      <c r="J1287" s="20"/>
      <c r="K1287" s="22"/>
      <c r="L1287" s="22"/>
    </row>
    <row r="1288" spans="4:12" x14ac:dyDescent="0.25">
      <c r="D1288" s="20"/>
      <c r="E1288" s="14"/>
      <c r="F1288" s="20"/>
      <c r="G1288" s="22"/>
      <c r="H1288" s="20"/>
      <c r="I1288" s="22"/>
      <c r="J1288" s="20"/>
      <c r="K1288" s="22"/>
      <c r="L1288" s="22"/>
    </row>
    <row r="1289" spans="4:12" x14ac:dyDescent="0.25">
      <c r="D1289" s="20"/>
      <c r="E1289" s="14"/>
      <c r="F1289" s="20"/>
      <c r="G1289" s="22"/>
      <c r="H1289" s="20"/>
      <c r="I1289" s="22"/>
      <c r="J1289" s="20"/>
      <c r="K1289" s="22"/>
      <c r="L1289" s="22"/>
    </row>
    <row r="1290" spans="4:12" x14ac:dyDescent="0.25">
      <c r="D1290" s="20"/>
      <c r="E1290" s="14"/>
      <c r="F1290" s="20"/>
      <c r="G1290" s="22"/>
      <c r="H1290" s="20"/>
      <c r="I1290" s="22"/>
      <c r="J1290" s="20"/>
      <c r="K1290" s="22"/>
      <c r="L1290" s="22"/>
    </row>
    <row r="1291" spans="4:12" x14ac:dyDescent="0.25">
      <c r="D1291" s="20"/>
      <c r="E1291" s="14"/>
      <c r="F1291" s="20"/>
      <c r="G1291" s="22"/>
      <c r="H1291" s="20"/>
      <c r="I1291" s="22"/>
      <c r="J1291" s="20"/>
      <c r="K1291" s="22"/>
      <c r="L1291" s="22"/>
    </row>
    <row r="1292" spans="4:12" x14ac:dyDescent="0.25">
      <c r="D1292" s="20"/>
      <c r="E1292" s="14"/>
      <c r="F1292" s="20"/>
      <c r="G1292" s="22"/>
      <c r="H1292" s="20"/>
      <c r="I1292" s="22"/>
      <c r="J1292" s="20"/>
      <c r="K1292" s="22"/>
      <c r="L1292" s="22"/>
    </row>
    <row r="1293" spans="4:12" x14ac:dyDescent="0.25">
      <c r="D1293" s="20"/>
      <c r="E1293" s="14"/>
      <c r="F1293" s="20"/>
      <c r="G1293" s="22"/>
      <c r="H1293" s="20"/>
      <c r="I1293" s="22"/>
      <c r="J1293" s="20"/>
      <c r="K1293" s="22"/>
      <c r="L1293" s="22"/>
    </row>
    <row r="1294" spans="4:12" x14ac:dyDescent="0.25">
      <c r="D1294" s="20"/>
      <c r="E1294" s="14"/>
      <c r="F1294" s="20"/>
      <c r="G1294" s="22"/>
      <c r="H1294" s="20"/>
      <c r="I1294" s="22"/>
      <c r="J1294" s="20"/>
      <c r="K1294" s="22"/>
      <c r="L1294" s="22"/>
    </row>
    <row r="1295" spans="4:12" x14ac:dyDescent="0.25">
      <c r="D1295" s="20"/>
      <c r="E1295" s="14"/>
      <c r="F1295" s="20"/>
      <c r="G1295" s="22"/>
      <c r="H1295" s="20"/>
      <c r="I1295" s="22"/>
      <c r="J1295" s="20"/>
      <c r="K1295" s="22"/>
      <c r="L1295" s="22"/>
    </row>
    <row r="1296" spans="4:12" x14ac:dyDescent="0.25">
      <c r="D1296" s="20"/>
      <c r="E1296" s="14"/>
      <c r="F1296" s="20"/>
      <c r="G1296" s="22"/>
      <c r="H1296" s="20"/>
      <c r="I1296" s="22"/>
      <c r="J1296" s="20"/>
      <c r="K1296" s="22"/>
      <c r="L1296" s="22"/>
    </row>
    <row r="1297" spans="4:12" x14ac:dyDescent="0.25">
      <c r="D1297" s="20"/>
      <c r="E1297" s="14"/>
      <c r="F1297" s="20"/>
      <c r="G1297" s="22"/>
      <c r="H1297" s="20"/>
      <c r="I1297" s="22"/>
      <c r="J1297" s="20"/>
      <c r="K1297" s="22"/>
      <c r="L1297" s="22"/>
    </row>
    <row r="1298" spans="4:12" x14ac:dyDescent="0.25">
      <c r="D1298" s="20"/>
      <c r="E1298" s="14"/>
      <c r="F1298" s="20"/>
      <c r="G1298" s="22"/>
      <c r="H1298" s="20"/>
      <c r="I1298" s="22"/>
      <c r="J1298" s="20"/>
      <c r="K1298" s="22"/>
      <c r="L1298" s="22"/>
    </row>
    <row r="1299" spans="4:12" x14ac:dyDescent="0.25">
      <c r="D1299" s="20"/>
      <c r="E1299" s="14"/>
      <c r="F1299" s="20"/>
      <c r="G1299" s="22"/>
      <c r="H1299" s="20"/>
      <c r="I1299" s="22"/>
      <c r="J1299" s="20"/>
      <c r="K1299" s="22"/>
      <c r="L1299" s="22"/>
    </row>
    <row r="1300" spans="4:12" x14ac:dyDescent="0.25">
      <c r="D1300" s="20"/>
      <c r="E1300" s="14"/>
      <c r="F1300" s="20"/>
      <c r="G1300" s="22"/>
      <c r="H1300" s="20"/>
      <c r="I1300" s="22"/>
      <c r="J1300" s="20"/>
      <c r="K1300" s="22"/>
      <c r="L1300" s="22"/>
    </row>
    <row r="1301" spans="4:12" x14ac:dyDescent="0.25">
      <c r="D1301" s="20"/>
      <c r="E1301" s="14"/>
      <c r="F1301" s="20"/>
      <c r="G1301" s="22"/>
      <c r="H1301" s="20"/>
      <c r="I1301" s="22"/>
      <c r="J1301" s="20"/>
      <c r="K1301" s="22"/>
      <c r="L1301" s="22"/>
    </row>
    <row r="1302" spans="4:12" x14ac:dyDescent="0.25">
      <c r="D1302" s="20"/>
      <c r="E1302" s="14"/>
      <c r="F1302" s="20"/>
      <c r="G1302" s="22"/>
      <c r="H1302" s="20"/>
      <c r="I1302" s="22"/>
      <c r="J1302" s="20"/>
      <c r="K1302" s="22"/>
      <c r="L1302" s="22"/>
    </row>
    <row r="1303" spans="4:12" x14ac:dyDescent="0.25">
      <c r="D1303" s="20"/>
      <c r="E1303" s="14"/>
      <c r="F1303" s="20"/>
      <c r="G1303" s="22"/>
      <c r="H1303" s="20"/>
      <c r="I1303" s="22"/>
      <c r="J1303" s="20"/>
      <c r="K1303" s="22"/>
      <c r="L1303" s="22"/>
    </row>
    <row r="1304" spans="4:12" x14ac:dyDescent="0.25">
      <c r="D1304" s="20"/>
      <c r="E1304" s="14"/>
      <c r="F1304" s="20"/>
      <c r="G1304" s="22"/>
      <c r="H1304" s="20"/>
      <c r="I1304" s="22"/>
      <c r="J1304" s="20"/>
      <c r="K1304" s="22"/>
      <c r="L1304" s="22"/>
    </row>
    <row r="1305" spans="4:12" x14ac:dyDescent="0.25">
      <c r="D1305" s="20"/>
      <c r="E1305" s="14"/>
      <c r="F1305" s="20"/>
      <c r="G1305" s="22"/>
      <c r="H1305" s="20"/>
      <c r="I1305" s="22"/>
      <c r="J1305" s="20"/>
      <c r="K1305" s="22"/>
      <c r="L1305" s="22"/>
    </row>
    <row r="1306" spans="4:12" x14ac:dyDescent="0.25">
      <c r="D1306" s="20"/>
      <c r="E1306" s="14"/>
      <c r="F1306" s="20"/>
      <c r="G1306" s="22"/>
      <c r="H1306" s="20"/>
      <c r="I1306" s="22"/>
      <c r="J1306" s="20"/>
      <c r="K1306" s="22"/>
      <c r="L1306" s="22"/>
    </row>
    <row r="1307" spans="4:12" x14ac:dyDescent="0.25">
      <c r="D1307" s="20"/>
      <c r="E1307" s="14"/>
      <c r="F1307" s="20"/>
      <c r="G1307" s="22"/>
      <c r="H1307" s="20"/>
      <c r="I1307" s="22"/>
      <c r="J1307" s="20"/>
      <c r="K1307" s="22"/>
      <c r="L1307" s="22"/>
    </row>
    <row r="1308" spans="4:12" x14ac:dyDescent="0.25">
      <c r="D1308" s="20"/>
      <c r="E1308" s="14"/>
      <c r="F1308" s="20"/>
      <c r="G1308" s="22"/>
      <c r="H1308" s="20"/>
      <c r="I1308" s="22"/>
      <c r="J1308" s="20"/>
      <c r="K1308" s="22"/>
      <c r="L1308" s="22"/>
    </row>
    <row r="1309" spans="4:12" x14ac:dyDescent="0.25">
      <c r="D1309" s="20"/>
      <c r="E1309" s="14"/>
      <c r="F1309" s="20"/>
      <c r="G1309" s="22"/>
      <c r="H1309" s="20"/>
      <c r="I1309" s="22"/>
      <c r="J1309" s="20"/>
      <c r="K1309" s="22"/>
      <c r="L1309" s="22"/>
    </row>
    <row r="1310" spans="4:12" x14ac:dyDescent="0.25">
      <c r="D1310" s="20"/>
      <c r="E1310" s="14"/>
      <c r="F1310" s="20"/>
      <c r="G1310" s="22"/>
      <c r="H1310" s="20"/>
      <c r="I1310" s="22"/>
      <c r="J1310" s="20"/>
      <c r="K1310" s="22"/>
      <c r="L1310" s="22"/>
    </row>
    <row r="1311" spans="4:12" x14ac:dyDescent="0.25">
      <c r="D1311" s="20"/>
      <c r="E1311" s="14"/>
      <c r="F1311" s="20"/>
      <c r="G1311" s="22"/>
      <c r="H1311" s="20"/>
      <c r="I1311" s="22"/>
      <c r="J1311" s="20"/>
      <c r="K1311" s="22"/>
      <c r="L1311" s="22"/>
    </row>
    <row r="1312" spans="4:12" x14ac:dyDescent="0.25">
      <c r="D1312" s="20"/>
      <c r="E1312" s="14"/>
      <c r="F1312" s="20"/>
      <c r="G1312" s="22"/>
      <c r="H1312" s="20"/>
      <c r="I1312" s="22"/>
      <c r="J1312" s="20"/>
      <c r="K1312" s="22"/>
      <c r="L1312" s="22"/>
    </row>
    <row r="1313" spans="4:12" x14ac:dyDescent="0.25">
      <c r="D1313" s="20"/>
      <c r="E1313" s="14"/>
      <c r="F1313" s="20"/>
      <c r="G1313" s="22"/>
      <c r="H1313" s="20"/>
      <c r="I1313" s="22"/>
      <c r="J1313" s="20"/>
      <c r="K1313" s="22"/>
      <c r="L1313" s="22"/>
    </row>
    <row r="1314" spans="4:12" x14ac:dyDescent="0.25">
      <c r="D1314" s="20"/>
      <c r="E1314" s="14"/>
      <c r="F1314" s="20"/>
      <c r="G1314" s="22"/>
      <c r="H1314" s="20"/>
      <c r="I1314" s="22"/>
      <c r="J1314" s="20"/>
      <c r="K1314" s="22"/>
      <c r="L1314" s="22"/>
    </row>
    <row r="1315" spans="4:12" x14ac:dyDescent="0.25">
      <c r="D1315" s="20"/>
      <c r="E1315" s="14"/>
      <c r="F1315" s="20"/>
      <c r="G1315" s="22"/>
      <c r="H1315" s="20"/>
      <c r="I1315" s="22"/>
      <c r="J1315" s="20"/>
      <c r="K1315" s="22"/>
      <c r="L1315" s="22"/>
    </row>
    <row r="1316" spans="4:12" x14ac:dyDescent="0.25">
      <c r="D1316" s="20"/>
      <c r="E1316" s="14"/>
      <c r="F1316" s="20"/>
      <c r="G1316" s="22"/>
      <c r="H1316" s="20"/>
      <c r="I1316" s="22"/>
      <c r="J1316" s="20"/>
      <c r="K1316" s="22"/>
      <c r="L1316" s="22"/>
    </row>
    <row r="1317" spans="4:12" x14ac:dyDescent="0.25">
      <c r="D1317" s="20"/>
      <c r="E1317" s="14"/>
      <c r="F1317" s="20"/>
      <c r="G1317" s="22"/>
      <c r="H1317" s="20"/>
      <c r="I1317" s="22"/>
      <c r="J1317" s="20"/>
      <c r="K1317" s="22"/>
      <c r="L1317" s="22"/>
    </row>
    <row r="1318" spans="4:12" x14ac:dyDescent="0.25">
      <c r="D1318" s="20"/>
      <c r="E1318" s="14"/>
      <c r="F1318" s="20"/>
      <c r="G1318" s="22"/>
      <c r="H1318" s="20"/>
      <c r="I1318" s="22"/>
      <c r="J1318" s="20"/>
      <c r="K1318" s="22"/>
      <c r="L1318" s="22"/>
    </row>
    <row r="1319" spans="4:12" x14ac:dyDescent="0.25">
      <c r="D1319" s="20"/>
      <c r="E1319" s="14"/>
      <c r="F1319" s="20"/>
      <c r="G1319" s="22"/>
      <c r="H1319" s="20"/>
      <c r="I1319" s="22"/>
      <c r="J1319" s="20"/>
      <c r="K1319" s="22"/>
      <c r="L1319" s="22"/>
    </row>
    <row r="1320" spans="4:12" x14ac:dyDescent="0.25">
      <c r="D1320" s="20"/>
      <c r="E1320" s="14"/>
      <c r="F1320" s="20"/>
      <c r="G1320" s="22"/>
      <c r="H1320" s="20"/>
      <c r="I1320" s="22"/>
      <c r="J1320" s="20"/>
      <c r="K1320" s="22"/>
      <c r="L1320" s="22"/>
    </row>
    <row r="1321" spans="4:12" x14ac:dyDescent="0.25">
      <c r="D1321" s="20"/>
      <c r="E1321" s="14"/>
      <c r="F1321" s="20"/>
      <c r="G1321" s="22"/>
      <c r="H1321" s="20"/>
      <c r="I1321" s="22"/>
      <c r="J1321" s="20"/>
      <c r="K1321" s="22"/>
      <c r="L1321" s="22"/>
    </row>
    <row r="1322" spans="4:12" x14ac:dyDescent="0.25">
      <c r="D1322" s="20"/>
      <c r="E1322" s="14"/>
      <c r="F1322" s="20"/>
      <c r="G1322" s="22"/>
      <c r="H1322" s="20"/>
      <c r="I1322" s="22"/>
      <c r="J1322" s="20"/>
      <c r="K1322" s="22"/>
      <c r="L1322" s="22"/>
    </row>
    <row r="1323" spans="4:12" x14ac:dyDescent="0.25">
      <c r="D1323" s="20"/>
      <c r="E1323" s="14"/>
      <c r="F1323" s="20"/>
      <c r="G1323" s="22"/>
      <c r="H1323" s="20"/>
      <c r="I1323" s="22"/>
      <c r="J1323" s="20"/>
      <c r="K1323" s="22"/>
      <c r="L1323" s="22"/>
    </row>
    <row r="1324" spans="4:12" x14ac:dyDescent="0.25">
      <c r="D1324" s="20"/>
      <c r="E1324" s="14"/>
      <c r="F1324" s="20"/>
      <c r="G1324" s="22"/>
      <c r="H1324" s="20"/>
      <c r="I1324" s="22"/>
      <c r="J1324" s="20"/>
      <c r="K1324" s="22"/>
      <c r="L1324" s="22"/>
    </row>
    <row r="1325" spans="4:12" x14ac:dyDescent="0.25">
      <c r="D1325" s="20"/>
      <c r="E1325" s="14"/>
      <c r="F1325" s="20"/>
      <c r="G1325" s="22"/>
      <c r="H1325" s="20"/>
      <c r="I1325" s="22"/>
      <c r="J1325" s="20"/>
      <c r="K1325" s="22"/>
      <c r="L1325" s="22"/>
    </row>
    <row r="1326" spans="4:12" x14ac:dyDescent="0.25">
      <c r="D1326" s="20"/>
      <c r="E1326" s="14"/>
      <c r="F1326" s="20"/>
      <c r="G1326" s="22"/>
      <c r="H1326" s="20"/>
      <c r="I1326" s="22"/>
      <c r="J1326" s="20"/>
      <c r="K1326" s="22"/>
      <c r="L1326" s="22"/>
    </row>
    <row r="1327" spans="4:12" x14ac:dyDescent="0.25">
      <c r="D1327" s="20"/>
      <c r="E1327" s="14"/>
      <c r="F1327" s="20"/>
      <c r="G1327" s="22"/>
      <c r="H1327" s="20"/>
      <c r="I1327" s="22"/>
      <c r="J1327" s="20"/>
      <c r="K1327" s="22"/>
      <c r="L1327" s="22"/>
    </row>
    <row r="1328" spans="4:12" x14ac:dyDescent="0.25">
      <c r="D1328" s="20"/>
      <c r="E1328" s="14"/>
      <c r="F1328" s="20"/>
      <c r="G1328" s="22"/>
      <c r="H1328" s="20"/>
      <c r="I1328" s="22"/>
      <c r="J1328" s="20"/>
      <c r="K1328" s="22"/>
      <c r="L1328" s="22"/>
    </row>
    <row r="1329" spans="4:12" x14ac:dyDescent="0.25">
      <c r="D1329" s="20"/>
      <c r="E1329" s="14"/>
      <c r="F1329" s="20"/>
      <c r="G1329" s="22"/>
      <c r="H1329" s="20"/>
      <c r="I1329" s="22"/>
      <c r="J1329" s="20"/>
      <c r="K1329" s="22"/>
      <c r="L1329" s="22"/>
    </row>
    <row r="1330" spans="4:12" x14ac:dyDescent="0.25">
      <c r="D1330" s="20"/>
      <c r="E1330" s="14"/>
      <c r="F1330" s="20"/>
      <c r="G1330" s="22"/>
      <c r="H1330" s="20"/>
      <c r="I1330" s="22"/>
      <c r="J1330" s="20"/>
      <c r="K1330" s="22"/>
      <c r="L1330" s="22"/>
    </row>
    <row r="1331" spans="4:12" x14ac:dyDescent="0.25">
      <c r="D1331" s="20"/>
      <c r="E1331" s="14"/>
      <c r="F1331" s="20"/>
      <c r="G1331" s="22"/>
      <c r="H1331" s="20"/>
      <c r="I1331" s="22"/>
      <c r="J1331" s="20"/>
      <c r="K1331" s="22"/>
      <c r="L1331" s="22"/>
    </row>
    <row r="1332" spans="4:12" x14ac:dyDescent="0.25">
      <c r="D1332" s="20"/>
      <c r="E1332" s="14"/>
      <c r="F1332" s="20"/>
      <c r="G1332" s="22"/>
      <c r="H1332" s="20"/>
      <c r="I1332" s="22"/>
      <c r="J1332" s="20"/>
      <c r="K1332" s="22"/>
      <c r="L1332" s="22"/>
    </row>
    <row r="1333" spans="4:12" x14ac:dyDescent="0.25">
      <c r="D1333" s="20"/>
      <c r="E1333" s="14"/>
      <c r="F1333" s="20"/>
      <c r="G1333" s="22"/>
      <c r="H1333" s="20"/>
      <c r="I1333" s="22"/>
      <c r="J1333" s="20"/>
      <c r="K1333" s="22"/>
      <c r="L1333" s="22"/>
    </row>
    <row r="1334" spans="4:12" x14ac:dyDescent="0.25">
      <c r="D1334" s="20"/>
      <c r="E1334" s="14"/>
      <c r="F1334" s="20"/>
      <c r="G1334" s="22"/>
      <c r="H1334" s="20"/>
      <c r="I1334" s="22"/>
      <c r="J1334" s="20"/>
      <c r="K1334" s="22"/>
      <c r="L1334" s="22"/>
    </row>
    <row r="1335" spans="4:12" x14ac:dyDescent="0.25">
      <c r="D1335" s="20"/>
      <c r="E1335" s="14"/>
      <c r="F1335" s="20"/>
      <c r="G1335" s="22"/>
      <c r="H1335" s="20"/>
      <c r="I1335" s="22"/>
      <c r="J1335" s="20"/>
      <c r="K1335" s="22"/>
      <c r="L1335" s="22"/>
    </row>
    <row r="1336" spans="4:12" x14ac:dyDescent="0.25">
      <c r="D1336" s="20"/>
      <c r="E1336" s="14"/>
      <c r="F1336" s="20"/>
      <c r="G1336" s="22"/>
      <c r="H1336" s="20"/>
      <c r="I1336" s="22"/>
      <c r="J1336" s="20"/>
      <c r="K1336" s="22"/>
      <c r="L1336" s="22"/>
    </row>
    <row r="1337" spans="4:12" x14ac:dyDescent="0.25">
      <c r="D1337" s="20"/>
      <c r="E1337" s="14"/>
      <c r="F1337" s="20"/>
      <c r="G1337" s="22"/>
      <c r="H1337" s="20"/>
      <c r="I1337" s="22"/>
      <c r="J1337" s="20"/>
      <c r="K1337" s="22"/>
      <c r="L1337" s="22"/>
    </row>
    <row r="1338" spans="4:12" x14ac:dyDescent="0.25">
      <c r="D1338" s="20"/>
      <c r="E1338" s="14"/>
      <c r="F1338" s="20"/>
      <c r="G1338" s="22"/>
      <c r="H1338" s="20"/>
      <c r="I1338" s="22"/>
      <c r="J1338" s="20"/>
      <c r="K1338" s="22"/>
      <c r="L1338" s="22"/>
    </row>
    <row r="1339" spans="4:12" x14ac:dyDescent="0.25">
      <c r="D1339" s="20"/>
      <c r="E1339" s="14"/>
      <c r="F1339" s="20"/>
      <c r="G1339" s="22"/>
      <c r="H1339" s="20"/>
      <c r="I1339" s="22"/>
      <c r="J1339" s="20"/>
      <c r="K1339" s="22"/>
      <c r="L1339" s="22"/>
    </row>
    <row r="1340" spans="4:12" x14ac:dyDescent="0.25">
      <c r="D1340" s="20"/>
      <c r="E1340" s="14"/>
      <c r="F1340" s="20"/>
      <c r="G1340" s="22"/>
      <c r="H1340" s="20"/>
      <c r="I1340" s="22"/>
      <c r="J1340" s="20"/>
      <c r="K1340" s="22"/>
      <c r="L1340" s="22"/>
    </row>
    <row r="1341" spans="4:12" x14ac:dyDescent="0.25">
      <c r="D1341" s="20"/>
      <c r="E1341" s="14"/>
      <c r="F1341" s="20"/>
      <c r="G1341" s="22"/>
      <c r="H1341" s="20"/>
      <c r="I1341" s="22"/>
      <c r="J1341" s="20"/>
      <c r="K1341" s="22"/>
      <c r="L1341" s="22"/>
    </row>
    <row r="1342" spans="4:12" x14ac:dyDescent="0.25">
      <c r="D1342" s="20"/>
      <c r="E1342" s="14"/>
      <c r="F1342" s="20"/>
      <c r="G1342" s="22"/>
      <c r="H1342" s="20"/>
      <c r="I1342" s="22"/>
      <c r="J1342" s="20"/>
      <c r="K1342" s="22"/>
      <c r="L1342" s="22"/>
    </row>
    <row r="1343" spans="4:12" x14ac:dyDescent="0.25">
      <c r="D1343" s="20"/>
      <c r="E1343" s="14"/>
      <c r="F1343" s="20"/>
      <c r="G1343" s="22"/>
      <c r="H1343" s="20"/>
      <c r="I1343" s="22"/>
      <c r="J1343" s="20"/>
      <c r="K1343" s="22"/>
      <c r="L1343" s="22"/>
    </row>
    <row r="1344" spans="4:12" x14ac:dyDescent="0.25">
      <c r="D1344" s="20"/>
      <c r="E1344" s="14"/>
      <c r="F1344" s="20"/>
      <c r="G1344" s="22"/>
      <c r="H1344" s="20"/>
      <c r="I1344" s="22"/>
      <c r="J1344" s="20"/>
      <c r="K1344" s="22"/>
      <c r="L1344" s="22"/>
    </row>
    <row r="1345" spans="4:12" x14ac:dyDescent="0.25">
      <c r="D1345" s="20"/>
      <c r="E1345" s="14"/>
      <c r="F1345" s="20"/>
      <c r="G1345" s="22"/>
      <c r="H1345" s="20"/>
      <c r="I1345" s="22"/>
      <c r="J1345" s="20"/>
      <c r="K1345" s="22"/>
      <c r="L1345" s="22"/>
    </row>
    <row r="1346" spans="4:12" x14ac:dyDescent="0.25">
      <c r="D1346" s="20"/>
      <c r="E1346" s="14"/>
      <c r="F1346" s="20"/>
      <c r="G1346" s="22"/>
      <c r="H1346" s="20"/>
      <c r="I1346" s="22"/>
      <c r="J1346" s="20"/>
      <c r="K1346" s="22"/>
      <c r="L1346" s="22"/>
    </row>
    <row r="1347" spans="4:12" x14ac:dyDescent="0.25">
      <c r="D1347" s="20"/>
      <c r="E1347" s="14"/>
      <c r="F1347" s="20"/>
      <c r="G1347" s="22"/>
      <c r="H1347" s="20"/>
      <c r="I1347" s="22"/>
      <c r="J1347" s="20"/>
      <c r="K1347" s="22"/>
      <c r="L1347" s="22"/>
    </row>
    <row r="1348" spans="4:12" x14ac:dyDescent="0.25">
      <c r="D1348" s="20"/>
      <c r="E1348" s="14"/>
      <c r="F1348" s="20"/>
      <c r="G1348" s="22"/>
      <c r="H1348" s="20"/>
      <c r="I1348" s="22"/>
      <c r="J1348" s="20"/>
      <c r="K1348" s="22"/>
      <c r="L1348" s="22"/>
    </row>
    <row r="1349" spans="4:12" x14ac:dyDescent="0.25">
      <c r="D1349" s="20"/>
      <c r="E1349" s="14"/>
      <c r="F1349" s="20"/>
      <c r="G1349" s="22"/>
      <c r="H1349" s="20"/>
      <c r="I1349" s="22"/>
      <c r="J1349" s="20"/>
      <c r="K1349" s="22"/>
      <c r="L1349" s="22"/>
    </row>
    <row r="1350" spans="4:12" x14ac:dyDescent="0.25">
      <c r="D1350" s="20"/>
      <c r="E1350" s="14"/>
      <c r="F1350" s="20"/>
      <c r="G1350" s="22"/>
      <c r="H1350" s="20"/>
      <c r="I1350" s="22"/>
      <c r="J1350" s="20"/>
      <c r="K1350" s="22"/>
      <c r="L1350" s="22"/>
    </row>
    <row r="1351" spans="4:12" x14ac:dyDescent="0.25">
      <c r="D1351" s="20"/>
      <c r="E1351" s="14"/>
      <c r="F1351" s="20"/>
      <c r="G1351" s="22"/>
      <c r="H1351" s="20"/>
      <c r="I1351" s="22"/>
      <c r="J1351" s="20"/>
      <c r="K1351" s="22"/>
      <c r="L1351" s="22"/>
    </row>
    <row r="1352" spans="4:12" x14ac:dyDescent="0.25">
      <c r="D1352" s="20"/>
      <c r="E1352" s="14"/>
      <c r="F1352" s="20"/>
      <c r="G1352" s="22"/>
      <c r="H1352" s="20"/>
      <c r="I1352" s="22"/>
      <c r="J1352" s="20"/>
      <c r="K1352" s="22"/>
      <c r="L1352" s="22"/>
    </row>
    <row r="1353" spans="4:12" x14ac:dyDescent="0.25">
      <c r="D1353" s="20"/>
      <c r="E1353" s="14"/>
      <c r="F1353" s="20"/>
      <c r="G1353" s="22"/>
      <c r="H1353" s="20"/>
      <c r="I1353" s="22"/>
      <c r="J1353" s="20"/>
      <c r="K1353" s="22"/>
      <c r="L1353" s="22"/>
    </row>
    <row r="1354" spans="4:12" x14ac:dyDescent="0.25">
      <c r="D1354" s="20"/>
      <c r="E1354" s="14"/>
      <c r="F1354" s="20"/>
      <c r="G1354" s="22"/>
      <c r="H1354" s="20"/>
      <c r="I1354" s="22"/>
      <c r="J1354" s="20"/>
      <c r="K1354" s="22"/>
      <c r="L1354" s="22"/>
    </row>
    <row r="1355" spans="4:12" x14ac:dyDescent="0.25">
      <c r="D1355" s="20"/>
      <c r="E1355" s="14"/>
      <c r="F1355" s="20"/>
      <c r="G1355" s="22"/>
      <c r="H1355" s="20"/>
      <c r="I1355" s="22"/>
      <c r="J1355" s="20"/>
      <c r="K1355" s="22"/>
      <c r="L1355" s="22"/>
    </row>
    <row r="1356" spans="4:12" x14ac:dyDescent="0.25">
      <c r="D1356" s="20"/>
      <c r="E1356" s="14"/>
      <c r="F1356" s="20"/>
      <c r="G1356" s="22"/>
      <c r="H1356" s="20"/>
      <c r="I1356" s="22"/>
      <c r="J1356" s="20"/>
      <c r="K1356" s="22"/>
      <c r="L1356" s="22"/>
    </row>
    <row r="1357" spans="4:12" x14ac:dyDescent="0.25">
      <c r="D1357" s="20"/>
      <c r="E1357" s="14"/>
      <c r="F1357" s="20"/>
      <c r="G1357" s="22"/>
      <c r="H1357" s="20"/>
      <c r="I1357" s="22"/>
      <c r="J1357" s="20"/>
      <c r="K1357" s="22"/>
      <c r="L1357" s="22"/>
    </row>
    <row r="1358" spans="4:12" x14ac:dyDescent="0.25">
      <c r="D1358" s="20"/>
      <c r="E1358" s="14"/>
      <c r="F1358" s="20"/>
      <c r="G1358" s="22"/>
      <c r="H1358" s="20"/>
      <c r="I1358" s="22"/>
      <c r="J1358" s="20"/>
      <c r="K1358" s="22"/>
      <c r="L1358" s="22"/>
    </row>
    <row r="1359" spans="4:12" x14ac:dyDescent="0.25">
      <c r="D1359" s="20"/>
      <c r="E1359" s="14"/>
      <c r="F1359" s="20"/>
      <c r="G1359" s="22"/>
      <c r="H1359" s="20"/>
      <c r="I1359" s="22"/>
      <c r="J1359" s="20"/>
      <c r="K1359" s="22"/>
      <c r="L1359" s="22"/>
    </row>
    <row r="1360" spans="4:12" x14ac:dyDescent="0.25">
      <c r="D1360" s="20"/>
      <c r="E1360" s="14"/>
      <c r="F1360" s="20"/>
      <c r="G1360" s="22"/>
      <c r="H1360" s="20"/>
      <c r="I1360" s="22"/>
      <c r="J1360" s="20"/>
      <c r="K1360" s="22"/>
      <c r="L1360" s="22"/>
    </row>
    <row r="1361" spans="4:12" x14ac:dyDescent="0.25">
      <c r="D1361" s="20"/>
      <c r="E1361" s="14"/>
      <c r="F1361" s="20"/>
      <c r="G1361" s="22"/>
      <c r="H1361" s="20"/>
      <c r="I1361" s="22"/>
      <c r="J1361" s="20"/>
      <c r="K1361" s="22"/>
      <c r="L1361" s="22"/>
    </row>
    <row r="1362" spans="4:12" x14ac:dyDescent="0.25">
      <c r="D1362" s="20"/>
      <c r="E1362" s="14"/>
      <c r="F1362" s="20"/>
      <c r="G1362" s="22"/>
      <c r="H1362" s="20"/>
      <c r="I1362" s="22"/>
      <c r="J1362" s="20"/>
      <c r="K1362" s="22"/>
      <c r="L1362" s="22"/>
    </row>
    <row r="1363" spans="4:12" x14ac:dyDescent="0.25">
      <c r="D1363" s="20"/>
      <c r="E1363" s="14"/>
      <c r="F1363" s="20"/>
      <c r="G1363" s="22"/>
      <c r="H1363" s="20"/>
      <c r="I1363" s="22"/>
      <c r="J1363" s="20"/>
      <c r="K1363" s="22"/>
      <c r="L1363" s="22"/>
    </row>
    <row r="1364" spans="4:12" x14ac:dyDescent="0.25">
      <c r="D1364" s="20"/>
      <c r="E1364" s="14"/>
      <c r="F1364" s="20"/>
      <c r="G1364" s="22"/>
      <c r="H1364" s="20"/>
      <c r="I1364" s="22"/>
      <c r="J1364" s="20"/>
      <c r="K1364" s="22"/>
      <c r="L1364" s="22"/>
    </row>
    <row r="1365" spans="4:12" x14ac:dyDescent="0.25">
      <c r="D1365" s="20"/>
      <c r="E1365" s="14"/>
      <c r="F1365" s="20"/>
      <c r="G1365" s="22"/>
      <c r="H1365" s="20"/>
      <c r="I1365" s="22"/>
      <c r="J1365" s="20"/>
      <c r="K1365" s="22"/>
      <c r="L1365" s="22"/>
    </row>
    <row r="1366" spans="4:12" x14ac:dyDescent="0.25">
      <c r="D1366" s="20"/>
      <c r="E1366" s="14"/>
      <c r="F1366" s="20"/>
      <c r="G1366" s="22"/>
      <c r="H1366" s="20"/>
      <c r="I1366" s="22"/>
      <c r="J1366" s="20"/>
      <c r="K1366" s="22"/>
      <c r="L1366" s="22"/>
    </row>
    <row r="1367" spans="4:12" x14ac:dyDescent="0.25">
      <c r="D1367" s="20"/>
      <c r="E1367" s="14"/>
      <c r="F1367" s="20"/>
      <c r="G1367" s="22"/>
      <c r="H1367" s="20"/>
      <c r="I1367" s="22"/>
      <c r="J1367" s="20"/>
      <c r="K1367" s="22"/>
      <c r="L1367" s="22"/>
    </row>
    <row r="1368" spans="4:12" x14ac:dyDescent="0.25">
      <c r="D1368" s="20"/>
      <c r="E1368" s="14"/>
      <c r="F1368" s="20"/>
      <c r="G1368" s="22"/>
      <c r="H1368" s="20"/>
      <c r="I1368" s="22"/>
      <c r="J1368" s="20"/>
      <c r="K1368" s="22"/>
      <c r="L1368" s="22"/>
    </row>
    <row r="1369" spans="4:12" x14ac:dyDescent="0.25">
      <c r="D1369" s="20"/>
      <c r="E1369" s="14"/>
      <c r="F1369" s="20"/>
      <c r="G1369" s="22"/>
      <c r="H1369" s="20"/>
      <c r="I1369" s="22"/>
      <c r="J1369" s="20"/>
      <c r="K1369" s="22"/>
      <c r="L1369" s="22"/>
    </row>
    <row r="1370" spans="4:12" x14ac:dyDescent="0.25">
      <c r="D1370" s="20"/>
      <c r="E1370" s="14"/>
      <c r="F1370" s="20"/>
      <c r="G1370" s="22"/>
      <c r="H1370" s="20"/>
      <c r="I1370" s="22"/>
      <c r="J1370" s="20"/>
      <c r="K1370" s="22"/>
      <c r="L1370" s="22"/>
    </row>
    <row r="1371" spans="4:12" x14ac:dyDescent="0.25">
      <c r="D1371" s="20"/>
      <c r="E1371" s="14"/>
      <c r="F1371" s="20"/>
      <c r="G1371" s="22"/>
      <c r="H1371" s="20"/>
      <c r="I1371" s="22"/>
      <c r="J1371" s="20"/>
      <c r="K1371" s="22"/>
      <c r="L1371" s="22"/>
    </row>
    <row r="1372" spans="4:12" x14ac:dyDescent="0.25">
      <c r="D1372" s="20"/>
      <c r="E1372" s="14"/>
      <c r="F1372" s="20"/>
      <c r="G1372" s="22"/>
      <c r="H1372" s="20"/>
      <c r="I1372" s="22"/>
      <c r="J1372" s="20"/>
      <c r="K1372" s="22"/>
      <c r="L1372" s="22"/>
    </row>
    <row r="1373" spans="4:12" x14ac:dyDescent="0.25">
      <c r="D1373" s="20"/>
      <c r="E1373" s="14"/>
      <c r="F1373" s="20"/>
      <c r="G1373" s="22"/>
      <c r="H1373" s="20"/>
      <c r="I1373" s="22"/>
      <c r="J1373" s="20"/>
      <c r="K1373" s="22"/>
      <c r="L1373" s="22"/>
    </row>
    <row r="1374" spans="4:12" x14ac:dyDescent="0.25">
      <c r="D1374" s="20"/>
      <c r="E1374" s="14"/>
      <c r="F1374" s="20"/>
      <c r="G1374" s="22"/>
      <c r="H1374" s="20"/>
      <c r="I1374" s="22"/>
      <c r="J1374" s="20"/>
      <c r="K1374" s="22"/>
      <c r="L1374" s="22"/>
    </row>
    <row r="1375" spans="4:12" x14ac:dyDescent="0.25">
      <c r="D1375" s="20"/>
      <c r="E1375" s="14"/>
      <c r="F1375" s="20"/>
      <c r="G1375" s="22"/>
      <c r="H1375" s="20"/>
      <c r="I1375" s="22"/>
      <c r="J1375" s="20"/>
      <c r="K1375" s="22"/>
      <c r="L1375" s="22"/>
    </row>
    <row r="1376" spans="4:12" x14ac:dyDescent="0.25">
      <c r="D1376" s="20"/>
      <c r="E1376" s="14"/>
      <c r="F1376" s="20"/>
      <c r="G1376" s="22"/>
      <c r="H1376" s="20"/>
      <c r="I1376" s="22"/>
      <c r="J1376" s="20"/>
      <c r="K1376" s="22"/>
      <c r="L1376" s="22"/>
    </row>
    <row r="1377" spans="4:12" x14ac:dyDescent="0.25">
      <c r="D1377" s="20"/>
      <c r="E1377" s="14"/>
      <c r="F1377" s="20"/>
      <c r="G1377" s="22"/>
      <c r="H1377" s="20"/>
      <c r="I1377" s="22"/>
      <c r="J1377" s="20"/>
      <c r="K1377" s="22"/>
      <c r="L1377" s="22"/>
    </row>
    <row r="1378" spans="4:12" x14ac:dyDescent="0.25">
      <c r="D1378" s="20"/>
      <c r="E1378" s="14"/>
      <c r="F1378" s="20"/>
      <c r="G1378" s="22"/>
      <c r="H1378" s="20"/>
      <c r="I1378" s="22"/>
      <c r="J1378" s="20"/>
      <c r="K1378" s="22"/>
      <c r="L1378" s="22"/>
    </row>
    <row r="1379" spans="4:12" x14ac:dyDescent="0.25">
      <c r="D1379" s="20"/>
      <c r="E1379" s="14"/>
      <c r="F1379" s="20"/>
      <c r="G1379" s="22"/>
      <c r="H1379" s="20"/>
      <c r="I1379" s="22"/>
      <c r="J1379" s="20"/>
      <c r="K1379" s="22"/>
      <c r="L1379" s="22"/>
    </row>
    <row r="1380" spans="4:12" x14ac:dyDescent="0.25">
      <c r="D1380" s="20"/>
      <c r="E1380" s="14"/>
      <c r="F1380" s="20"/>
      <c r="G1380" s="22"/>
      <c r="H1380" s="20"/>
      <c r="I1380" s="22"/>
      <c r="J1380" s="20"/>
      <c r="K1380" s="22"/>
      <c r="L1380" s="22"/>
    </row>
    <row r="1381" spans="4:12" x14ac:dyDescent="0.25">
      <c r="D1381" s="20"/>
      <c r="E1381" s="14"/>
      <c r="F1381" s="20"/>
      <c r="G1381" s="22"/>
      <c r="H1381" s="20"/>
      <c r="I1381" s="22"/>
      <c r="J1381" s="20"/>
      <c r="K1381" s="22"/>
      <c r="L1381" s="22"/>
    </row>
    <row r="1382" spans="4:12" x14ac:dyDescent="0.25">
      <c r="D1382" s="20"/>
      <c r="E1382" s="14"/>
      <c r="F1382" s="20"/>
      <c r="G1382" s="22"/>
      <c r="H1382" s="20"/>
      <c r="I1382" s="22"/>
      <c r="J1382" s="20"/>
      <c r="K1382" s="22"/>
      <c r="L1382" s="22"/>
    </row>
    <row r="1383" spans="4:12" x14ac:dyDescent="0.25">
      <c r="D1383" s="20"/>
      <c r="E1383" s="14"/>
      <c r="F1383" s="20"/>
      <c r="G1383" s="22"/>
      <c r="H1383" s="20"/>
      <c r="I1383" s="22"/>
      <c r="J1383" s="20"/>
      <c r="K1383" s="22"/>
      <c r="L1383" s="22"/>
    </row>
    <row r="1384" spans="4:12" x14ac:dyDescent="0.25">
      <c r="D1384" s="20"/>
      <c r="E1384" s="14"/>
      <c r="F1384" s="20"/>
      <c r="G1384" s="22"/>
      <c r="H1384" s="20"/>
      <c r="I1384" s="22"/>
      <c r="J1384" s="20"/>
      <c r="K1384" s="22"/>
      <c r="L1384" s="22"/>
    </row>
    <row r="1385" spans="4:12" x14ac:dyDescent="0.25">
      <c r="D1385" s="20"/>
      <c r="E1385" s="14"/>
      <c r="F1385" s="20"/>
      <c r="G1385" s="22"/>
      <c r="H1385" s="20"/>
      <c r="I1385" s="22"/>
      <c r="J1385" s="20"/>
      <c r="K1385" s="22"/>
      <c r="L1385" s="22"/>
    </row>
    <row r="1386" spans="4:12" x14ac:dyDescent="0.25">
      <c r="D1386" s="20"/>
      <c r="E1386" s="14"/>
      <c r="F1386" s="20"/>
      <c r="G1386" s="22"/>
      <c r="H1386" s="20"/>
      <c r="I1386" s="22"/>
      <c r="J1386" s="20"/>
      <c r="K1386" s="22"/>
      <c r="L1386" s="22"/>
    </row>
    <row r="1387" spans="4:12" x14ac:dyDescent="0.25">
      <c r="D1387" s="20"/>
      <c r="E1387" s="14"/>
      <c r="F1387" s="20"/>
      <c r="G1387" s="22"/>
      <c r="H1387" s="20"/>
      <c r="I1387" s="22"/>
      <c r="J1387" s="20"/>
      <c r="K1387" s="22"/>
      <c r="L1387" s="22"/>
    </row>
    <row r="1388" spans="4:12" x14ac:dyDescent="0.25">
      <c r="D1388" s="20"/>
      <c r="E1388" s="14"/>
      <c r="F1388" s="20"/>
      <c r="G1388" s="22"/>
      <c r="H1388" s="20"/>
      <c r="I1388" s="22"/>
      <c r="J1388" s="20"/>
      <c r="K1388" s="22"/>
      <c r="L1388" s="22"/>
    </row>
    <row r="1389" spans="4:12" x14ac:dyDescent="0.25">
      <c r="D1389" s="20"/>
      <c r="E1389" s="14"/>
      <c r="F1389" s="20"/>
      <c r="G1389" s="22"/>
      <c r="H1389" s="20"/>
      <c r="I1389" s="22"/>
      <c r="J1389" s="20"/>
      <c r="K1389" s="22"/>
      <c r="L1389" s="22"/>
    </row>
    <row r="1390" spans="4:12" x14ac:dyDescent="0.25">
      <c r="D1390" s="20"/>
      <c r="E1390" s="14"/>
      <c r="F1390" s="20"/>
      <c r="G1390" s="22"/>
      <c r="H1390" s="20"/>
      <c r="I1390" s="22"/>
      <c r="J1390" s="20"/>
      <c r="K1390" s="22"/>
      <c r="L1390" s="22"/>
    </row>
    <row r="1391" spans="4:12" x14ac:dyDescent="0.25">
      <c r="D1391" s="20"/>
      <c r="E1391" s="14"/>
      <c r="F1391" s="20"/>
      <c r="G1391" s="22"/>
      <c r="H1391" s="20"/>
      <c r="I1391" s="22"/>
      <c r="J1391" s="20"/>
      <c r="K1391" s="22"/>
      <c r="L1391" s="22"/>
    </row>
    <row r="1392" spans="4:12" x14ac:dyDescent="0.25">
      <c r="D1392" s="20"/>
      <c r="E1392" s="14"/>
      <c r="F1392" s="20"/>
      <c r="G1392" s="22"/>
      <c r="H1392" s="20"/>
      <c r="I1392" s="22"/>
      <c r="J1392" s="20"/>
      <c r="K1392" s="22"/>
      <c r="L1392" s="22"/>
    </row>
    <row r="1393" spans="4:12" x14ac:dyDescent="0.25">
      <c r="D1393" s="20"/>
      <c r="E1393" s="14"/>
      <c r="F1393" s="20"/>
      <c r="G1393" s="22"/>
      <c r="H1393" s="20"/>
      <c r="I1393" s="22"/>
      <c r="J1393" s="20"/>
      <c r="K1393" s="22"/>
      <c r="L1393" s="22"/>
    </row>
    <row r="1394" spans="4:12" x14ac:dyDescent="0.25">
      <c r="D1394" s="20"/>
      <c r="E1394" s="14"/>
      <c r="F1394" s="20"/>
      <c r="G1394" s="22"/>
      <c r="H1394" s="20"/>
      <c r="I1394" s="22"/>
      <c r="J1394" s="20"/>
      <c r="K1394" s="22"/>
      <c r="L1394" s="22"/>
    </row>
    <row r="1395" spans="4:12" x14ac:dyDescent="0.25">
      <c r="D1395" s="20"/>
      <c r="E1395" s="14"/>
      <c r="F1395" s="20"/>
      <c r="G1395" s="22"/>
      <c r="H1395" s="20"/>
      <c r="I1395" s="22"/>
      <c r="J1395" s="20"/>
      <c r="K1395" s="22"/>
      <c r="L1395" s="22"/>
    </row>
    <row r="1396" spans="4:12" x14ac:dyDescent="0.25">
      <c r="D1396" s="20"/>
      <c r="E1396" s="14"/>
      <c r="F1396" s="20"/>
      <c r="G1396" s="22"/>
      <c r="H1396" s="20"/>
      <c r="I1396" s="22"/>
      <c r="J1396" s="20"/>
      <c r="K1396" s="22"/>
      <c r="L1396" s="22"/>
    </row>
    <row r="1397" spans="4:12" x14ac:dyDescent="0.25">
      <c r="D1397" s="20"/>
      <c r="E1397" s="14"/>
      <c r="F1397" s="20"/>
      <c r="G1397" s="22"/>
      <c r="H1397" s="20"/>
      <c r="I1397" s="22"/>
      <c r="J1397" s="20"/>
      <c r="K1397" s="22"/>
      <c r="L1397" s="22"/>
    </row>
    <row r="1398" spans="4:12" x14ac:dyDescent="0.25">
      <c r="D1398" s="20"/>
      <c r="E1398" s="14"/>
      <c r="F1398" s="20"/>
      <c r="G1398" s="22"/>
      <c r="H1398" s="20"/>
      <c r="I1398" s="22"/>
      <c r="J1398" s="20"/>
      <c r="K1398" s="22"/>
      <c r="L1398" s="22"/>
    </row>
    <row r="1399" spans="4:12" x14ac:dyDescent="0.25">
      <c r="D1399" s="20"/>
      <c r="E1399" s="14"/>
      <c r="F1399" s="20"/>
      <c r="G1399" s="22"/>
      <c r="H1399" s="20"/>
      <c r="I1399" s="22"/>
      <c r="J1399" s="20"/>
      <c r="K1399" s="22"/>
      <c r="L1399" s="22"/>
    </row>
    <row r="1400" spans="4:12" x14ac:dyDescent="0.25">
      <c r="D1400" s="20"/>
      <c r="E1400" s="14"/>
      <c r="F1400" s="20"/>
      <c r="G1400" s="22"/>
      <c r="H1400" s="20"/>
      <c r="I1400" s="22"/>
      <c r="J1400" s="20"/>
      <c r="K1400" s="22"/>
      <c r="L1400" s="22"/>
    </row>
    <row r="1401" spans="4:12" x14ac:dyDescent="0.25">
      <c r="D1401" s="20"/>
      <c r="E1401" s="14"/>
      <c r="F1401" s="20"/>
      <c r="G1401" s="22"/>
      <c r="H1401" s="20"/>
      <c r="I1401" s="22"/>
      <c r="J1401" s="20"/>
      <c r="K1401" s="22"/>
      <c r="L1401" s="22"/>
    </row>
    <row r="1402" spans="4:12" x14ac:dyDescent="0.25">
      <c r="D1402" s="20"/>
      <c r="E1402" s="14"/>
      <c r="F1402" s="20"/>
      <c r="G1402" s="22"/>
      <c r="H1402" s="20"/>
      <c r="I1402" s="22"/>
      <c r="J1402" s="20"/>
      <c r="K1402" s="22"/>
      <c r="L1402" s="22"/>
    </row>
    <row r="1403" spans="4:12" x14ac:dyDescent="0.25">
      <c r="D1403" s="20"/>
      <c r="E1403" s="14"/>
      <c r="F1403" s="20"/>
      <c r="G1403" s="22"/>
      <c r="H1403" s="20"/>
      <c r="I1403" s="22"/>
      <c r="J1403" s="20"/>
      <c r="K1403" s="22"/>
      <c r="L1403" s="22"/>
    </row>
    <row r="1404" spans="4:12" x14ac:dyDescent="0.25">
      <c r="D1404" s="20"/>
      <c r="E1404" s="14"/>
      <c r="F1404" s="20"/>
      <c r="G1404" s="22"/>
      <c r="H1404" s="20"/>
      <c r="I1404" s="22"/>
      <c r="J1404" s="20"/>
      <c r="K1404" s="22"/>
      <c r="L1404" s="22"/>
    </row>
    <row r="1405" spans="4:12" x14ac:dyDescent="0.25">
      <c r="D1405" s="20"/>
      <c r="E1405" s="14"/>
      <c r="F1405" s="20"/>
      <c r="G1405" s="22"/>
      <c r="H1405" s="20"/>
      <c r="I1405" s="22"/>
      <c r="J1405" s="20"/>
      <c r="K1405" s="22"/>
      <c r="L1405" s="22"/>
    </row>
    <row r="1406" spans="4:12" x14ac:dyDescent="0.25">
      <c r="D1406" s="20"/>
      <c r="E1406" s="14"/>
      <c r="F1406" s="20"/>
      <c r="G1406" s="22"/>
      <c r="H1406" s="20"/>
      <c r="I1406" s="22"/>
      <c r="J1406" s="20"/>
      <c r="K1406" s="22"/>
      <c r="L1406" s="22"/>
    </row>
    <row r="1407" spans="4:12" x14ac:dyDescent="0.25">
      <c r="D1407" s="20"/>
      <c r="E1407" s="14"/>
      <c r="F1407" s="20"/>
      <c r="G1407" s="22"/>
      <c r="H1407" s="20"/>
      <c r="I1407" s="22"/>
      <c r="J1407" s="20"/>
      <c r="K1407" s="22"/>
      <c r="L1407" s="22"/>
    </row>
    <row r="1408" spans="4:12" x14ac:dyDescent="0.25">
      <c r="D1408" s="20"/>
      <c r="E1408" s="14"/>
      <c r="F1408" s="20"/>
      <c r="G1408" s="22"/>
      <c r="H1408" s="20"/>
      <c r="I1408" s="22"/>
      <c r="J1408" s="20"/>
      <c r="K1408" s="22"/>
      <c r="L1408" s="22"/>
    </row>
    <row r="1409" spans="4:12" x14ac:dyDescent="0.25">
      <c r="D1409" s="20"/>
      <c r="E1409" s="14"/>
      <c r="F1409" s="20"/>
      <c r="G1409" s="22"/>
      <c r="H1409" s="20"/>
      <c r="I1409" s="22"/>
      <c r="J1409" s="20"/>
      <c r="K1409" s="22"/>
      <c r="L1409" s="22"/>
    </row>
    <row r="1410" spans="4:12" x14ac:dyDescent="0.25">
      <c r="D1410" s="20"/>
      <c r="E1410" s="14"/>
      <c r="F1410" s="20"/>
      <c r="G1410" s="22"/>
      <c r="H1410" s="20"/>
      <c r="I1410" s="22"/>
      <c r="J1410" s="20"/>
      <c r="K1410" s="22"/>
      <c r="L1410" s="22"/>
    </row>
    <row r="1411" spans="4:12" x14ac:dyDescent="0.25">
      <c r="D1411" s="20"/>
      <c r="E1411" s="14"/>
      <c r="F1411" s="20"/>
      <c r="G1411" s="22"/>
      <c r="H1411" s="20"/>
      <c r="I1411" s="22"/>
      <c r="J1411" s="20"/>
      <c r="K1411" s="22"/>
      <c r="L1411" s="22"/>
    </row>
    <row r="1412" spans="4:12" x14ac:dyDescent="0.25">
      <c r="D1412" s="20"/>
      <c r="E1412" s="14"/>
      <c r="F1412" s="20"/>
      <c r="G1412" s="22"/>
      <c r="H1412" s="20"/>
      <c r="I1412" s="22"/>
      <c r="J1412" s="20"/>
      <c r="K1412" s="22"/>
      <c r="L1412" s="22"/>
    </row>
    <row r="1413" spans="4:12" x14ac:dyDescent="0.25">
      <c r="D1413" s="20"/>
      <c r="E1413" s="14"/>
      <c r="F1413" s="20"/>
      <c r="G1413" s="22"/>
      <c r="H1413" s="20"/>
      <c r="I1413" s="22"/>
      <c r="J1413" s="20"/>
      <c r="K1413" s="22"/>
      <c r="L1413" s="22"/>
    </row>
    <row r="1414" spans="4:12" x14ac:dyDescent="0.25">
      <c r="D1414" s="20"/>
      <c r="E1414" s="14"/>
      <c r="F1414" s="20"/>
      <c r="G1414" s="22"/>
      <c r="H1414" s="20"/>
      <c r="I1414" s="22"/>
      <c r="J1414" s="20"/>
      <c r="K1414" s="22"/>
      <c r="L1414" s="22"/>
    </row>
    <row r="1415" spans="4:12" x14ac:dyDescent="0.25">
      <c r="D1415" s="20"/>
      <c r="E1415" s="14"/>
      <c r="F1415" s="20"/>
      <c r="G1415" s="22"/>
      <c r="H1415" s="20"/>
      <c r="I1415" s="22"/>
      <c r="J1415" s="20"/>
      <c r="K1415" s="22"/>
      <c r="L1415" s="22"/>
    </row>
    <row r="1416" spans="4:12" x14ac:dyDescent="0.25">
      <c r="D1416" s="20"/>
      <c r="E1416" s="14"/>
      <c r="F1416" s="20"/>
      <c r="G1416" s="22"/>
      <c r="H1416" s="20"/>
      <c r="I1416" s="22"/>
      <c r="J1416" s="20"/>
      <c r="K1416" s="22"/>
      <c r="L1416" s="22"/>
    </row>
    <row r="1417" spans="4:12" x14ac:dyDescent="0.25">
      <c r="D1417" s="20"/>
      <c r="E1417" s="14"/>
      <c r="F1417" s="20"/>
      <c r="G1417" s="22"/>
      <c r="H1417" s="20"/>
      <c r="I1417" s="22"/>
      <c r="J1417" s="20"/>
      <c r="K1417" s="22"/>
      <c r="L1417" s="22"/>
    </row>
    <row r="1418" spans="4:12" x14ac:dyDescent="0.25">
      <c r="D1418" s="20"/>
      <c r="E1418" s="14"/>
      <c r="F1418" s="20"/>
      <c r="G1418" s="22"/>
      <c r="H1418" s="20"/>
      <c r="I1418" s="22"/>
      <c r="J1418" s="20"/>
      <c r="K1418" s="22"/>
      <c r="L1418" s="22"/>
    </row>
    <row r="1419" spans="4:12" x14ac:dyDescent="0.25">
      <c r="D1419" s="20"/>
      <c r="E1419" s="14"/>
      <c r="F1419" s="20"/>
      <c r="G1419" s="22"/>
      <c r="H1419" s="20"/>
      <c r="I1419" s="22"/>
      <c r="J1419" s="20"/>
      <c r="K1419" s="22"/>
      <c r="L1419" s="22"/>
    </row>
    <row r="1420" spans="4:12" x14ac:dyDescent="0.25">
      <c r="D1420" s="20"/>
      <c r="E1420" s="14"/>
      <c r="F1420" s="20"/>
      <c r="G1420" s="22"/>
      <c r="H1420" s="20"/>
      <c r="I1420" s="22"/>
      <c r="J1420" s="20"/>
      <c r="K1420" s="22"/>
      <c r="L1420" s="22"/>
    </row>
    <row r="1421" spans="4:12" x14ac:dyDescent="0.25">
      <c r="D1421" s="20"/>
      <c r="E1421" s="14"/>
      <c r="F1421" s="20"/>
      <c r="G1421" s="22"/>
      <c r="H1421" s="20"/>
      <c r="I1421" s="22"/>
      <c r="J1421" s="20"/>
      <c r="K1421" s="22"/>
      <c r="L1421" s="22"/>
    </row>
    <row r="1422" spans="4:12" x14ac:dyDescent="0.25">
      <c r="D1422" s="20"/>
      <c r="E1422" s="14"/>
      <c r="F1422" s="20"/>
      <c r="G1422" s="22"/>
      <c r="H1422" s="20"/>
      <c r="I1422" s="22"/>
      <c r="J1422" s="20"/>
      <c r="K1422" s="22"/>
      <c r="L1422" s="22"/>
    </row>
    <row r="1423" spans="4:12" x14ac:dyDescent="0.25">
      <c r="D1423" s="20"/>
      <c r="E1423" s="14"/>
      <c r="F1423" s="20"/>
      <c r="G1423" s="22"/>
      <c r="H1423" s="20"/>
      <c r="I1423" s="22"/>
      <c r="J1423" s="20"/>
      <c r="K1423" s="22"/>
      <c r="L1423" s="22"/>
    </row>
    <row r="1424" spans="4:12" x14ac:dyDescent="0.25">
      <c r="D1424" s="20"/>
      <c r="E1424" s="14"/>
      <c r="F1424" s="20"/>
      <c r="G1424" s="22"/>
      <c r="H1424" s="20"/>
      <c r="I1424" s="22"/>
      <c r="J1424" s="20"/>
      <c r="K1424" s="22"/>
      <c r="L1424" s="22"/>
    </row>
    <row r="1425" spans="4:12" x14ac:dyDescent="0.25">
      <c r="D1425" s="20"/>
      <c r="E1425" s="14"/>
      <c r="F1425" s="20"/>
      <c r="G1425" s="22"/>
      <c r="H1425" s="20"/>
      <c r="I1425" s="22"/>
      <c r="J1425" s="20"/>
      <c r="K1425" s="22"/>
      <c r="L1425" s="22"/>
    </row>
    <row r="1426" spans="4:12" x14ac:dyDescent="0.25">
      <c r="D1426" s="20"/>
      <c r="E1426" s="14"/>
      <c r="F1426" s="20"/>
      <c r="G1426" s="22"/>
      <c r="H1426" s="20"/>
      <c r="I1426" s="22"/>
      <c r="J1426" s="20"/>
      <c r="K1426" s="22"/>
      <c r="L1426" s="22"/>
    </row>
    <row r="1427" spans="4:12" x14ac:dyDescent="0.25">
      <c r="D1427" s="20"/>
      <c r="E1427" s="14"/>
      <c r="F1427" s="20"/>
      <c r="G1427" s="22"/>
      <c r="H1427" s="20"/>
      <c r="I1427" s="22"/>
      <c r="J1427" s="20"/>
      <c r="K1427" s="22"/>
      <c r="L1427" s="22"/>
    </row>
    <row r="1428" spans="4:12" x14ac:dyDescent="0.25">
      <c r="D1428" s="20"/>
      <c r="E1428" s="14"/>
      <c r="F1428" s="20"/>
      <c r="G1428" s="22"/>
      <c r="H1428" s="20"/>
      <c r="I1428" s="22"/>
      <c r="J1428" s="20"/>
      <c r="K1428" s="22"/>
      <c r="L1428" s="22"/>
    </row>
    <row r="1429" spans="4:12" x14ac:dyDescent="0.25">
      <c r="D1429" s="20"/>
      <c r="E1429" s="14"/>
      <c r="F1429" s="20"/>
      <c r="G1429" s="22"/>
      <c r="H1429" s="20"/>
      <c r="I1429" s="22"/>
      <c r="J1429" s="20"/>
      <c r="K1429" s="22"/>
      <c r="L1429" s="22"/>
    </row>
    <row r="1430" spans="4:12" x14ac:dyDescent="0.25">
      <c r="D1430" s="20"/>
      <c r="E1430" s="14"/>
      <c r="F1430" s="20"/>
      <c r="G1430" s="22"/>
      <c r="H1430" s="20"/>
      <c r="I1430" s="22"/>
      <c r="J1430" s="20"/>
      <c r="K1430" s="22"/>
      <c r="L1430" s="22"/>
    </row>
    <row r="1431" spans="4:12" x14ac:dyDescent="0.25">
      <c r="D1431" s="20"/>
      <c r="E1431" s="14"/>
      <c r="F1431" s="20"/>
      <c r="G1431" s="22"/>
      <c r="H1431" s="20"/>
      <c r="I1431" s="22"/>
      <c r="J1431" s="20"/>
      <c r="K1431" s="22"/>
      <c r="L1431" s="22"/>
    </row>
    <row r="1432" spans="4:12" x14ac:dyDescent="0.25">
      <c r="D1432" s="20"/>
      <c r="E1432" s="14"/>
      <c r="F1432" s="20"/>
      <c r="G1432" s="22"/>
      <c r="H1432" s="20"/>
      <c r="I1432" s="22"/>
      <c r="J1432" s="20"/>
      <c r="K1432" s="22"/>
      <c r="L1432" s="22"/>
    </row>
    <row r="1433" spans="4:12" x14ac:dyDescent="0.25">
      <c r="D1433" s="20"/>
      <c r="E1433" s="14"/>
      <c r="F1433" s="20"/>
      <c r="G1433" s="22"/>
      <c r="H1433" s="20"/>
      <c r="I1433" s="22"/>
      <c r="J1433" s="20"/>
      <c r="K1433" s="22"/>
      <c r="L1433" s="22"/>
    </row>
    <row r="1434" spans="4:12" x14ac:dyDescent="0.25">
      <c r="D1434" s="20"/>
      <c r="E1434" s="14"/>
      <c r="F1434" s="20"/>
      <c r="G1434" s="22"/>
      <c r="H1434" s="20"/>
      <c r="I1434" s="22"/>
      <c r="J1434" s="20"/>
      <c r="K1434" s="22"/>
      <c r="L1434" s="22"/>
    </row>
    <row r="1435" spans="4:12" x14ac:dyDescent="0.25">
      <c r="D1435" s="20"/>
      <c r="E1435" s="14"/>
      <c r="F1435" s="20"/>
      <c r="G1435" s="22"/>
      <c r="H1435" s="20"/>
      <c r="I1435" s="22"/>
      <c r="J1435" s="20"/>
      <c r="K1435" s="22"/>
      <c r="L1435" s="22"/>
    </row>
    <row r="1436" spans="4:12" x14ac:dyDescent="0.25">
      <c r="D1436" s="20"/>
      <c r="E1436" s="14"/>
      <c r="F1436" s="20"/>
      <c r="G1436" s="22"/>
      <c r="H1436" s="20"/>
      <c r="I1436" s="22"/>
      <c r="J1436" s="20"/>
      <c r="K1436" s="22"/>
      <c r="L1436" s="22"/>
    </row>
    <row r="1437" spans="4:12" x14ac:dyDescent="0.25">
      <c r="D1437" s="20"/>
      <c r="E1437" s="14"/>
      <c r="F1437" s="20"/>
      <c r="G1437" s="22"/>
      <c r="H1437" s="20"/>
      <c r="I1437" s="22"/>
      <c r="J1437" s="20"/>
      <c r="K1437" s="22"/>
      <c r="L1437" s="22"/>
    </row>
    <row r="1438" spans="4:12" x14ac:dyDescent="0.25">
      <c r="D1438" s="20"/>
      <c r="E1438" s="14"/>
      <c r="F1438" s="20"/>
      <c r="G1438" s="22"/>
      <c r="H1438" s="20"/>
      <c r="I1438" s="22"/>
      <c r="J1438" s="20"/>
      <c r="K1438" s="22"/>
      <c r="L1438" s="22"/>
    </row>
    <row r="1439" spans="4:12" x14ac:dyDescent="0.25">
      <c r="D1439" s="20"/>
      <c r="E1439" s="14"/>
      <c r="F1439" s="20"/>
      <c r="G1439" s="22"/>
      <c r="H1439" s="20"/>
      <c r="I1439" s="22"/>
      <c r="J1439" s="20"/>
      <c r="K1439" s="22"/>
      <c r="L1439" s="22"/>
    </row>
    <row r="1440" spans="4:12" x14ac:dyDescent="0.25">
      <c r="D1440" s="20"/>
      <c r="E1440" s="14"/>
      <c r="F1440" s="20"/>
      <c r="G1440" s="22"/>
      <c r="H1440" s="20"/>
      <c r="I1440" s="22"/>
      <c r="J1440" s="20"/>
      <c r="K1440" s="22"/>
      <c r="L1440" s="22"/>
    </row>
    <row r="1441" spans="4:12" x14ac:dyDescent="0.25">
      <c r="D1441" s="20"/>
      <c r="E1441" s="14"/>
      <c r="F1441" s="20"/>
      <c r="G1441" s="22"/>
      <c r="H1441" s="20"/>
      <c r="I1441" s="22"/>
      <c r="J1441" s="20"/>
      <c r="K1441" s="22"/>
      <c r="L1441" s="22"/>
    </row>
    <row r="1442" spans="4:12" x14ac:dyDescent="0.25">
      <c r="D1442" s="20"/>
      <c r="E1442" s="14"/>
      <c r="F1442" s="20"/>
      <c r="G1442" s="22"/>
      <c r="H1442" s="20"/>
      <c r="I1442" s="22"/>
      <c r="J1442" s="20"/>
      <c r="K1442" s="22"/>
      <c r="L1442" s="22"/>
    </row>
    <row r="1443" spans="4:12" x14ac:dyDescent="0.25">
      <c r="D1443" s="20"/>
      <c r="E1443" s="14"/>
      <c r="F1443" s="20"/>
      <c r="G1443" s="22"/>
      <c r="H1443" s="20"/>
      <c r="I1443" s="22"/>
      <c r="J1443" s="20"/>
      <c r="K1443" s="22"/>
      <c r="L1443" s="22"/>
    </row>
    <row r="1444" spans="4:12" x14ac:dyDescent="0.25">
      <c r="D1444" s="20"/>
      <c r="E1444" s="14"/>
      <c r="F1444" s="20"/>
      <c r="G1444" s="22"/>
      <c r="H1444" s="20"/>
      <c r="I1444" s="22"/>
      <c r="J1444" s="20"/>
      <c r="K1444" s="22"/>
      <c r="L1444" s="22"/>
    </row>
    <row r="1445" spans="4:12" x14ac:dyDescent="0.25">
      <c r="D1445" s="20"/>
      <c r="E1445" s="14"/>
      <c r="F1445" s="20"/>
      <c r="G1445" s="22"/>
      <c r="H1445" s="20"/>
      <c r="I1445" s="22"/>
      <c r="J1445" s="20"/>
      <c r="K1445" s="22"/>
      <c r="L1445" s="22"/>
    </row>
    <row r="1446" spans="4:12" x14ac:dyDescent="0.25">
      <c r="D1446" s="20"/>
      <c r="E1446" s="14"/>
      <c r="F1446" s="20"/>
      <c r="G1446" s="22"/>
      <c r="H1446" s="20"/>
      <c r="I1446" s="22"/>
      <c r="J1446" s="20"/>
      <c r="K1446" s="22"/>
      <c r="L1446" s="22"/>
    </row>
    <row r="1447" spans="4:12" x14ac:dyDescent="0.25">
      <c r="D1447" s="20"/>
      <c r="E1447" s="14"/>
      <c r="F1447" s="20"/>
      <c r="G1447" s="22"/>
      <c r="H1447" s="20"/>
      <c r="I1447" s="22"/>
      <c r="J1447" s="20"/>
      <c r="K1447" s="22"/>
      <c r="L1447" s="22"/>
    </row>
    <row r="1448" spans="4:12" x14ac:dyDescent="0.25">
      <c r="D1448" s="20"/>
      <c r="E1448" s="14"/>
      <c r="F1448" s="20"/>
      <c r="G1448" s="22"/>
      <c r="H1448" s="20"/>
      <c r="I1448" s="22"/>
      <c r="J1448" s="20"/>
      <c r="K1448" s="22"/>
      <c r="L1448" s="22"/>
    </row>
    <row r="1449" spans="4:12" x14ac:dyDescent="0.25">
      <c r="D1449" s="20"/>
      <c r="E1449" s="14"/>
      <c r="F1449" s="20"/>
      <c r="G1449" s="22"/>
      <c r="H1449" s="20"/>
      <c r="I1449" s="22"/>
      <c r="J1449" s="20"/>
      <c r="K1449" s="22"/>
      <c r="L1449" s="22"/>
    </row>
    <row r="1450" spans="4:12" x14ac:dyDescent="0.25">
      <c r="D1450" s="20"/>
      <c r="E1450" s="14"/>
      <c r="F1450" s="20"/>
      <c r="G1450" s="22"/>
      <c r="H1450" s="20"/>
      <c r="I1450" s="22"/>
      <c r="J1450" s="20"/>
      <c r="K1450" s="22"/>
      <c r="L1450" s="22"/>
    </row>
    <row r="1451" spans="4:12" x14ac:dyDescent="0.25">
      <c r="D1451" s="20"/>
      <c r="E1451" s="14"/>
      <c r="F1451" s="20"/>
      <c r="G1451" s="22"/>
      <c r="H1451" s="20"/>
      <c r="I1451" s="22"/>
      <c r="J1451" s="20"/>
      <c r="K1451" s="22"/>
      <c r="L1451" s="22"/>
    </row>
    <row r="1452" spans="4:12" x14ac:dyDescent="0.25">
      <c r="D1452" s="20"/>
      <c r="E1452" s="14"/>
      <c r="F1452" s="20"/>
      <c r="G1452" s="22"/>
      <c r="H1452" s="20"/>
      <c r="I1452" s="22"/>
      <c r="J1452" s="20"/>
      <c r="K1452" s="22"/>
      <c r="L1452" s="22"/>
    </row>
    <row r="1453" spans="4:12" x14ac:dyDescent="0.25">
      <c r="D1453" s="20"/>
      <c r="E1453" s="14"/>
      <c r="F1453" s="20"/>
      <c r="G1453" s="22"/>
      <c r="H1453" s="20"/>
      <c r="I1453" s="22"/>
      <c r="J1453" s="20"/>
      <c r="K1453" s="22"/>
      <c r="L1453" s="22"/>
    </row>
    <row r="1454" spans="4:12" x14ac:dyDescent="0.25">
      <c r="D1454" s="20"/>
      <c r="E1454" s="14"/>
      <c r="F1454" s="20"/>
      <c r="G1454" s="22"/>
      <c r="H1454" s="20"/>
      <c r="I1454" s="22"/>
      <c r="J1454" s="20"/>
      <c r="K1454" s="22"/>
      <c r="L1454" s="22"/>
    </row>
    <row r="1455" spans="4:12" x14ac:dyDescent="0.25">
      <c r="D1455" s="20"/>
      <c r="E1455" s="14"/>
      <c r="F1455" s="20"/>
      <c r="G1455" s="22"/>
      <c r="H1455" s="20"/>
      <c r="I1455" s="22"/>
      <c r="J1455" s="20"/>
      <c r="K1455" s="22"/>
      <c r="L1455" s="22"/>
    </row>
    <row r="1456" spans="4:12" x14ac:dyDescent="0.25">
      <c r="D1456" s="20"/>
      <c r="E1456" s="14"/>
      <c r="F1456" s="20"/>
      <c r="G1456" s="22"/>
      <c r="H1456" s="20"/>
      <c r="I1456" s="22"/>
      <c r="J1456" s="20"/>
      <c r="K1456" s="22"/>
      <c r="L1456" s="22"/>
    </row>
    <row r="1457" spans="4:12" x14ac:dyDescent="0.25">
      <c r="D1457" s="20"/>
      <c r="E1457" s="14"/>
      <c r="F1457" s="20"/>
      <c r="G1457" s="22"/>
      <c r="H1457" s="20"/>
      <c r="I1457" s="22"/>
      <c r="J1457" s="20"/>
      <c r="K1457" s="22"/>
      <c r="L1457" s="22"/>
    </row>
    <row r="1458" spans="4:12" x14ac:dyDescent="0.25">
      <c r="D1458" s="20"/>
      <c r="E1458" s="14"/>
      <c r="F1458" s="20"/>
      <c r="G1458" s="22"/>
      <c r="H1458" s="20"/>
      <c r="I1458" s="22"/>
      <c r="J1458" s="20"/>
      <c r="K1458" s="22"/>
      <c r="L1458" s="22"/>
    </row>
    <row r="1459" spans="4:12" x14ac:dyDescent="0.25">
      <c r="D1459" s="20"/>
      <c r="E1459" s="14"/>
      <c r="F1459" s="20"/>
      <c r="G1459" s="22"/>
      <c r="H1459" s="20"/>
      <c r="I1459" s="22"/>
      <c r="J1459" s="20"/>
      <c r="K1459" s="22"/>
      <c r="L1459" s="22"/>
    </row>
    <row r="1460" spans="4:12" x14ac:dyDescent="0.25">
      <c r="D1460" s="20"/>
      <c r="E1460" s="14"/>
      <c r="F1460" s="20"/>
      <c r="G1460" s="22"/>
      <c r="H1460" s="20"/>
      <c r="I1460" s="22"/>
      <c r="J1460" s="20"/>
      <c r="K1460" s="22"/>
      <c r="L1460" s="22"/>
    </row>
    <row r="1461" spans="4:12" x14ac:dyDescent="0.25">
      <c r="D1461" s="20"/>
      <c r="E1461" s="14"/>
      <c r="F1461" s="20"/>
      <c r="G1461" s="22"/>
      <c r="H1461" s="20"/>
      <c r="I1461" s="22"/>
      <c r="J1461" s="20"/>
      <c r="K1461" s="22"/>
      <c r="L1461" s="22"/>
    </row>
    <row r="1462" spans="4:12" x14ac:dyDescent="0.25">
      <c r="D1462" s="20"/>
      <c r="E1462" s="14"/>
      <c r="F1462" s="20"/>
      <c r="G1462" s="22"/>
      <c r="H1462" s="20"/>
      <c r="I1462" s="22"/>
      <c r="J1462" s="20"/>
      <c r="K1462" s="22"/>
      <c r="L1462" s="22"/>
    </row>
    <row r="1463" spans="4:12" x14ac:dyDescent="0.25">
      <c r="D1463" s="20"/>
      <c r="E1463" s="14"/>
      <c r="F1463" s="20"/>
      <c r="G1463" s="22"/>
      <c r="H1463" s="20"/>
      <c r="I1463" s="22"/>
      <c r="J1463" s="20"/>
      <c r="K1463" s="22"/>
      <c r="L1463" s="22"/>
    </row>
    <row r="1464" spans="4:12" x14ac:dyDescent="0.25">
      <c r="D1464" s="20"/>
      <c r="E1464" s="14"/>
      <c r="F1464" s="20"/>
      <c r="G1464" s="22"/>
      <c r="H1464" s="20"/>
      <c r="I1464" s="22"/>
      <c r="J1464" s="20"/>
      <c r="K1464" s="22"/>
      <c r="L1464" s="22"/>
    </row>
    <row r="1465" spans="4:12" x14ac:dyDescent="0.25">
      <c r="D1465" s="20"/>
      <c r="E1465" s="14"/>
      <c r="F1465" s="20"/>
      <c r="G1465" s="22"/>
      <c r="H1465" s="20"/>
      <c r="I1465" s="22"/>
      <c r="J1465" s="20"/>
      <c r="K1465" s="22"/>
      <c r="L1465" s="22"/>
    </row>
    <row r="1466" spans="4:12" x14ac:dyDescent="0.25">
      <c r="D1466" s="20"/>
      <c r="E1466" s="14"/>
      <c r="F1466" s="20"/>
      <c r="G1466" s="22"/>
      <c r="H1466" s="20"/>
      <c r="I1466" s="22"/>
      <c r="J1466" s="20"/>
      <c r="K1466" s="22"/>
      <c r="L1466" s="22"/>
    </row>
    <row r="1467" spans="4:12" x14ac:dyDescent="0.25">
      <c r="D1467" s="20"/>
      <c r="E1467" s="14"/>
      <c r="F1467" s="20"/>
      <c r="G1467" s="22"/>
      <c r="H1467" s="20"/>
      <c r="I1467" s="22"/>
      <c r="J1467" s="20"/>
      <c r="K1467" s="22"/>
      <c r="L1467" s="22"/>
    </row>
    <row r="1468" spans="4:12" x14ac:dyDescent="0.25">
      <c r="D1468" s="20"/>
      <c r="E1468" s="14"/>
      <c r="F1468" s="20"/>
      <c r="G1468" s="22"/>
      <c r="H1468" s="20"/>
      <c r="I1468" s="22"/>
      <c r="J1468" s="20"/>
      <c r="K1468" s="22"/>
      <c r="L1468" s="22"/>
    </row>
    <row r="1469" spans="4:12" x14ac:dyDescent="0.25">
      <c r="D1469" s="20"/>
      <c r="E1469" s="14"/>
      <c r="F1469" s="20"/>
      <c r="G1469" s="22"/>
      <c r="H1469" s="20"/>
      <c r="I1469" s="22"/>
      <c r="J1469" s="20"/>
      <c r="K1469" s="22"/>
      <c r="L1469" s="22"/>
    </row>
    <row r="1470" spans="4:12" x14ac:dyDescent="0.25">
      <c r="D1470" s="20"/>
      <c r="E1470" s="14"/>
      <c r="F1470" s="20"/>
      <c r="G1470" s="22"/>
      <c r="H1470" s="20"/>
      <c r="I1470" s="22"/>
      <c r="J1470" s="20"/>
      <c r="K1470" s="22"/>
      <c r="L1470" s="22"/>
    </row>
    <row r="1471" spans="4:12" x14ac:dyDescent="0.25">
      <c r="D1471" s="20"/>
      <c r="E1471" s="14"/>
      <c r="F1471" s="20"/>
      <c r="G1471" s="22"/>
      <c r="H1471" s="20"/>
      <c r="I1471" s="22"/>
      <c r="J1471" s="20"/>
      <c r="K1471" s="22"/>
      <c r="L1471" s="22"/>
    </row>
    <row r="1472" spans="4:12" x14ac:dyDescent="0.25">
      <c r="D1472" s="20"/>
      <c r="E1472" s="14"/>
      <c r="F1472" s="20"/>
      <c r="G1472" s="22"/>
      <c r="H1472" s="20"/>
      <c r="I1472" s="22"/>
      <c r="J1472" s="20"/>
      <c r="K1472" s="22"/>
      <c r="L1472" s="22"/>
    </row>
    <row r="1473" spans="4:12" x14ac:dyDescent="0.25">
      <c r="D1473" s="20"/>
      <c r="E1473" s="14"/>
      <c r="F1473" s="20"/>
      <c r="G1473" s="22"/>
      <c r="H1473" s="20"/>
      <c r="I1473" s="22"/>
      <c r="J1473" s="20"/>
      <c r="K1473" s="22"/>
      <c r="L1473" s="22"/>
    </row>
    <row r="1474" spans="4:12" x14ac:dyDescent="0.25">
      <c r="D1474" s="20"/>
      <c r="E1474" s="14"/>
      <c r="F1474" s="20"/>
      <c r="G1474" s="22"/>
      <c r="H1474" s="20"/>
      <c r="I1474" s="22"/>
      <c r="J1474" s="20"/>
      <c r="K1474" s="22"/>
      <c r="L1474" s="22"/>
    </row>
    <row r="1475" spans="4:12" x14ac:dyDescent="0.25">
      <c r="D1475" s="20"/>
      <c r="E1475" s="14"/>
      <c r="F1475" s="20"/>
      <c r="G1475" s="22"/>
      <c r="H1475" s="20"/>
      <c r="I1475" s="22"/>
      <c r="J1475" s="20"/>
      <c r="K1475" s="22"/>
      <c r="L1475" s="22"/>
    </row>
    <row r="1476" spans="4:12" x14ac:dyDescent="0.25">
      <c r="D1476" s="20"/>
      <c r="E1476" s="14"/>
      <c r="F1476" s="20"/>
      <c r="G1476" s="22"/>
      <c r="H1476" s="20"/>
      <c r="I1476" s="22"/>
      <c r="J1476" s="20"/>
      <c r="K1476" s="22"/>
      <c r="L1476" s="22"/>
    </row>
    <row r="1477" spans="4:12" x14ac:dyDescent="0.25">
      <c r="D1477" s="20"/>
      <c r="F1477" s="20"/>
      <c r="G1477" s="22"/>
      <c r="H1477" s="20"/>
      <c r="I1477" s="22"/>
      <c r="J1477" s="20"/>
      <c r="K1477" s="22"/>
      <c r="L1477" s="22"/>
    </row>
    <row r="1478" spans="4:12" x14ac:dyDescent="0.25">
      <c r="D1478" s="20"/>
      <c r="F1478" s="20"/>
      <c r="G1478" s="22"/>
      <c r="H1478" s="20"/>
      <c r="I1478" s="22"/>
      <c r="J1478" s="20"/>
      <c r="K1478" s="22"/>
      <c r="L1478" s="22"/>
    </row>
    <row r="1479" spans="4:12" x14ac:dyDescent="0.25">
      <c r="D1479" s="20"/>
      <c r="F1479" s="20"/>
      <c r="G1479" s="22"/>
      <c r="H1479" s="20"/>
      <c r="I1479" s="22"/>
      <c r="J1479" s="20"/>
      <c r="K1479" s="22"/>
      <c r="L1479" s="22"/>
    </row>
    <row r="1480" spans="4:12" x14ac:dyDescent="0.25">
      <c r="D1480" s="20"/>
      <c r="F1480" s="20"/>
      <c r="G1480" s="22"/>
      <c r="H1480" s="20"/>
      <c r="I1480" s="22"/>
      <c r="J1480" s="20"/>
      <c r="K1480" s="22"/>
      <c r="L1480" s="22"/>
    </row>
    <row r="1481" spans="4:12" x14ac:dyDescent="0.25">
      <c r="D1481" s="20"/>
      <c r="F1481" s="20"/>
      <c r="G1481" s="22"/>
      <c r="H1481" s="20"/>
      <c r="I1481" s="22"/>
      <c r="J1481" s="20"/>
      <c r="K1481" s="22"/>
      <c r="L1481" s="22"/>
    </row>
    <row r="1482" spans="4:12" x14ac:dyDescent="0.25">
      <c r="D1482" s="20"/>
      <c r="F1482" s="20"/>
      <c r="G1482" s="22"/>
      <c r="H1482" s="20"/>
      <c r="I1482" s="22"/>
      <c r="J1482" s="20"/>
      <c r="K1482" s="22"/>
      <c r="L1482" s="22"/>
    </row>
    <row r="1483" spans="4:12" x14ac:dyDescent="0.25">
      <c r="D1483" s="20"/>
      <c r="F1483" s="20"/>
      <c r="G1483" s="22"/>
      <c r="H1483" s="20"/>
      <c r="I1483" s="22"/>
      <c r="J1483" s="20"/>
      <c r="K1483" s="22"/>
      <c r="L1483" s="22"/>
    </row>
    <row r="1484" spans="4:12" x14ac:dyDescent="0.25">
      <c r="D1484" s="20"/>
      <c r="F1484" s="20"/>
      <c r="G1484" s="22"/>
      <c r="H1484" s="20"/>
      <c r="I1484" s="22"/>
      <c r="J1484" s="20"/>
      <c r="K1484" s="22"/>
      <c r="L1484" s="22"/>
    </row>
    <row r="1485" spans="4:12" x14ac:dyDescent="0.25">
      <c r="D1485" s="20"/>
      <c r="F1485" s="20"/>
      <c r="G1485" s="22"/>
      <c r="H1485" s="20"/>
      <c r="I1485" s="22"/>
      <c r="J1485" s="20"/>
      <c r="K1485" s="22"/>
      <c r="L1485" s="22"/>
    </row>
    <row r="1486" spans="4:12" x14ac:dyDescent="0.25">
      <c r="D1486" s="20"/>
      <c r="F1486" s="20"/>
      <c r="G1486" s="22"/>
      <c r="H1486" s="20"/>
      <c r="I1486" s="22"/>
      <c r="J1486" s="20"/>
      <c r="K1486" s="22"/>
      <c r="L1486" s="22"/>
    </row>
    <row r="1487" spans="4:12" x14ac:dyDescent="0.25">
      <c r="D1487" s="20"/>
      <c r="F1487" s="20"/>
      <c r="G1487" s="22"/>
      <c r="H1487" s="20"/>
      <c r="I1487" s="22"/>
      <c r="J1487" s="20"/>
      <c r="K1487" s="22"/>
      <c r="L1487" s="22"/>
    </row>
    <row r="1488" spans="4:12" x14ac:dyDescent="0.25">
      <c r="D1488" s="20"/>
      <c r="F1488" s="20"/>
      <c r="G1488" s="22"/>
      <c r="H1488" s="20"/>
      <c r="I1488" s="22"/>
      <c r="J1488" s="20"/>
      <c r="K1488" s="22"/>
      <c r="L1488" s="22"/>
    </row>
    <row r="1489" spans="4:12" x14ac:dyDescent="0.25">
      <c r="D1489" s="20"/>
      <c r="F1489" s="20"/>
      <c r="G1489" s="22"/>
      <c r="H1489" s="20"/>
      <c r="I1489" s="22"/>
      <c r="J1489" s="20"/>
      <c r="K1489" s="22"/>
      <c r="L1489" s="22"/>
    </row>
    <row r="1490" spans="4:12" x14ac:dyDescent="0.25">
      <c r="D1490" s="20"/>
      <c r="F1490" s="20"/>
      <c r="G1490" s="22"/>
      <c r="H1490" s="20"/>
      <c r="I1490" s="22"/>
      <c r="J1490" s="20"/>
      <c r="K1490" s="22"/>
      <c r="L1490" s="22"/>
    </row>
    <row r="1491" spans="4:12" x14ac:dyDescent="0.25">
      <c r="D1491" s="20"/>
      <c r="F1491" s="20"/>
      <c r="G1491" s="22"/>
      <c r="H1491" s="20"/>
      <c r="I1491" s="22"/>
      <c r="J1491" s="20"/>
      <c r="K1491" s="22"/>
      <c r="L1491" s="22"/>
    </row>
    <row r="1492" spans="4:12" x14ac:dyDescent="0.25">
      <c r="D1492" s="20"/>
      <c r="F1492" s="20"/>
      <c r="G1492" s="22"/>
      <c r="H1492" s="20"/>
      <c r="I1492" s="22"/>
      <c r="J1492" s="20"/>
      <c r="K1492" s="22"/>
      <c r="L1492" s="22"/>
    </row>
    <row r="1493" spans="4:12" x14ac:dyDescent="0.25">
      <c r="D1493" s="20"/>
      <c r="F1493" s="20"/>
      <c r="G1493" s="22"/>
      <c r="H1493" s="20"/>
      <c r="I1493" s="22"/>
      <c r="J1493" s="20"/>
      <c r="K1493" s="22"/>
      <c r="L1493" s="22"/>
    </row>
    <row r="1494" spans="4:12" x14ac:dyDescent="0.25">
      <c r="D1494" s="20"/>
      <c r="F1494" s="20"/>
      <c r="G1494" s="22"/>
      <c r="H1494" s="20"/>
      <c r="I1494" s="22"/>
      <c r="J1494" s="20"/>
      <c r="K1494" s="22"/>
      <c r="L1494" s="22"/>
    </row>
    <row r="1495" spans="4:12" x14ac:dyDescent="0.25">
      <c r="D1495" s="20"/>
      <c r="F1495" s="20"/>
      <c r="G1495" s="22"/>
      <c r="H1495" s="20"/>
      <c r="I1495" s="22"/>
      <c r="J1495" s="20"/>
      <c r="K1495" s="22"/>
      <c r="L1495" s="22"/>
    </row>
    <row r="1496" spans="4:12" x14ac:dyDescent="0.25">
      <c r="D1496" s="20"/>
      <c r="F1496" s="20"/>
      <c r="G1496" s="22"/>
      <c r="H1496" s="20"/>
      <c r="I1496" s="22"/>
      <c r="J1496" s="20"/>
      <c r="K1496" s="22"/>
      <c r="L1496" s="22"/>
    </row>
    <row r="1497" spans="4:12" x14ac:dyDescent="0.25">
      <c r="D1497" s="20"/>
      <c r="F1497" s="20"/>
      <c r="G1497" s="22"/>
      <c r="H1497" s="20"/>
      <c r="I1497" s="22"/>
      <c r="J1497" s="20"/>
      <c r="K1497" s="22"/>
      <c r="L1497" s="22"/>
    </row>
    <row r="1498" spans="4:12" x14ac:dyDescent="0.25">
      <c r="D1498" s="20"/>
      <c r="F1498" s="20"/>
      <c r="G1498" s="22"/>
      <c r="H1498" s="20"/>
      <c r="I1498" s="22"/>
      <c r="J1498" s="20"/>
      <c r="K1498" s="22"/>
      <c r="L1498" s="22"/>
    </row>
    <row r="1499" spans="4:12" x14ac:dyDescent="0.25">
      <c r="G1499" s="22"/>
      <c r="I1499" s="22"/>
      <c r="K1499" s="22"/>
      <c r="L1499" s="22"/>
    </row>
    <row r="1500" spans="4:12" x14ac:dyDescent="0.25">
      <c r="G1500" s="22"/>
      <c r="I1500" s="22"/>
      <c r="K1500" s="22"/>
      <c r="L1500" s="22"/>
    </row>
    <row r="1501" spans="4:12" x14ac:dyDescent="0.25">
      <c r="G1501" s="22"/>
      <c r="I1501" s="22"/>
      <c r="K1501" s="22"/>
      <c r="L1501" s="22"/>
    </row>
    <row r="1502" spans="4:12" x14ac:dyDescent="0.25">
      <c r="G1502" s="22"/>
      <c r="I1502" s="22"/>
      <c r="K1502" s="22"/>
      <c r="L1502" s="22"/>
    </row>
    <row r="1503" spans="4:12" x14ac:dyDescent="0.25">
      <c r="G1503" s="22"/>
      <c r="I1503" s="22"/>
      <c r="K1503" s="22"/>
      <c r="L1503" s="22"/>
    </row>
    <row r="1504" spans="4:12" x14ac:dyDescent="0.25">
      <c r="G1504" s="22"/>
      <c r="I1504" s="22"/>
      <c r="K1504" s="22"/>
      <c r="L1504" s="22"/>
    </row>
    <row r="1505" spans="7:12" x14ac:dyDescent="0.25">
      <c r="G1505" s="22"/>
      <c r="I1505" s="22"/>
      <c r="K1505" s="22"/>
      <c r="L1505" s="22"/>
    </row>
    <row r="1506" spans="7:12" x14ac:dyDescent="0.25">
      <c r="G1506" s="22"/>
      <c r="I1506" s="22"/>
      <c r="K1506" s="22"/>
      <c r="L1506" s="22"/>
    </row>
    <row r="1507" spans="7:12" x14ac:dyDescent="0.25">
      <c r="G1507" s="22"/>
      <c r="I1507" s="22"/>
      <c r="K1507" s="22"/>
      <c r="L1507" s="22"/>
    </row>
    <row r="1508" spans="7:12" x14ac:dyDescent="0.25">
      <c r="G1508" s="22"/>
      <c r="I1508" s="22"/>
      <c r="K1508" s="22"/>
      <c r="L1508" s="22"/>
    </row>
    <row r="1509" spans="7:12" x14ac:dyDescent="0.25">
      <c r="G1509" s="22"/>
      <c r="I1509" s="22"/>
      <c r="K1509" s="22"/>
      <c r="L1509" s="22"/>
    </row>
    <row r="1510" spans="7:12" x14ac:dyDescent="0.25">
      <c r="G1510" s="22"/>
      <c r="I1510" s="22"/>
      <c r="K1510" s="22"/>
      <c r="L1510" s="22"/>
    </row>
    <row r="1511" spans="7:12" x14ac:dyDescent="0.25">
      <c r="G1511" s="22"/>
      <c r="I1511" s="22"/>
      <c r="K1511" s="22"/>
      <c r="L1511" s="22"/>
    </row>
    <row r="1512" spans="7:12" x14ac:dyDescent="0.25">
      <c r="G1512" s="22"/>
      <c r="I1512" s="22"/>
      <c r="K1512" s="22"/>
      <c r="L1512" s="22"/>
    </row>
    <row r="1513" spans="7:12" x14ac:dyDescent="0.25">
      <c r="G1513" s="22"/>
      <c r="I1513" s="22"/>
      <c r="K1513" s="22"/>
      <c r="L1513" s="22"/>
    </row>
    <row r="1514" spans="7:12" x14ac:dyDescent="0.25">
      <c r="G1514" s="22"/>
      <c r="I1514" s="22"/>
      <c r="K1514" s="22"/>
      <c r="L1514" s="22"/>
    </row>
    <row r="1515" spans="7:12" x14ac:dyDescent="0.25">
      <c r="G1515" s="22"/>
      <c r="I1515" s="22"/>
      <c r="K1515" s="22"/>
      <c r="L1515" s="22"/>
    </row>
    <row r="1516" spans="7:12" x14ac:dyDescent="0.25">
      <c r="G1516" s="22"/>
      <c r="I1516" s="22"/>
      <c r="K1516" s="22"/>
      <c r="L1516" s="22"/>
    </row>
    <row r="1517" spans="7:12" x14ac:dyDescent="0.25">
      <c r="G1517" s="22"/>
      <c r="I1517" s="22"/>
      <c r="K1517" s="22"/>
      <c r="L1517" s="22"/>
    </row>
    <row r="1518" spans="7:12" x14ac:dyDescent="0.25">
      <c r="G1518" s="22"/>
      <c r="I1518" s="22"/>
      <c r="K1518" s="22"/>
      <c r="L1518" s="22"/>
    </row>
    <row r="1519" spans="7:12" x14ac:dyDescent="0.25">
      <c r="G1519" s="22"/>
      <c r="I1519" s="22"/>
      <c r="K1519" s="22"/>
      <c r="L1519" s="22"/>
    </row>
    <row r="1520" spans="7:12" x14ac:dyDescent="0.25">
      <c r="G1520" s="22"/>
      <c r="I1520" s="22"/>
      <c r="K1520" s="22"/>
      <c r="L1520" s="22"/>
    </row>
    <row r="1521" spans="7:12" x14ac:dyDescent="0.25">
      <c r="G1521" s="22"/>
      <c r="I1521" s="22"/>
      <c r="K1521" s="22"/>
      <c r="L1521" s="22"/>
    </row>
    <row r="1522" spans="7:12" x14ac:dyDescent="0.25">
      <c r="G1522" s="22"/>
      <c r="I1522" s="22"/>
      <c r="K1522" s="22"/>
      <c r="L1522" s="22"/>
    </row>
    <row r="1523" spans="7:12" x14ac:dyDescent="0.25">
      <c r="G1523" s="22"/>
      <c r="I1523" s="22"/>
      <c r="K1523" s="22"/>
      <c r="L1523" s="22"/>
    </row>
    <row r="1524" spans="7:12" x14ac:dyDescent="0.25">
      <c r="G1524" s="22"/>
      <c r="I1524" s="22"/>
      <c r="K1524" s="22"/>
      <c r="L1524" s="22"/>
    </row>
    <row r="1525" spans="7:12" x14ac:dyDescent="0.25">
      <c r="G1525" s="22"/>
      <c r="I1525" s="22"/>
      <c r="K1525" s="22"/>
      <c r="L1525" s="22"/>
    </row>
    <row r="1526" spans="7:12" x14ac:dyDescent="0.25">
      <c r="G1526" s="22"/>
      <c r="I1526" s="22"/>
      <c r="K1526" s="22"/>
      <c r="L1526" s="22"/>
    </row>
    <row r="1527" spans="7:12" x14ac:dyDescent="0.25">
      <c r="G1527" s="22"/>
      <c r="I1527" s="22"/>
      <c r="K1527" s="22"/>
      <c r="L1527" s="22"/>
    </row>
    <row r="1528" spans="7:12" x14ac:dyDescent="0.25">
      <c r="G1528" s="22"/>
      <c r="I1528" s="22"/>
      <c r="K1528" s="22"/>
      <c r="L1528" s="22"/>
    </row>
    <row r="1529" spans="7:12" x14ac:dyDescent="0.25">
      <c r="G1529" s="22"/>
      <c r="I1529" s="22"/>
      <c r="K1529" s="22"/>
      <c r="L1529" s="22"/>
    </row>
    <row r="1530" spans="7:12" x14ac:dyDescent="0.25">
      <c r="G1530" s="22"/>
      <c r="I1530" s="22"/>
      <c r="K1530" s="22"/>
      <c r="L1530" s="22"/>
    </row>
    <row r="1531" spans="7:12" x14ac:dyDescent="0.25">
      <c r="G1531" s="22"/>
      <c r="I1531" s="22"/>
      <c r="K1531" s="22"/>
      <c r="L1531" s="22"/>
    </row>
    <row r="1532" spans="7:12" x14ac:dyDescent="0.25">
      <c r="G1532" s="22"/>
      <c r="I1532" s="22"/>
      <c r="K1532" s="22"/>
      <c r="L1532" s="22"/>
    </row>
    <row r="1533" spans="7:12" x14ac:dyDescent="0.25">
      <c r="G1533" s="22"/>
      <c r="I1533" s="22"/>
      <c r="K1533" s="22"/>
      <c r="L1533" s="22"/>
    </row>
    <row r="1534" spans="7:12" x14ac:dyDescent="0.25">
      <c r="G1534" s="22"/>
      <c r="I1534" s="22"/>
      <c r="K1534" s="22"/>
      <c r="L1534" s="22"/>
    </row>
    <row r="1535" spans="7:12" x14ac:dyDescent="0.25">
      <c r="G1535" s="22"/>
      <c r="I1535" s="22"/>
      <c r="K1535" s="22"/>
      <c r="L1535" s="22"/>
    </row>
    <row r="1536" spans="7:12" x14ac:dyDescent="0.25">
      <c r="G1536" s="22"/>
      <c r="I1536" s="22"/>
      <c r="K1536" s="22"/>
      <c r="L1536" s="22"/>
    </row>
    <row r="1537" spans="7:12" x14ac:dyDescent="0.25">
      <c r="G1537" s="22"/>
      <c r="I1537" s="22"/>
      <c r="K1537" s="22"/>
      <c r="L1537" s="22"/>
    </row>
    <row r="1538" spans="7:12" x14ac:dyDescent="0.25">
      <c r="G1538" s="22"/>
      <c r="I1538" s="22"/>
      <c r="K1538" s="22"/>
      <c r="L1538" s="22"/>
    </row>
    <row r="1539" spans="7:12" x14ac:dyDescent="0.25">
      <c r="G1539" s="22"/>
      <c r="I1539" s="22"/>
      <c r="K1539" s="22"/>
      <c r="L1539" s="22"/>
    </row>
    <row r="1540" spans="7:12" x14ac:dyDescent="0.25">
      <c r="G1540" s="22"/>
      <c r="I1540" s="22"/>
      <c r="K1540" s="22"/>
      <c r="L1540" s="22"/>
    </row>
    <row r="1541" spans="7:12" x14ac:dyDescent="0.25">
      <c r="G1541" s="22"/>
      <c r="I1541" s="22"/>
      <c r="K1541" s="22"/>
      <c r="L1541" s="22"/>
    </row>
    <row r="1542" spans="7:12" x14ac:dyDescent="0.25">
      <c r="G1542" s="22"/>
      <c r="I1542" s="22"/>
      <c r="K1542" s="22"/>
      <c r="L1542" s="22"/>
    </row>
    <row r="1543" spans="7:12" x14ac:dyDescent="0.25">
      <c r="G1543" s="22"/>
      <c r="I1543" s="22"/>
      <c r="K1543" s="22"/>
      <c r="L1543" s="22"/>
    </row>
    <row r="1544" spans="7:12" x14ac:dyDescent="0.25">
      <c r="G1544" s="22"/>
      <c r="I1544" s="22"/>
      <c r="K1544" s="22"/>
      <c r="L1544" s="22"/>
    </row>
    <row r="1545" spans="7:12" x14ac:dyDescent="0.25">
      <c r="G1545" s="22"/>
      <c r="I1545" s="22"/>
      <c r="K1545" s="22"/>
      <c r="L1545" s="22"/>
    </row>
    <row r="1546" spans="7:12" x14ac:dyDescent="0.25">
      <c r="G1546" s="22"/>
      <c r="I1546" s="22"/>
      <c r="K1546" s="22"/>
      <c r="L1546" s="22"/>
    </row>
    <row r="1547" spans="7:12" x14ac:dyDescent="0.25">
      <c r="G1547" s="22"/>
      <c r="I1547" s="22"/>
      <c r="K1547" s="22"/>
      <c r="L1547" s="22"/>
    </row>
    <row r="1548" spans="7:12" x14ac:dyDescent="0.25">
      <c r="G1548" s="22"/>
      <c r="I1548" s="22"/>
      <c r="K1548" s="22"/>
      <c r="L1548" s="22"/>
    </row>
    <row r="1549" spans="7:12" x14ac:dyDescent="0.25">
      <c r="G1549" s="22"/>
      <c r="I1549" s="22"/>
      <c r="K1549" s="22"/>
      <c r="L1549" s="22"/>
    </row>
    <row r="1550" spans="7:12" x14ac:dyDescent="0.25">
      <c r="G1550" s="22"/>
      <c r="I1550" s="22"/>
      <c r="K1550" s="22"/>
      <c r="L1550" s="22"/>
    </row>
    <row r="1551" spans="7:12" x14ac:dyDescent="0.25">
      <c r="G1551" s="22"/>
      <c r="I1551" s="22"/>
      <c r="K1551" s="22"/>
      <c r="L1551" s="22"/>
    </row>
    <row r="1552" spans="7:12" x14ac:dyDescent="0.25">
      <c r="G1552" s="22"/>
      <c r="I1552" s="22"/>
      <c r="K1552" s="22"/>
      <c r="L1552" s="22"/>
    </row>
    <row r="1553" spans="7:12" x14ac:dyDescent="0.25">
      <c r="G1553" s="22"/>
      <c r="I1553" s="22"/>
      <c r="K1553" s="22"/>
      <c r="L1553" s="22"/>
    </row>
    <row r="1554" spans="7:12" x14ac:dyDescent="0.25">
      <c r="G1554" s="22"/>
      <c r="I1554" s="22"/>
      <c r="K1554" s="22"/>
      <c r="L1554" s="22"/>
    </row>
    <row r="1555" spans="7:12" x14ac:dyDescent="0.25">
      <c r="G1555" s="22"/>
      <c r="I1555" s="22"/>
      <c r="K1555" s="22"/>
      <c r="L1555" s="22"/>
    </row>
    <row r="1556" spans="7:12" x14ac:dyDescent="0.25">
      <c r="G1556" s="22"/>
      <c r="I1556" s="22"/>
      <c r="K1556" s="22"/>
      <c r="L1556" s="22"/>
    </row>
    <row r="1557" spans="7:12" x14ac:dyDescent="0.25">
      <c r="G1557" s="22"/>
      <c r="I1557" s="22"/>
      <c r="K1557" s="22"/>
      <c r="L1557" s="22"/>
    </row>
    <row r="1558" spans="7:12" x14ac:dyDescent="0.25">
      <c r="G1558" s="22"/>
      <c r="I1558" s="22"/>
      <c r="K1558" s="22"/>
      <c r="L1558" s="22"/>
    </row>
    <row r="1559" spans="7:12" x14ac:dyDescent="0.25">
      <c r="G1559" s="22"/>
      <c r="I1559" s="22"/>
      <c r="K1559" s="22"/>
      <c r="L1559" s="22"/>
    </row>
    <row r="1560" spans="7:12" x14ac:dyDescent="0.25">
      <c r="G1560" s="22"/>
      <c r="I1560" s="22"/>
      <c r="K1560" s="22"/>
      <c r="L1560" s="22"/>
    </row>
    <row r="1561" spans="7:12" x14ac:dyDescent="0.25">
      <c r="G1561" s="22"/>
      <c r="I1561" s="22"/>
      <c r="K1561" s="22"/>
      <c r="L1561" s="22"/>
    </row>
    <row r="1562" spans="7:12" x14ac:dyDescent="0.25">
      <c r="G1562" s="22"/>
      <c r="I1562" s="22"/>
      <c r="K1562" s="22"/>
      <c r="L1562" s="22"/>
    </row>
    <row r="1563" spans="7:12" x14ac:dyDescent="0.25">
      <c r="G1563" s="22"/>
      <c r="I1563" s="22"/>
      <c r="K1563" s="22"/>
      <c r="L1563" s="22"/>
    </row>
    <row r="1564" spans="7:12" x14ac:dyDescent="0.25">
      <c r="G1564" s="22"/>
      <c r="I1564" s="22"/>
      <c r="K1564" s="22"/>
      <c r="L1564" s="22"/>
    </row>
    <row r="1565" spans="7:12" x14ac:dyDescent="0.25">
      <c r="G1565" s="22"/>
      <c r="I1565" s="22"/>
      <c r="K1565" s="22"/>
      <c r="L1565" s="22"/>
    </row>
    <row r="1566" spans="7:12" x14ac:dyDescent="0.25">
      <c r="G1566" s="22"/>
      <c r="I1566" s="22"/>
      <c r="K1566" s="22"/>
      <c r="L1566" s="22"/>
    </row>
    <row r="1567" spans="7:12" x14ac:dyDescent="0.25">
      <c r="G1567" s="22"/>
      <c r="I1567" s="22"/>
      <c r="K1567" s="22"/>
      <c r="L1567" s="22"/>
    </row>
    <row r="1568" spans="7:12" x14ac:dyDescent="0.25">
      <c r="G1568" s="22"/>
      <c r="I1568" s="22"/>
      <c r="K1568" s="22"/>
      <c r="L1568" s="22"/>
    </row>
    <row r="1569" spans="7:12" x14ac:dyDescent="0.25">
      <c r="G1569" s="22"/>
      <c r="I1569" s="22"/>
      <c r="K1569" s="22"/>
      <c r="L1569" s="22"/>
    </row>
    <row r="1570" spans="7:12" x14ac:dyDescent="0.25">
      <c r="G1570" s="22"/>
      <c r="I1570" s="22"/>
      <c r="K1570" s="22"/>
      <c r="L1570" s="22"/>
    </row>
    <row r="1571" spans="7:12" x14ac:dyDescent="0.25">
      <c r="G1571" s="22"/>
      <c r="I1571" s="22"/>
      <c r="K1571" s="22"/>
      <c r="L1571" s="22"/>
    </row>
    <row r="1572" spans="7:12" x14ac:dyDescent="0.25">
      <c r="G1572" s="22"/>
      <c r="I1572" s="22"/>
      <c r="K1572" s="22"/>
      <c r="L1572" s="22"/>
    </row>
    <row r="1573" spans="7:12" x14ac:dyDescent="0.25">
      <c r="G1573" s="22"/>
      <c r="I1573" s="22"/>
      <c r="K1573" s="22"/>
      <c r="L1573" s="22"/>
    </row>
    <row r="1574" spans="7:12" x14ac:dyDescent="0.25">
      <c r="G1574" s="22"/>
      <c r="I1574" s="22"/>
      <c r="K1574" s="22"/>
      <c r="L1574" s="22"/>
    </row>
    <row r="1575" spans="7:12" x14ac:dyDescent="0.25">
      <c r="G1575" s="22"/>
      <c r="I1575" s="22"/>
      <c r="K1575" s="22"/>
      <c r="L1575" s="22"/>
    </row>
    <row r="1576" spans="7:12" x14ac:dyDescent="0.25">
      <c r="G1576" s="22"/>
      <c r="I1576" s="22"/>
      <c r="K1576" s="22"/>
      <c r="L1576" s="22"/>
    </row>
    <row r="1577" spans="7:12" x14ac:dyDescent="0.25">
      <c r="G1577" s="22"/>
      <c r="I1577" s="22"/>
      <c r="K1577" s="22"/>
      <c r="L1577" s="22"/>
    </row>
    <row r="1578" spans="7:12" x14ac:dyDescent="0.25">
      <c r="G1578" s="22"/>
      <c r="I1578" s="22"/>
      <c r="K1578" s="22"/>
      <c r="L1578" s="22"/>
    </row>
    <row r="1579" spans="7:12" x14ac:dyDescent="0.25">
      <c r="G1579" s="22"/>
      <c r="I1579" s="22"/>
      <c r="K1579" s="22"/>
      <c r="L1579" s="22"/>
    </row>
    <row r="1580" spans="7:12" x14ac:dyDescent="0.25">
      <c r="G1580" s="22"/>
      <c r="I1580" s="22"/>
      <c r="K1580" s="22"/>
      <c r="L1580" s="22"/>
    </row>
    <row r="1581" spans="7:12" x14ac:dyDescent="0.25">
      <c r="G1581" s="22"/>
      <c r="I1581" s="22"/>
      <c r="K1581" s="22"/>
      <c r="L1581" s="22"/>
    </row>
    <row r="1582" spans="7:12" x14ac:dyDescent="0.25">
      <c r="G1582" s="22"/>
      <c r="I1582" s="22"/>
      <c r="K1582" s="22"/>
      <c r="L1582" s="22"/>
    </row>
    <row r="1583" spans="7:12" x14ac:dyDescent="0.25">
      <c r="G1583" s="22"/>
      <c r="I1583" s="22"/>
      <c r="K1583" s="22"/>
      <c r="L1583" s="22"/>
    </row>
    <row r="1584" spans="7:12" x14ac:dyDescent="0.25">
      <c r="G1584" s="22"/>
      <c r="I1584" s="22"/>
      <c r="K1584" s="22"/>
      <c r="L1584" s="22"/>
    </row>
    <row r="1585" spans="7:12" x14ac:dyDescent="0.25">
      <c r="G1585" s="22"/>
      <c r="I1585" s="22"/>
      <c r="K1585" s="22"/>
      <c r="L1585" s="22"/>
    </row>
    <row r="1586" spans="7:12" x14ac:dyDescent="0.25">
      <c r="G1586" s="22"/>
      <c r="I1586" s="22"/>
      <c r="K1586" s="22"/>
      <c r="L1586" s="22"/>
    </row>
    <row r="1587" spans="7:12" x14ac:dyDescent="0.25">
      <c r="G1587" s="22"/>
      <c r="I1587" s="22"/>
      <c r="K1587" s="22"/>
      <c r="L1587" s="22"/>
    </row>
    <row r="1588" spans="7:12" x14ac:dyDescent="0.25">
      <c r="G1588" s="22"/>
      <c r="I1588" s="22"/>
      <c r="K1588" s="22"/>
      <c r="L1588" s="22"/>
    </row>
    <row r="1589" spans="7:12" x14ac:dyDescent="0.25">
      <c r="G1589" s="22"/>
      <c r="I1589" s="22"/>
      <c r="K1589" s="22"/>
      <c r="L1589" s="22"/>
    </row>
    <row r="1590" spans="7:12" x14ac:dyDescent="0.25">
      <c r="G1590" s="22"/>
      <c r="I1590" s="22"/>
      <c r="K1590" s="22"/>
      <c r="L1590" s="22"/>
    </row>
    <row r="1591" spans="7:12" x14ac:dyDescent="0.25">
      <c r="G1591" s="22"/>
      <c r="I1591" s="22"/>
      <c r="K1591" s="22"/>
      <c r="L1591" s="22"/>
    </row>
    <row r="1592" spans="7:12" x14ac:dyDescent="0.25">
      <c r="G1592" s="22"/>
      <c r="I1592" s="22"/>
      <c r="K1592" s="22"/>
      <c r="L1592" s="22"/>
    </row>
    <row r="1593" spans="7:12" x14ac:dyDescent="0.25">
      <c r="G1593" s="22"/>
      <c r="I1593" s="22"/>
      <c r="K1593" s="22"/>
      <c r="L1593" s="22"/>
    </row>
    <row r="1594" spans="7:12" x14ac:dyDescent="0.25">
      <c r="G1594" s="22"/>
      <c r="I1594" s="22"/>
      <c r="K1594" s="22"/>
      <c r="L1594" s="22"/>
    </row>
    <row r="1595" spans="7:12" x14ac:dyDescent="0.25">
      <c r="G1595" s="22"/>
      <c r="I1595" s="22"/>
      <c r="K1595" s="22"/>
      <c r="L1595" s="22"/>
    </row>
    <row r="1596" spans="7:12" x14ac:dyDescent="0.25">
      <c r="G1596" s="22"/>
      <c r="I1596" s="22"/>
      <c r="K1596" s="22"/>
      <c r="L1596" s="22"/>
    </row>
    <row r="1597" spans="7:12" x14ac:dyDescent="0.25">
      <c r="G1597" s="22"/>
      <c r="I1597" s="22"/>
      <c r="K1597" s="22"/>
      <c r="L1597" s="22"/>
    </row>
    <row r="1598" spans="7:12" x14ac:dyDescent="0.25">
      <c r="G1598" s="22"/>
      <c r="I1598" s="22"/>
      <c r="K1598" s="22"/>
      <c r="L1598" s="22"/>
    </row>
    <row r="1599" spans="7:12" x14ac:dyDescent="0.25">
      <c r="G1599" s="22"/>
      <c r="I1599" s="22"/>
      <c r="K1599" s="22"/>
      <c r="L1599" s="22"/>
    </row>
    <row r="1600" spans="7:12" x14ac:dyDescent="0.25">
      <c r="G1600" s="22"/>
      <c r="I1600" s="22"/>
      <c r="K1600" s="22"/>
      <c r="L1600" s="22"/>
    </row>
    <row r="1601" spans="7:12" x14ac:dyDescent="0.25">
      <c r="G1601" s="22"/>
      <c r="I1601" s="22"/>
      <c r="K1601" s="22"/>
      <c r="L1601" s="22"/>
    </row>
    <row r="1602" spans="7:12" x14ac:dyDescent="0.25">
      <c r="G1602" s="22"/>
      <c r="I1602" s="22"/>
      <c r="K1602" s="22"/>
      <c r="L1602" s="22"/>
    </row>
    <row r="1603" spans="7:12" x14ac:dyDescent="0.25">
      <c r="G1603" s="22"/>
      <c r="I1603" s="22"/>
      <c r="K1603" s="22"/>
      <c r="L1603" s="22"/>
    </row>
    <row r="1604" spans="7:12" x14ac:dyDescent="0.25">
      <c r="G1604" s="22"/>
      <c r="I1604" s="22"/>
      <c r="K1604" s="22"/>
      <c r="L1604" s="22"/>
    </row>
    <row r="1605" spans="7:12" x14ac:dyDescent="0.25">
      <c r="G1605" s="22"/>
      <c r="I1605" s="22"/>
      <c r="K1605" s="22"/>
      <c r="L1605" s="22"/>
    </row>
    <row r="1606" spans="7:12" x14ac:dyDescent="0.25">
      <c r="G1606" s="22"/>
      <c r="I1606" s="22"/>
      <c r="K1606" s="22"/>
      <c r="L1606" s="22"/>
    </row>
    <row r="1607" spans="7:12" x14ac:dyDescent="0.25">
      <c r="G1607" s="22"/>
      <c r="I1607" s="22"/>
      <c r="K1607" s="22"/>
      <c r="L1607" s="22"/>
    </row>
    <row r="1608" spans="7:12" x14ac:dyDescent="0.25">
      <c r="G1608" s="22"/>
      <c r="I1608" s="22"/>
      <c r="K1608" s="22"/>
      <c r="L1608" s="22"/>
    </row>
    <row r="1609" spans="7:12" x14ac:dyDescent="0.25">
      <c r="G1609" s="22"/>
      <c r="I1609" s="22"/>
      <c r="K1609" s="22"/>
      <c r="L1609" s="22"/>
    </row>
    <row r="1610" spans="7:12" x14ac:dyDescent="0.25">
      <c r="G1610" s="22"/>
      <c r="I1610" s="22"/>
      <c r="K1610" s="22"/>
      <c r="L1610" s="22"/>
    </row>
    <row r="1611" spans="7:12" x14ac:dyDescent="0.25">
      <c r="G1611" s="22"/>
      <c r="I1611" s="22"/>
      <c r="K1611" s="22"/>
      <c r="L1611" s="22"/>
    </row>
    <row r="1612" spans="7:12" x14ac:dyDescent="0.25">
      <c r="G1612" s="22"/>
      <c r="I1612" s="22"/>
      <c r="K1612" s="22"/>
      <c r="L1612" s="22"/>
    </row>
    <row r="1613" spans="7:12" x14ac:dyDescent="0.25">
      <c r="G1613" s="22"/>
      <c r="I1613" s="22"/>
      <c r="K1613" s="22"/>
      <c r="L1613" s="22"/>
    </row>
    <row r="1614" spans="7:12" x14ac:dyDescent="0.25">
      <c r="G1614" s="22"/>
      <c r="I1614" s="22"/>
      <c r="K1614" s="22"/>
      <c r="L1614" s="22"/>
    </row>
    <row r="1615" spans="7:12" x14ac:dyDescent="0.25">
      <c r="G1615" s="22"/>
      <c r="I1615" s="22"/>
      <c r="K1615" s="22"/>
      <c r="L1615" s="22"/>
    </row>
    <row r="1616" spans="7:12" x14ac:dyDescent="0.25">
      <c r="G1616" s="22"/>
      <c r="I1616" s="22"/>
      <c r="K1616" s="22"/>
      <c r="L1616" s="22"/>
    </row>
    <row r="1617" spans="7:12" x14ac:dyDescent="0.25">
      <c r="G1617" s="22"/>
      <c r="I1617" s="22"/>
      <c r="K1617" s="22"/>
      <c r="L1617" s="22"/>
    </row>
    <row r="1618" spans="7:12" x14ac:dyDescent="0.25">
      <c r="G1618" s="22"/>
      <c r="I1618" s="22"/>
      <c r="K1618" s="22"/>
      <c r="L1618" s="22"/>
    </row>
    <row r="1619" spans="7:12" x14ac:dyDescent="0.25">
      <c r="G1619" s="22"/>
      <c r="I1619" s="22"/>
      <c r="K1619" s="22"/>
      <c r="L1619" s="22"/>
    </row>
    <row r="1620" spans="7:12" x14ac:dyDescent="0.25">
      <c r="G1620" s="22"/>
      <c r="I1620" s="22"/>
      <c r="K1620" s="22"/>
      <c r="L1620" s="22"/>
    </row>
    <row r="1621" spans="7:12" x14ac:dyDescent="0.25">
      <c r="G1621" s="22"/>
      <c r="I1621" s="22"/>
      <c r="K1621" s="22"/>
      <c r="L1621" s="22"/>
    </row>
    <row r="1622" spans="7:12" x14ac:dyDescent="0.25">
      <c r="G1622" s="22"/>
      <c r="I1622" s="22"/>
      <c r="K1622" s="22"/>
      <c r="L1622" s="22"/>
    </row>
    <row r="1623" spans="7:12" x14ac:dyDescent="0.25">
      <c r="G1623" s="22"/>
      <c r="I1623" s="22"/>
      <c r="K1623" s="22"/>
      <c r="L1623" s="22"/>
    </row>
    <row r="1624" spans="7:12" x14ac:dyDescent="0.25">
      <c r="G1624" s="22"/>
      <c r="I1624" s="22"/>
      <c r="K1624" s="22"/>
      <c r="L1624" s="22"/>
    </row>
    <row r="1625" spans="7:12" x14ac:dyDescent="0.25">
      <c r="G1625" s="22"/>
      <c r="I1625" s="22"/>
      <c r="K1625" s="22"/>
      <c r="L1625" s="22"/>
    </row>
    <row r="1626" spans="7:12" x14ac:dyDescent="0.25">
      <c r="G1626" s="22"/>
      <c r="I1626" s="22"/>
      <c r="K1626" s="22"/>
      <c r="L1626" s="22"/>
    </row>
    <row r="1627" spans="7:12" x14ac:dyDescent="0.25">
      <c r="G1627" s="22"/>
      <c r="I1627" s="22"/>
      <c r="K1627" s="22"/>
      <c r="L1627" s="22"/>
    </row>
    <row r="1628" spans="7:12" x14ac:dyDescent="0.25">
      <c r="G1628" s="22"/>
      <c r="I1628" s="22"/>
      <c r="K1628" s="22"/>
      <c r="L1628" s="22"/>
    </row>
    <row r="1629" spans="7:12" x14ac:dyDescent="0.25">
      <c r="G1629" s="22"/>
      <c r="I1629" s="22"/>
      <c r="K1629" s="22"/>
      <c r="L1629" s="22"/>
    </row>
    <row r="1630" spans="7:12" x14ac:dyDescent="0.25">
      <c r="G1630" s="22"/>
      <c r="I1630" s="22"/>
      <c r="K1630" s="22"/>
      <c r="L1630" s="22"/>
    </row>
    <row r="1631" spans="7:12" x14ac:dyDescent="0.25">
      <c r="G1631" s="22"/>
      <c r="I1631" s="22"/>
      <c r="K1631" s="22"/>
      <c r="L1631" s="22"/>
    </row>
    <row r="1632" spans="7:12" x14ac:dyDescent="0.25">
      <c r="G1632" s="22"/>
      <c r="I1632" s="22"/>
      <c r="K1632" s="22"/>
      <c r="L1632" s="22"/>
    </row>
    <row r="1633" spans="7:12" x14ac:dyDescent="0.25">
      <c r="G1633" s="22"/>
      <c r="I1633" s="22"/>
      <c r="K1633" s="22"/>
      <c r="L1633" s="22"/>
    </row>
    <row r="1634" spans="7:12" x14ac:dyDescent="0.25">
      <c r="G1634" s="22"/>
      <c r="I1634" s="22"/>
      <c r="K1634" s="22"/>
      <c r="L1634" s="22"/>
    </row>
    <row r="1635" spans="7:12" x14ac:dyDescent="0.25">
      <c r="G1635" s="22"/>
      <c r="I1635" s="22"/>
      <c r="K1635" s="22"/>
      <c r="L1635" s="22"/>
    </row>
    <row r="1636" spans="7:12" x14ac:dyDescent="0.25">
      <c r="G1636" s="22"/>
      <c r="I1636" s="22"/>
      <c r="K1636" s="22"/>
      <c r="L1636" s="22"/>
    </row>
    <row r="1637" spans="7:12" x14ac:dyDescent="0.25">
      <c r="G1637" s="22"/>
      <c r="I1637" s="22"/>
      <c r="K1637" s="22"/>
      <c r="L1637" s="22"/>
    </row>
    <row r="1638" spans="7:12" x14ac:dyDescent="0.25">
      <c r="G1638" s="22"/>
      <c r="I1638" s="22"/>
      <c r="K1638" s="22"/>
      <c r="L1638" s="22"/>
    </row>
    <row r="1639" spans="7:12" x14ac:dyDescent="0.25">
      <c r="G1639" s="22"/>
      <c r="I1639" s="22"/>
      <c r="K1639" s="22"/>
      <c r="L1639" s="22"/>
    </row>
    <row r="1640" spans="7:12" x14ac:dyDescent="0.25">
      <c r="G1640" s="22"/>
      <c r="I1640" s="22"/>
      <c r="K1640" s="22"/>
      <c r="L1640" s="22"/>
    </row>
    <row r="1641" spans="7:12" x14ac:dyDescent="0.25">
      <c r="G1641" s="22"/>
      <c r="I1641" s="22"/>
      <c r="K1641" s="22"/>
      <c r="L1641" s="22"/>
    </row>
    <row r="1642" spans="7:12" x14ac:dyDescent="0.25">
      <c r="G1642" s="22"/>
      <c r="I1642" s="22"/>
      <c r="K1642" s="22"/>
      <c r="L1642" s="22"/>
    </row>
    <row r="1643" spans="7:12" x14ac:dyDescent="0.25">
      <c r="G1643" s="22"/>
      <c r="I1643" s="22"/>
      <c r="K1643" s="22"/>
      <c r="L1643" s="22"/>
    </row>
    <row r="1644" spans="7:12" x14ac:dyDescent="0.25">
      <c r="G1644" s="22"/>
      <c r="I1644" s="22"/>
      <c r="K1644" s="22"/>
      <c r="L1644" s="22"/>
    </row>
    <row r="1645" spans="7:12" x14ac:dyDescent="0.25">
      <c r="G1645" s="22"/>
      <c r="I1645" s="22"/>
      <c r="K1645" s="22"/>
      <c r="L1645" s="22"/>
    </row>
    <row r="1646" spans="7:12" x14ac:dyDescent="0.25">
      <c r="G1646" s="22"/>
      <c r="I1646" s="22"/>
      <c r="K1646" s="22"/>
      <c r="L1646" s="22"/>
    </row>
    <row r="1647" spans="7:12" x14ac:dyDescent="0.25">
      <c r="G1647" s="22"/>
      <c r="I1647" s="22"/>
      <c r="K1647" s="22"/>
      <c r="L1647" s="22"/>
    </row>
    <row r="1648" spans="7:12" x14ac:dyDescent="0.25">
      <c r="G1648" s="22"/>
      <c r="I1648" s="22"/>
      <c r="K1648" s="22"/>
      <c r="L1648" s="22"/>
    </row>
    <row r="1649" spans="7:12" x14ac:dyDescent="0.25">
      <c r="G1649" s="22"/>
      <c r="I1649" s="22"/>
      <c r="K1649" s="22"/>
      <c r="L1649" s="22"/>
    </row>
    <row r="1650" spans="7:12" x14ac:dyDescent="0.25">
      <c r="G1650" s="22"/>
      <c r="I1650" s="22"/>
      <c r="K1650" s="22"/>
      <c r="L1650" s="22"/>
    </row>
    <row r="1651" spans="7:12" x14ac:dyDescent="0.25">
      <c r="G1651" s="22"/>
      <c r="I1651" s="22"/>
      <c r="K1651" s="22"/>
      <c r="L1651" s="22"/>
    </row>
    <row r="1652" spans="7:12" x14ac:dyDescent="0.25">
      <c r="G1652" s="22"/>
      <c r="I1652" s="22"/>
      <c r="K1652" s="22"/>
      <c r="L1652" s="22"/>
    </row>
    <row r="1653" spans="7:12" x14ac:dyDescent="0.25">
      <c r="G1653" s="22"/>
      <c r="I1653" s="22"/>
      <c r="K1653" s="22"/>
      <c r="L1653" s="22"/>
    </row>
    <row r="1654" spans="7:12" x14ac:dyDescent="0.25">
      <c r="G1654" s="22"/>
      <c r="I1654" s="22"/>
      <c r="K1654" s="22"/>
      <c r="L1654" s="22"/>
    </row>
    <row r="1655" spans="7:12" x14ac:dyDescent="0.25">
      <c r="G1655" s="22"/>
      <c r="I1655" s="22"/>
      <c r="K1655" s="22"/>
      <c r="L1655" s="22"/>
    </row>
    <row r="1656" spans="7:12" x14ac:dyDescent="0.25">
      <c r="G1656" s="22"/>
      <c r="I1656" s="22"/>
      <c r="K1656" s="22"/>
      <c r="L1656" s="22"/>
    </row>
    <row r="1657" spans="7:12" x14ac:dyDescent="0.25">
      <c r="G1657" s="22"/>
      <c r="I1657" s="22"/>
      <c r="K1657" s="22"/>
      <c r="L1657" s="22"/>
    </row>
    <row r="1658" spans="7:12" x14ac:dyDescent="0.25">
      <c r="G1658" s="22"/>
      <c r="I1658" s="22"/>
      <c r="K1658" s="22"/>
      <c r="L1658" s="22"/>
    </row>
    <row r="1659" spans="7:12" x14ac:dyDescent="0.25">
      <c r="G1659" s="22"/>
      <c r="I1659" s="22"/>
      <c r="K1659" s="22"/>
      <c r="L1659" s="22"/>
    </row>
    <row r="1660" spans="7:12" x14ac:dyDescent="0.25">
      <c r="G1660" s="22"/>
      <c r="I1660" s="22"/>
      <c r="K1660" s="22"/>
      <c r="L1660" s="22"/>
    </row>
    <row r="1661" spans="7:12" x14ac:dyDescent="0.25">
      <c r="G1661" s="22"/>
      <c r="I1661" s="22"/>
      <c r="K1661" s="22"/>
      <c r="L1661" s="22"/>
    </row>
    <row r="1662" spans="7:12" x14ac:dyDescent="0.25">
      <c r="G1662" s="22"/>
      <c r="I1662" s="22"/>
      <c r="K1662" s="22"/>
      <c r="L1662" s="22"/>
    </row>
    <row r="1663" spans="7:12" x14ac:dyDescent="0.25">
      <c r="G1663" s="22"/>
      <c r="I1663" s="22"/>
      <c r="K1663" s="22"/>
      <c r="L1663" s="22"/>
    </row>
    <row r="1664" spans="7:12" x14ac:dyDescent="0.25">
      <c r="G1664" s="22"/>
      <c r="I1664" s="22"/>
      <c r="K1664" s="22"/>
      <c r="L1664" s="22"/>
    </row>
    <row r="1665" spans="7:12" x14ac:dyDescent="0.25">
      <c r="G1665" s="22"/>
      <c r="I1665" s="22"/>
      <c r="K1665" s="22"/>
      <c r="L1665" s="22"/>
    </row>
    <row r="1666" spans="7:12" x14ac:dyDescent="0.25">
      <c r="G1666" s="22"/>
      <c r="I1666" s="22"/>
      <c r="K1666" s="22"/>
      <c r="L1666" s="22"/>
    </row>
    <row r="1667" spans="7:12" x14ac:dyDescent="0.25">
      <c r="G1667" s="22"/>
      <c r="I1667" s="22"/>
      <c r="K1667" s="22"/>
      <c r="L1667" s="22"/>
    </row>
    <row r="1668" spans="7:12" x14ac:dyDescent="0.25">
      <c r="G1668" s="22"/>
      <c r="I1668" s="22"/>
      <c r="K1668" s="22"/>
      <c r="L1668" s="22"/>
    </row>
    <row r="1669" spans="7:12" x14ac:dyDescent="0.25">
      <c r="G1669" s="22"/>
      <c r="I1669" s="22"/>
      <c r="K1669" s="22"/>
      <c r="L1669" s="22"/>
    </row>
    <row r="1670" spans="7:12" x14ac:dyDescent="0.25">
      <c r="G1670" s="22"/>
      <c r="I1670" s="22"/>
      <c r="K1670" s="22"/>
      <c r="L1670" s="22"/>
    </row>
    <row r="1671" spans="7:12" x14ac:dyDescent="0.25">
      <c r="G1671" s="22"/>
      <c r="I1671" s="22"/>
      <c r="K1671" s="22"/>
      <c r="L1671" s="22"/>
    </row>
    <row r="1672" spans="7:12" x14ac:dyDescent="0.25">
      <c r="G1672" s="22"/>
      <c r="I1672" s="22"/>
      <c r="K1672" s="22"/>
      <c r="L1672" s="22"/>
    </row>
    <row r="1673" spans="7:12" x14ac:dyDescent="0.25">
      <c r="G1673" s="22"/>
      <c r="I1673" s="22"/>
      <c r="K1673" s="22"/>
      <c r="L1673" s="22"/>
    </row>
    <row r="1674" spans="7:12" x14ac:dyDescent="0.25">
      <c r="G1674" s="22"/>
      <c r="I1674" s="22"/>
      <c r="K1674" s="22"/>
      <c r="L1674" s="22"/>
    </row>
    <row r="1675" spans="7:12" x14ac:dyDescent="0.25">
      <c r="G1675" s="22"/>
      <c r="I1675" s="22"/>
      <c r="K1675" s="22"/>
      <c r="L1675" s="22"/>
    </row>
    <row r="1676" spans="7:12" x14ac:dyDescent="0.25">
      <c r="G1676" s="22"/>
      <c r="I1676" s="22"/>
      <c r="K1676" s="22"/>
      <c r="L1676" s="22"/>
    </row>
    <row r="1677" spans="7:12" x14ac:dyDescent="0.25">
      <c r="G1677" s="22"/>
      <c r="I1677" s="22"/>
      <c r="K1677" s="22"/>
      <c r="L1677" s="22"/>
    </row>
    <row r="1678" spans="7:12" x14ac:dyDescent="0.25">
      <c r="G1678" s="22"/>
      <c r="I1678" s="22"/>
      <c r="K1678" s="22"/>
      <c r="L1678" s="22"/>
    </row>
    <row r="1679" spans="7:12" x14ac:dyDescent="0.25">
      <c r="G1679" s="22"/>
      <c r="I1679" s="22"/>
      <c r="K1679" s="22"/>
      <c r="L1679" s="22"/>
    </row>
    <row r="1680" spans="7:12" x14ac:dyDescent="0.25">
      <c r="G1680" s="22"/>
      <c r="I1680" s="22"/>
      <c r="K1680" s="22"/>
      <c r="L1680" s="22"/>
    </row>
    <row r="1681" spans="7:12" x14ac:dyDescent="0.25">
      <c r="G1681" s="22"/>
      <c r="I1681" s="22"/>
      <c r="K1681" s="22"/>
      <c r="L1681" s="22"/>
    </row>
    <row r="1682" spans="7:12" x14ac:dyDescent="0.25">
      <c r="G1682" s="22"/>
      <c r="I1682" s="22"/>
      <c r="K1682" s="22"/>
      <c r="L1682" s="22"/>
    </row>
    <row r="1683" spans="7:12" x14ac:dyDescent="0.25">
      <c r="G1683" s="22"/>
      <c r="I1683" s="22"/>
      <c r="K1683" s="22"/>
      <c r="L1683" s="22"/>
    </row>
    <row r="1684" spans="7:12" x14ac:dyDescent="0.25">
      <c r="G1684" s="22"/>
      <c r="I1684" s="22"/>
      <c r="K1684" s="22"/>
      <c r="L1684" s="22"/>
    </row>
    <row r="1685" spans="7:12" x14ac:dyDescent="0.25">
      <c r="G1685" s="22"/>
      <c r="I1685" s="22"/>
      <c r="K1685" s="22"/>
      <c r="L1685" s="22"/>
    </row>
    <row r="1686" spans="7:12" x14ac:dyDescent="0.25">
      <c r="G1686" s="22"/>
      <c r="I1686" s="22"/>
      <c r="K1686" s="22"/>
      <c r="L1686" s="22"/>
    </row>
    <row r="1687" spans="7:12" x14ac:dyDescent="0.25">
      <c r="G1687" s="22"/>
      <c r="I1687" s="22"/>
      <c r="K1687" s="22"/>
      <c r="L1687" s="22"/>
    </row>
    <row r="1688" spans="7:12" x14ac:dyDescent="0.25">
      <c r="G1688" s="22"/>
      <c r="I1688" s="22"/>
      <c r="K1688" s="22"/>
      <c r="L1688" s="22"/>
    </row>
    <row r="1689" spans="7:12" x14ac:dyDescent="0.25">
      <c r="G1689" s="22"/>
      <c r="I1689" s="22"/>
      <c r="K1689" s="22"/>
      <c r="L1689" s="22"/>
    </row>
    <row r="1690" spans="7:12" x14ac:dyDescent="0.25">
      <c r="G1690" s="22"/>
      <c r="I1690" s="22"/>
      <c r="K1690" s="22"/>
      <c r="L1690" s="22"/>
    </row>
    <row r="1691" spans="7:12" x14ac:dyDescent="0.25">
      <c r="G1691" s="22"/>
      <c r="I1691" s="22"/>
      <c r="K1691" s="22"/>
      <c r="L1691" s="22"/>
    </row>
    <row r="1692" spans="7:12" x14ac:dyDescent="0.25">
      <c r="G1692" s="22"/>
      <c r="I1692" s="22"/>
      <c r="K1692" s="22"/>
      <c r="L1692" s="22"/>
    </row>
    <row r="1693" spans="7:12" x14ac:dyDescent="0.25">
      <c r="G1693" s="22"/>
      <c r="I1693" s="22"/>
      <c r="K1693" s="22"/>
      <c r="L1693" s="22"/>
    </row>
    <row r="1694" spans="7:12" x14ac:dyDescent="0.25">
      <c r="G1694" s="22"/>
      <c r="I1694" s="22"/>
      <c r="K1694" s="22"/>
      <c r="L1694" s="22"/>
    </row>
    <row r="1695" spans="7:12" x14ac:dyDescent="0.25">
      <c r="G1695" s="22"/>
      <c r="I1695" s="22"/>
      <c r="K1695" s="22"/>
      <c r="L1695" s="22"/>
    </row>
    <row r="1696" spans="7:12" x14ac:dyDescent="0.25">
      <c r="G1696" s="22"/>
      <c r="I1696" s="22"/>
      <c r="K1696" s="22"/>
      <c r="L1696" s="22"/>
    </row>
    <row r="1697" spans="7:12" x14ac:dyDescent="0.25">
      <c r="G1697" s="22"/>
      <c r="I1697" s="22"/>
      <c r="K1697" s="22"/>
      <c r="L1697" s="22"/>
    </row>
    <row r="1698" spans="7:12" x14ac:dyDescent="0.25">
      <c r="G1698" s="22"/>
      <c r="I1698" s="22"/>
      <c r="K1698" s="22"/>
      <c r="L1698" s="22"/>
    </row>
    <row r="1699" spans="7:12" x14ac:dyDescent="0.25">
      <c r="G1699" s="22"/>
      <c r="I1699" s="22"/>
      <c r="K1699" s="22"/>
      <c r="L1699" s="22"/>
    </row>
    <row r="1700" spans="7:12" x14ac:dyDescent="0.25">
      <c r="G1700" s="22"/>
      <c r="I1700" s="22"/>
      <c r="K1700" s="22"/>
      <c r="L1700" s="22"/>
    </row>
    <row r="1701" spans="7:12" x14ac:dyDescent="0.25">
      <c r="G1701" s="22"/>
      <c r="I1701" s="22"/>
      <c r="K1701" s="22"/>
      <c r="L1701" s="22"/>
    </row>
    <row r="1702" spans="7:12" x14ac:dyDescent="0.25">
      <c r="G1702" s="22"/>
      <c r="I1702" s="22"/>
      <c r="K1702" s="22"/>
      <c r="L1702" s="22"/>
    </row>
    <row r="1703" spans="7:12" x14ac:dyDescent="0.25">
      <c r="G1703" s="22"/>
      <c r="I1703" s="22"/>
      <c r="K1703" s="22"/>
      <c r="L1703" s="22"/>
    </row>
    <row r="1704" spans="7:12" x14ac:dyDescent="0.25">
      <c r="G1704" s="22"/>
      <c r="I1704" s="22"/>
      <c r="K1704" s="22"/>
      <c r="L1704" s="22"/>
    </row>
    <row r="1705" spans="7:12" x14ac:dyDescent="0.25">
      <c r="G1705" s="22"/>
      <c r="I1705" s="22"/>
      <c r="K1705" s="22"/>
      <c r="L1705" s="22"/>
    </row>
    <row r="1706" spans="7:12" x14ac:dyDescent="0.25">
      <c r="G1706" s="22"/>
      <c r="I1706" s="22"/>
      <c r="K1706" s="22"/>
      <c r="L1706" s="22"/>
    </row>
    <row r="1707" spans="7:12" x14ac:dyDescent="0.25">
      <c r="G1707" s="22"/>
      <c r="I1707" s="22"/>
      <c r="K1707" s="22"/>
      <c r="L1707" s="22"/>
    </row>
    <row r="1708" spans="7:12" x14ac:dyDescent="0.25">
      <c r="G1708" s="22"/>
      <c r="I1708" s="22"/>
      <c r="K1708" s="22"/>
      <c r="L1708" s="22"/>
    </row>
    <row r="1709" spans="7:12" x14ac:dyDescent="0.25">
      <c r="G1709" s="22"/>
      <c r="I1709" s="22"/>
      <c r="K1709" s="22"/>
      <c r="L1709" s="22"/>
    </row>
    <row r="1710" spans="7:12" x14ac:dyDescent="0.25">
      <c r="G1710" s="22"/>
      <c r="I1710" s="22"/>
      <c r="K1710" s="22"/>
      <c r="L1710" s="22"/>
    </row>
    <row r="1711" spans="7:12" x14ac:dyDescent="0.25">
      <c r="G1711" s="22"/>
      <c r="I1711" s="22"/>
      <c r="K1711" s="22"/>
      <c r="L1711" s="22"/>
    </row>
    <row r="1712" spans="7:12" x14ac:dyDescent="0.25">
      <c r="G1712" s="22"/>
      <c r="I1712" s="22"/>
      <c r="K1712" s="22"/>
      <c r="L1712" s="22"/>
    </row>
    <row r="1713" spans="7:12" x14ac:dyDescent="0.25">
      <c r="G1713" s="22"/>
      <c r="I1713" s="22"/>
      <c r="K1713" s="22"/>
      <c r="L1713" s="22"/>
    </row>
    <row r="1714" spans="7:12" x14ac:dyDescent="0.25">
      <c r="G1714" s="22"/>
      <c r="I1714" s="22"/>
      <c r="K1714" s="22"/>
      <c r="L1714" s="22"/>
    </row>
    <row r="1715" spans="7:12" x14ac:dyDescent="0.25">
      <c r="G1715" s="22"/>
      <c r="I1715" s="22"/>
      <c r="K1715" s="22"/>
      <c r="L1715" s="22"/>
    </row>
    <row r="1716" spans="7:12" x14ac:dyDescent="0.25">
      <c r="G1716" s="22"/>
      <c r="I1716" s="22"/>
      <c r="K1716" s="22"/>
      <c r="L1716" s="22"/>
    </row>
    <row r="1717" spans="7:12" x14ac:dyDescent="0.25">
      <c r="G1717" s="22"/>
      <c r="I1717" s="22"/>
      <c r="K1717" s="22"/>
      <c r="L1717" s="22"/>
    </row>
    <row r="1718" spans="7:12" x14ac:dyDescent="0.25">
      <c r="G1718" s="22"/>
      <c r="I1718" s="22"/>
      <c r="K1718" s="22"/>
      <c r="L1718" s="22"/>
    </row>
    <row r="1719" spans="7:12" x14ac:dyDescent="0.25">
      <c r="G1719" s="22"/>
      <c r="I1719" s="22"/>
      <c r="K1719" s="22"/>
      <c r="L1719" s="22"/>
    </row>
    <row r="1720" spans="7:12" x14ac:dyDescent="0.25">
      <c r="G1720" s="22"/>
      <c r="I1720" s="22"/>
      <c r="K1720" s="22"/>
      <c r="L1720" s="22"/>
    </row>
    <row r="1721" spans="7:12" x14ac:dyDescent="0.25">
      <c r="G1721" s="22"/>
      <c r="I1721" s="22"/>
      <c r="K1721" s="22"/>
      <c r="L1721" s="22"/>
    </row>
    <row r="1722" spans="7:12" x14ac:dyDescent="0.25">
      <c r="G1722" s="22"/>
      <c r="I1722" s="22"/>
      <c r="K1722" s="22"/>
      <c r="L1722" s="22"/>
    </row>
    <row r="1723" spans="7:12" x14ac:dyDescent="0.25">
      <c r="G1723" s="22"/>
      <c r="I1723" s="22"/>
      <c r="K1723" s="22"/>
      <c r="L1723" s="22"/>
    </row>
    <row r="1724" spans="7:12" x14ac:dyDescent="0.25">
      <c r="G1724" s="22"/>
      <c r="I1724" s="22"/>
      <c r="K1724" s="22"/>
      <c r="L1724" s="22"/>
    </row>
    <row r="1725" spans="7:12" x14ac:dyDescent="0.25">
      <c r="G1725" s="22"/>
      <c r="I1725" s="22"/>
      <c r="K1725" s="22"/>
      <c r="L1725" s="22"/>
    </row>
    <row r="1726" spans="7:12" x14ac:dyDescent="0.25">
      <c r="G1726" s="22"/>
      <c r="I1726" s="22"/>
      <c r="K1726" s="22"/>
      <c r="L1726" s="22"/>
    </row>
    <row r="1727" spans="7:12" x14ac:dyDescent="0.25">
      <c r="G1727" s="22"/>
      <c r="I1727" s="22"/>
      <c r="K1727" s="22"/>
      <c r="L1727" s="22"/>
    </row>
    <row r="1728" spans="7:12" x14ac:dyDescent="0.25">
      <c r="G1728" s="22"/>
      <c r="I1728" s="22"/>
      <c r="K1728" s="22"/>
      <c r="L1728" s="22"/>
    </row>
    <row r="1729" spans="7:12" x14ac:dyDescent="0.25">
      <c r="G1729" s="22"/>
      <c r="I1729" s="22"/>
      <c r="K1729" s="22"/>
      <c r="L1729" s="22"/>
    </row>
    <row r="1730" spans="7:12" x14ac:dyDescent="0.25">
      <c r="G1730" s="22"/>
      <c r="I1730" s="22"/>
      <c r="K1730" s="22"/>
      <c r="L1730" s="22"/>
    </row>
    <row r="1731" spans="7:12" x14ac:dyDescent="0.25">
      <c r="G1731" s="22"/>
      <c r="I1731" s="22"/>
      <c r="K1731" s="22"/>
      <c r="L1731" s="22"/>
    </row>
    <row r="1732" spans="7:12" x14ac:dyDescent="0.25">
      <c r="G1732" s="22"/>
      <c r="I1732" s="22"/>
      <c r="K1732" s="22"/>
      <c r="L1732" s="22"/>
    </row>
    <row r="1733" spans="7:12" x14ac:dyDescent="0.25">
      <c r="G1733" s="22"/>
      <c r="I1733" s="22"/>
      <c r="K1733" s="22"/>
      <c r="L1733" s="22"/>
    </row>
    <row r="1734" spans="7:12" x14ac:dyDescent="0.25">
      <c r="G1734" s="22"/>
      <c r="I1734" s="22"/>
      <c r="K1734" s="22"/>
      <c r="L1734" s="22"/>
    </row>
    <row r="1735" spans="7:12" x14ac:dyDescent="0.25">
      <c r="G1735" s="22"/>
      <c r="I1735" s="22"/>
      <c r="K1735" s="22"/>
      <c r="L1735" s="22"/>
    </row>
    <row r="1736" spans="7:12" x14ac:dyDescent="0.25">
      <c r="G1736" s="22"/>
      <c r="I1736" s="22"/>
      <c r="K1736" s="22"/>
      <c r="L1736" s="22"/>
    </row>
    <row r="1737" spans="7:12" x14ac:dyDescent="0.25">
      <c r="G1737" s="22"/>
      <c r="I1737" s="22"/>
      <c r="K1737" s="22"/>
      <c r="L1737" s="22"/>
    </row>
    <row r="1738" spans="7:12" x14ac:dyDescent="0.25">
      <c r="G1738" s="22"/>
      <c r="I1738" s="22"/>
      <c r="K1738" s="22"/>
      <c r="L1738" s="22"/>
    </row>
    <row r="1739" spans="7:12" x14ac:dyDescent="0.25">
      <c r="G1739" s="22"/>
      <c r="I1739" s="22"/>
      <c r="K1739" s="22"/>
      <c r="L1739" s="22"/>
    </row>
    <row r="1740" spans="7:12" x14ac:dyDescent="0.25">
      <c r="G1740" s="22"/>
      <c r="I1740" s="22"/>
      <c r="K1740" s="22"/>
      <c r="L1740" s="22"/>
    </row>
    <row r="1741" spans="7:12" x14ac:dyDescent="0.25">
      <c r="G1741" s="22"/>
      <c r="I1741" s="22"/>
      <c r="K1741" s="22"/>
      <c r="L1741" s="22"/>
    </row>
    <row r="1742" spans="7:12" x14ac:dyDescent="0.25">
      <c r="G1742" s="22"/>
      <c r="I1742" s="22"/>
      <c r="K1742" s="22"/>
      <c r="L1742" s="22"/>
    </row>
    <row r="1743" spans="7:12" x14ac:dyDescent="0.25">
      <c r="G1743" s="22"/>
      <c r="I1743" s="22"/>
      <c r="K1743" s="22"/>
      <c r="L1743" s="22"/>
    </row>
    <row r="1744" spans="7:12" x14ac:dyDescent="0.25">
      <c r="G1744" s="22"/>
      <c r="I1744" s="22"/>
      <c r="K1744" s="22"/>
      <c r="L1744" s="22"/>
    </row>
    <row r="1745" spans="7:12" x14ac:dyDescent="0.25">
      <c r="G1745" s="22"/>
      <c r="I1745" s="22"/>
      <c r="K1745" s="22"/>
      <c r="L1745" s="22"/>
    </row>
    <row r="1746" spans="7:12" x14ac:dyDescent="0.25">
      <c r="G1746" s="22"/>
      <c r="I1746" s="22"/>
      <c r="K1746" s="22"/>
      <c r="L1746" s="22"/>
    </row>
    <row r="1747" spans="7:12" x14ac:dyDescent="0.25">
      <c r="G1747" s="22"/>
      <c r="I1747" s="22"/>
      <c r="K1747" s="22"/>
      <c r="L1747" s="22"/>
    </row>
    <row r="1748" spans="7:12" x14ac:dyDescent="0.25">
      <c r="G1748" s="22"/>
      <c r="I1748" s="22"/>
      <c r="K1748" s="22"/>
      <c r="L1748" s="22"/>
    </row>
    <row r="1749" spans="7:12" x14ac:dyDescent="0.25">
      <c r="G1749" s="22"/>
      <c r="I1749" s="22"/>
      <c r="K1749" s="22"/>
      <c r="L1749" s="22"/>
    </row>
    <row r="1750" spans="7:12" x14ac:dyDescent="0.25">
      <c r="G1750" s="22"/>
      <c r="I1750" s="22"/>
      <c r="K1750" s="22"/>
      <c r="L1750" s="22"/>
    </row>
    <row r="1751" spans="7:12" x14ac:dyDescent="0.25">
      <c r="G1751" s="22"/>
      <c r="I1751" s="22"/>
      <c r="K1751" s="22"/>
      <c r="L1751" s="22"/>
    </row>
    <row r="1752" spans="7:12" x14ac:dyDescent="0.25">
      <c r="G1752" s="22"/>
      <c r="I1752" s="22"/>
      <c r="K1752" s="22"/>
      <c r="L1752" s="22"/>
    </row>
    <row r="1753" spans="7:12" x14ac:dyDescent="0.25">
      <c r="G1753" s="22"/>
      <c r="I1753" s="22"/>
      <c r="K1753" s="22"/>
      <c r="L1753" s="22"/>
    </row>
    <row r="1754" spans="7:12" x14ac:dyDescent="0.25">
      <c r="G1754" s="22"/>
      <c r="I1754" s="22"/>
      <c r="K1754" s="22"/>
      <c r="L1754" s="22"/>
    </row>
    <row r="1755" spans="7:12" x14ac:dyDescent="0.25">
      <c r="G1755" s="22"/>
      <c r="I1755" s="22"/>
      <c r="K1755" s="22"/>
      <c r="L1755" s="22"/>
    </row>
    <row r="1756" spans="7:12" x14ac:dyDescent="0.25">
      <c r="G1756" s="22"/>
      <c r="I1756" s="22"/>
      <c r="K1756" s="22"/>
      <c r="L1756" s="22"/>
    </row>
    <row r="1757" spans="7:12" x14ac:dyDescent="0.25">
      <c r="G1757" s="22"/>
      <c r="I1757" s="22"/>
      <c r="K1757" s="22"/>
      <c r="L1757" s="22"/>
    </row>
    <row r="1758" spans="7:12" x14ac:dyDescent="0.25">
      <c r="G1758" s="22"/>
      <c r="I1758" s="22"/>
      <c r="K1758" s="22"/>
      <c r="L1758" s="22"/>
    </row>
    <row r="1759" spans="7:12" x14ac:dyDescent="0.25">
      <c r="G1759" s="22"/>
      <c r="I1759" s="22"/>
      <c r="K1759" s="22"/>
      <c r="L1759" s="22"/>
    </row>
    <row r="1760" spans="7:12" x14ac:dyDescent="0.25">
      <c r="G1760" s="22"/>
      <c r="I1760" s="22"/>
      <c r="K1760" s="22"/>
      <c r="L1760" s="22"/>
    </row>
    <row r="1761" spans="7:12" x14ac:dyDescent="0.25">
      <c r="G1761" s="22"/>
      <c r="I1761" s="22"/>
      <c r="K1761" s="22"/>
      <c r="L1761" s="22"/>
    </row>
    <row r="1762" spans="7:12" x14ac:dyDescent="0.25">
      <c r="G1762" s="22"/>
      <c r="I1762" s="22"/>
      <c r="K1762" s="22"/>
      <c r="L1762" s="22"/>
    </row>
    <row r="1763" spans="7:12" x14ac:dyDescent="0.25">
      <c r="G1763" s="22"/>
      <c r="I1763" s="22"/>
      <c r="K1763" s="22"/>
      <c r="L1763" s="22"/>
    </row>
    <row r="1764" spans="7:12" x14ac:dyDescent="0.25">
      <c r="G1764" s="22"/>
      <c r="I1764" s="22"/>
      <c r="K1764" s="22"/>
      <c r="L1764" s="22"/>
    </row>
    <row r="1765" spans="7:12" x14ac:dyDescent="0.25">
      <c r="G1765" s="22"/>
      <c r="I1765" s="22"/>
      <c r="K1765" s="22"/>
      <c r="L1765" s="22"/>
    </row>
    <row r="1766" spans="7:12" x14ac:dyDescent="0.25">
      <c r="G1766" s="22"/>
      <c r="I1766" s="22"/>
      <c r="K1766" s="22"/>
      <c r="L1766" s="22"/>
    </row>
    <row r="1767" spans="7:12" x14ac:dyDescent="0.25">
      <c r="G1767" s="22"/>
      <c r="I1767" s="22"/>
      <c r="K1767" s="22"/>
      <c r="L1767" s="22"/>
    </row>
    <row r="1768" spans="7:12" x14ac:dyDescent="0.25">
      <c r="G1768" s="22"/>
      <c r="I1768" s="22"/>
      <c r="K1768" s="22"/>
      <c r="L1768" s="22"/>
    </row>
    <row r="1769" spans="7:12" x14ac:dyDescent="0.25">
      <c r="G1769" s="22"/>
      <c r="I1769" s="22"/>
      <c r="K1769" s="22"/>
      <c r="L1769" s="22"/>
    </row>
    <row r="1770" spans="7:12" x14ac:dyDescent="0.25">
      <c r="G1770" s="22"/>
      <c r="I1770" s="22"/>
      <c r="K1770" s="22"/>
      <c r="L1770" s="22"/>
    </row>
    <row r="1771" spans="7:12" x14ac:dyDescent="0.25">
      <c r="G1771" s="22"/>
      <c r="I1771" s="22"/>
      <c r="K1771" s="22"/>
      <c r="L1771" s="22"/>
    </row>
    <row r="1772" spans="7:12" x14ac:dyDescent="0.25">
      <c r="G1772" s="22"/>
      <c r="I1772" s="22"/>
      <c r="K1772" s="22"/>
      <c r="L1772" s="22"/>
    </row>
    <row r="1773" spans="7:12" x14ac:dyDescent="0.25">
      <c r="G1773" s="22"/>
      <c r="I1773" s="22"/>
      <c r="K1773" s="22"/>
      <c r="L1773" s="22"/>
    </row>
    <row r="1774" spans="7:12" x14ac:dyDescent="0.25">
      <c r="G1774" s="22"/>
      <c r="I1774" s="22"/>
      <c r="K1774" s="22"/>
      <c r="L1774" s="22"/>
    </row>
    <row r="1775" spans="7:12" x14ac:dyDescent="0.25">
      <c r="G1775" s="22"/>
      <c r="I1775" s="22"/>
      <c r="K1775" s="22"/>
      <c r="L1775" s="22"/>
    </row>
    <row r="1776" spans="7:12" x14ac:dyDescent="0.25">
      <c r="G1776" s="22"/>
      <c r="I1776" s="22"/>
      <c r="K1776" s="22"/>
      <c r="L1776" s="22"/>
    </row>
    <row r="1777" spans="7:12" x14ac:dyDescent="0.25">
      <c r="G1777" s="22"/>
      <c r="I1777" s="22"/>
      <c r="K1777" s="22"/>
      <c r="L1777" s="22"/>
    </row>
    <row r="1778" spans="7:12" x14ac:dyDescent="0.25">
      <c r="G1778" s="22"/>
      <c r="I1778" s="22"/>
      <c r="K1778" s="22"/>
      <c r="L1778" s="22"/>
    </row>
    <row r="1779" spans="7:12" x14ac:dyDescent="0.25">
      <c r="G1779" s="22"/>
      <c r="I1779" s="22"/>
      <c r="K1779" s="22"/>
      <c r="L1779" s="22"/>
    </row>
    <row r="1780" spans="7:12" x14ac:dyDescent="0.25">
      <c r="G1780" s="22"/>
      <c r="I1780" s="22"/>
      <c r="K1780" s="22"/>
      <c r="L1780" s="22"/>
    </row>
    <row r="1781" spans="7:12" x14ac:dyDescent="0.25">
      <c r="G1781" s="22"/>
      <c r="I1781" s="22"/>
      <c r="K1781" s="22"/>
      <c r="L1781" s="22"/>
    </row>
    <row r="1782" spans="7:12" x14ac:dyDescent="0.25">
      <c r="G1782" s="22"/>
      <c r="I1782" s="22"/>
      <c r="K1782" s="22"/>
      <c r="L1782" s="22"/>
    </row>
    <row r="1783" spans="7:12" x14ac:dyDescent="0.25">
      <c r="G1783" s="22"/>
      <c r="I1783" s="22"/>
      <c r="K1783" s="22"/>
      <c r="L1783" s="22"/>
    </row>
    <row r="1784" spans="7:12" x14ac:dyDescent="0.25">
      <c r="G1784" s="22"/>
      <c r="I1784" s="22"/>
      <c r="K1784" s="22"/>
      <c r="L1784" s="22"/>
    </row>
    <row r="1785" spans="7:12" x14ac:dyDescent="0.25">
      <c r="G1785" s="22"/>
      <c r="I1785" s="22"/>
      <c r="K1785" s="22"/>
      <c r="L1785" s="22"/>
    </row>
    <row r="1786" spans="7:12" x14ac:dyDescent="0.25">
      <c r="G1786" s="22"/>
      <c r="I1786" s="22"/>
      <c r="K1786" s="22"/>
      <c r="L1786" s="22"/>
    </row>
    <row r="1787" spans="7:12" x14ac:dyDescent="0.25">
      <c r="G1787" s="22"/>
      <c r="I1787" s="22"/>
      <c r="K1787" s="22"/>
      <c r="L1787" s="22"/>
    </row>
    <row r="1788" spans="7:12" x14ac:dyDescent="0.25">
      <c r="G1788" s="22"/>
      <c r="I1788" s="22"/>
      <c r="K1788" s="22"/>
      <c r="L1788" s="22"/>
    </row>
    <row r="1789" spans="7:12" x14ac:dyDescent="0.25">
      <c r="G1789" s="22"/>
      <c r="I1789" s="22"/>
      <c r="K1789" s="22"/>
      <c r="L1789" s="22"/>
    </row>
    <row r="1790" spans="7:12" x14ac:dyDescent="0.25">
      <c r="G1790" s="22"/>
      <c r="I1790" s="22"/>
      <c r="K1790" s="22"/>
      <c r="L1790" s="22"/>
    </row>
    <row r="1791" spans="7:12" x14ac:dyDescent="0.25">
      <c r="G1791" s="22"/>
      <c r="I1791" s="22"/>
      <c r="K1791" s="22"/>
      <c r="L1791" s="22"/>
    </row>
    <row r="1792" spans="7:12" x14ac:dyDescent="0.25">
      <c r="G1792" s="22"/>
      <c r="I1792" s="22"/>
      <c r="K1792" s="22"/>
      <c r="L1792" s="22"/>
    </row>
    <row r="1793" spans="7:12" x14ac:dyDescent="0.25">
      <c r="G1793" s="22"/>
      <c r="I1793" s="22"/>
      <c r="K1793" s="22"/>
      <c r="L1793" s="22"/>
    </row>
    <row r="1794" spans="7:12" x14ac:dyDescent="0.25">
      <c r="G1794" s="22"/>
      <c r="I1794" s="22"/>
      <c r="K1794" s="22"/>
      <c r="L1794" s="22"/>
    </row>
    <row r="1795" spans="7:12" x14ac:dyDescent="0.25">
      <c r="G1795" s="22"/>
      <c r="I1795" s="22"/>
      <c r="K1795" s="22"/>
      <c r="L1795" s="22"/>
    </row>
    <row r="1796" spans="7:12" x14ac:dyDescent="0.25">
      <c r="G1796" s="22"/>
      <c r="I1796" s="22"/>
      <c r="K1796" s="22"/>
      <c r="L1796" s="22"/>
    </row>
    <row r="1797" spans="7:12" x14ac:dyDescent="0.25">
      <c r="G1797" s="22"/>
      <c r="I1797" s="22"/>
      <c r="K1797" s="22"/>
      <c r="L1797" s="22"/>
    </row>
    <row r="1798" spans="7:12" x14ac:dyDescent="0.25">
      <c r="G1798" s="22"/>
      <c r="I1798" s="22"/>
      <c r="K1798" s="22"/>
      <c r="L1798" s="22"/>
    </row>
    <row r="1799" spans="7:12" x14ac:dyDescent="0.25">
      <c r="G1799" s="22"/>
      <c r="I1799" s="22"/>
      <c r="K1799" s="22"/>
      <c r="L1799" s="22"/>
    </row>
    <row r="1800" spans="7:12" x14ac:dyDescent="0.25">
      <c r="G1800" s="22"/>
      <c r="I1800" s="22"/>
      <c r="K1800" s="22"/>
      <c r="L1800" s="22"/>
    </row>
    <row r="1801" spans="7:12" x14ac:dyDescent="0.25">
      <c r="G1801" s="22"/>
      <c r="I1801" s="22"/>
      <c r="K1801" s="22"/>
      <c r="L1801" s="22"/>
    </row>
    <row r="1802" spans="7:12" x14ac:dyDescent="0.25">
      <c r="G1802" s="22"/>
      <c r="I1802" s="22"/>
      <c r="K1802" s="22"/>
      <c r="L1802" s="22"/>
    </row>
    <row r="1803" spans="7:12" x14ac:dyDescent="0.25">
      <c r="G1803" s="22"/>
      <c r="I1803" s="22"/>
      <c r="K1803" s="22"/>
      <c r="L1803" s="22"/>
    </row>
    <row r="1804" spans="7:12" x14ac:dyDescent="0.25">
      <c r="G1804" s="22"/>
      <c r="I1804" s="22"/>
      <c r="K1804" s="22"/>
      <c r="L1804" s="22"/>
    </row>
    <row r="1805" spans="7:12" x14ac:dyDescent="0.25">
      <c r="G1805" s="22"/>
      <c r="I1805" s="22"/>
      <c r="K1805" s="22"/>
      <c r="L1805" s="22"/>
    </row>
    <row r="1806" spans="7:12" x14ac:dyDescent="0.25">
      <c r="G1806" s="22"/>
      <c r="I1806" s="22"/>
      <c r="K1806" s="22"/>
      <c r="L1806" s="22"/>
    </row>
    <row r="1807" spans="7:12" x14ac:dyDescent="0.25">
      <c r="G1807" s="22"/>
      <c r="I1807" s="22"/>
      <c r="K1807" s="22"/>
      <c r="L1807" s="22"/>
    </row>
    <row r="1808" spans="7:12" x14ac:dyDescent="0.25">
      <c r="G1808" s="22"/>
      <c r="I1808" s="22"/>
      <c r="K1808" s="22"/>
      <c r="L1808" s="22"/>
    </row>
    <row r="1809" spans="7:12" x14ac:dyDescent="0.25">
      <c r="G1809" s="22"/>
      <c r="I1809" s="22"/>
      <c r="K1809" s="22"/>
      <c r="L1809" s="22"/>
    </row>
    <row r="1810" spans="7:12" x14ac:dyDescent="0.25">
      <c r="G1810" s="22"/>
      <c r="I1810" s="22"/>
      <c r="K1810" s="22"/>
      <c r="L1810" s="22"/>
    </row>
    <row r="1811" spans="7:12" x14ac:dyDescent="0.25">
      <c r="G1811" s="22"/>
      <c r="I1811" s="22"/>
      <c r="K1811" s="22"/>
      <c r="L1811" s="22"/>
    </row>
    <row r="1812" spans="7:12" x14ac:dyDescent="0.25">
      <c r="G1812" s="22"/>
      <c r="I1812" s="22"/>
      <c r="K1812" s="22"/>
      <c r="L1812" s="22"/>
    </row>
    <row r="1813" spans="7:12" x14ac:dyDescent="0.25">
      <c r="G1813" s="22"/>
      <c r="I1813" s="22"/>
      <c r="K1813" s="22"/>
      <c r="L1813" s="22"/>
    </row>
    <row r="1814" spans="7:12" x14ac:dyDescent="0.25">
      <c r="G1814" s="22"/>
      <c r="I1814" s="22"/>
      <c r="K1814" s="22"/>
      <c r="L1814" s="22"/>
    </row>
    <row r="1815" spans="7:12" x14ac:dyDescent="0.25">
      <c r="G1815" s="22"/>
      <c r="I1815" s="22"/>
      <c r="K1815" s="22"/>
      <c r="L1815" s="22"/>
    </row>
    <row r="1816" spans="7:12" x14ac:dyDescent="0.25">
      <c r="G1816" s="22"/>
      <c r="I1816" s="22"/>
      <c r="K1816" s="22"/>
      <c r="L1816" s="22"/>
    </row>
    <row r="1817" spans="7:12" x14ac:dyDescent="0.25">
      <c r="G1817" s="22"/>
      <c r="I1817" s="22"/>
      <c r="K1817" s="22"/>
      <c r="L1817" s="22"/>
    </row>
    <row r="1818" spans="7:12" x14ac:dyDescent="0.25">
      <c r="G1818" s="22"/>
      <c r="I1818" s="22"/>
      <c r="K1818" s="22"/>
      <c r="L1818" s="22"/>
    </row>
    <row r="1819" spans="7:12" x14ac:dyDescent="0.25">
      <c r="G1819" s="22"/>
      <c r="I1819" s="22"/>
      <c r="K1819" s="22"/>
      <c r="L1819" s="22"/>
    </row>
    <row r="1820" spans="7:12" x14ac:dyDescent="0.25">
      <c r="G1820" s="22"/>
      <c r="I1820" s="22"/>
      <c r="K1820" s="22"/>
      <c r="L1820" s="22"/>
    </row>
    <row r="1821" spans="7:12" x14ac:dyDescent="0.25">
      <c r="G1821" s="22"/>
      <c r="I1821" s="22"/>
      <c r="K1821" s="22"/>
      <c r="L1821" s="22"/>
    </row>
    <row r="1822" spans="7:12" x14ac:dyDescent="0.25">
      <c r="G1822" s="22"/>
      <c r="I1822" s="22"/>
      <c r="K1822" s="22"/>
      <c r="L1822" s="22"/>
    </row>
    <row r="1823" spans="7:12" x14ac:dyDescent="0.25">
      <c r="G1823" s="22"/>
      <c r="I1823" s="22"/>
      <c r="K1823" s="22"/>
      <c r="L1823" s="22"/>
    </row>
    <row r="1824" spans="7:12" x14ac:dyDescent="0.25">
      <c r="G1824" s="22"/>
      <c r="I1824" s="22"/>
      <c r="K1824" s="22"/>
      <c r="L1824" s="22"/>
    </row>
    <row r="1825" spans="7:12" x14ac:dyDescent="0.25">
      <c r="G1825" s="22"/>
      <c r="I1825" s="22"/>
      <c r="K1825" s="22"/>
      <c r="L1825" s="22"/>
    </row>
    <row r="1826" spans="7:12" x14ac:dyDescent="0.25">
      <c r="G1826" s="22"/>
      <c r="I1826" s="22"/>
      <c r="K1826" s="22"/>
      <c r="L1826" s="22"/>
    </row>
    <row r="1827" spans="7:12" x14ac:dyDescent="0.25">
      <c r="G1827" s="22"/>
      <c r="I1827" s="22"/>
      <c r="K1827" s="22"/>
      <c r="L1827" s="22"/>
    </row>
    <row r="1828" spans="7:12" x14ac:dyDescent="0.25">
      <c r="G1828" s="22"/>
      <c r="I1828" s="22"/>
      <c r="K1828" s="22"/>
      <c r="L1828" s="22"/>
    </row>
    <row r="1829" spans="7:12" x14ac:dyDescent="0.25">
      <c r="G1829" s="22"/>
      <c r="I1829" s="22"/>
      <c r="K1829" s="22"/>
      <c r="L1829" s="22"/>
    </row>
    <row r="1830" spans="7:12" x14ac:dyDescent="0.25">
      <c r="G1830" s="22"/>
      <c r="I1830" s="22"/>
      <c r="K1830" s="22"/>
      <c r="L1830" s="22"/>
    </row>
    <row r="1831" spans="7:12" x14ac:dyDescent="0.25">
      <c r="G1831" s="22"/>
      <c r="I1831" s="22"/>
      <c r="K1831" s="22"/>
      <c r="L1831" s="22"/>
    </row>
    <row r="1832" spans="7:12" x14ac:dyDescent="0.25">
      <c r="G1832" s="22"/>
      <c r="I1832" s="22"/>
      <c r="K1832" s="22"/>
      <c r="L1832" s="22"/>
    </row>
    <row r="1833" spans="7:12" x14ac:dyDescent="0.25">
      <c r="G1833" s="22"/>
      <c r="I1833" s="22"/>
      <c r="K1833" s="22"/>
      <c r="L1833" s="22"/>
    </row>
    <row r="1834" spans="7:12" x14ac:dyDescent="0.25">
      <c r="G1834" s="22"/>
      <c r="I1834" s="22"/>
      <c r="K1834" s="22"/>
      <c r="L1834" s="22"/>
    </row>
    <row r="1835" spans="7:12" x14ac:dyDescent="0.25">
      <c r="G1835" s="22"/>
      <c r="I1835" s="22"/>
      <c r="K1835" s="22"/>
      <c r="L1835" s="22"/>
    </row>
    <row r="1836" spans="7:12" x14ac:dyDescent="0.25">
      <c r="G1836" s="22"/>
      <c r="I1836" s="22"/>
      <c r="K1836" s="22"/>
      <c r="L1836" s="22"/>
    </row>
    <row r="1837" spans="7:12" x14ac:dyDescent="0.25">
      <c r="G1837" s="22"/>
      <c r="I1837" s="22"/>
      <c r="K1837" s="22"/>
      <c r="L1837" s="22"/>
    </row>
    <row r="1838" spans="7:12" x14ac:dyDescent="0.25">
      <c r="G1838" s="22"/>
      <c r="I1838" s="22"/>
      <c r="K1838" s="22"/>
      <c r="L1838" s="22"/>
    </row>
    <row r="1839" spans="7:12" x14ac:dyDescent="0.25">
      <c r="G1839" s="22"/>
      <c r="I1839" s="22"/>
      <c r="K1839" s="22"/>
      <c r="L1839" s="22"/>
    </row>
    <row r="1840" spans="7:12" x14ac:dyDescent="0.25">
      <c r="G1840" s="22"/>
      <c r="I1840" s="22"/>
      <c r="K1840" s="22"/>
      <c r="L1840" s="22"/>
    </row>
    <row r="1841" spans="7:12" x14ac:dyDescent="0.25">
      <c r="G1841" s="22"/>
      <c r="I1841" s="22"/>
      <c r="K1841" s="22"/>
      <c r="L1841" s="22"/>
    </row>
    <row r="1842" spans="7:12" x14ac:dyDescent="0.25">
      <c r="G1842" s="22"/>
      <c r="I1842" s="22"/>
      <c r="K1842" s="22"/>
      <c r="L1842" s="22"/>
    </row>
    <row r="1843" spans="7:12" x14ac:dyDescent="0.25">
      <c r="G1843" s="22"/>
      <c r="I1843" s="22"/>
      <c r="K1843" s="22"/>
      <c r="L1843" s="22"/>
    </row>
    <row r="1844" spans="7:12" x14ac:dyDescent="0.25">
      <c r="G1844" s="22"/>
      <c r="I1844" s="22"/>
      <c r="K1844" s="22"/>
      <c r="L1844" s="22"/>
    </row>
    <row r="1845" spans="7:12" x14ac:dyDescent="0.25">
      <c r="G1845" s="22"/>
      <c r="I1845" s="22"/>
      <c r="K1845" s="22"/>
      <c r="L1845" s="22"/>
    </row>
    <row r="1846" spans="7:12" x14ac:dyDescent="0.25">
      <c r="G1846" s="22"/>
      <c r="I1846" s="22"/>
      <c r="K1846" s="22"/>
      <c r="L1846" s="22"/>
    </row>
    <row r="1847" spans="7:12" x14ac:dyDescent="0.25">
      <c r="G1847" s="22"/>
      <c r="I1847" s="22"/>
      <c r="K1847" s="22"/>
      <c r="L1847" s="22"/>
    </row>
    <row r="1848" spans="7:12" x14ac:dyDescent="0.25">
      <c r="G1848" s="22"/>
      <c r="I1848" s="22"/>
      <c r="K1848" s="22"/>
      <c r="L1848" s="22"/>
    </row>
    <row r="1849" spans="7:12" x14ac:dyDescent="0.25">
      <c r="G1849" s="22"/>
      <c r="I1849" s="22"/>
      <c r="K1849" s="22"/>
      <c r="L1849" s="22"/>
    </row>
    <row r="1850" spans="7:12" x14ac:dyDescent="0.25">
      <c r="G1850" s="22"/>
      <c r="I1850" s="22"/>
      <c r="K1850" s="22"/>
      <c r="L1850" s="22"/>
    </row>
    <row r="1851" spans="7:12" x14ac:dyDescent="0.25">
      <c r="G1851" s="22"/>
      <c r="I1851" s="22"/>
      <c r="K1851" s="22"/>
      <c r="L1851" s="22"/>
    </row>
    <row r="1852" spans="7:12" x14ac:dyDescent="0.25">
      <c r="G1852" s="22"/>
      <c r="I1852" s="22"/>
      <c r="K1852" s="22"/>
      <c r="L1852" s="22"/>
    </row>
    <row r="1853" spans="7:12" x14ac:dyDescent="0.25">
      <c r="G1853" s="22"/>
      <c r="I1853" s="22"/>
      <c r="K1853" s="22"/>
      <c r="L1853" s="22"/>
    </row>
    <row r="1854" spans="7:12" x14ac:dyDescent="0.25">
      <c r="G1854" s="22"/>
      <c r="I1854" s="22"/>
      <c r="K1854" s="22"/>
      <c r="L1854" s="22"/>
    </row>
    <row r="1855" spans="7:12" x14ac:dyDescent="0.25">
      <c r="G1855" s="22"/>
      <c r="I1855" s="22"/>
      <c r="K1855" s="22"/>
      <c r="L1855" s="22"/>
    </row>
    <row r="1856" spans="7:12" x14ac:dyDescent="0.25">
      <c r="G1856" s="22"/>
      <c r="I1856" s="22"/>
      <c r="K1856" s="22"/>
      <c r="L1856" s="22"/>
    </row>
    <row r="1857" spans="7:12" x14ac:dyDescent="0.25">
      <c r="G1857" s="22"/>
      <c r="I1857" s="22"/>
      <c r="K1857" s="22"/>
      <c r="L1857" s="22"/>
    </row>
    <row r="1858" spans="7:12" x14ac:dyDescent="0.25">
      <c r="G1858" s="22"/>
      <c r="I1858" s="22"/>
      <c r="K1858" s="22"/>
      <c r="L1858" s="22"/>
    </row>
    <row r="1859" spans="7:12" x14ac:dyDescent="0.25">
      <c r="G1859" s="22"/>
      <c r="I1859" s="22"/>
      <c r="K1859" s="22"/>
      <c r="L1859" s="22"/>
    </row>
    <row r="1860" spans="7:12" x14ac:dyDescent="0.25">
      <c r="G1860" s="22"/>
      <c r="I1860" s="22"/>
      <c r="K1860" s="22"/>
      <c r="L1860" s="22"/>
    </row>
    <row r="1861" spans="7:12" x14ac:dyDescent="0.25">
      <c r="G1861" s="22"/>
      <c r="I1861" s="22"/>
      <c r="K1861" s="22"/>
      <c r="L1861" s="22"/>
    </row>
    <row r="1862" spans="7:12" x14ac:dyDescent="0.25">
      <c r="G1862" s="22"/>
      <c r="I1862" s="22"/>
      <c r="K1862" s="22"/>
      <c r="L1862" s="22"/>
    </row>
    <row r="1863" spans="7:12" x14ac:dyDescent="0.25">
      <c r="G1863" s="22"/>
      <c r="I1863" s="22"/>
      <c r="K1863" s="22"/>
      <c r="L1863" s="22"/>
    </row>
    <row r="1864" spans="7:12" x14ac:dyDescent="0.25">
      <c r="G1864" s="22"/>
      <c r="I1864" s="22"/>
      <c r="K1864" s="22"/>
      <c r="L1864" s="22"/>
    </row>
    <row r="1865" spans="7:12" x14ac:dyDescent="0.25">
      <c r="G1865" s="22"/>
      <c r="I1865" s="22"/>
      <c r="K1865" s="22"/>
      <c r="L1865" s="22"/>
    </row>
    <row r="1866" spans="7:12" x14ac:dyDescent="0.25">
      <c r="G1866" s="22"/>
      <c r="I1866" s="22"/>
      <c r="K1866" s="22"/>
      <c r="L1866" s="22"/>
    </row>
    <row r="1867" spans="7:12" x14ac:dyDescent="0.25">
      <c r="G1867" s="22"/>
      <c r="I1867" s="22"/>
      <c r="K1867" s="22"/>
      <c r="L1867" s="22"/>
    </row>
    <row r="1868" spans="7:12" x14ac:dyDescent="0.25">
      <c r="G1868" s="22"/>
      <c r="I1868" s="22"/>
      <c r="K1868" s="22"/>
      <c r="L1868" s="22"/>
    </row>
    <row r="1869" spans="7:12" x14ac:dyDescent="0.25">
      <c r="G1869" s="22"/>
      <c r="I1869" s="22"/>
      <c r="K1869" s="22"/>
      <c r="L1869" s="22"/>
    </row>
    <row r="1870" spans="7:12" x14ac:dyDescent="0.25">
      <c r="G1870" s="22"/>
      <c r="I1870" s="22"/>
      <c r="K1870" s="22"/>
      <c r="L1870" s="22"/>
    </row>
    <row r="1871" spans="7:12" x14ac:dyDescent="0.25">
      <c r="G1871" s="22"/>
      <c r="I1871" s="22"/>
      <c r="K1871" s="22"/>
      <c r="L1871" s="22"/>
    </row>
    <row r="1872" spans="7:12" x14ac:dyDescent="0.25">
      <c r="G1872" s="22"/>
      <c r="I1872" s="22"/>
      <c r="K1872" s="22"/>
      <c r="L1872" s="22"/>
    </row>
    <row r="1873" spans="7:12" x14ac:dyDescent="0.25">
      <c r="G1873" s="22"/>
      <c r="I1873" s="22"/>
      <c r="K1873" s="22"/>
      <c r="L1873" s="22"/>
    </row>
    <row r="1874" spans="7:12" x14ac:dyDescent="0.25">
      <c r="G1874" s="22"/>
      <c r="I1874" s="22"/>
      <c r="K1874" s="22"/>
      <c r="L1874" s="22"/>
    </row>
    <row r="1875" spans="7:12" x14ac:dyDescent="0.25">
      <c r="G1875" s="22"/>
      <c r="I1875" s="22"/>
      <c r="K1875" s="22"/>
      <c r="L1875" s="22"/>
    </row>
    <row r="1876" spans="7:12" x14ac:dyDescent="0.25">
      <c r="G1876" s="22"/>
      <c r="I1876" s="22"/>
      <c r="K1876" s="22"/>
      <c r="L1876" s="22"/>
    </row>
    <row r="1877" spans="7:12" x14ac:dyDescent="0.25">
      <c r="G1877" s="22"/>
      <c r="I1877" s="22"/>
      <c r="K1877" s="22"/>
      <c r="L1877" s="22"/>
    </row>
    <row r="1878" spans="7:12" x14ac:dyDescent="0.25">
      <c r="G1878" s="22"/>
      <c r="I1878" s="22"/>
      <c r="K1878" s="22"/>
      <c r="L1878" s="22"/>
    </row>
    <row r="1879" spans="7:12" x14ac:dyDescent="0.25">
      <c r="G1879" s="22"/>
      <c r="I1879" s="22"/>
      <c r="K1879" s="22"/>
      <c r="L1879" s="22"/>
    </row>
    <row r="1880" spans="7:12" x14ac:dyDescent="0.25">
      <c r="G1880" s="22"/>
      <c r="I1880" s="22"/>
      <c r="K1880" s="22"/>
      <c r="L1880" s="22"/>
    </row>
    <row r="1881" spans="7:12" x14ac:dyDescent="0.25">
      <c r="G1881" s="22"/>
      <c r="I1881" s="22"/>
      <c r="K1881" s="22"/>
      <c r="L1881" s="22"/>
    </row>
    <row r="1882" spans="7:12" x14ac:dyDescent="0.25">
      <c r="G1882" s="22"/>
      <c r="I1882" s="22"/>
      <c r="K1882" s="22"/>
      <c r="L1882" s="22"/>
    </row>
    <row r="1883" spans="7:12" x14ac:dyDescent="0.25">
      <c r="G1883" s="22"/>
      <c r="I1883" s="22"/>
      <c r="K1883" s="22"/>
      <c r="L1883" s="22"/>
    </row>
    <row r="1884" spans="7:12" x14ac:dyDescent="0.25">
      <c r="G1884" s="22"/>
      <c r="I1884" s="22"/>
      <c r="K1884" s="22"/>
      <c r="L1884" s="22"/>
    </row>
    <row r="1885" spans="7:12" x14ac:dyDescent="0.25">
      <c r="G1885" s="22"/>
      <c r="I1885" s="22"/>
      <c r="K1885" s="22"/>
      <c r="L1885" s="22"/>
    </row>
    <row r="1886" spans="7:12" x14ac:dyDescent="0.25">
      <c r="G1886" s="22"/>
      <c r="I1886" s="22"/>
      <c r="K1886" s="22"/>
      <c r="L1886" s="22"/>
    </row>
    <row r="1887" spans="7:12" x14ac:dyDescent="0.25">
      <c r="G1887" s="22"/>
      <c r="I1887" s="22"/>
      <c r="K1887" s="22"/>
      <c r="L1887" s="22"/>
    </row>
    <row r="1888" spans="7:12" x14ac:dyDescent="0.25">
      <c r="G1888" s="22"/>
      <c r="I1888" s="22"/>
      <c r="K1888" s="22"/>
      <c r="L1888" s="22"/>
    </row>
    <row r="1889" spans="7:12" x14ac:dyDescent="0.25">
      <c r="G1889" s="22"/>
      <c r="I1889" s="22"/>
      <c r="K1889" s="22"/>
      <c r="L1889" s="22"/>
    </row>
    <row r="1890" spans="7:12" x14ac:dyDescent="0.25">
      <c r="G1890" s="22"/>
      <c r="I1890" s="22"/>
      <c r="K1890" s="22"/>
      <c r="L1890" s="22"/>
    </row>
    <row r="1891" spans="7:12" x14ac:dyDescent="0.25">
      <c r="G1891" s="22"/>
      <c r="I1891" s="22"/>
      <c r="K1891" s="22"/>
      <c r="L1891" s="22"/>
    </row>
    <row r="1892" spans="7:12" x14ac:dyDescent="0.25">
      <c r="G1892" s="22"/>
      <c r="I1892" s="22"/>
      <c r="K1892" s="22"/>
      <c r="L1892" s="22"/>
    </row>
    <row r="1893" spans="7:12" x14ac:dyDescent="0.25">
      <c r="G1893" s="22"/>
      <c r="I1893" s="22"/>
      <c r="K1893" s="22"/>
      <c r="L1893" s="22"/>
    </row>
    <row r="1894" spans="7:12" x14ac:dyDescent="0.25">
      <c r="G1894" s="22"/>
      <c r="I1894" s="22"/>
      <c r="K1894" s="22"/>
      <c r="L1894" s="22"/>
    </row>
    <row r="1895" spans="7:12" x14ac:dyDescent="0.25">
      <c r="G1895" s="22"/>
      <c r="I1895" s="22"/>
      <c r="K1895" s="22"/>
      <c r="L1895" s="22"/>
    </row>
    <row r="1896" spans="7:12" x14ac:dyDescent="0.25">
      <c r="G1896" s="22"/>
      <c r="I1896" s="22"/>
      <c r="K1896" s="22"/>
      <c r="L1896" s="22"/>
    </row>
    <row r="1897" spans="7:12" x14ac:dyDescent="0.25">
      <c r="G1897" s="22"/>
      <c r="I1897" s="22"/>
      <c r="K1897" s="22"/>
      <c r="L1897" s="22"/>
    </row>
    <row r="1898" spans="7:12" x14ac:dyDescent="0.25">
      <c r="G1898" s="22"/>
      <c r="I1898" s="22"/>
      <c r="K1898" s="22"/>
      <c r="L1898" s="22"/>
    </row>
    <row r="1899" spans="7:12" x14ac:dyDescent="0.25">
      <c r="G1899" s="22"/>
      <c r="I1899" s="22"/>
      <c r="K1899" s="22"/>
      <c r="L1899" s="22"/>
    </row>
    <row r="1900" spans="7:12" x14ac:dyDescent="0.25">
      <c r="G1900" s="22"/>
      <c r="I1900" s="22"/>
      <c r="K1900" s="22"/>
      <c r="L1900" s="22"/>
    </row>
    <row r="1901" spans="7:12" x14ac:dyDescent="0.25">
      <c r="G1901" s="22"/>
      <c r="I1901" s="22"/>
      <c r="K1901" s="22"/>
      <c r="L1901" s="22"/>
    </row>
    <row r="1902" spans="7:12" x14ac:dyDescent="0.25">
      <c r="G1902" s="22"/>
      <c r="I1902" s="22"/>
      <c r="K1902" s="22"/>
      <c r="L1902" s="22"/>
    </row>
    <row r="1903" spans="7:12" x14ac:dyDescent="0.25">
      <c r="G1903" s="22"/>
      <c r="I1903" s="22"/>
      <c r="K1903" s="22"/>
      <c r="L1903" s="22"/>
    </row>
    <row r="1904" spans="7:12" x14ac:dyDescent="0.25">
      <c r="G1904" s="22"/>
      <c r="I1904" s="22"/>
      <c r="K1904" s="22"/>
      <c r="L1904" s="22"/>
    </row>
    <row r="1905" spans="7:12" x14ac:dyDescent="0.25">
      <c r="G1905" s="22"/>
      <c r="I1905" s="22"/>
      <c r="K1905" s="22"/>
      <c r="L1905" s="22"/>
    </row>
    <row r="1906" spans="7:12" x14ac:dyDescent="0.25">
      <c r="G1906" s="22"/>
      <c r="I1906" s="22"/>
      <c r="K1906" s="22"/>
      <c r="L1906" s="22"/>
    </row>
    <row r="1907" spans="7:12" x14ac:dyDescent="0.25">
      <c r="G1907" s="22"/>
      <c r="I1907" s="22"/>
      <c r="K1907" s="22"/>
      <c r="L1907" s="22"/>
    </row>
    <row r="1908" spans="7:12" x14ac:dyDescent="0.25">
      <c r="G1908" s="22"/>
      <c r="I1908" s="22"/>
      <c r="K1908" s="22"/>
      <c r="L1908" s="22"/>
    </row>
    <row r="1909" spans="7:12" x14ac:dyDescent="0.25">
      <c r="G1909" s="22"/>
      <c r="I1909" s="22"/>
      <c r="K1909" s="22"/>
      <c r="L1909" s="22"/>
    </row>
    <row r="1910" spans="7:12" x14ac:dyDescent="0.25">
      <c r="G1910" s="22"/>
      <c r="I1910" s="22"/>
      <c r="K1910" s="22"/>
      <c r="L1910" s="22"/>
    </row>
    <row r="1911" spans="7:12" x14ac:dyDescent="0.25">
      <c r="G1911" s="22"/>
      <c r="I1911" s="22"/>
      <c r="K1911" s="22"/>
      <c r="L1911" s="22"/>
    </row>
    <row r="1912" spans="7:12" x14ac:dyDescent="0.25">
      <c r="G1912" s="22"/>
      <c r="I1912" s="22"/>
      <c r="K1912" s="22"/>
      <c r="L1912" s="22"/>
    </row>
    <row r="1913" spans="7:12" x14ac:dyDescent="0.25">
      <c r="G1913" s="22"/>
      <c r="I1913" s="22"/>
      <c r="K1913" s="22"/>
      <c r="L1913" s="22"/>
    </row>
    <row r="1914" spans="7:12" x14ac:dyDescent="0.25">
      <c r="G1914" s="22"/>
      <c r="I1914" s="22"/>
      <c r="K1914" s="22"/>
      <c r="L1914" s="22"/>
    </row>
    <row r="1915" spans="7:12" x14ac:dyDescent="0.25">
      <c r="G1915" s="22"/>
      <c r="I1915" s="22"/>
      <c r="K1915" s="22"/>
      <c r="L1915" s="22"/>
    </row>
    <row r="1916" spans="7:12" x14ac:dyDescent="0.25">
      <c r="G1916" s="22"/>
      <c r="I1916" s="22"/>
      <c r="K1916" s="22"/>
      <c r="L1916" s="22"/>
    </row>
    <row r="1917" spans="7:12" x14ac:dyDescent="0.25">
      <c r="G1917" s="22"/>
      <c r="I1917" s="22"/>
      <c r="K1917" s="22"/>
      <c r="L1917" s="22"/>
    </row>
    <row r="1918" spans="7:12" x14ac:dyDescent="0.25">
      <c r="G1918" s="22"/>
      <c r="I1918" s="22"/>
      <c r="K1918" s="22"/>
      <c r="L1918" s="22"/>
    </row>
    <row r="1919" spans="7:12" x14ac:dyDescent="0.25">
      <c r="G1919" s="22"/>
      <c r="I1919" s="22"/>
      <c r="K1919" s="22"/>
      <c r="L1919" s="22"/>
    </row>
    <row r="1920" spans="7:12" x14ac:dyDescent="0.25">
      <c r="G1920" s="22"/>
      <c r="I1920" s="22"/>
      <c r="K1920" s="22"/>
      <c r="L1920" s="22"/>
    </row>
    <row r="1921" spans="7:12" x14ac:dyDescent="0.25">
      <c r="G1921" s="22"/>
      <c r="I1921" s="22"/>
      <c r="K1921" s="22"/>
      <c r="L1921" s="22"/>
    </row>
    <row r="1922" spans="7:12" x14ac:dyDescent="0.25">
      <c r="G1922" s="22"/>
      <c r="I1922" s="22"/>
      <c r="K1922" s="22"/>
      <c r="L1922" s="22"/>
    </row>
    <row r="1923" spans="7:12" x14ac:dyDescent="0.25">
      <c r="G1923" s="22"/>
      <c r="I1923" s="22"/>
      <c r="K1923" s="22"/>
      <c r="L1923" s="22"/>
    </row>
    <row r="1924" spans="7:12" x14ac:dyDescent="0.25">
      <c r="G1924" s="22"/>
      <c r="I1924" s="22"/>
      <c r="K1924" s="22"/>
      <c r="L1924" s="22"/>
    </row>
    <row r="1925" spans="7:12" x14ac:dyDescent="0.25">
      <c r="G1925" s="22"/>
      <c r="I1925" s="22"/>
      <c r="K1925" s="22"/>
      <c r="L1925" s="22"/>
    </row>
    <row r="1926" spans="7:12" x14ac:dyDescent="0.25">
      <c r="G1926" s="22"/>
      <c r="I1926" s="22"/>
      <c r="K1926" s="22"/>
      <c r="L1926" s="22"/>
    </row>
    <row r="1927" spans="7:12" x14ac:dyDescent="0.25">
      <c r="G1927" s="22"/>
      <c r="I1927" s="22"/>
      <c r="K1927" s="22"/>
      <c r="L1927" s="22"/>
    </row>
    <row r="1928" spans="7:12" x14ac:dyDescent="0.25">
      <c r="G1928" s="22"/>
      <c r="I1928" s="22"/>
      <c r="K1928" s="22"/>
      <c r="L1928" s="22"/>
    </row>
    <row r="1929" spans="7:12" x14ac:dyDescent="0.25">
      <c r="G1929" s="22"/>
      <c r="I1929" s="22"/>
      <c r="K1929" s="22"/>
      <c r="L1929" s="22"/>
    </row>
    <row r="1930" spans="7:12" x14ac:dyDescent="0.25">
      <c r="G1930" s="22"/>
      <c r="I1930" s="22"/>
      <c r="K1930" s="22"/>
      <c r="L1930" s="22"/>
    </row>
    <row r="1931" spans="7:12" x14ac:dyDescent="0.25">
      <c r="G1931" s="22"/>
      <c r="I1931" s="22"/>
      <c r="K1931" s="22"/>
      <c r="L1931" s="22"/>
    </row>
    <row r="1932" spans="7:12" x14ac:dyDescent="0.25">
      <c r="G1932" s="22"/>
      <c r="I1932" s="22"/>
      <c r="K1932" s="22"/>
      <c r="L1932" s="22"/>
    </row>
    <row r="1933" spans="7:12" x14ac:dyDescent="0.25">
      <c r="G1933" s="22"/>
      <c r="I1933" s="22"/>
      <c r="K1933" s="22"/>
      <c r="L1933" s="22"/>
    </row>
    <row r="1934" spans="7:12" x14ac:dyDescent="0.25">
      <c r="G1934" s="22"/>
      <c r="I1934" s="22"/>
      <c r="K1934" s="22"/>
      <c r="L1934" s="22"/>
    </row>
    <row r="1935" spans="7:12" x14ac:dyDescent="0.25">
      <c r="G1935" s="22"/>
      <c r="I1935" s="22"/>
      <c r="K1935" s="22"/>
      <c r="L1935" s="22"/>
    </row>
    <row r="1936" spans="7:12" x14ac:dyDescent="0.25">
      <c r="G1936" s="22"/>
      <c r="I1936" s="22"/>
      <c r="K1936" s="22"/>
      <c r="L1936" s="22"/>
    </row>
    <row r="1937" spans="7:12" x14ac:dyDescent="0.25">
      <c r="G1937" s="22"/>
      <c r="I1937" s="22"/>
      <c r="K1937" s="22"/>
      <c r="L1937" s="22"/>
    </row>
    <row r="1938" spans="7:12" x14ac:dyDescent="0.25">
      <c r="G1938" s="22"/>
      <c r="I1938" s="22"/>
      <c r="K1938" s="22"/>
      <c r="L1938" s="22"/>
    </row>
    <row r="1939" spans="7:12" x14ac:dyDescent="0.25">
      <c r="G1939" s="22"/>
      <c r="I1939" s="22"/>
      <c r="K1939" s="22"/>
      <c r="L1939" s="22"/>
    </row>
    <row r="1940" spans="7:12" x14ac:dyDescent="0.25">
      <c r="G1940" s="22"/>
      <c r="I1940" s="22"/>
      <c r="K1940" s="22"/>
      <c r="L1940" s="22"/>
    </row>
    <row r="1941" spans="7:12" x14ac:dyDescent="0.25">
      <c r="G1941" s="22"/>
      <c r="I1941" s="22"/>
      <c r="K1941" s="22"/>
      <c r="L1941" s="22"/>
    </row>
    <row r="1942" spans="7:12" x14ac:dyDescent="0.25">
      <c r="G1942" s="22"/>
      <c r="I1942" s="22"/>
      <c r="K1942" s="22"/>
      <c r="L1942" s="22"/>
    </row>
    <row r="1943" spans="7:12" x14ac:dyDescent="0.25">
      <c r="G1943" s="22"/>
      <c r="I1943" s="22"/>
      <c r="K1943" s="22"/>
      <c r="L1943" s="22"/>
    </row>
    <row r="1944" spans="7:12" x14ac:dyDescent="0.25">
      <c r="G1944" s="22"/>
      <c r="I1944" s="22"/>
      <c r="K1944" s="22"/>
      <c r="L1944" s="22"/>
    </row>
    <row r="1945" spans="7:12" x14ac:dyDescent="0.25">
      <c r="G1945" s="22"/>
      <c r="I1945" s="22"/>
      <c r="K1945" s="22"/>
      <c r="L1945" s="22"/>
    </row>
    <row r="1946" spans="7:12" x14ac:dyDescent="0.25">
      <c r="G1946" s="22"/>
      <c r="I1946" s="22"/>
      <c r="K1946" s="22"/>
      <c r="L1946" s="22"/>
    </row>
    <row r="1947" spans="7:12" x14ac:dyDescent="0.25">
      <c r="G1947" s="22"/>
      <c r="I1947" s="22"/>
      <c r="K1947" s="22"/>
      <c r="L1947" s="22"/>
    </row>
    <row r="1948" spans="7:12" x14ac:dyDescent="0.25">
      <c r="G1948" s="22"/>
      <c r="I1948" s="22"/>
      <c r="K1948" s="22"/>
      <c r="L1948" s="22"/>
    </row>
    <row r="1949" spans="7:12" x14ac:dyDescent="0.25">
      <c r="G1949" s="22"/>
      <c r="I1949" s="22"/>
      <c r="K1949" s="22"/>
      <c r="L1949" s="22"/>
    </row>
    <row r="1950" spans="7:12" x14ac:dyDescent="0.25">
      <c r="G1950" s="22"/>
      <c r="I1950" s="22"/>
      <c r="K1950" s="22"/>
      <c r="L1950" s="22"/>
    </row>
    <row r="1951" spans="7:12" x14ac:dyDescent="0.25">
      <c r="G1951" s="22"/>
      <c r="I1951" s="22"/>
      <c r="K1951" s="22"/>
      <c r="L1951" s="22"/>
    </row>
    <row r="1952" spans="7:12" x14ac:dyDescent="0.25">
      <c r="G1952" s="22"/>
      <c r="I1952" s="22"/>
      <c r="K1952" s="22"/>
      <c r="L1952" s="22"/>
    </row>
    <row r="1953" spans="7:12" x14ac:dyDescent="0.25">
      <c r="G1953" s="22"/>
      <c r="I1953" s="22"/>
      <c r="K1953" s="22"/>
      <c r="L1953" s="22"/>
    </row>
    <row r="1954" spans="7:12" x14ac:dyDescent="0.25">
      <c r="G1954" s="22"/>
      <c r="I1954" s="22"/>
      <c r="K1954" s="22"/>
      <c r="L1954" s="22"/>
    </row>
    <row r="1955" spans="7:12" x14ac:dyDescent="0.25">
      <c r="G1955" s="22"/>
      <c r="I1955" s="22"/>
      <c r="K1955" s="22"/>
      <c r="L1955" s="22"/>
    </row>
    <row r="1956" spans="7:12" x14ac:dyDescent="0.25">
      <c r="G1956" s="22"/>
      <c r="I1956" s="22"/>
      <c r="K1956" s="22"/>
      <c r="L1956" s="22"/>
    </row>
    <row r="1957" spans="7:12" x14ac:dyDescent="0.25">
      <c r="G1957" s="22"/>
      <c r="I1957" s="22"/>
      <c r="K1957" s="22"/>
      <c r="L1957" s="22"/>
    </row>
    <row r="1958" spans="7:12" x14ac:dyDescent="0.25">
      <c r="G1958" s="22"/>
      <c r="I1958" s="22"/>
      <c r="K1958" s="22"/>
      <c r="L1958" s="22"/>
    </row>
    <row r="1959" spans="7:12" x14ac:dyDescent="0.25">
      <c r="G1959" s="22"/>
      <c r="I1959" s="22"/>
      <c r="K1959" s="22"/>
      <c r="L1959" s="22"/>
    </row>
    <row r="1960" spans="7:12" x14ac:dyDescent="0.25">
      <c r="G1960" s="22"/>
      <c r="I1960" s="22"/>
      <c r="K1960" s="22"/>
      <c r="L1960" s="22"/>
    </row>
    <row r="1961" spans="7:12" x14ac:dyDescent="0.25">
      <c r="G1961" s="22"/>
      <c r="I1961" s="22"/>
      <c r="K1961" s="22"/>
      <c r="L1961" s="22"/>
    </row>
    <row r="1962" spans="7:12" x14ac:dyDescent="0.25">
      <c r="G1962" s="22"/>
      <c r="I1962" s="22"/>
      <c r="K1962" s="22"/>
      <c r="L1962" s="22"/>
    </row>
    <row r="1963" spans="7:12" x14ac:dyDescent="0.25">
      <c r="G1963" s="22"/>
      <c r="I1963" s="22"/>
      <c r="K1963" s="22"/>
      <c r="L1963" s="22"/>
    </row>
    <row r="1964" spans="7:12" x14ac:dyDescent="0.25">
      <c r="G1964" s="22"/>
      <c r="I1964" s="22"/>
      <c r="K1964" s="22"/>
      <c r="L1964" s="22"/>
    </row>
    <row r="1965" spans="7:12" x14ac:dyDescent="0.25">
      <c r="G1965" s="22"/>
      <c r="I1965" s="22"/>
      <c r="K1965" s="22"/>
      <c r="L1965" s="22"/>
    </row>
    <row r="1966" spans="7:12" x14ac:dyDescent="0.25">
      <c r="G1966" s="22"/>
      <c r="I1966" s="22"/>
      <c r="K1966" s="22"/>
      <c r="L1966" s="22"/>
    </row>
    <row r="1967" spans="7:12" x14ac:dyDescent="0.25">
      <c r="G1967" s="22"/>
      <c r="I1967" s="22"/>
      <c r="K1967" s="22"/>
      <c r="L1967" s="22"/>
    </row>
    <row r="1968" spans="7:12" x14ac:dyDescent="0.25">
      <c r="G1968" s="22"/>
      <c r="I1968" s="22"/>
      <c r="K1968" s="22"/>
      <c r="L1968" s="22"/>
    </row>
    <row r="1969" spans="7:12" x14ac:dyDescent="0.25">
      <c r="G1969" s="22"/>
      <c r="I1969" s="22"/>
      <c r="K1969" s="22"/>
      <c r="L1969" s="22"/>
    </row>
    <row r="1970" spans="7:12" x14ac:dyDescent="0.25">
      <c r="G1970" s="22"/>
      <c r="I1970" s="22"/>
      <c r="K1970" s="22"/>
      <c r="L1970" s="22"/>
    </row>
    <row r="1971" spans="7:12" x14ac:dyDescent="0.25">
      <c r="G1971" s="22"/>
      <c r="I1971" s="22"/>
      <c r="K1971" s="22"/>
      <c r="L1971" s="22"/>
    </row>
    <row r="1972" spans="7:12" x14ac:dyDescent="0.25">
      <c r="G1972" s="22"/>
      <c r="I1972" s="22"/>
      <c r="K1972" s="22"/>
      <c r="L1972" s="22"/>
    </row>
    <row r="1973" spans="7:12" x14ac:dyDescent="0.25">
      <c r="G1973" s="22"/>
      <c r="I1973" s="22"/>
      <c r="K1973" s="22"/>
      <c r="L1973" s="22"/>
    </row>
    <row r="1974" spans="7:12" x14ac:dyDescent="0.25">
      <c r="G1974" s="22"/>
      <c r="I1974" s="22"/>
      <c r="K1974" s="22"/>
      <c r="L1974" s="22"/>
    </row>
    <row r="1975" spans="7:12" x14ac:dyDescent="0.25">
      <c r="G1975" s="22"/>
      <c r="I1975" s="22"/>
      <c r="K1975" s="22"/>
      <c r="L1975" s="22"/>
    </row>
    <row r="1976" spans="7:12" x14ac:dyDescent="0.25">
      <c r="G1976" s="22"/>
      <c r="I1976" s="22"/>
      <c r="K1976" s="22"/>
      <c r="L1976" s="22"/>
    </row>
    <row r="1977" spans="7:12" x14ac:dyDescent="0.25">
      <c r="G1977" s="22"/>
      <c r="I1977" s="22"/>
      <c r="K1977" s="22"/>
      <c r="L1977" s="22"/>
    </row>
    <row r="1978" spans="7:12" x14ac:dyDescent="0.25">
      <c r="G1978" s="22"/>
      <c r="I1978" s="22"/>
      <c r="K1978" s="22"/>
      <c r="L1978" s="22"/>
    </row>
    <row r="1979" spans="7:12" x14ac:dyDescent="0.25">
      <c r="G1979" s="22"/>
      <c r="I1979" s="22"/>
      <c r="K1979" s="22"/>
      <c r="L1979" s="22"/>
    </row>
    <row r="1980" spans="7:12" x14ac:dyDescent="0.25">
      <c r="G1980" s="22"/>
      <c r="I1980" s="22"/>
      <c r="K1980" s="22"/>
      <c r="L1980" s="22"/>
    </row>
    <row r="1981" spans="7:12" x14ac:dyDescent="0.25">
      <c r="G1981" s="22"/>
      <c r="I1981" s="22"/>
      <c r="K1981" s="22"/>
      <c r="L1981" s="22"/>
    </row>
    <row r="1982" spans="7:12" x14ac:dyDescent="0.25">
      <c r="G1982" s="22"/>
      <c r="I1982" s="22"/>
      <c r="K1982" s="22"/>
      <c r="L1982" s="22"/>
    </row>
    <row r="1983" spans="7:12" x14ac:dyDescent="0.25">
      <c r="G1983" s="22"/>
      <c r="I1983" s="22"/>
      <c r="K1983" s="22"/>
      <c r="L1983" s="22"/>
    </row>
    <row r="1984" spans="7:12" x14ac:dyDescent="0.25">
      <c r="G1984" s="22"/>
      <c r="I1984" s="22"/>
      <c r="K1984" s="22"/>
      <c r="L1984" s="22"/>
    </row>
    <row r="1985" spans="7:12" x14ac:dyDescent="0.25">
      <c r="G1985" s="22"/>
      <c r="I1985" s="22"/>
      <c r="K1985" s="22"/>
      <c r="L1985" s="22"/>
    </row>
    <row r="1986" spans="7:12" x14ac:dyDescent="0.25">
      <c r="G1986" s="22"/>
      <c r="I1986" s="22"/>
      <c r="K1986" s="22"/>
      <c r="L1986" s="22"/>
    </row>
    <row r="1987" spans="7:12" x14ac:dyDescent="0.25">
      <c r="G1987" s="22"/>
      <c r="I1987" s="22"/>
      <c r="K1987" s="22"/>
      <c r="L1987" s="22"/>
    </row>
    <row r="1988" spans="7:12" x14ac:dyDescent="0.25">
      <c r="G1988" s="22"/>
      <c r="I1988" s="22"/>
      <c r="K1988" s="22"/>
      <c r="L1988" s="22"/>
    </row>
    <row r="1989" spans="7:12" x14ac:dyDescent="0.25">
      <c r="G1989" s="22"/>
      <c r="I1989" s="22"/>
      <c r="K1989" s="22"/>
      <c r="L1989" s="22"/>
    </row>
    <row r="1990" spans="7:12" x14ac:dyDescent="0.25">
      <c r="G1990" s="22"/>
      <c r="I1990" s="22"/>
      <c r="K1990" s="22"/>
      <c r="L1990" s="22"/>
    </row>
    <row r="1991" spans="7:12" x14ac:dyDescent="0.25">
      <c r="G1991" s="22"/>
      <c r="I1991" s="22"/>
      <c r="K1991" s="22"/>
      <c r="L1991" s="22"/>
    </row>
    <row r="1992" spans="7:12" x14ac:dyDescent="0.25">
      <c r="G1992" s="22"/>
      <c r="I1992" s="22"/>
      <c r="K1992" s="22"/>
      <c r="L1992" s="22"/>
    </row>
    <row r="1993" spans="7:12" x14ac:dyDescent="0.25">
      <c r="G1993" s="22"/>
      <c r="I1993" s="22"/>
      <c r="K1993" s="22"/>
      <c r="L1993" s="22"/>
    </row>
    <row r="1994" spans="7:12" x14ac:dyDescent="0.25">
      <c r="G1994" s="22"/>
      <c r="I1994" s="22"/>
      <c r="K1994" s="22"/>
      <c r="L1994" s="22"/>
    </row>
    <row r="1995" spans="7:12" x14ac:dyDescent="0.25">
      <c r="G1995" s="22"/>
      <c r="I1995" s="22"/>
      <c r="K1995" s="22"/>
      <c r="L1995" s="22"/>
    </row>
    <row r="1996" spans="7:12" x14ac:dyDescent="0.25">
      <c r="G1996" s="22"/>
      <c r="I1996" s="22"/>
      <c r="K1996" s="22"/>
      <c r="L1996" s="22"/>
    </row>
    <row r="1997" spans="7:12" x14ac:dyDescent="0.25">
      <c r="G1997" s="22"/>
      <c r="I1997" s="22"/>
      <c r="K1997" s="22"/>
      <c r="L1997" s="22"/>
    </row>
    <row r="1998" spans="7:12" x14ac:dyDescent="0.25">
      <c r="G1998" s="22"/>
      <c r="I1998" s="22"/>
      <c r="K1998" s="22"/>
      <c r="L1998" s="22"/>
    </row>
    <row r="1999" spans="7:12" x14ac:dyDescent="0.25">
      <c r="G1999" s="22"/>
      <c r="I1999" s="22"/>
      <c r="K1999" s="22"/>
      <c r="L1999" s="22"/>
    </row>
    <row r="2000" spans="7:12" x14ac:dyDescent="0.25">
      <c r="G2000" s="22"/>
      <c r="I2000" s="22"/>
      <c r="K2000" s="22"/>
      <c r="L2000" s="22"/>
    </row>
    <row r="2001" spans="7:12" x14ac:dyDescent="0.25">
      <c r="G2001" s="22"/>
      <c r="I2001" s="22"/>
      <c r="K2001" s="22"/>
      <c r="L2001" s="22"/>
    </row>
    <row r="2002" spans="7:12" x14ac:dyDescent="0.25">
      <c r="G2002" s="22"/>
      <c r="I2002" s="22"/>
      <c r="K2002" s="22"/>
      <c r="L2002" s="22"/>
    </row>
    <row r="2003" spans="7:12" x14ac:dyDescent="0.25">
      <c r="G2003" s="22"/>
      <c r="I2003" s="22"/>
      <c r="K2003" s="22"/>
      <c r="L2003" s="22"/>
    </row>
    <row r="2004" spans="7:12" x14ac:dyDescent="0.25">
      <c r="G2004" s="22"/>
      <c r="I2004" s="22"/>
      <c r="K2004" s="22"/>
      <c r="L2004" s="22"/>
    </row>
    <row r="2005" spans="7:12" x14ac:dyDescent="0.25">
      <c r="G2005" s="22"/>
      <c r="I2005" s="22"/>
      <c r="K2005" s="22"/>
      <c r="L2005" s="22"/>
    </row>
    <row r="2006" spans="7:12" x14ac:dyDescent="0.25">
      <c r="G2006" s="22"/>
      <c r="I2006" s="22"/>
      <c r="K2006" s="22"/>
      <c r="L2006" s="22"/>
    </row>
    <row r="2007" spans="7:12" x14ac:dyDescent="0.25">
      <c r="G2007" s="22"/>
      <c r="I2007" s="22"/>
      <c r="K2007" s="22"/>
      <c r="L2007" s="22"/>
    </row>
    <row r="2008" spans="7:12" x14ac:dyDescent="0.25">
      <c r="G2008" s="22"/>
      <c r="I2008" s="22"/>
      <c r="K2008" s="22"/>
      <c r="L2008" s="22"/>
    </row>
    <row r="2009" spans="7:12" x14ac:dyDescent="0.25">
      <c r="G2009" s="22"/>
      <c r="I2009" s="22"/>
      <c r="K2009" s="22"/>
      <c r="L2009" s="22"/>
    </row>
    <row r="2010" spans="7:12" x14ac:dyDescent="0.25">
      <c r="G2010" s="22"/>
      <c r="I2010" s="22"/>
      <c r="K2010" s="22"/>
      <c r="L2010" s="22"/>
    </row>
    <row r="2011" spans="7:12" x14ac:dyDescent="0.25">
      <c r="G2011" s="22"/>
      <c r="I2011" s="22"/>
      <c r="K2011" s="22"/>
      <c r="L2011" s="22"/>
    </row>
    <row r="2012" spans="7:12" x14ac:dyDescent="0.25">
      <c r="G2012" s="22"/>
      <c r="I2012" s="22"/>
      <c r="K2012" s="22"/>
      <c r="L2012" s="22"/>
    </row>
    <row r="2013" spans="7:12" x14ac:dyDescent="0.25">
      <c r="G2013" s="22"/>
      <c r="I2013" s="22"/>
      <c r="K2013" s="22"/>
      <c r="L2013" s="22"/>
    </row>
    <row r="2014" spans="7:12" x14ac:dyDescent="0.25">
      <c r="G2014" s="22"/>
      <c r="I2014" s="22"/>
      <c r="K2014" s="22"/>
      <c r="L2014" s="22"/>
    </row>
    <row r="2015" spans="7:12" x14ac:dyDescent="0.25">
      <c r="G2015" s="22"/>
      <c r="I2015" s="22"/>
      <c r="K2015" s="22"/>
      <c r="L2015" s="22"/>
    </row>
    <row r="2016" spans="7:12" x14ac:dyDescent="0.25">
      <c r="G2016" s="22"/>
      <c r="I2016" s="22"/>
      <c r="K2016" s="22"/>
      <c r="L2016" s="22"/>
    </row>
    <row r="2017" spans="7:12" x14ac:dyDescent="0.25">
      <c r="G2017" s="22"/>
      <c r="I2017" s="22"/>
      <c r="K2017" s="22"/>
      <c r="L2017" s="22"/>
    </row>
    <row r="2018" spans="7:12" x14ac:dyDescent="0.25">
      <c r="G2018" s="22"/>
      <c r="I2018" s="22"/>
      <c r="K2018" s="22"/>
      <c r="L2018" s="22"/>
    </row>
    <row r="2019" spans="7:12" x14ac:dyDescent="0.25">
      <c r="G2019" s="22"/>
      <c r="I2019" s="22"/>
      <c r="K2019" s="22"/>
      <c r="L2019" s="22"/>
    </row>
    <row r="2020" spans="7:12" x14ac:dyDescent="0.25">
      <c r="G2020" s="22"/>
      <c r="I2020" s="22"/>
      <c r="K2020" s="22"/>
      <c r="L2020" s="22"/>
    </row>
    <row r="2021" spans="7:12" x14ac:dyDescent="0.25">
      <c r="G2021" s="22"/>
      <c r="I2021" s="22"/>
      <c r="K2021" s="22"/>
      <c r="L2021" s="22"/>
    </row>
    <row r="2022" spans="7:12" x14ac:dyDescent="0.25">
      <c r="G2022" s="22"/>
      <c r="I2022" s="22"/>
      <c r="K2022" s="22"/>
      <c r="L2022" s="22"/>
    </row>
    <row r="2023" spans="7:12" x14ac:dyDescent="0.25">
      <c r="G2023" s="22"/>
      <c r="I2023" s="22"/>
      <c r="K2023" s="22"/>
      <c r="L2023" s="22"/>
    </row>
    <row r="2024" spans="7:12" x14ac:dyDescent="0.25">
      <c r="G2024" s="22"/>
      <c r="I2024" s="22"/>
      <c r="K2024" s="22"/>
      <c r="L2024" s="22"/>
    </row>
    <row r="2025" spans="7:12" x14ac:dyDescent="0.25">
      <c r="G2025" s="22"/>
      <c r="I2025" s="22"/>
      <c r="K2025" s="22"/>
      <c r="L2025" s="22"/>
    </row>
    <row r="2026" spans="7:12" x14ac:dyDescent="0.25">
      <c r="G2026" s="22"/>
      <c r="I2026" s="22"/>
      <c r="K2026" s="22"/>
      <c r="L2026" s="22"/>
    </row>
    <row r="2027" spans="7:12" x14ac:dyDescent="0.25">
      <c r="G2027" s="22"/>
      <c r="I2027" s="22"/>
      <c r="K2027" s="22"/>
      <c r="L2027" s="22"/>
    </row>
    <row r="2028" spans="7:12" x14ac:dyDescent="0.25">
      <c r="G2028" s="22"/>
      <c r="I2028" s="22"/>
      <c r="K2028" s="22"/>
      <c r="L2028" s="22"/>
    </row>
    <row r="2029" spans="7:12" x14ac:dyDescent="0.25">
      <c r="G2029" s="22"/>
      <c r="I2029" s="22"/>
      <c r="K2029" s="22"/>
      <c r="L2029" s="22"/>
    </row>
    <row r="2030" spans="7:12" x14ac:dyDescent="0.25">
      <c r="G2030" s="22"/>
      <c r="I2030" s="22"/>
      <c r="K2030" s="22"/>
      <c r="L2030" s="22"/>
    </row>
    <row r="2031" spans="7:12" x14ac:dyDescent="0.25">
      <c r="G2031" s="22"/>
      <c r="I2031" s="22"/>
      <c r="K2031" s="22"/>
      <c r="L2031" s="22"/>
    </row>
    <row r="2032" spans="7:12" x14ac:dyDescent="0.25">
      <c r="G2032" s="22"/>
      <c r="I2032" s="22"/>
      <c r="K2032" s="22"/>
      <c r="L2032" s="22"/>
    </row>
    <row r="2033" spans="7:12" x14ac:dyDescent="0.25">
      <c r="G2033" s="22"/>
      <c r="I2033" s="22"/>
      <c r="K2033" s="22"/>
      <c r="L2033" s="22"/>
    </row>
    <row r="2034" spans="7:12" x14ac:dyDescent="0.25">
      <c r="G2034" s="22"/>
      <c r="I2034" s="22"/>
      <c r="K2034" s="22"/>
      <c r="L2034" s="22"/>
    </row>
    <row r="2035" spans="7:12" x14ac:dyDescent="0.25">
      <c r="G2035" s="22"/>
      <c r="I2035" s="22"/>
      <c r="K2035" s="22"/>
      <c r="L2035" s="22"/>
    </row>
    <row r="2036" spans="7:12" x14ac:dyDescent="0.25">
      <c r="G2036" s="22"/>
      <c r="I2036" s="22"/>
      <c r="K2036" s="22"/>
      <c r="L2036" s="22"/>
    </row>
    <row r="2037" spans="7:12" x14ac:dyDescent="0.25">
      <c r="G2037" s="22"/>
      <c r="I2037" s="22"/>
      <c r="K2037" s="22"/>
      <c r="L2037" s="22"/>
    </row>
    <row r="2038" spans="7:12" x14ac:dyDescent="0.25">
      <c r="G2038" s="22"/>
      <c r="I2038" s="22"/>
      <c r="K2038" s="22"/>
      <c r="L2038" s="22"/>
    </row>
    <row r="2039" spans="7:12" x14ac:dyDescent="0.25">
      <c r="G2039" s="22"/>
      <c r="I2039" s="22"/>
      <c r="K2039" s="22"/>
      <c r="L2039" s="22"/>
    </row>
    <row r="2040" spans="7:12" x14ac:dyDescent="0.25">
      <c r="G2040" s="22"/>
      <c r="I2040" s="22"/>
      <c r="K2040" s="22"/>
      <c r="L2040" s="22"/>
    </row>
    <row r="2041" spans="7:12" x14ac:dyDescent="0.25">
      <c r="G2041" s="22"/>
      <c r="I2041" s="22"/>
      <c r="K2041" s="22"/>
      <c r="L2041" s="22"/>
    </row>
    <row r="2042" spans="7:12" x14ac:dyDescent="0.25">
      <c r="G2042" s="22"/>
      <c r="I2042" s="22"/>
      <c r="K2042" s="22"/>
      <c r="L2042" s="22"/>
    </row>
    <row r="2043" spans="7:12" x14ac:dyDescent="0.25">
      <c r="G2043" s="22"/>
      <c r="I2043" s="22"/>
      <c r="K2043" s="22"/>
      <c r="L2043" s="22"/>
    </row>
    <row r="2044" spans="7:12" x14ac:dyDescent="0.25">
      <c r="G2044" s="22"/>
      <c r="I2044" s="22"/>
      <c r="K2044" s="22"/>
      <c r="L2044" s="22"/>
    </row>
    <row r="2045" spans="7:12" x14ac:dyDescent="0.25">
      <c r="G2045" s="22"/>
      <c r="I2045" s="22"/>
      <c r="K2045" s="22"/>
      <c r="L2045" s="22"/>
    </row>
    <row r="2046" spans="7:12" x14ac:dyDescent="0.25">
      <c r="G2046" s="22"/>
      <c r="I2046" s="22"/>
      <c r="K2046" s="22"/>
      <c r="L2046" s="22"/>
    </row>
    <row r="2047" spans="7:12" x14ac:dyDescent="0.25">
      <c r="G2047" s="22"/>
      <c r="I2047" s="22"/>
      <c r="K2047" s="22"/>
      <c r="L2047" s="22"/>
    </row>
    <row r="2048" spans="7:12" x14ac:dyDescent="0.25">
      <c r="G2048" s="22"/>
      <c r="I2048" s="22"/>
      <c r="K2048" s="22"/>
      <c r="L2048" s="22"/>
    </row>
    <row r="2049" spans="7:12" x14ac:dyDescent="0.25">
      <c r="G2049" s="22"/>
      <c r="I2049" s="22"/>
      <c r="K2049" s="22"/>
      <c r="L2049" s="22"/>
    </row>
    <row r="2050" spans="7:12" x14ac:dyDescent="0.25">
      <c r="G2050" s="22"/>
      <c r="I2050" s="22"/>
      <c r="K2050" s="22"/>
      <c r="L2050" s="22"/>
    </row>
    <row r="2051" spans="7:12" x14ac:dyDescent="0.25">
      <c r="G2051" s="22"/>
      <c r="I2051" s="22"/>
      <c r="K2051" s="22"/>
      <c r="L2051" s="22"/>
    </row>
    <row r="2052" spans="7:12" x14ac:dyDescent="0.25">
      <c r="G2052" s="22"/>
      <c r="I2052" s="22"/>
      <c r="K2052" s="22"/>
      <c r="L2052" s="22"/>
    </row>
    <row r="2053" spans="7:12" x14ac:dyDescent="0.25">
      <c r="G2053" s="22"/>
      <c r="I2053" s="22"/>
      <c r="K2053" s="22"/>
      <c r="L2053" s="22"/>
    </row>
    <row r="2054" spans="7:12" x14ac:dyDescent="0.25">
      <c r="G2054" s="22"/>
      <c r="I2054" s="22"/>
      <c r="K2054" s="22"/>
      <c r="L2054" s="22"/>
    </row>
    <row r="2055" spans="7:12" x14ac:dyDescent="0.25">
      <c r="G2055" s="22"/>
      <c r="I2055" s="22"/>
      <c r="K2055" s="22"/>
      <c r="L2055" s="22"/>
    </row>
    <row r="2056" spans="7:12" x14ac:dyDescent="0.25">
      <c r="G2056" s="22"/>
      <c r="I2056" s="22"/>
      <c r="K2056" s="22"/>
      <c r="L2056" s="22"/>
    </row>
    <row r="2057" spans="7:12" x14ac:dyDescent="0.25">
      <c r="G2057" s="22"/>
      <c r="I2057" s="22"/>
      <c r="K2057" s="22"/>
      <c r="L2057" s="22"/>
    </row>
    <row r="2058" spans="7:12" x14ac:dyDescent="0.25">
      <c r="G2058" s="22"/>
      <c r="I2058" s="22"/>
      <c r="K2058" s="22"/>
      <c r="L2058" s="22"/>
    </row>
    <row r="2059" spans="7:12" x14ac:dyDescent="0.25">
      <c r="G2059" s="22"/>
      <c r="I2059" s="22"/>
      <c r="K2059" s="22"/>
      <c r="L2059" s="22"/>
    </row>
    <row r="2060" spans="7:12" x14ac:dyDescent="0.25">
      <c r="G2060" s="22"/>
      <c r="I2060" s="22"/>
      <c r="K2060" s="22"/>
      <c r="L2060" s="22"/>
    </row>
    <row r="2061" spans="7:12" x14ac:dyDescent="0.25">
      <c r="G2061" s="22"/>
      <c r="I2061" s="22"/>
      <c r="K2061" s="22"/>
      <c r="L2061" s="22"/>
    </row>
    <row r="2062" spans="7:12" x14ac:dyDescent="0.25">
      <c r="G2062" s="22"/>
      <c r="I2062" s="22"/>
      <c r="K2062" s="22"/>
      <c r="L2062" s="22"/>
    </row>
    <row r="2063" spans="7:12" x14ac:dyDescent="0.25">
      <c r="G2063" s="22"/>
      <c r="I2063" s="22"/>
      <c r="K2063" s="22"/>
      <c r="L2063" s="22"/>
    </row>
    <row r="2064" spans="7:12" x14ac:dyDescent="0.25">
      <c r="G2064" s="22"/>
      <c r="I2064" s="22"/>
      <c r="K2064" s="22"/>
      <c r="L2064" s="22"/>
    </row>
    <row r="2065" spans="7:12" x14ac:dyDescent="0.25">
      <c r="G2065" s="22"/>
      <c r="I2065" s="22"/>
      <c r="K2065" s="22"/>
      <c r="L2065" s="22"/>
    </row>
    <row r="2066" spans="7:12" x14ac:dyDescent="0.25">
      <c r="G2066" s="22"/>
      <c r="I2066" s="22"/>
      <c r="K2066" s="22"/>
      <c r="L2066" s="22"/>
    </row>
    <row r="2067" spans="7:12" x14ac:dyDescent="0.25">
      <c r="G2067" s="22"/>
      <c r="I2067" s="22"/>
      <c r="K2067" s="22"/>
      <c r="L2067" s="22"/>
    </row>
    <row r="2068" spans="7:12" x14ac:dyDescent="0.25">
      <c r="G2068" s="22"/>
      <c r="I2068" s="22"/>
      <c r="K2068" s="22"/>
      <c r="L2068" s="22"/>
    </row>
    <row r="2069" spans="7:12" x14ac:dyDescent="0.25">
      <c r="G2069" s="22"/>
      <c r="I2069" s="22"/>
      <c r="K2069" s="22"/>
      <c r="L2069" s="22"/>
    </row>
    <row r="2070" spans="7:12" x14ac:dyDescent="0.25">
      <c r="G2070" s="22"/>
      <c r="I2070" s="22"/>
      <c r="K2070" s="22"/>
      <c r="L2070" s="22"/>
    </row>
    <row r="2071" spans="7:12" x14ac:dyDescent="0.25">
      <c r="G2071" s="22"/>
      <c r="I2071" s="22"/>
      <c r="K2071" s="22"/>
      <c r="L2071" s="22"/>
    </row>
    <row r="2072" spans="7:12" x14ac:dyDescent="0.25">
      <c r="G2072" s="22"/>
      <c r="I2072" s="22"/>
      <c r="K2072" s="22"/>
      <c r="L2072" s="22"/>
    </row>
    <row r="2073" spans="7:12" x14ac:dyDescent="0.25">
      <c r="G2073" s="22"/>
      <c r="I2073" s="22"/>
      <c r="K2073" s="22"/>
      <c r="L2073" s="22"/>
    </row>
    <row r="2074" spans="7:12" x14ac:dyDescent="0.25">
      <c r="G2074" s="22"/>
      <c r="I2074" s="22"/>
      <c r="K2074" s="22"/>
      <c r="L2074" s="22"/>
    </row>
    <row r="2075" spans="7:12" x14ac:dyDescent="0.25">
      <c r="G2075" s="22"/>
      <c r="I2075" s="22"/>
      <c r="K2075" s="22"/>
      <c r="L2075" s="22"/>
    </row>
    <row r="2076" spans="7:12" x14ac:dyDescent="0.25">
      <c r="G2076" s="22"/>
      <c r="I2076" s="22"/>
      <c r="K2076" s="22"/>
      <c r="L2076" s="22"/>
    </row>
    <row r="2077" spans="7:12" x14ac:dyDescent="0.25">
      <c r="G2077" s="22"/>
      <c r="I2077" s="22"/>
      <c r="K2077" s="22"/>
      <c r="L2077" s="22"/>
    </row>
    <row r="2078" spans="7:12" x14ac:dyDescent="0.25">
      <c r="G2078" s="22"/>
      <c r="I2078" s="22"/>
      <c r="K2078" s="22"/>
      <c r="L2078" s="22"/>
    </row>
    <row r="2079" spans="7:12" x14ac:dyDescent="0.25">
      <c r="G2079" s="22"/>
      <c r="I2079" s="22"/>
      <c r="K2079" s="22"/>
      <c r="L2079" s="22"/>
    </row>
    <row r="2080" spans="7:12" x14ac:dyDescent="0.25">
      <c r="G2080" s="22"/>
      <c r="I2080" s="22"/>
      <c r="K2080" s="22"/>
      <c r="L2080" s="22"/>
    </row>
    <row r="2081" spans="7:12" x14ac:dyDescent="0.25">
      <c r="G2081" s="22"/>
      <c r="I2081" s="22"/>
      <c r="K2081" s="22"/>
      <c r="L2081" s="22"/>
    </row>
    <row r="2082" spans="7:12" x14ac:dyDescent="0.25">
      <c r="G2082" s="22"/>
      <c r="I2082" s="22"/>
      <c r="K2082" s="22"/>
      <c r="L2082" s="22"/>
    </row>
    <row r="2083" spans="7:12" x14ac:dyDescent="0.25">
      <c r="G2083" s="22"/>
      <c r="I2083" s="22"/>
      <c r="K2083" s="22"/>
      <c r="L2083" s="22"/>
    </row>
    <row r="2084" spans="7:12" x14ac:dyDescent="0.25">
      <c r="G2084" s="22"/>
      <c r="I2084" s="22"/>
      <c r="K2084" s="22"/>
      <c r="L2084" s="22"/>
    </row>
    <row r="2085" spans="7:12" x14ac:dyDescent="0.25">
      <c r="G2085" s="22"/>
      <c r="I2085" s="22"/>
      <c r="K2085" s="22"/>
      <c r="L2085" s="22"/>
    </row>
    <row r="2086" spans="7:12" x14ac:dyDescent="0.25">
      <c r="G2086" s="22"/>
      <c r="I2086" s="22"/>
      <c r="K2086" s="22"/>
      <c r="L2086" s="22"/>
    </row>
    <row r="2087" spans="7:12" x14ac:dyDescent="0.25">
      <c r="G2087" s="22"/>
      <c r="I2087" s="22"/>
      <c r="K2087" s="22"/>
      <c r="L2087" s="22"/>
    </row>
    <row r="2088" spans="7:12" x14ac:dyDescent="0.25">
      <c r="G2088" s="22"/>
      <c r="I2088" s="22"/>
      <c r="K2088" s="22"/>
      <c r="L2088" s="22"/>
    </row>
    <row r="2089" spans="7:12" x14ac:dyDescent="0.25">
      <c r="G2089" s="22"/>
      <c r="I2089" s="22"/>
      <c r="K2089" s="22"/>
      <c r="L2089" s="22"/>
    </row>
    <row r="2090" spans="7:12" x14ac:dyDescent="0.25">
      <c r="G2090" s="22"/>
      <c r="I2090" s="22"/>
      <c r="K2090" s="22"/>
      <c r="L2090" s="22"/>
    </row>
    <row r="2091" spans="7:12" x14ac:dyDescent="0.25">
      <c r="G2091" s="22"/>
      <c r="I2091" s="22"/>
      <c r="K2091" s="22"/>
      <c r="L2091" s="22"/>
    </row>
    <row r="2092" spans="7:12" x14ac:dyDescent="0.25">
      <c r="G2092" s="22"/>
      <c r="I2092" s="22"/>
      <c r="K2092" s="22"/>
      <c r="L2092" s="22"/>
    </row>
    <row r="2093" spans="7:12" x14ac:dyDescent="0.25">
      <c r="G2093" s="22"/>
      <c r="I2093" s="22"/>
      <c r="K2093" s="22"/>
      <c r="L2093" s="22"/>
    </row>
    <row r="2094" spans="7:12" x14ac:dyDescent="0.25">
      <c r="G2094" s="22"/>
      <c r="I2094" s="22"/>
      <c r="K2094" s="22"/>
      <c r="L2094" s="22"/>
    </row>
    <row r="2095" spans="7:12" x14ac:dyDescent="0.25">
      <c r="G2095" s="22"/>
      <c r="I2095" s="22"/>
      <c r="K2095" s="22"/>
      <c r="L2095" s="22"/>
    </row>
    <row r="2096" spans="7:12" x14ac:dyDescent="0.25">
      <c r="G2096" s="22"/>
      <c r="I2096" s="22"/>
      <c r="K2096" s="22"/>
      <c r="L2096" s="22"/>
    </row>
    <row r="2097" spans="7:12" x14ac:dyDescent="0.25">
      <c r="G2097" s="22"/>
      <c r="I2097" s="22"/>
      <c r="K2097" s="22"/>
      <c r="L2097" s="22"/>
    </row>
    <row r="2098" spans="7:12" x14ac:dyDescent="0.25">
      <c r="G2098" s="22"/>
      <c r="I2098" s="22"/>
      <c r="K2098" s="22"/>
      <c r="L2098" s="22"/>
    </row>
    <row r="2099" spans="7:12" x14ac:dyDescent="0.25">
      <c r="G2099" s="22"/>
      <c r="I2099" s="22"/>
      <c r="K2099" s="22"/>
      <c r="L2099" s="22"/>
    </row>
    <row r="2100" spans="7:12" x14ac:dyDescent="0.25">
      <c r="G2100" s="22"/>
      <c r="I2100" s="22"/>
      <c r="K2100" s="22"/>
      <c r="L2100" s="22"/>
    </row>
    <row r="2101" spans="7:12" x14ac:dyDescent="0.25">
      <c r="G2101" s="22"/>
      <c r="I2101" s="22"/>
      <c r="K2101" s="22"/>
      <c r="L2101" s="22"/>
    </row>
    <row r="2102" spans="7:12" x14ac:dyDescent="0.25">
      <c r="G2102" s="22"/>
      <c r="I2102" s="22"/>
      <c r="K2102" s="22"/>
      <c r="L2102" s="22"/>
    </row>
    <row r="2103" spans="7:12" x14ac:dyDescent="0.25">
      <c r="G2103" s="22"/>
      <c r="I2103" s="22"/>
      <c r="K2103" s="22"/>
      <c r="L2103" s="22"/>
    </row>
    <row r="2104" spans="7:12" x14ac:dyDescent="0.25">
      <c r="G2104" s="22"/>
      <c r="I2104" s="22"/>
      <c r="K2104" s="22"/>
      <c r="L2104" s="22"/>
    </row>
    <row r="2105" spans="7:12" x14ac:dyDescent="0.25">
      <c r="G2105" s="22"/>
      <c r="I2105" s="22"/>
      <c r="K2105" s="22"/>
      <c r="L2105" s="22"/>
    </row>
    <row r="2106" spans="7:12" x14ac:dyDescent="0.25">
      <c r="G2106" s="22"/>
      <c r="I2106" s="22"/>
      <c r="K2106" s="22"/>
      <c r="L2106" s="22"/>
    </row>
    <row r="2107" spans="7:12" x14ac:dyDescent="0.25">
      <c r="G2107" s="22"/>
      <c r="I2107" s="22"/>
      <c r="K2107" s="22"/>
      <c r="L2107" s="22"/>
    </row>
    <row r="2108" spans="7:12" x14ac:dyDescent="0.25">
      <c r="G2108" s="22"/>
      <c r="I2108" s="22"/>
      <c r="K2108" s="22"/>
      <c r="L2108" s="22"/>
    </row>
    <row r="2109" spans="7:12" x14ac:dyDescent="0.25">
      <c r="G2109" s="22"/>
      <c r="I2109" s="22"/>
      <c r="K2109" s="22"/>
      <c r="L2109" s="22"/>
    </row>
    <row r="2110" spans="7:12" x14ac:dyDescent="0.25">
      <c r="G2110" s="22"/>
      <c r="I2110" s="22"/>
      <c r="K2110" s="22"/>
      <c r="L2110" s="22"/>
    </row>
    <row r="2111" spans="7:12" x14ac:dyDescent="0.25">
      <c r="G2111" s="22"/>
      <c r="I2111" s="22"/>
      <c r="K2111" s="22"/>
      <c r="L2111" s="22"/>
    </row>
    <row r="2112" spans="7:12" x14ac:dyDescent="0.25">
      <c r="G2112" s="22"/>
      <c r="I2112" s="22"/>
      <c r="K2112" s="22"/>
      <c r="L2112" s="22"/>
    </row>
    <row r="2113" spans="7:12" x14ac:dyDescent="0.25">
      <c r="G2113" s="22"/>
      <c r="I2113" s="22"/>
      <c r="K2113" s="22"/>
      <c r="L2113" s="22"/>
    </row>
    <row r="2114" spans="7:12" x14ac:dyDescent="0.25">
      <c r="G2114" s="22"/>
      <c r="I2114" s="22"/>
      <c r="K2114" s="22"/>
      <c r="L2114" s="22"/>
    </row>
    <row r="2115" spans="7:12" x14ac:dyDescent="0.25">
      <c r="G2115" s="22"/>
      <c r="I2115" s="22"/>
      <c r="K2115" s="22"/>
      <c r="L2115" s="22"/>
    </row>
    <row r="2116" spans="7:12" x14ac:dyDescent="0.25">
      <c r="G2116" s="22"/>
      <c r="I2116" s="22"/>
      <c r="K2116" s="22"/>
      <c r="L2116" s="22"/>
    </row>
    <row r="2117" spans="7:12" x14ac:dyDescent="0.25">
      <c r="G2117" s="22"/>
      <c r="I2117" s="22"/>
      <c r="K2117" s="22"/>
      <c r="L2117" s="22"/>
    </row>
    <row r="2118" spans="7:12" x14ac:dyDescent="0.25">
      <c r="G2118" s="22"/>
      <c r="I2118" s="22"/>
      <c r="K2118" s="22"/>
      <c r="L2118" s="22"/>
    </row>
    <row r="2119" spans="7:12" x14ac:dyDescent="0.25">
      <c r="G2119" s="22"/>
      <c r="I2119" s="22"/>
      <c r="K2119" s="22"/>
      <c r="L2119" s="22"/>
    </row>
    <row r="2120" spans="7:12" x14ac:dyDescent="0.25">
      <c r="G2120" s="22"/>
      <c r="I2120" s="22"/>
      <c r="K2120" s="22"/>
      <c r="L2120" s="22"/>
    </row>
    <row r="2121" spans="7:12" x14ac:dyDescent="0.25">
      <c r="G2121" s="22"/>
      <c r="I2121" s="22"/>
      <c r="K2121" s="22"/>
      <c r="L2121" s="22"/>
    </row>
    <row r="2122" spans="7:12" x14ac:dyDescent="0.25">
      <c r="G2122" s="22"/>
      <c r="I2122" s="22"/>
      <c r="K2122" s="22"/>
      <c r="L2122" s="22"/>
    </row>
    <row r="2123" spans="7:12" x14ac:dyDescent="0.25">
      <c r="G2123" s="22"/>
      <c r="I2123" s="22"/>
      <c r="K2123" s="22"/>
      <c r="L2123" s="22"/>
    </row>
    <row r="2124" spans="7:12" x14ac:dyDescent="0.25">
      <c r="G2124" s="22"/>
      <c r="I2124" s="22"/>
      <c r="K2124" s="22"/>
      <c r="L2124" s="22"/>
    </row>
    <row r="2125" spans="7:12" x14ac:dyDescent="0.25">
      <c r="G2125" s="22"/>
      <c r="I2125" s="22"/>
      <c r="K2125" s="22"/>
      <c r="L2125" s="22"/>
    </row>
    <row r="2126" spans="7:12" x14ac:dyDescent="0.25">
      <c r="G2126" s="22"/>
      <c r="I2126" s="22"/>
      <c r="K2126" s="22"/>
      <c r="L2126" s="22"/>
    </row>
    <row r="2127" spans="7:12" x14ac:dyDescent="0.25">
      <c r="G2127" s="22"/>
      <c r="I2127" s="22"/>
      <c r="K2127" s="22"/>
      <c r="L2127" s="22"/>
    </row>
    <row r="2128" spans="7:12" x14ac:dyDescent="0.25">
      <c r="G2128" s="22"/>
      <c r="I2128" s="22"/>
      <c r="K2128" s="22"/>
      <c r="L2128" s="22"/>
    </row>
    <row r="2129" spans="7:12" x14ac:dyDescent="0.25">
      <c r="G2129" s="22"/>
      <c r="I2129" s="22"/>
      <c r="K2129" s="22"/>
      <c r="L2129" s="22"/>
    </row>
    <row r="2130" spans="7:12" x14ac:dyDescent="0.25">
      <c r="G2130" s="22"/>
      <c r="I2130" s="22"/>
      <c r="K2130" s="22"/>
      <c r="L2130" s="22"/>
    </row>
    <row r="2131" spans="7:12" x14ac:dyDescent="0.25">
      <c r="G2131" s="22"/>
      <c r="I2131" s="22"/>
      <c r="K2131" s="22"/>
      <c r="L2131" s="22"/>
    </row>
    <row r="2132" spans="7:12" x14ac:dyDescent="0.25">
      <c r="G2132" s="22"/>
      <c r="I2132" s="22"/>
      <c r="K2132" s="22"/>
      <c r="L2132" s="22"/>
    </row>
    <row r="2133" spans="7:12" x14ac:dyDescent="0.25">
      <c r="G2133" s="22"/>
      <c r="I2133" s="22"/>
      <c r="K2133" s="22"/>
      <c r="L2133" s="22"/>
    </row>
    <row r="2134" spans="7:12" x14ac:dyDescent="0.25">
      <c r="G2134" s="22"/>
      <c r="I2134" s="22"/>
      <c r="K2134" s="22"/>
      <c r="L2134" s="22"/>
    </row>
    <row r="2135" spans="7:12" x14ac:dyDescent="0.25">
      <c r="G2135" s="22"/>
      <c r="I2135" s="22"/>
      <c r="K2135" s="22"/>
      <c r="L2135" s="22"/>
    </row>
    <row r="2136" spans="7:12" x14ac:dyDescent="0.25">
      <c r="G2136" s="22"/>
      <c r="I2136" s="22"/>
      <c r="K2136" s="22"/>
      <c r="L2136" s="22"/>
    </row>
    <row r="2137" spans="7:12" x14ac:dyDescent="0.25">
      <c r="G2137" s="22"/>
      <c r="I2137" s="22"/>
      <c r="K2137" s="22"/>
      <c r="L2137" s="22"/>
    </row>
    <row r="2138" spans="7:12" x14ac:dyDescent="0.25">
      <c r="G2138" s="22"/>
      <c r="I2138" s="22"/>
      <c r="K2138" s="22"/>
      <c r="L2138" s="22"/>
    </row>
    <row r="2139" spans="7:12" x14ac:dyDescent="0.25">
      <c r="G2139" s="22"/>
      <c r="I2139" s="22"/>
      <c r="K2139" s="22"/>
      <c r="L2139" s="22"/>
    </row>
    <row r="2140" spans="7:12" x14ac:dyDescent="0.25">
      <c r="G2140" s="22"/>
      <c r="I2140" s="22"/>
      <c r="K2140" s="22"/>
      <c r="L2140" s="22"/>
    </row>
    <row r="2141" spans="7:12" x14ac:dyDescent="0.25">
      <c r="G2141" s="22"/>
      <c r="I2141" s="22"/>
      <c r="K2141" s="22"/>
      <c r="L2141" s="22"/>
    </row>
    <row r="2142" spans="7:12" x14ac:dyDescent="0.25">
      <c r="G2142" s="22"/>
      <c r="I2142" s="22"/>
      <c r="K2142" s="22"/>
      <c r="L2142" s="22"/>
    </row>
    <row r="2143" spans="7:12" x14ac:dyDescent="0.25">
      <c r="G2143" s="22"/>
      <c r="I2143" s="22"/>
      <c r="K2143" s="22"/>
      <c r="L2143" s="22"/>
    </row>
    <row r="2144" spans="7:12" x14ac:dyDescent="0.25">
      <c r="G2144" s="22"/>
      <c r="I2144" s="22"/>
      <c r="K2144" s="22"/>
      <c r="L2144" s="22"/>
    </row>
    <row r="2145" spans="7:12" x14ac:dyDescent="0.25">
      <c r="G2145" s="22"/>
      <c r="I2145" s="22"/>
      <c r="K2145" s="22"/>
      <c r="L2145" s="22"/>
    </row>
    <row r="2146" spans="7:12" x14ac:dyDescent="0.25">
      <c r="G2146" s="22"/>
      <c r="I2146" s="22"/>
      <c r="K2146" s="22"/>
      <c r="L2146" s="22"/>
    </row>
    <row r="2147" spans="7:12" x14ac:dyDescent="0.25">
      <c r="G2147" s="22"/>
      <c r="I2147" s="22"/>
      <c r="K2147" s="22"/>
      <c r="L2147" s="22"/>
    </row>
    <row r="2148" spans="7:12" x14ac:dyDescent="0.25">
      <c r="G2148" s="22"/>
      <c r="I2148" s="22"/>
      <c r="K2148" s="22"/>
      <c r="L2148" s="22"/>
    </row>
    <row r="2149" spans="7:12" x14ac:dyDescent="0.25">
      <c r="G2149" s="22"/>
      <c r="I2149" s="22"/>
      <c r="K2149" s="22"/>
      <c r="L2149" s="22"/>
    </row>
    <row r="2150" spans="7:12" x14ac:dyDescent="0.25">
      <c r="G2150" s="22"/>
      <c r="I2150" s="22"/>
      <c r="K2150" s="22"/>
      <c r="L2150" s="22"/>
    </row>
    <row r="2151" spans="7:12" x14ac:dyDescent="0.25">
      <c r="G2151" s="22"/>
      <c r="I2151" s="22"/>
      <c r="K2151" s="22"/>
      <c r="L2151" s="22"/>
    </row>
    <row r="2152" spans="7:12" x14ac:dyDescent="0.25">
      <c r="G2152" s="22"/>
      <c r="I2152" s="22"/>
      <c r="K2152" s="22"/>
      <c r="L2152" s="22"/>
    </row>
    <row r="2153" spans="7:12" x14ac:dyDescent="0.25">
      <c r="G2153" s="22"/>
      <c r="I2153" s="22"/>
      <c r="K2153" s="22"/>
      <c r="L2153" s="22"/>
    </row>
    <row r="2154" spans="7:12" x14ac:dyDescent="0.25">
      <c r="G2154" s="22"/>
      <c r="I2154" s="22"/>
      <c r="K2154" s="22"/>
      <c r="L2154" s="22"/>
    </row>
    <row r="2155" spans="7:12" x14ac:dyDescent="0.25">
      <c r="G2155" s="22"/>
      <c r="I2155" s="22"/>
      <c r="K2155" s="22"/>
      <c r="L2155" s="22"/>
    </row>
    <row r="2156" spans="7:12" x14ac:dyDescent="0.25">
      <c r="G2156" s="22"/>
      <c r="I2156" s="22"/>
      <c r="K2156" s="22"/>
      <c r="L2156" s="22"/>
    </row>
    <row r="2157" spans="7:12" x14ac:dyDescent="0.25">
      <c r="G2157" s="22"/>
      <c r="I2157" s="22"/>
      <c r="K2157" s="22"/>
      <c r="L2157" s="22"/>
    </row>
    <row r="2158" spans="7:12" x14ac:dyDescent="0.25">
      <c r="G2158" s="22"/>
      <c r="I2158" s="22"/>
      <c r="K2158" s="22"/>
      <c r="L2158" s="22"/>
    </row>
    <row r="2159" spans="7:12" x14ac:dyDescent="0.25">
      <c r="G2159" s="22"/>
      <c r="I2159" s="22"/>
      <c r="K2159" s="22"/>
      <c r="L2159" s="22"/>
    </row>
    <row r="2160" spans="7:12" x14ac:dyDescent="0.25">
      <c r="G2160" s="22"/>
      <c r="I2160" s="22"/>
      <c r="K2160" s="22"/>
      <c r="L2160" s="22"/>
    </row>
    <row r="2161" spans="7:12" x14ac:dyDescent="0.25">
      <c r="G2161" s="22"/>
      <c r="I2161" s="22"/>
      <c r="K2161" s="22"/>
      <c r="L2161" s="22"/>
    </row>
    <row r="2162" spans="7:12" x14ac:dyDescent="0.25">
      <c r="G2162" s="22"/>
      <c r="I2162" s="22"/>
      <c r="K2162" s="22"/>
      <c r="L2162" s="22"/>
    </row>
    <row r="2163" spans="7:12" x14ac:dyDescent="0.25">
      <c r="G2163" s="22"/>
      <c r="I2163" s="22"/>
      <c r="K2163" s="22"/>
      <c r="L2163" s="22"/>
    </row>
    <row r="2164" spans="7:12" x14ac:dyDescent="0.25">
      <c r="G2164" s="22"/>
      <c r="I2164" s="22"/>
      <c r="K2164" s="22"/>
      <c r="L2164" s="22"/>
    </row>
    <row r="2165" spans="7:12" x14ac:dyDescent="0.25">
      <c r="G2165" s="22"/>
      <c r="I2165" s="22"/>
      <c r="K2165" s="22"/>
      <c r="L2165" s="22"/>
    </row>
    <row r="2166" spans="7:12" x14ac:dyDescent="0.25">
      <c r="G2166" s="22"/>
      <c r="I2166" s="22"/>
      <c r="K2166" s="22"/>
      <c r="L2166" s="22"/>
    </row>
    <row r="2167" spans="7:12" x14ac:dyDescent="0.25">
      <c r="G2167" s="22"/>
      <c r="I2167" s="22"/>
      <c r="K2167" s="22"/>
      <c r="L2167" s="22"/>
    </row>
    <row r="2168" spans="7:12" x14ac:dyDescent="0.25">
      <c r="G2168" s="22"/>
      <c r="I2168" s="22"/>
      <c r="K2168" s="22"/>
      <c r="L2168" s="22"/>
    </row>
    <row r="2169" spans="7:12" x14ac:dyDescent="0.25">
      <c r="G2169" s="22"/>
      <c r="I2169" s="22"/>
      <c r="K2169" s="22"/>
      <c r="L2169" s="22"/>
    </row>
    <row r="2170" spans="7:12" x14ac:dyDescent="0.25">
      <c r="G2170" s="22"/>
      <c r="I2170" s="22"/>
      <c r="K2170" s="22"/>
      <c r="L2170" s="22"/>
    </row>
    <row r="2171" spans="7:12" x14ac:dyDescent="0.25">
      <c r="G2171" s="22"/>
      <c r="I2171" s="22"/>
      <c r="K2171" s="22"/>
      <c r="L2171" s="22"/>
    </row>
    <row r="2172" spans="7:12" x14ac:dyDescent="0.25">
      <c r="G2172" s="22"/>
      <c r="I2172" s="22"/>
      <c r="K2172" s="22"/>
      <c r="L2172" s="22"/>
    </row>
    <row r="2173" spans="7:12" x14ac:dyDescent="0.25">
      <c r="G2173" s="22"/>
      <c r="I2173" s="22"/>
      <c r="K2173" s="22"/>
      <c r="L2173" s="22"/>
    </row>
    <row r="2174" spans="7:12" x14ac:dyDescent="0.25">
      <c r="G2174" s="22"/>
      <c r="I2174" s="22"/>
      <c r="K2174" s="22"/>
      <c r="L2174" s="22"/>
    </row>
    <row r="2175" spans="7:12" x14ac:dyDescent="0.25">
      <c r="G2175" s="22"/>
      <c r="I2175" s="22"/>
      <c r="K2175" s="22"/>
      <c r="L2175" s="22"/>
    </row>
    <row r="2176" spans="7:12" x14ac:dyDescent="0.25">
      <c r="G2176" s="22"/>
      <c r="I2176" s="22"/>
      <c r="K2176" s="22"/>
      <c r="L2176" s="22"/>
    </row>
    <row r="2177" spans="7:12" x14ac:dyDescent="0.25">
      <c r="G2177" s="22"/>
      <c r="I2177" s="22"/>
      <c r="K2177" s="22"/>
      <c r="L2177" s="22"/>
    </row>
    <row r="2178" spans="7:12" x14ac:dyDescent="0.25">
      <c r="G2178" s="22"/>
      <c r="I2178" s="22"/>
      <c r="K2178" s="22"/>
      <c r="L2178" s="22"/>
    </row>
    <row r="2179" spans="7:12" x14ac:dyDescent="0.25">
      <c r="G2179" s="22"/>
      <c r="I2179" s="22"/>
      <c r="K2179" s="22"/>
      <c r="L2179" s="22"/>
    </row>
    <row r="2180" spans="7:12" x14ac:dyDescent="0.25">
      <c r="G2180" s="22"/>
      <c r="I2180" s="22"/>
      <c r="K2180" s="22"/>
      <c r="L2180" s="22"/>
    </row>
    <row r="2181" spans="7:12" x14ac:dyDescent="0.25">
      <c r="G2181" s="22"/>
      <c r="I2181" s="22"/>
      <c r="K2181" s="22"/>
      <c r="L2181" s="22"/>
    </row>
    <row r="2182" spans="7:12" x14ac:dyDescent="0.25">
      <c r="G2182" s="22"/>
      <c r="I2182" s="22"/>
      <c r="K2182" s="22"/>
      <c r="L2182" s="22"/>
    </row>
    <row r="2183" spans="7:12" x14ac:dyDescent="0.25">
      <c r="G2183" s="22"/>
      <c r="I2183" s="22"/>
      <c r="K2183" s="22"/>
      <c r="L2183" s="22"/>
    </row>
    <row r="2184" spans="7:12" x14ac:dyDescent="0.25">
      <c r="G2184" s="22"/>
      <c r="I2184" s="22"/>
      <c r="K2184" s="22"/>
      <c r="L2184" s="22"/>
    </row>
    <row r="2185" spans="7:12" x14ac:dyDescent="0.25">
      <c r="G2185" s="22"/>
      <c r="I2185" s="22"/>
      <c r="K2185" s="22"/>
      <c r="L2185" s="22"/>
    </row>
    <row r="2186" spans="7:12" x14ac:dyDescent="0.25">
      <c r="G2186" s="22"/>
      <c r="I2186" s="22"/>
      <c r="K2186" s="22"/>
      <c r="L2186" s="22"/>
    </row>
    <row r="2187" spans="7:12" x14ac:dyDescent="0.25">
      <c r="G2187" s="22"/>
      <c r="I2187" s="22"/>
      <c r="K2187" s="22"/>
      <c r="L2187" s="22"/>
    </row>
    <row r="2188" spans="7:12" x14ac:dyDescent="0.25">
      <c r="G2188" s="22"/>
      <c r="I2188" s="22"/>
      <c r="K2188" s="22"/>
      <c r="L2188" s="22"/>
    </row>
    <row r="2189" spans="7:12" x14ac:dyDescent="0.25">
      <c r="G2189" s="22"/>
      <c r="I2189" s="22"/>
      <c r="K2189" s="22"/>
      <c r="L2189" s="22"/>
    </row>
    <row r="2190" spans="7:12" x14ac:dyDescent="0.25">
      <c r="G2190" s="22"/>
      <c r="I2190" s="22"/>
      <c r="K2190" s="22"/>
      <c r="L2190" s="22"/>
    </row>
    <row r="2191" spans="7:12" x14ac:dyDescent="0.25">
      <c r="G2191" s="22"/>
      <c r="I2191" s="22"/>
      <c r="K2191" s="22"/>
      <c r="L2191" s="22"/>
    </row>
    <row r="2192" spans="7:12" x14ac:dyDescent="0.25">
      <c r="G2192" s="22"/>
      <c r="I2192" s="22"/>
      <c r="K2192" s="22"/>
      <c r="L2192" s="22"/>
    </row>
    <row r="2193" spans="7:12" x14ac:dyDescent="0.25">
      <c r="G2193" s="22"/>
      <c r="I2193" s="22"/>
      <c r="K2193" s="22"/>
      <c r="L2193" s="22"/>
    </row>
    <row r="2194" spans="7:12" x14ac:dyDescent="0.25">
      <c r="G2194" s="22"/>
      <c r="I2194" s="22"/>
      <c r="K2194" s="22"/>
      <c r="L2194" s="22"/>
    </row>
    <row r="2195" spans="7:12" x14ac:dyDescent="0.25">
      <c r="G2195" s="22"/>
      <c r="I2195" s="22"/>
      <c r="K2195" s="22"/>
      <c r="L2195" s="22"/>
    </row>
    <row r="2196" spans="7:12" x14ac:dyDescent="0.25">
      <c r="G2196" s="22"/>
      <c r="I2196" s="22"/>
      <c r="K2196" s="22"/>
      <c r="L2196" s="22"/>
    </row>
    <row r="2197" spans="7:12" x14ac:dyDescent="0.25">
      <c r="G2197" s="22"/>
      <c r="I2197" s="22"/>
      <c r="K2197" s="22"/>
      <c r="L2197" s="22"/>
    </row>
    <row r="2198" spans="7:12" x14ac:dyDescent="0.25">
      <c r="G2198" s="22"/>
      <c r="I2198" s="22"/>
      <c r="K2198" s="22"/>
      <c r="L2198" s="22"/>
    </row>
    <row r="2199" spans="7:12" x14ac:dyDescent="0.25">
      <c r="G2199" s="22"/>
      <c r="I2199" s="22"/>
      <c r="K2199" s="22"/>
      <c r="L2199" s="22"/>
    </row>
    <row r="2200" spans="7:12" x14ac:dyDescent="0.25">
      <c r="G2200" s="22"/>
      <c r="I2200" s="22"/>
      <c r="K2200" s="22"/>
      <c r="L2200" s="22"/>
    </row>
    <row r="2201" spans="7:12" x14ac:dyDescent="0.25">
      <c r="G2201" s="22"/>
      <c r="I2201" s="22"/>
      <c r="K2201" s="22"/>
      <c r="L2201" s="22"/>
    </row>
    <row r="2202" spans="7:12" x14ac:dyDescent="0.25">
      <c r="G2202" s="22"/>
      <c r="I2202" s="22"/>
      <c r="K2202" s="22"/>
      <c r="L2202" s="22"/>
    </row>
    <row r="2203" spans="7:12" x14ac:dyDescent="0.25">
      <c r="G2203" s="22"/>
      <c r="I2203" s="22"/>
      <c r="K2203" s="22"/>
      <c r="L2203" s="22"/>
    </row>
    <row r="2204" spans="7:12" x14ac:dyDescent="0.25">
      <c r="G2204" s="22"/>
      <c r="I2204" s="22"/>
      <c r="K2204" s="22"/>
      <c r="L2204" s="22"/>
    </row>
    <row r="2205" spans="7:12" x14ac:dyDescent="0.25">
      <c r="G2205" s="22"/>
      <c r="I2205" s="22"/>
      <c r="K2205" s="22"/>
      <c r="L2205" s="22"/>
    </row>
    <row r="2206" spans="7:12" x14ac:dyDescent="0.25">
      <c r="G2206" s="22"/>
      <c r="I2206" s="22"/>
      <c r="K2206" s="22"/>
      <c r="L2206" s="22"/>
    </row>
    <row r="2207" spans="7:12" x14ac:dyDescent="0.25">
      <c r="G2207" s="22"/>
      <c r="I2207" s="22"/>
      <c r="K2207" s="22"/>
      <c r="L2207" s="22"/>
    </row>
    <row r="2208" spans="7:12" x14ac:dyDescent="0.25">
      <c r="G2208" s="22"/>
      <c r="I2208" s="22"/>
      <c r="K2208" s="22"/>
      <c r="L2208" s="22"/>
    </row>
    <row r="2209" spans="7:12" x14ac:dyDescent="0.25">
      <c r="G2209" s="22"/>
      <c r="I2209" s="22"/>
      <c r="K2209" s="22"/>
      <c r="L2209" s="22"/>
    </row>
    <row r="2210" spans="7:12" x14ac:dyDescent="0.25">
      <c r="G2210" s="22"/>
      <c r="I2210" s="22"/>
      <c r="K2210" s="22"/>
      <c r="L2210" s="22"/>
    </row>
    <row r="2211" spans="7:12" x14ac:dyDescent="0.25">
      <c r="G2211" s="22"/>
      <c r="I2211" s="22"/>
      <c r="K2211" s="22"/>
      <c r="L2211" s="22"/>
    </row>
    <row r="2212" spans="7:12" x14ac:dyDescent="0.25">
      <c r="G2212" s="22"/>
      <c r="I2212" s="22"/>
      <c r="K2212" s="22"/>
      <c r="L2212" s="22"/>
    </row>
    <row r="2213" spans="7:12" x14ac:dyDescent="0.25">
      <c r="G2213" s="22"/>
      <c r="I2213" s="22"/>
      <c r="K2213" s="22"/>
      <c r="L2213" s="22"/>
    </row>
    <row r="2214" spans="7:12" x14ac:dyDescent="0.25">
      <c r="G2214" s="22"/>
      <c r="I2214" s="22"/>
      <c r="K2214" s="22"/>
      <c r="L2214" s="22"/>
    </row>
    <row r="2215" spans="7:12" x14ac:dyDescent="0.25">
      <c r="G2215" s="22"/>
      <c r="I2215" s="22"/>
      <c r="K2215" s="22"/>
      <c r="L2215" s="22"/>
    </row>
    <row r="2216" spans="7:12" x14ac:dyDescent="0.25">
      <c r="G2216" s="22"/>
      <c r="I2216" s="22"/>
      <c r="K2216" s="22"/>
      <c r="L2216" s="22"/>
    </row>
    <row r="2217" spans="7:12" x14ac:dyDescent="0.25">
      <c r="G2217" s="22"/>
      <c r="I2217" s="22"/>
      <c r="K2217" s="22"/>
      <c r="L2217" s="22"/>
    </row>
    <row r="2218" spans="7:12" x14ac:dyDescent="0.25">
      <c r="G2218" s="22"/>
      <c r="I2218" s="22"/>
      <c r="K2218" s="22"/>
      <c r="L2218" s="22"/>
    </row>
    <row r="2219" spans="7:12" x14ac:dyDescent="0.25">
      <c r="G2219" s="22"/>
      <c r="I2219" s="22"/>
      <c r="K2219" s="22"/>
      <c r="L2219" s="22"/>
    </row>
    <row r="2220" spans="7:12" x14ac:dyDescent="0.25">
      <c r="G2220" s="22"/>
      <c r="I2220" s="22"/>
      <c r="K2220" s="22"/>
      <c r="L2220" s="22"/>
    </row>
    <row r="2221" spans="7:12" x14ac:dyDescent="0.25">
      <c r="G2221" s="22"/>
      <c r="I2221" s="22"/>
      <c r="K2221" s="22"/>
      <c r="L2221" s="22"/>
    </row>
    <row r="2222" spans="7:12" x14ac:dyDescent="0.25">
      <c r="G2222" s="22"/>
      <c r="I2222" s="22"/>
      <c r="K2222" s="22"/>
      <c r="L2222" s="22"/>
    </row>
    <row r="2223" spans="7:12" x14ac:dyDescent="0.25">
      <c r="G2223" s="22"/>
      <c r="I2223" s="22"/>
      <c r="K2223" s="22"/>
      <c r="L2223" s="22"/>
    </row>
    <row r="2224" spans="7:12" x14ac:dyDescent="0.25">
      <c r="G2224" s="22"/>
      <c r="I2224" s="22"/>
      <c r="K2224" s="22"/>
      <c r="L2224" s="22"/>
    </row>
    <row r="2225" spans="7:12" x14ac:dyDescent="0.25">
      <c r="G2225" s="22"/>
      <c r="I2225" s="22"/>
      <c r="K2225" s="22"/>
      <c r="L2225" s="22"/>
    </row>
    <row r="2226" spans="7:12" x14ac:dyDescent="0.25">
      <c r="G2226" s="22"/>
      <c r="I2226" s="22"/>
      <c r="K2226" s="22"/>
      <c r="L2226" s="22"/>
    </row>
    <row r="2227" spans="7:12" x14ac:dyDescent="0.25">
      <c r="G2227" s="22"/>
      <c r="I2227" s="22"/>
      <c r="K2227" s="22"/>
      <c r="L2227" s="22"/>
    </row>
    <row r="2228" spans="7:12" x14ac:dyDescent="0.25">
      <c r="G2228" s="22"/>
      <c r="I2228" s="22"/>
      <c r="K2228" s="22"/>
      <c r="L2228" s="22"/>
    </row>
    <row r="2229" spans="7:12" x14ac:dyDescent="0.25">
      <c r="G2229" s="22"/>
      <c r="I2229" s="22"/>
      <c r="K2229" s="22"/>
      <c r="L2229" s="22"/>
    </row>
    <row r="2230" spans="7:12" x14ac:dyDescent="0.25">
      <c r="G2230" s="22"/>
      <c r="I2230" s="22"/>
      <c r="K2230" s="22"/>
      <c r="L2230" s="22"/>
    </row>
    <row r="2231" spans="7:12" x14ac:dyDescent="0.25">
      <c r="G2231" s="22"/>
      <c r="I2231" s="22"/>
      <c r="K2231" s="22"/>
      <c r="L2231" s="22"/>
    </row>
    <row r="2232" spans="7:12" x14ac:dyDescent="0.25">
      <c r="G2232" s="22"/>
      <c r="I2232" s="22"/>
      <c r="K2232" s="22"/>
      <c r="L2232" s="22"/>
    </row>
    <row r="2233" spans="7:12" x14ac:dyDescent="0.25">
      <c r="G2233" s="22"/>
      <c r="I2233" s="22"/>
      <c r="K2233" s="22"/>
      <c r="L2233" s="22"/>
    </row>
    <row r="2234" spans="7:12" x14ac:dyDescent="0.25">
      <c r="G2234" s="22"/>
      <c r="I2234" s="22"/>
      <c r="K2234" s="22"/>
      <c r="L2234" s="22"/>
    </row>
    <row r="2235" spans="7:12" x14ac:dyDescent="0.25">
      <c r="G2235" s="22"/>
      <c r="I2235" s="22"/>
      <c r="K2235" s="22"/>
      <c r="L2235" s="22"/>
    </row>
    <row r="2236" spans="7:12" x14ac:dyDescent="0.25">
      <c r="G2236" s="22"/>
      <c r="I2236" s="22"/>
      <c r="K2236" s="22"/>
      <c r="L2236" s="22"/>
    </row>
    <row r="2237" spans="7:12" x14ac:dyDescent="0.25">
      <c r="G2237" s="22"/>
      <c r="I2237" s="22"/>
      <c r="K2237" s="22"/>
      <c r="L2237" s="22"/>
    </row>
    <row r="2238" spans="7:12" x14ac:dyDescent="0.25">
      <c r="G2238" s="22"/>
      <c r="I2238" s="22"/>
      <c r="K2238" s="22"/>
      <c r="L2238" s="22"/>
    </row>
    <row r="2239" spans="7:12" x14ac:dyDescent="0.25">
      <c r="G2239" s="22"/>
      <c r="I2239" s="22"/>
      <c r="K2239" s="22"/>
      <c r="L2239" s="22"/>
    </row>
    <row r="2240" spans="7:12" x14ac:dyDescent="0.25">
      <c r="G2240" s="22"/>
      <c r="I2240" s="22"/>
      <c r="K2240" s="22"/>
      <c r="L2240" s="22"/>
    </row>
    <row r="2241" spans="7:12" x14ac:dyDescent="0.25">
      <c r="G2241" s="22"/>
      <c r="I2241" s="22"/>
      <c r="K2241" s="22"/>
      <c r="L2241" s="22"/>
    </row>
    <row r="2242" spans="7:12" x14ac:dyDescent="0.25">
      <c r="G2242" s="22"/>
      <c r="I2242" s="22"/>
      <c r="K2242" s="22"/>
      <c r="L2242" s="22"/>
    </row>
    <row r="2243" spans="7:12" x14ac:dyDescent="0.25">
      <c r="G2243" s="22"/>
      <c r="I2243" s="22"/>
      <c r="K2243" s="22"/>
      <c r="L2243" s="22"/>
    </row>
    <row r="2244" spans="7:12" x14ac:dyDescent="0.25">
      <c r="G2244" s="22"/>
      <c r="I2244" s="22"/>
      <c r="K2244" s="22"/>
      <c r="L2244" s="22"/>
    </row>
    <row r="2245" spans="7:12" x14ac:dyDescent="0.25">
      <c r="G2245" s="22"/>
      <c r="I2245" s="22"/>
      <c r="K2245" s="22"/>
      <c r="L2245" s="22"/>
    </row>
    <row r="2246" spans="7:12" x14ac:dyDescent="0.25">
      <c r="G2246" s="22"/>
      <c r="I2246" s="22"/>
      <c r="K2246" s="22"/>
      <c r="L2246" s="22"/>
    </row>
    <row r="2247" spans="7:12" x14ac:dyDescent="0.25">
      <c r="G2247" s="22"/>
      <c r="I2247" s="22"/>
      <c r="K2247" s="22"/>
      <c r="L2247" s="22"/>
    </row>
    <row r="2248" spans="7:12" x14ac:dyDescent="0.25">
      <c r="G2248" s="22"/>
      <c r="I2248" s="22"/>
      <c r="K2248" s="22"/>
      <c r="L2248" s="22"/>
    </row>
    <row r="2249" spans="7:12" x14ac:dyDescent="0.25">
      <c r="G2249" s="22"/>
      <c r="I2249" s="22"/>
      <c r="K2249" s="22"/>
      <c r="L2249" s="22"/>
    </row>
    <row r="2250" spans="7:12" x14ac:dyDescent="0.25">
      <c r="G2250" s="22"/>
      <c r="I2250" s="22"/>
      <c r="K2250" s="22"/>
      <c r="L2250" s="22"/>
    </row>
    <row r="2251" spans="7:12" x14ac:dyDescent="0.25">
      <c r="G2251" s="22"/>
      <c r="I2251" s="22"/>
      <c r="K2251" s="22"/>
      <c r="L2251" s="22"/>
    </row>
    <row r="2252" spans="7:12" x14ac:dyDescent="0.25">
      <c r="G2252" s="22"/>
      <c r="I2252" s="22"/>
      <c r="K2252" s="22"/>
      <c r="L2252" s="22"/>
    </row>
    <row r="2253" spans="7:12" x14ac:dyDescent="0.25">
      <c r="G2253" s="22"/>
      <c r="I2253" s="22"/>
      <c r="K2253" s="22"/>
      <c r="L2253" s="22"/>
    </row>
    <row r="2254" spans="7:12" x14ac:dyDescent="0.25">
      <c r="G2254" s="22"/>
      <c r="I2254" s="22"/>
      <c r="K2254" s="22"/>
      <c r="L2254" s="22"/>
    </row>
    <row r="2255" spans="7:12" x14ac:dyDescent="0.25">
      <c r="G2255" s="22"/>
      <c r="I2255" s="22"/>
      <c r="K2255" s="22"/>
      <c r="L2255" s="22"/>
    </row>
    <row r="2256" spans="7:12" x14ac:dyDescent="0.25">
      <c r="G2256" s="22"/>
      <c r="I2256" s="22"/>
      <c r="K2256" s="22"/>
      <c r="L2256" s="22"/>
    </row>
    <row r="2257" spans="7:12" x14ac:dyDescent="0.25">
      <c r="G2257" s="22"/>
      <c r="I2257" s="22"/>
      <c r="K2257" s="22"/>
      <c r="L2257" s="22"/>
    </row>
    <row r="2258" spans="7:12" x14ac:dyDescent="0.25">
      <c r="G2258" s="22"/>
      <c r="I2258" s="22"/>
      <c r="K2258" s="22"/>
      <c r="L2258" s="22"/>
    </row>
    <row r="2259" spans="7:12" x14ac:dyDescent="0.25">
      <c r="G2259" s="22"/>
      <c r="I2259" s="22"/>
      <c r="K2259" s="22"/>
      <c r="L2259" s="22"/>
    </row>
    <row r="2260" spans="7:12" x14ac:dyDescent="0.25">
      <c r="G2260" s="22"/>
      <c r="I2260" s="22"/>
      <c r="K2260" s="22"/>
      <c r="L2260" s="22"/>
    </row>
    <row r="2261" spans="7:12" x14ac:dyDescent="0.25">
      <c r="G2261" s="22"/>
      <c r="I2261" s="22"/>
      <c r="K2261" s="22"/>
      <c r="L2261" s="22"/>
    </row>
    <row r="2262" spans="7:12" x14ac:dyDescent="0.25">
      <c r="G2262" s="22"/>
      <c r="I2262" s="22"/>
      <c r="K2262" s="22"/>
      <c r="L2262" s="22"/>
    </row>
    <row r="2263" spans="7:12" x14ac:dyDescent="0.25">
      <c r="G2263" s="22"/>
      <c r="I2263" s="22"/>
      <c r="K2263" s="22"/>
      <c r="L2263" s="22"/>
    </row>
    <row r="2264" spans="7:12" x14ac:dyDescent="0.25">
      <c r="G2264" s="22"/>
      <c r="I2264" s="22"/>
      <c r="K2264" s="22"/>
      <c r="L2264" s="22"/>
    </row>
    <row r="2265" spans="7:12" x14ac:dyDescent="0.25">
      <c r="G2265" s="22"/>
      <c r="I2265" s="22"/>
      <c r="K2265" s="22"/>
      <c r="L2265" s="22"/>
    </row>
    <row r="2266" spans="7:12" x14ac:dyDescent="0.25">
      <c r="G2266" s="22"/>
      <c r="I2266" s="22"/>
      <c r="K2266" s="22"/>
      <c r="L2266" s="22"/>
    </row>
    <row r="2267" spans="7:12" x14ac:dyDescent="0.25">
      <c r="G2267" s="22"/>
      <c r="I2267" s="22"/>
      <c r="K2267" s="22"/>
      <c r="L2267" s="22"/>
    </row>
    <row r="2268" spans="7:12" x14ac:dyDescent="0.25">
      <c r="G2268" s="22"/>
      <c r="I2268" s="22"/>
      <c r="K2268" s="22"/>
      <c r="L2268" s="22"/>
    </row>
    <row r="2269" spans="7:12" x14ac:dyDescent="0.25">
      <c r="G2269" s="22"/>
      <c r="I2269" s="22"/>
      <c r="K2269" s="22"/>
      <c r="L2269" s="22"/>
    </row>
    <row r="2270" spans="7:12" x14ac:dyDescent="0.25">
      <c r="G2270" s="22"/>
      <c r="I2270" s="22"/>
      <c r="K2270" s="22"/>
      <c r="L2270" s="22"/>
    </row>
    <row r="2271" spans="7:12" x14ac:dyDescent="0.25">
      <c r="G2271" s="22"/>
      <c r="I2271" s="22"/>
      <c r="K2271" s="22"/>
      <c r="L2271" s="22"/>
    </row>
    <row r="2272" spans="7:12" x14ac:dyDescent="0.25">
      <c r="G2272" s="22"/>
      <c r="I2272" s="22"/>
      <c r="K2272" s="22"/>
      <c r="L2272" s="22"/>
    </row>
    <row r="2273" spans="7:12" x14ac:dyDescent="0.25">
      <c r="G2273" s="22"/>
      <c r="I2273" s="22"/>
      <c r="K2273" s="22"/>
      <c r="L2273" s="22"/>
    </row>
    <row r="2274" spans="7:12" x14ac:dyDescent="0.25">
      <c r="G2274" s="22"/>
      <c r="I2274" s="22"/>
      <c r="K2274" s="22"/>
      <c r="L2274" s="22"/>
    </row>
    <row r="2275" spans="7:12" x14ac:dyDescent="0.25">
      <c r="G2275" s="22"/>
      <c r="I2275" s="22"/>
      <c r="K2275" s="22"/>
      <c r="L2275" s="22"/>
    </row>
    <row r="2276" spans="7:12" x14ac:dyDescent="0.25">
      <c r="G2276" s="22"/>
      <c r="I2276" s="22"/>
      <c r="K2276" s="22"/>
      <c r="L2276" s="22"/>
    </row>
    <row r="2277" spans="7:12" x14ac:dyDescent="0.25">
      <c r="G2277" s="22"/>
      <c r="I2277" s="22"/>
      <c r="K2277" s="22"/>
      <c r="L2277" s="22"/>
    </row>
    <row r="2278" spans="7:12" x14ac:dyDescent="0.25">
      <c r="G2278" s="22"/>
      <c r="I2278" s="22"/>
      <c r="K2278" s="22"/>
      <c r="L2278" s="22"/>
    </row>
    <row r="2279" spans="7:12" x14ac:dyDescent="0.25">
      <c r="G2279" s="22"/>
      <c r="I2279" s="22"/>
      <c r="K2279" s="22"/>
      <c r="L2279" s="22"/>
    </row>
    <row r="2280" spans="7:12" x14ac:dyDescent="0.25">
      <c r="G2280" s="22"/>
      <c r="I2280" s="22"/>
      <c r="K2280" s="22"/>
      <c r="L2280" s="22"/>
    </row>
    <row r="2281" spans="7:12" x14ac:dyDescent="0.25">
      <c r="G2281" s="22"/>
      <c r="I2281" s="22"/>
      <c r="K2281" s="22"/>
      <c r="L2281" s="22"/>
    </row>
    <row r="2282" spans="7:12" x14ac:dyDescent="0.25">
      <c r="G2282" s="22"/>
      <c r="I2282" s="22"/>
      <c r="K2282" s="22"/>
      <c r="L2282" s="22"/>
    </row>
    <row r="2283" spans="7:12" x14ac:dyDescent="0.25">
      <c r="G2283" s="22"/>
      <c r="I2283" s="22"/>
      <c r="K2283" s="22"/>
      <c r="L2283" s="22"/>
    </row>
    <row r="2284" spans="7:12" x14ac:dyDescent="0.25">
      <c r="G2284" s="22"/>
      <c r="I2284" s="22"/>
      <c r="K2284" s="22"/>
      <c r="L2284" s="22"/>
    </row>
    <row r="2285" spans="7:12" x14ac:dyDescent="0.25">
      <c r="G2285" s="22"/>
      <c r="I2285" s="22"/>
      <c r="K2285" s="22"/>
      <c r="L2285" s="22"/>
    </row>
    <row r="2286" spans="7:12" x14ac:dyDescent="0.25">
      <c r="G2286" s="22"/>
      <c r="I2286" s="22"/>
      <c r="K2286" s="22"/>
      <c r="L2286" s="22"/>
    </row>
    <row r="2287" spans="7:12" x14ac:dyDescent="0.25">
      <c r="G2287" s="22"/>
      <c r="I2287" s="22"/>
      <c r="K2287" s="22"/>
      <c r="L2287" s="22"/>
    </row>
    <row r="2288" spans="7:12" x14ac:dyDescent="0.25">
      <c r="G2288" s="22"/>
      <c r="I2288" s="22"/>
      <c r="K2288" s="22"/>
      <c r="L2288" s="22"/>
    </row>
    <row r="2289" spans="7:12" x14ac:dyDescent="0.25">
      <c r="G2289" s="22"/>
      <c r="I2289" s="22"/>
      <c r="K2289" s="22"/>
      <c r="L2289" s="22"/>
    </row>
    <row r="2290" spans="7:12" x14ac:dyDescent="0.25">
      <c r="G2290" s="22"/>
      <c r="I2290" s="22"/>
      <c r="K2290" s="22"/>
      <c r="L2290" s="22"/>
    </row>
    <row r="2291" spans="7:12" x14ac:dyDescent="0.25">
      <c r="G2291" s="22"/>
      <c r="I2291" s="22"/>
      <c r="K2291" s="22"/>
      <c r="L2291" s="22"/>
    </row>
    <row r="2292" spans="7:12" x14ac:dyDescent="0.25">
      <c r="G2292" s="22"/>
      <c r="I2292" s="22"/>
      <c r="K2292" s="22"/>
      <c r="L2292" s="22"/>
    </row>
    <row r="2293" spans="7:12" x14ac:dyDescent="0.25">
      <c r="G2293" s="22"/>
      <c r="I2293" s="22"/>
      <c r="K2293" s="22"/>
      <c r="L2293" s="22"/>
    </row>
    <row r="2294" spans="7:12" x14ac:dyDescent="0.25">
      <c r="G2294" s="22"/>
      <c r="I2294" s="22"/>
      <c r="K2294" s="22"/>
      <c r="L2294" s="22"/>
    </row>
    <row r="2295" spans="7:12" x14ac:dyDescent="0.25">
      <c r="G2295" s="22"/>
      <c r="I2295" s="22"/>
      <c r="K2295" s="22"/>
      <c r="L2295" s="22"/>
    </row>
    <row r="2296" spans="7:12" x14ac:dyDescent="0.25">
      <c r="G2296" s="22"/>
      <c r="I2296" s="22"/>
      <c r="K2296" s="22"/>
      <c r="L2296" s="22"/>
    </row>
    <row r="2297" spans="7:12" x14ac:dyDescent="0.25">
      <c r="G2297" s="22"/>
      <c r="I2297" s="22"/>
      <c r="K2297" s="22"/>
      <c r="L2297" s="22"/>
    </row>
    <row r="2298" spans="7:12" x14ac:dyDescent="0.25">
      <c r="G2298" s="22"/>
      <c r="I2298" s="22"/>
      <c r="K2298" s="22"/>
      <c r="L2298" s="22"/>
    </row>
    <row r="2299" spans="7:12" x14ac:dyDescent="0.25">
      <c r="G2299" s="22"/>
      <c r="I2299" s="22"/>
      <c r="K2299" s="22"/>
      <c r="L2299" s="22"/>
    </row>
    <row r="2300" spans="7:12" x14ac:dyDescent="0.25">
      <c r="G2300" s="22"/>
      <c r="I2300" s="22"/>
      <c r="K2300" s="22"/>
      <c r="L2300" s="22"/>
    </row>
    <row r="2301" spans="7:12" x14ac:dyDescent="0.25">
      <c r="G2301" s="22"/>
      <c r="I2301" s="22"/>
      <c r="K2301" s="22"/>
      <c r="L2301" s="22"/>
    </row>
    <row r="2302" spans="7:12" x14ac:dyDescent="0.25">
      <c r="G2302" s="22"/>
      <c r="I2302" s="22"/>
      <c r="K2302" s="22"/>
      <c r="L2302" s="22"/>
    </row>
    <row r="2303" spans="7:12" x14ac:dyDescent="0.25">
      <c r="G2303" s="22"/>
      <c r="I2303" s="22"/>
      <c r="K2303" s="22"/>
      <c r="L2303" s="22"/>
    </row>
    <row r="2304" spans="7:12" x14ac:dyDescent="0.25">
      <c r="G2304" s="22"/>
      <c r="I2304" s="22"/>
      <c r="K2304" s="22"/>
      <c r="L2304" s="22"/>
    </row>
    <row r="2305" spans="7:12" x14ac:dyDescent="0.25">
      <c r="G2305" s="22"/>
      <c r="I2305" s="22"/>
      <c r="K2305" s="22"/>
      <c r="L2305" s="22"/>
    </row>
    <row r="2306" spans="7:12" x14ac:dyDescent="0.25">
      <c r="G2306" s="22"/>
      <c r="I2306" s="22"/>
      <c r="K2306" s="22"/>
      <c r="L2306" s="22"/>
    </row>
    <row r="2307" spans="7:12" x14ac:dyDescent="0.25">
      <c r="G2307" s="22"/>
      <c r="I2307" s="22"/>
      <c r="K2307" s="22"/>
      <c r="L2307" s="22"/>
    </row>
    <row r="2308" spans="7:12" x14ac:dyDescent="0.25">
      <c r="G2308" s="22"/>
      <c r="I2308" s="22"/>
      <c r="K2308" s="22"/>
      <c r="L2308" s="22"/>
    </row>
    <row r="2309" spans="7:12" x14ac:dyDescent="0.25">
      <c r="G2309" s="22"/>
      <c r="I2309" s="22"/>
      <c r="K2309" s="22"/>
      <c r="L2309" s="22"/>
    </row>
    <row r="2310" spans="7:12" x14ac:dyDescent="0.25">
      <c r="G2310" s="22"/>
      <c r="I2310" s="22"/>
      <c r="K2310" s="22"/>
      <c r="L2310" s="22"/>
    </row>
    <row r="2311" spans="7:12" x14ac:dyDescent="0.25">
      <c r="G2311" s="22"/>
      <c r="I2311" s="22"/>
      <c r="K2311" s="22"/>
      <c r="L2311" s="22"/>
    </row>
    <row r="2312" spans="7:12" x14ac:dyDescent="0.25">
      <c r="G2312" s="22"/>
      <c r="I2312" s="22"/>
      <c r="K2312" s="22"/>
      <c r="L2312" s="22"/>
    </row>
    <row r="2313" spans="7:12" x14ac:dyDescent="0.25">
      <c r="G2313" s="22"/>
      <c r="I2313" s="22"/>
      <c r="K2313" s="22"/>
      <c r="L2313" s="22"/>
    </row>
    <row r="2314" spans="7:12" x14ac:dyDescent="0.25">
      <c r="G2314" s="22"/>
      <c r="I2314" s="22"/>
      <c r="K2314" s="22"/>
      <c r="L2314" s="22"/>
    </row>
    <row r="2315" spans="7:12" x14ac:dyDescent="0.25">
      <c r="G2315" s="22"/>
      <c r="I2315" s="22"/>
      <c r="K2315" s="22"/>
      <c r="L2315" s="22"/>
    </row>
    <row r="2316" spans="7:12" x14ac:dyDescent="0.25">
      <c r="G2316" s="22"/>
      <c r="I2316" s="22"/>
      <c r="K2316" s="22"/>
      <c r="L2316" s="22"/>
    </row>
    <row r="2317" spans="7:12" x14ac:dyDescent="0.25">
      <c r="G2317" s="22"/>
      <c r="I2317" s="22"/>
      <c r="K2317" s="22"/>
      <c r="L2317" s="22"/>
    </row>
    <row r="2318" spans="7:12" x14ac:dyDescent="0.25">
      <c r="G2318" s="22"/>
      <c r="I2318" s="22"/>
      <c r="K2318" s="22"/>
      <c r="L2318" s="22"/>
    </row>
    <row r="2319" spans="7:12" x14ac:dyDescent="0.25">
      <c r="G2319" s="22"/>
      <c r="I2319" s="22"/>
      <c r="K2319" s="22"/>
      <c r="L2319" s="22"/>
    </row>
    <row r="2320" spans="7:12" x14ac:dyDescent="0.25">
      <c r="G2320" s="22"/>
      <c r="I2320" s="22"/>
      <c r="K2320" s="22"/>
      <c r="L2320" s="22"/>
    </row>
    <row r="2321" spans="7:12" x14ac:dyDescent="0.25">
      <c r="G2321" s="22"/>
      <c r="I2321" s="22"/>
      <c r="K2321" s="22"/>
      <c r="L2321" s="22"/>
    </row>
    <row r="2322" spans="7:12" x14ac:dyDescent="0.25">
      <c r="G2322" s="22"/>
      <c r="I2322" s="22"/>
      <c r="K2322" s="22"/>
      <c r="L2322" s="22"/>
    </row>
    <row r="2323" spans="7:12" x14ac:dyDescent="0.25">
      <c r="G2323" s="22"/>
      <c r="I2323" s="22"/>
      <c r="K2323" s="22"/>
      <c r="L2323" s="22"/>
    </row>
    <row r="2324" spans="7:12" x14ac:dyDescent="0.25">
      <c r="G2324" s="22"/>
      <c r="I2324" s="22"/>
      <c r="K2324" s="22"/>
      <c r="L2324" s="22"/>
    </row>
    <row r="2325" spans="7:12" x14ac:dyDescent="0.25">
      <c r="G2325" s="22"/>
      <c r="I2325" s="22"/>
      <c r="K2325" s="22"/>
      <c r="L2325" s="22"/>
    </row>
    <row r="2326" spans="7:12" x14ac:dyDescent="0.25">
      <c r="G2326" s="22"/>
      <c r="I2326" s="22"/>
      <c r="K2326" s="22"/>
      <c r="L2326" s="22"/>
    </row>
    <row r="2327" spans="7:12" x14ac:dyDescent="0.25">
      <c r="G2327" s="22"/>
      <c r="I2327" s="22"/>
      <c r="K2327" s="22"/>
      <c r="L2327" s="22"/>
    </row>
    <row r="2328" spans="7:12" x14ac:dyDescent="0.25">
      <c r="G2328" s="22"/>
      <c r="I2328" s="22"/>
      <c r="K2328" s="22"/>
      <c r="L2328" s="22"/>
    </row>
    <row r="2329" spans="7:12" x14ac:dyDescent="0.25">
      <c r="G2329" s="22"/>
      <c r="I2329" s="22"/>
      <c r="K2329" s="22"/>
      <c r="L2329" s="22"/>
    </row>
    <row r="2330" spans="7:12" x14ac:dyDescent="0.25">
      <c r="G2330" s="22"/>
      <c r="I2330" s="22"/>
      <c r="K2330" s="22"/>
      <c r="L2330" s="22"/>
    </row>
    <row r="2331" spans="7:12" x14ac:dyDescent="0.25">
      <c r="G2331" s="22"/>
      <c r="I2331" s="22"/>
      <c r="K2331" s="22"/>
      <c r="L2331" s="22"/>
    </row>
    <row r="2332" spans="7:12" x14ac:dyDescent="0.25">
      <c r="G2332" s="22"/>
      <c r="I2332" s="22"/>
      <c r="K2332" s="22"/>
      <c r="L2332" s="22"/>
    </row>
    <row r="2333" spans="7:12" x14ac:dyDescent="0.25">
      <c r="G2333" s="22"/>
      <c r="I2333" s="22"/>
      <c r="K2333" s="22"/>
      <c r="L2333" s="22"/>
    </row>
    <row r="2334" spans="7:12" x14ac:dyDescent="0.25">
      <c r="G2334" s="22"/>
      <c r="I2334" s="22"/>
      <c r="K2334" s="22"/>
      <c r="L2334" s="22"/>
    </row>
    <row r="2335" spans="7:12" x14ac:dyDescent="0.25">
      <c r="G2335" s="22"/>
      <c r="I2335" s="22"/>
      <c r="K2335" s="22"/>
      <c r="L2335" s="22"/>
    </row>
    <row r="2336" spans="7:12" x14ac:dyDescent="0.25">
      <c r="G2336" s="22"/>
      <c r="I2336" s="22"/>
      <c r="K2336" s="22"/>
      <c r="L2336" s="22"/>
    </row>
    <row r="2337" spans="7:12" x14ac:dyDescent="0.25">
      <c r="G2337" s="22"/>
      <c r="I2337" s="22"/>
      <c r="K2337" s="22"/>
      <c r="L2337" s="22"/>
    </row>
    <row r="2338" spans="7:12" x14ac:dyDescent="0.25">
      <c r="G2338" s="22"/>
      <c r="I2338" s="22"/>
      <c r="K2338" s="22"/>
      <c r="L2338" s="22"/>
    </row>
    <row r="2339" spans="7:12" x14ac:dyDescent="0.25">
      <c r="G2339" s="22"/>
      <c r="I2339" s="22"/>
      <c r="K2339" s="22"/>
      <c r="L2339" s="22"/>
    </row>
    <row r="2340" spans="7:12" x14ac:dyDescent="0.25">
      <c r="G2340" s="22"/>
      <c r="I2340" s="22"/>
      <c r="K2340" s="22"/>
      <c r="L2340" s="22"/>
    </row>
    <row r="2341" spans="7:12" x14ac:dyDescent="0.25">
      <c r="G2341" s="22"/>
      <c r="I2341" s="22"/>
      <c r="K2341" s="22"/>
      <c r="L2341" s="22"/>
    </row>
    <row r="2342" spans="7:12" x14ac:dyDescent="0.25">
      <c r="G2342" s="22"/>
      <c r="I2342" s="22"/>
      <c r="K2342" s="22"/>
      <c r="L2342" s="22"/>
    </row>
    <row r="2343" spans="7:12" x14ac:dyDescent="0.25">
      <c r="G2343" s="22"/>
      <c r="I2343" s="22"/>
      <c r="K2343" s="22"/>
      <c r="L2343" s="22"/>
    </row>
    <row r="2344" spans="7:12" x14ac:dyDescent="0.25">
      <c r="G2344" s="22"/>
      <c r="I2344" s="22"/>
      <c r="K2344" s="22"/>
      <c r="L2344" s="22"/>
    </row>
    <row r="2345" spans="7:12" x14ac:dyDescent="0.25">
      <c r="G2345" s="22"/>
      <c r="I2345" s="22"/>
      <c r="K2345" s="22"/>
      <c r="L2345" s="22"/>
    </row>
    <row r="2346" spans="7:12" x14ac:dyDescent="0.25">
      <c r="G2346" s="22"/>
      <c r="I2346" s="22"/>
      <c r="K2346" s="22"/>
      <c r="L2346" s="22"/>
    </row>
    <row r="2347" spans="7:12" x14ac:dyDescent="0.25">
      <c r="G2347" s="22"/>
      <c r="I2347" s="22"/>
      <c r="K2347" s="22"/>
      <c r="L2347" s="22"/>
    </row>
    <row r="2348" spans="7:12" x14ac:dyDescent="0.25">
      <c r="G2348" s="22"/>
      <c r="I2348" s="22"/>
      <c r="K2348" s="22"/>
      <c r="L2348" s="22"/>
    </row>
    <row r="2349" spans="7:12" x14ac:dyDescent="0.25">
      <c r="G2349" s="22"/>
      <c r="I2349" s="22"/>
      <c r="K2349" s="22"/>
      <c r="L2349" s="22"/>
    </row>
    <row r="2350" spans="7:12" x14ac:dyDescent="0.25">
      <c r="G2350" s="22"/>
      <c r="I2350" s="22"/>
      <c r="K2350" s="22"/>
      <c r="L2350" s="22"/>
    </row>
    <row r="2351" spans="7:12" x14ac:dyDescent="0.25">
      <c r="G2351" s="22"/>
      <c r="I2351" s="22"/>
      <c r="K2351" s="22"/>
      <c r="L2351" s="22"/>
    </row>
    <row r="2352" spans="7:12" x14ac:dyDescent="0.25">
      <c r="G2352" s="22"/>
      <c r="I2352" s="22"/>
      <c r="K2352" s="22"/>
      <c r="L2352" s="22"/>
    </row>
    <row r="2353" spans="7:12" x14ac:dyDescent="0.25">
      <c r="G2353" s="22"/>
      <c r="I2353" s="22"/>
      <c r="K2353" s="22"/>
      <c r="L2353" s="22"/>
    </row>
    <row r="2354" spans="7:12" x14ac:dyDescent="0.25">
      <c r="G2354" s="22"/>
      <c r="I2354" s="22"/>
      <c r="K2354" s="22"/>
      <c r="L2354" s="22"/>
    </row>
    <row r="2355" spans="7:12" x14ac:dyDescent="0.25">
      <c r="G2355" s="22"/>
      <c r="I2355" s="22"/>
      <c r="K2355" s="22"/>
      <c r="L2355" s="22"/>
    </row>
    <row r="2356" spans="7:12" x14ac:dyDescent="0.25">
      <c r="G2356" s="22"/>
      <c r="I2356" s="22"/>
      <c r="K2356" s="22"/>
      <c r="L2356" s="22"/>
    </row>
    <row r="2357" spans="7:12" x14ac:dyDescent="0.25">
      <c r="G2357" s="22"/>
      <c r="I2357" s="22"/>
      <c r="K2357" s="22"/>
      <c r="L2357" s="22"/>
    </row>
    <row r="2358" spans="7:12" x14ac:dyDescent="0.25">
      <c r="G2358" s="22"/>
      <c r="I2358" s="22"/>
      <c r="K2358" s="22"/>
      <c r="L2358" s="22"/>
    </row>
    <row r="2359" spans="7:12" x14ac:dyDescent="0.25">
      <c r="G2359" s="22"/>
      <c r="I2359" s="22"/>
      <c r="K2359" s="22"/>
      <c r="L2359" s="22"/>
    </row>
    <row r="2360" spans="7:12" x14ac:dyDescent="0.25">
      <c r="G2360" s="22"/>
      <c r="I2360" s="22"/>
      <c r="K2360" s="22"/>
      <c r="L2360" s="22"/>
    </row>
    <row r="2361" spans="7:12" x14ac:dyDescent="0.25">
      <c r="G2361" s="22"/>
      <c r="I2361" s="22"/>
      <c r="K2361" s="22"/>
      <c r="L2361" s="22"/>
    </row>
    <row r="2362" spans="7:12" x14ac:dyDescent="0.25">
      <c r="G2362" s="22"/>
      <c r="I2362" s="22"/>
      <c r="K2362" s="22"/>
      <c r="L2362" s="22"/>
    </row>
    <row r="2363" spans="7:12" x14ac:dyDescent="0.25">
      <c r="G2363" s="22"/>
      <c r="I2363" s="22"/>
      <c r="K2363" s="22"/>
      <c r="L2363" s="22"/>
    </row>
    <row r="2364" spans="7:12" x14ac:dyDescent="0.25">
      <c r="G2364" s="22"/>
      <c r="I2364" s="22"/>
      <c r="K2364" s="22"/>
      <c r="L2364" s="22"/>
    </row>
    <row r="2365" spans="7:12" x14ac:dyDescent="0.25">
      <c r="G2365" s="22"/>
      <c r="I2365" s="22"/>
      <c r="K2365" s="22"/>
      <c r="L2365" s="22"/>
    </row>
    <row r="2366" spans="7:12" x14ac:dyDescent="0.25">
      <c r="G2366" s="22"/>
      <c r="I2366" s="22"/>
      <c r="K2366" s="22"/>
      <c r="L2366" s="22"/>
    </row>
    <row r="2367" spans="7:12" x14ac:dyDescent="0.25">
      <c r="G2367" s="22"/>
      <c r="I2367" s="22"/>
      <c r="K2367" s="22"/>
      <c r="L2367" s="22"/>
    </row>
    <row r="2368" spans="7:12" x14ac:dyDescent="0.25">
      <c r="G2368" s="22"/>
      <c r="I2368" s="22"/>
      <c r="K2368" s="22"/>
      <c r="L2368" s="22"/>
    </row>
    <row r="2369" spans="7:12" x14ac:dyDescent="0.25">
      <c r="G2369" s="22"/>
      <c r="I2369" s="22"/>
      <c r="K2369" s="22"/>
      <c r="L2369" s="22"/>
    </row>
    <row r="2370" spans="7:12" x14ac:dyDescent="0.25">
      <c r="G2370" s="22"/>
      <c r="I2370" s="22"/>
      <c r="K2370" s="22"/>
      <c r="L2370" s="22"/>
    </row>
    <row r="2371" spans="7:12" x14ac:dyDescent="0.25">
      <c r="G2371" s="22"/>
      <c r="I2371" s="22"/>
      <c r="K2371" s="22"/>
      <c r="L2371" s="22"/>
    </row>
    <row r="2372" spans="7:12" x14ac:dyDescent="0.25">
      <c r="G2372" s="22"/>
      <c r="I2372" s="22"/>
      <c r="K2372" s="22"/>
      <c r="L2372" s="22"/>
    </row>
    <row r="2373" spans="7:12" x14ac:dyDescent="0.25">
      <c r="G2373" s="22"/>
      <c r="I2373" s="22"/>
      <c r="K2373" s="22"/>
      <c r="L2373" s="22"/>
    </row>
    <row r="2374" spans="7:12" x14ac:dyDescent="0.25">
      <c r="G2374" s="22"/>
      <c r="I2374" s="22"/>
      <c r="K2374" s="22"/>
      <c r="L2374" s="22"/>
    </row>
    <row r="2375" spans="7:12" x14ac:dyDescent="0.25">
      <c r="G2375" s="22"/>
      <c r="I2375" s="22"/>
      <c r="K2375" s="22"/>
      <c r="L2375" s="22"/>
    </row>
    <row r="2376" spans="7:12" x14ac:dyDescent="0.25">
      <c r="G2376" s="22"/>
      <c r="I2376" s="22"/>
      <c r="K2376" s="22"/>
      <c r="L2376" s="22"/>
    </row>
    <row r="2377" spans="7:12" x14ac:dyDescent="0.25">
      <c r="G2377" s="22"/>
      <c r="I2377" s="22"/>
      <c r="K2377" s="22"/>
      <c r="L2377" s="22"/>
    </row>
    <row r="2378" spans="7:12" x14ac:dyDescent="0.25">
      <c r="G2378" s="22"/>
      <c r="I2378" s="22"/>
      <c r="K2378" s="22"/>
      <c r="L2378" s="22"/>
    </row>
    <row r="2379" spans="7:12" x14ac:dyDescent="0.25">
      <c r="G2379" s="22"/>
      <c r="I2379" s="22"/>
      <c r="K2379" s="22"/>
      <c r="L2379" s="22"/>
    </row>
    <row r="2380" spans="7:12" x14ac:dyDescent="0.25">
      <c r="G2380" s="22"/>
      <c r="I2380" s="22"/>
      <c r="K2380" s="22"/>
      <c r="L2380" s="22"/>
    </row>
    <row r="2381" spans="7:12" x14ac:dyDescent="0.25">
      <c r="G2381" s="22"/>
      <c r="I2381" s="22"/>
      <c r="K2381" s="22"/>
      <c r="L2381" s="22"/>
    </row>
    <row r="2382" spans="7:12" x14ac:dyDescent="0.25">
      <c r="G2382" s="22"/>
      <c r="I2382" s="22"/>
      <c r="K2382" s="22"/>
      <c r="L2382" s="22"/>
    </row>
    <row r="2383" spans="7:12" x14ac:dyDescent="0.25">
      <c r="G2383" s="22"/>
      <c r="I2383" s="22"/>
      <c r="K2383" s="22"/>
      <c r="L2383" s="22"/>
    </row>
    <row r="2384" spans="7:12" x14ac:dyDescent="0.25">
      <c r="G2384" s="22"/>
      <c r="I2384" s="22"/>
      <c r="K2384" s="22"/>
      <c r="L2384" s="22"/>
    </row>
    <row r="2385" spans="7:12" x14ac:dyDescent="0.25">
      <c r="G2385" s="22"/>
      <c r="I2385" s="22"/>
      <c r="K2385" s="22"/>
      <c r="L2385" s="22"/>
    </row>
    <row r="2386" spans="7:12" x14ac:dyDescent="0.25">
      <c r="G2386" s="22"/>
      <c r="I2386" s="22"/>
      <c r="K2386" s="22"/>
      <c r="L2386" s="22"/>
    </row>
    <row r="2387" spans="7:12" x14ac:dyDescent="0.25">
      <c r="G2387" s="22"/>
      <c r="I2387" s="22"/>
      <c r="K2387" s="22"/>
      <c r="L2387" s="22"/>
    </row>
    <row r="2388" spans="7:12" x14ac:dyDescent="0.25">
      <c r="G2388" s="22"/>
      <c r="I2388" s="22"/>
      <c r="K2388" s="22"/>
      <c r="L2388" s="22"/>
    </row>
    <row r="2389" spans="7:12" x14ac:dyDescent="0.25">
      <c r="G2389" s="22"/>
      <c r="I2389" s="22"/>
      <c r="K2389" s="22"/>
      <c r="L2389" s="22"/>
    </row>
    <row r="2390" spans="7:12" x14ac:dyDescent="0.25">
      <c r="G2390" s="22"/>
      <c r="I2390" s="22"/>
      <c r="K2390" s="22"/>
      <c r="L2390" s="22"/>
    </row>
    <row r="2391" spans="7:12" x14ac:dyDescent="0.25">
      <c r="G2391" s="22"/>
      <c r="I2391" s="22"/>
      <c r="K2391" s="22"/>
      <c r="L2391" s="22"/>
    </row>
    <row r="2392" spans="7:12" x14ac:dyDescent="0.25">
      <c r="G2392" s="22"/>
      <c r="I2392" s="22"/>
      <c r="K2392" s="22"/>
      <c r="L2392" s="22"/>
    </row>
    <row r="2393" spans="7:12" x14ac:dyDescent="0.25">
      <c r="G2393" s="22"/>
      <c r="I2393" s="22"/>
      <c r="K2393" s="22"/>
      <c r="L2393" s="22"/>
    </row>
    <row r="2394" spans="7:12" x14ac:dyDescent="0.25">
      <c r="G2394" s="22"/>
      <c r="I2394" s="22"/>
      <c r="K2394" s="22"/>
      <c r="L2394" s="22"/>
    </row>
    <row r="2395" spans="7:12" x14ac:dyDescent="0.25">
      <c r="G2395" s="22"/>
      <c r="I2395" s="22"/>
      <c r="K2395" s="22"/>
      <c r="L2395" s="22"/>
    </row>
    <row r="2396" spans="7:12" x14ac:dyDescent="0.25">
      <c r="G2396" s="22"/>
      <c r="I2396" s="22"/>
      <c r="K2396" s="22"/>
      <c r="L2396" s="22"/>
    </row>
    <row r="2397" spans="7:12" x14ac:dyDescent="0.25">
      <c r="G2397" s="22"/>
      <c r="I2397" s="22"/>
      <c r="K2397" s="22"/>
      <c r="L2397" s="22"/>
    </row>
    <row r="2398" spans="7:12" x14ac:dyDescent="0.25">
      <c r="G2398" s="22"/>
      <c r="I2398" s="22"/>
      <c r="K2398" s="22"/>
      <c r="L2398" s="22"/>
    </row>
    <row r="2399" spans="7:12" x14ac:dyDescent="0.25">
      <c r="G2399" s="22"/>
      <c r="I2399" s="22"/>
      <c r="K2399" s="22"/>
      <c r="L2399" s="22"/>
    </row>
    <row r="2400" spans="7:12" x14ac:dyDescent="0.25">
      <c r="G2400" s="22"/>
      <c r="I2400" s="22"/>
      <c r="K2400" s="22"/>
      <c r="L2400" s="22"/>
    </row>
    <row r="2401" spans="7:12" x14ac:dyDescent="0.25">
      <c r="G2401" s="22"/>
      <c r="I2401" s="22"/>
      <c r="K2401" s="22"/>
      <c r="L2401" s="22"/>
    </row>
    <row r="2402" spans="7:12" x14ac:dyDescent="0.25">
      <c r="G2402" s="22"/>
      <c r="I2402" s="22"/>
      <c r="K2402" s="22"/>
      <c r="L2402" s="22"/>
    </row>
    <row r="2403" spans="7:12" x14ac:dyDescent="0.25">
      <c r="G2403" s="22"/>
      <c r="I2403" s="22"/>
      <c r="K2403" s="22"/>
      <c r="L2403" s="22"/>
    </row>
    <row r="2404" spans="7:12" x14ac:dyDescent="0.25">
      <c r="G2404" s="22"/>
      <c r="I2404" s="22"/>
      <c r="K2404" s="22"/>
      <c r="L2404" s="22"/>
    </row>
    <row r="2405" spans="7:12" x14ac:dyDescent="0.25">
      <c r="G2405" s="22"/>
      <c r="I2405" s="22"/>
      <c r="K2405" s="22"/>
      <c r="L2405" s="22"/>
    </row>
    <row r="2406" spans="7:12" x14ac:dyDescent="0.25">
      <c r="G2406" s="22"/>
      <c r="I2406" s="22"/>
      <c r="K2406" s="22"/>
      <c r="L2406" s="22"/>
    </row>
    <row r="2407" spans="7:12" x14ac:dyDescent="0.25">
      <c r="G2407" s="22"/>
      <c r="I2407" s="22"/>
      <c r="K2407" s="22"/>
      <c r="L2407" s="22"/>
    </row>
    <row r="2408" spans="7:12" x14ac:dyDescent="0.25">
      <c r="G2408" s="22"/>
      <c r="I2408" s="22"/>
      <c r="K2408" s="22"/>
      <c r="L2408" s="22"/>
    </row>
    <row r="2409" spans="7:12" x14ac:dyDescent="0.25">
      <c r="G2409" s="22"/>
      <c r="I2409" s="22"/>
      <c r="K2409" s="22"/>
      <c r="L2409" s="22"/>
    </row>
    <row r="2410" spans="7:12" x14ac:dyDescent="0.25">
      <c r="G2410" s="22"/>
      <c r="I2410" s="22"/>
      <c r="K2410" s="22"/>
      <c r="L2410" s="22"/>
    </row>
    <row r="2411" spans="7:12" x14ac:dyDescent="0.25">
      <c r="G2411" s="22"/>
      <c r="I2411" s="22"/>
      <c r="K2411" s="22"/>
      <c r="L2411" s="22"/>
    </row>
    <row r="2412" spans="7:12" x14ac:dyDescent="0.25">
      <c r="G2412" s="22"/>
      <c r="I2412" s="22"/>
      <c r="K2412" s="22"/>
      <c r="L2412" s="22"/>
    </row>
    <row r="2413" spans="7:12" x14ac:dyDescent="0.25">
      <c r="G2413" s="22"/>
      <c r="I2413" s="22"/>
      <c r="K2413" s="22"/>
      <c r="L2413" s="22"/>
    </row>
    <row r="2414" spans="7:12" x14ac:dyDescent="0.25">
      <c r="G2414" s="22"/>
      <c r="I2414" s="22"/>
      <c r="K2414" s="22"/>
      <c r="L2414" s="22"/>
    </row>
    <row r="2415" spans="7:12" x14ac:dyDescent="0.25">
      <c r="G2415" s="22"/>
      <c r="I2415" s="22"/>
      <c r="K2415" s="22"/>
      <c r="L2415" s="22"/>
    </row>
    <row r="2416" spans="7:12" x14ac:dyDescent="0.25">
      <c r="G2416" s="22"/>
      <c r="I2416" s="22"/>
      <c r="K2416" s="22"/>
      <c r="L2416" s="22"/>
    </row>
    <row r="2417" spans="7:12" x14ac:dyDescent="0.25">
      <c r="G2417" s="22"/>
      <c r="I2417" s="22"/>
      <c r="K2417" s="22"/>
      <c r="L2417" s="22"/>
    </row>
    <row r="2418" spans="7:12" x14ac:dyDescent="0.25">
      <c r="G2418" s="22"/>
      <c r="I2418" s="22"/>
      <c r="K2418" s="22"/>
      <c r="L2418" s="22"/>
    </row>
    <row r="2419" spans="7:12" x14ac:dyDescent="0.25">
      <c r="G2419" s="22"/>
      <c r="I2419" s="22"/>
      <c r="K2419" s="22"/>
      <c r="L2419" s="22"/>
    </row>
    <row r="2420" spans="7:12" x14ac:dyDescent="0.25">
      <c r="G2420" s="22"/>
      <c r="I2420" s="22"/>
      <c r="K2420" s="22"/>
      <c r="L2420" s="22"/>
    </row>
    <row r="2421" spans="7:12" x14ac:dyDescent="0.25">
      <c r="G2421" s="22"/>
      <c r="I2421" s="22"/>
      <c r="K2421" s="22"/>
      <c r="L2421" s="22"/>
    </row>
    <row r="2422" spans="7:12" x14ac:dyDescent="0.25">
      <c r="G2422" s="22"/>
      <c r="I2422" s="22"/>
      <c r="K2422" s="22"/>
      <c r="L2422" s="22"/>
    </row>
    <row r="2423" spans="7:12" x14ac:dyDescent="0.25">
      <c r="G2423" s="22"/>
      <c r="I2423" s="22"/>
      <c r="K2423" s="22"/>
      <c r="L2423" s="22"/>
    </row>
    <row r="2424" spans="7:12" x14ac:dyDescent="0.25">
      <c r="G2424" s="22"/>
      <c r="I2424" s="22"/>
      <c r="K2424" s="22"/>
      <c r="L2424" s="22"/>
    </row>
    <row r="2425" spans="7:12" x14ac:dyDescent="0.25">
      <c r="G2425" s="22"/>
      <c r="I2425" s="22"/>
      <c r="K2425" s="22"/>
      <c r="L2425" s="22"/>
    </row>
    <row r="2426" spans="7:12" x14ac:dyDescent="0.25">
      <c r="G2426" s="22"/>
      <c r="I2426" s="22"/>
      <c r="K2426" s="22"/>
      <c r="L2426" s="22"/>
    </row>
    <row r="2427" spans="7:12" x14ac:dyDescent="0.25">
      <c r="G2427" s="22"/>
      <c r="I2427" s="22"/>
      <c r="K2427" s="22"/>
      <c r="L2427" s="22"/>
    </row>
    <row r="2428" spans="7:12" x14ac:dyDescent="0.25">
      <c r="G2428" s="22"/>
      <c r="I2428" s="22"/>
      <c r="K2428" s="22"/>
      <c r="L2428" s="22"/>
    </row>
    <row r="2429" spans="7:12" x14ac:dyDescent="0.25">
      <c r="G2429" s="22"/>
      <c r="I2429" s="22"/>
      <c r="K2429" s="22"/>
      <c r="L2429" s="22"/>
    </row>
    <row r="2430" spans="7:12" x14ac:dyDescent="0.25">
      <c r="G2430" s="22"/>
      <c r="I2430" s="22"/>
      <c r="K2430" s="22"/>
      <c r="L2430" s="22"/>
    </row>
    <row r="2431" spans="7:12" x14ac:dyDescent="0.25">
      <c r="G2431" s="22"/>
      <c r="I2431" s="22"/>
      <c r="K2431" s="22"/>
      <c r="L2431" s="22"/>
    </row>
    <row r="2432" spans="7:12" x14ac:dyDescent="0.25">
      <c r="G2432" s="22"/>
      <c r="I2432" s="22"/>
      <c r="K2432" s="22"/>
      <c r="L2432" s="22"/>
    </row>
    <row r="2433" spans="7:12" x14ac:dyDescent="0.25">
      <c r="G2433" s="22"/>
      <c r="I2433" s="22"/>
      <c r="K2433" s="22"/>
      <c r="L2433" s="22"/>
    </row>
    <row r="2434" spans="7:12" x14ac:dyDescent="0.25">
      <c r="G2434" s="22"/>
      <c r="I2434" s="22"/>
      <c r="K2434" s="22"/>
      <c r="L2434" s="22"/>
    </row>
    <row r="2435" spans="7:12" x14ac:dyDescent="0.25">
      <c r="G2435" s="22"/>
      <c r="I2435" s="22"/>
      <c r="K2435" s="22"/>
      <c r="L2435" s="22"/>
    </row>
    <row r="2436" spans="7:12" x14ac:dyDescent="0.25">
      <c r="G2436" s="22"/>
      <c r="I2436" s="22"/>
      <c r="K2436" s="22"/>
      <c r="L2436" s="22"/>
    </row>
    <row r="2437" spans="7:12" x14ac:dyDescent="0.25">
      <c r="G2437" s="22"/>
      <c r="I2437" s="22"/>
      <c r="K2437" s="22"/>
      <c r="L2437" s="22"/>
    </row>
    <row r="2438" spans="7:12" x14ac:dyDescent="0.25">
      <c r="G2438" s="22"/>
      <c r="I2438" s="22"/>
      <c r="K2438" s="22"/>
      <c r="L2438" s="22"/>
    </row>
    <row r="2439" spans="7:12" x14ac:dyDescent="0.25">
      <c r="G2439" s="22"/>
      <c r="I2439" s="22"/>
      <c r="K2439" s="22"/>
      <c r="L2439" s="22"/>
    </row>
    <row r="2440" spans="7:12" x14ac:dyDescent="0.25">
      <c r="G2440" s="22"/>
      <c r="I2440" s="22"/>
      <c r="K2440" s="22"/>
      <c r="L2440" s="22"/>
    </row>
    <row r="2441" spans="7:12" x14ac:dyDescent="0.25">
      <c r="G2441" s="22"/>
      <c r="I2441" s="22"/>
      <c r="K2441" s="22"/>
      <c r="L2441" s="22"/>
    </row>
    <row r="2442" spans="7:12" x14ac:dyDescent="0.25">
      <c r="G2442" s="22"/>
      <c r="I2442" s="22"/>
      <c r="K2442" s="22"/>
      <c r="L2442" s="22"/>
    </row>
    <row r="2443" spans="7:12" x14ac:dyDescent="0.25">
      <c r="G2443" s="22"/>
      <c r="I2443" s="22"/>
      <c r="K2443" s="22"/>
      <c r="L2443" s="22"/>
    </row>
    <row r="2444" spans="7:12" x14ac:dyDescent="0.25">
      <c r="G2444" s="22"/>
      <c r="I2444" s="22"/>
      <c r="K2444" s="22"/>
      <c r="L2444" s="22"/>
    </row>
    <row r="2445" spans="7:12" x14ac:dyDescent="0.25">
      <c r="G2445" s="22"/>
      <c r="I2445" s="22"/>
      <c r="K2445" s="22"/>
      <c r="L2445" s="22"/>
    </row>
    <row r="2446" spans="7:12" x14ac:dyDescent="0.25">
      <c r="G2446" s="22"/>
      <c r="I2446" s="22"/>
      <c r="K2446" s="22"/>
      <c r="L2446" s="22"/>
    </row>
    <row r="2447" spans="7:12" x14ac:dyDescent="0.25">
      <c r="G2447" s="22"/>
      <c r="I2447" s="22"/>
      <c r="K2447" s="22"/>
      <c r="L2447" s="22"/>
    </row>
    <row r="2448" spans="7:12" x14ac:dyDescent="0.25">
      <c r="G2448" s="22"/>
      <c r="I2448" s="22"/>
      <c r="K2448" s="22"/>
      <c r="L2448" s="22"/>
    </row>
    <row r="2449" spans="7:12" x14ac:dyDescent="0.25">
      <c r="G2449" s="22"/>
      <c r="I2449" s="22"/>
      <c r="K2449" s="22"/>
      <c r="L2449" s="22"/>
    </row>
    <row r="2450" spans="7:12" x14ac:dyDescent="0.25">
      <c r="G2450" s="22"/>
      <c r="I2450" s="22"/>
      <c r="K2450" s="22"/>
      <c r="L2450" s="22"/>
    </row>
    <row r="2451" spans="7:12" x14ac:dyDescent="0.25">
      <c r="G2451" s="22"/>
      <c r="I2451" s="22"/>
      <c r="K2451" s="22"/>
      <c r="L2451" s="22"/>
    </row>
    <row r="2452" spans="7:12" x14ac:dyDescent="0.25">
      <c r="G2452" s="22"/>
      <c r="I2452" s="22"/>
      <c r="K2452" s="22"/>
      <c r="L2452" s="22"/>
    </row>
    <row r="2453" spans="7:12" x14ac:dyDescent="0.25">
      <c r="G2453" s="22"/>
      <c r="I2453" s="22"/>
      <c r="K2453" s="22"/>
      <c r="L2453" s="22"/>
    </row>
    <row r="2454" spans="7:12" x14ac:dyDescent="0.25">
      <c r="G2454" s="22"/>
      <c r="I2454" s="22"/>
      <c r="K2454" s="22"/>
      <c r="L2454" s="22"/>
    </row>
    <row r="2455" spans="7:12" x14ac:dyDescent="0.25">
      <c r="G2455" s="22"/>
      <c r="I2455" s="22"/>
      <c r="K2455" s="22"/>
      <c r="L2455" s="22"/>
    </row>
    <row r="2456" spans="7:12" x14ac:dyDescent="0.25">
      <c r="G2456" s="22"/>
      <c r="I2456" s="22"/>
      <c r="K2456" s="22"/>
      <c r="L2456" s="22"/>
    </row>
    <row r="2457" spans="7:12" x14ac:dyDescent="0.25">
      <c r="G2457" s="22"/>
      <c r="I2457" s="22"/>
      <c r="K2457" s="22"/>
      <c r="L2457" s="22"/>
    </row>
    <row r="2458" spans="7:12" x14ac:dyDescent="0.25">
      <c r="G2458" s="22"/>
      <c r="I2458" s="22"/>
      <c r="K2458" s="22"/>
      <c r="L2458" s="22"/>
    </row>
    <row r="2459" spans="7:12" x14ac:dyDescent="0.25">
      <c r="G2459" s="22"/>
      <c r="I2459" s="22"/>
      <c r="K2459" s="22"/>
      <c r="L2459" s="22"/>
    </row>
    <row r="2460" spans="7:12" x14ac:dyDescent="0.25">
      <c r="G2460" s="22"/>
      <c r="I2460" s="22"/>
      <c r="K2460" s="22"/>
      <c r="L2460" s="22"/>
    </row>
    <row r="2461" spans="7:12" x14ac:dyDescent="0.25">
      <c r="G2461" s="22"/>
      <c r="I2461" s="22"/>
      <c r="K2461" s="22"/>
      <c r="L2461" s="22"/>
    </row>
    <row r="2462" spans="7:12" x14ac:dyDescent="0.25">
      <c r="G2462" s="22"/>
      <c r="I2462" s="22"/>
      <c r="K2462" s="22"/>
      <c r="L2462" s="22"/>
    </row>
    <row r="2463" spans="7:12" x14ac:dyDescent="0.25">
      <c r="G2463" s="22"/>
      <c r="I2463" s="22"/>
      <c r="K2463" s="22"/>
      <c r="L2463" s="22"/>
    </row>
    <row r="2464" spans="7:12" x14ac:dyDescent="0.25">
      <c r="G2464" s="22"/>
      <c r="I2464" s="22"/>
      <c r="K2464" s="22"/>
      <c r="L2464" s="22"/>
    </row>
    <row r="2465" spans="7:12" x14ac:dyDescent="0.25">
      <c r="G2465" s="22"/>
      <c r="I2465" s="22"/>
      <c r="K2465" s="22"/>
      <c r="L2465" s="22"/>
    </row>
    <row r="2466" spans="7:12" x14ac:dyDescent="0.25">
      <c r="G2466" s="22"/>
      <c r="I2466" s="22"/>
      <c r="K2466" s="22"/>
      <c r="L2466" s="22"/>
    </row>
    <row r="2467" spans="7:12" x14ac:dyDescent="0.25">
      <c r="G2467" s="22"/>
      <c r="I2467" s="22"/>
      <c r="K2467" s="22"/>
      <c r="L2467" s="22"/>
    </row>
    <row r="2468" spans="7:12" x14ac:dyDescent="0.25">
      <c r="G2468" s="22"/>
      <c r="I2468" s="22"/>
      <c r="K2468" s="22"/>
      <c r="L2468" s="22"/>
    </row>
    <row r="2469" spans="7:12" x14ac:dyDescent="0.25">
      <c r="G2469" s="22"/>
      <c r="I2469" s="22"/>
      <c r="K2469" s="22"/>
      <c r="L2469" s="22"/>
    </row>
    <row r="2470" spans="7:12" x14ac:dyDescent="0.25">
      <c r="G2470" s="22"/>
      <c r="I2470" s="22"/>
      <c r="K2470" s="22"/>
      <c r="L2470" s="22"/>
    </row>
    <row r="2471" spans="7:12" x14ac:dyDescent="0.25">
      <c r="G2471" s="22"/>
      <c r="I2471" s="22"/>
      <c r="K2471" s="22"/>
      <c r="L2471" s="22"/>
    </row>
    <row r="2472" spans="7:12" x14ac:dyDescent="0.25">
      <c r="G2472" s="22"/>
      <c r="I2472" s="22"/>
      <c r="K2472" s="22"/>
      <c r="L2472" s="22"/>
    </row>
    <row r="2473" spans="7:12" x14ac:dyDescent="0.25">
      <c r="G2473" s="22"/>
      <c r="I2473" s="22"/>
      <c r="K2473" s="22"/>
      <c r="L2473" s="22"/>
    </row>
    <row r="2474" spans="7:12" x14ac:dyDescent="0.25">
      <c r="G2474" s="22"/>
      <c r="I2474" s="22"/>
      <c r="K2474" s="22"/>
      <c r="L2474" s="22"/>
    </row>
    <row r="2475" spans="7:12" x14ac:dyDescent="0.25">
      <c r="G2475" s="22"/>
      <c r="I2475" s="22"/>
      <c r="K2475" s="22"/>
      <c r="L2475" s="22"/>
    </row>
    <row r="2476" spans="7:12" x14ac:dyDescent="0.25">
      <c r="G2476" s="22"/>
      <c r="I2476" s="22"/>
      <c r="K2476" s="22"/>
      <c r="L2476" s="22"/>
    </row>
    <row r="2477" spans="7:12" x14ac:dyDescent="0.25">
      <c r="G2477" s="22"/>
      <c r="I2477" s="22"/>
      <c r="K2477" s="22"/>
      <c r="L2477" s="22"/>
    </row>
    <row r="2478" spans="7:12" x14ac:dyDescent="0.25">
      <c r="G2478" s="22"/>
      <c r="I2478" s="22"/>
      <c r="K2478" s="22"/>
      <c r="L2478" s="22"/>
    </row>
    <row r="2479" spans="7:12" x14ac:dyDescent="0.25">
      <c r="G2479" s="22"/>
      <c r="I2479" s="22"/>
      <c r="K2479" s="22"/>
      <c r="L2479" s="22"/>
    </row>
    <row r="2480" spans="7:12" x14ac:dyDescent="0.25">
      <c r="G2480" s="22"/>
      <c r="I2480" s="22"/>
      <c r="K2480" s="22"/>
      <c r="L2480" s="22"/>
    </row>
    <row r="2481" spans="7:12" x14ac:dyDescent="0.25">
      <c r="G2481" s="22"/>
      <c r="I2481" s="22"/>
      <c r="K2481" s="22"/>
      <c r="L2481" s="22"/>
    </row>
    <row r="2482" spans="7:12" x14ac:dyDescent="0.25">
      <c r="G2482" s="22"/>
      <c r="I2482" s="22"/>
      <c r="K2482" s="22"/>
      <c r="L2482" s="22"/>
    </row>
    <row r="2483" spans="7:12" x14ac:dyDescent="0.25">
      <c r="G2483" s="22"/>
      <c r="I2483" s="22"/>
      <c r="K2483" s="22"/>
      <c r="L2483" s="22"/>
    </row>
    <row r="2484" spans="7:12" x14ac:dyDescent="0.25">
      <c r="G2484" s="22"/>
      <c r="I2484" s="22"/>
      <c r="K2484" s="22"/>
      <c r="L2484" s="22"/>
    </row>
    <row r="2485" spans="7:12" x14ac:dyDescent="0.25">
      <c r="G2485" s="22"/>
      <c r="I2485" s="22"/>
      <c r="K2485" s="22"/>
      <c r="L2485" s="22"/>
    </row>
    <row r="2486" spans="7:12" x14ac:dyDescent="0.25">
      <c r="G2486" s="22"/>
      <c r="I2486" s="22"/>
      <c r="K2486" s="22"/>
      <c r="L2486" s="22"/>
    </row>
    <row r="2487" spans="7:12" x14ac:dyDescent="0.25">
      <c r="G2487" s="22"/>
      <c r="I2487" s="22"/>
      <c r="K2487" s="22"/>
      <c r="L2487" s="22"/>
    </row>
    <row r="2488" spans="7:12" x14ac:dyDescent="0.25">
      <c r="G2488" s="22"/>
      <c r="I2488" s="22"/>
      <c r="K2488" s="22"/>
      <c r="L2488" s="22"/>
    </row>
    <row r="2489" spans="7:12" x14ac:dyDescent="0.25">
      <c r="G2489" s="22"/>
      <c r="I2489" s="22"/>
      <c r="K2489" s="22"/>
      <c r="L2489" s="22"/>
    </row>
    <row r="2490" spans="7:12" x14ac:dyDescent="0.25">
      <c r="G2490" s="22"/>
      <c r="I2490" s="22"/>
      <c r="K2490" s="22"/>
      <c r="L2490" s="22"/>
    </row>
    <row r="2491" spans="7:12" x14ac:dyDescent="0.25">
      <c r="G2491" s="22"/>
      <c r="I2491" s="22"/>
      <c r="K2491" s="22"/>
      <c r="L2491" s="22"/>
    </row>
    <row r="2492" spans="7:12" x14ac:dyDescent="0.25">
      <c r="G2492" s="22"/>
      <c r="I2492" s="22"/>
      <c r="K2492" s="22"/>
      <c r="L2492" s="22"/>
    </row>
    <row r="2493" spans="7:12" x14ac:dyDescent="0.25">
      <c r="G2493" s="22"/>
      <c r="I2493" s="22"/>
      <c r="K2493" s="22"/>
      <c r="L2493" s="22"/>
    </row>
    <row r="2494" spans="7:12" x14ac:dyDescent="0.25">
      <c r="G2494" s="22"/>
      <c r="I2494" s="22"/>
      <c r="K2494" s="22"/>
      <c r="L2494" s="22"/>
    </row>
    <row r="2495" spans="7:12" x14ac:dyDescent="0.25">
      <c r="G2495" s="22"/>
      <c r="I2495" s="22"/>
      <c r="K2495" s="22"/>
      <c r="L2495" s="22"/>
    </row>
    <row r="2496" spans="7:12" x14ac:dyDescent="0.25">
      <c r="G2496" s="22"/>
      <c r="I2496" s="22"/>
      <c r="K2496" s="22"/>
      <c r="L2496" s="22"/>
    </row>
    <row r="2497" spans="7:12" x14ac:dyDescent="0.25">
      <c r="G2497" s="22"/>
      <c r="I2497" s="22"/>
      <c r="K2497" s="22"/>
      <c r="L2497" s="22"/>
    </row>
    <row r="2498" spans="7:12" x14ac:dyDescent="0.25">
      <c r="G2498" s="22"/>
      <c r="I2498" s="22"/>
      <c r="K2498" s="22"/>
      <c r="L2498" s="22"/>
    </row>
    <row r="2499" spans="7:12" x14ac:dyDescent="0.25">
      <c r="G2499" s="22"/>
      <c r="I2499" s="22"/>
      <c r="K2499" s="22"/>
      <c r="L2499" s="22"/>
    </row>
    <row r="2500" spans="7:12" x14ac:dyDescent="0.25">
      <c r="G2500" s="22"/>
      <c r="I2500" s="22"/>
      <c r="K2500" s="22"/>
      <c r="L2500" s="22"/>
    </row>
    <row r="2501" spans="7:12" x14ac:dyDescent="0.25">
      <c r="G2501" s="22"/>
      <c r="I2501" s="22"/>
      <c r="K2501" s="22"/>
      <c r="L2501" s="22"/>
    </row>
    <row r="2502" spans="7:12" x14ac:dyDescent="0.25">
      <c r="G2502" s="22"/>
      <c r="I2502" s="22"/>
      <c r="K2502" s="22"/>
      <c r="L2502" s="22"/>
    </row>
    <row r="2503" spans="7:12" x14ac:dyDescent="0.25">
      <c r="G2503" s="22"/>
      <c r="I2503" s="22"/>
      <c r="K2503" s="22"/>
      <c r="L2503" s="22"/>
    </row>
    <row r="2504" spans="7:12" x14ac:dyDescent="0.25">
      <c r="G2504" s="22"/>
      <c r="I2504" s="22"/>
      <c r="K2504" s="22"/>
      <c r="L2504" s="22"/>
    </row>
    <row r="2505" spans="7:12" x14ac:dyDescent="0.25">
      <c r="G2505" s="22"/>
      <c r="I2505" s="22"/>
      <c r="K2505" s="22"/>
      <c r="L2505" s="22"/>
    </row>
    <row r="2506" spans="7:12" x14ac:dyDescent="0.25">
      <c r="G2506" s="22"/>
      <c r="I2506" s="22"/>
      <c r="K2506" s="22"/>
      <c r="L2506" s="22"/>
    </row>
    <row r="2507" spans="7:12" x14ac:dyDescent="0.25">
      <c r="G2507" s="22"/>
      <c r="I2507" s="22"/>
      <c r="K2507" s="22"/>
      <c r="L2507" s="22"/>
    </row>
    <row r="2508" spans="7:12" x14ac:dyDescent="0.25">
      <c r="G2508" s="22"/>
      <c r="I2508" s="22"/>
      <c r="K2508" s="22"/>
      <c r="L2508" s="22"/>
    </row>
    <row r="2509" spans="7:12" x14ac:dyDescent="0.25">
      <c r="G2509" s="22"/>
      <c r="I2509" s="22"/>
      <c r="K2509" s="22"/>
      <c r="L2509" s="22"/>
    </row>
    <row r="2510" spans="7:12" x14ac:dyDescent="0.25">
      <c r="G2510" s="22"/>
      <c r="I2510" s="22"/>
      <c r="K2510" s="22"/>
      <c r="L2510" s="22"/>
    </row>
    <row r="2511" spans="7:12" x14ac:dyDescent="0.25">
      <c r="G2511" s="22"/>
      <c r="I2511" s="22"/>
      <c r="K2511" s="22"/>
      <c r="L2511" s="22"/>
    </row>
    <row r="2512" spans="7:12" x14ac:dyDescent="0.25">
      <c r="G2512" s="22"/>
      <c r="I2512" s="22"/>
      <c r="K2512" s="22"/>
      <c r="L2512" s="22"/>
    </row>
    <row r="2513" spans="7:12" x14ac:dyDescent="0.25">
      <c r="G2513" s="22"/>
      <c r="I2513" s="22"/>
      <c r="K2513" s="22"/>
      <c r="L2513" s="22"/>
    </row>
    <row r="2514" spans="7:12" x14ac:dyDescent="0.25">
      <c r="G2514" s="22"/>
      <c r="I2514" s="22"/>
      <c r="K2514" s="22"/>
      <c r="L2514" s="22"/>
    </row>
    <row r="2515" spans="7:12" x14ac:dyDescent="0.25">
      <c r="G2515" s="22"/>
      <c r="I2515" s="22"/>
      <c r="K2515" s="22"/>
      <c r="L2515" s="22"/>
    </row>
    <row r="2516" spans="7:12" x14ac:dyDescent="0.25">
      <c r="G2516" s="22"/>
      <c r="I2516" s="22"/>
      <c r="K2516" s="22"/>
      <c r="L2516" s="22"/>
    </row>
    <row r="2517" spans="7:12" x14ac:dyDescent="0.25">
      <c r="G2517" s="22"/>
      <c r="I2517" s="22"/>
      <c r="K2517" s="22"/>
      <c r="L2517" s="22"/>
    </row>
    <row r="2518" spans="7:12" x14ac:dyDescent="0.25">
      <c r="G2518" s="22"/>
      <c r="I2518" s="22"/>
      <c r="K2518" s="22"/>
      <c r="L2518" s="22"/>
    </row>
    <row r="2519" spans="7:12" x14ac:dyDescent="0.25">
      <c r="G2519" s="22"/>
      <c r="I2519" s="22"/>
      <c r="K2519" s="22"/>
      <c r="L2519" s="22"/>
    </row>
    <row r="2520" spans="7:12" x14ac:dyDescent="0.25">
      <c r="G2520" s="22"/>
      <c r="I2520" s="22"/>
      <c r="K2520" s="22"/>
      <c r="L2520" s="22"/>
    </row>
    <row r="2521" spans="7:12" x14ac:dyDescent="0.25">
      <c r="G2521" s="22"/>
      <c r="I2521" s="22"/>
      <c r="K2521" s="22"/>
      <c r="L2521" s="22"/>
    </row>
    <row r="2522" spans="7:12" x14ac:dyDescent="0.25">
      <c r="G2522" s="22"/>
      <c r="I2522" s="22"/>
      <c r="K2522" s="22"/>
      <c r="L2522" s="22"/>
    </row>
    <row r="2523" spans="7:12" x14ac:dyDescent="0.25">
      <c r="G2523" s="22"/>
      <c r="I2523" s="22"/>
      <c r="K2523" s="22"/>
      <c r="L2523" s="22"/>
    </row>
    <row r="2524" spans="7:12" x14ac:dyDescent="0.25">
      <c r="G2524" s="22"/>
      <c r="I2524" s="22"/>
      <c r="K2524" s="22"/>
      <c r="L2524" s="22"/>
    </row>
    <row r="2525" spans="7:12" x14ac:dyDescent="0.25">
      <c r="G2525" s="22"/>
      <c r="I2525" s="22"/>
      <c r="K2525" s="22"/>
      <c r="L2525" s="22"/>
    </row>
    <row r="2526" spans="7:12" x14ac:dyDescent="0.25">
      <c r="G2526" s="22"/>
      <c r="I2526" s="22"/>
      <c r="K2526" s="22"/>
      <c r="L2526" s="22"/>
    </row>
    <row r="2527" spans="7:12" x14ac:dyDescent="0.25">
      <c r="G2527" s="22"/>
      <c r="I2527" s="22"/>
      <c r="K2527" s="22"/>
      <c r="L2527" s="22"/>
    </row>
    <row r="2528" spans="7:12" x14ac:dyDescent="0.25">
      <c r="G2528" s="22"/>
      <c r="I2528" s="22"/>
      <c r="K2528" s="22"/>
      <c r="L2528" s="22"/>
    </row>
    <row r="2529" spans="7:12" x14ac:dyDescent="0.25">
      <c r="G2529" s="22"/>
      <c r="I2529" s="22"/>
      <c r="K2529" s="22"/>
      <c r="L2529" s="22"/>
    </row>
    <row r="2530" spans="7:12" x14ac:dyDescent="0.25">
      <c r="G2530" s="22"/>
      <c r="I2530" s="22"/>
      <c r="K2530" s="22"/>
      <c r="L2530" s="22"/>
    </row>
    <row r="2531" spans="7:12" x14ac:dyDescent="0.25">
      <c r="G2531" s="22"/>
      <c r="I2531" s="22"/>
      <c r="K2531" s="22"/>
      <c r="L2531" s="22"/>
    </row>
    <row r="2532" spans="7:12" x14ac:dyDescent="0.25">
      <c r="G2532" s="22"/>
      <c r="I2532" s="22"/>
      <c r="K2532" s="22"/>
      <c r="L2532" s="22"/>
    </row>
    <row r="2533" spans="7:12" x14ac:dyDescent="0.25">
      <c r="G2533" s="22"/>
      <c r="I2533" s="22"/>
      <c r="K2533" s="22"/>
      <c r="L2533" s="22"/>
    </row>
    <row r="2534" spans="7:12" x14ac:dyDescent="0.25">
      <c r="G2534" s="22"/>
      <c r="I2534" s="22"/>
      <c r="K2534" s="22"/>
      <c r="L2534" s="22"/>
    </row>
    <row r="2535" spans="7:12" x14ac:dyDescent="0.25">
      <c r="G2535" s="22"/>
      <c r="I2535" s="22"/>
      <c r="K2535" s="22"/>
      <c r="L2535" s="22"/>
    </row>
    <row r="2536" spans="7:12" x14ac:dyDescent="0.25">
      <c r="G2536" s="22"/>
      <c r="I2536" s="22"/>
      <c r="K2536" s="22"/>
      <c r="L2536" s="22"/>
    </row>
    <row r="2537" spans="7:12" x14ac:dyDescent="0.25">
      <c r="G2537" s="22"/>
      <c r="I2537" s="22"/>
      <c r="K2537" s="22"/>
      <c r="L2537" s="22"/>
    </row>
    <row r="2538" spans="7:12" x14ac:dyDescent="0.25">
      <c r="G2538" s="22"/>
      <c r="I2538" s="22"/>
      <c r="K2538" s="22"/>
      <c r="L2538" s="22"/>
    </row>
    <row r="2539" spans="7:12" x14ac:dyDescent="0.25">
      <c r="G2539" s="22"/>
      <c r="I2539" s="22"/>
      <c r="K2539" s="22"/>
      <c r="L2539" s="22"/>
    </row>
    <row r="2540" spans="7:12" x14ac:dyDescent="0.25">
      <c r="G2540" s="22"/>
      <c r="I2540" s="22"/>
      <c r="K2540" s="22"/>
      <c r="L2540" s="22"/>
    </row>
    <row r="2541" spans="7:12" x14ac:dyDescent="0.25">
      <c r="G2541" s="22"/>
      <c r="I2541" s="22"/>
      <c r="K2541" s="22"/>
      <c r="L2541" s="22"/>
    </row>
    <row r="2542" spans="7:12" x14ac:dyDescent="0.25">
      <c r="G2542" s="22"/>
      <c r="I2542" s="22"/>
      <c r="K2542" s="22"/>
      <c r="L2542" s="22"/>
    </row>
    <row r="2543" spans="7:12" x14ac:dyDescent="0.25">
      <c r="G2543" s="22"/>
      <c r="I2543" s="22"/>
      <c r="K2543" s="22"/>
      <c r="L2543" s="22"/>
    </row>
    <row r="2544" spans="7:12" x14ac:dyDescent="0.25">
      <c r="G2544" s="22"/>
      <c r="I2544" s="22"/>
      <c r="K2544" s="22"/>
      <c r="L2544" s="22"/>
    </row>
    <row r="2545" spans="7:12" x14ac:dyDescent="0.25">
      <c r="G2545" s="22"/>
      <c r="I2545" s="22"/>
      <c r="K2545" s="22"/>
      <c r="L2545" s="22"/>
    </row>
    <row r="2546" spans="7:12" x14ac:dyDescent="0.25">
      <c r="G2546" s="22"/>
      <c r="I2546" s="22"/>
      <c r="K2546" s="22"/>
      <c r="L2546" s="22"/>
    </row>
    <row r="2547" spans="7:12" x14ac:dyDescent="0.25">
      <c r="G2547" s="22"/>
      <c r="I2547" s="22"/>
      <c r="K2547" s="22"/>
      <c r="L2547" s="22"/>
    </row>
    <row r="2548" spans="7:12" x14ac:dyDescent="0.25">
      <c r="G2548" s="22"/>
      <c r="I2548" s="22"/>
      <c r="K2548" s="22"/>
      <c r="L2548" s="22"/>
    </row>
    <row r="2549" spans="7:12" x14ac:dyDescent="0.25">
      <c r="G2549" s="22"/>
      <c r="I2549" s="22"/>
      <c r="K2549" s="22"/>
      <c r="L2549" s="22"/>
    </row>
    <row r="2550" spans="7:12" x14ac:dyDescent="0.25">
      <c r="G2550" s="22"/>
      <c r="I2550" s="22"/>
      <c r="K2550" s="22"/>
      <c r="L2550" s="22"/>
    </row>
    <row r="2551" spans="7:12" x14ac:dyDescent="0.25">
      <c r="G2551" s="22"/>
      <c r="I2551" s="22"/>
      <c r="K2551" s="22"/>
      <c r="L2551" s="22"/>
    </row>
    <row r="2552" spans="7:12" x14ac:dyDescent="0.25">
      <c r="G2552" s="22"/>
      <c r="I2552" s="22"/>
      <c r="K2552" s="22"/>
      <c r="L2552" s="22"/>
    </row>
    <row r="2553" spans="7:12" x14ac:dyDescent="0.25">
      <c r="G2553" s="22"/>
      <c r="I2553" s="22"/>
      <c r="K2553" s="22"/>
      <c r="L2553" s="22"/>
    </row>
    <row r="2554" spans="7:12" x14ac:dyDescent="0.25">
      <c r="G2554" s="22"/>
      <c r="I2554" s="22"/>
      <c r="K2554" s="22"/>
      <c r="L2554" s="22"/>
    </row>
    <row r="2555" spans="7:12" x14ac:dyDescent="0.25">
      <c r="G2555" s="22"/>
      <c r="I2555" s="22"/>
      <c r="K2555" s="22"/>
      <c r="L2555" s="22"/>
    </row>
    <row r="2556" spans="7:12" x14ac:dyDescent="0.25">
      <c r="G2556" s="22"/>
      <c r="I2556" s="22"/>
      <c r="K2556" s="22"/>
      <c r="L2556" s="22"/>
    </row>
    <row r="2557" spans="7:12" x14ac:dyDescent="0.25">
      <c r="G2557" s="22"/>
      <c r="I2557" s="22"/>
      <c r="K2557" s="22"/>
      <c r="L2557" s="22"/>
    </row>
    <row r="2558" spans="7:12" x14ac:dyDescent="0.25">
      <c r="G2558" s="22"/>
      <c r="I2558" s="22"/>
      <c r="K2558" s="22"/>
      <c r="L2558" s="22"/>
    </row>
    <row r="2559" spans="7:12" x14ac:dyDescent="0.25">
      <c r="G2559" s="22"/>
      <c r="I2559" s="22"/>
      <c r="K2559" s="22"/>
      <c r="L2559" s="22"/>
    </row>
    <row r="2560" spans="7:12" x14ac:dyDescent="0.25">
      <c r="G2560" s="22"/>
      <c r="I2560" s="22"/>
      <c r="K2560" s="22"/>
      <c r="L2560" s="22"/>
    </row>
    <row r="2561" spans="7:12" x14ac:dyDescent="0.25">
      <c r="G2561" s="22"/>
      <c r="I2561" s="22"/>
      <c r="K2561" s="22"/>
      <c r="L2561" s="22"/>
    </row>
    <row r="2562" spans="7:12" x14ac:dyDescent="0.25">
      <c r="G2562" s="22"/>
      <c r="I2562" s="22"/>
      <c r="K2562" s="22"/>
      <c r="L2562" s="22"/>
    </row>
    <row r="2563" spans="7:12" x14ac:dyDescent="0.25">
      <c r="G2563" s="22"/>
      <c r="I2563" s="22"/>
      <c r="K2563" s="22"/>
      <c r="L2563" s="22"/>
    </row>
    <row r="2564" spans="7:12" x14ac:dyDescent="0.25">
      <c r="G2564" s="22"/>
      <c r="I2564" s="22"/>
      <c r="K2564" s="22"/>
      <c r="L2564" s="22"/>
    </row>
    <row r="2565" spans="7:12" x14ac:dyDescent="0.25">
      <c r="G2565" s="22"/>
      <c r="I2565" s="22"/>
      <c r="K2565" s="22"/>
      <c r="L2565" s="22"/>
    </row>
    <row r="2566" spans="7:12" x14ac:dyDescent="0.25">
      <c r="G2566" s="22"/>
      <c r="I2566" s="22"/>
      <c r="K2566" s="22"/>
      <c r="L2566" s="22"/>
    </row>
    <row r="2567" spans="7:12" x14ac:dyDescent="0.25">
      <c r="G2567" s="22"/>
      <c r="I2567" s="22"/>
      <c r="K2567" s="22"/>
      <c r="L2567" s="22"/>
    </row>
    <row r="2568" spans="7:12" x14ac:dyDescent="0.25">
      <c r="G2568" s="22"/>
      <c r="I2568" s="22"/>
      <c r="K2568" s="22"/>
      <c r="L2568" s="22"/>
    </row>
    <row r="2569" spans="7:12" x14ac:dyDescent="0.25">
      <c r="G2569" s="22"/>
      <c r="I2569" s="22"/>
      <c r="K2569" s="22"/>
      <c r="L2569" s="22"/>
    </row>
    <row r="2570" spans="7:12" x14ac:dyDescent="0.25">
      <c r="G2570" s="22"/>
      <c r="I2570" s="22"/>
      <c r="K2570" s="22"/>
      <c r="L2570" s="22"/>
    </row>
    <row r="2571" spans="7:12" x14ac:dyDescent="0.25">
      <c r="G2571" s="22"/>
      <c r="I2571" s="22"/>
      <c r="K2571" s="22"/>
      <c r="L2571" s="22"/>
    </row>
    <row r="2572" spans="7:12" x14ac:dyDescent="0.25">
      <c r="G2572" s="22"/>
      <c r="I2572" s="22"/>
      <c r="K2572" s="22"/>
      <c r="L2572" s="22"/>
    </row>
    <row r="2573" spans="7:12" x14ac:dyDescent="0.25">
      <c r="G2573" s="22"/>
      <c r="I2573" s="22"/>
      <c r="K2573" s="22"/>
      <c r="L2573" s="22"/>
    </row>
    <row r="2574" spans="7:12" x14ac:dyDescent="0.25">
      <c r="G2574" s="22"/>
      <c r="I2574" s="22"/>
      <c r="K2574" s="22"/>
      <c r="L2574" s="22"/>
    </row>
    <row r="2575" spans="7:12" x14ac:dyDescent="0.25">
      <c r="G2575" s="22"/>
      <c r="I2575" s="22"/>
      <c r="K2575" s="22"/>
      <c r="L2575" s="22"/>
    </row>
    <row r="2576" spans="7:12" x14ac:dyDescent="0.25">
      <c r="G2576" s="22"/>
      <c r="I2576" s="22"/>
      <c r="K2576" s="22"/>
      <c r="L2576" s="22"/>
    </row>
    <row r="2577" spans="7:12" x14ac:dyDescent="0.25">
      <c r="G2577" s="22"/>
      <c r="I2577" s="22"/>
      <c r="K2577" s="22"/>
      <c r="L2577" s="22"/>
    </row>
    <row r="2578" spans="7:12" x14ac:dyDescent="0.25">
      <c r="G2578" s="22"/>
      <c r="I2578" s="22"/>
      <c r="K2578" s="22"/>
      <c r="L2578" s="22"/>
    </row>
    <row r="2579" spans="7:12" x14ac:dyDescent="0.25">
      <c r="G2579" s="22"/>
      <c r="I2579" s="22"/>
      <c r="K2579" s="22"/>
      <c r="L2579" s="22"/>
    </row>
    <row r="2580" spans="7:12" x14ac:dyDescent="0.25">
      <c r="G2580" s="22"/>
      <c r="I2580" s="22"/>
      <c r="K2580" s="22"/>
      <c r="L2580" s="22"/>
    </row>
    <row r="2581" spans="7:12" x14ac:dyDescent="0.25">
      <c r="G2581" s="22"/>
      <c r="I2581" s="22"/>
      <c r="K2581" s="22"/>
      <c r="L2581" s="22"/>
    </row>
    <row r="2582" spans="7:12" x14ac:dyDescent="0.25">
      <c r="G2582" s="22"/>
      <c r="I2582" s="22"/>
      <c r="K2582" s="22"/>
      <c r="L2582" s="22"/>
    </row>
    <row r="2583" spans="7:12" x14ac:dyDescent="0.25">
      <c r="G2583" s="22"/>
      <c r="I2583" s="22"/>
      <c r="K2583" s="22"/>
      <c r="L2583" s="22"/>
    </row>
    <row r="2584" spans="7:12" x14ac:dyDescent="0.25">
      <c r="G2584" s="22"/>
      <c r="I2584" s="22"/>
      <c r="K2584" s="22"/>
      <c r="L2584" s="22"/>
    </row>
    <row r="2585" spans="7:12" x14ac:dyDescent="0.25">
      <c r="G2585" s="22"/>
      <c r="I2585" s="22"/>
      <c r="K2585" s="22"/>
      <c r="L2585" s="22"/>
    </row>
    <row r="2586" spans="7:12" x14ac:dyDescent="0.25">
      <c r="G2586" s="22"/>
      <c r="I2586" s="22"/>
      <c r="K2586" s="22"/>
      <c r="L2586" s="22"/>
    </row>
    <row r="2587" spans="7:12" x14ac:dyDescent="0.25">
      <c r="G2587" s="22"/>
      <c r="I2587" s="22"/>
      <c r="K2587" s="22"/>
      <c r="L2587" s="22"/>
    </row>
    <row r="2588" spans="7:12" x14ac:dyDescent="0.25">
      <c r="G2588" s="22"/>
      <c r="I2588" s="22"/>
      <c r="K2588" s="22"/>
      <c r="L2588" s="22"/>
    </row>
    <row r="2589" spans="7:12" x14ac:dyDescent="0.25">
      <c r="G2589" s="22"/>
      <c r="I2589" s="22"/>
      <c r="K2589" s="22"/>
      <c r="L2589" s="22"/>
    </row>
    <row r="2590" spans="7:12" x14ac:dyDescent="0.25">
      <c r="G2590" s="22"/>
      <c r="I2590" s="22"/>
      <c r="K2590" s="22"/>
      <c r="L2590" s="22"/>
    </row>
    <row r="2591" spans="7:12" x14ac:dyDescent="0.25">
      <c r="G2591" s="22"/>
      <c r="I2591" s="22"/>
      <c r="K2591" s="22"/>
      <c r="L2591" s="22"/>
    </row>
    <row r="2592" spans="7:12" x14ac:dyDescent="0.25">
      <c r="G2592" s="22"/>
      <c r="I2592" s="22"/>
      <c r="K2592" s="22"/>
      <c r="L2592" s="22"/>
    </row>
    <row r="2593" spans="7:12" x14ac:dyDescent="0.25">
      <c r="G2593" s="22"/>
      <c r="I2593" s="22"/>
      <c r="K2593" s="22"/>
      <c r="L2593" s="22"/>
    </row>
    <row r="2594" spans="7:12" x14ac:dyDescent="0.25">
      <c r="G2594" s="22"/>
      <c r="I2594" s="22"/>
      <c r="K2594" s="22"/>
      <c r="L2594" s="22"/>
    </row>
    <row r="2595" spans="7:12" x14ac:dyDescent="0.25">
      <c r="G2595" s="22"/>
      <c r="I2595" s="22"/>
      <c r="K2595" s="22"/>
      <c r="L2595" s="22"/>
    </row>
    <row r="2596" spans="7:12" x14ac:dyDescent="0.25">
      <c r="G2596" s="22"/>
      <c r="I2596" s="22"/>
      <c r="K2596" s="22"/>
      <c r="L2596" s="22"/>
    </row>
    <row r="2597" spans="7:12" x14ac:dyDescent="0.25">
      <c r="G2597" s="22"/>
      <c r="I2597" s="22"/>
      <c r="K2597" s="22"/>
      <c r="L2597" s="22"/>
    </row>
    <row r="2598" spans="7:12" x14ac:dyDescent="0.25">
      <c r="G2598" s="22"/>
      <c r="I2598" s="22"/>
      <c r="K2598" s="22"/>
      <c r="L2598" s="22"/>
    </row>
    <row r="2599" spans="7:12" x14ac:dyDescent="0.25">
      <c r="G2599" s="22"/>
      <c r="I2599" s="22"/>
      <c r="K2599" s="22"/>
      <c r="L2599" s="22"/>
    </row>
    <row r="2600" spans="7:12" x14ac:dyDescent="0.25">
      <c r="G2600" s="22"/>
      <c r="I2600" s="22"/>
      <c r="K2600" s="22"/>
      <c r="L2600" s="22"/>
    </row>
    <row r="2601" spans="7:12" x14ac:dyDescent="0.25">
      <c r="G2601" s="22"/>
      <c r="I2601" s="22"/>
      <c r="K2601" s="22"/>
      <c r="L2601" s="22"/>
    </row>
    <row r="2602" spans="7:12" x14ac:dyDescent="0.25">
      <c r="G2602" s="22"/>
      <c r="I2602" s="22"/>
      <c r="K2602" s="22"/>
      <c r="L2602" s="22"/>
    </row>
    <row r="2603" spans="7:12" x14ac:dyDescent="0.25">
      <c r="G2603" s="22"/>
      <c r="I2603" s="22"/>
      <c r="K2603" s="22"/>
      <c r="L2603" s="22"/>
    </row>
    <row r="2604" spans="7:12" x14ac:dyDescent="0.25">
      <c r="G2604" s="22"/>
      <c r="I2604" s="22"/>
      <c r="K2604" s="22"/>
      <c r="L2604" s="22"/>
    </row>
    <row r="2605" spans="7:12" x14ac:dyDescent="0.25">
      <c r="G2605" s="22"/>
      <c r="I2605" s="22"/>
      <c r="K2605" s="22"/>
      <c r="L2605" s="22"/>
    </row>
    <row r="2606" spans="7:12" x14ac:dyDescent="0.25">
      <c r="G2606" s="22"/>
      <c r="I2606" s="22"/>
      <c r="K2606" s="22"/>
      <c r="L2606" s="22"/>
    </row>
    <row r="2607" spans="7:12" x14ac:dyDescent="0.25">
      <c r="G2607" s="22"/>
      <c r="I2607" s="22"/>
      <c r="K2607" s="22"/>
      <c r="L2607" s="22"/>
    </row>
    <row r="2608" spans="7:12" x14ac:dyDescent="0.25">
      <c r="G2608" s="22"/>
      <c r="I2608" s="22"/>
      <c r="K2608" s="22"/>
      <c r="L2608" s="22"/>
    </row>
    <row r="2609" spans="7:12" x14ac:dyDescent="0.25">
      <c r="G2609" s="22"/>
      <c r="I2609" s="22"/>
      <c r="K2609" s="22"/>
      <c r="L2609" s="22"/>
    </row>
    <row r="2610" spans="7:12" x14ac:dyDescent="0.25">
      <c r="G2610" s="22"/>
      <c r="I2610" s="22"/>
      <c r="K2610" s="22"/>
      <c r="L2610" s="22"/>
    </row>
    <row r="2611" spans="7:12" x14ac:dyDescent="0.25">
      <c r="G2611" s="22"/>
      <c r="I2611" s="22"/>
      <c r="K2611" s="22"/>
      <c r="L2611" s="22"/>
    </row>
    <row r="2612" spans="7:12" x14ac:dyDescent="0.25">
      <c r="G2612" s="22"/>
      <c r="I2612" s="22"/>
      <c r="K2612" s="22"/>
      <c r="L2612" s="22"/>
    </row>
    <row r="2613" spans="7:12" x14ac:dyDescent="0.25">
      <c r="G2613" s="22"/>
      <c r="I2613" s="22"/>
      <c r="K2613" s="22"/>
      <c r="L2613" s="22"/>
    </row>
    <row r="2614" spans="7:12" x14ac:dyDescent="0.25">
      <c r="G2614" s="22"/>
      <c r="I2614" s="22"/>
      <c r="K2614" s="22"/>
      <c r="L2614" s="22"/>
    </row>
    <row r="2615" spans="7:12" x14ac:dyDescent="0.25">
      <c r="G2615" s="22"/>
      <c r="I2615" s="22"/>
      <c r="K2615" s="22"/>
      <c r="L2615" s="22"/>
    </row>
    <row r="2616" spans="7:12" x14ac:dyDescent="0.25">
      <c r="G2616" s="22"/>
      <c r="I2616" s="22"/>
      <c r="K2616" s="22"/>
      <c r="L2616" s="22"/>
    </row>
    <row r="2617" spans="7:12" x14ac:dyDescent="0.25">
      <c r="G2617" s="22"/>
      <c r="I2617" s="22"/>
      <c r="K2617" s="22"/>
      <c r="L2617" s="22"/>
    </row>
    <row r="2618" spans="7:12" x14ac:dyDescent="0.25">
      <c r="G2618" s="22"/>
      <c r="I2618" s="22"/>
      <c r="K2618" s="22"/>
      <c r="L2618" s="22"/>
    </row>
    <row r="2619" spans="7:12" x14ac:dyDescent="0.25">
      <c r="G2619" s="22"/>
      <c r="I2619" s="22"/>
      <c r="K2619" s="22"/>
      <c r="L2619" s="22"/>
    </row>
    <row r="2620" spans="7:12" x14ac:dyDescent="0.25">
      <c r="G2620" s="22"/>
      <c r="I2620" s="22"/>
      <c r="K2620" s="22"/>
      <c r="L2620" s="22"/>
    </row>
    <row r="2621" spans="7:12" x14ac:dyDescent="0.25">
      <c r="G2621" s="22"/>
      <c r="I2621" s="22"/>
      <c r="K2621" s="22"/>
      <c r="L2621" s="22"/>
    </row>
    <row r="2622" spans="7:12" x14ac:dyDescent="0.25">
      <c r="G2622" s="22"/>
      <c r="I2622" s="22"/>
      <c r="K2622" s="22"/>
      <c r="L2622" s="22"/>
    </row>
    <row r="2623" spans="7:12" x14ac:dyDescent="0.25">
      <c r="G2623" s="22"/>
      <c r="I2623" s="22"/>
      <c r="K2623" s="22"/>
      <c r="L2623" s="22"/>
    </row>
    <row r="2624" spans="7:12" x14ac:dyDescent="0.25">
      <c r="G2624" s="22"/>
      <c r="I2624" s="22"/>
      <c r="K2624" s="22"/>
      <c r="L2624" s="22"/>
    </row>
    <row r="2625" spans="7:12" x14ac:dyDescent="0.25">
      <c r="G2625" s="22"/>
      <c r="I2625" s="22"/>
      <c r="K2625" s="22"/>
      <c r="L2625" s="22"/>
    </row>
    <row r="2626" spans="7:12" x14ac:dyDescent="0.25">
      <c r="G2626" s="22"/>
      <c r="I2626" s="22"/>
      <c r="K2626" s="22"/>
      <c r="L2626" s="22"/>
    </row>
    <row r="2627" spans="7:12" x14ac:dyDescent="0.25">
      <c r="G2627" s="22"/>
      <c r="I2627" s="22"/>
      <c r="K2627" s="22"/>
      <c r="L2627" s="22"/>
    </row>
    <row r="2628" spans="7:12" x14ac:dyDescent="0.25">
      <c r="G2628" s="22"/>
      <c r="I2628" s="22"/>
      <c r="K2628" s="22"/>
      <c r="L2628" s="22"/>
    </row>
    <row r="2629" spans="7:12" x14ac:dyDescent="0.25">
      <c r="G2629" s="22"/>
      <c r="I2629" s="22"/>
      <c r="K2629" s="22"/>
      <c r="L2629" s="22"/>
    </row>
    <row r="2630" spans="7:12" x14ac:dyDescent="0.25">
      <c r="G2630" s="22"/>
      <c r="I2630" s="22"/>
      <c r="K2630" s="22"/>
      <c r="L2630" s="22"/>
    </row>
    <row r="2631" spans="7:12" x14ac:dyDescent="0.25">
      <c r="G2631" s="22"/>
      <c r="I2631" s="22"/>
      <c r="K2631" s="22"/>
      <c r="L2631" s="22"/>
    </row>
    <row r="2632" spans="7:12" x14ac:dyDescent="0.25">
      <c r="G2632" s="22"/>
      <c r="I2632" s="22"/>
      <c r="K2632" s="22"/>
      <c r="L2632" s="22"/>
    </row>
    <row r="2633" spans="7:12" x14ac:dyDescent="0.25">
      <c r="G2633" s="22"/>
      <c r="I2633" s="22"/>
      <c r="K2633" s="22"/>
      <c r="L2633" s="22"/>
    </row>
    <row r="2634" spans="7:12" x14ac:dyDescent="0.25">
      <c r="G2634" s="22"/>
      <c r="I2634" s="22"/>
      <c r="K2634" s="22"/>
      <c r="L2634" s="22"/>
    </row>
    <row r="2635" spans="7:12" x14ac:dyDescent="0.25">
      <c r="G2635" s="22"/>
      <c r="I2635" s="22"/>
      <c r="K2635" s="22"/>
      <c r="L2635" s="22"/>
    </row>
    <row r="2636" spans="7:12" x14ac:dyDescent="0.25">
      <c r="G2636" s="22"/>
      <c r="I2636" s="22"/>
      <c r="K2636" s="22"/>
      <c r="L2636" s="22"/>
    </row>
    <row r="2637" spans="7:12" x14ac:dyDescent="0.25">
      <c r="G2637" s="22"/>
      <c r="I2637" s="22"/>
      <c r="K2637" s="22"/>
      <c r="L2637" s="22"/>
    </row>
    <row r="2638" spans="7:12" x14ac:dyDescent="0.25">
      <c r="G2638" s="22"/>
      <c r="I2638" s="22"/>
      <c r="K2638" s="22"/>
      <c r="L2638" s="22"/>
    </row>
    <row r="2639" spans="7:12" x14ac:dyDescent="0.25">
      <c r="G2639" s="22"/>
      <c r="I2639" s="22"/>
      <c r="K2639" s="22"/>
      <c r="L2639" s="2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
  <sheetViews>
    <sheetView workbookViewId="0">
      <pane ySplit="3" topLeftCell="A4" activePane="bottomLeft" state="frozen"/>
      <selection pane="bottomLeft"/>
    </sheetView>
  </sheetViews>
  <sheetFormatPr defaultColWidth="11.42578125" defaultRowHeight="15" x14ac:dyDescent="0.25"/>
  <cols>
    <col min="2" max="2" width="11.42578125" style="4"/>
    <col min="3" max="3" width="18.7109375" style="4" customWidth="1"/>
    <col min="4" max="4" width="11.42578125" style="25"/>
    <col min="5" max="5" width="11.42578125" style="4"/>
    <col min="6" max="12" width="11.42578125" style="25"/>
    <col min="13" max="13" width="23.5703125" bestFit="1" customWidth="1"/>
  </cols>
  <sheetData>
    <row r="1" spans="1:13" x14ac:dyDescent="0.25">
      <c r="A1" s="15" t="s">
        <v>7614</v>
      </c>
      <c r="D1" s="4"/>
      <c r="F1" s="4"/>
      <c r="G1" s="4"/>
      <c r="H1" s="4"/>
      <c r="I1" s="4"/>
      <c r="J1" s="4"/>
      <c r="K1" s="4"/>
      <c r="L1" s="4"/>
    </row>
    <row r="2" spans="1:13" x14ac:dyDescent="0.25">
      <c r="D2" s="28"/>
      <c r="F2" s="28"/>
      <c r="G2" s="30"/>
      <c r="H2" s="28"/>
      <c r="I2" s="30"/>
      <c r="J2" s="28"/>
      <c r="K2" s="30"/>
      <c r="L2" s="30"/>
    </row>
    <row r="3" spans="1:13" x14ac:dyDescent="0.25">
      <c r="A3" t="s">
        <v>994</v>
      </c>
      <c r="B3" s="4" t="s">
        <v>1234</v>
      </c>
      <c r="C3" s="4" t="s">
        <v>1236</v>
      </c>
      <c r="D3" s="28" t="s">
        <v>709</v>
      </c>
      <c r="E3" s="4" t="s">
        <v>710</v>
      </c>
      <c r="F3" s="28" t="s">
        <v>7609</v>
      </c>
      <c r="G3" s="30" t="s">
        <v>995</v>
      </c>
      <c r="H3" s="28" t="s">
        <v>7610</v>
      </c>
      <c r="I3" s="30" t="s">
        <v>995</v>
      </c>
      <c r="J3" s="28" t="s">
        <v>976</v>
      </c>
      <c r="K3" s="30" t="s">
        <v>995</v>
      </c>
      <c r="L3" s="30" t="s">
        <v>708</v>
      </c>
      <c r="M3" s="4" t="s">
        <v>7598</v>
      </c>
    </row>
    <row r="4" spans="1:13" x14ac:dyDescent="0.25">
      <c r="D4" s="28"/>
      <c r="E4" s="14"/>
      <c r="F4" s="28"/>
      <c r="G4" s="30"/>
      <c r="H4" s="28"/>
      <c r="I4" s="30"/>
      <c r="J4" s="28"/>
      <c r="K4" s="30"/>
      <c r="L4" s="30"/>
    </row>
    <row r="5" spans="1:13" x14ac:dyDescent="0.25">
      <c r="A5" t="s">
        <v>1233</v>
      </c>
      <c r="B5" s="4" t="s">
        <v>1235</v>
      </c>
      <c r="C5" s="4" t="s">
        <v>4632</v>
      </c>
      <c r="D5" s="28">
        <v>336.48570738911076</v>
      </c>
      <c r="E5" s="14">
        <v>0.23098251235204517</v>
      </c>
      <c r="F5" s="28">
        <v>1042.0058321193817</v>
      </c>
      <c r="G5" s="30">
        <v>9.3592235639601444</v>
      </c>
      <c r="H5" s="28">
        <v>1036.5657576401329</v>
      </c>
      <c r="I5" s="30">
        <v>29.589204625456773</v>
      </c>
      <c r="J5" s="28">
        <v>1036.5657576401329</v>
      </c>
      <c r="K5" s="30">
        <v>29.589204625456773</v>
      </c>
      <c r="L5" s="30">
        <v>100.52481711258085</v>
      </c>
      <c r="M5" t="s">
        <v>7600</v>
      </c>
    </row>
    <row r="6" spans="1:13" x14ac:dyDescent="0.25">
      <c r="A6" t="s">
        <v>1233</v>
      </c>
      <c r="B6" s="4" t="s">
        <v>1235</v>
      </c>
      <c r="C6" s="4" t="s">
        <v>4655</v>
      </c>
      <c r="D6" s="28">
        <v>107.47756792473503</v>
      </c>
      <c r="E6" s="14">
        <v>1.4426612343238892</v>
      </c>
      <c r="F6" s="28">
        <v>1127.1168794323714</v>
      </c>
      <c r="G6" s="30">
        <v>11.673541571815953</v>
      </c>
      <c r="H6" s="28">
        <v>1078.9715919149648</v>
      </c>
      <c r="I6" s="30">
        <v>37.580994013866054</v>
      </c>
      <c r="J6" s="28">
        <v>1078.9715919149648</v>
      </c>
      <c r="K6" s="30">
        <v>37.580994013866054</v>
      </c>
      <c r="L6" s="30">
        <v>104.462145980318</v>
      </c>
      <c r="M6" t="s">
        <v>7600</v>
      </c>
    </row>
    <row r="7" spans="1:13" x14ac:dyDescent="0.25">
      <c r="A7" t="s">
        <v>1233</v>
      </c>
      <c r="B7" s="4" t="s">
        <v>1235</v>
      </c>
      <c r="C7" s="4" t="s">
        <v>4656</v>
      </c>
      <c r="D7" s="28">
        <v>90.569283003133776</v>
      </c>
      <c r="E7" s="14">
        <v>0.5392513913762873</v>
      </c>
      <c r="F7" s="28">
        <v>1141.9623907476043</v>
      </c>
      <c r="G7" s="30">
        <v>17.543059417685146</v>
      </c>
      <c r="H7" s="28">
        <v>1091.3116048474794</v>
      </c>
      <c r="I7" s="30">
        <v>51.829136910907991</v>
      </c>
      <c r="J7" s="28">
        <v>1091.3116048474794</v>
      </c>
      <c r="K7" s="30">
        <v>51.829136910907991</v>
      </c>
      <c r="L7" s="30">
        <v>104.6412762106753</v>
      </c>
      <c r="M7" t="s">
        <v>7600</v>
      </c>
    </row>
    <row r="8" spans="1:13" x14ac:dyDescent="0.25">
      <c r="A8" t="s">
        <v>1233</v>
      </c>
      <c r="B8" s="4" t="s">
        <v>1235</v>
      </c>
      <c r="C8" s="4" t="s">
        <v>4635</v>
      </c>
      <c r="D8" s="28">
        <v>113.22152222541391</v>
      </c>
      <c r="E8" s="14">
        <v>0.31892758341541377</v>
      </c>
      <c r="F8" s="28">
        <v>1157.0786065958632</v>
      </c>
      <c r="G8" s="30">
        <v>15.766345283353438</v>
      </c>
      <c r="H8" s="28">
        <v>1146.7651213402476</v>
      </c>
      <c r="I8" s="30">
        <v>46.990335839294815</v>
      </c>
      <c r="J8" s="28">
        <v>1146.7651213402476</v>
      </c>
      <c r="K8" s="30">
        <v>46.990335839294815</v>
      </c>
      <c r="L8" s="30">
        <v>100.89935463362909</v>
      </c>
      <c r="M8" t="s">
        <v>7600</v>
      </c>
    </row>
    <row r="9" spans="1:13" x14ac:dyDescent="0.25">
      <c r="A9" t="s">
        <v>1233</v>
      </c>
      <c r="B9" s="4" t="s">
        <v>1235</v>
      </c>
      <c r="C9" s="4" t="s">
        <v>4612</v>
      </c>
      <c r="D9" s="28">
        <v>34.891297758016854</v>
      </c>
      <c r="E9" s="14">
        <v>0.53035909544869353</v>
      </c>
      <c r="F9" s="28">
        <v>1027.888809733405</v>
      </c>
      <c r="G9" s="30">
        <v>25.468561791964479</v>
      </c>
      <c r="H9" s="28">
        <v>1152.1453838975228</v>
      </c>
      <c r="I9" s="30">
        <v>84.692626345473869</v>
      </c>
      <c r="J9" s="28">
        <v>1152.1453838975228</v>
      </c>
      <c r="K9" s="30">
        <v>84.692626345473869</v>
      </c>
      <c r="L9" s="30">
        <v>89.215200104020042</v>
      </c>
      <c r="M9" t="s">
        <v>7600</v>
      </c>
    </row>
    <row r="10" spans="1:13" x14ac:dyDescent="0.25">
      <c r="A10" t="s">
        <v>1233</v>
      </c>
      <c r="B10" s="4" t="s">
        <v>1235</v>
      </c>
      <c r="C10" s="4" t="s">
        <v>4633</v>
      </c>
      <c r="D10" s="28">
        <v>185.93044917504363</v>
      </c>
      <c r="E10" s="14">
        <v>0.23799040348710457</v>
      </c>
      <c r="F10" s="28">
        <v>1166.5023448759928</v>
      </c>
      <c r="G10" s="30">
        <v>12.498101246560882</v>
      </c>
      <c r="H10" s="28">
        <v>1159.4459865171339</v>
      </c>
      <c r="I10" s="30">
        <v>33.230833792449232</v>
      </c>
      <c r="J10" s="28">
        <v>1159.4459865171339</v>
      </c>
      <c r="K10" s="30">
        <v>33.230833792449232</v>
      </c>
      <c r="L10" s="30">
        <v>100.60859741988115</v>
      </c>
      <c r="M10" t="s">
        <v>7600</v>
      </c>
    </row>
    <row r="11" spans="1:13" x14ac:dyDescent="0.25">
      <c r="A11" t="s">
        <v>1233</v>
      </c>
      <c r="B11" s="4" t="s">
        <v>1235</v>
      </c>
      <c r="C11" s="4" t="s">
        <v>4625</v>
      </c>
      <c r="D11" s="28">
        <v>86.453573007974157</v>
      </c>
      <c r="E11" s="14">
        <v>0.44191509145510732</v>
      </c>
      <c r="F11" s="28">
        <v>1206.8492298853459</v>
      </c>
      <c r="G11" s="30">
        <v>17.710010671032375</v>
      </c>
      <c r="H11" s="28">
        <v>1220.0822774438411</v>
      </c>
      <c r="I11" s="30">
        <v>57.576825970043132</v>
      </c>
      <c r="J11" s="28">
        <v>1220.0822774438411</v>
      </c>
      <c r="K11" s="30">
        <v>57.576825970043132</v>
      </c>
      <c r="L11" s="30">
        <v>98.915397116805977</v>
      </c>
      <c r="M11" t="s">
        <v>7600</v>
      </c>
    </row>
    <row r="12" spans="1:13" x14ac:dyDescent="0.25">
      <c r="A12" t="s">
        <v>1233</v>
      </c>
      <c r="B12" s="4" t="s">
        <v>1235</v>
      </c>
      <c r="C12" s="4" t="s">
        <v>4624</v>
      </c>
      <c r="D12" s="28">
        <v>195.11631218533839</v>
      </c>
      <c r="E12" s="14">
        <v>0.36754043437612793</v>
      </c>
      <c r="F12" s="28">
        <v>1217.3857106104635</v>
      </c>
      <c r="G12" s="30">
        <v>12.714132709554177</v>
      </c>
      <c r="H12" s="28">
        <v>1231.5999206410524</v>
      </c>
      <c r="I12" s="30">
        <v>32.323115386289437</v>
      </c>
      <c r="J12" s="28">
        <v>1231.5999206410524</v>
      </c>
      <c r="K12" s="30">
        <v>32.323115386289437</v>
      </c>
      <c r="L12" s="30">
        <v>98.845874395380733</v>
      </c>
      <c r="M12" t="s">
        <v>7600</v>
      </c>
    </row>
    <row r="13" spans="1:13" x14ac:dyDescent="0.25">
      <c r="A13" t="s">
        <v>1233</v>
      </c>
      <c r="B13" s="4" t="s">
        <v>1235</v>
      </c>
      <c r="C13" s="4" t="s">
        <v>4646</v>
      </c>
      <c r="D13" s="28">
        <v>189.81369749033684</v>
      </c>
      <c r="E13" s="14">
        <v>0.59593594003493944</v>
      </c>
      <c r="F13" s="28">
        <v>1405.2560139520276</v>
      </c>
      <c r="G13" s="30">
        <v>14.79788070427362</v>
      </c>
      <c r="H13" s="28">
        <v>1366.2321863320021</v>
      </c>
      <c r="I13" s="30">
        <v>28.97611002797494</v>
      </c>
      <c r="J13" s="28">
        <v>1366.2321863320021</v>
      </c>
      <c r="K13" s="30">
        <v>28.97611002797494</v>
      </c>
      <c r="L13" s="30">
        <v>102.85631007748361</v>
      </c>
      <c r="M13" t="s">
        <v>7600</v>
      </c>
    </row>
    <row r="14" spans="1:13" x14ac:dyDescent="0.25">
      <c r="A14" t="s">
        <v>1233</v>
      </c>
      <c r="B14" s="4" t="s">
        <v>1235</v>
      </c>
      <c r="C14" s="4" t="s">
        <v>4648</v>
      </c>
      <c r="D14" s="28">
        <v>191.50901282699903</v>
      </c>
      <c r="E14" s="14">
        <v>0.27699096085828379</v>
      </c>
      <c r="F14" s="28">
        <v>1425.0608091451529</v>
      </c>
      <c r="G14" s="30">
        <v>14.211609908998168</v>
      </c>
      <c r="H14" s="28">
        <v>1377.164143033903</v>
      </c>
      <c r="I14" s="30">
        <v>27.965705797081384</v>
      </c>
      <c r="J14" s="28">
        <v>1377.164143033903</v>
      </c>
      <c r="K14" s="30">
        <v>27.965705797081384</v>
      </c>
      <c r="L14" s="30">
        <v>103.47791992359991</v>
      </c>
      <c r="M14" t="s">
        <v>7600</v>
      </c>
    </row>
    <row r="15" spans="1:13" x14ac:dyDescent="0.25">
      <c r="A15" t="s">
        <v>1233</v>
      </c>
      <c r="B15" s="4" t="s">
        <v>1235</v>
      </c>
      <c r="C15" s="4" t="s">
        <v>4628</v>
      </c>
      <c r="D15" s="28">
        <v>159.91623604446906</v>
      </c>
      <c r="E15" s="14">
        <v>0.57381540233480743</v>
      </c>
      <c r="F15" s="28">
        <v>1374.223266615777</v>
      </c>
      <c r="G15" s="30">
        <v>15.744740543885412</v>
      </c>
      <c r="H15" s="28">
        <v>1383.3254372992396</v>
      </c>
      <c r="I15" s="30">
        <v>37.03816612546791</v>
      </c>
      <c r="J15" s="28">
        <v>1383.3254372992396</v>
      </c>
      <c r="K15" s="30">
        <v>37.03816612546791</v>
      </c>
      <c r="L15" s="30">
        <v>99.342008002019156</v>
      </c>
      <c r="M15" t="s">
        <v>7600</v>
      </c>
    </row>
    <row r="16" spans="1:13" x14ac:dyDescent="0.25">
      <c r="A16" t="s">
        <v>1233</v>
      </c>
      <c r="B16" s="4" t="s">
        <v>1235</v>
      </c>
      <c r="C16" s="4" t="s">
        <v>4645</v>
      </c>
      <c r="D16" s="28">
        <v>127.01453144224286</v>
      </c>
      <c r="E16" s="14">
        <v>0.55675899851163091</v>
      </c>
      <c r="F16" s="28">
        <v>1425.646374040454</v>
      </c>
      <c r="G16" s="30">
        <v>16.211377646042809</v>
      </c>
      <c r="H16" s="28">
        <v>1389.2104462807902</v>
      </c>
      <c r="I16" s="30">
        <v>34.569908982923174</v>
      </c>
      <c r="J16" s="28">
        <v>1389.2104462807902</v>
      </c>
      <c r="K16" s="30">
        <v>34.569908982923174</v>
      </c>
      <c r="L16" s="30">
        <v>102.62277956930217</v>
      </c>
      <c r="M16" t="s">
        <v>7600</v>
      </c>
    </row>
    <row r="17" spans="1:13" x14ac:dyDescent="0.25">
      <c r="A17" t="s">
        <v>1233</v>
      </c>
      <c r="B17" s="4" t="s">
        <v>1235</v>
      </c>
      <c r="C17" s="4" t="s">
        <v>4638</v>
      </c>
      <c r="D17" s="28">
        <v>129.41588406584341</v>
      </c>
      <c r="E17" s="14">
        <v>0.6651033268399309</v>
      </c>
      <c r="F17" s="28">
        <v>1407.0264270575783</v>
      </c>
      <c r="G17" s="30">
        <v>16.133299046172855</v>
      </c>
      <c r="H17" s="28">
        <v>1393.6661182699061</v>
      </c>
      <c r="I17" s="30">
        <v>39.125137150248939</v>
      </c>
      <c r="J17" s="28">
        <v>1393.6661182699061</v>
      </c>
      <c r="K17" s="30">
        <v>39.125137150248939</v>
      </c>
      <c r="L17" s="30">
        <v>100.95864487286653</v>
      </c>
      <c r="M17" t="s">
        <v>7600</v>
      </c>
    </row>
    <row r="18" spans="1:13" x14ac:dyDescent="0.25">
      <c r="A18" t="s">
        <v>1233</v>
      </c>
      <c r="B18" s="4" t="s">
        <v>1235</v>
      </c>
      <c r="C18" s="4" t="s">
        <v>4653</v>
      </c>
      <c r="D18" s="28">
        <v>156.12800469351015</v>
      </c>
      <c r="E18" s="14">
        <v>0.77174810379861103</v>
      </c>
      <c r="F18" s="28">
        <v>1450.4120178819092</v>
      </c>
      <c r="G18" s="30">
        <v>11.892888411044288</v>
      </c>
      <c r="H18" s="28">
        <v>1393.8160527556031</v>
      </c>
      <c r="I18" s="30">
        <v>26.540591034170063</v>
      </c>
      <c r="J18" s="28">
        <v>1393.8160527556031</v>
      </c>
      <c r="K18" s="30">
        <v>26.540591034170063</v>
      </c>
      <c r="L18" s="30">
        <v>104.0605046135331</v>
      </c>
      <c r="M18" t="s">
        <v>7600</v>
      </c>
    </row>
    <row r="19" spans="1:13" x14ac:dyDescent="0.25">
      <c r="A19" t="s">
        <v>1233</v>
      </c>
      <c r="B19" s="4" t="s">
        <v>1235</v>
      </c>
      <c r="C19" s="4" t="s">
        <v>4650</v>
      </c>
      <c r="D19" s="28">
        <v>162.49732875896916</v>
      </c>
      <c r="E19" s="14">
        <v>0.39679715521915815</v>
      </c>
      <c r="F19" s="28">
        <v>1453.4038749304741</v>
      </c>
      <c r="G19" s="30">
        <v>11.726117807889903</v>
      </c>
      <c r="H19" s="28">
        <v>1403.5034829370802</v>
      </c>
      <c r="I19" s="30">
        <v>23.552303894876115</v>
      </c>
      <c r="J19" s="28">
        <v>1403.5034829370802</v>
      </c>
      <c r="K19" s="30">
        <v>23.552303894876115</v>
      </c>
      <c r="L19" s="30">
        <v>103.55541632778626</v>
      </c>
      <c r="M19" t="s">
        <v>7600</v>
      </c>
    </row>
    <row r="20" spans="1:13" x14ac:dyDescent="0.25">
      <c r="A20" t="s">
        <v>1233</v>
      </c>
      <c r="B20" s="4" t="s">
        <v>1235</v>
      </c>
      <c r="C20" s="4" t="s">
        <v>4652</v>
      </c>
      <c r="D20" s="28">
        <v>149.67988569361128</v>
      </c>
      <c r="E20" s="14">
        <v>0.42486848791519777</v>
      </c>
      <c r="F20" s="28">
        <v>1487.9054628184849</v>
      </c>
      <c r="G20" s="30">
        <v>13.173207943432047</v>
      </c>
      <c r="H20" s="28">
        <v>1429.9909356364997</v>
      </c>
      <c r="I20" s="30">
        <v>25.492368073328098</v>
      </c>
      <c r="J20" s="28">
        <v>1429.9909356364997</v>
      </c>
      <c r="K20" s="30">
        <v>25.492368073328098</v>
      </c>
      <c r="L20" s="30">
        <v>104.04999260755503</v>
      </c>
      <c r="M20" t="s">
        <v>7600</v>
      </c>
    </row>
    <row r="21" spans="1:13" x14ac:dyDescent="0.25">
      <c r="A21" t="s">
        <v>1233</v>
      </c>
      <c r="B21" s="4" t="s">
        <v>1235</v>
      </c>
      <c r="C21" s="4" t="s">
        <v>4619</v>
      </c>
      <c r="D21" s="28">
        <v>276.10217055304577</v>
      </c>
      <c r="E21" s="14">
        <v>0.79241742858979491</v>
      </c>
      <c r="F21" s="28">
        <v>1402.5616293978821</v>
      </c>
      <c r="G21" s="30">
        <v>11.835532339140372</v>
      </c>
      <c r="H21" s="28">
        <v>1434.8913069416576</v>
      </c>
      <c r="I21" s="30">
        <v>20.407655140350915</v>
      </c>
      <c r="J21" s="28">
        <v>1434.8913069416576</v>
      </c>
      <c r="K21" s="30">
        <v>20.407655140350915</v>
      </c>
      <c r="L21" s="30">
        <v>97.746890138132954</v>
      </c>
      <c r="M21" t="s">
        <v>7600</v>
      </c>
    </row>
    <row r="22" spans="1:13" x14ac:dyDescent="0.25">
      <c r="A22" t="s">
        <v>1233</v>
      </c>
      <c r="B22" s="4" t="s">
        <v>1235</v>
      </c>
      <c r="C22" s="4" t="s">
        <v>4644</v>
      </c>
      <c r="D22" s="28">
        <v>156.91206803708855</v>
      </c>
      <c r="E22" s="14">
        <v>0.60578588606793216</v>
      </c>
      <c r="F22" s="28">
        <v>1479.2261766141075</v>
      </c>
      <c r="G22" s="30">
        <v>12.203417640895864</v>
      </c>
      <c r="H22" s="28">
        <v>1444.0180296827054</v>
      </c>
      <c r="I22" s="30">
        <v>30.210497501982992</v>
      </c>
      <c r="J22" s="28">
        <v>1444.0180296827054</v>
      </c>
      <c r="K22" s="30">
        <v>30.210497501982992</v>
      </c>
      <c r="L22" s="30">
        <v>102.43820687883921</v>
      </c>
      <c r="M22" t="s">
        <v>7600</v>
      </c>
    </row>
    <row r="23" spans="1:13" x14ac:dyDescent="0.25">
      <c r="A23" t="s">
        <v>1233</v>
      </c>
      <c r="B23" s="4" t="s">
        <v>1235</v>
      </c>
      <c r="C23" s="4" t="s">
        <v>4621</v>
      </c>
      <c r="D23" s="28">
        <v>39.034784368590778</v>
      </c>
      <c r="E23" s="14">
        <v>0.35750132559812975</v>
      </c>
      <c r="F23" s="28">
        <v>1412.8197964299047</v>
      </c>
      <c r="G23" s="30">
        <v>27.958693773218741</v>
      </c>
      <c r="H23" s="28">
        <v>1445.222473622405</v>
      </c>
      <c r="I23" s="30">
        <v>53.75413000994368</v>
      </c>
      <c r="J23" s="28">
        <v>1445.222473622405</v>
      </c>
      <c r="K23" s="30">
        <v>53.75413000994368</v>
      </c>
      <c r="L23" s="30">
        <v>97.757945383226442</v>
      </c>
      <c r="M23" t="s">
        <v>7600</v>
      </c>
    </row>
    <row r="24" spans="1:13" x14ac:dyDescent="0.25">
      <c r="A24" t="s">
        <v>1233</v>
      </c>
      <c r="B24" s="4" t="s">
        <v>1235</v>
      </c>
      <c r="C24" s="4" t="s">
        <v>4643</v>
      </c>
      <c r="D24" s="28">
        <v>315.6964739339158</v>
      </c>
      <c r="E24" s="14">
        <v>0.45714243629621415</v>
      </c>
      <c r="F24" s="28">
        <v>1485.3838883649178</v>
      </c>
      <c r="G24" s="30">
        <v>10.780363682215892</v>
      </c>
      <c r="H24" s="28">
        <v>1459.9595511174805</v>
      </c>
      <c r="I24" s="30">
        <v>32.464741012489689</v>
      </c>
      <c r="J24" s="28">
        <v>1459.9595511174805</v>
      </c>
      <c r="K24" s="30">
        <v>32.464741012489689</v>
      </c>
      <c r="L24" s="30">
        <v>101.74144120828394</v>
      </c>
      <c r="M24" t="s">
        <v>7600</v>
      </c>
    </row>
    <row r="25" spans="1:13" x14ac:dyDescent="0.25">
      <c r="A25" t="s">
        <v>1233</v>
      </c>
      <c r="B25" s="4" t="s">
        <v>1235</v>
      </c>
      <c r="C25" s="4" t="s">
        <v>4623</v>
      </c>
      <c r="D25" s="28">
        <v>156.60540459585721</v>
      </c>
      <c r="E25" s="14">
        <v>0.76512669090175012</v>
      </c>
      <c r="F25" s="28">
        <v>1450.2667800643881</v>
      </c>
      <c r="G25" s="30">
        <v>15.322643339895951</v>
      </c>
      <c r="H25" s="28">
        <v>1468.5961557076625</v>
      </c>
      <c r="I25" s="30">
        <v>26.370040244727754</v>
      </c>
      <c r="J25" s="28">
        <v>1468.5961557076625</v>
      </c>
      <c r="K25" s="30">
        <v>26.370040244727754</v>
      </c>
      <c r="L25" s="30">
        <v>98.751911778330765</v>
      </c>
      <c r="M25" t="s">
        <v>7600</v>
      </c>
    </row>
    <row r="26" spans="1:13" x14ac:dyDescent="0.25">
      <c r="A26" t="s">
        <v>1233</v>
      </c>
      <c r="B26" s="4" t="s">
        <v>1235</v>
      </c>
      <c r="C26" s="4" t="s">
        <v>4614</v>
      </c>
      <c r="D26" s="28">
        <v>439.94173940474388</v>
      </c>
      <c r="E26" s="14">
        <v>0.38987573970558986</v>
      </c>
      <c r="F26" s="28">
        <v>1361.7514285957052</v>
      </c>
      <c r="G26" s="30">
        <v>11.065862727703962</v>
      </c>
      <c r="H26" s="28">
        <v>1484.9184908570801</v>
      </c>
      <c r="I26" s="30">
        <v>17.952671802137218</v>
      </c>
      <c r="J26" s="28">
        <v>1484.9184908570801</v>
      </c>
      <c r="K26" s="30">
        <v>17.952671802137218</v>
      </c>
      <c r="L26" s="30">
        <v>91.705466460298155</v>
      </c>
      <c r="M26" t="s">
        <v>7600</v>
      </c>
    </row>
    <row r="27" spans="1:13" x14ac:dyDescent="0.25">
      <c r="A27" t="s">
        <v>1233</v>
      </c>
      <c r="B27" s="4" t="s">
        <v>1235</v>
      </c>
      <c r="C27" s="4" t="s">
        <v>4611</v>
      </c>
      <c r="D27" s="28">
        <v>426.66588100161249</v>
      </c>
      <c r="E27" s="14">
        <v>0.55216125881438372</v>
      </c>
      <c r="F27" s="28">
        <v>1333.5748657144509</v>
      </c>
      <c r="G27" s="30">
        <v>11.072277246848724</v>
      </c>
      <c r="H27" s="28">
        <v>1614.1458193496344</v>
      </c>
      <c r="I27" s="30">
        <v>26.655468672650272</v>
      </c>
      <c r="J27" s="28">
        <v>1614.1458193496344</v>
      </c>
      <c r="K27" s="30">
        <v>26.655468672650272</v>
      </c>
      <c r="L27" s="30">
        <v>82.617992112495145</v>
      </c>
      <c r="M27" t="s">
        <v>7600</v>
      </c>
    </row>
    <row r="28" spans="1:13" x14ac:dyDescent="0.25">
      <c r="A28" t="s">
        <v>1233</v>
      </c>
      <c r="B28" s="4" t="s">
        <v>1235</v>
      </c>
      <c r="C28" s="4" t="s">
        <v>4629</v>
      </c>
      <c r="D28" s="28">
        <v>167.00655751595613</v>
      </c>
      <c r="E28" s="14">
        <v>0.61397312824417594</v>
      </c>
      <c r="F28" s="28">
        <v>1630.1667015778175</v>
      </c>
      <c r="G28" s="30">
        <v>18.438413198453212</v>
      </c>
      <c r="H28" s="28">
        <v>1633.1375361160631</v>
      </c>
      <c r="I28" s="30">
        <v>27.149530386175741</v>
      </c>
      <c r="J28" s="28">
        <v>1633.1375361160631</v>
      </c>
      <c r="K28" s="30">
        <v>27.149530386175741</v>
      </c>
      <c r="L28" s="30">
        <v>99.818090364556141</v>
      </c>
      <c r="M28" t="s">
        <v>7600</v>
      </c>
    </row>
    <row r="29" spans="1:13" x14ac:dyDescent="0.25">
      <c r="A29" t="s">
        <v>1233</v>
      </c>
      <c r="B29" s="4" t="s">
        <v>1235</v>
      </c>
      <c r="C29" s="4" t="s">
        <v>4634</v>
      </c>
      <c r="D29" s="28">
        <v>296.6246800089296</v>
      </c>
      <c r="E29" s="14">
        <v>0.29199296690946724</v>
      </c>
      <c r="F29" s="28">
        <v>1695.6551163008605</v>
      </c>
      <c r="G29" s="30">
        <v>14.624114007133739</v>
      </c>
      <c r="H29" s="28">
        <v>1685.2196905998546</v>
      </c>
      <c r="I29" s="30">
        <v>17.306778520339684</v>
      </c>
      <c r="J29" s="28">
        <v>1685.2196905998546</v>
      </c>
      <c r="K29" s="30">
        <v>17.306778520339684</v>
      </c>
      <c r="L29" s="30">
        <v>100.61923236235695</v>
      </c>
      <c r="M29" t="s">
        <v>7600</v>
      </c>
    </row>
    <row r="30" spans="1:13" x14ac:dyDescent="0.25">
      <c r="A30" t="s">
        <v>1233</v>
      </c>
      <c r="B30" s="4" t="s">
        <v>1235</v>
      </c>
      <c r="C30" s="4" t="s">
        <v>4640</v>
      </c>
      <c r="D30" s="28">
        <v>116.08501876917536</v>
      </c>
      <c r="E30" s="14">
        <v>0.31555705842997728</v>
      </c>
      <c r="F30" s="28">
        <v>1710.5293423684793</v>
      </c>
      <c r="G30" s="30">
        <v>22.456923212517854</v>
      </c>
      <c r="H30" s="28">
        <v>1686.7999312191148</v>
      </c>
      <c r="I30" s="30">
        <v>30.332603615215216</v>
      </c>
      <c r="J30" s="28">
        <v>1686.7999312191148</v>
      </c>
      <c r="K30" s="30">
        <v>30.332603615215216</v>
      </c>
      <c r="L30" s="30">
        <v>101.40677093413292</v>
      </c>
      <c r="M30" t="s">
        <v>7600</v>
      </c>
    </row>
    <row r="31" spans="1:13" x14ac:dyDescent="0.25">
      <c r="A31" t="s">
        <v>1233</v>
      </c>
      <c r="B31" s="4" t="s">
        <v>1235</v>
      </c>
      <c r="C31" s="4" t="s">
        <v>4618</v>
      </c>
      <c r="D31" s="28">
        <v>111.40055678624017</v>
      </c>
      <c r="E31" s="14">
        <v>0.37058702211842837</v>
      </c>
      <c r="F31" s="28">
        <v>1654.0010407510454</v>
      </c>
      <c r="G31" s="30">
        <v>22.341873503518805</v>
      </c>
      <c r="H31" s="28">
        <v>1693.3779074880795</v>
      </c>
      <c r="I31" s="30">
        <v>32.058631695420864</v>
      </c>
      <c r="J31" s="28">
        <v>1693.3779074880795</v>
      </c>
      <c r="K31" s="30">
        <v>32.058631695420864</v>
      </c>
      <c r="L31" s="30">
        <v>97.674655694815044</v>
      </c>
      <c r="M31" t="s">
        <v>7600</v>
      </c>
    </row>
    <row r="32" spans="1:13" x14ac:dyDescent="0.25">
      <c r="A32" t="s">
        <v>1233</v>
      </c>
      <c r="B32" s="4" t="s">
        <v>1235</v>
      </c>
      <c r="C32" s="4" t="s">
        <v>4641</v>
      </c>
      <c r="D32" s="28">
        <v>139.71314400731347</v>
      </c>
      <c r="E32" s="14">
        <v>0.26434962257922834</v>
      </c>
      <c r="F32" s="28">
        <v>1745.3651138348935</v>
      </c>
      <c r="G32" s="30">
        <v>14.905511942577366</v>
      </c>
      <c r="H32" s="28">
        <v>1719.7289575678515</v>
      </c>
      <c r="I32" s="30">
        <v>20.703940573769</v>
      </c>
      <c r="J32" s="28">
        <v>1719.7289575678515</v>
      </c>
      <c r="K32" s="30">
        <v>20.703940573769</v>
      </c>
      <c r="L32" s="30">
        <v>101.49070911170202</v>
      </c>
      <c r="M32" t="s">
        <v>7600</v>
      </c>
    </row>
    <row r="33" spans="1:13" x14ac:dyDescent="0.25">
      <c r="A33" t="s">
        <v>1233</v>
      </c>
      <c r="B33" s="4" t="s">
        <v>1235</v>
      </c>
      <c r="C33" s="4" t="s">
        <v>4647</v>
      </c>
      <c r="D33" s="28">
        <v>203.43335816990839</v>
      </c>
      <c r="E33" s="14">
        <v>0.50897797451766069</v>
      </c>
      <c r="F33" s="28">
        <v>1778.1860860950419</v>
      </c>
      <c r="G33" s="30">
        <v>17.845270681232176</v>
      </c>
      <c r="H33" s="28">
        <v>1723.2131395521112</v>
      </c>
      <c r="I33" s="30">
        <v>20.476938480576759</v>
      </c>
      <c r="J33" s="28">
        <v>1723.2131395521112</v>
      </c>
      <c r="K33" s="30">
        <v>20.476938480576759</v>
      </c>
      <c r="L33" s="30">
        <v>103.19014202486983</v>
      </c>
      <c r="M33" t="s">
        <v>7600</v>
      </c>
    </row>
    <row r="34" spans="1:13" x14ac:dyDescent="0.25">
      <c r="A34" t="s">
        <v>1233</v>
      </c>
      <c r="B34" s="4" t="s">
        <v>1235</v>
      </c>
      <c r="C34" s="4" t="s">
        <v>4613</v>
      </c>
      <c r="D34" s="28">
        <v>98.697480074574486</v>
      </c>
      <c r="E34" s="14">
        <v>0.37311470013321119</v>
      </c>
      <c r="F34" s="28">
        <v>1572.3376218408491</v>
      </c>
      <c r="G34" s="30">
        <v>22.73710199608529</v>
      </c>
      <c r="H34" s="28">
        <v>1727.2955296870387</v>
      </c>
      <c r="I34" s="30">
        <v>33.819850035754527</v>
      </c>
      <c r="J34" s="28">
        <v>1727.2955296870387</v>
      </c>
      <c r="K34" s="30">
        <v>33.819850035754527</v>
      </c>
      <c r="L34" s="30">
        <v>91.028871135082156</v>
      </c>
      <c r="M34" t="s">
        <v>7600</v>
      </c>
    </row>
    <row r="35" spans="1:13" x14ac:dyDescent="0.25">
      <c r="A35" t="s">
        <v>1233</v>
      </c>
      <c r="B35" s="4" t="s">
        <v>1235</v>
      </c>
      <c r="C35" s="4" t="s">
        <v>4651</v>
      </c>
      <c r="D35" s="28">
        <v>153.3079676921075</v>
      </c>
      <c r="E35" s="14">
        <v>0.11550051804900816</v>
      </c>
      <c r="F35" s="28">
        <v>1829.4736697909198</v>
      </c>
      <c r="G35" s="30">
        <v>15.109109794846088</v>
      </c>
      <c r="H35" s="28">
        <v>1759.4027764153216</v>
      </c>
      <c r="I35" s="30">
        <v>18.981997282815936</v>
      </c>
      <c r="J35" s="28">
        <v>1759.4027764153216</v>
      </c>
      <c r="K35" s="30">
        <v>18.981997282815936</v>
      </c>
      <c r="L35" s="30">
        <v>103.98265219964945</v>
      </c>
      <c r="M35" t="s">
        <v>7600</v>
      </c>
    </row>
    <row r="36" spans="1:13" x14ac:dyDescent="0.25">
      <c r="A36" t="s">
        <v>1233</v>
      </c>
      <c r="B36" s="4" t="s">
        <v>1235</v>
      </c>
      <c r="C36" s="4" t="s">
        <v>4627</v>
      </c>
      <c r="D36" s="28">
        <v>122.52028180559866</v>
      </c>
      <c r="E36" s="14">
        <v>0.30441855235441689</v>
      </c>
      <c r="F36" s="28">
        <v>1743.9891182215304</v>
      </c>
      <c r="G36" s="30">
        <v>22.523950837397365</v>
      </c>
      <c r="H36" s="28">
        <v>1760.0948842151674</v>
      </c>
      <c r="I36" s="30">
        <v>31.888863639109314</v>
      </c>
      <c r="J36" s="28">
        <v>1760.0948842151674</v>
      </c>
      <c r="K36" s="30">
        <v>31.888863639109314</v>
      </c>
      <c r="L36" s="30">
        <v>99.084948991211974</v>
      </c>
      <c r="M36" t="s">
        <v>7600</v>
      </c>
    </row>
    <row r="37" spans="1:13" x14ac:dyDescent="0.25">
      <c r="A37" t="s">
        <v>1233</v>
      </c>
      <c r="B37" s="4" t="s">
        <v>1235</v>
      </c>
      <c r="C37" s="4" t="s">
        <v>4658</v>
      </c>
      <c r="D37" s="28">
        <v>206.30788529229798</v>
      </c>
      <c r="E37" s="14">
        <v>0.65155627402638272</v>
      </c>
      <c r="F37" s="28">
        <v>1846.0492612138232</v>
      </c>
      <c r="G37" s="30">
        <v>13.998750501121362</v>
      </c>
      <c r="H37" s="28">
        <v>1760.1222794362041</v>
      </c>
      <c r="I37" s="30">
        <v>17.893371657672436</v>
      </c>
      <c r="J37" s="28">
        <v>1760.1222794362041</v>
      </c>
      <c r="K37" s="30">
        <v>17.893371657672436</v>
      </c>
      <c r="L37" s="30">
        <v>104.88187569588308</v>
      </c>
      <c r="M37" t="s">
        <v>7600</v>
      </c>
    </row>
    <row r="38" spans="1:13" x14ac:dyDescent="0.25">
      <c r="A38" t="s">
        <v>1233</v>
      </c>
      <c r="B38" s="4" t="s">
        <v>1235</v>
      </c>
      <c r="C38" s="4" t="s">
        <v>4630</v>
      </c>
      <c r="D38" s="28">
        <v>192.41727846675113</v>
      </c>
      <c r="E38" s="14">
        <v>0.73140651640186094</v>
      </c>
      <c r="F38" s="28">
        <v>1776.3714273446788</v>
      </c>
      <c r="G38" s="30">
        <v>18.676332026945389</v>
      </c>
      <c r="H38" s="28">
        <v>1771.8559130015869</v>
      </c>
      <c r="I38" s="30">
        <v>21.243417803023974</v>
      </c>
      <c r="J38" s="28">
        <v>1771.8559130015869</v>
      </c>
      <c r="K38" s="30">
        <v>21.243417803023974</v>
      </c>
      <c r="L38" s="30">
        <v>100.25484658825572</v>
      </c>
      <c r="M38" t="s">
        <v>7600</v>
      </c>
    </row>
    <row r="39" spans="1:13" x14ac:dyDescent="0.25">
      <c r="A39" t="s">
        <v>1233</v>
      </c>
      <c r="B39" s="4" t="s">
        <v>1235</v>
      </c>
      <c r="C39" s="4" t="s">
        <v>4622</v>
      </c>
      <c r="D39" s="28">
        <v>562.07939274143268</v>
      </c>
      <c r="E39" s="14">
        <v>0.11895223503644592</v>
      </c>
      <c r="F39" s="28">
        <v>1753.5405563447346</v>
      </c>
      <c r="G39" s="30">
        <v>7.4834493275641076</v>
      </c>
      <c r="H39" s="28">
        <v>1776.9715837562831</v>
      </c>
      <c r="I39" s="30">
        <v>10.550236742724477</v>
      </c>
      <c r="J39" s="28">
        <v>1776.9715837562831</v>
      </c>
      <c r="K39" s="30">
        <v>10.550236742724477</v>
      </c>
      <c r="L39" s="30">
        <v>98.681406746976876</v>
      </c>
      <c r="M39" t="s">
        <v>7600</v>
      </c>
    </row>
    <row r="40" spans="1:13" x14ac:dyDescent="0.25">
      <c r="A40" t="s">
        <v>1233</v>
      </c>
      <c r="B40" s="4" t="s">
        <v>1235</v>
      </c>
      <c r="C40" s="4" t="s">
        <v>4649</v>
      </c>
      <c r="D40" s="28">
        <v>236.93234472726607</v>
      </c>
      <c r="E40" s="14">
        <v>0.52125822617344431</v>
      </c>
      <c r="F40" s="28">
        <v>1856.3826158835702</v>
      </c>
      <c r="G40" s="30">
        <v>12.179765761838954</v>
      </c>
      <c r="H40" s="28">
        <v>1793.9886604347057</v>
      </c>
      <c r="I40" s="30">
        <v>14.987147391318112</v>
      </c>
      <c r="J40" s="28">
        <v>1793.9886604347057</v>
      </c>
      <c r="K40" s="30">
        <v>14.987147391318112</v>
      </c>
      <c r="L40" s="30">
        <v>103.47794592156148</v>
      </c>
      <c r="M40" t="s">
        <v>7600</v>
      </c>
    </row>
    <row r="41" spans="1:13" x14ac:dyDescent="0.25">
      <c r="A41" t="s">
        <v>1233</v>
      </c>
      <c r="B41" s="4" t="s">
        <v>1235</v>
      </c>
      <c r="C41" s="4" t="s">
        <v>4642</v>
      </c>
      <c r="D41" s="28">
        <v>142.08575602629577</v>
      </c>
      <c r="E41" s="14">
        <v>0.55068688180701575</v>
      </c>
      <c r="F41" s="28">
        <v>1826.9403871492132</v>
      </c>
      <c r="G41" s="30">
        <v>21.172455626665862</v>
      </c>
      <c r="H41" s="28">
        <v>1796.5044032520179</v>
      </c>
      <c r="I41" s="30">
        <v>26.037574031328319</v>
      </c>
      <c r="J41" s="28">
        <v>1796.5044032520179</v>
      </c>
      <c r="K41" s="30">
        <v>26.037574031328319</v>
      </c>
      <c r="L41" s="30">
        <v>101.69417808506898</v>
      </c>
      <c r="M41" t="s">
        <v>7600</v>
      </c>
    </row>
    <row r="42" spans="1:13" x14ac:dyDescent="0.25">
      <c r="A42" t="s">
        <v>1233</v>
      </c>
      <c r="B42" s="4" t="s">
        <v>1235</v>
      </c>
      <c r="C42" s="4" t="s">
        <v>4617</v>
      </c>
      <c r="D42" s="28">
        <v>314.5835218816178</v>
      </c>
      <c r="E42" s="14">
        <v>0.54022355878384176</v>
      </c>
      <c r="F42" s="28">
        <v>1709.5298997712307</v>
      </c>
      <c r="G42" s="30">
        <v>13.808387113669575</v>
      </c>
      <c r="H42" s="28">
        <v>1802.6555263358243</v>
      </c>
      <c r="I42" s="30">
        <v>16.02932388277636</v>
      </c>
      <c r="J42" s="28">
        <v>1802.6555263358243</v>
      </c>
      <c r="K42" s="30">
        <v>16.02932388277636</v>
      </c>
      <c r="L42" s="30">
        <v>94.833975476507931</v>
      </c>
      <c r="M42" t="s">
        <v>7600</v>
      </c>
    </row>
    <row r="43" spans="1:13" x14ac:dyDescent="0.25">
      <c r="A43" t="s">
        <v>1233</v>
      </c>
      <c r="B43" s="4" t="s">
        <v>1235</v>
      </c>
      <c r="C43" s="4" t="s">
        <v>4615</v>
      </c>
      <c r="D43" s="28">
        <v>191.8700871137442</v>
      </c>
      <c r="E43" s="14">
        <v>0.29344805132662061</v>
      </c>
      <c r="F43" s="28">
        <v>1656.9949988882522</v>
      </c>
      <c r="G43" s="30">
        <v>16.065686404445405</v>
      </c>
      <c r="H43" s="28">
        <v>1803.1463368596862</v>
      </c>
      <c r="I43" s="30">
        <v>19.527946160663031</v>
      </c>
      <c r="J43" s="28">
        <v>1803.1463368596862</v>
      </c>
      <c r="K43" s="30">
        <v>19.527946160663031</v>
      </c>
      <c r="L43" s="30">
        <v>91.894649092875767</v>
      </c>
      <c r="M43" t="s">
        <v>7600</v>
      </c>
    </row>
    <row r="44" spans="1:13" x14ac:dyDescent="0.25">
      <c r="A44" t="s">
        <v>1233</v>
      </c>
      <c r="B44" s="4" t="s">
        <v>1235</v>
      </c>
      <c r="C44" s="4" t="s">
        <v>4657</v>
      </c>
      <c r="D44" s="28">
        <v>127.54599801218745</v>
      </c>
      <c r="E44" s="14">
        <v>0.35222323549991008</v>
      </c>
      <c r="F44" s="28">
        <v>1893.1977766384666</v>
      </c>
      <c r="G44" s="30">
        <v>16.782861770571181</v>
      </c>
      <c r="H44" s="28">
        <v>1807.2945270707087</v>
      </c>
      <c r="I44" s="30">
        <v>21.09047385949393</v>
      </c>
      <c r="J44" s="28">
        <v>1807.2945270707087</v>
      </c>
      <c r="K44" s="30">
        <v>21.09047385949393</v>
      </c>
      <c r="L44" s="30">
        <v>104.75314058007974</v>
      </c>
      <c r="M44" t="s">
        <v>7600</v>
      </c>
    </row>
    <row r="45" spans="1:13" x14ac:dyDescent="0.25">
      <c r="A45" t="s">
        <v>1233</v>
      </c>
      <c r="B45" s="4" t="s">
        <v>1235</v>
      </c>
      <c r="C45" s="4" t="s">
        <v>4639</v>
      </c>
      <c r="D45" s="28">
        <v>101.21910218611288</v>
      </c>
      <c r="E45" s="14">
        <v>0.96306952042207017</v>
      </c>
      <c r="F45" s="28">
        <v>1834.6074042608004</v>
      </c>
      <c r="G45" s="30">
        <v>25.351118936941752</v>
      </c>
      <c r="H45" s="28">
        <v>1809.7818780594987</v>
      </c>
      <c r="I45" s="30">
        <v>28.488415371912165</v>
      </c>
      <c r="J45" s="28">
        <v>1809.7818780594987</v>
      </c>
      <c r="K45" s="30">
        <v>28.488415371912165</v>
      </c>
      <c r="L45" s="30">
        <v>101.37174134089133</v>
      </c>
      <c r="M45" t="s">
        <v>7600</v>
      </c>
    </row>
    <row r="46" spans="1:13" x14ac:dyDescent="0.25">
      <c r="A46" t="s">
        <v>1233</v>
      </c>
      <c r="B46" s="4" t="s">
        <v>1235</v>
      </c>
      <c r="C46" s="4" t="s">
        <v>4637</v>
      </c>
      <c r="D46" s="28">
        <v>193.80868943317282</v>
      </c>
      <c r="E46" s="14">
        <v>0.22574047959903298</v>
      </c>
      <c r="F46" s="28">
        <v>1839.83711552771</v>
      </c>
      <c r="G46" s="30">
        <v>19.337195937489223</v>
      </c>
      <c r="H46" s="28">
        <v>1822.8339791681396</v>
      </c>
      <c r="I46" s="30">
        <v>20.75489779433758</v>
      </c>
      <c r="J46" s="28">
        <v>1822.8339791681396</v>
      </c>
      <c r="K46" s="30">
        <v>20.75489779433758</v>
      </c>
      <c r="L46" s="30">
        <v>100.93278579145918</v>
      </c>
      <c r="M46" t="s">
        <v>7600</v>
      </c>
    </row>
    <row r="47" spans="1:13" x14ac:dyDescent="0.25">
      <c r="A47" t="s">
        <v>1233</v>
      </c>
      <c r="B47" s="4" t="s">
        <v>1235</v>
      </c>
      <c r="C47" s="4" t="s">
        <v>4659</v>
      </c>
      <c r="D47" s="28">
        <v>125.34556836701522</v>
      </c>
      <c r="E47" s="14">
        <v>0.29369092171252265</v>
      </c>
      <c r="F47" s="28">
        <v>1914.6508989222016</v>
      </c>
      <c r="G47" s="30">
        <v>25.05465479718967</v>
      </c>
      <c r="H47" s="28">
        <v>1824.2669188286457</v>
      </c>
      <c r="I47" s="30">
        <v>29.206968749356825</v>
      </c>
      <c r="J47" s="28">
        <v>1824.2669188286457</v>
      </c>
      <c r="K47" s="30">
        <v>29.206968749356825</v>
      </c>
      <c r="L47" s="30">
        <v>104.95453703406469</v>
      </c>
      <c r="M47" t="s">
        <v>7600</v>
      </c>
    </row>
    <row r="48" spans="1:13" x14ac:dyDescent="0.25">
      <c r="A48" t="s">
        <v>1233</v>
      </c>
      <c r="B48" s="4" t="s">
        <v>1235</v>
      </c>
      <c r="C48" s="4" t="s">
        <v>4616</v>
      </c>
      <c r="D48" s="28">
        <v>219.73579524821434</v>
      </c>
      <c r="E48" s="14">
        <v>0.20912966132201627</v>
      </c>
      <c r="F48" s="28">
        <v>1707.2443473356084</v>
      </c>
      <c r="G48" s="30">
        <v>17.373969786537089</v>
      </c>
      <c r="H48" s="28">
        <v>1834.5021187175894</v>
      </c>
      <c r="I48" s="30">
        <v>19.951630858673308</v>
      </c>
      <c r="J48" s="28">
        <v>1834.5021187175894</v>
      </c>
      <c r="K48" s="30">
        <v>19.951630858673308</v>
      </c>
      <c r="L48" s="30">
        <v>93.063089429902604</v>
      </c>
      <c r="M48" t="s">
        <v>7600</v>
      </c>
    </row>
    <row r="49" spans="1:13" x14ac:dyDescent="0.25">
      <c r="A49" t="s">
        <v>1233</v>
      </c>
      <c r="B49" s="4" t="s">
        <v>1235</v>
      </c>
      <c r="C49" s="4" t="s">
        <v>4626</v>
      </c>
      <c r="D49" s="28">
        <v>133.53024843598959</v>
      </c>
      <c r="E49" s="14">
        <v>0.16120957160535584</v>
      </c>
      <c r="F49" s="28">
        <v>1816.452758437518</v>
      </c>
      <c r="G49" s="30">
        <v>20.425647620982829</v>
      </c>
      <c r="H49" s="28">
        <v>1834.8440373351905</v>
      </c>
      <c r="I49" s="30">
        <v>23.759886908720347</v>
      </c>
      <c r="J49" s="28">
        <v>1834.8440373351905</v>
      </c>
      <c r="K49" s="30">
        <v>23.759886908720347</v>
      </c>
      <c r="L49" s="30">
        <v>98.997665277078113</v>
      </c>
      <c r="M49" t="s">
        <v>7600</v>
      </c>
    </row>
    <row r="50" spans="1:13" x14ac:dyDescent="0.25">
      <c r="A50" t="s">
        <v>1233</v>
      </c>
      <c r="B50" s="4" t="s">
        <v>1235</v>
      </c>
      <c r="C50" s="4" t="s">
        <v>4636</v>
      </c>
      <c r="D50" s="28">
        <v>134.22836711713541</v>
      </c>
      <c r="E50" s="14">
        <v>0.82356201826238695</v>
      </c>
      <c r="F50" s="28">
        <v>2700.4022736512811</v>
      </c>
      <c r="G50" s="30">
        <v>37.474621838779782</v>
      </c>
      <c r="H50" s="28">
        <v>2675.8035517486114</v>
      </c>
      <c r="I50" s="30">
        <v>13.967089935326578</v>
      </c>
      <c r="J50" s="28">
        <v>2675.8035517486114</v>
      </c>
      <c r="K50" s="30">
        <v>13.967089935326578</v>
      </c>
      <c r="L50" s="30">
        <v>100.91930223676528</v>
      </c>
      <c r="M50" t="s">
        <v>7600</v>
      </c>
    </row>
    <row r="51" spans="1:13" x14ac:dyDescent="0.25">
      <c r="A51" t="s">
        <v>1233</v>
      </c>
      <c r="B51" s="4" t="s">
        <v>1235</v>
      </c>
      <c r="C51" s="4" t="s">
        <v>4620</v>
      </c>
      <c r="D51" s="28">
        <v>18.685431330091134</v>
      </c>
      <c r="E51" s="14">
        <v>0.39463172473286473</v>
      </c>
      <c r="F51" s="28">
        <v>2621.7947993118769</v>
      </c>
      <c r="G51" s="30">
        <v>80.390336008194794</v>
      </c>
      <c r="H51" s="28">
        <v>2682.1990788397839</v>
      </c>
      <c r="I51" s="30">
        <v>36.187773053256088</v>
      </c>
      <c r="J51" s="28">
        <v>2682.1990788397839</v>
      </c>
      <c r="K51" s="30">
        <v>36.187773053256088</v>
      </c>
      <c r="L51" s="30">
        <v>97.747956890879422</v>
      </c>
      <c r="M51" t="s">
        <v>7600</v>
      </c>
    </row>
    <row r="52" spans="1:13" x14ac:dyDescent="0.25">
      <c r="A52" t="s">
        <v>1233</v>
      </c>
      <c r="B52" s="4" t="s">
        <v>1235</v>
      </c>
      <c r="C52" s="4" t="s">
        <v>4654</v>
      </c>
      <c r="D52" s="28">
        <v>99.561474323321576</v>
      </c>
      <c r="E52" s="14">
        <v>0.45813061293165058</v>
      </c>
      <c r="F52" s="28">
        <v>3055.834461522079</v>
      </c>
      <c r="G52" s="30">
        <v>50.221018968964117</v>
      </c>
      <c r="H52" s="28">
        <v>2926.4114127569492</v>
      </c>
      <c r="I52" s="30">
        <v>12.402100241391498</v>
      </c>
      <c r="J52" s="28">
        <v>2926.4114127569492</v>
      </c>
      <c r="K52" s="30">
        <v>12.402100241391498</v>
      </c>
      <c r="L52" s="30">
        <v>104.4225855667779</v>
      </c>
      <c r="M52" t="s">
        <v>7600</v>
      </c>
    </row>
    <row r="53" spans="1:13" x14ac:dyDescent="0.25">
      <c r="A53" t="s">
        <v>1233</v>
      </c>
      <c r="B53" s="4" t="s">
        <v>1235</v>
      </c>
      <c r="C53" s="4" t="s">
        <v>4631</v>
      </c>
      <c r="D53" s="28">
        <v>133.64371638439394</v>
      </c>
      <c r="E53" s="14">
        <v>0.67713169336065993</v>
      </c>
      <c r="F53" s="28">
        <v>3371.2842593675709</v>
      </c>
      <c r="G53" s="30">
        <v>111.66359663786088</v>
      </c>
      <c r="H53" s="28">
        <v>3355.4531343667254</v>
      </c>
      <c r="I53" s="30">
        <v>9.8181878831636133</v>
      </c>
      <c r="J53" s="28">
        <v>3355.4531343667254</v>
      </c>
      <c r="K53" s="30">
        <v>9.8181878831636133</v>
      </c>
      <c r="L53" s="30">
        <v>100.47180289418149</v>
      </c>
      <c r="M53" t="s">
        <v>7600</v>
      </c>
    </row>
    <row r="54" spans="1:13" x14ac:dyDescent="0.25">
      <c r="D54" s="28"/>
      <c r="E54" s="14"/>
      <c r="F54" s="28"/>
      <c r="G54" s="30"/>
      <c r="H54" s="28"/>
      <c r="I54" s="30"/>
      <c r="J54" s="28"/>
      <c r="K54" s="30"/>
      <c r="L54" s="30"/>
    </row>
    <row r="55" spans="1:13" x14ac:dyDescent="0.25">
      <c r="A55" t="s">
        <v>4660</v>
      </c>
      <c r="B55" s="4" t="s">
        <v>3080</v>
      </c>
      <c r="C55" s="4" t="s">
        <v>4661</v>
      </c>
      <c r="D55" s="28">
        <v>27.928407296231946</v>
      </c>
      <c r="E55" s="14">
        <v>0.97479745925765326</v>
      </c>
      <c r="F55" s="28">
        <v>1067.2677865301027</v>
      </c>
      <c r="G55" s="30">
        <v>44.692235733329767</v>
      </c>
      <c r="H55" s="28">
        <v>1079.3796465632652</v>
      </c>
      <c r="I55" s="30">
        <v>28.633051325150177</v>
      </c>
      <c r="J55" s="28">
        <v>1079.3796465632652</v>
      </c>
      <c r="K55" s="30">
        <v>28.633051325150177</v>
      </c>
      <c r="L55" s="30">
        <v>98.877886935173692</v>
      </c>
      <c r="M55" t="s">
        <v>7613</v>
      </c>
    </row>
    <row r="56" spans="1:13" x14ac:dyDescent="0.25">
      <c r="A56" t="s">
        <v>4660</v>
      </c>
      <c r="B56" s="4" t="s">
        <v>3080</v>
      </c>
      <c r="C56" s="4" t="s">
        <v>4662</v>
      </c>
      <c r="D56" s="28">
        <v>60.044902638215689</v>
      </c>
      <c r="E56" s="14">
        <v>0.66561968276209726</v>
      </c>
      <c r="F56" s="28">
        <v>1052.5247196226162</v>
      </c>
      <c r="G56" s="30">
        <v>89.847745570863367</v>
      </c>
      <c r="H56" s="28">
        <v>1086.7143005812875</v>
      </c>
      <c r="I56" s="30">
        <v>121.914102722537</v>
      </c>
      <c r="J56" s="28">
        <v>1086.7143005812875</v>
      </c>
      <c r="K56" s="30">
        <v>121.914102722537</v>
      </c>
      <c r="L56" s="30">
        <v>96.853857454495341</v>
      </c>
      <c r="M56" t="s">
        <v>7613</v>
      </c>
    </row>
    <row r="57" spans="1:13" x14ac:dyDescent="0.25">
      <c r="A57" t="s">
        <v>4660</v>
      </c>
      <c r="B57" s="4" t="s">
        <v>3080</v>
      </c>
      <c r="C57" s="4" t="s">
        <v>4663</v>
      </c>
      <c r="D57" s="28">
        <v>79.834240295981999</v>
      </c>
      <c r="E57" s="14">
        <v>0.57382898473184429</v>
      </c>
      <c r="F57" s="28">
        <v>1075.42534640707</v>
      </c>
      <c r="G57" s="30">
        <v>19.018975591546905</v>
      </c>
      <c r="H57" s="28">
        <v>1092.8104440565378</v>
      </c>
      <c r="I57" s="30">
        <v>89.241665310374799</v>
      </c>
      <c r="J57" s="28">
        <v>1092.8104440565378</v>
      </c>
      <c r="K57" s="30">
        <v>89.241665310374799</v>
      </c>
      <c r="L57" s="30">
        <v>98.409138772051463</v>
      </c>
      <c r="M57" t="s">
        <v>7613</v>
      </c>
    </row>
    <row r="58" spans="1:13" x14ac:dyDescent="0.25">
      <c r="A58" t="s">
        <v>4660</v>
      </c>
      <c r="B58" s="4" t="s">
        <v>3080</v>
      </c>
      <c r="C58" s="4" t="s">
        <v>4664</v>
      </c>
      <c r="D58" s="28">
        <v>120.22634101839994</v>
      </c>
      <c r="E58" s="14">
        <v>0.629746485033991</v>
      </c>
      <c r="F58" s="28">
        <v>1111.5387503922507</v>
      </c>
      <c r="G58" s="30">
        <v>11.498426989480095</v>
      </c>
      <c r="H58" s="28">
        <v>1101.6712953870122</v>
      </c>
      <c r="I58" s="30">
        <v>49.654062683192478</v>
      </c>
      <c r="J58" s="28">
        <v>1101.6712953870122</v>
      </c>
      <c r="K58" s="30">
        <v>49.654062683192478</v>
      </c>
      <c r="L58" s="30">
        <v>100.89568050348196</v>
      </c>
      <c r="M58" t="s">
        <v>7613</v>
      </c>
    </row>
    <row r="59" spans="1:13" x14ac:dyDescent="0.25">
      <c r="A59" t="s">
        <v>4660</v>
      </c>
      <c r="B59" s="4" t="s">
        <v>3080</v>
      </c>
      <c r="C59" s="4" t="s">
        <v>4665</v>
      </c>
      <c r="D59" s="28">
        <v>370.21754441032783</v>
      </c>
      <c r="E59" s="14">
        <v>0.34207142411067742</v>
      </c>
      <c r="F59" s="28">
        <v>1094.9133127845046</v>
      </c>
      <c r="G59" s="30">
        <v>11.906327403838645</v>
      </c>
      <c r="H59" s="28">
        <v>1103.3748666706549</v>
      </c>
      <c r="I59" s="30">
        <v>17.693735812102318</v>
      </c>
      <c r="J59" s="28">
        <v>1103.3748666706549</v>
      </c>
      <c r="K59" s="30">
        <v>17.693735812102318</v>
      </c>
      <c r="L59" s="30">
        <v>99.233120660824696</v>
      </c>
      <c r="M59" t="s">
        <v>7613</v>
      </c>
    </row>
    <row r="60" spans="1:13" x14ac:dyDescent="0.25">
      <c r="A60" t="s">
        <v>4660</v>
      </c>
      <c r="B60" s="4" t="s">
        <v>3080</v>
      </c>
      <c r="C60" s="4" t="s">
        <v>4666</v>
      </c>
      <c r="D60" s="28">
        <v>409.01376606272527</v>
      </c>
      <c r="E60" s="14">
        <v>0.37072749833372681</v>
      </c>
      <c r="F60" s="28">
        <v>1120.737838681152</v>
      </c>
      <c r="G60" s="30">
        <v>8.27416878559427</v>
      </c>
      <c r="H60" s="28">
        <v>1113.8029280489995</v>
      </c>
      <c r="I60" s="30">
        <v>16.929743317049088</v>
      </c>
      <c r="J60" s="28">
        <v>1113.8029280489995</v>
      </c>
      <c r="K60" s="30">
        <v>16.929743317049088</v>
      </c>
      <c r="L60" s="30">
        <v>100.62263354292845</v>
      </c>
      <c r="M60" t="s">
        <v>7613</v>
      </c>
    </row>
    <row r="61" spans="1:13" x14ac:dyDescent="0.25">
      <c r="A61" t="s">
        <v>4660</v>
      </c>
      <c r="B61" s="4" t="s">
        <v>3080</v>
      </c>
      <c r="C61" s="4" t="s">
        <v>4667</v>
      </c>
      <c r="D61" s="28">
        <v>50.916339280712187</v>
      </c>
      <c r="E61" s="14">
        <v>0.66666251084170625</v>
      </c>
      <c r="F61" s="28">
        <v>1028.6111347815122</v>
      </c>
      <c r="G61" s="30">
        <v>38.753427776178853</v>
      </c>
      <c r="H61" s="28">
        <v>1115.9221785969664</v>
      </c>
      <c r="I61" s="30">
        <v>129.57885418809008</v>
      </c>
      <c r="J61" s="28">
        <v>1115.9221785969664</v>
      </c>
      <c r="K61" s="30">
        <v>129.57885418809008</v>
      </c>
      <c r="L61" s="30">
        <v>92.175884170952742</v>
      </c>
      <c r="M61" t="s">
        <v>7613</v>
      </c>
    </row>
    <row r="62" spans="1:13" x14ac:dyDescent="0.25">
      <c r="A62" t="s">
        <v>4660</v>
      </c>
      <c r="B62" s="4" t="s">
        <v>3080</v>
      </c>
      <c r="C62" s="4" t="s">
        <v>4668</v>
      </c>
      <c r="D62" s="28">
        <v>71.100637004155956</v>
      </c>
      <c r="E62" s="14">
        <v>0.47118619006412582</v>
      </c>
      <c r="F62" s="28">
        <v>1112.2356985606116</v>
      </c>
      <c r="G62" s="30">
        <v>11.448514096896247</v>
      </c>
      <c r="H62" s="28">
        <v>1117.3030533679982</v>
      </c>
      <c r="I62" s="30">
        <v>88.303122816197629</v>
      </c>
      <c r="J62" s="28">
        <v>1117.3030533679982</v>
      </c>
      <c r="K62" s="30">
        <v>88.303122816197629</v>
      </c>
      <c r="L62" s="30">
        <v>99.546465500822578</v>
      </c>
      <c r="M62" t="s">
        <v>7613</v>
      </c>
    </row>
    <row r="63" spans="1:13" x14ac:dyDescent="0.25">
      <c r="A63" t="s">
        <v>4660</v>
      </c>
      <c r="B63" s="4" t="s">
        <v>3080</v>
      </c>
      <c r="C63" s="4" t="s">
        <v>4669</v>
      </c>
      <c r="D63" s="28">
        <v>78.582050911700748</v>
      </c>
      <c r="E63" s="14">
        <v>0.60863388035543753</v>
      </c>
      <c r="F63" s="28">
        <v>1096.904657866439</v>
      </c>
      <c r="G63" s="30">
        <v>15.085844750058754</v>
      </c>
      <c r="H63" s="28">
        <v>1117.498098639096</v>
      </c>
      <c r="I63" s="30">
        <v>88.20646458593194</v>
      </c>
      <c r="J63" s="28">
        <v>1117.498098639096</v>
      </c>
      <c r="K63" s="30">
        <v>88.20646458593194</v>
      </c>
      <c r="L63" s="30">
        <v>98.157183372594915</v>
      </c>
      <c r="M63" t="s">
        <v>7613</v>
      </c>
    </row>
    <row r="64" spans="1:13" x14ac:dyDescent="0.25">
      <c r="A64" t="s">
        <v>4660</v>
      </c>
      <c r="B64" s="4" t="s">
        <v>3080</v>
      </c>
      <c r="C64" s="4" t="s">
        <v>4670</v>
      </c>
      <c r="D64" s="28">
        <v>116.45074171462905</v>
      </c>
      <c r="E64" s="14">
        <v>0.4630158532896404</v>
      </c>
      <c r="F64" s="28">
        <v>1115.2764234695699</v>
      </c>
      <c r="G64" s="30">
        <v>10.03755870724649</v>
      </c>
      <c r="H64" s="28">
        <v>1118.06286994827</v>
      </c>
      <c r="I64" s="30">
        <v>57.215273389683603</v>
      </c>
      <c r="J64" s="28">
        <v>1118.06286994827</v>
      </c>
      <c r="K64" s="30">
        <v>57.215273389683603</v>
      </c>
      <c r="L64" s="30">
        <v>99.750779088225244</v>
      </c>
      <c r="M64" t="s">
        <v>7613</v>
      </c>
    </row>
    <row r="65" spans="1:13" x14ac:dyDescent="0.25">
      <c r="A65" t="s">
        <v>4660</v>
      </c>
      <c r="B65" s="4" t="s">
        <v>3080</v>
      </c>
      <c r="C65" s="4" t="s">
        <v>4671</v>
      </c>
      <c r="D65" s="28">
        <v>141.87011891021297</v>
      </c>
      <c r="E65" s="14">
        <v>0.64261679267963179</v>
      </c>
      <c r="F65" s="28">
        <v>1157.2657007170678</v>
      </c>
      <c r="G65" s="30">
        <v>29.610266874210879</v>
      </c>
      <c r="H65" s="28">
        <v>1146.0159860868118</v>
      </c>
      <c r="I65" s="30">
        <v>36.898888956315432</v>
      </c>
      <c r="J65" s="28">
        <v>1146.0159860868118</v>
      </c>
      <c r="K65" s="30">
        <v>36.898888956315432</v>
      </c>
      <c r="L65" s="30">
        <v>100.98163679798824</v>
      </c>
      <c r="M65" t="s">
        <v>7613</v>
      </c>
    </row>
    <row r="66" spans="1:13" x14ac:dyDescent="0.25">
      <c r="A66" t="s">
        <v>4660</v>
      </c>
      <c r="B66" s="4" t="s">
        <v>3080</v>
      </c>
      <c r="C66" s="4" t="s">
        <v>4672</v>
      </c>
      <c r="D66" s="28">
        <v>208.28610802062337</v>
      </c>
      <c r="E66" s="14">
        <v>0.61572126467888988</v>
      </c>
      <c r="F66" s="28">
        <v>991.56986401005861</v>
      </c>
      <c r="G66" s="30">
        <v>51.98461399943676</v>
      </c>
      <c r="H66" s="28">
        <v>1151.5186292306344</v>
      </c>
      <c r="I66" s="30">
        <v>49.764892052876235</v>
      </c>
      <c r="J66" s="28">
        <v>1151.5186292306344</v>
      </c>
      <c r="K66" s="30">
        <v>49.764892052876235</v>
      </c>
      <c r="L66" s="30">
        <v>86.109754444229665</v>
      </c>
      <c r="M66" t="s">
        <v>7613</v>
      </c>
    </row>
    <row r="67" spans="1:13" x14ac:dyDescent="0.25">
      <c r="A67" t="s">
        <v>4660</v>
      </c>
      <c r="B67" s="4" t="s">
        <v>3080</v>
      </c>
      <c r="C67" s="4" t="s">
        <v>4673</v>
      </c>
      <c r="D67" s="28">
        <v>94.206661380976826</v>
      </c>
      <c r="E67" s="14">
        <v>0.37166080565725995</v>
      </c>
      <c r="F67" s="28">
        <v>1157.1347103052751</v>
      </c>
      <c r="G67" s="30">
        <v>17.295878004469841</v>
      </c>
      <c r="H67" s="28">
        <v>1162.0408683710402</v>
      </c>
      <c r="I67" s="30">
        <v>69.05447081136208</v>
      </c>
      <c r="J67" s="28">
        <v>1162.0408683710402</v>
      </c>
      <c r="K67" s="30">
        <v>69.05447081136208</v>
      </c>
      <c r="L67" s="30">
        <v>99.577798148128593</v>
      </c>
      <c r="M67" t="s">
        <v>7613</v>
      </c>
    </row>
    <row r="68" spans="1:13" x14ac:dyDescent="0.25">
      <c r="A68" t="s">
        <v>4660</v>
      </c>
      <c r="B68" s="4" t="s">
        <v>3080</v>
      </c>
      <c r="C68" s="4" t="s">
        <v>4674</v>
      </c>
      <c r="D68" s="28">
        <v>131.64948034230559</v>
      </c>
      <c r="E68" s="14">
        <v>0.51377538821260016</v>
      </c>
      <c r="F68" s="28">
        <v>1176.799123404945</v>
      </c>
      <c r="G68" s="30">
        <v>12.745908621713625</v>
      </c>
      <c r="H68" s="28">
        <v>1175.912741996726</v>
      </c>
      <c r="I68" s="30">
        <v>40.873850263863233</v>
      </c>
      <c r="J68" s="28">
        <v>1175.912741996726</v>
      </c>
      <c r="K68" s="30">
        <v>40.873850263863233</v>
      </c>
      <c r="L68" s="30">
        <v>100.075378161709</v>
      </c>
      <c r="M68" t="s">
        <v>7613</v>
      </c>
    </row>
    <row r="69" spans="1:13" x14ac:dyDescent="0.25">
      <c r="A69" t="s">
        <v>4660</v>
      </c>
      <c r="B69" s="4" t="s">
        <v>3080</v>
      </c>
      <c r="C69" s="4" t="s">
        <v>4675</v>
      </c>
      <c r="D69" s="28">
        <v>55.931590102202691</v>
      </c>
      <c r="E69" s="14">
        <v>1.7814277834534455</v>
      </c>
      <c r="F69" s="28">
        <v>1187.8651767856923</v>
      </c>
      <c r="G69" s="30">
        <v>22.628058467650931</v>
      </c>
      <c r="H69" s="28">
        <v>1206.85131676786</v>
      </c>
      <c r="I69" s="30">
        <v>75.534862517196757</v>
      </c>
      <c r="J69" s="28">
        <v>1206.85131676786</v>
      </c>
      <c r="K69" s="30">
        <v>75.534862517196757</v>
      </c>
      <c r="L69" s="30">
        <v>98.426803723178125</v>
      </c>
      <c r="M69" t="s">
        <v>7613</v>
      </c>
    </row>
    <row r="70" spans="1:13" x14ac:dyDescent="0.25">
      <c r="A70" t="s">
        <v>4660</v>
      </c>
      <c r="B70" s="4" t="s">
        <v>3080</v>
      </c>
      <c r="C70" s="4" t="s">
        <v>4676</v>
      </c>
      <c r="D70" s="28">
        <v>158.22023138497454</v>
      </c>
      <c r="E70" s="14">
        <v>0.42180494524838397</v>
      </c>
      <c r="F70" s="28">
        <v>1357.437946583033</v>
      </c>
      <c r="G70" s="30">
        <v>14.873280605311948</v>
      </c>
      <c r="H70" s="28">
        <v>1348.5513509426337</v>
      </c>
      <c r="I70" s="30">
        <v>20.483500035676116</v>
      </c>
      <c r="J70" s="28">
        <v>1348.5513509426337</v>
      </c>
      <c r="K70" s="30">
        <v>20.483500035676116</v>
      </c>
      <c r="L70" s="30">
        <v>100.65897347061997</v>
      </c>
      <c r="M70" t="s">
        <v>7613</v>
      </c>
    </row>
    <row r="71" spans="1:13" x14ac:dyDescent="0.25">
      <c r="A71" t="s">
        <v>4660</v>
      </c>
      <c r="B71" s="4" t="s">
        <v>3080</v>
      </c>
      <c r="C71" s="4" t="s">
        <v>4677</v>
      </c>
      <c r="D71" s="28">
        <v>167.18699928346641</v>
      </c>
      <c r="E71" s="14">
        <v>0.50981246787837708</v>
      </c>
      <c r="F71" s="28">
        <v>1356.6191364282618</v>
      </c>
      <c r="G71" s="30">
        <v>28.200116600267052</v>
      </c>
      <c r="H71" s="28">
        <v>1355.7799695951521</v>
      </c>
      <c r="I71" s="30">
        <v>29.085095144104685</v>
      </c>
      <c r="J71" s="28">
        <v>1355.7799695951521</v>
      </c>
      <c r="K71" s="30">
        <v>29.085095144104685</v>
      </c>
      <c r="L71" s="30">
        <v>100.06189550309998</v>
      </c>
      <c r="M71" t="s">
        <v>7613</v>
      </c>
    </row>
    <row r="72" spans="1:13" x14ac:dyDescent="0.25">
      <c r="A72" t="s">
        <v>4660</v>
      </c>
      <c r="B72" s="4" t="s">
        <v>3080</v>
      </c>
      <c r="C72" s="4" t="s">
        <v>4678</v>
      </c>
      <c r="D72" s="28">
        <v>105.30071533479936</v>
      </c>
      <c r="E72" s="14">
        <v>0.61477208847039355</v>
      </c>
      <c r="F72" s="28">
        <v>1347.3830505374265</v>
      </c>
      <c r="G72" s="30">
        <v>39.565795478676705</v>
      </c>
      <c r="H72" s="28">
        <v>1369.6292291552659</v>
      </c>
      <c r="I72" s="30">
        <v>51.040545616654413</v>
      </c>
      <c r="J72" s="28">
        <v>1369.6292291552659</v>
      </c>
      <c r="K72" s="30">
        <v>51.040545616654413</v>
      </c>
      <c r="L72" s="30">
        <v>98.375751762280956</v>
      </c>
      <c r="M72" t="s">
        <v>7613</v>
      </c>
    </row>
    <row r="73" spans="1:13" x14ac:dyDescent="0.25">
      <c r="A73" t="s">
        <v>4660</v>
      </c>
      <c r="B73" s="4" t="s">
        <v>3080</v>
      </c>
      <c r="C73" s="4" t="s">
        <v>4679</v>
      </c>
      <c r="D73" s="28">
        <v>168.63586033717829</v>
      </c>
      <c r="E73" s="14">
        <v>0.37792812372785767</v>
      </c>
      <c r="F73" s="28">
        <v>1369.2089389680687</v>
      </c>
      <c r="G73" s="30">
        <v>21.025780933397186</v>
      </c>
      <c r="H73" s="28">
        <v>1369.960988842314</v>
      </c>
      <c r="I73" s="30">
        <v>21.917407817187495</v>
      </c>
      <c r="J73" s="28">
        <v>1369.960988842314</v>
      </c>
      <c r="K73" s="30">
        <v>21.917407817187495</v>
      </c>
      <c r="L73" s="30">
        <v>99.945104285423426</v>
      </c>
      <c r="M73" t="s">
        <v>7613</v>
      </c>
    </row>
    <row r="74" spans="1:13" x14ac:dyDescent="0.25">
      <c r="A74" t="s">
        <v>4660</v>
      </c>
      <c r="B74" s="4" t="s">
        <v>3080</v>
      </c>
      <c r="C74" s="4" t="s">
        <v>4680</v>
      </c>
      <c r="D74" s="28">
        <v>124.58618923798586</v>
      </c>
      <c r="E74" s="14">
        <v>0.33329877847734224</v>
      </c>
      <c r="F74" s="28">
        <v>1368.9256127265371</v>
      </c>
      <c r="G74" s="30">
        <v>19.068910606117697</v>
      </c>
      <c r="H74" s="28">
        <v>1377.6946428011611</v>
      </c>
      <c r="I74" s="30">
        <v>33.474227032713088</v>
      </c>
      <c r="J74" s="28">
        <v>1377.6946428011611</v>
      </c>
      <c r="K74" s="30">
        <v>33.474227032713088</v>
      </c>
      <c r="L74" s="30">
        <v>99.36349973338109</v>
      </c>
      <c r="M74" t="s">
        <v>7613</v>
      </c>
    </row>
    <row r="75" spans="1:13" x14ac:dyDescent="0.25">
      <c r="A75" t="s">
        <v>4660</v>
      </c>
      <c r="B75" s="4" t="s">
        <v>3080</v>
      </c>
      <c r="C75" s="4" t="s">
        <v>4681</v>
      </c>
      <c r="D75" s="28">
        <v>187.5755994549522</v>
      </c>
      <c r="E75" s="14">
        <v>0.40071744138866594</v>
      </c>
      <c r="F75" s="28">
        <v>1317.9665669644278</v>
      </c>
      <c r="G75" s="30">
        <v>26.26198724751066</v>
      </c>
      <c r="H75" s="28">
        <v>1382.5773265559246</v>
      </c>
      <c r="I75" s="30">
        <v>15.409581937310008</v>
      </c>
      <c r="J75" s="28">
        <v>1382.5773265559246</v>
      </c>
      <c r="K75" s="30">
        <v>15.409581937310008</v>
      </c>
      <c r="L75" s="30">
        <v>95.326788719120273</v>
      </c>
      <c r="M75" t="s">
        <v>7613</v>
      </c>
    </row>
    <row r="76" spans="1:13" x14ac:dyDescent="0.25">
      <c r="A76" t="s">
        <v>4660</v>
      </c>
      <c r="B76" s="4" t="s">
        <v>3080</v>
      </c>
      <c r="C76" s="4" t="s">
        <v>4682</v>
      </c>
      <c r="D76" s="28">
        <v>129.81540024243836</v>
      </c>
      <c r="E76" s="14">
        <v>1.7959865884664548</v>
      </c>
      <c r="F76" s="28">
        <v>1352.7213248999128</v>
      </c>
      <c r="G76" s="30">
        <v>17.10991068200201</v>
      </c>
      <c r="H76" s="28">
        <v>1392.2884289048345</v>
      </c>
      <c r="I76" s="30">
        <v>31.288515558532026</v>
      </c>
      <c r="J76" s="28">
        <v>1392.2884289048345</v>
      </c>
      <c r="K76" s="30">
        <v>31.288515558532026</v>
      </c>
      <c r="L76" s="30">
        <v>97.158124481717849</v>
      </c>
      <c r="M76" t="s">
        <v>7613</v>
      </c>
    </row>
    <row r="77" spans="1:13" x14ac:dyDescent="0.25">
      <c r="A77" t="s">
        <v>4660</v>
      </c>
      <c r="B77" s="4" t="s">
        <v>3080</v>
      </c>
      <c r="C77" s="4" t="s">
        <v>4683</v>
      </c>
      <c r="D77" s="28">
        <v>113.5667924612741</v>
      </c>
      <c r="E77" s="14">
        <v>0.85151194805935204</v>
      </c>
      <c r="F77" s="28">
        <v>1445.9236930808413</v>
      </c>
      <c r="G77" s="30">
        <v>18.974828084219325</v>
      </c>
      <c r="H77" s="28">
        <v>1413.3477303598131</v>
      </c>
      <c r="I77" s="30">
        <v>41.82979278249627</v>
      </c>
      <c r="J77" s="28">
        <v>1413.3477303598131</v>
      </c>
      <c r="K77" s="30">
        <v>41.82979278249627</v>
      </c>
      <c r="L77" s="30">
        <v>102.30487954388514</v>
      </c>
      <c r="M77" t="s">
        <v>7613</v>
      </c>
    </row>
    <row r="78" spans="1:13" x14ac:dyDescent="0.25">
      <c r="A78" t="s">
        <v>4660</v>
      </c>
      <c r="B78" s="4" t="s">
        <v>3080</v>
      </c>
      <c r="C78" s="4" t="s">
        <v>4684</v>
      </c>
      <c r="D78" s="28">
        <v>113.17396238290031</v>
      </c>
      <c r="E78" s="14">
        <v>0.40255422866075191</v>
      </c>
      <c r="F78" s="28">
        <v>1416.9599441762687</v>
      </c>
      <c r="G78" s="30">
        <v>24.844007076850971</v>
      </c>
      <c r="H78" s="28">
        <v>1417.5561357094632</v>
      </c>
      <c r="I78" s="30">
        <v>45.848978848345951</v>
      </c>
      <c r="J78" s="28">
        <v>1417.5561357094632</v>
      </c>
      <c r="K78" s="30">
        <v>45.848978848345951</v>
      </c>
      <c r="L78" s="30">
        <v>99.95794229814426</v>
      </c>
      <c r="M78" t="s">
        <v>7613</v>
      </c>
    </row>
    <row r="79" spans="1:13" x14ac:dyDescent="0.25">
      <c r="A79" t="s">
        <v>4660</v>
      </c>
      <c r="B79" s="4" t="s">
        <v>3080</v>
      </c>
      <c r="C79" s="4" t="s">
        <v>4685</v>
      </c>
      <c r="D79" s="28">
        <v>191.01192760165418</v>
      </c>
      <c r="E79" s="14">
        <v>0.71442594567848938</v>
      </c>
      <c r="F79" s="28">
        <v>1380.1995357912986</v>
      </c>
      <c r="G79" s="30">
        <v>29.969059620778467</v>
      </c>
      <c r="H79" s="28">
        <v>1417.8466977337994</v>
      </c>
      <c r="I79" s="30">
        <v>24.616264531637512</v>
      </c>
      <c r="J79" s="28">
        <v>1417.8466977337994</v>
      </c>
      <c r="K79" s="30">
        <v>24.616264531637512</v>
      </c>
      <c r="L79" s="30">
        <v>97.344764987450773</v>
      </c>
      <c r="M79" t="s">
        <v>7613</v>
      </c>
    </row>
    <row r="80" spans="1:13" x14ac:dyDescent="0.25">
      <c r="A80" t="s">
        <v>4660</v>
      </c>
      <c r="B80" s="4" t="s">
        <v>3080</v>
      </c>
      <c r="C80" s="4" t="s">
        <v>4686</v>
      </c>
      <c r="D80" s="28">
        <v>77.314466044476077</v>
      </c>
      <c r="E80" s="14">
        <v>0.75667650974509404</v>
      </c>
      <c r="F80" s="28">
        <v>1430.1302883222911</v>
      </c>
      <c r="G80" s="30">
        <v>16.30490940589948</v>
      </c>
      <c r="H80" s="28">
        <v>1420.1719049148676</v>
      </c>
      <c r="I80" s="30">
        <v>51.242451111500372</v>
      </c>
      <c r="J80" s="28">
        <v>1420.1719049148676</v>
      </c>
      <c r="K80" s="30">
        <v>51.242451111500372</v>
      </c>
      <c r="L80" s="30">
        <v>100.70120971784895</v>
      </c>
      <c r="M80" t="s">
        <v>7613</v>
      </c>
    </row>
    <row r="81" spans="1:13" x14ac:dyDescent="0.25">
      <c r="A81" t="s">
        <v>4660</v>
      </c>
      <c r="B81" s="4" t="s">
        <v>3080</v>
      </c>
      <c r="C81" s="4" t="s">
        <v>4687</v>
      </c>
      <c r="D81" s="28">
        <v>56.399765712574371</v>
      </c>
      <c r="E81" s="14">
        <v>0.87505321687860871</v>
      </c>
      <c r="F81" s="28">
        <v>1463.4301875752622</v>
      </c>
      <c r="G81" s="30">
        <v>67.251682888266373</v>
      </c>
      <c r="H81" s="28">
        <v>1423.5614955079004</v>
      </c>
      <c r="I81" s="30">
        <v>164.15437365348907</v>
      </c>
      <c r="J81" s="28">
        <v>1423.5614955079004</v>
      </c>
      <c r="K81" s="30">
        <v>164.15437365348907</v>
      </c>
      <c r="L81" s="30">
        <v>102.80063012333284</v>
      </c>
      <c r="M81" t="s">
        <v>7613</v>
      </c>
    </row>
    <row r="82" spans="1:13" x14ac:dyDescent="0.25">
      <c r="A82" t="s">
        <v>4660</v>
      </c>
      <c r="B82" s="4" t="s">
        <v>3080</v>
      </c>
      <c r="C82" s="4" t="s">
        <v>4688</v>
      </c>
      <c r="D82" s="28">
        <v>137.70428177041603</v>
      </c>
      <c r="E82" s="14">
        <v>0.63046435576477455</v>
      </c>
      <c r="F82" s="28">
        <v>1440.3206859008133</v>
      </c>
      <c r="G82" s="30">
        <v>13.992477642395443</v>
      </c>
      <c r="H82" s="28">
        <v>1425.9076118616749</v>
      </c>
      <c r="I82" s="30">
        <v>39.55849523133304</v>
      </c>
      <c r="J82" s="28">
        <v>1425.9076118616749</v>
      </c>
      <c r="K82" s="30">
        <v>39.55849523133304</v>
      </c>
      <c r="L82" s="30">
        <v>101.01079999287755</v>
      </c>
      <c r="M82" t="s">
        <v>7613</v>
      </c>
    </row>
    <row r="83" spans="1:13" x14ac:dyDescent="0.25">
      <c r="A83" t="s">
        <v>4660</v>
      </c>
      <c r="B83" s="4" t="s">
        <v>3080</v>
      </c>
      <c r="C83" s="4" t="s">
        <v>4689</v>
      </c>
      <c r="D83" s="28">
        <v>121.55736623714995</v>
      </c>
      <c r="E83" s="14">
        <v>0.89447525304917253</v>
      </c>
      <c r="F83" s="28">
        <v>1415.523349408043</v>
      </c>
      <c r="G83" s="30">
        <v>15.084416305887885</v>
      </c>
      <c r="H83" s="28">
        <v>1428.5395139787936</v>
      </c>
      <c r="I83" s="30">
        <v>19.671553074004805</v>
      </c>
      <c r="J83" s="28">
        <v>1428.5395139787936</v>
      </c>
      <c r="K83" s="30">
        <v>19.671553074004805</v>
      </c>
      <c r="L83" s="30">
        <v>99.088848124718822</v>
      </c>
      <c r="M83" t="s">
        <v>7613</v>
      </c>
    </row>
    <row r="84" spans="1:13" x14ac:dyDescent="0.25">
      <c r="A84" t="s">
        <v>4660</v>
      </c>
      <c r="B84" s="4" t="s">
        <v>3080</v>
      </c>
      <c r="C84" s="4" t="s">
        <v>4690</v>
      </c>
      <c r="D84" s="28">
        <v>159.20315458283306</v>
      </c>
      <c r="E84" s="14">
        <v>0.68263752531798372</v>
      </c>
      <c r="F84" s="28">
        <v>1452.9784960728643</v>
      </c>
      <c r="G84" s="30">
        <v>16.609904311740706</v>
      </c>
      <c r="H84" s="28">
        <v>1430.2849196562217</v>
      </c>
      <c r="I84" s="30">
        <v>27.379445345622912</v>
      </c>
      <c r="J84" s="28">
        <v>1430.2849196562217</v>
      </c>
      <c r="K84" s="30">
        <v>27.379445345622912</v>
      </c>
      <c r="L84" s="30">
        <v>101.58664725501664</v>
      </c>
      <c r="M84" t="s">
        <v>7613</v>
      </c>
    </row>
    <row r="85" spans="1:13" x14ac:dyDescent="0.25">
      <c r="A85" t="s">
        <v>4660</v>
      </c>
      <c r="B85" s="4" t="s">
        <v>3080</v>
      </c>
      <c r="C85" s="4" t="s">
        <v>4691</v>
      </c>
      <c r="D85" s="28">
        <v>458.42396473994182</v>
      </c>
      <c r="E85" s="14">
        <v>0.60496409979687316</v>
      </c>
      <c r="F85" s="28">
        <v>1407.2978531685285</v>
      </c>
      <c r="G85" s="30">
        <v>23.093204424684586</v>
      </c>
      <c r="H85" s="28">
        <v>1432.8564170490201</v>
      </c>
      <c r="I85" s="30">
        <v>28.898329938528263</v>
      </c>
      <c r="J85" s="28">
        <v>1432.8564170490201</v>
      </c>
      <c r="K85" s="30">
        <v>28.898329938528263</v>
      </c>
      <c r="L85" s="30">
        <v>98.216250869495369</v>
      </c>
      <c r="M85" t="s">
        <v>7613</v>
      </c>
    </row>
    <row r="86" spans="1:13" x14ac:dyDescent="0.25">
      <c r="A86" t="s">
        <v>4660</v>
      </c>
      <c r="B86" s="4" t="s">
        <v>3080</v>
      </c>
      <c r="C86" s="4" t="s">
        <v>4692</v>
      </c>
      <c r="D86" s="28">
        <v>98.742920815022686</v>
      </c>
      <c r="E86" s="14">
        <v>0.40065630146126641</v>
      </c>
      <c r="F86" s="28">
        <v>1455.2532786366467</v>
      </c>
      <c r="G86" s="30">
        <v>13.314842127370184</v>
      </c>
      <c r="H86" s="28">
        <v>1433.2120037025431</v>
      </c>
      <c r="I86" s="30">
        <v>39.032148089435282</v>
      </c>
      <c r="J86" s="28">
        <v>1433.2120037025431</v>
      </c>
      <c r="K86" s="30">
        <v>39.032148089435282</v>
      </c>
      <c r="L86" s="30">
        <v>101.53789354800003</v>
      </c>
      <c r="M86" t="s">
        <v>7613</v>
      </c>
    </row>
    <row r="87" spans="1:13" x14ac:dyDescent="0.25">
      <c r="A87" t="s">
        <v>4660</v>
      </c>
      <c r="B87" s="4" t="s">
        <v>3080</v>
      </c>
      <c r="C87" s="4" t="s">
        <v>4693</v>
      </c>
      <c r="D87" s="28">
        <v>172.58865546485373</v>
      </c>
      <c r="E87" s="14">
        <v>0.50842559299388623</v>
      </c>
      <c r="F87" s="28">
        <v>1439.7916649194287</v>
      </c>
      <c r="G87" s="30">
        <v>12.610320756015653</v>
      </c>
      <c r="H87" s="28">
        <v>1433.6767133750809</v>
      </c>
      <c r="I87" s="30">
        <v>19.206087078537621</v>
      </c>
      <c r="J87" s="28">
        <v>1433.6767133750809</v>
      </c>
      <c r="K87" s="30">
        <v>19.206087078537621</v>
      </c>
      <c r="L87" s="30">
        <v>100.42652234547023</v>
      </c>
      <c r="M87" t="s">
        <v>7613</v>
      </c>
    </row>
    <row r="88" spans="1:13" x14ac:dyDescent="0.25">
      <c r="A88" t="s">
        <v>4660</v>
      </c>
      <c r="B88" s="4" t="s">
        <v>3080</v>
      </c>
      <c r="C88" s="4" t="s">
        <v>4694</v>
      </c>
      <c r="D88" s="28">
        <v>150.00496282058319</v>
      </c>
      <c r="E88" s="14">
        <v>0.86352659092023154</v>
      </c>
      <c r="F88" s="28">
        <v>1382.7762606548499</v>
      </c>
      <c r="G88" s="30">
        <v>33.955902416263257</v>
      </c>
      <c r="H88" s="28">
        <v>1434.3325635898054</v>
      </c>
      <c r="I88" s="30">
        <v>34.473048261590407</v>
      </c>
      <c r="J88" s="28">
        <v>1434.3325635898054</v>
      </c>
      <c r="K88" s="30">
        <v>34.473048261590407</v>
      </c>
      <c r="L88" s="30">
        <v>96.405554454824497</v>
      </c>
      <c r="M88" t="s">
        <v>7613</v>
      </c>
    </row>
    <row r="89" spans="1:13" x14ac:dyDescent="0.25">
      <c r="A89" t="s">
        <v>4660</v>
      </c>
      <c r="B89" s="4" t="s">
        <v>3080</v>
      </c>
      <c r="C89" s="4" t="s">
        <v>4695</v>
      </c>
      <c r="D89" s="28">
        <v>98.996803832673208</v>
      </c>
      <c r="E89" s="14">
        <v>0.63821462408687835</v>
      </c>
      <c r="F89" s="28">
        <v>1444.6086508190933</v>
      </c>
      <c r="G89" s="30">
        <v>12.656324706483929</v>
      </c>
      <c r="H89" s="28">
        <v>1434.3513103784596</v>
      </c>
      <c r="I89" s="30">
        <v>40.044139443596919</v>
      </c>
      <c r="J89" s="28">
        <v>1434.3513103784596</v>
      </c>
      <c r="K89" s="30">
        <v>40.044139443596919</v>
      </c>
      <c r="L89" s="30">
        <v>100.71512051241668</v>
      </c>
      <c r="M89" t="s">
        <v>7613</v>
      </c>
    </row>
    <row r="90" spans="1:13" x14ac:dyDescent="0.25">
      <c r="A90" t="s">
        <v>4660</v>
      </c>
      <c r="B90" s="4" t="s">
        <v>3080</v>
      </c>
      <c r="C90" s="4" t="s">
        <v>4696</v>
      </c>
      <c r="D90" s="29">
        <v>202.7258407957666</v>
      </c>
      <c r="E90" s="14">
        <v>1.0831052541305031</v>
      </c>
      <c r="F90" s="29">
        <v>1449.5779187822657</v>
      </c>
      <c r="G90" s="31">
        <v>16.25353005482873</v>
      </c>
      <c r="H90" s="29">
        <v>1434.7613787710056</v>
      </c>
      <c r="I90" s="31">
        <v>16.241893946473624</v>
      </c>
      <c r="J90" s="29">
        <v>1434.7613787710056</v>
      </c>
      <c r="K90" s="31">
        <v>16.241893946473624</v>
      </c>
      <c r="L90" s="31">
        <v>101.03268322039388</v>
      </c>
      <c r="M90" t="s">
        <v>7613</v>
      </c>
    </row>
    <row r="91" spans="1:13" x14ac:dyDescent="0.25">
      <c r="A91" t="s">
        <v>4660</v>
      </c>
      <c r="B91" s="4" t="s">
        <v>3080</v>
      </c>
      <c r="C91" s="4" t="s">
        <v>4697</v>
      </c>
      <c r="D91" s="29">
        <v>114.34441445164994</v>
      </c>
      <c r="E91" s="14">
        <v>0.63568185932584054</v>
      </c>
      <c r="F91" s="29">
        <v>1430.7215175736078</v>
      </c>
      <c r="G91" s="31">
        <v>20.024564720093508</v>
      </c>
      <c r="H91" s="29">
        <v>1435.2845978793991</v>
      </c>
      <c r="I91" s="31">
        <v>20.929522961123666</v>
      </c>
      <c r="J91" s="29">
        <v>1435.2845978793991</v>
      </c>
      <c r="K91" s="31">
        <v>20.929522961123666</v>
      </c>
      <c r="L91" s="31">
        <v>99.682078361843139</v>
      </c>
      <c r="M91" t="s">
        <v>7613</v>
      </c>
    </row>
    <row r="92" spans="1:13" x14ac:dyDescent="0.25">
      <c r="A92" t="s">
        <v>4660</v>
      </c>
      <c r="B92" s="4" t="s">
        <v>3080</v>
      </c>
      <c r="C92" s="4" t="s">
        <v>4698</v>
      </c>
      <c r="D92" s="29">
        <v>197.24063405534571</v>
      </c>
      <c r="E92" s="14">
        <v>0.40618128545144327</v>
      </c>
      <c r="F92" s="29">
        <v>1449.3344636011268</v>
      </c>
      <c r="G92" s="31">
        <v>19.749019541190478</v>
      </c>
      <c r="H92" s="29">
        <v>1437.0707825774648</v>
      </c>
      <c r="I92" s="31">
        <v>11.162875907547232</v>
      </c>
      <c r="J92" s="29">
        <v>1437.0707825774648</v>
      </c>
      <c r="K92" s="31">
        <v>11.162875907547232</v>
      </c>
      <c r="L92" s="31">
        <v>100.85338044391011</v>
      </c>
      <c r="M92" t="s">
        <v>7613</v>
      </c>
    </row>
    <row r="93" spans="1:13" x14ac:dyDescent="0.25">
      <c r="A93" t="s">
        <v>4660</v>
      </c>
      <c r="B93" s="4" t="s">
        <v>3080</v>
      </c>
      <c r="C93" s="4" t="s">
        <v>4699</v>
      </c>
      <c r="D93" s="29">
        <v>76.828648890041862</v>
      </c>
      <c r="E93" s="14">
        <v>0.17288197012492754</v>
      </c>
      <c r="F93" s="29">
        <v>1460.836279263614</v>
      </c>
      <c r="G93" s="31">
        <v>16.652884039963737</v>
      </c>
      <c r="H93" s="29">
        <v>1437.1259953489277</v>
      </c>
      <c r="I93" s="31">
        <v>48.586218951850356</v>
      </c>
      <c r="J93" s="29">
        <v>1437.1259953489277</v>
      </c>
      <c r="K93" s="31">
        <v>48.586218951850356</v>
      </c>
      <c r="L93" s="31">
        <v>101.64984030568102</v>
      </c>
      <c r="M93" t="s">
        <v>7613</v>
      </c>
    </row>
    <row r="94" spans="1:13" x14ac:dyDescent="0.25">
      <c r="A94" t="s">
        <v>4660</v>
      </c>
      <c r="B94" s="4" t="s">
        <v>3080</v>
      </c>
      <c r="C94" s="4" t="s">
        <v>4700</v>
      </c>
      <c r="D94" s="29">
        <v>271.32230655064865</v>
      </c>
      <c r="E94" s="14">
        <v>0.44877987857422474</v>
      </c>
      <c r="F94" s="29">
        <v>1351.7527837144291</v>
      </c>
      <c r="G94" s="31">
        <v>30.446965967832625</v>
      </c>
      <c r="H94" s="29">
        <v>1438.0501671598263</v>
      </c>
      <c r="I94" s="31">
        <v>18.297683628905247</v>
      </c>
      <c r="J94" s="29">
        <v>1438.0501671598263</v>
      </c>
      <c r="K94" s="31">
        <v>18.297683628905247</v>
      </c>
      <c r="L94" s="31">
        <v>93.999000492741089</v>
      </c>
      <c r="M94" t="s">
        <v>7613</v>
      </c>
    </row>
    <row r="95" spans="1:13" x14ac:dyDescent="0.25">
      <c r="A95" t="s">
        <v>4660</v>
      </c>
      <c r="B95" s="4" t="s">
        <v>3080</v>
      </c>
      <c r="C95" s="4" t="s">
        <v>4701</v>
      </c>
      <c r="D95" s="29">
        <v>224.47733977885142</v>
      </c>
      <c r="E95" s="14">
        <v>0.39757635459707957</v>
      </c>
      <c r="F95" s="29">
        <v>1390.4915923058459</v>
      </c>
      <c r="G95" s="31">
        <v>18.171320574588208</v>
      </c>
      <c r="H95" s="29">
        <v>1442.3775343219568</v>
      </c>
      <c r="I95" s="31">
        <v>21.797115390060867</v>
      </c>
      <c r="J95" s="29">
        <v>1442.3775343219568</v>
      </c>
      <c r="K95" s="31">
        <v>21.797115390060867</v>
      </c>
      <c r="L95" s="31">
        <v>96.402748879439415</v>
      </c>
      <c r="M95" t="s">
        <v>7613</v>
      </c>
    </row>
    <row r="96" spans="1:13" x14ac:dyDescent="0.25">
      <c r="A96" t="s">
        <v>4660</v>
      </c>
      <c r="B96" s="4" t="s">
        <v>3080</v>
      </c>
      <c r="C96" s="4" t="s">
        <v>4702</v>
      </c>
      <c r="D96" s="29">
        <v>196.75149331337457</v>
      </c>
      <c r="E96" s="14">
        <v>0.34980386328013319</v>
      </c>
      <c r="F96" s="29">
        <v>1383.1841096277317</v>
      </c>
      <c r="G96" s="31">
        <v>20.868867199584543</v>
      </c>
      <c r="H96" s="29">
        <v>1442.9770924447519</v>
      </c>
      <c r="I96" s="31">
        <v>34.699647647971801</v>
      </c>
      <c r="J96" s="29">
        <v>1442.9770924447519</v>
      </c>
      <c r="K96" s="31">
        <v>34.699647647971801</v>
      </c>
      <c r="L96" s="31">
        <v>95.856276365710258</v>
      </c>
      <c r="M96" t="s">
        <v>7613</v>
      </c>
    </row>
    <row r="97" spans="1:13" x14ac:dyDescent="0.25">
      <c r="A97" t="s">
        <v>4660</v>
      </c>
      <c r="B97" s="4" t="s">
        <v>3080</v>
      </c>
      <c r="C97" s="4" t="s">
        <v>4703</v>
      </c>
      <c r="D97" s="29">
        <v>198.96612014221515</v>
      </c>
      <c r="E97" s="14">
        <v>0.57419941438137534</v>
      </c>
      <c r="F97" s="29">
        <v>1434.7239519230052</v>
      </c>
      <c r="G97" s="31">
        <v>18.787818003840016</v>
      </c>
      <c r="H97" s="29">
        <v>1445.6160566329218</v>
      </c>
      <c r="I97" s="31">
        <v>22.053951822339286</v>
      </c>
      <c r="J97" s="29">
        <v>1445.6160566329218</v>
      </c>
      <c r="K97" s="31">
        <v>22.053951822339286</v>
      </c>
      <c r="L97" s="31">
        <v>99.24654235404067</v>
      </c>
      <c r="M97" t="s">
        <v>7613</v>
      </c>
    </row>
    <row r="98" spans="1:13" x14ac:dyDescent="0.25">
      <c r="A98" t="s">
        <v>4660</v>
      </c>
      <c r="B98" s="4" t="s">
        <v>3080</v>
      </c>
      <c r="C98" s="4" t="s">
        <v>4704</v>
      </c>
      <c r="D98" s="29">
        <v>220.33223664313181</v>
      </c>
      <c r="E98" s="14">
        <v>0.37345827167826401</v>
      </c>
      <c r="F98" s="29">
        <v>1443.7054115820781</v>
      </c>
      <c r="G98" s="31">
        <v>20.307012087133216</v>
      </c>
      <c r="H98" s="29">
        <v>1447.8873539118035</v>
      </c>
      <c r="I98" s="31">
        <v>18.748048233090117</v>
      </c>
      <c r="J98" s="29">
        <v>1447.8873539118035</v>
      </c>
      <c r="K98" s="31">
        <v>18.748048233090117</v>
      </c>
      <c r="L98" s="31">
        <v>99.711169358691691</v>
      </c>
      <c r="M98" t="s">
        <v>7613</v>
      </c>
    </row>
    <row r="99" spans="1:13" x14ac:dyDescent="0.25">
      <c r="A99" t="s">
        <v>4660</v>
      </c>
      <c r="B99" s="4" t="s">
        <v>3080</v>
      </c>
      <c r="C99" s="4" t="s">
        <v>4705</v>
      </c>
      <c r="D99" s="29">
        <v>255.87744239602654</v>
      </c>
      <c r="E99" s="14">
        <v>0.27401355761896862</v>
      </c>
      <c r="F99" s="29">
        <v>1400.79177411922</v>
      </c>
      <c r="G99" s="31">
        <v>44.198401338027907</v>
      </c>
      <c r="H99" s="29">
        <v>1448.9213067833418</v>
      </c>
      <c r="I99" s="31">
        <v>15.497042415884948</v>
      </c>
      <c r="J99" s="29">
        <v>1448.9213067833418</v>
      </c>
      <c r="K99" s="31">
        <v>15.497042415884948</v>
      </c>
      <c r="L99" s="31">
        <v>96.67825074841565</v>
      </c>
      <c r="M99" t="s">
        <v>7613</v>
      </c>
    </row>
    <row r="100" spans="1:13" x14ac:dyDescent="0.25">
      <c r="A100" t="s">
        <v>4660</v>
      </c>
      <c r="B100" s="4" t="s">
        <v>3080</v>
      </c>
      <c r="C100" s="4" t="s">
        <v>4706</v>
      </c>
      <c r="D100" s="29">
        <v>142.41077077781367</v>
      </c>
      <c r="E100" s="14">
        <v>0.76636588070833855</v>
      </c>
      <c r="F100" s="29">
        <v>1446.9367087411295</v>
      </c>
      <c r="G100" s="31">
        <v>34.498406500406986</v>
      </c>
      <c r="H100" s="29">
        <v>1450.4511637462028</v>
      </c>
      <c r="I100" s="31">
        <v>20.192940887176633</v>
      </c>
      <c r="J100" s="29">
        <v>1450.4511637462028</v>
      </c>
      <c r="K100" s="31">
        <v>20.192940887176633</v>
      </c>
      <c r="L100" s="31">
        <v>99.757699184025185</v>
      </c>
      <c r="M100" t="s">
        <v>7613</v>
      </c>
    </row>
    <row r="101" spans="1:13" x14ac:dyDescent="0.25">
      <c r="A101" t="s">
        <v>4660</v>
      </c>
      <c r="B101" s="4" t="s">
        <v>3080</v>
      </c>
      <c r="C101" s="4" t="s">
        <v>4707</v>
      </c>
      <c r="D101" s="29">
        <v>142.42672433316949</v>
      </c>
      <c r="E101" s="14">
        <v>0.69137869470258495</v>
      </c>
      <c r="F101" s="29">
        <v>1442.1904899675008</v>
      </c>
      <c r="G101" s="31">
        <v>11.722037771493547</v>
      </c>
      <c r="H101" s="29">
        <v>1451.6602778730753</v>
      </c>
      <c r="I101" s="31">
        <v>20.125442670759298</v>
      </c>
      <c r="J101" s="29">
        <v>1451.6602778730753</v>
      </c>
      <c r="K101" s="31">
        <v>20.125442670759298</v>
      </c>
      <c r="L101" s="31">
        <v>99.347658122914993</v>
      </c>
      <c r="M101" t="s">
        <v>7613</v>
      </c>
    </row>
    <row r="102" spans="1:13" x14ac:dyDescent="0.25">
      <c r="A102" t="s">
        <v>4660</v>
      </c>
      <c r="B102" s="4" t="s">
        <v>3080</v>
      </c>
      <c r="C102" s="4" t="s">
        <v>4708</v>
      </c>
      <c r="D102" s="29">
        <v>207.23815397579406</v>
      </c>
      <c r="E102" s="14">
        <v>0.89929766172840042</v>
      </c>
      <c r="F102" s="29">
        <v>1465.1964275526384</v>
      </c>
      <c r="G102" s="31">
        <v>17.54070516974582</v>
      </c>
      <c r="H102" s="29">
        <v>1456.2484199884736</v>
      </c>
      <c r="I102" s="31">
        <v>23.512221979475726</v>
      </c>
      <c r="J102" s="29">
        <v>1456.2484199884736</v>
      </c>
      <c r="K102" s="31">
        <v>23.512221979475726</v>
      </c>
      <c r="L102" s="31">
        <v>100.6144561217265</v>
      </c>
      <c r="M102" t="s">
        <v>7613</v>
      </c>
    </row>
    <row r="103" spans="1:13" x14ac:dyDescent="0.25">
      <c r="A103" t="s">
        <v>4660</v>
      </c>
      <c r="B103" s="4" t="s">
        <v>3080</v>
      </c>
      <c r="C103" s="4" t="s">
        <v>4709</v>
      </c>
      <c r="D103" s="29">
        <v>110.43164628263183</v>
      </c>
      <c r="E103" s="14">
        <v>0.58677888909135989</v>
      </c>
      <c r="F103" s="29">
        <v>1446.0733983300865</v>
      </c>
      <c r="G103" s="31">
        <v>28.383108045739959</v>
      </c>
      <c r="H103" s="29">
        <v>1459.5014278367421</v>
      </c>
      <c r="I103" s="31">
        <v>35.670757932392803</v>
      </c>
      <c r="J103" s="29">
        <v>1459.5014278367421</v>
      </c>
      <c r="K103" s="31">
        <v>35.670757932392803</v>
      </c>
      <c r="L103" s="31">
        <v>99.079957768416946</v>
      </c>
      <c r="M103" t="s">
        <v>7613</v>
      </c>
    </row>
    <row r="104" spans="1:13" x14ac:dyDescent="0.25">
      <c r="A104" t="s">
        <v>4660</v>
      </c>
      <c r="B104" s="4" t="s">
        <v>3080</v>
      </c>
      <c r="C104" s="4" t="s">
        <v>4710</v>
      </c>
      <c r="D104" s="29">
        <v>148.07605194361761</v>
      </c>
      <c r="E104" s="14">
        <v>0.60267306444062352</v>
      </c>
      <c r="F104" s="29">
        <v>1201.0199614747744</v>
      </c>
      <c r="G104" s="31">
        <v>54.982546895935116</v>
      </c>
      <c r="H104" s="29">
        <v>1462.7958918282566</v>
      </c>
      <c r="I104" s="31">
        <v>30.343575253148288</v>
      </c>
      <c r="J104" s="29">
        <v>1462.7958918282566</v>
      </c>
      <c r="K104" s="31">
        <v>30.343575253148288</v>
      </c>
      <c r="L104" s="31">
        <v>82.104411708026817</v>
      </c>
      <c r="M104" t="s">
        <v>7613</v>
      </c>
    </row>
    <row r="105" spans="1:13" x14ac:dyDescent="0.25">
      <c r="A105" t="s">
        <v>4660</v>
      </c>
      <c r="B105" s="4" t="s">
        <v>3080</v>
      </c>
      <c r="C105" s="4" t="s">
        <v>4711</v>
      </c>
      <c r="D105" s="29">
        <v>113.26746148074436</v>
      </c>
      <c r="E105" s="14">
        <v>0.57333161551899769</v>
      </c>
      <c r="F105" s="29">
        <v>1456.0476645133331</v>
      </c>
      <c r="G105" s="31">
        <v>22.845645323276699</v>
      </c>
      <c r="H105" s="29">
        <v>1465.2437336585556</v>
      </c>
      <c r="I105" s="31">
        <v>41.967576780824515</v>
      </c>
      <c r="J105" s="29">
        <v>1465.2437336585556</v>
      </c>
      <c r="K105" s="31">
        <v>41.967576780824515</v>
      </c>
      <c r="L105" s="31">
        <v>99.372386386375396</v>
      </c>
      <c r="M105" t="s">
        <v>7613</v>
      </c>
    </row>
    <row r="106" spans="1:13" x14ac:dyDescent="0.25">
      <c r="A106" t="s">
        <v>4660</v>
      </c>
      <c r="B106" s="4" t="s">
        <v>3080</v>
      </c>
      <c r="C106" s="4" t="s">
        <v>4712</v>
      </c>
      <c r="D106" s="29">
        <v>106.5898692380697</v>
      </c>
      <c r="E106" s="14">
        <v>0.82261623879589896</v>
      </c>
      <c r="F106" s="29">
        <v>1463.3127370926122</v>
      </c>
      <c r="G106" s="31">
        <v>27.113585576632545</v>
      </c>
      <c r="H106" s="29">
        <v>1466.5834513713644</v>
      </c>
      <c r="I106" s="31">
        <v>54.793123170289164</v>
      </c>
      <c r="J106" s="29">
        <v>1466.5834513713644</v>
      </c>
      <c r="K106" s="31">
        <v>54.793123170289164</v>
      </c>
      <c r="L106" s="31">
        <v>99.776984100311921</v>
      </c>
      <c r="M106" t="s">
        <v>7613</v>
      </c>
    </row>
    <row r="107" spans="1:13" x14ac:dyDescent="0.25">
      <c r="A107" t="s">
        <v>4660</v>
      </c>
      <c r="B107" s="4" t="s">
        <v>3080</v>
      </c>
      <c r="C107" s="4" t="s">
        <v>4713</v>
      </c>
      <c r="D107" s="29">
        <v>531.61266956850363</v>
      </c>
      <c r="E107" s="14">
        <v>0.72154439230141321</v>
      </c>
      <c r="F107" s="29">
        <v>1408.0470518750756</v>
      </c>
      <c r="G107" s="31">
        <v>34.605364976096212</v>
      </c>
      <c r="H107" s="29">
        <v>1467.1977805303775</v>
      </c>
      <c r="I107" s="31">
        <v>9.4327197636239362</v>
      </c>
      <c r="J107" s="29">
        <v>1467.1977805303775</v>
      </c>
      <c r="K107" s="31">
        <v>9.4327197636239362</v>
      </c>
      <c r="L107" s="31">
        <v>95.968455688781134</v>
      </c>
      <c r="M107" t="s">
        <v>7613</v>
      </c>
    </row>
    <row r="108" spans="1:13" x14ac:dyDescent="0.25">
      <c r="A108" t="s">
        <v>4660</v>
      </c>
      <c r="B108" s="4" t="s">
        <v>3080</v>
      </c>
      <c r="C108" s="4" t="s">
        <v>4714</v>
      </c>
      <c r="D108" s="29">
        <v>107.55489841492238</v>
      </c>
      <c r="E108" s="14">
        <v>1.0421987272962847</v>
      </c>
      <c r="F108" s="29">
        <v>1515.0056191353583</v>
      </c>
      <c r="G108" s="31">
        <v>17.975026440666966</v>
      </c>
      <c r="H108" s="29">
        <v>1511.0699295843476</v>
      </c>
      <c r="I108" s="31">
        <v>29.373240886218014</v>
      </c>
      <c r="J108" s="29">
        <v>1511.0699295843476</v>
      </c>
      <c r="K108" s="31">
        <v>29.373240886218014</v>
      </c>
      <c r="L108" s="31">
        <v>100.26045714192018</v>
      </c>
      <c r="M108" t="s">
        <v>7613</v>
      </c>
    </row>
    <row r="109" spans="1:13" x14ac:dyDescent="0.25">
      <c r="A109" t="s">
        <v>4660</v>
      </c>
      <c r="B109" s="4" t="s">
        <v>3080</v>
      </c>
      <c r="C109" s="4" t="s">
        <v>4715</v>
      </c>
      <c r="D109" s="29">
        <v>310.3047326811747</v>
      </c>
      <c r="E109" s="14">
        <v>0.44586218424490598</v>
      </c>
      <c r="F109" s="29">
        <v>1424.8478452888812</v>
      </c>
      <c r="G109" s="31">
        <v>57.602090271115003</v>
      </c>
      <c r="H109" s="29">
        <v>1630.4099664618998</v>
      </c>
      <c r="I109" s="31">
        <v>11.885059687157081</v>
      </c>
      <c r="J109" s="29">
        <v>1630.4099664618998</v>
      </c>
      <c r="K109" s="31">
        <v>11.885059687157081</v>
      </c>
      <c r="L109" s="31">
        <v>87.391998000410766</v>
      </c>
      <c r="M109" t="s">
        <v>7613</v>
      </c>
    </row>
    <row r="110" spans="1:13" x14ac:dyDescent="0.25">
      <c r="A110" t="s">
        <v>4660</v>
      </c>
      <c r="B110" s="4" t="s">
        <v>3080</v>
      </c>
      <c r="C110" s="4" t="s">
        <v>4716</v>
      </c>
      <c r="D110" s="29">
        <v>371.90833382593786</v>
      </c>
      <c r="E110" s="14">
        <v>0.52802245357391075</v>
      </c>
      <c r="F110" s="29">
        <v>1597.8067868127148</v>
      </c>
      <c r="G110" s="31">
        <v>65.680294121953466</v>
      </c>
      <c r="H110" s="29">
        <v>1653.4801768511684</v>
      </c>
      <c r="I110" s="31">
        <v>17.949890075874009</v>
      </c>
      <c r="J110" s="29">
        <v>1653.4801768511684</v>
      </c>
      <c r="K110" s="31">
        <v>17.949890075874009</v>
      </c>
      <c r="L110" s="31">
        <v>96.632956910044356</v>
      </c>
      <c r="M110" t="s">
        <v>7613</v>
      </c>
    </row>
    <row r="111" spans="1:13" x14ac:dyDescent="0.25">
      <c r="A111" t="s">
        <v>4660</v>
      </c>
      <c r="B111" s="4" t="s">
        <v>3080</v>
      </c>
      <c r="C111" s="4" t="s">
        <v>4717</v>
      </c>
      <c r="D111" s="29">
        <v>106.99212308210954</v>
      </c>
      <c r="E111" s="14">
        <v>0.2747621256005548</v>
      </c>
      <c r="F111" s="29">
        <v>1484.2215412989356</v>
      </c>
      <c r="G111" s="31">
        <v>35.202929681880505</v>
      </c>
      <c r="H111" s="29">
        <v>1655.7413909852523</v>
      </c>
      <c r="I111" s="31">
        <v>41.983387346291806</v>
      </c>
      <c r="J111" s="29">
        <v>1655.7413909852523</v>
      </c>
      <c r="K111" s="31">
        <v>41.983387346291806</v>
      </c>
      <c r="L111" s="31">
        <v>89.640903427300714</v>
      </c>
      <c r="M111" t="s">
        <v>7613</v>
      </c>
    </row>
    <row r="112" spans="1:13" x14ac:dyDescent="0.25">
      <c r="A112" t="s">
        <v>4660</v>
      </c>
      <c r="B112" s="4" t="s">
        <v>3080</v>
      </c>
      <c r="C112" s="4" t="s">
        <v>4718</v>
      </c>
      <c r="D112" s="29">
        <v>88.417885836354245</v>
      </c>
      <c r="E112" s="14">
        <v>0.68440277945824135</v>
      </c>
      <c r="F112" s="29">
        <v>1660.3549798578626</v>
      </c>
      <c r="G112" s="31">
        <v>24.352872007716769</v>
      </c>
      <c r="H112" s="29">
        <v>1671.7759593218241</v>
      </c>
      <c r="I112" s="31">
        <v>28.403729119579339</v>
      </c>
      <c r="J112" s="29">
        <v>1671.7759593218241</v>
      </c>
      <c r="K112" s="31">
        <v>28.403729119579339</v>
      </c>
      <c r="L112" s="31">
        <v>99.316835524504455</v>
      </c>
      <c r="M112" t="s">
        <v>7613</v>
      </c>
    </row>
    <row r="113" spans="1:13" x14ac:dyDescent="0.25">
      <c r="A113" t="s">
        <v>4660</v>
      </c>
      <c r="B113" s="4" t="s">
        <v>3080</v>
      </c>
      <c r="C113" s="4" t="s">
        <v>4719</v>
      </c>
      <c r="D113" s="29">
        <v>44.213981592884032</v>
      </c>
      <c r="E113" s="14">
        <v>0.53129340969413896</v>
      </c>
      <c r="F113" s="29">
        <v>1689.0727732631133</v>
      </c>
      <c r="G113" s="31">
        <v>74.727243206758999</v>
      </c>
      <c r="H113" s="29">
        <v>1676.3526056918497</v>
      </c>
      <c r="I113" s="31">
        <v>91.908358966332003</v>
      </c>
      <c r="J113" s="29">
        <v>1676.3526056918497</v>
      </c>
      <c r="K113" s="31">
        <v>91.908358966332003</v>
      </c>
      <c r="L113" s="31">
        <v>100.75880023856998</v>
      </c>
      <c r="M113" t="s">
        <v>7613</v>
      </c>
    </row>
    <row r="114" spans="1:13" x14ac:dyDescent="0.25">
      <c r="A114" t="s">
        <v>4660</v>
      </c>
      <c r="B114" s="4" t="s">
        <v>3080</v>
      </c>
      <c r="C114" s="4" t="s">
        <v>4720</v>
      </c>
      <c r="D114" s="29">
        <v>355.93189618966659</v>
      </c>
      <c r="E114" s="14">
        <v>0.35944850918505011</v>
      </c>
      <c r="F114" s="29">
        <v>1533.6918104422862</v>
      </c>
      <c r="G114" s="31">
        <v>78.171408463854959</v>
      </c>
      <c r="H114" s="29">
        <v>1679.619566623169</v>
      </c>
      <c r="I114" s="31">
        <v>11.401673862161147</v>
      </c>
      <c r="J114" s="29">
        <v>1679.619566623169</v>
      </c>
      <c r="K114" s="31">
        <v>11.401673862161147</v>
      </c>
      <c r="L114" s="31">
        <v>91.311856620349644</v>
      </c>
      <c r="M114" t="s">
        <v>7613</v>
      </c>
    </row>
    <row r="115" spans="1:13" x14ac:dyDescent="0.25">
      <c r="A115" t="s">
        <v>4660</v>
      </c>
      <c r="B115" s="4" t="s">
        <v>3080</v>
      </c>
      <c r="C115" s="4" t="s">
        <v>4721</v>
      </c>
      <c r="D115" s="29">
        <v>568.36386608840792</v>
      </c>
      <c r="E115" s="14">
        <v>0.3881426018331679</v>
      </c>
      <c r="F115" s="29">
        <v>1688.5385532839116</v>
      </c>
      <c r="G115" s="31">
        <v>56.013827376503173</v>
      </c>
      <c r="H115" s="29">
        <v>1684.9481323634138</v>
      </c>
      <c r="I115" s="31">
        <v>42.491087913750675</v>
      </c>
      <c r="J115" s="29">
        <v>1684.9481323634138</v>
      </c>
      <c r="K115" s="31">
        <v>42.491087913750675</v>
      </c>
      <c r="L115" s="31">
        <v>100.21308791953504</v>
      </c>
      <c r="M115" t="s">
        <v>7613</v>
      </c>
    </row>
    <row r="116" spans="1:13" x14ac:dyDescent="0.25">
      <c r="A116" t="s">
        <v>4660</v>
      </c>
      <c r="B116" s="4" t="s">
        <v>3080</v>
      </c>
      <c r="C116" s="4" t="s">
        <v>4722</v>
      </c>
      <c r="D116" s="29">
        <v>89.757317116450693</v>
      </c>
      <c r="E116" s="14">
        <v>0.54299841161370543</v>
      </c>
      <c r="F116" s="29">
        <v>1704.8982683208264</v>
      </c>
      <c r="G116" s="31">
        <v>28.906840077292827</v>
      </c>
      <c r="H116" s="29">
        <v>1685.6940985136775</v>
      </c>
      <c r="I116" s="31">
        <v>22.959771433902119</v>
      </c>
      <c r="J116" s="29">
        <v>1685.6940985136775</v>
      </c>
      <c r="K116" s="31">
        <v>22.959771433902119</v>
      </c>
      <c r="L116" s="31">
        <v>101.13924405525782</v>
      </c>
      <c r="M116" t="s">
        <v>7613</v>
      </c>
    </row>
    <row r="117" spans="1:13" x14ac:dyDescent="0.25">
      <c r="A117" t="s">
        <v>4660</v>
      </c>
      <c r="B117" s="4" t="s">
        <v>3080</v>
      </c>
      <c r="C117" s="4" t="s">
        <v>4723</v>
      </c>
      <c r="D117" s="29">
        <v>87.574128949759398</v>
      </c>
      <c r="E117" s="14">
        <v>0.73114113576089723</v>
      </c>
      <c r="F117" s="29">
        <v>1682.3714780553903</v>
      </c>
      <c r="G117" s="31">
        <v>24.443738492583748</v>
      </c>
      <c r="H117" s="29">
        <v>1689.2258897467998</v>
      </c>
      <c r="I117" s="31">
        <v>52.834083743241536</v>
      </c>
      <c r="J117" s="29">
        <v>1689.2258897467998</v>
      </c>
      <c r="K117" s="31">
        <v>52.834083743241536</v>
      </c>
      <c r="L117" s="31">
        <v>99.594227643975017</v>
      </c>
      <c r="M117" t="s">
        <v>7613</v>
      </c>
    </row>
    <row r="118" spans="1:13" x14ac:dyDescent="0.25">
      <c r="A118" t="s">
        <v>4660</v>
      </c>
      <c r="B118" s="4" t="s">
        <v>3080</v>
      </c>
      <c r="C118" s="4" t="s">
        <v>4724</v>
      </c>
      <c r="D118" s="29">
        <v>765.75263423202216</v>
      </c>
      <c r="E118" s="14">
        <v>0.29001070150713448</v>
      </c>
      <c r="F118" s="29">
        <v>1651.9988535335435</v>
      </c>
      <c r="G118" s="31">
        <v>48.800880816096083</v>
      </c>
      <c r="H118" s="29">
        <v>1691.698573928875</v>
      </c>
      <c r="I118" s="31">
        <v>9.073272434987075</v>
      </c>
      <c r="J118" s="29">
        <v>1691.698573928875</v>
      </c>
      <c r="K118" s="31">
        <v>16.916985739288751</v>
      </c>
      <c r="L118" s="31">
        <v>97.653262761631879</v>
      </c>
      <c r="M118" t="s">
        <v>7613</v>
      </c>
    </row>
    <row r="119" spans="1:13" x14ac:dyDescent="0.25">
      <c r="A119" t="s">
        <v>4660</v>
      </c>
      <c r="B119" s="4" t="s">
        <v>3080</v>
      </c>
      <c r="C119" s="4" t="s">
        <v>4725</v>
      </c>
      <c r="D119" s="29">
        <v>469.17687315952656</v>
      </c>
      <c r="E119" s="14">
        <v>0.28176958495643212</v>
      </c>
      <c r="F119" s="29">
        <v>1519.0667055837889</v>
      </c>
      <c r="G119" s="31">
        <v>16.399744164372237</v>
      </c>
      <c r="H119" s="29">
        <v>1694.4097274106359</v>
      </c>
      <c r="I119" s="31">
        <v>27.543512727717712</v>
      </c>
      <c r="J119" s="29">
        <v>1694.4097274106359</v>
      </c>
      <c r="K119" s="31">
        <v>27.543512727717712</v>
      </c>
      <c r="L119" s="31">
        <v>89.651675212299281</v>
      </c>
      <c r="M119" t="s">
        <v>7613</v>
      </c>
    </row>
    <row r="120" spans="1:13" x14ac:dyDescent="0.25">
      <c r="A120" t="s">
        <v>4660</v>
      </c>
      <c r="B120" s="4" t="s">
        <v>3080</v>
      </c>
      <c r="C120" s="4" t="s">
        <v>4726</v>
      </c>
      <c r="D120" s="29">
        <v>199.65536485561248</v>
      </c>
      <c r="E120" s="14">
        <v>0.58565442963552594</v>
      </c>
      <c r="F120" s="29">
        <v>1702.8908222034502</v>
      </c>
      <c r="G120" s="31">
        <v>15.210574057376562</v>
      </c>
      <c r="H120" s="29">
        <v>1697.0812280366454</v>
      </c>
      <c r="I120" s="31">
        <v>16.475544027512569</v>
      </c>
      <c r="J120" s="29">
        <v>1697.0812280366454</v>
      </c>
      <c r="K120" s="31">
        <v>16.475544027512569</v>
      </c>
      <c r="L120" s="31">
        <v>100.34232858574046</v>
      </c>
      <c r="M120" t="s">
        <v>7613</v>
      </c>
    </row>
    <row r="121" spans="1:13" x14ac:dyDescent="0.25">
      <c r="A121" t="s">
        <v>4660</v>
      </c>
      <c r="B121" s="4" t="s">
        <v>3080</v>
      </c>
      <c r="C121" s="4" t="s">
        <v>4727</v>
      </c>
      <c r="D121" s="29">
        <v>172.18198287354889</v>
      </c>
      <c r="E121" s="14">
        <v>0.19771248335110919</v>
      </c>
      <c r="F121" s="29">
        <v>1688.2387628895488</v>
      </c>
      <c r="G121" s="31">
        <v>17.604598671070789</v>
      </c>
      <c r="H121" s="29">
        <v>1700.7069003676222</v>
      </c>
      <c r="I121" s="31">
        <v>12.778025591296682</v>
      </c>
      <c r="J121" s="29">
        <v>1700.7069003676222</v>
      </c>
      <c r="K121" s="31">
        <v>12.778025591296682</v>
      </c>
      <c r="L121" s="31">
        <v>99.26688499497601</v>
      </c>
      <c r="M121" t="s">
        <v>7613</v>
      </c>
    </row>
    <row r="122" spans="1:13" x14ac:dyDescent="0.25">
      <c r="A122" t="s">
        <v>4660</v>
      </c>
      <c r="B122" s="4" t="s">
        <v>3080</v>
      </c>
      <c r="C122" s="4" t="s">
        <v>4728</v>
      </c>
      <c r="D122" s="29">
        <v>413.14698828199033</v>
      </c>
      <c r="E122" s="14">
        <v>0.49562854005401552</v>
      </c>
      <c r="F122" s="29">
        <v>1405.6742364711108</v>
      </c>
      <c r="G122" s="31">
        <v>43.888864860578337</v>
      </c>
      <c r="H122" s="29">
        <v>1705.1502907668603</v>
      </c>
      <c r="I122" s="31">
        <v>20.734161658618405</v>
      </c>
      <c r="J122" s="29">
        <v>1705.1502907668603</v>
      </c>
      <c r="K122" s="31">
        <v>20.734161658618405</v>
      </c>
      <c r="L122" s="31">
        <v>82.436970165189038</v>
      </c>
      <c r="M122" t="s">
        <v>7613</v>
      </c>
    </row>
    <row r="123" spans="1:13" x14ac:dyDescent="0.25">
      <c r="A123" t="s">
        <v>4660</v>
      </c>
      <c r="B123" s="4" t="s">
        <v>3080</v>
      </c>
      <c r="C123" s="4" t="s">
        <v>4729</v>
      </c>
      <c r="D123" s="29">
        <v>79.710297797913299</v>
      </c>
      <c r="E123" s="14">
        <v>0.47110080830055112</v>
      </c>
      <c r="F123" s="29">
        <v>1701.667963249701</v>
      </c>
      <c r="G123" s="31">
        <v>16.217132595077487</v>
      </c>
      <c r="H123" s="29">
        <v>1709.3822480013662</v>
      </c>
      <c r="I123" s="31">
        <v>25.28973122823345</v>
      </c>
      <c r="J123" s="29">
        <v>1709.3822480013662</v>
      </c>
      <c r="K123" s="31">
        <v>25.28973122823345</v>
      </c>
      <c r="L123" s="31">
        <v>99.548709204118325</v>
      </c>
      <c r="M123" t="s">
        <v>7613</v>
      </c>
    </row>
    <row r="124" spans="1:13" x14ac:dyDescent="0.25">
      <c r="A124" t="s">
        <v>4660</v>
      </c>
      <c r="B124" s="4" t="s">
        <v>3080</v>
      </c>
      <c r="C124" s="4" t="s">
        <v>4730</v>
      </c>
      <c r="D124" s="29">
        <v>68.979120830277921</v>
      </c>
      <c r="E124" s="14">
        <v>0.20834586680274686</v>
      </c>
      <c r="F124" s="29">
        <v>1697.3559788584334</v>
      </c>
      <c r="G124" s="31">
        <v>29.025567486448608</v>
      </c>
      <c r="H124" s="29">
        <v>1710.5298379060498</v>
      </c>
      <c r="I124" s="31">
        <v>33.403330034497571</v>
      </c>
      <c r="J124" s="29">
        <v>1710.5298379060498</v>
      </c>
      <c r="K124" s="31">
        <v>33.403330034497571</v>
      </c>
      <c r="L124" s="31">
        <v>99.229837518429775</v>
      </c>
      <c r="M124" t="s">
        <v>7613</v>
      </c>
    </row>
    <row r="125" spans="1:13" x14ac:dyDescent="0.25">
      <c r="A125" t="s">
        <v>4660</v>
      </c>
      <c r="B125" s="4" t="s">
        <v>3080</v>
      </c>
      <c r="C125" s="4" t="s">
        <v>4731</v>
      </c>
      <c r="D125" s="29">
        <v>242.61850773206726</v>
      </c>
      <c r="E125" s="14">
        <v>0.30893651495685637</v>
      </c>
      <c r="F125" s="29">
        <v>1656.4443049514141</v>
      </c>
      <c r="G125" s="31">
        <v>33.608005601261539</v>
      </c>
      <c r="H125" s="29">
        <v>1711.9788895549659</v>
      </c>
      <c r="I125" s="31">
        <v>31.827795247026643</v>
      </c>
      <c r="J125" s="29">
        <v>1711.9788895549659</v>
      </c>
      <c r="K125" s="31">
        <v>31.827795247026643</v>
      </c>
      <c r="L125" s="31">
        <v>96.756117441495547</v>
      </c>
      <c r="M125" t="s">
        <v>7613</v>
      </c>
    </row>
    <row r="126" spans="1:13" x14ac:dyDescent="0.25">
      <c r="A126" t="s">
        <v>4660</v>
      </c>
      <c r="B126" s="4" t="s">
        <v>3080</v>
      </c>
      <c r="C126" s="4" t="s">
        <v>4732</v>
      </c>
      <c r="D126" s="29">
        <v>330.61775364286854</v>
      </c>
      <c r="E126" s="14">
        <v>0.22221235110364587</v>
      </c>
      <c r="F126" s="29">
        <v>1554.9246764950772</v>
      </c>
      <c r="G126" s="31">
        <v>29.540557912191161</v>
      </c>
      <c r="H126" s="29">
        <v>1711.983090067878</v>
      </c>
      <c r="I126" s="31">
        <v>8.9024599843430678</v>
      </c>
      <c r="J126" s="29">
        <v>1711.983090067878</v>
      </c>
      <c r="K126" s="31">
        <v>8.9024599843430678</v>
      </c>
      <c r="L126" s="31">
        <v>90.825936629632608</v>
      </c>
      <c r="M126" t="s">
        <v>7613</v>
      </c>
    </row>
    <row r="127" spans="1:13" x14ac:dyDescent="0.25">
      <c r="A127" t="s">
        <v>4660</v>
      </c>
      <c r="B127" s="4" t="s">
        <v>3080</v>
      </c>
      <c r="C127" s="4" t="s">
        <v>4733</v>
      </c>
      <c r="D127" s="29">
        <v>99.50755492509893</v>
      </c>
      <c r="E127" s="14">
        <v>0.26641191085911531</v>
      </c>
      <c r="F127" s="29">
        <v>1714.964568120628</v>
      </c>
      <c r="G127" s="31">
        <v>21.236806587934211</v>
      </c>
      <c r="H127" s="29">
        <v>1717.2045392051282</v>
      </c>
      <c r="I127" s="31">
        <v>38.823805892044902</v>
      </c>
      <c r="J127" s="29">
        <v>1717.2045392051282</v>
      </c>
      <c r="K127" s="31">
        <v>38.823805892044902</v>
      </c>
      <c r="L127" s="31">
        <v>99.86955711836535</v>
      </c>
      <c r="M127" t="s">
        <v>7613</v>
      </c>
    </row>
    <row r="128" spans="1:13" x14ac:dyDescent="0.25">
      <c r="A128" t="s">
        <v>4660</v>
      </c>
      <c r="B128" s="4" t="s">
        <v>3080</v>
      </c>
      <c r="C128" s="4" t="s">
        <v>4734</v>
      </c>
      <c r="D128" s="29">
        <v>100.43086565707144</v>
      </c>
      <c r="E128" s="14">
        <v>0.43079854314793703</v>
      </c>
      <c r="F128" s="29">
        <v>1711.6691959513823</v>
      </c>
      <c r="G128" s="31">
        <v>24.803029397618502</v>
      </c>
      <c r="H128" s="29">
        <v>1718.7710027095591</v>
      </c>
      <c r="I128" s="31">
        <v>22.67083830084357</v>
      </c>
      <c r="J128" s="29">
        <v>1718.7710027095591</v>
      </c>
      <c r="K128" s="31">
        <v>22.67083830084357</v>
      </c>
      <c r="L128" s="31">
        <v>99.586809019527266</v>
      </c>
      <c r="M128" t="s">
        <v>7613</v>
      </c>
    </row>
    <row r="129" spans="1:13" x14ac:dyDescent="0.25">
      <c r="A129" t="s">
        <v>4660</v>
      </c>
      <c r="B129" s="4" t="s">
        <v>3080</v>
      </c>
      <c r="C129" s="4" t="s">
        <v>4735</v>
      </c>
      <c r="D129" s="29">
        <v>89.284663082445519</v>
      </c>
      <c r="E129" s="14">
        <v>0.51593185466598535</v>
      </c>
      <c r="F129" s="29">
        <v>1714.7984292804963</v>
      </c>
      <c r="G129" s="31">
        <v>24.32385465223183</v>
      </c>
      <c r="H129" s="29">
        <v>1729.8311765335316</v>
      </c>
      <c r="I129" s="31">
        <v>36.713136792825935</v>
      </c>
      <c r="J129" s="29">
        <v>1729.8311765335316</v>
      </c>
      <c r="K129" s="31">
        <v>36.713136792825935</v>
      </c>
      <c r="L129" s="31">
        <v>99.130970267100864</v>
      </c>
      <c r="M129" t="s">
        <v>7613</v>
      </c>
    </row>
    <row r="130" spans="1:13" x14ac:dyDescent="0.25">
      <c r="A130" t="s">
        <v>4660</v>
      </c>
      <c r="B130" s="4" t="s">
        <v>3080</v>
      </c>
      <c r="C130" s="4" t="s">
        <v>4736</v>
      </c>
      <c r="D130" s="29">
        <v>204.95459562228967</v>
      </c>
      <c r="E130" s="14">
        <v>0.39753687340497973</v>
      </c>
      <c r="F130" s="29">
        <v>1737.5464337109574</v>
      </c>
      <c r="G130" s="31">
        <v>68.425667324797587</v>
      </c>
      <c r="H130" s="29">
        <v>1732.7402449865076</v>
      </c>
      <c r="I130" s="31">
        <v>14.632905651559213</v>
      </c>
      <c r="J130" s="29">
        <v>1732.7402449865076</v>
      </c>
      <c r="K130" s="31">
        <v>14.632905651559213</v>
      </c>
      <c r="L130" s="31">
        <v>100.27737502711996</v>
      </c>
      <c r="M130" t="s">
        <v>7613</v>
      </c>
    </row>
    <row r="131" spans="1:13" x14ac:dyDescent="0.25">
      <c r="A131" t="s">
        <v>4660</v>
      </c>
      <c r="B131" s="4" t="s">
        <v>3080</v>
      </c>
      <c r="C131" s="4" t="s">
        <v>4737</v>
      </c>
      <c r="D131" s="29">
        <v>180.4803938076991</v>
      </c>
      <c r="E131" s="14">
        <v>0.71491942078880144</v>
      </c>
      <c r="F131" s="29">
        <v>1730.8587379058069</v>
      </c>
      <c r="G131" s="31">
        <v>15.590156647417643</v>
      </c>
      <c r="H131" s="29">
        <v>1736.4707869341548</v>
      </c>
      <c r="I131" s="31">
        <v>15.785561961265785</v>
      </c>
      <c r="J131" s="29">
        <v>1736.4707869341548</v>
      </c>
      <c r="K131" s="31">
        <v>15.785561961265785</v>
      </c>
      <c r="L131" s="31">
        <v>99.676812931690236</v>
      </c>
      <c r="M131" t="s">
        <v>7613</v>
      </c>
    </row>
    <row r="132" spans="1:13" x14ac:dyDescent="0.25">
      <c r="A132" t="s">
        <v>4660</v>
      </c>
      <c r="B132" s="4" t="s">
        <v>3080</v>
      </c>
      <c r="C132" s="4" t="s">
        <v>4738</v>
      </c>
      <c r="D132" s="29">
        <v>284.68889774756161</v>
      </c>
      <c r="E132" s="14">
        <v>0.30613741205152217</v>
      </c>
      <c r="F132" s="29">
        <v>1736.7676899605274</v>
      </c>
      <c r="G132" s="31">
        <v>30.441271532090582</v>
      </c>
      <c r="H132" s="29">
        <v>1736.712243818758</v>
      </c>
      <c r="I132" s="31">
        <v>5.7306064419508402</v>
      </c>
      <c r="J132" s="29">
        <v>1736.712243818758</v>
      </c>
      <c r="K132" s="31">
        <v>17.367122438187579</v>
      </c>
      <c r="L132" s="31">
        <v>100.00319259232303</v>
      </c>
      <c r="M132" t="s">
        <v>7613</v>
      </c>
    </row>
    <row r="133" spans="1:13" x14ac:dyDescent="0.25">
      <c r="A133" t="s">
        <v>4660</v>
      </c>
      <c r="B133" s="4" t="s">
        <v>3080</v>
      </c>
      <c r="C133" s="4" t="s">
        <v>4739</v>
      </c>
      <c r="D133" s="29">
        <v>168.16731865345503</v>
      </c>
      <c r="E133" s="14">
        <v>0.42114247440927816</v>
      </c>
      <c r="F133" s="29">
        <v>1738.3979334638257</v>
      </c>
      <c r="G133" s="31">
        <v>18.751043209159434</v>
      </c>
      <c r="H133" s="29">
        <v>1755.6349940201073</v>
      </c>
      <c r="I133" s="31">
        <v>21.511697970169394</v>
      </c>
      <c r="J133" s="29">
        <v>1755.6349940201073</v>
      </c>
      <c r="K133" s="31">
        <v>21.511697970169394</v>
      </c>
      <c r="L133" s="31">
        <v>99.018186547033238</v>
      </c>
      <c r="M133" t="s">
        <v>7613</v>
      </c>
    </row>
    <row r="134" spans="1:13" x14ac:dyDescent="0.25">
      <c r="A134" t="s">
        <v>4660</v>
      </c>
      <c r="B134" s="4" t="s">
        <v>3080</v>
      </c>
      <c r="C134" s="4" t="s">
        <v>4740</v>
      </c>
      <c r="D134" s="29">
        <v>326.29282979741288</v>
      </c>
      <c r="E134" s="14">
        <v>0.42843687397934344</v>
      </c>
      <c r="F134" s="29">
        <v>1696.7349126108491</v>
      </c>
      <c r="G134" s="31">
        <v>25.888855983757708</v>
      </c>
      <c r="H134" s="29">
        <v>1758.3863308162395</v>
      </c>
      <c r="I134" s="31">
        <v>19.112411142931478</v>
      </c>
      <c r="J134" s="29">
        <v>1758.3863308162395</v>
      </c>
      <c r="K134" s="31">
        <v>19.112411142931478</v>
      </c>
      <c r="L134" s="31">
        <v>96.493863883895642</v>
      </c>
      <c r="M134" t="s">
        <v>7613</v>
      </c>
    </row>
    <row r="135" spans="1:13" x14ac:dyDescent="0.25">
      <c r="A135" t="s">
        <v>4660</v>
      </c>
      <c r="B135" s="4" t="s">
        <v>3080</v>
      </c>
      <c r="C135" s="4" t="s">
        <v>4741</v>
      </c>
      <c r="D135" s="29">
        <v>212.5913873382662</v>
      </c>
      <c r="E135" s="14">
        <v>0.38259363125262946</v>
      </c>
      <c r="F135" s="29">
        <v>1740.9983251413807</v>
      </c>
      <c r="G135" s="31">
        <v>41.7764590573737</v>
      </c>
      <c r="H135" s="29">
        <v>1761.1596912794814</v>
      </c>
      <c r="I135" s="31">
        <v>14.776763337971829</v>
      </c>
      <c r="J135" s="29">
        <v>1761.1596912794814</v>
      </c>
      <c r="K135" s="31">
        <v>14.776763337971829</v>
      </c>
      <c r="L135" s="31">
        <v>98.855222144934885</v>
      </c>
      <c r="M135" t="s">
        <v>7613</v>
      </c>
    </row>
    <row r="136" spans="1:13" x14ac:dyDescent="0.25">
      <c r="A136" t="s">
        <v>4660</v>
      </c>
      <c r="B136" s="4" t="s">
        <v>3080</v>
      </c>
      <c r="C136" s="4" t="s">
        <v>4742</v>
      </c>
      <c r="D136" s="29">
        <v>972.36382631384538</v>
      </c>
      <c r="E136" s="14">
        <v>0.35326868964912717</v>
      </c>
      <c r="F136" s="29">
        <v>1593.8737300811633</v>
      </c>
      <c r="G136" s="31">
        <v>28.9661299705391</v>
      </c>
      <c r="H136" s="29">
        <v>1761.7058609674789</v>
      </c>
      <c r="I136" s="31">
        <v>82.909470526288374</v>
      </c>
      <c r="J136" s="29">
        <v>1761.7058609674789</v>
      </c>
      <c r="K136" s="31">
        <v>82.909470526288374</v>
      </c>
      <c r="L136" s="31">
        <v>90.473317106741817</v>
      </c>
      <c r="M136" t="s">
        <v>7613</v>
      </c>
    </row>
    <row r="137" spans="1:13" x14ac:dyDescent="0.25">
      <c r="A137" t="s">
        <v>4660</v>
      </c>
      <c r="B137" s="4" t="s">
        <v>3080</v>
      </c>
      <c r="C137" s="4" t="s">
        <v>4743</v>
      </c>
      <c r="D137" s="29">
        <v>457.67263335947877</v>
      </c>
      <c r="E137" s="14">
        <v>0.30222529087419936</v>
      </c>
      <c r="F137" s="29">
        <v>1459.6867628457087</v>
      </c>
      <c r="G137" s="31">
        <v>47.037837475921151</v>
      </c>
      <c r="H137" s="29">
        <v>1764.5186352151584</v>
      </c>
      <c r="I137" s="31">
        <v>15.567249923342047</v>
      </c>
      <c r="J137" s="29">
        <v>1764.5186352151584</v>
      </c>
      <c r="K137" s="31">
        <v>15.567249923342047</v>
      </c>
      <c r="L137" s="31">
        <v>82.724360837805506</v>
      </c>
      <c r="M137" t="s">
        <v>7613</v>
      </c>
    </row>
    <row r="138" spans="1:13" x14ac:dyDescent="0.25">
      <c r="A138" t="s">
        <v>4660</v>
      </c>
      <c r="B138" s="4" t="s">
        <v>3080</v>
      </c>
      <c r="C138" s="4" t="s">
        <v>4744</v>
      </c>
      <c r="D138" s="29">
        <v>301.63578061009315</v>
      </c>
      <c r="E138" s="14">
        <v>0.45422712456862252</v>
      </c>
      <c r="F138" s="29">
        <v>1720.9364711096755</v>
      </c>
      <c r="G138" s="31">
        <v>100.6233748109438</v>
      </c>
      <c r="H138" s="29">
        <v>1777.4728836759152</v>
      </c>
      <c r="I138" s="31">
        <v>9.5176318565366955</v>
      </c>
      <c r="J138" s="29">
        <v>1777.4728836759152</v>
      </c>
      <c r="K138" s="31">
        <v>17.774728836759152</v>
      </c>
      <c r="L138" s="31">
        <v>96.819281290563538</v>
      </c>
      <c r="M138" t="s">
        <v>7613</v>
      </c>
    </row>
    <row r="139" spans="1:13" x14ac:dyDescent="0.25">
      <c r="A139" t="s">
        <v>4660</v>
      </c>
      <c r="B139" s="4" t="s">
        <v>3080</v>
      </c>
      <c r="C139" s="4" t="s">
        <v>4745</v>
      </c>
      <c r="D139" s="29">
        <v>542.80746808909157</v>
      </c>
      <c r="E139" s="14">
        <v>0.1602202564428904</v>
      </c>
      <c r="F139" s="29">
        <v>1681.3961248909836</v>
      </c>
      <c r="G139" s="31">
        <v>39.588275591918546</v>
      </c>
      <c r="H139" s="29">
        <v>1781.6372370036577</v>
      </c>
      <c r="I139" s="31">
        <v>6.606133515905185</v>
      </c>
      <c r="J139" s="29">
        <v>1781.6372370036577</v>
      </c>
      <c r="K139" s="31">
        <v>17.816372370036579</v>
      </c>
      <c r="L139" s="31">
        <v>94.373651940433248</v>
      </c>
      <c r="M139" t="s">
        <v>7613</v>
      </c>
    </row>
    <row r="140" spans="1:13" x14ac:dyDescent="0.25">
      <c r="A140" t="s">
        <v>4660</v>
      </c>
      <c r="B140" s="4" t="s">
        <v>3080</v>
      </c>
      <c r="C140" s="4" t="s">
        <v>4746</v>
      </c>
      <c r="D140" s="29">
        <v>128.76289206732503</v>
      </c>
      <c r="E140" s="14">
        <v>0.52579298234461469</v>
      </c>
      <c r="F140" s="29">
        <v>1761.1257097070102</v>
      </c>
      <c r="G140" s="31">
        <v>22.968397605918881</v>
      </c>
      <c r="H140" s="29">
        <v>1787.8368137714551</v>
      </c>
      <c r="I140" s="31">
        <v>22.134407861421778</v>
      </c>
      <c r="J140" s="29">
        <v>1787.8368137714551</v>
      </c>
      <c r="K140" s="31">
        <v>22.134407861421778</v>
      </c>
      <c r="L140" s="31">
        <v>98.505954018918672</v>
      </c>
      <c r="M140" t="s">
        <v>7613</v>
      </c>
    </row>
    <row r="141" spans="1:13" x14ac:dyDescent="0.25">
      <c r="A141" t="s">
        <v>4660</v>
      </c>
      <c r="B141" s="4" t="s">
        <v>3080</v>
      </c>
      <c r="C141" s="4" t="s">
        <v>4747</v>
      </c>
      <c r="D141" s="29">
        <v>365.16119595306446</v>
      </c>
      <c r="E141" s="14">
        <v>1.3392944084463387</v>
      </c>
      <c r="F141" s="29">
        <v>1798.9649754747722</v>
      </c>
      <c r="G141" s="31">
        <v>21.357375210858777</v>
      </c>
      <c r="H141" s="29">
        <v>1798.842433914886</v>
      </c>
      <c r="I141" s="31">
        <v>7.8184115183036056</v>
      </c>
      <c r="J141" s="29">
        <v>1798.842433914886</v>
      </c>
      <c r="K141" s="31">
        <v>7.8184115183036056</v>
      </c>
      <c r="L141" s="31">
        <v>100.00681224534044</v>
      </c>
      <c r="M141" t="s">
        <v>7613</v>
      </c>
    </row>
    <row r="142" spans="1:13" x14ac:dyDescent="0.25">
      <c r="A142" t="s">
        <v>4660</v>
      </c>
      <c r="B142" s="4" t="s">
        <v>3080</v>
      </c>
      <c r="C142" s="4" t="s">
        <v>4748</v>
      </c>
      <c r="D142" s="29">
        <v>458.66047734389235</v>
      </c>
      <c r="E142" s="14">
        <v>0.27604431340136948</v>
      </c>
      <c r="F142" s="29">
        <v>1795.1838415801919</v>
      </c>
      <c r="G142" s="31">
        <v>35.689389402316124</v>
      </c>
      <c r="H142" s="29">
        <v>1809.882444659401</v>
      </c>
      <c r="I142" s="31">
        <v>13.356883166203602</v>
      </c>
      <c r="J142" s="29">
        <v>1809.882444659401</v>
      </c>
      <c r="K142" s="31">
        <v>13.356883166203602</v>
      </c>
      <c r="L142" s="31">
        <v>99.187869735817273</v>
      </c>
      <c r="M142" t="s">
        <v>7613</v>
      </c>
    </row>
    <row r="143" spans="1:13" x14ac:dyDescent="0.25">
      <c r="A143" t="s">
        <v>4660</v>
      </c>
      <c r="B143" s="4" t="s">
        <v>3080</v>
      </c>
      <c r="C143" s="4" t="s">
        <v>4749</v>
      </c>
      <c r="D143" s="29">
        <v>630.13435799021795</v>
      </c>
      <c r="E143" s="14">
        <v>0.10731312735937082</v>
      </c>
      <c r="F143" s="29">
        <v>1799.4268522426339</v>
      </c>
      <c r="G143" s="31">
        <v>13.07623513165413</v>
      </c>
      <c r="H143" s="29">
        <v>1813.3973918015931</v>
      </c>
      <c r="I143" s="31">
        <v>3.6083735270701709</v>
      </c>
      <c r="J143" s="29">
        <v>1813.3973918015931</v>
      </c>
      <c r="K143" s="31">
        <v>18.133973918015933</v>
      </c>
      <c r="L143" s="31">
        <v>99.229593048819851</v>
      </c>
      <c r="M143" t="s">
        <v>7613</v>
      </c>
    </row>
    <row r="144" spans="1:13" x14ac:dyDescent="0.25">
      <c r="A144" t="s">
        <v>4660</v>
      </c>
      <c r="B144" s="4" t="s">
        <v>3080</v>
      </c>
      <c r="C144" s="4" t="s">
        <v>4750</v>
      </c>
      <c r="D144" s="29">
        <v>160.31375591741246</v>
      </c>
      <c r="E144" s="14">
        <v>0.36745188108853788</v>
      </c>
      <c r="F144" s="29">
        <v>1809.6123318379921</v>
      </c>
      <c r="G144" s="31">
        <v>26.70655091893218</v>
      </c>
      <c r="H144" s="29">
        <v>1852.4915391462112</v>
      </c>
      <c r="I144" s="31">
        <v>17.815202372125668</v>
      </c>
      <c r="J144" s="29">
        <v>1852.4915391462112</v>
      </c>
      <c r="K144" s="31">
        <v>17.815202372125668</v>
      </c>
      <c r="L144" s="31">
        <v>97.68532236708721</v>
      </c>
      <c r="M144" t="s">
        <v>7613</v>
      </c>
    </row>
    <row r="145" spans="1:13" x14ac:dyDescent="0.25">
      <c r="A145" t="s">
        <v>4660</v>
      </c>
      <c r="B145" s="4" t="s">
        <v>3080</v>
      </c>
      <c r="C145" s="4" t="s">
        <v>4751</v>
      </c>
      <c r="D145" s="29">
        <v>168.15404842159543</v>
      </c>
      <c r="E145" s="14">
        <v>0.32339535863574131</v>
      </c>
      <c r="F145" s="29">
        <v>1858.7108904760566</v>
      </c>
      <c r="G145" s="31">
        <v>16.200171337730012</v>
      </c>
      <c r="H145" s="29">
        <v>1856.5560652780703</v>
      </c>
      <c r="I145" s="31">
        <v>12.234150480946369</v>
      </c>
      <c r="J145" s="29">
        <v>1856.5560652780703</v>
      </c>
      <c r="K145" s="31">
        <v>12.234150480946369</v>
      </c>
      <c r="L145" s="31">
        <v>100.11606572181076</v>
      </c>
      <c r="M145" t="s">
        <v>7613</v>
      </c>
    </row>
    <row r="146" spans="1:13" x14ac:dyDescent="0.25">
      <c r="A146" t="s">
        <v>4660</v>
      </c>
      <c r="B146" s="4" t="s">
        <v>3080</v>
      </c>
      <c r="C146" s="4" t="s">
        <v>4752</v>
      </c>
      <c r="D146" s="29">
        <v>629.03821968621742</v>
      </c>
      <c r="E146" s="14">
        <v>0.69139089450119673</v>
      </c>
      <c r="F146" s="29">
        <v>1527.4386919357314</v>
      </c>
      <c r="G146" s="31">
        <v>87.096613568077373</v>
      </c>
      <c r="H146" s="29">
        <v>1879.6902826997446</v>
      </c>
      <c r="I146" s="31">
        <v>7.2952422714635077</v>
      </c>
      <c r="J146" s="29">
        <v>1879.6902826997446</v>
      </c>
      <c r="K146" s="31">
        <v>18.796902826997446</v>
      </c>
      <c r="L146" s="31">
        <v>81.260125989581411</v>
      </c>
      <c r="M146" t="s">
        <v>7613</v>
      </c>
    </row>
    <row r="147" spans="1:13" x14ac:dyDescent="0.25">
      <c r="A147" t="s">
        <v>4660</v>
      </c>
      <c r="B147" s="4" t="s">
        <v>3080</v>
      </c>
      <c r="C147" s="4" t="s">
        <v>4753</v>
      </c>
      <c r="D147" s="29">
        <v>96.29075733866415</v>
      </c>
      <c r="E147" s="14">
        <v>0.28799324609742982</v>
      </c>
      <c r="F147" s="29">
        <v>1894.5005946730803</v>
      </c>
      <c r="G147" s="31">
        <v>20.236062628817081</v>
      </c>
      <c r="H147" s="29">
        <v>1886.2459197009809</v>
      </c>
      <c r="I147" s="31">
        <v>15.351634990899242</v>
      </c>
      <c r="J147" s="29">
        <v>1886.2459197009809</v>
      </c>
      <c r="K147" s="31">
        <v>15.351634990899242</v>
      </c>
      <c r="L147" s="31">
        <v>100.43762453696429</v>
      </c>
      <c r="M147" t="s">
        <v>7613</v>
      </c>
    </row>
    <row r="148" spans="1:13" x14ac:dyDescent="0.25">
      <c r="A148" t="s">
        <v>4660</v>
      </c>
      <c r="B148" s="4" t="s">
        <v>3080</v>
      </c>
      <c r="C148" s="4" t="s">
        <v>4754</v>
      </c>
      <c r="D148" s="29">
        <v>561.59118483536292</v>
      </c>
      <c r="E148" s="14">
        <v>0.30476324348711165</v>
      </c>
      <c r="F148" s="29">
        <v>1870.7607729042793</v>
      </c>
      <c r="G148" s="31">
        <v>27.428002669154012</v>
      </c>
      <c r="H148" s="29">
        <v>1888.8053095623413</v>
      </c>
      <c r="I148" s="31">
        <v>6.1375987382815538</v>
      </c>
      <c r="J148" s="29">
        <v>1888.8053095623413</v>
      </c>
      <c r="K148" s="31">
        <v>18.888053095623413</v>
      </c>
      <c r="L148" s="31">
        <v>99.044658728630793</v>
      </c>
      <c r="M148" t="s">
        <v>7613</v>
      </c>
    </row>
    <row r="149" spans="1:13" x14ac:dyDescent="0.25">
      <c r="A149" t="s">
        <v>4660</v>
      </c>
      <c r="B149" s="4" t="s">
        <v>3080</v>
      </c>
      <c r="C149" s="4" t="s">
        <v>4755</v>
      </c>
      <c r="D149" s="29">
        <v>247.20554359476745</v>
      </c>
      <c r="E149" s="14">
        <v>0.87022862955266522</v>
      </c>
      <c r="F149" s="29">
        <v>1898.070482767364</v>
      </c>
      <c r="G149" s="31">
        <v>23.222589074941652</v>
      </c>
      <c r="H149" s="29">
        <v>1907.1838734517453</v>
      </c>
      <c r="I149" s="31">
        <v>8.9378737859423154</v>
      </c>
      <c r="J149" s="29">
        <v>1907.1838734517453</v>
      </c>
      <c r="K149" s="31">
        <v>19.071838734517453</v>
      </c>
      <c r="L149" s="31">
        <v>99.522154585551988</v>
      </c>
      <c r="M149" t="s">
        <v>7613</v>
      </c>
    </row>
    <row r="150" spans="1:13" x14ac:dyDescent="0.25">
      <c r="A150" t="s">
        <v>4660</v>
      </c>
      <c r="B150" s="4" t="s">
        <v>3080</v>
      </c>
      <c r="C150" s="4" t="s">
        <v>4724</v>
      </c>
      <c r="D150" s="29">
        <v>254.94097561152208</v>
      </c>
      <c r="E150" s="14">
        <v>0.74275146821157856</v>
      </c>
      <c r="F150" s="29">
        <v>1965.7359687648352</v>
      </c>
      <c r="G150" s="31">
        <v>35.294139637870103</v>
      </c>
      <c r="H150" s="29">
        <v>1993.9547359652317</v>
      </c>
      <c r="I150" s="31">
        <v>9.0661825529580256</v>
      </c>
      <c r="J150" s="29">
        <v>1993.9547359652317</v>
      </c>
      <c r="K150" s="31">
        <v>19.93954735965232</v>
      </c>
      <c r="L150" s="31">
        <v>98.584783962674237</v>
      </c>
      <c r="M150" t="s">
        <v>7613</v>
      </c>
    </row>
    <row r="151" spans="1:13" x14ac:dyDescent="0.25">
      <c r="A151" t="s">
        <v>4660</v>
      </c>
      <c r="B151" s="4" t="s">
        <v>3080</v>
      </c>
      <c r="C151" s="4" t="s">
        <v>4756</v>
      </c>
      <c r="D151" s="29">
        <v>154.973615214993</v>
      </c>
      <c r="E151" s="14">
        <v>0.72148333371634954</v>
      </c>
      <c r="F151" s="29">
        <v>2442.3865135194123</v>
      </c>
      <c r="G151" s="31">
        <v>14.768183735088769</v>
      </c>
      <c r="H151" s="29">
        <v>2469.1320862293428</v>
      </c>
      <c r="I151" s="31">
        <v>11.524810140212139</v>
      </c>
      <c r="J151" s="29">
        <v>2469.1320862293428</v>
      </c>
      <c r="K151" s="31">
        <v>24.691320862293427</v>
      </c>
      <c r="L151" s="31">
        <v>98.916802674952308</v>
      </c>
      <c r="M151" t="s">
        <v>7613</v>
      </c>
    </row>
    <row r="152" spans="1:13" x14ac:dyDescent="0.25">
      <c r="A152" t="s">
        <v>4660</v>
      </c>
      <c r="B152" s="4" t="s">
        <v>3080</v>
      </c>
      <c r="C152" s="4" t="s">
        <v>4670</v>
      </c>
      <c r="D152" s="29">
        <v>67.224621317213504</v>
      </c>
      <c r="E152" s="14">
        <v>0.79120081321119651</v>
      </c>
      <c r="F152" s="29">
        <v>2462.9821203945744</v>
      </c>
      <c r="G152" s="31">
        <v>59.13118168058736</v>
      </c>
      <c r="H152" s="29">
        <v>2615.7425441142868</v>
      </c>
      <c r="I152" s="31">
        <v>19.399269517240327</v>
      </c>
      <c r="J152" s="29">
        <v>2615.7425441142868</v>
      </c>
      <c r="K152" s="31">
        <v>26.15742544114287</v>
      </c>
      <c r="L152" s="31">
        <v>94.159959508880547</v>
      </c>
      <c r="M152" t="s">
        <v>7613</v>
      </c>
    </row>
    <row r="153" spans="1:13" x14ac:dyDescent="0.25">
      <c r="A153" t="s">
        <v>4660</v>
      </c>
      <c r="B153" s="4" t="s">
        <v>3080</v>
      </c>
      <c r="C153" s="4" t="s">
        <v>4757</v>
      </c>
      <c r="D153" s="29">
        <v>405.23989606207004</v>
      </c>
      <c r="E153" s="14">
        <v>0.26528834054998129</v>
      </c>
      <c r="F153" s="29">
        <v>2736.9846754393006</v>
      </c>
      <c r="G153" s="31">
        <v>70.776846771389046</v>
      </c>
      <c r="H153" s="29">
        <v>2865.4933068220198</v>
      </c>
      <c r="I153" s="31">
        <v>6.0874974397063397</v>
      </c>
      <c r="J153" s="29">
        <v>2865.4933068220198</v>
      </c>
      <c r="K153" s="31">
        <v>28.654933068220199</v>
      </c>
      <c r="L153" s="31">
        <v>95.515305128203494</v>
      </c>
      <c r="M153" t="s">
        <v>7613</v>
      </c>
    </row>
    <row r="154" spans="1:13" x14ac:dyDescent="0.25">
      <c r="A154" t="s">
        <v>4660</v>
      </c>
      <c r="B154" s="4" t="s">
        <v>3080</v>
      </c>
      <c r="C154" s="4" t="s">
        <v>4758</v>
      </c>
      <c r="D154" s="29">
        <v>117.55822180755085</v>
      </c>
      <c r="E154" s="14">
        <v>0.9366449408042159</v>
      </c>
      <c r="F154" s="29">
        <v>2870.436157485457</v>
      </c>
      <c r="G154" s="31">
        <v>23.203635560799967</v>
      </c>
      <c r="H154" s="29">
        <v>2867.8604906136025</v>
      </c>
      <c r="I154" s="31">
        <v>8.4776225793973481</v>
      </c>
      <c r="J154" s="29">
        <v>2867.8604906136025</v>
      </c>
      <c r="K154" s="31">
        <v>28.678604906136027</v>
      </c>
      <c r="L154" s="31">
        <v>100.08981144237261</v>
      </c>
      <c r="M154" t="s">
        <v>7613</v>
      </c>
    </row>
    <row r="155" spans="1:13" x14ac:dyDescent="0.25">
      <c r="A155" t="s">
        <v>4660</v>
      </c>
      <c r="B155" s="4" t="s">
        <v>3080</v>
      </c>
      <c r="C155" s="4" t="s">
        <v>4759</v>
      </c>
      <c r="D155" s="29">
        <v>356.0736050494034</v>
      </c>
      <c r="E155" s="14">
        <v>0.5876350217905858</v>
      </c>
      <c r="F155" s="29">
        <v>2575.2376940442664</v>
      </c>
      <c r="G155" s="31">
        <v>58.677876815446098</v>
      </c>
      <c r="H155" s="29">
        <v>2881.4253345732609</v>
      </c>
      <c r="I155" s="31">
        <v>4.0541600917044889</v>
      </c>
      <c r="J155" s="29">
        <v>2881.4253345732609</v>
      </c>
      <c r="K155" s="31">
        <v>28.81425334573261</v>
      </c>
      <c r="L155" s="31">
        <v>89.373743721374581</v>
      </c>
      <c r="M155" t="s">
        <v>7613</v>
      </c>
    </row>
    <row r="156" spans="1:13" x14ac:dyDescent="0.25">
      <c r="A156" t="s">
        <v>4660</v>
      </c>
      <c r="B156" s="4" t="s">
        <v>3080</v>
      </c>
      <c r="C156" s="4" t="s">
        <v>4760</v>
      </c>
      <c r="D156" s="29">
        <v>250.26229389732026</v>
      </c>
      <c r="E156" s="14">
        <v>1.5343564233435494</v>
      </c>
      <c r="F156" s="29">
        <v>2706.7615165018806</v>
      </c>
      <c r="G156" s="31">
        <v>69.351483994381624</v>
      </c>
      <c r="H156" s="29">
        <v>2906.7804453277267</v>
      </c>
      <c r="I156" s="31">
        <v>8.220515725916357</v>
      </c>
      <c r="J156" s="29">
        <v>2906.7804453277267</v>
      </c>
      <c r="K156" s="31">
        <v>29.067804453277269</v>
      </c>
      <c r="L156" s="31">
        <v>93.118884188609755</v>
      </c>
      <c r="M156" t="s">
        <v>7613</v>
      </c>
    </row>
    <row r="157" spans="1:13" x14ac:dyDescent="0.25">
      <c r="A157" t="s">
        <v>4660</v>
      </c>
      <c r="B157" s="4" t="s">
        <v>3080</v>
      </c>
      <c r="C157" s="4" t="s">
        <v>4761</v>
      </c>
      <c r="D157" s="29">
        <v>304.05600440512131</v>
      </c>
      <c r="E157" s="14">
        <v>0.58288581463691902</v>
      </c>
      <c r="F157" s="29">
        <v>2797.6094719088592</v>
      </c>
      <c r="G157" s="31">
        <v>77.005723406497282</v>
      </c>
      <c r="H157" s="29">
        <v>2911.3892143643916</v>
      </c>
      <c r="I157" s="31">
        <v>7.3143544088120507</v>
      </c>
      <c r="J157" s="29">
        <v>2911.3892143643916</v>
      </c>
      <c r="K157" s="31">
        <v>29.113892143643916</v>
      </c>
      <c r="L157" s="31">
        <v>96.091908910902077</v>
      </c>
      <c r="M157" t="s">
        <v>7613</v>
      </c>
    </row>
    <row r="158" spans="1:13" x14ac:dyDescent="0.25">
      <c r="A158" t="s">
        <v>4660</v>
      </c>
      <c r="B158" s="4" t="s">
        <v>3080</v>
      </c>
      <c r="C158" s="4" t="s">
        <v>4762</v>
      </c>
      <c r="D158" s="29">
        <v>152.32980191940104</v>
      </c>
      <c r="E158" s="14">
        <v>1.380330983333272</v>
      </c>
      <c r="F158" s="29">
        <v>2885.7876372604878</v>
      </c>
      <c r="G158" s="31">
        <v>74.740934949083339</v>
      </c>
      <c r="H158" s="29">
        <v>2945.3864305303582</v>
      </c>
      <c r="I158" s="31">
        <v>8.4559687669495815</v>
      </c>
      <c r="J158" s="29">
        <v>2945.3864305303582</v>
      </c>
      <c r="K158" s="31">
        <v>29.453864305303583</v>
      </c>
      <c r="L158" s="31">
        <v>97.976537385651667</v>
      </c>
      <c r="M158" t="s">
        <v>7613</v>
      </c>
    </row>
    <row r="159" spans="1:13" x14ac:dyDescent="0.25">
      <c r="D159" s="29"/>
      <c r="E159" s="14"/>
      <c r="F159" s="29"/>
      <c r="G159" s="31"/>
      <c r="H159" s="29"/>
      <c r="I159" s="31"/>
      <c r="J159" s="29"/>
      <c r="K159" s="31"/>
      <c r="L159" s="31"/>
    </row>
    <row r="160" spans="1:13" x14ac:dyDescent="0.25">
      <c r="D160" s="29"/>
      <c r="F160" s="29"/>
      <c r="G160" s="31"/>
      <c r="H160" s="29"/>
      <c r="I160" s="31"/>
      <c r="J160" s="29"/>
      <c r="K160" s="31"/>
      <c r="L160" s="31"/>
    </row>
    <row r="161" spans="4:12" x14ac:dyDescent="0.25">
      <c r="D161" s="29"/>
      <c r="F161" s="29"/>
      <c r="G161" s="31"/>
      <c r="H161" s="29"/>
      <c r="I161" s="31"/>
      <c r="J161" s="29"/>
      <c r="K161" s="31"/>
      <c r="L161" s="31"/>
    </row>
    <row r="162" spans="4:12" x14ac:dyDescent="0.25">
      <c r="D162" s="29"/>
      <c r="F162" s="29"/>
      <c r="G162" s="31"/>
      <c r="H162" s="29"/>
      <c r="I162" s="31"/>
      <c r="J162" s="29"/>
      <c r="K162" s="31"/>
      <c r="L162" s="31"/>
    </row>
    <row r="163" spans="4:12" x14ac:dyDescent="0.25">
      <c r="D163" s="29"/>
      <c r="F163" s="29"/>
      <c r="G163" s="31"/>
      <c r="H163" s="29"/>
      <c r="I163" s="31"/>
      <c r="J163" s="29"/>
      <c r="K163" s="31"/>
      <c r="L163" s="31"/>
    </row>
    <row r="164" spans="4:12" x14ac:dyDescent="0.25">
      <c r="D164" s="29"/>
      <c r="F164" s="29"/>
      <c r="G164" s="31"/>
      <c r="H164" s="29"/>
      <c r="I164" s="31"/>
      <c r="J164" s="29"/>
      <c r="K164" s="31"/>
      <c r="L164" s="31"/>
    </row>
    <row r="165" spans="4:12" x14ac:dyDescent="0.25">
      <c r="D165" s="29"/>
      <c r="F165" s="29"/>
      <c r="G165" s="31"/>
      <c r="H165" s="29"/>
      <c r="I165" s="31"/>
      <c r="J165" s="29"/>
      <c r="K165" s="31"/>
      <c r="L165" s="31"/>
    </row>
    <row r="166" spans="4:12" x14ac:dyDescent="0.25">
      <c r="D166" s="29"/>
      <c r="F166" s="29"/>
      <c r="G166" s="31"/>
      <c r="H166" s="29"/>
      <c r="I166" s="31"/>
      <c r="J166" s="29"/>
      <c r="K166" s="31"/>
      <c r="L166" s="31"/>
    </row>
    <row r="167" spans="4:12" x14ac:dyDescent="0.25">
      <c r="D167" s="29"/>
      <c r="F167" s="29"/>
      <c r="G167" s="31"/>
      <c r="H167" s="29"/>
      <c r="I167" s="31"/>
      <c r="J167" s="29"/>
      <c r="K167" s="31"/>
      <c r="L167" s="31"/>
    </row>
    <row r="168" spans="4:12" x14ac:dyDescent="0.25">
      <c r="D168" s="29"/>
      <c r="F168" s="29"/>
      <c r="G168" s="31"/>
      <c r="H168" s="29"/>
      <c r="I168" s="31"/>
      <c r="J168" s="29"/>
      <c r="K168" s="31"/>
      <c r="L168" s="31"/>
    </row>
    <row r="169" spans="4:12" x14ac:dyDescent="0.25">
      <c r="D169" s="29"/>
      <c r="F169" s="29"/>
      <c r="G169" s="31"/>
      <c r="H169" s="29"/>
      <c r="I169" s="31"/>
      <c r="J169" s="29"/>
      <c r="K169" s="31"/>
      <c r="L169" s="31"/>
    </row>
    <row r="170" spans="4:12" x14ac:dyDescent="0.25">
      <c r="D170" s="29"/>
      <c r="F170" s="29"/>
      <c r="G170" s="31"/>
      <c r="H170" s="29"/>
      <c r="I170" s="31"/>
      <c r="J170" s="29"/>
      <c r="K170" s="31"/>
      <c r="L170" s="31"/>
    </row>
    <row r="171" spans="4:12" x14ac:dyDescent="0.25">
      <c r="D171" s="29"/>
      <c r="F171" s="29"/>
      <c r="G171" s="31"/>
      <c r="H171" s="29"/>
      <c r="I171" s="31"/>
      <c r="J171" s="29"/>
      <c r="K171" s="31"/>
      <c r="L171" s="31"/>
    </row>
    <row r="172" spans="4:12" x14ac:dyDescent="0.25">
      <c r="D172" s="29"/>
      <c r="F172" s="29"/>
      <c r="G172" s="31"/>
      <c r="H172" s="29"/>
      <c r="I172" s="31"/>
      <c r="J172" s="29"/>
      <c r="K172" s="31"/>
      <c r="L172" s="31"/>
    </row>
    <row r="173" spans="4:12" x14ac:dyDescent="0.25">
      <c r="D173" s="29"/>
      <c r="F173" s="29"/>
      <c r="G173" s="31"/>
      <c r="H173" s="29"/>
      <c r="I173" s="31"/>
      <c r="J173" s="29"/>
      <c r="K173" s="31"/>
      <c r="L173" s="31"/>
    </row>
    <row r="174" spans="4:12" x14ac:dyDescent="0.25">
      <c r="D174" s="29"/>
      <c r="F174" s="29"/>
      <c r="G174" s="31"/>
      <c r="H174" s="29"/>
      <c r="I174" s="31"/>
      <c r="J174" s="29"/>
      <c r="K174" s="31"/>
      <c r="L174" s="31"/>
    </row>
    <row r="175" spans="4:12" x14ac:dyDescent="0.25">
      <c r="D175" s="29"/>
      <c r="F175" s="29"/>
      <c r="G175" s="31"/>
      <c r="H175" s="29"/>
      <c r="I175" s="31"/>
      <c r="J175" s="29"/>
      <c r="K175" s="31"/>
      <c r="L175" s="31"/>
    </row>
    <row r="176" spans="4:12" x14ac:dyDescent="0.25">
      <c r="D176" s="29"/>
      <c r="F176" s="29"/>
      <c r="G176" s="31"/>
      <c r="H176" s="29"/>
      <c r="I176" s="31"/>
      <c r="J176" s="29"/>
      <c r="K176" s="31"/>
      <c r="L176" s="31"/>
    </row>
    <row r="177" spans="4:12" x14ac:dyDescent="0.25">
      <c r="D177" s="29"/>
      <c r="F177" s="29"/>
      <c r="G177" s="31"/>
      <c r="H177" s="29"/>
      <c r="I177" s="31"/>
      <c r="J177" s="29"/>
      <c r="K177" s="31"/>
      <c r="L177" s="31"/>
    </row>
    <row r="178" spans="4:12" x14ac:dyDescent="0.25">
      <c r="D178" s="29"/>
      <c r="F178" s="29"/>
      <c r="G178" s="31"/>
      <c r="H178" s="29"/>
      <c r="I178" s="31"/>
      <c r="J178" s="29"/>
      <c r="K178" s="31"/>
      <c r="L178" s="31"/>
    </row>
    <row r="179" spans="4:12" x14ac:dyDescent="0.25">
      <c r="D179" s="29"/>
      <c r="F179" s="29"/>
      <c r="G179" s="31"/>
      <c r="H179" s="29"/>
      <c r="I179" s="31"/>
      <c r="J179" s="29"/>
      <c r="K179" s="31"/>
      <c r="L179" s="31"/>
    </row>
    <row r="180" spans="4:12" x14ac:dyDescent="0.25">
      <c r="D180" s="29"/>
      <c r="F180" s="29"/>
      <c r="G180" s="31"/>
      <c r="H180" s="29"/>
      <c r="I180" s="31"/>
      <c r="J180" s="29"/>
      <c r="K180" s="31"/>
      <c r="L180" s="31"/>
    </row>
    <row r="181" spans="4:12" x14ac:dyDescent="0.25">
      <c r="D181" s="29"/>
      <c r="F181" s="29"/>
      <c r="G181" s="31"/>
      <c r="H181" s="29"/>
      <c r="I181" s="31"/>
      <c r="J181" s="29"/>
      <c r="K181" s="31"/>
      <c r="L181" s="31"/>
    </row>
    <row r="182" spans="4:12" x14ac:dyDescent="0.25">
      <c r="D182" s="29"/>
      <c r="F182" s="29"/>
      <c r="G182" s="31"/>
      <c r="H182" s="29"/>
      <c r="I182" s="31"/>
      <c r="J182" s="29"/>
      <c r="K182" s="31"/>
      <c r="L182" s="31"/>
    </row>
    <row r="183" spans="4:12" x14ac:dyDescent="0.25">
      <c r="D183" s="29"/>
      <c r="F183" s="29"/>
      <c r="G183" s="31"/>
      <c r="H183" s="29"/>
      <c r="I183" s="31"/>
      <c r="J183" s="29"/>
      <c r="K183" s="31"/>
      <c r="L183" s="31"/>
    </row>
    <row r="184" spans="4:12" x14ac:dyDescent="0.25">
      <c r="D184" s="29"/>
      <c r="F184" s="29"/>
      <c r="G184" s="31"/>
      <c r="H184" s="29"/>
      <c r="I184" s="31"/>
      <c r="J184" s="29"/>
      <c r="K184" s="31"/>
      <c r="L184" s="31"/>
    </row>
    <row r="185" spans="4:12" x14ac:dyDescent="0.25">
      <c r="D185" s="29"/>
      <c r="F185" s="29"/>
      <c r="G185" s="31"/>
      <c r="H185" s="29"/>
      <c r="I185" s="31"/>
      <c r="J185" s="29"/>
      <c r="K185" s="31"/>
      <c r="L185" s="31"/>
    </row>
    <row r="186" spans="4:12" x14ac:dyDescent="0.25">
      <c r="D186" s="29"/>
      <c r="F186" s="29"/>
      <c r="G186" s="31"/>
      <c r="H186" s="29"/>
      <c r="I186" s="31"/>
      <c r="J186" s="29"/>
      <c r="K186" s="31"/>
      <c r="L186" s="31"/>
    </row>
    <row r="187" spans="4:12" x14ac:dyDescent="0.25">
      <c r="D187" s="29"/>
      <c r="F187" s="29"/>
      <c r="G187" s="31"/>
      <c r="H187" s="29"/>
      <c r="I187" s="31"/>
      <c r="J187" s="29"/>
      <c r="K187" s="31"/>
      <c r="L187" s="31"/>
    </row>
    <row r="188" spans="4:12" x14ac:dyDescent="0.25">
      <c r="D188" s="29"/>
      <c r="F188" s="29"/>
      <c r="G188" s="31"/>
      <c r="H188" s="29"/>
      <c r="I188" s="31"/>
      <c r="J188" s="29"/>
      <c r="K188" s="31"/>
      <c r="L188" s="31"/>
    </row>
    <row r="189" spans="4:12" x14ac:dyDescent="0.25">
      <c r="D189" s="29"/>
      <c r="F189" s="29"/>
      <c r="G189" s="31"/>
      <c r="H189" s="29"/>
      <c r="I189" s="31"/>
      <c r="J189" s="29"/>
      <c r="K189" s="31"/>
      <c r="L189" s="31"/>
    </row>
    <row r="190" spans="4:12" x14ac:dyDescent="0.25">
      <c r="D190" s="29"/>
      <c r="F190" s="29"/>
      <c r="G190" s="31"/>
      <c r="H190" s="29"/>
      <c r="I190" s="31"/>
      <c r="J190" s="29"/>
      <c r="K190" s="31"/>
      <c r="L190" s="31"/>
    </row>
    <row r="191" spans="4:12" x14ac:dyDescent="0.25">
      <c r="D191" s="29"/>
      <c r="F191" s="29"/>
      <c r="G191" s="31"/>
      <c r="H191" s="29"/>
      <c r="I191" s="31"/>
      <c r="J191" s="29"/>
      <c r="K191" s="31"/>
      <c r="L191" s="31"/>
    </row>
    <row r="192" spans="4:12" x14ac:dyDescent="0.25">
      <c r="D192" s="29"/>
      <c r="F192" s="29"/>
      <c r="G192" s="31"/>
      <c r="H192" s="29"/>
      <c r="I192" s="31"/>
      <c r="J192" s="29"/>
      <c r="K192" s="31"/>
      <c r="L192" s="31"/>
    </row>
    <row r="193" spans="4:12" x14ac:dyDescent="0.25">
      <c r="D193" s="29"/>
      <c r="F193" s="29"/>
      <c r="G193" s="31"/>
      <c r="H193" s="29"/>
      <c r="I193" s="31"/>
      <c r="J193" s="29"/>
      <c r="K193" s="31"/>
      <c r="L193" s="31"/>
    </row>
    <row r="194" spans="4:12" x14ac:dyDescent="0.25">
      <c r="D194" s="29"/>
      <c r="F194" s="29"/>
      <c r="G194" s="31"/>
      <c r="H194" s="29"/>
      <c r="I194" s="31"/>
      <c r="J194" s="29"/>
      <c r="K194" s="31"/>
      <c r="L194" s="31"/>
    </row>
    <row r="195" spans="4:12" x14ac:dyDescent="0.25">
      <c r="D195" s="29"/>
      <c r="F195" s="29"/>
      <c r="G195" s="31"/>
      <c r="H195" s="29"/>
      <c r="I195" s="31"/>
      <c r="J195" s="29"/>
      <c r="K195" s="31"/>
      <c r="L195" s="31"/>
    </row>
    <row r="196" spans="4:12" x14ac:dyDescent="0.25">
      <c r="D196" s="29"/>
      <c r="F196" s="29"/>
      <c r="G196" s="31"/>
      <c r="H196" s="29"/>
      <c r="I196" s="31"/>
      <c r="J196" s="29"/>
      <c r="K196" s="31"/>
      <c r="L196" s="31"/>
    </row>
    <row r="197" spans="4:12" x14ac:dyDescent="0.25">
      <c r="D197" s="29"/>
      <c r="F197" s="29"/>
      <c r="G197" s="31"/>
      <c r="H197" s="29"/>
      <c r="I197" s="31"/>
      <c r="J197" s="29"/>
      <c r="K197" s="31"/>
      <c r="L197" s="31"/>
    </row>
    <row r="198" spans="4:12" x14ac:dyDescent="0.25">
      <c r="D198" s="29"/>
      <c r="F198" s="29"/>
      <c r="G198" s="31"/>
      <c r="H198" s="29"/>
      <c r="I198" s="31"/>
      <c r="J198" s="29"/>
      <c r="K198" s="31"/>
      <c r="L198" s="31"/>
    </row>
    <row r="199" spans="4:12" x14ac:dyDescent="0.25">
      <c r="D199" s="29"/>
      <c r="F199" s="29"/>
      <c r="G199" s="31"/>
      <c r="H199" s="29"/>
      <c r="I199" s="31"/>
      <c r="J199" s="29"/>
      <c r="K199" s="31"/>
      <c r="L199" s="31"/>
    </row>
    <row r="200" spans="4:12" x14ac:dyDescent="0.25">
      <c r="D200" s="29"/>
      <c r="F200" s="29"/>
      <c r="G200" s="31"/>
      <c r="H200" s="29"/>
      <c r="I200" s="31"/>
      <c r="J200" s="29"/>
      <c r="K200" s="31"/>
      <c r="L200" s="31"/>
    </row>
    <row r="201" spans="4:12" x14ac:dyDescent="0.25">
      <c r="D201" s="29"/>
      <c r="F201" s="29"/>
      <c r="G201" s="31"/>
      <c r="H201" s="29"/>
      <c r="I201" s="31"/>
      <c r="J201" s="29"/>
      <c r="K201" s="31"/>
      <c r="L201" s="31"/>
    </row>
    <row r="202" spans="4:12" x14ac:dyDescent="0.25">
      <c r="D202" s="29"/>
      <c r="F202" s="29"/>
      <c r="G202" s="31"/>
      <c r="H202" s="29"/>
      <c r="I202" s="31"/>
      <c r="J202" s="29"/>
      <c r="K202" s="31"/>
      <c r="L202" s="31"/>
    </row>
    <row r="203" spans="4:12" x14ac:dyDescent="0.25">
      <c r="D203" s="29"/>
      <c r="F203" s="29"/>
      <c r="G203" s="31"/>
      <c r="H203" s="29"/>
      <c r="I203" s="31"/>
      <c r="J203" s="29"/>
      <c r="K203" s="31"/>
      <c r="L203" s="31"/>
    </row>
    <row r="204" spans="4:12" x14ac:dyDescent="0.25">
      <c r="D204" s="29"/>
      <c r="F204" s="29"/>
      <c r="G204" s="31"/>
      <c r="H204" s="29"/>
      <c r="I204" s="31"/>
      <c r="J204" s="29"/>
      <c r="K204" s="31"/>
      <c r="L204" s="31"/>
    </row>
    <row r="205" spans="4:12" x14ac:dyDescent="0.25">
      <c r="D205" s="29"/>
      <c r="F205" s="29"/>
      <c r="G205" s="31"/>
      <c r="H205" s="29"/>
      <c r="I205" s="31"/>
      <c r="J205" s="29"/>
      <c r="K205" s="31"/>
      <c r="L205" s="31"/>
    </row>
    <row r="206" spans="4:12" x14ac:dyDescent="0.25">
      <c r="D206" s="29"/>
      <c r="F206" s="29"/>
      <c r="G206" s="31"/>
      <c r="H206" s="29"/>
      <c r="I206" s="31"/>
      <c r="J206" s="29"/>
      <c r="K206" s="31"/>
      <c r="L206" s="31"/>
    </row>
    <row r="207" spans="4:12" x14ac:dyDescent="0.25">
      <c r="D207" s="29"/>
      <c r="F207" s="29"/>
      <c r="G207" s="31"/>
      <c r="H207" s="29"/>
      <c r="I207" s="31"/>
      <c r="J207" s="29"/>
      <c r="K207" s="31"/>
      <c r="L207" s="31"/>
    </row>
    <row r="208" spans="4:12" x14ac:dyDescent="0.25">
      <c r="D208" s="29"/>
      <c r="F208" s="29"/>
      <c r="G208" s="31"/>
      <c r="H208" s="29"/>
      <c r="I208" s="31"/>
      <c r="J208" s="29"/>
      <c r="K208" s="31"/>
      <c r="L208" s="31"/>
    </row>
    <row r="209" spans="4:12" x14ac:dyDescent="0.25">
      <c r="D209" s="29"/>
      <c r="F209" s="29"/>
      <c r="G209" s="31"/>
      <c r="H209" s="29"/>
      <c r="I209" s="31"/>
      <c r="J209" s="29"/>
      <c r="K209" s="31"/>
      <c r="L209" s="31"/>
    </row>
    <row r="210" spans="4:12" x14ac:dyDescent="0.25">
      <c r="D210" s="29"/>
      <c r="F210" s="29"/>
      <c r="H210" s="29"/>
      <c r="J210" s="29"/>
    </row>
    <row r="211" spans="4:12" x14ac:dyDescent="0.25">
      <c r="D211" s="29"/>
      <c r="F211" s="29"/>
      <c r="H211" s="29"/>
      <c r="J211" s="29"/>
    </row>
    <row r="212" spans="4:12" x14ac:dyDescent="0.25">
      <c r="D212" s="29"/>
      <c r="F212" s="29"/>
      <c r="H212" s="29"/>
      <c r="J212" s="29"/>
    </row>
    <row r="213" spans="4:12" x14ac:dyDescent="0.25">
      <c r="D213" s="29"/>
      <c r="F213" s="29"/>
      <c r="H213" s="29"/>
      <c r="J213" s="29"/>
    </row>
  </sheetData>
  <sortState ref="A5:L53">
    <sortCondition ref="J5:J5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2"/>
  <sheetViews>
    <sheetView zoomScaleNormal="100" workbookViewId="0">
      <pane ySplit="1" topLeftCell="A2" activePane="bottomLeft" state="frozen"/>
      <selection pane="bottomLeft"/>
    </sheetView>
  </sheetViews>
  <sheetFormatPr defaultRowHeight="15" x14ac:dyDescent="0.25"/>
  <cols>
    <col min="1" max="1" width="45.5703125" customWidth="1"/>
    <col min="2" max="2" width="30.140625" style="4" customWidth="1"/>
    <col min="3" max="3" width="16.85546875" style="4" customWidth="1"/>
    <col min="4" max="4" width="32.5703125" style="4" customWidth="1"/>
    <col min="5" max="5" width="26.5703125" style="4" customWidth="1"/>
    <col min="6" max="6" width="42.28515625" style="4" customWidth="1"/>
  </cols>
  <sheetData>
    <row r="1" spans="1:6" ht="30" x14ac:dyDescent="0.25">
      <c r="A1" s="41" t="s">
        <v>10572</v>
      </c>
      <c r="B1" s="42" t="s">
        <v>10573</v>
      </c>
      <c r="C1" s="42" t="s">
        <v>10574</v>
      </c>
      <c r="D1" s="43" t="s">
        <v>10575</v>
      </c>
      <c r="E1" s="43" t="s">
        <v>10576</v>
      </c>
      <c r="F1" s="43" t="s">
        <v>10577</v>
      </c>
    </row>
    <row r="2" spans="1:6" x14ac:dyDescent="0.25">
      <c r="A2" s="41"/>
      <c r="B2" s="42"/>
      <c r="C2" s="42"/>
      <c r="D2" s="43"/>
      <c r="E2" s="43"/>
    </row>
    <row r="3" spans="1:6" x14ac:dyDescent="0.25">
      <c r="A3" s="44" t="s">
        <v>10578</v>
      </c>
      <c r="B3" s="45"/>
      <c r="C3" s="45"/>
      <c r="D3" s="46"/>
      <c r="E3" s="46"/>
      <c r="F3" s="48"/>
    </row>
    <row r="4" spans="1:6" x14ac:dyDescent="0.25">
      <c r="A4" s="47" t="s">
        <v>3651</v>
      </c>
      <c r="B4" s="48" t="s">
        <v>3651</v>
      </c>
      <c r="C4" s="48" t="s">
        <v>10579</v>
      </c>
      <c r="D4" s="48" t="s">
        <v>10564</v>
      </c>
      <c r="E4" s="48" t="s">
        <v>7612</v>
      </c>
      <c r="F4" s="48"/>
    </row>
    <row r="5" spans="1:6" x14ac:dyDescent="0.25">
      <c r="A5" s="47" t="s">
        <v>289</v>
      </c>
      <c r="B5" s="48" t="s">
        <v>289</v>
      </c>
      <c r="C5" s="48" t="s">
        <v>10580</v>
      </c>
      <c r="D5" s="48" t="s">
        <v>10564</v>
      </c>
      <c r="E5" s="48" t="s">
        <v>7612</v>
      </c>
      <c r="F5" s="48"/>
    </row>
    <row r="6" spans="1:6" x14ac:dyDescent="0.25">
      <c r="A6" s="47" t="s">
        <v>290</v>
      </c>
      <c r="B6" s="48" t="s">
        <v>290</v>
      </c>
      <c r="C6" s="48" t="s">
        <v>10581</v>
      </c>
      <c r="D6" s="48" t="s">
        <v>10564</v>
      </c>
      <c r="E6" s="48" t="s">
        <v>7612</v>
      </c>
      <c r="F6" s="48"/>
    </row>
    <row r="7" spans="1:6" x14ac:dyDescent="0.25">
      <c r="A7" s="47" t="s">
        <v>291</v>
      </c>
      <c r="B7" s="48" t="s">
        <v>291</v>
      </c>
      <c r="C7" s="48" t="s">
        <v>10582</v>
      </c>
      <c r="D7" s="48" t="s">
        <v>10564</v>
      </c>
      <c r="E7" s="48" t="s">
        <v>7612</v>
      </c>
      <c r="F7" s="48"/>
    </row>
    <row r="8" spans="1:6" x14ac:dyDescent="0.25">
      <c r="A8" s="47" t="s">
        <v>331</v>
      </c>
      <c r="B8" s="48" t="s">
        <v>331</v>
      </c>
      <c r="C8" s="48" t="s">
        <v>10583</v>
      </c>
      <c r="D8" s="48" t="s">
        <v>10564</v>
      </c>
      <c r="E8" s="48" t="s">
        <v>7612</v>
      </c>
      <c r="F8" s="48"/>
    </row>
    <row r="9" spans="1:6" x14ac:dyDescent="0.25">
      <c r="A9" s="47" t="s">
        <v>436</v>
      </c>
      <c r="B9" s="48" t="s">
        <v>436</v>
      </c>
      <c r="C9" s="48" t="s">
        <v>10584</v>
      </c>
      <c r="D9" s="48" t="s">
        <v>10564</v>
      </c>
      <c r="E9" s="48" t="s">
        <v>7612</v>
      </c>
      <c r="F9" s="48"/>
    </row>
    <row r="10" spans="1:6" x14ac:dyDescent="0.25">
      <c r="A10" s="47" t="s">
        <v>3840</v>
      </c>
      <c r="B10" s="48" t="s">
        <v>3840</v>
      </c>
      <c r="C10" s="48" t="s">
        <v>10585</v>
      </c>
      <c r="D10" s="48" t="s">
        <v>10564</v>
      </c>
      <c r="E10" s="48" t="s">
        <v>7612</v>
      </c>
      <c r="F10" s="48"/>
    </row>
    <row r="11" spans="1:6" x14ac:dyDescent="0.25">
      <c r="A11" s="47" t="s">
        <v>3931</v>
      </c>
      <c r="B11" s="48" t="s">
        <v>3931</v>
      </c>
      <c r="C11" s="48" t="s">
        <v>10586</v>
      </c>
      <c r="D11" s="48" t="s">
        <v>10564</v>
      </c>
      <c r="E11" s="48" t="s">
        <v>7612</v>
      </c>
      <c r="F11" s="48"/>
    </row>
    <row r="12" spans="1:6" x14ac:dyDescent="0.25">
      <c r="A12" s="47" t="s">
        <v>3730</v>
      </c>
      <c r="B12" s="48" t="s">
        <v>3730</v>
      </c>
      <c r="C12" s="48" t="s">
        <v>10587</v>
      </c>
      <c r="D12" s="48" t="s">
        <v>10564</v>
      </c>
      <c r="E12" s="48" t="s">
        <v>7612</v>
      </c>
      <c r="F12" s="48"/>
    </row>
    <row r="13" spans="1:6" x14ac:dyDescent="0.25">
      <c r="A13" s="47" t="s">
        <v>3788</v>
      </c>
      <c r="B13" s="48" t="s">
        <v>3788</v>
      </c>
      <c r="C13" s="48" t="s">
        <v>10548</v>
      </c>
      <c r="D13" s="48" t="s">
        <v>10564</v>
      </c>
      <c r="E13" s="48" t="s">
        <v>7612</v>
      </c>
      <c r="F13" s="48"/>
    </row>
    <row r="14" spans="1:6" x14ac:dyDescent="0.25">
      <c r="A14" s="47" t="s">
        <v>3477</v>
      </c>
      <c r="B14" s="48" t="s">
        <v>3477</v>
      </c>
      <c r="C14" s="48" t="s">
        <v>10549</v>
      </c>
      <c r="D14" s="48" t="s">
        <v>10564</v>
      </c>
      <c r="E14" s="48" t="s">
        <v>7612</v>
      </c>
      <c r="F14" s="48"/>
    </row>
    <row r="15" spans="1:6" x14ac:dyDescent="0.25">
      <c r="A15" s="47" t="s">
        <v>3553</v>
      </c>
      <c r="B15" s="48" t="s">
        <v>3553</v>
      </c>
      <c r="C15" s="48" t="s">
        <v>10550</v>
      </c>
      <c r="D15" s="48" t="s">
        <v>10564</v>
      </c>
      <c r="E15" s="48" t="s">
        <v>7612</v>
      </c>
      <c r="F15" s="48"/>
    </row>
    <row r="18" spans="1:6" x14ac:dyDescent="0.25">
      <c r="A18" s="47" t="s">
        <v>10588</v>
      </c>
      <c r="B18" s="48"/>
      <c r="C18" s="48"/>
      <c r="D18" s="48"/>
      <c r="E18" s="48"/>
      <c r="F18" s="48"/>
    </row>
    <row r="19" spans="1:6" x14ac:dyDescent="0.25">
      <c r="A19" s="47" t="s">
        <v>289</v>
      </c>
      <c r="B19" s="48" t="s">
        <v>289</v>
      </c>
      <c r="C19" s="48" t="s">
        <v>10580</v>
      </c>
      <c r="D19" s="48" t="s">
        <v>10564</v>
      </c>
      <c r="E19" s="48" t="s">
        <v>7612</v>
      </c>
      <c r="F19" s="48"/>
    </row>
    <row r="20" spans="1:6" x14ac:dyDescent="0.25">
      <c r="A20" s="47" t="s">
        <v>290</v>
      </c>
      <c r="B20" s="48" t="s">
        <v>290</v>
      </c>
      <c r="C20" s="48" t="s">
        <v>10581</v>
      </c>
      <c r="D20" s="48" t="s">
        <v>10564</v>
      </c>
      <c r="E20" s="48" t="s">
        <v>7612</v>
      </c>
      <c r="F20" s="48"/>
    </row>
    <row r="21" spans="1:6" x14ac:dyDescent="0.25">
      <c r="A21" s="47" t="s">
        <v>331</v>
      </c>
      <c r="B21" s="48" t="s">
        <v>331</v>
      </c>
      <c r="C21" s="48" t="s">
        <v>10583</v>
      </c>
      <c r="D21" s="48" t="s">
        <v>10564</v>
      </c>
      <c r="E21" s="48" t="s">
        <v>7612</v>
      </c>
      <c r="F21" s="48"/>
    </row>
    <row r="22" spans="1:6" x14ac:dyDescent="0.25">
      <c r="A22" s="47" t="s">
        <v>436</v>
      </c>
      <c r="B22" s="48" t="s">
        <v>436</v>
      </c>
      <c r="C22" s="48" t="s">
        <v>10584</v>
      </c>
      <c r="D22" s="48" t="s">
        <v>10564</v>
      </c>
      <c r="E22" s="48" t="s">
        <v>7612</v>
      </c>
      <c r="F22" s="48"/>
    </row>
    <row r="23" spans="1:6" x14ac:dyDescent="0.25">
      <c r="A23" s="47" t="s">
        <v>183</v>
      </c>
      <c r="B23" s="48" t="s">
        <v>183</v>
      </c>
      <c r="C23" s="48" t="s">
        <v>10589</v>
      </c>
      <c r="D23" s="48" t="s">
        <v>10565</v>
      </c>
      <c r="E23" s="48" t="s">
        <v>7616</v>
      </c>
      <c r="F23" s="48"/>
    </row>
    <row r="24" spans="1:6" x14ac:dyDescent="0.25">
      <c r="A24" s="47" t="s">
        <v>185</v>
      </c>
      <c r="B24" s="48" t="s">
        <v>185</v>
      </c>
      <c r="C24" s="48" t="s">
        <v>10590</v>
      </c>
      <c r="D24" s="48" t="s">
        <v>10565</v>
      </c>
      <c r="E24" s="48" t="s">
        <v>7616</v>
      </c>
      <c r="F24" s="48"/>
    </row>
    <row r="25" spans="1:6" x14ac:dyDescent="0.25">
      <c r="A25" s="47" t="s">
        <v>184</v>
      </c>
      <c r="B25" s="48" t="s">
        <v>184</v>
      </c>
      <c r="C25" s="48" t="s">
        <v>10591</v>
      </c>
      <c r="D25" s="48" t="s">
        <v>10565</v>
      </c>
      <c r="E25" s="48" t="s">
        <v>7616</v>
      </c>
      <c r="F25" s="48" t="s">
        <v>10592</v>
      </c>
    </row>
    <row r="26" spans="1:6" x14ac:dyDescent="0.25">
      <c r="A26" s="47" t="s">
        <v>182</v>
      </c>
      <c r="B26" s="48" t="s">
        <v>182</v>
      </c>
      <c r="C26" s="48" t="s">
        <v>6524</v>
      </c>
      <c r="D26" s="48" t="s">
        <v>10565</v>
      </c>
      <c r="E26" s="48" t="s">
        <v>7617</v>
      </c>
      <c r="F26" s="48"/>
    </row>
    <row r="27" spans="1:6" x14ac:dyDescent="0.25">
      <c r="A27" s="47" t="s">
        <v>287</v>
      </c>
      <c r="B27" s="48" t="s">
        <v>287</v>
      </c>
      <c r="C27" s="48" t="s">
        <v>6589</v>
      </c>
      <c r="D27" s="48" t="s">
        <v>10565</v>
      </c>
      <c r="E27" s="48" t="s">
        <v>7612</v>
      </c>
      <c r="F27" s="48"/>
    </row>
    <row r="28" spans="1:6" x14ac:dyDescent="0.25">
      <c r="A28" s="47" t="s">
        <v>181</v>
      </c>
      <c r="B28" s="48" t="s">
        <v>181</v>
      </c>
      <c r="C28" s="48" t="s">
        <v>10593</v>
      </c>
      <c r="D28" s="48" t="s">
        <v>10565</v>
      </c>
      <c r="E28" s="48" t="s">
        <v>7616</v>
      </c>
      <c r="F28" s="48"/>
    </row>
    <row r="29" spans="1:6" x14ac:dyDescent="0.25">
      <c r="A29" s="47" t="s">
        <v>288</v>
      </c>
      <c r="B29" s="48" t="s">
        <v>288</v>
      </c>
      <c r="C29" s="48" t="s">
        <v>10594</v>
      </c>
      <c r="D29" s="48" t="s">
        <v>10565</v>
      </c>
      <c r="E29" s="48" t="s">
        <v>7616</v>
      </c>
      <c r="F29" s="48"/>
    </row>
    <row r="30" spans="1:6" x14ac:dyDescent="0.25">
      <c r="A30" s="47" t="s">
        <v>180</v>
      </c>
      <c r="B30" s="48" t="s">
        <v>180</v>
      </c>
      <c r="C30" s="48" t="s">
        <v>10595</v>
      </c>
      <c r="D30" s="48" t="s">
        <v>10565</v>
      </c>
      <c r="E30" s="48" t="s">
        <v>7616</v>
      </c>
      <c r="F30" s="48"/>
    </row>
    <row r="33" spans="1:6" x14ac:dyDescent="0.25">
      <c r="A33" s="49" t="s">
        <v>10596</v>
      </c>
      <c r="B33" s="48"/>
      <c r="C33" s="48"/>
      <c r="D33" s="48"/>
      <c r="E33" s="48"/>
      <c r="F33" s="48"/>
    </row>
    <row r="34" spans="1:6" x14ac:dyDescent="0.25">
      <c r="A34" s="47" t="s">
        <v>10597</v>
      </c>
      <c r="B34" s="48" t="s">
        <v>5348</v>
      </c>
      <c r="C34" s="48" t="s">
        <v>10598</v>
      </c>
      <c r="D34" s="48" t="s">
        <v>10597</v>
      </c>
      <c r="E34" s="48" t="s">
        <v>10599</v>
      </c>
      <c r="F34" s="48"/>
    </row>
    <row r="35" spans="1:6" x14ac:dyDescent="0.25">
      <c r="A35" s="47" t="s">
        <v>10597</v>
      </c>
      <c r="B35" s="48" t="s">
        <v>5249</v>
      </c>
      <c r="C35" s="48" t="s">
        <v>10600</v>
      </c>
      <c r="D35" s="48" t="s">
        <v>10597</v>
      </c>
      <c r="E35" s="48" t="s">
        <v>10599</v>
      </c>
      <c r="F35" s="48"/>
    </row>
    <row r="36" spans="1:6" x14ac:dyDescent="0.25">
      <c r="A36" s="47"/>
      <c r="B36" s="48"/>
      <c r="C36" s="48"/>
      <c r="D36" s="48"/>
      <c r="E36" s="48"/>
      <c r="F36" s="48"/>
    </row>
    <row r="37" spans="1:6" x14ac:dyDescent="0.25">
      <c r="A37" s="47" t="s">
        <v>10601</v>
      </c>
      <c r="B37" s="48" t="s">
        <v>183</v>
      </c>
      <c r="C37" s="48" t="s">
        <v>10589</v>
      </c>
      <c r="D37" s="48" t="s">
        <v>10565</v>
      </c>
      <c r="E37" s="48" t="s">
        <v>7616</v>
      </c>
      <c r="F37" s="48"/>
    </row>
    <row r="38" spans="1:6" x14ac:dyDescent="0.25">
      <c r="A38" s="47" t="s">
        <v>10601</v>
      </c>
      <c r="B38" s="48" t="s">
        <v>185</v>
      </c>
      <c r="C38" s="48" t="s">
        <v>10590</v>
      </c>
      <c r="D38" s="48" t="s">
        <v>10565</v>
      </c>
      <c r="E38" s="48" t="s">
        <v>7616</v>
      </c>
      <c r="F38" s="48"/>
    </row>
    <row r="39" spans="1:6" x14ac:dyDescent="0.25">
      <c r="A39" s="47" t="s">
        <v>10601</v>
      </c>
      <c r="B39" s="48" t="s">
        <v>184</v>
      </c>
      <c r="C39" s="48" t="s">
        <v>10591</v>
      </c>
      <c r="D39" s="48" t="s">
        <v>10565</v>
      </c>
      <c r="E39" s="48" t="s">
        <v>7616</v>
      </c>
      <c r="F39" s="48" t="s">
        <v>10592</v>
      </c>
    </row>
    <row r="40" spans="1:6" x14ac:dyDescent="0.25">
      <c r="A40" s="47"/>
      <c r="B40" s="48"/>
      <c r="C40" s="48"/>
      <c r="D40" s="48"/>
      <c r="E40" s="48"/>
      <c r="F40" s="48"/>
    </row>
    <row r="41" spans="1:6" x14ac:dyDescent="0.25">
      <c r="A41" s="47" t="s">
        <v>10602</v>
      </c>
      <c r="B41" s="48" t="s">
        <v>182</v>
      </c>
      <c r="C41" s="48" t="s">
        <v>6524</v>
      </c>
      <c r="D41" s="48" t="s">
        <v>10565</v>
      </c>
      <c r="E41" s="48" t="s">
        <v>7617</v>
      </c>
      <c r="F41" s="48"/>
    </row>
    <row r="42" spans="1:6" x14ac:dyDescent="0.25">
      <c r="A42" s="47"/>
      <c r="B42" s="48"/>
      <c r="C42" s="48"/>
      <c r="D42" s="48"/>
      <c r="E42" s="48"/>
      <c r="F42" s="48"/>
    </row>
    <row r="43" spans="1:6" x14ac:dyDescent="0.25">
      <c r="A43" s="47" t="s">
        <v>10603</v>
      </c>
      <c r="B43" s="48" t="s">
        <v>287</v>
      </c>
      <c r="C43" s="48" t="s">
        <v>6589</v>
      </c>
      <c r="D43" s="48" t="s">
        <v>10565</v>
      </c>
      <c r="E43" s="48" t="s">
        <v>7612</v>
      </c>
      <c r="F43" s="48"/>
    </row>
    <row r="44" spans="1:6" x14ac:dyDescent="0.25">
      <c r="A44" s="47" t="s">
        <v>10603</v>
      </c>
      <c r="B44" s="48" t="s">
        <v>181</v>
      </c>
      <c r="C44" s="48" t="s">
        <v>10593</v>
      </c>
      <c r="D44" s="48" t="s">
        <v>10565</v>
      </c>
      <c r="E44" s="48" t="s">
        <v>7616</v>
      </c>
      <c r="F44" s="48"/>
    </row>
    <row r="45" spans="1:6" x14ac:dyDescent="0.25">
      <c r="A45" s="47" t="s">
        <v>10603</v>
      </c>
      <c r="B45" s="48" t="s">
        <v>288</v>
      </c>
      <c r="C45" s="48" t="s">
        <v>10594</v>
      </c>
      <c r="D45" s="48" t="s">
        <v>10565</v>
      </c>
      <c r="E45" s="48" t="s">
        <v>7616</v>
      </c>
      <c r="F45" s="48"/>
    </row>
    <row r="46" spans="1:6" x14ac:dyDescent="0.25">
      <c r="A46" s="47" t="s">
        <v>10603</v>
      </c>
      <c r="B46" s="48" t="s">
        <v>180</v>
      </c>
      <c r="C46" s="48" t="s">
        <v>10595</v>
      </c>
      <c r="D46" s="48" t="s">
        <v>10565</v>
      </c>
      <c r="E46" s="48" t="s">
        <v>7616</v>
      </c>
      <c r="F46" s="48"/>
    </row>
    <row r="47" spans="1:6" x14ac:dyDescent="0.25">
      <c r="A47" s="47"/>
      <c r="B47" s="48"/>
      <c r="C47" s="48"/>
      <c r="D47" s="48"/>
      <c r="E47" s="48"/>
      <c r="F47" s="48"/>
    </row>
    <row r="48" spans="1:6" x14ac:dyDescent="0.25">
      <c r="A48" s="47" t="s">
        <v>3990</v>
      </c>
      <c r="B48" s="48" t="s">
        <v>4297</v>
      </c>
      <c r="C48" s="48" t="s">
        <v>10604</v>
      </c>
      <c r="D48" s="48" t="s">
        <v>3990</v>
      </c>
      <c r="E48" s="48" t="s">
        <v>10526</v>
      </c>
      <c r="F48" s="48"/>
    </row>
    <row r="49" spans="1:6" x14ac:dyDescent="0.25">
      <c r="A49" s="47" t="s">
        <v>3990</v>
      </c>
      <c r="B49" s="48" t="s">
        <v>4299</v>
      </c>
      <c r="C49" s="48" t="s">
        <v>10605</v>
      </c>
      <c r="D49" s="48" t="s">
        <v>3990</v>
      </c>
      <c r="E49" s="48" t="s">
        <v>10526</v>
      </c>
      <c r="F49" s="48"/>
    </row>
    <row r="50" spans="1:6" x14ac:dyDescent="0.25">
      <c r="A50" s="47" t="s">
        <v>3990</v>
      </c>
      <c r="B50" s="48" t="s">
        <v>186</v>
      </c>
      <c r="C50" s="48" t="s">
        <v>10606</v>
      </c>
      <c r="D50" s="48" t="s">
        <v>3990</v>
      </c>
      <c r="E50" s="48" t="s">
        <v>7617</v>
      </c>
      <c r="F50" s="48"/>
    </row>
    <row r="51" spans="1:6" x14ac:dyDescent="0.25">
      <c r="A51" s="47" t="s">
        <v>3990</v>
      </c>
      <c r="B51" s="48" t="s">
        <v>3990</v>
      </c>
      <c r="C51" s="48" t="s">
        <v>10607</v>
      </c>
      <c r="D51" s="48" t="s">
        <v>3990</v>
      </c>
      <c r="E51" s="48" t="s">
        <v>7618</v>
      </c>
      <c r="F51" s="48"/>
    </row>
    <row r="52" spans="1:6" x14ac:dyDescent="0.25">
      <c r="A52" s="47" t="s">
        <v>3990</v>
      </c>
      <c r="B52" s="48" t="s">
        <v>3989</v>
      </c>
      <c r="C52" s="48" t="s">
        <v>10608</v>
      </c>
      <c r="D52" s="48" t="s">
        <v>3990</v>
      </c>
      <c r="E52" s="48" t="s">
        <v>7617</v>
      </c>
      <c r="F52" s="48"/>
    </row>
    <row r="53" spans="1:6" x14ac:dyDescent="0.25">
      <c r="A53" s="47"/>
      <c r="B53" s="48"/>
      <c r="C53" s="48"/>
      <c r="D53" s="48"/>
      <c r="E53" s="48"/>
      <c r="F53" s="48"/>
    </row>
    <row r="54" spans="1:6" x14ac:dyDescent="0.25">
      <c r="A54" s="47" t="s">
        <v>10566</v>
      </c>
      <c r="B54" s="48" t="s">
        <v>3991</v>
      </c>
      <c r="C54" s="48" t="s">
        <v>10609</v>
      </c>
      <c r="D54" s="48" t="s">
        <v>10566</v>
      </c>
      <c r="E54" s="48" t="s">
        <v>7617</v>
      </c>
      <c r="F54" s="48"/>
    </row>
    <row r="55" spans="1:6" x14ac:dyDescent="0.25">
      <c r="A55" s="47" t="s">
        <v>10566</v>
      </c>
      <c r="B55" s="48" t="s">
        <v>4296</v>
      </c>
      <c r="C55" s="48" t="s">
        <v>10610</v>
      </c>
      <c r="D55" s="48" t="s">
        <v>10566</v>
      </c>
      <c r="E55" s="48" t="s">
        <v>7617</v>
      </c>
      <c r="F55" s="48"/>
    </row>
    <row r="56" spans="1:6" x14ac:dyDescent="0.25">
      <c r="A56" s="47" t="s">
        <v>10566</v>
      </c>
      <c r="B56" s="48" t="s">
        <v>286</v>
      </c>
      <c r="C56" s="48" t="s">
        <v>10611</v>
      </c>
      <c r="D56" s="48" t="s">
        <v>10566</v>
      </c>
      <c r="E56" s="48" t="s">
        <v>7617</v>
      </c>
      <c r="F56" s="48"/>
    </row>
    <row r="57" spans="1:6" x14ac:dyDescent="0.25">
      <c r="A57" s="47" t="s">
        <v>10566</v>
      </c>
      <c r="B57" s="48" t="s">
        <v>285</v>
      </c>
      <c r="C57" s="48" t="s">
        <v>10612</v>
      </c>
      <c r="D57" s="48" t="s">
        <v>10566</v>
      </c>
      <c r="E57" s="48" t="s">
        <v>7618</v>
      </c>
      <c r="F57" s="48"/>
    </row>
    <row r="60" spans="1:6" x14ac:dyDescent="0.25">
      <c r="A60" s="49" t="s">
        <v>10613</v>
      </c>
      <c r="B60" s="48"/>
      <c r="C60" s="48"/>
      <c r="D60" s="48"/>
      <c r="E60" s="48"/>
      <c r="F60" s="48"/>
    </row>
    <row r="61" spans="1:6" x14ac:dyDescent="0.25">
      <c r="A61" s="47" t="s">
        <v>10614</v>
      </c>
      <c r="B61" s="48" t="s">
        <v>3788</v>
      </c>
      <c r="C61" s="48" t="s">
        <v>10548</v>
      </c>
      <c r="D61" s="48" t="s">
        <v>10564</v>
      </c>
      <c r="E61" s="48" t="s">
        <v>7612</v>
      </c>
      <c r="F61" s="48"/>
    </row>
    <row r="62" spans="1:6" x14ac:dyDescent="0.25">
      <c r="A62" s="47" t="s">
        <v>10614</v>
      </c>
      <c r="B62" s="48" t="s">
        <v>3477</v>
      </c>
      <c r="C62" s="48" t="s">
        <v>10549</v>
      </c>
      <c r="D62" s="48" t="s">
        <v>10564</v>
      </c>
      <c r="E62" s="48" t="s">
        <v>7612</v>
      </c>
      <c r="F62" s="48"/>
    </row>
    <row r="63" spans="1:6" x14ac:dyDescent="0.25">
      <c r="A63" s="47" t="s">
        <v>10614</v>
      </c>
      <c r="B63" s="48" t="s">
        <v>3553</v>
      </c>
      <c r="C63" s="48" t="s">
        <v>10550</v>
      </c>
      <c r="D63" s="48" t="s">
        <v>10564</v>
      </c>
      <c r="E63" s="48" t="s">
        <v>7612</v>
      </c>
      <c r="F63" s="48"/>
    </row>
    <row r="64" spans="1:6" x14ac:dyDescent="0.25">
      <c r="A64" s="47"/>
      <c r="B64" s="48"/>
      <c r="C64" s="48"/>
      <c r="D64" s="48"/>
      <c r="E64" s="48"/>
      <c r="F64" s="48"/>
    </row>
    <row r="65" spans="1:6" x14ac:dyDescent="0.25">
      <c r="A65" s="47" t="s">
        <v>10567</v>
      </c>
      <c r="B65" s="48" t="s">
        <v>996</v>
      </c>
      <c r="C65" s="48" t="s">
        <v>10615</v>
      </c>
      <c r="D65" s="48" t="s">
        <v>10567</v>
      </c>
      <c r="E65" s="48" t="s">
        <v>7600</v>
      </c>
      <c r="F65" s="48"/>
    </row>
    <row r="66" spans="1:6" x14ac:dyDescent="0.25">
      <c r="A66" s="47" t="s">
        <v>10567</v>
      </c>
      <c r="B66" s="48" t="s">
        <v>1049</v>
      </c>
      <c r="C66" s="48" t="s">
        <v>10616</v>
      </c>
      <c r="D66" s="48" t="s">
        <v>10567</v>
      </c>
      <c r="E66" s="48" t="s">
        <v>7600</v>
      </c>
      <c r="F66" s="48"/>
    </row>
    <row r="67" spans="1:6" x14ac:dyDescent="0.25">
      <c r="A67" s="47" t="s">
        <v>10567</v>
      </c>
      <c r="B67" s="48" t="s">
        <v>1054</v>
      </c>
      <c r="C67" s="48" t="s">
        <v>10617</v>
      </c>
      <c r="D67" s="48" t="s">
        <v>10567</v>
      </c>
      <c r="E67" s="48" t="s">
        <v>7600</v>
      </c>
      <c r="F67" s="48"/>
    </row>
    <row r="68" spans="1:6" x14ac:dyDescent="0.25">
      <c r="A68" s="47" t="s">
        <v>10567</v>
      </c>
      <c r="B68" s="48" t="s">
        <v>1085</v>
      </c>
      <c r="C68" s="48" t="s">
        <v>10618</v>
      </c>
      <c r="D68" s="48" t="s">
        <v>10567</v>
      </c>
      <c r="E68" s="48" t="s">
        <v>7600</v>
      </c>
      <c r="F68" s="48"/>
    </row>
    <row r="69" spans="1:6" x14ac:dyDescent="0.25">
      <c r="A69" s="47"/>
      <c r="B69" s="48"/>
      <c r="C69" s="48"/>
      <c r="D69" s="48"/>
      <c r="E69" s="48"/>
      <c r="F69" s="48"/>
    </row>
    <row r="70" spans="1:6" x14ac:dyDescent="0.25">
      <c r="A70" s="47" t="s">
        <v>10568</v>
      </c>
      <c r="B70" s="48" t="s">
        <v>10619</v>
      </c>
      <c r="C70" s="48" t="s">
        <v>4497</v>
      </c>
      <c r="D70" s="48" t="s">
        <v>10568</v>
      </c>
      <c r="E70" s="48" t="s">
        <v>7619</v>
      </c>
      <c r="F70" s="48"/>
    </row>
    <row r="71" spans="1:6" x14ac:dyDescent="0.25">
      <c r="A71" s="47" t="s">
        <v>10568</v>
      </c>
      <c r="B71" s="48" t="s">
        <v>10620</v>
      </c>
      <c r="C71" s="48" t="s">
        <v>10621</v>
      </c>
      <c r="D71" s="48" t="s">
        <v>10568</v>
      </c>
      <c r="E71" s="48" t="s">
        <v>7619</v>
      </c>
      <c r="F71" s="48"/>
    </row>
    <row r="72" spans="1:6" x14ac:dyDescent="0.25">
      <c r="A72" s="47" t="s">
        <v>10568</v>
      </c>
      <c r="B72" s="48" t="s">
        <v>4497</v>
      </c>
      <c r="C72" s="48" t="s">
        <v>10622</v>
      </c>
      <c r="D72" s="48" t="s">
        <v>10568</v>
      </c>
      <c r="E72" s="48" t="s">
        <v>7619</v>
      </c>
      <c r="F72" s="48"/>
    </row>
    <row r="75" spans="1:6" x14ac:dyDescent="0.25">
      <c r="A75" s="49" t="s">
        <v>10623</v>
      </c>
      <c r="B75" s="48"/>
      <c r="C75" s="48"/>
      <c r="D75" s="48"/>
      <c r="E75" s="48"/>
      <c r="F75" s="48"/>
    </row>
    <row r="76" spans="1:6" x14ac:dyDescent="0.25">
      <c r="A76" s="47" t="s">
        <v>10624</v>
      </c>
      <c r="B76" s="48" t="s">
        <v>3840</v>
      </c>
      <c r="C76" s="48" t="s">
        <v>10545</v>
      </c>
      <c r="D76" s="48" t="s">
        <v>10564</v>
      </c>
      <c r="E76" s="48" t="s">
        <v>7612</v>
      </c>
      <c r="F76" s="48"/>
    </row>
    <row r="77" spans="1:6" x14ac:dyDescent="0.25">
      <c r="A77" s="47"/>
      <c r="B77" s="48"/>
      <c r="C77" s="48"/>
      <c r="D77" s="48"/>
      <c r="E77" s="48"/>
      <c r="F77" s="48"/>
    </row>
    <row r="78" spans="1:6" x14ac:dyDescent="0.25">
      <c r="A78" s="47" t="s">
        <v>10571</v>
      </c>
      <c r="B78" s="48" t="s">
        <v>978</v>
      </c>
      <c r="C78" s="48" t="s">
        <v>10556</v>
      </c>
      <c r="D78" s="48" t="s">
        <v>10571</v>
      </c>
      <c r="E78" s="48" t="s">
        <v>7602</v>
      </c>
      <c r="F78" s="48"/>
    </row>
    <row r="79" spans="1:6" x14ac:dyDescent="0.25">
      <c r="A79" s="47"/>
      <c r="B79" s="48"/>
      <c r="C79" s="48"/>
      <c r="D79" s="48"/>
      <c r="E79" s="48"/>
      <c r="F79" s="48"/>
    </row>
    <row r="80" spans="1:6" x14ac:dyDescent="0.25">
      <c r="A80" s="47" t="s">
        <v>10570</v>
      </c>
      <c r="B80" s="48" t="s">
        <v>1233</v>
      </c>
      <c r="C80" s="48" t="s">
        <v>10561</v>
      </c>
      <c r="D80" s="48" t="s">
        <v>10570</v>
      </c>
      <c r="E80" s="48" t="s">
        <v>7600</v>
      </c>
      <c r="F80" s="48"/>
    </row>
    <row r="81" spans="1:6" x14ac:dyDescent="0.25">
      <c r="A81" s="47" t="s">
        <v>10570</v>
      </c>
      <c r="B81" s="48" t="s">
        <v>4660</v>
      </c>
      <c r="C81" s="48" t="s">
        <v>10562</v>
      </c>
      <c r="D81" s="48" t="s">
        <v>10570</v>
      </c>
      <c r="E81" s="48" t="s">
        <v>10625</v>
      </c>
      <c r="F81" s="48"/>
    </row>
    <row r="82" spans="1:6" x14ac:dyDescent="0.25">
      <c r="A82" s="47"/>
      <c r="B82" s="48"/>
      <c r="C82" s="48"/>
      <c r="D82" s="48"/>
      <c r="E82" s="48"/>
      <c r="F82" s="48"/>
    </row>
    <row r="83" spans="1:6" x14ac:dyDescent="0.25">
      <c r="A83" s="47" t="s">
        <v>10626</v>
      </c>
      <c r="B83" s="48" t="s">
        <v>5031</v>
      </c>
      <c r="C83" s="48" t="s">
        <v>10534</v>
      </c>
      <c r="D83" s="48" t="s">
        <v>10569</v>
      </c>
      <c r="E83" s="48" t="s">
        <v>10599</v>
      </c>
      <c r="F83" s="48"/>
    </row>
    <row r="84" spans="1:6" x14ac:dyDescent="0.25">
      <c r="A84" s="47" t="s">
        <v>10626</v>
      </c>
      <c r="B84" s="48" t="s">
        <v>5160</v>
      </c>
      <c r="C84" s="48" t="s">
        <v>10535</v>
      </c>
      <c r="D84" s="48" t="s">
        <v>10569</v>
      </c>
      <c r="E84" s="48" t="s">
        <v>10599</v>
      </c>
      <c r="F84" s="48"/>
    </row>
    <row r="85" spans="1:6" x14ac:dyDescent="0.25">
      <c r="A85" s="47" t="s">
        <v>10626</v>
      </c>
      <c r="B85" s="48" t="s">
        <v>5633</v>
      </c>
      <c r="C85" s="48" t="s">
        <v>10536</v>
      </c>
      <c r="D85" s="48" t="s">
        <v>10569</v>
      </c>
      <c r="E85" s="48" t="s">
        <v>10599</v>
      </c>
      <c r="F85" s="48"/>
    </row>
    <row r="86" spans="1:6" x14ac:dyDescent="0.25">
      <c r="A86" s="47" t="s">
        <v>10626</v>
      </c>
      <c r="B86" s="48" t="s">
        <v>4945</v>
      </c>
      <c r="C86" s="48" t="s">
        <v>10537</v>
      </c>
      <c r="D86" s="48" t="s">
        <v>10627</v>
      </c>
      <c r="E86" s="48" t="s">
        <v>10599</v>
      </c>
      <c r="F86" s="48"/>
    </row>
    <row r="87" spans="1:6" x14ac:dyDescent="0.25">
      <c r="A87" s="47"/>
      <c r="B87" s="48"/>
      <c r="C87" s="48"/>
      <c r="D87" s="48"/>
      <c r="E87" s="48"/>
      <c r="F87" s="48"/>
    </row>
    <row r="88" spans="1:6" x14ac:dyDescent="0.25">
      <c r="A88" s="47" t="s">
        <v>10597</v>
      </c>
      <c r="B88" s="48" t="s">
        <v>4763</v>
      </c>
      <c r="C88" s="48" t="s">
        <v>10538</v>
      </c>
      <c r="D88" s="48" t="s">
        <v>10597</v>
      </c>
      <c r="E88" s="48" t="s">
        <v>10599</v>
      </c>
      <c r="F88" s="48"/>
    </row>
    <row r="89" spans="1:6" x14ac:dyDescent="0.25">
      <c r="A89" s="47" t="s">
        <v>10597</v>
      </c>
      <c r="B89" s="48" t="s">
        <v>4851</v>
      </c>
      <c r="C89" s="48" t="s">
        <v>10539</v>
      </c>
      <c r="D89" s="48" t="s">
        <v>10597</v>
      </c>
      <c r="E89" s="48" t="s">
        <v>10599</v>
      </c>
      <c r="F89" s="48"/>
    </row>
    <row r="90" spans="1:6" x14ac:dyDescent="0.25">
      <c r="A90" s="47" t="s">
        <v>10597</v>
      </c>
      <c r="B90" s="48" t="s">
        <v>5454</v>
      </c>
      <c r="C90" s="48" t="s">
        <v>10540</v>
      </c>
      <c r="D90" s="48" t="s">
        <v>10597</v>
      </c>
      <c r="E90" s="48" t="s">
        <v>10599</v>
      </c>
      <c r="F90" s="48"/>
    </row>
    <row r="91" spans="1:6" x14ac:dyDescent="0.25">
      <c r="A91" s="47" t="s">
        <v>10597</v>
      </c>
      <c r="B91" s="48" t="s">
        <v>5348</v>
      </c>
      <c r="C91" s="48" t="s">
        <v>10541</v>
      </c>
      <c r="D91" s="48" t="s">
        <v>10597</v>
      </c>
      <c r="E91" s="48" t="s">
        <v>10599</v>
      </c>
      <c r="F91" s="48"/>
    </row>
    <row r="92" spans="1:6" x14ac:dyDescent="0.25">
      <c r="A92" s="47" t="s">
        <v>10597</v>
      </c>
      <c r="B92" s="48" t="s">
        <v>5249</v>
      </c>
      <c r="C92" s="48" t="s">
        <v>10542</v>
      </c>
      <c r="D92" s="48" t="s">
        <v>10597</v>
      </c>
      <c r="E92" s="48" t="s">
        <v>10599</v>
      </c>
      <c r="F92" s="48"/>
    </row>
    <row r="95" spans="1:6" x14ac:dyDescent="0.25">
      <c r="A95" s="49" t="s">
        <v>10628</v>
      </c>
      <c r="B95" s="48"/>
      <c r="C95" s="48"/>
      <c r="D95" s="48"/>
      <c r="E95" s="48"/>
      <c r="F95" s="48"/>
    </row>
    <row r="96" spans="1:6" x14ac:dyDescent="0.25">
      <c r="A96" s="47" t="s">
        <v>10629</v>
      </c>
      <c r="B96" s="48" t="s">
        <v>3931</v>
      </c>
      <c r="C96" s="48" t="s">
        <v>10546</v>
      </c>
      <c r="D96" s="48" t="s">
        <v>10564</v>
      </c>
      <c r="E96" s="48" t="s">
        <v>7612</v>
      </c>
      <c r="F96" s="48"/>
    </row>
    <row r="97" spans="1:6" x14ac:dyDescent="0.25">
      <c r="A97" s="47"/>
      <c r="B97" s="48"/>
      <c r="C97" s="48"/>
      <c r="D97" s="48"/>
      <c r="E97" s="48"/>
      <c r="F97" s="48"/>
    </row>
    <row r="98" spans="1:6" x14ac:dyDescent="0.25">
      <c r="A98" s="47" t="s">
        <v>10571</v>
      </c>
      <c r="B98" s="48" t="s">
        <v>1940</v>
      </c>
      <c r="C98" s="48" t="s">
        <v>10557</v>
      </c>
      <c r="D98" s="48" t="s">
        <v>10571</v>
      </c>
      <c r="E98" s="48" t="s">
        <v>7603</v>
      </c>
      <c r="F98" s="48"/>
    </row>
    <row r="99" spans="1:6" x14ac:dyDescent="0.25">
      <c r="A99" s="47" t="s">
        <v>10571</v>
      </c>
      <c r="B99" s="48" t="s">
        <v>2361</v>
      </c>
      <c r="C99" s="48" t="s">
        <v>10558</v>
      </c>
      <c r="D99" s="48" t="s">
        <v>10571</v>
      </c>
      <c r="E99" s="48" t="s">
        <v>7603</v>
      </c>
      <c r="F99" s="48"/>
    </row>
    <row r="100" spans="1:6" x14ac:dyDescent="0.25">
      <c r="A100" s="47" t="s">
        <v>10571</v>
      </c>
      <c r="B100" s="48" t="s">
        <v>1237</v>
      </c>
      <c r="C100" s="48" t="s">
        <v>10559</v>
      </c>
      <c r="D100" s="48" t="s">
        <v>10571</v>
      </c>
      <c r="E100" s="48" t="s">
        <v>7603</v>
      </c>
      <c r="F100" s="48"/>
    </row>
    <row r="103" spans="1:6" x14ac:dyDescent="0.25">
      <c r="A103" s="49" t="s">
        <v>10630</v>
      </c>
      <c r="B103" s="48"/>
      <c r="C103" s="48"/>
      <c r="D103" s="48"/>
      <c r="E103" s="48"/>
      <c r="F103" s="48"/>
    </row>
    <row r="104" spans="1:6" x14ac:dyDescent="0.25">
      <c r="A104" s="47" t="s">
        <v>10631</v>
      </c>
      <c r="B104" s="48" t="s">
        <v>6589</v>
      </c>
      <c r="C104" s="48" t="s">
        <v>7285</v>
      </c>
      <c r="D104" s="48" t="s">
        <v>10632</v>
      </c>
      <c r="E104" s="48" t="s">
        <v>7601</v>
      </c>
      <c r="F104" s="48"/>
    </row>
    <row r="105" spans="1:6" x14ac:dyDescent="0.25">
      <c r="A105" s="47" t="s">
        <v>10631</v>
      </c>
      <c r="B105" s="48" t="s">
        <v>6626</v>
      </c>
      <c r="C105" s="48" t="s">
        <v>7285</v>
      </c>
      <c r="D105" s="48" t="s">
        <v>10632</v>
      </c>
      <c r="E105" s="48" t="s">
        <v>7601</v>
      </c>
      <c r="F105" s="48"/>
    </row>
    <row r="106" spans="1:6" x14ac:dyDescent="0.25">
      <c r="A106" s="47" t="s">
        <v>10631</v>
      </c>
      <c r="B106" s="48" t="s">
        <v>7286</v>
      </c>
      <c r="C106" s="48" t="s">
        <v>7285</v>
      </c>
      <c r="D106" s="48" t="s">
        <v>10632</v>
      </c>
      <c r="E106" s="48" t="s">
        <v>7601</v>
      </c>
      <c r="F106" s="48"/>
    </row>
    <row r="107" spans="1:6" x14ac:dyDescent="0.25">
      <c r="A107" s="47" t="s">
        <v>10631</v>
      </c>
      <c r="B107" s="48" t="s">
        <v>6684</v>
      </c>
      <c r="C107" s="48" t="s">
        <v>7285</v>
      </c>
      <c r="D107" s="48" t="s">
        <v>10632</v>
      </c>
      <c r="E107" s="48" t="s">
        <v>7601</v>
      </c>
      <c r="F107" s="48"/>
    </row>
    <row r="108" spans="1:6" x14ac:dyDescent="0.25">
      <c r="A108" s="47" t="s">
        <v>10631</v>
      </c>
      <c r="B108" s="48" t="s">
        <v>6803</v>
      </c>
      <c r="C108" s="48" t="s">
        <v>7285</v>
      </c>
      <c r="D108" s="48" t="s">
        <v>10632</v>
      </c>
      <c r="E108" s="48" t="s">
        <v>7601</v>
      </c>
      <c r="F108" s="48"/>
    </row>
    <row r="109" spans="1:6" x14ac:dyDescent="0.25">
      <c r="A109" s="47" t="s">
        <v>10631</v>
      </c>
      <c r="B109" s="48" t="s">
        <v>6970</v>
      </c>
      <c r="C109" s="48" t="s">
        <v>7285</v>
      </c>
      <c r="D109" s="48" t="s">
        <v>10632</v>
      </c>
      <c r="E109" s="48" t="s">
        <v>7601</v>
      </c>
      <c r="F109" s="48"/>
    </row>
    <row r="110" spans="1:6" x14ac:dyDescent="0.25">
      <c r="A110" s="47" t="s">
        <v>10631</v>
      </c>
      <c r="B110" s="48" t="s">
        <v>7229</v>
      </c>
      <c r="C110" s="48" t="s">
        <v>7285</v>
      </c>
      <c r="D110" s="48" t="s">
        <v>10632</v>
      </c>
      <c r="E110" s="48" t="s">
        <v>7601</v>
      </c>
      <c r="F110" s="48"/>
    </row>
    <row r="111" spans="1:6" x14ac:dyDescent="0.25">
      <c r="A111" s="47"/>
      <c r="B111" s="48"/>
      <c r="C111" s="48"/>
      <c r="D111" s="48"/>
      <c r="E111" s="48"/>
      <c r="F111" s="48"/>
    </row>
    <row r="112" spans="1:6" x14ac:dyDescent="0.25">
      <c r="A112" s="47" t="s">
        <v>10633</v>
      </c>
      <c r="B112" s="48" t="s">
        <v>6238</v>
      </c>
      <c r="C112" s="48" t="s">
        <v>7285</v>
      </c>
      <c r="D112" s="48" t="s">
        <v>10632</v>
      </c>
      <c r="E112" s="48" t="s">
        <v>7601</v>
      </c>
      <c r="F112" s="48"/>
    </row>
    <row r="113" spans="1:6" x14ac:dyDescent="0.25">
      <c r="A113" s="47" t="s">
        <v>10633</v>
      </c>
      <c r="B113" s="48" t="s">
        <v>6295</v>
      </c>
      <c r="C113" s="48" t="s">
        <v>7285</v>
      </c>
      <c r="D113" s="48" t="s">
        <v>10632</v>
      </c>
      <c r="E113" s="48" t="s">
        <v>7601</v>
      </c>
      <c r="F113" s="48"/>
    </row>
    <row r="114" spans="1:6" x14ac:dyDescent="0.25">
      <c r="A114" s="47" t="s">
        <v>10633</v>
      </c>
      <c r="B114" s="48" t="s">
        <v>6470</v>
      </c>
      <c r="C114" s="48" t="s">
        <v>7285</v>
      </c>
      <c r="D114" s="48" t="s">
        <v>10632</v>
      </c>
      <c r="E114" s="48" t="s">
        <v>7601</v>
      </c>
      <c r="F114" s="48"/>
    </row>
    <row r="115" spans="1:6" x14ac:dyDescent="0.25">
      <c r="A115" s="47" t="s">
        <v>10633</v>
      </c>
      <c r="B115" s="48" t="s">
        <v>6524</v>
      </c>
      <c r="C115" s="48" t="s">
        <v>7285</v>
      </c>
      <c r="D115" s="48" t="s">
        <v>10632</v>
      </c>
      <c r="E115" s="48" t="s">
        <v>7601</v>
      </c>
      <c r="F115" s="48"/>
    </row>
    <row r="116" spans="1:6" x14ac:dyDescent="0.25">
      <c r="A116" s="47" t="s">
        <v>10633</v>
      </c>
      <c r="B116" s="48" t="s">
        <v>7513</v>
      </c>
      <c r="C116" s="48" t="s">
        <v>7285</v>
      </c>
      <c r="D116" s="48" t="s">
        <v>10632</v>
      </c>
      <c r="E116" s="48" t="s">
        <v>7601</v>
      </c>
      <c r="F116" s="48"/>
    </row>
    <row r="117" spans="1:6" x14ac:dyDescent="0.25">
      <c r="A117" s="47" t="s">
        <v>10633</v>
      </c>
      <c r="B117" s="48" t="s">
        <v>6858</v>
      </c>
      <c r="C117" s="48" t="s">
        <v>7285</v>
      </c>
      <c r="D117" s="48" t="s">
        <v>10632</v>
      </c>
      <c r="E117" s="48" t="s">
        <v>7601</v>
      </c>
      <c r="F117" s="48"/>
    </row>
    <row r="118" spans="1:6" x14ac:dyDescent="0.25">
      <c r="A118" s="47" t="s">
        <v>10633</v>
      </c>
      <c r="B118" s="48" t="s">
        <v>6912</v>
      </c>
      <c r="C118" s="48" t="s">
        <v>7285</v>
      </c>
      <c r="D118" s="48" t="s">
        <v>10632</v>
      </c>
      <c r="E118" s="48" t="s">
        <v>7601</v>
      </c>
      <c r="F118" s="48"/>
    </row>
    <row r="119" spans="1:6" x14ac:dyDescent="0.25">
      <c r="A119" s="47" t="s">
        <v>10633</v>
      </c>
      <c r="B119" s="48" t="s">
        <v>7038</v>
      </c>
      <c r="C119" s="48" t="s">
        <v>7285</v>
      </c>
      <c r="D119" s="48" t="s">
        <v>10632</v>
      </c>
      <c r="E119" s="48" t="s">
        <v>7601</v>
      </c>
      <c r="F119" s="48"/>
    </row>
    <row r="120" spans="1:6" x14ac:dyDescent="0.25">
      <c r="A120" s="47" t="s">
        <v>10633</v>
      </c>
      <c r="B120" s="48" t="s">
        <v>7136</v>
      </c>
      <c r="C120" s="48" t="s">
        <v>7285</v>
      </c>
      <c r="D120" s="48" t="s">
        <v>10632</v>
      </c>
      <c r="E120" s="48" t="s">
        <v>7601</v>
      </c>
      <c r="F120" s="48"/>
    </row>
    <row r="121" spans="1:6" x14ac:dyDescent="0.25">
      <c r="A121" s="47"/>
      <c r="B121" s="48"/>
      <c r="C121" s="48"/>
      <c r="D121" s="48"/>
      <c r="E121" s="48"/>
      <c r="F121" s="48"/>
    </row>
    <row r="122" spans="1:6" x14ac:dyDescent="0.25">
      <c r="A122" s="47" t="s">
        <v>10634</v>
      </c>
      <c r="B122" s="48" t="s">
        <v>10076</v>
      </c>
      <c r="C122" s="48" t="s">
        <v>7285</v>
      </c>
      <c r="D122" s="48" t="s">
        <v>10635</v>
      </c>
      <c r="E122" s="48" t="s">
        <v>10525</v>
      </c>
      <c r="F122" s="48"/>
    </row>
    <row r="123" spans="1:6" x14ac:dyDescent="0.25">
      <c r="A123" s="47" t="s">
        <v>10634</v>
      </c>
      <c r="B123" s="48" t="s">
        <v>10167</v>
      </c>
      <c r="C123" s="48" t="s">
        <v>7285</v>
      </c>
      <c r="D123" s="48" t="s">
        <v>10635</v>
      </c>
      <c r="E123" s="48" t="s">
        <v>10525</v>
      </c>
      <c r="F123" s="48"/>
    </row>
    <row r="124" spans="1:6" x14ac:dyDescent="0.25">
      <c r="A124" s="47" t="s">
        <v>10634</v>
      </c>
      <c r="B124" s="48" t="s">
        <v>10260</v>
      </c>
      <c r="C124" s="48" t="s">
        <v>7285</v>
      </c>
      <c r="D124" s="48" t="s">
        <v>10635</v>
      </c>
      <c r="E124" s="48" t="s">
        <v>10525</v>
      </c>
      <c r="F124" s="48"/>
    </row>
    <row r="125" spans="1:6" x14ac:dyDescent="0.25">
      <c r="A125" s="47" t="s">
        <v>10634</v>
      </c>
      <c r="B125" s="48" t="s">
        <v>10348</v>
      </c>
      <c r="C125" s="48" t="s">
        <v>7285</v>
      </c>
      <c r="D125" s="48" t="s">
        <v>10635</v>
      </c>
      <c r="E125" s="48" t="s">
        <v>10525</v>
      </c>
      <c r="F125" s="48"/>
    </row>
    <row r="126" spans="1:6" x14ac:dyDescent="0.25">
      <c r="A126" s="47" t="s">
        <v>10634</v>
      </c>
      <c r="B126" s="48" t="s">
        <v>10432</v>
      </c>
      <c r="C126" s="48" t="s">
        <v>7285</v>
      </c>
      <c r="D126" s="48" t="s">
        <v>10635</v>
      </c>
      <c r="E126" s="48" t="s">
        <v>10525</v>
      </c>
      <c r="F126" s="48"/>
    </row>
    <row r="127" spans="1:6" x14ac:dyDescent="0.25">
      <c r="A127" s="47"/>
      <c r="B127" s="48"/>
      <c r="C127" s="48"/>
      <c r="D127" s="48"/>
      <c r="E127" s="48"/>
      <c r="F127" s="48"/>
    </row>
    <row r="128" spans="1:6" x14ac:dyDescent="0.25">
      <c r="A128" s="47" t="s">
        <v>10636</v>
      </c>
      <c r="B128" s="48" t="s">
        <v>9971</v>
      </c>
      <c r="C128" s="48" t="s">
        <v>7285</v>
      </c>
      <c r="D128" s="48" t="s">
        <v>10637</v>
      </c>
      <c r="E128" s="48" t="s">
        <v>7602</v>
      </c>
      <c r="F128" s="48"/>
    </row>
    <row r="129" spans="1:6" x14ac:dyDescent="0.25">
      <c r="A129" s="47" t="s">
        <v>10636</v>
      </c>
      <c r="B129" s="48" t="s">
        <v>993</v>
      </c>
      <c r="C129" s="48" t="s">
        <v>7285</v>
      </c>
      <c r="D129" s="48" t="s">
        <v>10637</v>
      </c>
      <c r="E129" s="48" t="s">
        <v>7602</v>
      </c>
      <c r="F129" s="48"/>
    </row>
    <row r="130" spans="1:6" x14ac:dyDescent="0.25">
      <c r="A130" s="47" t="s">
        <v>10636</v>
      </c>
      <c r="B130" s="48" t="s">
        <v>992</v>
      </c>
      <c r="C130" s="48" t="s">
        <v>7285</v>
      </c>
      <c r="D130" s="48" t="s">
        <v>10638</v>
      </c>
      <c r="E130" s="48" t="s">
        <v>7602</v>
      </c>
      <c r="F130" s="48"/>
    </row>
    <row r="131" spans="1:6" x14ac:dyDescent="0.25">
      <c r="A131" s="47" t="s">
        <v>10636</v>
      </c>
      <c r="B131" s="48" t="s">
        <v>991</v>
      </c>
      <c r="C131" s="48" t="s">
        <v>7285</v>
      </c>
      <c r="D131" s="48" t="s">
        <v>10638</v>
      </c>
      <c r="E131" s="48" t="s">
        <v>7602</v>
      </c>
      <c r="F131" s="48"/>
    </row>
    <row r="132" spans="1:6" x14ac:dyDescent="0.25">
      <c r="A132" s="47" t="s">
        <v>10636</v>
      </c>
      <c r="B132" s="48" t="s">
        <v>990</v>
      </c>
      <c r="C132" s="48" t="s">
        <v>7285</v>
      </c>
      <c r="D132" s="48" t="s">
        <v>10639</v>
      </c>
      <c r="E132" s="48" t="s">
        <v>7602</v>
      </c>
      <c r="F132" s="48"/>
    </row>
    <row r="133" spans="1:6" x14ac:dyDescent="0.25">
      <c r="A133" s="47" t="s">
        <v>10636</v>
      </c>
      <c r="B133" s="48" t="s">
        <v>989</v>
      </c>
      <c r="C133" s="48" t="s">
        <v>7285</v>
      </c>
      <c r="D133" s="48" t="s">
        <v>10639</v>
      </c>
      <c r="E133" s="48" t="s">
        <v>7602</v>
      </c>
      <c r="F133" s="48"/>
    </row>
    <row r="134" spans="1:6" x14ac:dyDescent="0.25">
      <c r="A134" s="47" t="s">
        <v>10636</v>
      </c>
      <c r="B134" s="48" t="s">
        <v>988</v>
      </c>
      <c r="C134" s="48" t="s">
        <v>7285</v>
      </c>
      <c r="D134" s="48" t="s">
        <v>10640</v>
      </c>
      <c r="E134" s="48" t="s">
        <v>7602</v>
      </c>
      <c r="F134" s="48"/>
    </row>
    <row r="135" spans="1:6" x14ac:dyDescent="0.25">
      <c r="A135" s="47" t="s">
        <v>10636</v>
      </c>
      <c r="B135" s="48" t="s">
        <v>987</v>
      </c>
      <c r="C135" s="48" t="s">
        <v>7285</v>
      </c>
      <c r="D135" s="48" t="s">
        <v>10640</v>
      </c>
      <c r="E135" s="48" t="s">
        <v>7602</v>
      </c>
      <c r="F135" s="48"/>
    </row>
    <row r="136" spans="1:6" x14ac:dyDescent="0.25">
      <c r="A136" s="47" t="s">
        <v>10636</v>
      </c>
      <c r="B136" s="48" t="s">
        <v>986</v>
      </c>
      <c r="C136" s="48" t="s">
        <v>7285</v>
      </c>
      <c r="D136" s="48" t="s">
        <v>10640</v>
      </c>
      <c r="E136" s="48" t="s">
        <v>7602</v>
      </c>
      <c r="F136" s="48"/>
    </row>
    <row r="137" spans="1:6" x14ac:dyDescent="0.25">
      <c r="A137" s="47" t="s">
        <v>10636</v>
      </c>
      <c r="B137" s="48" t="s">
        <v>9080</v>
      </c>
      <c r="C137" s="48" t="s">
        <v>7285</v>
      </c>
      <c r="D137" s="48" t="s">
        <v>10641</v>
      </c>
      <c r="E137" s="48" t="s">
        <v>7602</v>
      </c>
      <c r="F137" s="48"/>
    </row>
    <row r="138" spans="1:6" x14ac:dyDescent="0.25">
      <c r="A138" s="47" t="s">
        <v>10636</v>
      </c>
      <c r="B138" s="48" t="s">
        <v>8979</v>
      </c>
      <c r="C138" s="48" t="s">
        <v>7285</v>
      </c>
      <c r="D138" s="48" t="s">
        <v>10641</v>
      </c>
      <c r="E138" s="48" t="s">
        <v>7602</v>
      </c>
      <c r="F138" s="48"/>
    </row>
    <row r="139" spans="1:6" x14ac:dyDescent="0.25">
      <c r="A139" s="47" t="s">
        <v>10636</v>
      </c>
      <c r="B139" s="48" t="s">
        <v>8875</v>
      </c>
      <c r="C139" s="48" t="s">
        <v>7285</v>
      </c>
      <c r="D139" s="48" t="s">
        <v>10641</v>
      </c>
      <c r="E139" s="48" t="s">
        <v>7602</v>
      </c>
      <c r="F139" s="48"/>
    </row>
    <row r="140" spans="1:6" x14ac:dyDescent="0.25">
      <c r="A140" s="47" t="s">
        <v>10636</v>
      </c>
      <c r="B140" s="48" t="s">
        <v>8777</v>
      </c>
      <c r="C140" s="48" t="s">
        <v>7285</v>
      </c>
      <c r="D140" s="48" t="s">
        <v>10642</v>
      </c>
      <c r="E140" s="48" t="s">
        <v>7602</v>
      </c>
      <c r="F140" s="48"/>
    </row>
    <row r="141" spans="1:6" x14ac:dyDescent="0.25">
      <c r="A141" s="47" t="s">
        <v>10636</v>
      </c>
      <c r="B141" s="48" t="s">
        <v>8676</v>
      </c>
      <c r="C141" s="48" t="s">
        <v>7285</v>
      </c>
      <c r="D141" s="48" t="s">
        <v>10643</v>
      </c>
      <c r="E141" s="48" t="s">
        <v>7602</v>
      </c>
      <c r="F141" s="48"/>
    </row>
    <row r="142" spans="1:6" x14ac:dyDescent="0.25">
      <c r="A142" s="47" t="s">
        <v>10636</v>
      </c>
      <c r="B142" s="48" t="s">
        <v>985</v>
      </c>
      <c r="C142" s="48" t="s">
        <v>7285</v>
      </c>
      <c r="D142" s="48" t="s">
        <v>10644</v>
      </c>
      <c r="E142" s="48" t="s">
        <v>7602</v>
      </c>
      <c r="F142" s="48"/>
    </row>
    <row r="143" spans="1:6" x14ac:dyDescent="0.25">
      <c r="A143" s="47" t="s">
        <v>10636</v>
      </c>
      <c r="B143" s="48" t="s">
        <v>8497</v>
      </c>
      <c r="C143" s="48" t="s">
        <v>7285</v>
      </c>
      <c r="D143" s="48" t="s">
        <v>10645</v>
      </c>
      <c r="E143" s="48" t="s">
        <v>7602</v>
      </c>
      <c r="F143" s="48"/>
    </row>
    <row r="144" spans="1:6" x14ac:dyDescent="0.25">
      <c r="A144" s="47" t="s">
        <v>10636</v>
      </c>
      <c r="B144" s="48" t="s">
        <v>984</v>
      </c>
      <c r="C144" s="48" t="s">
        <v>7285</v>
      </c>
      <c r="D144" s="48" t="s">
        <v>10645</v>
      </c>
      <c r="E144" s="48" t="s">
        <v>7602</v>
      </c>
      <c r="F144" s="48"/>
    </row>
    <row r="145" spans="1:6" x14ac:dyDescent="0.25">
      <c r="A145" s="47" t="s">
        <v>10636</v>
      </c>
      <c r="B145" s="48" t="s">
        <v>10646</v>
      </c>
      <c r="C145" s="48" t="s">
        <v>7285</v>
      </c>
      <c r="D145" s="48" t="s">
        <v>10645</v>
      </c>
      <c r="E145" s="48" t="s">
        <v>7602</v>
      </c>
      <c r="F145" s="48"/>
    </row>
    <row r="146" spans="1:6" x14ac:dyDescent="0.25">
      <c r="A146" s="47"/>
      <c r="B146" s="48"/>
      <c r="C146" s="48"/>
      <c r="D146" s="48"/>
      <c r="E146" s="48"/>
      <c r="F146" s="48"/>
    </row>
    <row r="147" spans="1:6" x14ac:dyDescent="0.25">
      <c r="A147" s="47" t="s">
        <v>10647</v>
      </c>
      <c r="B147" s="48" t="s">
        <v>983</v>
      </c>
      <c r="C147" s="48" t="s">
        <v>7285</v>
      </c>
      <c r="D147" s="48" t="s">
        <v>10648</v>
      </c>
      <c r="E147" s="48" t="s">
        <v>7602</v>
      </c>
      <c r="F147" s="48"/>
    </row>
    <row r="148" spans="1:6" x14ac:dyDescent="0.25">
      <c r="A148" s="47" t="s">
        <v>10647</v>
      </c>
      <c r="B148" s="48" t="s">
        <v>8001</v>
      </c>
      <c r="C148" s="48" t="s">
        <v>7285</v>
      </c>
      <c r="D148" s="48" t="s">
        <v>10648</v>
      </c>
      <c r="E148" s="48" t="s">
        <v>7602</v>
      </c>
      <c r="F148" s="48"/>
    </row>
    <row r="149" spans="1:6" x14ac:dyDescent="0.25">
      <c r="A149" s="47" t="s">
        <v>10647</v>
      </c>
      <c r="B149" s="48" t="s">
        <v>982</v>
      </c>
      <c r="C149" s="48" t="s">
        <v>7285</v>
      </c>
      <c r="D149" s="48" t="s">
        <v>10648</v>
      </c>
      <c r="E149" s="48" t="s">
        <v>7602</v>
      </c>
      <c r="F149" s="48"/>
    </row>
    <row r="150" spans="1:6" x14ac:dyDescent="0.25">
      <c r="A150" s="47" t="s">
        <v>10647</v>
      </c>
      <c r="B150" s="48" t="s">
        <v>981</v>
      </c>
      <c r="C150" s="48" t="s">
        <v>7285</v>
      </c>
      <c r="D150" s="48" t="s">
        <v>10649</v>
      </c>
      <c r="E150" s="48" t="s">
        <v>7602</v>
      </c>
      <c r="F150" s="48"/>
    </row>
    <row r="151" spans="1:6" x14ac:dyDescent="0.25">
      <c r="A151" s="47" t="s">
        <v>10647</v>
      </c>
      <c r="B151" s="48" t="s">
        <v>980</v>
      </c>
      <c r="C151" s="48" t="s">
        <v>7285</v>
      </c>
      <c r="D151" s="48" t="s">
        <v>10649</v>
      </c>
      <c r="E151" s="48" t="s">
        <v>7602</v>
      </c>
      <c r="F151" s="48"/>
    </row>
    <row r="152" spans="1:6" x14ac:dyDescent="0.25">
      <c r="A152" s="47" t="s">
        <v>10647</v>
      </c>
      <c r="B152" s="48" t="s">
        <v>979</v>
      </c>
      <c r="C152" s="48" t="s">
        <v>7285</v>
      </c>
      <c r="D152" s="48" t="s">
        <v>10649</v>
      </c>
      <c r="E152" s="48" t="s">
        <v>7602</v>
      </c>
      <c r="F152" s="48"/>
    </row>
    <row r="153" spans="1:6" x14ac:dyDescent="0.25">
      <c r="A153" s="47" t="s">
        <v>10647</v>
      </c>
      <c r="B153" s="48" t="s">
        <v>978</v>
      </c>
      <c r="C153" s="48" t="s">
        <v>7285</v>
      </c>
      <c r="D153" s="48" t="s">
        <v>10571</v>
      </c>
      <c r="E153" s="48" t="s">
        <v>7602</v>
      </c>
      <c r="F153" s="48"/>
    </row>
    <row r="154" spans="1:6" x14ac:dyDescent="0.25">
      <c r="A154" s="47" t="s">
        <v>10647</v>
      </c>
      <c r="B154" s="48" t="s">
        <v>977</v>
      </c>
      <c r="C154" s="48" t="s">
        <v>7285</v>
      </c>
      <c r="D154" s="48" t="s">
        <v>10571</v>
      </c>
      <c r="E154" s="48" t="s">
        <v>7602</v>
      </c>
      <c r="F154" s="48"/>
    </row>
    <row r="155" spans="1:6" x14ac:dyDescent="0.25">
      <c r="A155" s="47" t="s">
        <v>10647</v>
      </c>
      <c r="B155" s="48" t="s">
        <v>1940</v>
      </c>
      <c r="C155" s="48" t="s">
        <v>10557</v>
      </c>
      <c r="D155" s="48" t="s">
        <v>10571</v>
      </c>
      <c r="E155" s="48" t="s">
        <v>7603</v>
      </c>
      <c r="F155" s="48"/>
    </row>
    <row r="158" spans="1:6" x14ac:dyDescent="0.25">
      <c r="A158" s="49" t="s">
        <v>10650</v>
      </c>
      <c r="B158" s="48"/>
      <c r="C158" s="48"/>
      <c r="D158" s="48"/>
      <c r="E158" s="48"/>
      <c r="F158" s="48"/>
    </row>
    <row r="159" spans="1:6" x14ac:dyDescent="0.25">
      <c r="A159" s="47" t="s">
        <v>10651</v>
      </c>
      <c r="B159" s="48" t="s">
        <v>291</v>
      </c>
      <c r="C159" s="48" t="s">
        <v>10544</v>
      </c>
      <c r="D159" s="48" t="s">
        <v>10564</v>
      </c>
      <c r="E159" s="48" t="s">
        <v>7612</v>
      </c>
      <c r="F159" s="48"/>
    </row>
    <row r="160" spans="1:6" x14ac:dyDescent="0.25">
      <c r="A160" s="47"/>
      <c r="B160" s="48"/>
      <c r="C160" s="48"/>
      <c r="D160" s="48"/>
      <c r="E160" s="48"/>
      <c r="F160" s="48"/>
    </row>
    <row r="161" spans="1:6" x14ac:dyDescent="0.25">
      <c r="A161" s="47" t="s">
        <v>10652</v>
      </c>
      <c r="B161" s="48" t="s">
        <v>3730</v>
      </c>
      <c r="C161" s="48" t="s">
        <v>10547</v>
      </c>
      <c r="D161" s="48" t="s">
        <v>10564</v>
      </c>
      <c r="E161" s="48" t="s">
        <v>7612</v>
      </c>
      <c r="F161" s="48"/>
    </row>
    <row r="162" spans="1:6" x14ac:dyDescent="0.25">
      <c r="A162" s="47"/>
      <c r="B162" s="48"/>
      <c r="C162" s="48"/>
      <c r="D162" s="48"/>
      <c r="E162" s="48"/>
      <c r="F162" s="48"/>
    </row>
    <row r="163" spans="1:6" x14ac:dyDescent="0.25">
      <c r="A163" s="47" t="s">
        <v>10653</v>
      </c>
      <c r="B163" s="48" t="s">
        <v>7604</v>
      </c>
      <c r="C163" s="48" t="s">
        <v>10696</v>
      </c>
      <c r="D163" s="48" t="s">
        <v>10654</v>
      </c>
      <c r="E163" s="48" t="s">
        <v>10655</v>
      </c>
      <c r="F163" s="48"/>
    </row>
    <row r="164" spans="1:6" x14ac:dyDescent="0.25">
      <c r="A164" s="47"/>
      <c r="B164" s="48"/>
      <c r="C164" s="48"/>
      <c r="D164" s="48"/>
      <c r="E164" s="48"/>
      <c r="F164" s="48"/>
    </row>
    <row r="165" spans="1:6" x14ac:dyDescent="0.25">
      <c r="A165" s="47" t="s">
        <v>10656</v>
      </c>
      <c r="B165" s="48" t="s">
        <v>7605</v>
      </c>
      <c r="C165" s="48" t="s">
        <v>10697</v>
      </c>
      <c r="D165" s="48" t="s">
        <v>10654</v>
      </c>
      <c r="E165" s="48" t="s">
        <v>10655</v>
      </c>
      <c r="F165" s="48"/>
    </row>
    <row r="166" spans="1:6" x14ac:dyDescent="0.25">
      <c r="A166" s="47"/>
      <c r="B166" s="48"/>
      <c r="C166" s="48"/>
      <c r="D166" s="48"/>
      <c r="E166" s="48"/>
      <c r="F166" s="48"/>
    </row>
    <row r="167" spans="1:6" x14ac:dyDescent="0.25">
      <c r="A167" s="47" t="s">
        <v>10657</v>
      </c>
      <c r="B167" s="48" t="s">
        <v>5708</v>
      </c>
      <c r="C167" s="48" t="s">
        <v>7285</v>
      </c>
      <c r="D167" s="48" t="s">
        <v>10658</v>
      </c>
      <c r="E167" s="48" t="s">
        <v>7607</v>
      </c>
      <c r="F167" s="48"/>
    </row>
    <row r="168" spans="1:6" x14ac:dyDescent="0.25">
      <c r="A168" s="47" t="s">
        <v>10657</v>
      </c>
      <c r="B168" s="48" t="s">
        <v>5738</v>
      </c>
      <c r="C168" s="48" t="s">
        <v>7285</v>
      </c>
      <c r="D168" s="48" t="s">
        <v>10658</v>
      </c>
      <c r="E168" s="48" t="s">
        <v>7607</v>
      </c>
      <c r="F168" s="48"/>
    </row>
    <row r="169" spans="1:6" x14ac:dyDescent="0.25">
      <c r="A169" s="47" t="s">
        <v>10657</v>
      </c>
      <c r="B169" s="48" t="s">
        <v>10659</v>
      </c>
      <c r="C169" s="48" t="s">
        <v>7285</v>
      </c>
      <c r="D169" s="48" t="s">
        <v>10658</v>
      </c>
      <c r="E169" s="48" t="s">
        <v>7608</v>
      </c>
      <c r="F169" s="48" t="s">
        <v>10660</v>
      </c>
    </row>
    <row r="170" spans="1:6" x14ac:dyDescent="0.25">
      <c r="A170" s="47" t="s">
        <v>10657</v>
      </c>
      <c r="B170" s="48" t="s">
        <v>10661</v>
      </c>
      <c r="C170" s="48" t="s">
        <v>7285</v>
      </c>
      <c r="D170" s="48" t="s">
        <v>10658</v>
      </c>
      <c r="E170" s="48" t="s">
        <v>7608</v>
      </c>
      <c r="F170" s="48" t="s">
        <v>10660</v>
      </c>
    </row>
    <row r="171" spans="1:6" x14ac:dyDescent="0.25">
      <c r="A171" s="47" t="s">
        <v>10657</v>
      </c>
      <c r="B171" s="48" t="s">
        <v>5966</v>
      </c>
      <c r="C171" s="48" t="s">
        <v>7285</v>
      </c>
      <c r="D171" s="48" t="s">
        <v>10658</v>
      </c>
      <c r="E171" s="48" t="s">
        <v>7608</v>
      </c>
      <c r="F171" s="48" t="s">
        <v>10660</v>
      </c>
    </row>
    <row r="172" spans="1:6" x14ac:dyDescent="0.25">
      <c r="A172" s="47" t="s">
        <v>10657</v>
      </c>
      <c r="B172" s="48" t="s">
        <v>10662</v>
      </c>
      <c r="C172" s="48" t="s">
        <v>7285</v>
      </c>
      <c r="D172" s="48" t="s">
        <v>10658</v>
      </c>
      <c r="E172" s="48" t="s">
        <v>7608</v>
      </c>
      <c r="F172" s="48"/>
    </row>
  </sheetData>
  <conditionalFormatting sqref="B1:C3">
    <cfRule type="duplicateValues" dxfId="1" priority="1"/>
  </conditionalFormatting>
  <conditionalFormatting sqref="A1:A3">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H2049"/>
  <sheetViews>
    <sheetView workbookViewId="0">
      <pane ySplit="6" topLeftCell="A7" activePane="bottomLeft" state="frozen"/>
      <selection pane="bottomLeft" sqref="A1:K1"/>
    </sheetView>
  </sheetViews>
  <sheetFormatPr defaultColWidth="10.85546875" defaultRowHeight="12.75" x14ac:dyDescent="0.2"/>
  <cols>
    <col min="1" max="1" width="9.7109375" style="38" customWidth="1"/>
    <col min="2" max="2" width="7.7109375" style="37" customWidth="1"/>
    <col min="3" max="3" width="9.7109375" style="38" customWidth="1"/>
    <col min="4" max="4" width="7.7109375" style="37" customWidth="1"/>
    <col min="5" max="5" width="9.7109375" style="38" customWidth="1"/>
    <col min="6" max="6" width="7.7109375" style="37" customWidth="1"/>
    <col min="7" max="7" width="9.7109375" style="38" customWidth="1"/>
    <col min="8" max="8" width="7.7109375" style="37" customWidth="1"/>
    <col min="9" max="9" width="9.7109375" style="38" customWidth="1"/>
    <col min="10" max="10" width="7.7109375" style="37" customWidth="1"/>
    <col min="11" max="11" width="9.7109375" style="38" customWidth="1"/>
    <col min="12" max="12" width="7.7109375" style="37" customWidth="1"/>
    <col min="13" max="13" width="9.7109375" style="38" customWidth="1"/>
    <col min="14" max="14" width="7.7109375" style="37" customWidth="1"/>
    <col min="15" max="15" width="9.7109375" style="38" customWidth="1"/>
    <col min="16" max="16" width="7.7109375" style="37" customWidth="1"/>
    <col min="17" max="17" width="9.7109375" style="38" customWidth="1"/>
    <col min="18" max="18" width="7.7109375" style="37" customWidth="1"/>
    <col min="19" max="19" width="9.7109375" style="38" customWidth="1"/>
    <col min="20" max="20" width="7.7109375" style="37" customWidth="1"/>
    <col min="21" max="21" width="9.7109375" style="38" customWidth="1"/>
    <col min="22" max="22" width="7.7109375" style="37" customWidth="1"/>
    <col min="23" max="23" width="9.7109375" style="38" customWidth="1"/>
    <col min="24" max="24" width="7.7109375" style="37" customWidth="1"/>
    <col min="25" max="25" width="9.7109375" style="38" customWidth="1"/>
    <col min="26" max="26" width="7.7109375" style="37" customWidth="1"/>
    <col min="27" max="27" width="9.7109375" style="38" customWidth="1"/>
    <col min="28" max="28" width="7.7109375" style="37" customWidth="1"/>
    <col min="29" max="29" width="9.7109375" style="38" customWidth="1"/>
    <col min="30" max="30" width="7.7109375" style="37" customWidth="1"/>
    <col min="31" max="31" width="9.7109375" style="38" customWidth="1"/>
    <col min="32" max="32" width="7.7109375" style="37" customWidth="1"/>
    <col min="33" max="33" width="9.7109375" style="38" customWidth="1"/>
    <col min="34" max="34" width="7.7109375" style="37" customWidth="1"/>
    <col min="35" max="35" width="9.7109375" style="38" customWidth="1"/>
    <col min="36" max="36" width="7.7109375" style="37" customWidth="1"/>
    <col min="37" max="37" width="9.7109375" style="38" customWidth="1"/>
    <col min="38" max="38" width="7.7109375" style="37" customWidth="1"/>
    <col min="39" max="39" width="9.7109375" style="38" customWidth="1"/>
    <col min="40" max="40" width="7.7109375" style="37" customWidth="1"/>
    <col min="41" max="41" width="9.7109375" style="38" customWidth="1"/>
    <col min="42" max="42" width="7.7109375" style="37" customWidth="1"/>
    <col min="43" max="43" width="9.7109375" style="38" customWidth="1"/>
    <col min="44" max="44" width="7.7109375" style="37" customWidth="1"/>
    <col min="45" max="45" width="9.7109375" style="38" customWidth="1"/>
    <col min="46" max="46" width="7.7109375" style="37" customWidth="1"/>
    <col min="47" max="47" width="9.7109375" style="38" customWidth="1"/>
    <col min="48" max="48" width="7.7109375" style="37" customWidth="1"/>
    <col min="49" max="49" width="9.7109375" style="38" customWidth="1"/>
    <col min="50" max="50" width="7.7109375" style="37" customWidth="1"/>
    <col min="51" max="51" width="9.7109375" style="38" customWidth="1"/>
    <col min="52" max="52" width="7.7109375" style="37" customWidth="1"/>
    <col min="53" max="53" width="9.7109375" style="38" customWidth="1"/>
    <col min="54" max="54" width="7.7109375" style="37" customWidth="1"/>
    <col min="55" max="55" width="9.7109375" style="38" customWidth="1"/>
    <col min="56" max="56" width="7.7109375" style="37" customWidth="1"/>
    <col min="57" max="57" width="9.7109375" style="38" customWidth="1"/>
    <col min="58" max="58" width="7.7109375" style="37" customWidth="1"/>
    <col min="59" max="59" width="9.7109375" style="38" customWidth="1"/>
    <col min="60" max="60" width="7.7109375" style="37" customWidth="1"/>
    <col min="61" max="61" width="9.7109375" style="38" customWidth="1"/>
    <col min="62" max="62" width="7.7109375" style="37" customWidth="1"/>
    <col min="63" max="63" width="9.7109375" style="38" customWidth="1"/>
    <col min="64" max="64" width="7.7109375" style="37" customWidth="1"/>
    <col min="65" max="65" width="9.7109375" style="38" customWidth="1"/>
    <col min="66" max="66" width="7.7109375" style="37" customWidth="1"/>
    <col min="67" max="67" width="9.7109375" style="38" customWidth="1"/>
    <col min="68" max="68" width="7.7109375" style="37" customWidth="1"/>
    <col min="69" max="69" width="9.7109375" style="38" customWidth="1"/>
    <col min="70" max="70" width="7.7109375" style="37" customWidth="1"/>
    <col min="71" max="71" width="9.7109375" style="38" customWidth="1"/>
    <col min="72" max="72" width="7.7109375" style="37" customWidth="1"/>
    <col min="73" max="73" width="9.7109375" style="38" customWidth="1"/>
    <col min="74" max="74" width="7.7109375" style="37" customWidth="1"/>
    <col min="75" max="75" width="9.7109375" style="38" customWidth="1"/>
    <col min="76" max="76" width="7.7109375" style="37" customWidth="1"/>
    <col min="77" max="77" width="9.7109375" style="38" customWidth="1"/>
    <col min="78" max="78" width="7.7109375" style="37" customWidth="1"/>
    <col min="79" max="79" width="9.7109375" style="38" customWidth="1"/>
    <col min="80" max="80" width="7.7109375" style="37" customWidth="1"/>
    <col min="81" max="81" width="9.7109375" style="38" customWidth="1"/>
    <col min="82" max="82" width="7.7109375" style="37" customWidth="1"/>
    <col min="83" max="83" width="9.7109375" style="38" customWidth="1"/>
    <col min="84" max="84" width="7.7109375" style="37" customWidth="1"/>
    <col min="85" max="85" width="9.7109375" style="38" customWidth="1"/>
    <col min="86" max="86" width="7.7109375" style="37" customWidth="1"/>
    <col min="87" max="87" width="9.7109375" style="38" customWidth="1"/>
    <col min="88" max="88" width="7.7109375" style="37" customWidth="1"/>
    <col min="89" max="89" width="9.7109375" style="38" customWidth="1"/>
    <col min="90" max="90" width="7.7109375" style="37" customWidth="1"/>
    <col min="91" max="91" width="9.7109375" style="38" customWidth="1"/>
    <col min="92" max="92" width="7.7109375" style="37" customWidth="1"/>
    <col min="93" max="93" width="9.7109375" style="38" customWidth="1"/>
    <col min="94" max="94" width="7.7109375" style="37" customWidth="1"/>
    <col min="95" max="95" width="9.7109375" style="38" customWidth="1"/>
    <col min="96" max="96" width="7.7109375" style="37" customWidth="1"/>
    <col min="97" max="97" width="9.7109375" style="38" customWidth="1"/>
    <col min="98" max="98" width="7.7109375" style="37" customWidth="1"/>
    <col min="99" max="99" width="9.7109375" style="38" customWidth="1"/>
    <col min="100" max="100" width="7.7109375" style="37" customWidth="1"/>
    <col min="101" max="101" width="9.7109375" style="38" customWidth="1"/>
    <col min="102" max="102" width="7.7109375" style="37" customWidth="1"/>
    <col min="103" max="103" width="9.7109375" style="38" customWidth="1"/>
    <col min="104" max="104" width="7.7109375" style="37" customWidth="1"/>
    <col min="105" max="105" width="9.7109375" style="38" customWidth="1"/>
    <col min="106" max="106" width="7.7109375" style="37" customWidth="1"/>
    <col min="107" max="107" width="9.7109375" style="38" customWidth="1"/>
    <col min="108" max="108" width="7.7109375" style="37" customWidth="1"/>
    <col min="109" max="109" width="9.7109375" style="38" customWidth="1"/>
    <col min="110" max="110" width="7.7109375" style="37" customWidth="1"/>
    <col min="111" max="111" width="9.7109375" style="38" customWidth="1"/>
    <col min="112" max="112" width="7.7109375" style="37" customWidth="1"/>
    <col min="113" max="113" width="9.7109375" style="38" customWidth="1"/>
    <col min="114" max="114" width="7.7109375" style="37" customWidth="1"/>
    <col min="115" max="115" width="9.7109375" style="38" customWidth="1"/>
    <col min="116" max="116" width="7.7109375" style="37" customWidth="1"/>
    <col min="117" max="117" width="9.7109375" style="38" customWidth="1"/>
    <col min="118" max="118" width="7.7109375" style="37" customWidth="1"/>
    <col min="119" max="119" width="9.7109375" style="38" customWidth="1"/>
    <col min="120" max="120" width="7.7109375" style="37" customWidth="1"/>
    <col min="121" max="121" width="9.7109375" style="38" customWidth="1"/>
    <col min="122" max="122" width="7.7109375" style="37" customWidth="1"/>
    <col min="123" max="123" width="9.7109375" style="38" customWidth="1"/>
    <col min="124" max="124" width="7.7109375" style="37" customWidth="1"/>
    <col min="125" max="125" width="9.7109375" style="38" customWidth="1"/>
    <col min="126" max="126" width="7.7109375" style="37" customWidth="1"/>
    <col min="127" max="127" width="9.7109375" style="38" customWidth="1"/>
    <col min="128" max="128" width="7.7109375" style="37" customWidth="1"/>
    <col min="129" max="129" width="9.7109375" style="38" customWidth="1"/>
    <col min="130" max="130" width="7.7109375" style="37" customWidth="1"/>
    <col min="131" max="131" width="9.7109375" style="38" customWidth="1"/>
    <col min="132" max="132" width="7.7109375" style="37" customWidth="1"/>
    <col min="133" max="133" width="9.7109375" style="38" customWidth="1"/>
    <col min="134" max="134" width="7.7109375" style="37" customWidth="1"/>
    <col min="135" max="135" width="9.7109375" style="38" customWidth="1"/>
    <col min="136" max="136" width="7.7109375" style="37" customWidth="1"/>
    <col min="137" max="137" width="9.7109375" style="38" customWidth="1"/>
    <col min="138" max="138" width="7.7109375" style="37" customWidth="1"/>
    <col min="139" max="139" width="9.7109375" style="38" customWidth="1"/>
    <col min="140" max="140" width="7.7109375" style="37" customWidth="1"/>
    <col min="141" max="141" width="9.7109375" style="38" customWidth="1"/>
    <col min="142" max="142" width="7.7109375" style="37" customWidth="1"/>
    <col min="143" max="143" width="9.7109375" style="38" customWidth="1"/>
    <col min="144" max="144" width="7.7109375" style="37" customWidth="1"/>
    <col min="145" max="145" width="9.7109375" style="38" customWidth="1"/>
    <col min="146" max="146" width="7.7109375" style="37" customWidth="1"/>
    <col min="147" max="147" width="9.7109375" style="38" customWidth="1"/>
    <col min="148" max="148" width="7.7109375" style="37" customWidth="1"/>
    <col min="149" max="149" width="9.7109375" style="38" customWidth="1"/>
    <col min="150" max="150" width="7.7109375" style="37" customWidth="1"/>
    <col min="151" max="151" width="9.7109375" style="38" customWidth="1"/>
    <col min="152" max="152" width="7.7109375" style="37" customWidth="1"/>
    <col min="153" max="153" width="9.7109375" style="38" customWidth="1"/>
    <col min="154" max="154" width="7.7109375" style="37" customWidth="1"/>
    <col min="155" max="16384" width="10.85546875" style="39"/>
  </cols>
  <sheetData>
    <row r="1" spans="1:164" x14ac:dyDescent="0.2">
      <c r="A1" s="77" t="s">
        <v>10693</v>
      </c>
      <c r="B1" s="77"/>
      <c r="C1" s="77"/>
      <c r="D1" s="77"/>
      <c r="E1" s="77"/>
      <c r="F1" s="77"/>
      <c r="G1" s="77"/>
      <c r="H1" s="77"/>
      <c r="I1" s="77"/>
      <c r="J1" s="77"/>
      <c r="K1" s="77"/>
      <c r="L1" s="50"/>
      <c r="M1" s="51"/>
      <c r="N1" s="50"/>
      <c r="O1" s="51"/>
      <c r="P1" s="50"/>
      <c r="Q1" s="51"/>
      <c r="R1" s="50"/>
      <c r="S1" s="51"/>
      <c r="T1" s="50"/>
      <c r="U1" s="51"/>
      <c r="V1" s="50"/>
      <c r="W1" s="51"/>
      <c r="X1" s="50"/>
      <c r="Y1" s="51"/>
      <c r="Z1" s="50"/>
      <c r="AA1" s="51"/>
      <c r="AB1" s="50"/>
      <c r="AC1" s="51"/>
      <c r="AD1" s="50"/>
      <c r="AE1" s="51"/>
      <c r="AF1" s="50"/>
      <c r="AG1" s="51"/>
      <c r="AH1" s="50"/>
      <c r="AI1" s="51"/>
      <c r="AJ1" s="50"/>
      <c r="AK1" s="51"/>
      <c r="AL1" s="50"/>
      <c r="AM1" s="51"/>
      <c r="AN1" s="50"/>
      <c r="AO1" s="51"/>
      <c r="AP1" s="50"/>
      <c r="AQ1" s="51"/>
      <c r="AR1" s="50"/>
      <c r="AS1" s="51"/>
      <c r="AT1" s="50"/>
      <c r="AU1" s="51"/>
      <c r="AV1" s="50"/>
      <c r="AW1" s="51"/>
      <c r="AX1" s="50"/>
      <c r="AY1" s="51"/>
      <c r="AZ1" s="50"/>
      <c r="BA1" s="51"/>
      <c r="BB1" s="50"/>
      <c r="BC1" s="51"/>
      <c r="BD1" s="50"/>
      <c r="BE1" s="51"/>
      <c r="BF1" s="50"/>
      <c r="BG1" s="51"/>
      <c r="BH1" s="50"/>
      <c r="BI1" s="51"/>
      <c r="BJ1" s="50"/>
      <c r="BK1" s="51"/>
      <c r="BL1" s="50"/>
      <c r="BM1" s="51"/>
      <c r="BN1" s="50"/>
      <c r="BO1" s="51"/>
      <c r="BP1" s="50"/>
      <c r="BQ1" s="51"/>
      <c r="BR1" s="50"/>
      <c r="BS1" s="51"/>
      <c r="BT1" s="50"/>
      <c r="BU1" s="51"/>
      <c r="BV1" s="50"/>
      <c r="BW1" s="51"/>
      <c r="BX1" s="50"/>
      <c r="BY1" s="51"/>
      <c r="BZ1" s="50"/>
      <c r="CA1" s="51"/>
      <c r="CB1" s="50"/>
      <c r="CC1" s="51"/>
      <c r="CD1" s="50"/>
      <c r="CE1" s="51"/>
      <c r="CF1" s="50"/>
      <c r="CG1" s="51"/>
      <c r="CH1" s="50"/>
      <c r="CI1" s="51"/>
      <c r="CJ1" s="50"/>
      <c r="CK1" s="51"/>
      <c r="CL1" s="50"/>
      <c r="CM1" s="51"/>
      <c r="CN1" s="50"/>
      <c r="CO1" s="51"/>
      <c r="CP1" s="50"/>
      <c r="CQ1" s="51"/>
      <c r="CR1" s="50"/>
      <c r="CS1" s="51"/>
      <c r="CT1" s="50"/>
      <c r="CU1" s="51"/>
      <c r="CV1" s="50"/>
      <c r="CW1" s="51"/>
      <c r="CX1" s="50"/>
      <c r="CY1" s="51"/>
      <c r="CZ1" s="50"/>
      <c r="DA1" s="51"/>
      <c r="DB1" s="50"/>
      <c r="DC1" s="51"/>
      <c r="DD1" s="50"/>
      <c r="DE1" s="51"/>
      <c r="DF1" s="50"/>
      <c r="DG1" s="51"/>
      <c r="DH1" s="50"/>
      <c r="DI1" s="51"/>
      <c r="DJ1" s="50"/>
      <c r="DK1" s="51"/>
      <c r="DL1" s="50"/>
      <c r="DM1" s="51"/>
      <c r="DN1" s="50"/>
      <c r="DO1" s="51"/>
      <c r="DP1" s="50"/>
      <c r="DQ1" s="51"/>
      <c r="DR1" s="50"/>
      <c r="DS1" s="51"/>
      <c r="DT1" s="50"/>
      <c r="DU1" s="51"/>
      <c r="DV1" s="50"/>
      <c r="DW1" s="51"/>
      <c r="DX1" s="50"/>
      <c r="DY1" s="51"/>
      <c r="DZ1" s="50"/>
      <c r="EA1" s="51"/>
      <c r="EB1" s="50"/>
      <c r="EC1" s="51"/>
      <c r="ED1" s="50"/>
      <c r="EE1" s="51"/>
      <c r="EF1" s="50"/>
      <c r="EG1" s="51"/>
      <c r="EH1" s="50"/>
      <c r="EI1" s="51"/>
      <c r="EJ1" s="50"/>
      <c r="EK1" s="51"/>
      <c r="EL1" s="50"/>
      <c r="EM1" s="51"/>
      <c r="EN1" s="50"/>
      <c r="EO1" s="51"/>
      <c r="EP1" s="50"/>
      <c r="EQ1" s="51"/>
      <c r="ER1" s="50"/>
      <c r="ES1" s="51"/>
      <c r="ET1" s="50"/>
      <c r="EU1" s="51"/>
      <c r="EV1" s="50"/>
      <c r="EW1" s="51"/>
      <c r="EX1" s="50"/>
      <c r="EY1" s="52"/>
      <c r="EZ1" s="52"/>
      <c r="FA1" s="52"/>
      <c r="FB1" s="52"/>
      <c r="FC1" s="52"/>
      <c r="FD1" s="52"/>
    </row>
    <row r="2" spans="1:164" x14ac:dyDescent="0.2">
      <c r="A2" s="77" t="s">
        <v>10692</v>
      </c>
      <c r="B2" s="77"/>
      <c r="C2" s="77"/>
      <c r="D2" s="77"/>
      <c r="E2" s="77"/>
      <c r="F2" s="77"/>
      <c r="G2" s="77"/>
      <c r="H2" s="77"/>
      <c r="I2" s="77"/>
      <c r="J2" s="77"/>
      <c r="K2" s="77"/>
      <c r="L2" s="53"/>
      <c r="M2" s="51"/>
      <c r="N2" s="50"/>
      <c r="O2" s="51"/>
      <c r="P2" s="50"/>
      <c r="Q2" s="51"/>
      <c r="R2" s="50"/>
      <c r="S2" s="51"/>
      <c r="T2" s="50"/>
      <c r="U2" s="51"/>
      <c r="V2" s="50"/>
      <c r="W2" s="51"/>
      <c r="X2" s="50"/>
      <c r="Y2" s="51"/>
      <c r="Z2" s="50"/>
      <c r="AA2" s="51"/>
      <c r="AB2" s="50"/>
      <c r="AC2" s="51"/>
      <c r="AD2" s="50"/>
      <c r="AE2" s="51"/>
      <c r="AF2" s="50"/>
      <c r="AG2" s="51"/>
      <c r="AH2" s="50"/>
      <c r="AI2" s="51"/>
      <c r="AJ2" s="50"/>
      <c r="AK2" s="51"/>
      <c r="AL2" s="50"/>
      <c r="AM2" s="51"/>
      <c r="AN2" s="50"/>
      <c r="AO2" s="51"/>
      <c r="AP2" s="50"/>
      <c r="AQ2" s="51"/>
      <c r="AR2" s="50"/>
      <c r="AS2" s="51"/>
      <c r="AT2" s="50"/>
      <c r="AU2" s="51"/>
      <c r="AV2" s="50"/>
      <c r="AW2" s="51"/>
      <c r="AX2" s="50"/>
      <c r="AY2" s="51"/>
      <c r="AZ2" s="50"/>
      <c r="BA2" s="51"/>
      <c r="BB2" s="50"/>
      <c r="BC2" s="51"/>
      <c r="BD2" s="50"/>
      <c r="BE2" s="51"/>
      <c r="BF2" s="50"/>
      <c r="BG2" s="51"/>
      <c r="BH2" s="50"/>
      <c r="BI2" s="51"/>
      <c r="BJ2" s="50"/>
      <c r="BK2" s="51"/>
      <c r="BL2" s="50"/>
      <c r="BM2" s="51"/>
      <c r="BN2" s="50"/>
      <c r="BO2" s="51"/>
      <c r="BP2" s="50"/>
      <c r="BQ2" s="51"/>
      <c r="BR2" s="50"/>
      <c r="BS2" s="51"/>
      <c r="BT2" s="50"/>
      <c r="BU2" s="51"/>
      <c r="BV2" s="50"/>
      <c r="BW2" s="51"/>
      <c r="BX2" s="50"/>
      <c r="BY2" s="51"/>
      <c r="BZ2" s="50"/>
      <c r="CA2" s="51"/>
      <c r="CB2" s="50"/>
      <c r="CC2" s="51"/>
      <c r="CD2" s="50"/>
      <c r="CE2" s="51"/>
      <c r="CF2" s="50"/>
      <c r="CG2" s="51"/>
      <c r="CH2" s="50"/>
      <c r="CI2" s="51"/>
      <c r="CJ2" s="50"/>
      <c r="CK2" s="51"/>
      <c r="CL2" s="50"/>
      <c r="CM2" s="51"/>
      <c r="CN2" s="50"/>
      <c r="CO2" s="51"/>
      <c r="CP2" s="50"/>
      <c r="CQ2" s="51"/>
      <c r="CR2" s="50"/>
      <c r="CS2" s="51"/>
      <c r="CT2" s="50"/>
      <c r="CU2" s="51"/>
      <c r="CV2" s="50"/>
      <c r="CW2" s="51"/>
      <c r="CX2" s="50"/>
      <c r="CY2" s="51"/>
      <c r="CZ2" s="50"/>
      <c r="DA2" s="51"/>
      <c r="DB2" s="50"/>
      <c r="DC2" s="51"/>
      <c r="DD2" s="50"/>
      <c r="DE2" s="51"/>
      <c r="DF2" s="50"/>
      <c r="DG2" s="51"/>
      <c r="DH2" s="50"/>
      <c r="DI2" s="51"/>
      <c r="DJ2" s="50"/>
      <c r="DK2" s="51"/>
      <c r="DL2" s="50"/>
      <c r="DM2" s="51"/>
      <c r="DN2" s="50"/>
      <c r="DO2" s="51"/>
      <c r="DP2" s="50"/>
      <c r="DQ2" s="51"/>
      <c r="DR2" s="50"/>
      <c r="DS2" s="51"/>
      <c r="DT2" s="50"/>
      <c r="DU2" s="51"/>
      <c r="DV2" s="50"/>
      <c r="DW2" s="51"/>
      <c r="DX2" s="50"/>
      <c r="DY2" s="51"/>
      <c r="DZ2" s="50"/>
      <c r="EA2" s="51"/>
      <c r="EB2" s="50"/>
      <c r="EC2" s="51"/>
      <c r="ED2" s="50"/>
      <c r="EE2" s="51"/>
      <c r="EF2" s="50"/>
      <c r="EG2" s="51"/>
      <c r="EH2" s="50"/>
      <c r="EI2" s="51"/>
      <c r="EJ2" s="50"/>
      <c r="EK2" s="51"/>
      <c r="EL2" s="50"/>
      <c r="EM2" s="51"/>
      <c r="EN2" s="50"/>
      <c r="EO2" s="51"/>
      <c r="EP2" s="50"/>
      <c r="EQ2" s="51"/>
      <c r="ER2" s="50"/>
      <c r="ES2" s="51"/>
      <c r="ET2" s="50"/>
      <c r="EU2" s="51"/>
      <c r="EV2" s="50"/>
      <c r="EW2" s="51"/>
      <c r="EX2" s="50"/>
      <c r="EY2" s="52"/>
      <c r="EZ2" s="52"/>
      <c r="FA2" s="52"/>
      <c r="FB2" s="52"/>
      <c r="FC2" s="52"/>
      <c r="FD2" s="52"/>
    </row>
    <row r="3" spans="1:164" x14ac:dyDescent="0.2">
      <c r="A3" s="77" t="s">
        <v>10691</v>
      </c>
      <c r="B3" s="77"/>
      <c r="C3" s="77"/>
      <c r="D3" s="77"/>
      <c r="E3" s="77"/>
      <c r="F3" s="77"/>
      <c r="G3" s="77"/>
      <c r="H3" s="77"/>
      <c r="I3" s="77"/>
      <c r="J3" s="77"/>
      <c r="K3" s="77"/>
      <c r="L3" s="50"/>
      <c r="M3" s="51"/>
      <c r="N3" s="50"/>
      <c r="O3" s="51"/>
      <c r="P3" s="50"/>
      <c r="Q3" s="51"/>
      <c r="R3" s="50"/>
      <c r="S3" s="51"/>
      <c r="T3" s="50"/>
      <c r="U3" s="51"/>
      <c r="V3" s="50"/>
      <c r="W3" s="51"/>
      <c r="X3" s="50"/>
      <c r="Y3" s="51"/>
      <c r="Z3" s="50"/>
      <c r="AA3" s="51"/>
      <c r="AB3" s="50"/>
      <c r="AC3" s="51"/>
      <c r="AD3" s="50"/>
      <c r="AE3" s="51"/>
      <c r="AF3" s="50"/>
      <c r="AG3" s="51"/>
      <c r="AH3" s="50"/>
      <c r="AI3" s="51"/>
      <c r="AJ3" s="50"/>
      <c r="AK3" s="51"/>
      <c r="AL3" s="50"/>
      <c r="AM3" s="51"/>
      <c r="AN3" s="50"/>
      <c r="AO3" s="51"/>
      <c r="AP3" s="50"/>
      <c r="AQ3" s="51"/>
      <c r="AR3" s="50"/>
      <c r="AS3" s="51"/>
      <c r="AT3" s="50"/>
      <c r="AU3" s="51"/>
      <c r="AV3" s="50"/>
      <c r="AW3" s="51"/>
      <c r="AX3" s="50"/>
      <c r="AY3" s="51"/>
      <c r="AZ3" s="50"/>
      <c r="BA3" s="51"/>
      <c r="BB3" s="50"/>
      <c r="BC3" s="51"/>
      <c r="BD3" s="50"/>
      <c r="BE3" s="51"/>
      <c r="BF3" s="50"/>
      <c r="BG3" s="51"/>
      <c r="BH3" s="50"/>
      <c r="BI3" s="51"/>
      <c r="BJ3" s="50"/>
      <c r="BK3" s="51"/>
      <c r="BL3" s="50"/>
      <c r="BM3" s="51"/>
      <c r="BN3" s="50"/>
      <c r="BO3" s="51"/>
      <c r="BP3" s="50"/>
      <c r="BQ3" s="51"/>
      <c r="BR3" s="50"/>
      <c r="BS3" s="51"/>
      <c r="BT3" s="50"/>
      <c r="BU3" s="51"/>
      <c r="BV3" s="50"/>
      <c r="BW3" s="51"/>
      <c r="BX3" s="50"/>
      <c r="BY3" s="51"/>
      <c r="BZ3" s="50"/>
      <c r="CA3" s="51"/>
      <c r="CB3" s="50"/>
      <c r="CC3" s="51"/>
      <c r="CD3" s="50"/>
      <c r="CE3" s="51"/>
      <c r="CF3" s="50"/>
      <c r="CG3" s="51"/>
      <c r="CH3" s="50"/>
      <c r="CI3" s="51"/>
      <c r="CJ3" s="50"/>
      <c r="CK3" s="51"/>
      <c r="CL3" s="50"/>
      <c r="CM3" s="51"/>
      <c r="CN3" s="50"/>
      <c r="CO3" s="51"/>
      <c r="CP3" s="50"/>
      <c r="CQ3" s="51"/>
      <c r="CR3" s="50"/>
      <c r="CS3" s="51"/>
      <c r="CT3" s="50"/>
      <c r="CU3" s="51"/>
      <c r="CV3" s="50"/>
      <c r="CW3" s="51"/>
      <c r="CX3" s="50"/>
      <c r="CY3" s="51"/>
      <c r="CZ3" s="50"/>
      <c r="DA3" s="51"/>
      <c r="DB3" s="50"/>
      <c r="DC3" s="51"/>
      <c r="DD3" s="50"/>
      <c r="DE3" s="51"/>
      <c r="DF3" s="50"/>
      <c r="DG3" s="51"/>
      <c r="DH3" s="50"/>
      <c r="DI3" s="51"/>
      <c r="DJ3" s="50"/>
      <c r="DK3" s="51"/>
      <c r="DL3" s="50"/>
      <c r="DM3" s="51"/>
      <c r="DN3" s="50"/>
      <c r="DO3" s="51"/>
      <c r="DP3" s="50"/>
      <c r="DQ3" s="51"/>
      <c r="DR3" s="50"/>
      <c r="DS3" s="51"/>
      <c r="DT3" s="50"/>
      <c r="DU3" s="51"/>
      <c r="DV3" s="50"/>
      <c r="DW3" s="51"/>
      <c r="DX3" s="50"/>
      <c r="DY3" s="51"/>
      <c r="DZ3" s="50"/>
      <c r="EA3" s="51"/>
      <c r="EB3" s="50"/>
      <c r="EC3" s="51"/>
      <c r="ED3" s="50"/>
      <c r="EE3" s="51"/>
      <c r="EF3" s="50"/>
      <c r="EG3" s="51"/>
      <c r="EH3" s="50"/>
      <c r="EI3" s="51"/>
      <c r="EJ3" s="50"/>
      <c r="EK3" s="51"/>
      <c r="EL3" s="50"/>
      <c r="EM3" s="51"/>
      <c r="EN3" s="50"/>
      <c r="EO3" s="51"/>
      <c r="EP3" s="50"/>
      <c r="EQ3" s="51"/>
      <c r="ER3" s="50"/>
      <c r="ES3" s="51"/>
      <c r="ET3" s="50"/>
      <c r="EU3" s="51"/>
      <c r="EV3" s="50"/>
      <c r="EW3" s="51"/>
      <c r="EX3" s="50"/>
      <c r="EY3" s="52"/>
      <c r="EZ3" s="52"/>
      <c r="FA3" s="52"/>
      <c r="FB3" s="52"/>
      <c r="FC3" s="52"/>
      <c r="FD3" s="52"/>
    </row>
    <row r="4" spans="1:164" x14ac:dyDescent="0.2">
      <c r="A4" s="77"/>
      <c r="B4" s="77"/>
      <c r="C4" s="77"/>
      <c r="D4" s="77"/>
      <c r="E4" s="77"/>
      <c r="F4" s="77"/>
      <c r="G4" s="77"/>
      <c r="H4" s="77"/>
      <c r="I4" s="77"/>
      <c r="J4" s="77"/>
      <c r="K4" s="77"/>
      <c r="L4" s="50"/>
      <c r="M4" s="51"/>
      <c r="N4" s="50"/>
      <c r="O4" s="51"/>
      <c r="P4" s="50"/>
      <c r="Q4" s="51"/>
      <c r="R4" s="50"/>
      <c r="S4" s="51"/>
      <c r="T4" s="50"/>
      <c r="U4" s="51"/>
      <c r="V4" s="50"/>
      <c r="W4" s="51"/>
      <c r="X4" s="50"/>
      <c r="Y4" s="51"/>
      <c r="Z4" s="50"/>
      <c r="AA4" s="51"/>
      <c r="AB4" s="50"/>
      <c r="AC4" s="51"/>
      <c r="AD4" s="50"/>
      <c r="AE4" s="51"/>
      <c r="AF4" s="50"/>
      <c r="AG4" s="51"/>
      <c r="AH4" s="50"/>
      <c r="AI4" s="51"/>
      <c r="AJ4" s="50"/>
      <c r="AK4" s="51"/>
      <c r="AL4" s="50"/>
      <c r="AM4" s="51"/>
      <c r="AN4" s="50"/>
      <c r="AO4" s="51"/>
      <c r="AP4" s="50"/>
      <c r="AQ4" s="51"/>
      <c r="AR4" s="50"/>
      <c r="AS4" s="51"/>
      <c r="AT4" s="50"/>
      <c r="AU4" s="51"/>
      <c r="AV4" s="50"/>
      <c r="AW4" s="51"/>
      <c r="AX4" s="50"/>
      <c r="AY4" s="51"/>
      <c r="AZ4" s="50"/>
      <c r="BA4" s="51"/>
      <c r="BB4" s="50"/>
      <c r="BC4" s="51"/>
      <c r="BD4" s="50"/>
      <c r="BE4" s="51"/>
      <c r="BF4" s="50"/>
      <c r="BG4" s="51"/>
      <c r="BH4" s="50"/>
      <c r="BI4" s="51"/>
      <c r="BJ4" s="50"/>
      <c r="BK4" s="51"/>
      <c r="BL4" s="50"/>
      <c r="BM4" s="51"/>
      <c r="BN4" s="50"/>
      <c r="BO4" s="51"/>
      <c r="BP4" s="50"/>
      <c r="BQ4" s="51"/>
      <c r="BR4" s="50"/>
      <c r="BS4" s="51"/>
      <c r="BT4" s="50"/>
      <c r="BU4" s="51"/>
      <c r="BV4" s="50"/>
      <c r="BW4" s="51"/>
      <c r="BX4" s="50"/>
      <c r="BY4" s="51"/>
      <c r="BZ4" s="50"/>
      <c r="CA4" s="51"/>
      <c r="CB4" s="50"/>
      <c r="CC4" s="51"/>
      <c r="CD4" s="50"/>
      <c r="CE4" s="51"/>
      <c r="CF4" s="50"/>
      <c r="CG4" s="51"/>
      <c r="CH4" s="50"/>
      <c r="CI4" s="51"/>
      <c r="CJ4" s="50"/>
      <c r="CK4" s="51"/>
      <c r="CL4" s="50"/>
      <c r="CM4" s="51"/>
      <c r="CN4" s="50"/>
      <c r="CO4" s="51"/>
      <c r="CP4" s="50"/>
      <c r="CQ4" s="51"/>
      <c r="CR4" s="50"/>
      <c r="CS4" s="51"/>
      <c r="CT4" s="50"/>
      <c r="CU4" s="51"/>
      <c r="CV4" s="50"/>
      <c r="CW4" s="51"/>
      <c r="CX4" s="50"/>
      <c r="CY4" s="51"/>
      <c r="CZ4" s="50"/>
      <c r="DA4" s="51"/>
      <c r="DB4" s="50"/>
      <c r="DC4" s="51"/>
      <c r="DD4" s="50"/>
      <c r="DE4" s="51"/>
      <c r="DF4" s="50"/>
      <c r="DG4" s="51"/>
      <c r="DH4" s="50"/>
      <c r="DI4" s="51"/>
      <c r="DJ4" s="50"/>
      <c r="DK4" s="51"/>
      <c r="DL4" s="50"/>
      <c r="DM4" s="51"/>
      <c r="DN4" s="50"/>
      <c r="DO4" s="51"/>
      <c r="DP4" s="50"/>
      <c r="DQ4" s="51"/>
      <c r="DR4" s="50"/>
      <c r="DS4" s="51"/>
      <c r="DT4" s="50"/>
      <c r="DU4" s="51"/>
      <c r="DV4" s="50"/>
      <c r="DW4" s="51"/>
      <c r="DX4" s="50"/>
      <c r="DY4" s="51"/>
      <c r="DZ4" s="50"/>
      <c r="EA4" s="51"/>
      <c r="EB4" s="50"/>
      <c r="EC4" s="51"/>
      <c r="ED4" s="50"/>
      <c r="EE4" s="51"/>
      <c r="EF4" s="50"/>
      <c r="EG4" s="51"/>
      <c r="EH4" s="50"/>
      <c r="EI4" s="51"/>
      <c r="EJ4" s="50"/>
      <c r="EK4" s="51"/>
      <c r="EL4" s="50"/>
      <c r="EM4" s="51"/>
      <c r="EN4" s="50"/>
      <c r="EO4" s="51"/>
      <c r="EP4" s="50"/>
      <c r="EQ4" s="51"/>
      <c r="ER4" s="50"/>
      <c r="ES4" s="51"/>
      <c r="ET4" s="50"/>
      <c r="EU4" s="51"/>
      <c r="EV4" s="50"/>
      <c r="EW4" s="51"/>
      <c r="EX4" s="50"/>
      <c r="EY4" s="52"/>
      <c r="EZ4" s="52"/>
      <c r="FA4" s="52"/>
      <c r="FB4" s="52"/>
      <c r="FC4" s="52"/>
      <c r="FD4" s="52"/>
    </row>
    <row r="5" spans="1:164" x14ac:dyDescent="0.2">
      <c r="A5" s="54"/>
      <c r="B5" s="55"/>
      <c r="C5" s="54"/>
      <c r="D5" s="55"/>
      <c r="E5" s="54"/>
      <c r="F5" s="55"/>
      <c r="G5" s="54"/>
      <c r="H5" s="55"/>
      <c r="I5" s="54"/>
      <c r="J5" s="55"/>
      <c r="K5" s="54"/>
      <c r="L5" s="55"/>
      <c r="M5" s="54"/>
      <c r="N5" s="55"/>
      <c r="O5" s="54"/>
      <c r="P5" s="55"/>
      <c r="Q5" s="54"/>
      <c r="R5" s="55"/>
      <c r="S5" s="54"/>
      <c r="T5" s="55"/>
      <c r="U5" s="54"/>
      <c r="V5" s="55"/>
      <c r="W5" s="54"/>
      <c r="X5" s="55"/>
      <c r="Y5" s="54"/>
      <c r="Z5" s="55"/>
      <c r="AA5" s="54"/>
      <c r="AB5" s="55"/>
      <c r="AC5" s="54"/>
      <c r="AD5" s="55"/>
      <c r="AE5" s="54"/>
      <c r="AF5" s="55"/>
      <c r="AG5" s="54"/>
      <c r="AH5" s="55"/>
      <c r="AI5" s="54"/>
      <c r="AJ5" s="55"/>
      <c r="AK5" s="54"/>
      <c r="AL5" s="55"/>
      <c r="AM5" s="54"/>
      <c r="AN5" s="55"/>
      <c r="AO5" s="54"/>
      <c r="AP5" s="55"/>
      <c r="AQ5" s="54"/>
      <c r="AR5" s="55"/>
      <c r="AS5" s="54"/>
      <c r="AT5" s="55"/>
      <c r="AU5" s="54"/>
      <c r="AV5" s="55"/>
      <c r="AW5" s="54"/>
      <c r="AX5" s="55"/>
      <c r="AY5" s="54"/>
      <c r="AZ5" s="55"/>
      <c r="BA5" s="54"/>
      <c r="BB5" s="55"/>
      <c r="BC5" s="54"/>
      <c r="BD5" s="55"/>
      <c r="BE5" s="54"/>
      <c r="BF5" s="55"/>
      <c r="BG5" s="54"/>
      <c r="BH5" s="55"/>
      <c r="BI5" s="54"/>
      <c r="BJ5" s="55"/>
      <c r="BK5" s="54"/>
      <c r="BL5" s="55"/>
      <c r="BM5" s="54"/>
      <c r="BN5" s="55"/>
      <c r="BO5" s="54"/>
      <c r="BP5" s="55"/>
      <c r="BQ5" s="54"/>
      <c r="BR5" s="55"/>
      <c r="BS5" s="54"/>
      <c r="BT5" s="55"/>
      <c r="BU5" s="54"/>
      <c r="BV5" s="55"/>
      <c r="BW5" s="54"/>
      <c r="BX5" s="55"/>
      <c r="BY5" s="54"/>
      <c r="BZ5" s="55"/>
      <c r="CA5" s="54"/>
      <c r="CB5" s="55"/>
      <c r="CC5" s="54"/>
      <c r="CD5" s="55"/>
      <c r="CE5" s="54"/>
      <c r="CF5" s="55"/>
      <c r="CG5" s="54"/>
      <c r="CH5" s="55"/>
      <c r="CI5" s="54"/>
      <c r="CJ5" s="55"/>
      <c r="CK5" s="54"/>
      <c r="CL5" s="55"/>
      <c r="CM5" s="54"/>
      <c r="CN5" s="55"/>
      <c r="CO5" s="54"/>
      <c r="CP5" s="55"/>
      <c r="CQ5" s="54"/>
      <c r="CR5" s="55"/>
      <c r="CS5" s="54"/>
      <c r="CT5" s="55"/>
      <c r="CU5" s="54"/>
      <c r="CV5" s="55"/>
      <c r="CW5" s="54"/>
      <c r="CX5" s="55"/>
      <c r="CY5" s="54"/>
      <c r="CZ5" s="55"/>
      <c r="DA5" s="54"/>
      <c r="DB5" s="55"/>
      <c r="DC5" s="54"/>
      <c r="DD5" s="55"/>
      <c r="DE5" s="54"/>
      <c r="DF5" s="55"/>
      <c r="DG5" s="54"/>
      <c r="DH5" s="55"/>
      <c r="DI5" s="54"/>
      <c r="DJ5" s="55"/>
      <c r="DK5" s="54"/>
      <c r="DL5" s="55"/>
      <c r="DM5" s="54"/>
      <c r="DN5" s="55"/>
      <c r="DO5" s="54"/>
      <c r="DP5" s="55"/>
      <c r="DQ5" s="54"/>
      <c r="DR5" s="55"/>
      <c r="DS5" s="54"/>
      <c r="DT5" s="55"/>
      <c r="DU5" s="54"/>
      <c r="DV5" s="55"/>
      <c r="DW5" s="54"/>
      <c r="DX5" s="55"/>
      <c r="DY5" s="54"/>
      <c r="DZ5" s="55"/>
      <c r="EA5" s="54"/>
      <c r="EB5" s="55"/>
      <c r="EC5" s="54"/>
      <c r="ED5" s="55"/>
      <c r="EE5" s="54"/>
      <c r="EF5" s="55"/>
      <c r="EG5" s="54"/>
      <c r="EH5" s="55"/>
      <c r="EI5" s="54"/>
      <c r="EJ5" s="55"/>
      <c r="EK5" s="54"/>
      <c r="EL5" s="55"/>
      <c r="EM5" s="54"/>
      <c r="EN5" s="55"/>
      <c r="EO5" s="54"/>
      <c r="EP5" s="55"/>
      <c r="EQ5" s="54"/>
      <c r="ER5" s="55"/>
      <c r="ES5" s="54"/>
      <c r="ET5" s="55"/>
      <c r="EU5" s="54"/>
      <c r="EV5" s="55"/>
      <c r="EW5" s="54"/>
      <c r="EX5" s="55"/>
    </row>
    <row r="6" spans="1:164" x14ac:dyDescent="0.2">
      <c r="A6" s="38" t="s">
        <v>10604</v>
      </c>
      <c r="B6" s="37" t="s">
        <v>995</v>
      </c>
      <c r="C6" s="38" t="s">
        <v>10605</v>
      </c>
      <c r="D6" s="37" t="s">
        <v>995</v>
      </c>
      <c r="E6" s="38" t="s">
        <v>10606</v>
      </c>
      <c r="F6" s="37" t="s">
        <v>995</v>
      </c>
      <c r="G6" s="38" t="s">
        <v>10607</v>
      </c>
      <c r="H6" s="37" t="s">
        <v>995</v>
      </c>
      <c r="I6" s="38" t="s">
        <v>10608</v>
      </c>
      <c r="J6" s="37" t="s">
        <v>995</v>
      </c>
      <c r="K6" s="38" t="s">
        <v>10530</v>
      </c>
      <c r="L6" s="37" t="s">
        <v>995</v>
      </c>
      <c r="M6" s="38" t="s">
        <v>4497</v>
      </c>
      <c r="N6" s="37" t="s">
        <v>995</v>
      </c>
      <c r="O6" s="38" t="s">
        <v>10621</v>
      </c>
      <c r="P6" s="37" t="s">
        <v>995</v>
      </c>
      <c r="Q6" s="38" t="s">
        <v>10622</v>
      </c>
      <c r="R6" s="37" t="s">
        <v>995</v>
      </c>
      <c r="S6" s="38" t="s">
        <v>10531</v>
      </c>
      <c r="T6" s="37" t="s">
        <v>995</v>
      </c>
      <c r="U6" s="38" t="s">
        <v>10609</v>
      </c>
      <c r="V6" s="37" t="s">
        <v>995</v>
      </c>
      <c r="W6" s="38" t="s">
        <v>10610</v>
      </c>
      <c r="X6" s="37" t="s">
        <v>995</v>
      </c>
      <c r="Y6" s="38" t="s">
        <v>10611</v>
      </c>
      <c r="Z6" s="37" t="s">
        <v>995</v>
      </c>
      <c r="AA6" s="38" t="s">
        <v>10612</v>
      </c>
      <c r="AB6" s="37" t="s">
        <v>995</v>
      </c>
      <c r="AC6" s="38" t="s">
        <v>10532</v>
      </c>
      <c r="AD6" s="37" t="s">
        <v>995</v>
      </c>
      <c r="AE6" s="38" t="s">
        <v>10589</v>
      </c>
      <c r="AF6" s="37" t="s">
        <v>995</v>
      </c>
      <c r="AG6" s="38" t="s">
        <v>10590</v>
      </c>
      <c r="AH6" s="37" t="s">
        <v>995</v>
      </c>
      <c r="AI6" s="38" t="s">
        <v>10591</v>
      </c>
      <c r="AJ6" s="37" t="s">
        <v>995</v>
      </c>
      <c r="AK6" s="38" t="s">
        <v>6524</v>
      </c>
      <c r="AL6" s="37" t="s">
        <v>995</v>
      </c>
      <c r="AM6" s="38" t="s">
        <v>6589</v>
      </c>
      <c r="AN6" s="37" t="s">
        <v>995</v>
      </c>
      <c r="AO6" s="38" t="s">
        <v>10593</v>
      </c>
      <c r="AP6" s="37" t="s">
        <v>995</v>
      </c>
      <c r="AQ6" s="38" t="s">
        <v>10594</v>
      </c>
      <c r="AR6" s="37" t="s">
        <v>995</v>
      </c>
      <c r="AS6" s="38" t="s">
        <v>10595</v>
      </c>
      <c r="AT6" s="37" t="s">
        <v>995</v>
      </c>
      <c r="AU6" s="38" t="s">
        <v>10533</v>
      </c>
      <c r="AV6" s="37" t="s">
        <v>995</v>
      </c>
      <c r="AW6" s="38" t="s">
        <v>10663</v>
      </c>
      <c r="AX6" s="37" t="s">
        <v>995</v>
      </c>
      <c r="AY6" s="38" t="s">
        <v>10664</v>
      </c>
      <c r="AZ6" s="37" t="s">
        <v>995</v>
      </c>
      <c r="BA6" s="38" t="s">
        <v>10665</v>
      </c>
      <c r="BB6" s="37" t="s">
        <v>995</v>
      </c>
      <c r="BC6" s="38" t="s">
        <v>10666</v>
      </c>
      <c r="BD6" s="37" t="s">
        <v>995</v>
      </c>
      <c r="BE6" s="38" t="s">
        <v>10667</v>
      </c>
      <c r="BF6" s="37" t="s">
        <v>995</v>
      </c>
      <c r="BG6" s="38" t="s">
        <v>10668</v>
      </c>
      <c r="BH6" s="37" t="s">
        <v>995</v>
      </c>
      <c r="BI6" s="38" t="s">
        <v>10669</v>
      </c>
      <c r="BJ6" s="37" t="s">
        <v>995</v>
      </c>
      <c r="BK6" s="38" t="s">
        <v>10598</v>
      </c>
      <c r="BL6" s="37" t="s">
        <v>995</v>
      </c>
      <c r="BM6" s="38" t="s">
        <v>10600</v>
      </c>
      <c r="BN6" s="37" t="s">
        <v>995</v>
      </c>
      <c r="BO6" s="38" t="s">
        <v>10543</v>
      </c>
      <c r="BP6" s="37" t="s">
        <v>995</v>
      </c>
      <c r="BQ6" s="38" t="s">
        <v>10579</v>
      </c>
      <c r="BR6" s="37" t="s">
        <v>995</v>
      </c>
      <c r="BS6" s="38" t="s">
        <v>10670</v>
      </c>
      <c r="BT6" s="37" t="s">
        <v>995</v>
      </c>
      <c r="BU6" s="38" t="s">
        <v>10671</v>
      </c>
      <c r="BV6" s="37" t="s">
        <v>995</v>
      </c>
      <c r="BW6" s="38" t="s">
        <v>10582</v>
      </c>
      <c r="BX6" s="37" t="s">
        <v>995</v>
      </c>
      <c r="BY6" s="38" t="s">
        <v>10672</v>
      </c>
      <c r="BZ6" s="37" t="s">
        <v>995</v>
      </c>
      <c r="CA6" s="38" t="s">
        <v>10673</v>
      </c>
      <c r="CB6" s="37" t="s">
        <v>995</v>
      </c>
      <c r="CC6" s="38" t="s">
        <v>10585</v>
      </c>
      <c r="CD6" s="37" t="s">
        <v>995</v>
      </c>
      <c r="CE6" s="38" t="s">
        <v>10586</v>
      </c>
      <c r="CF6" s="37" t="s">
        <v>995</v>
      </c>
      <c r="CG6" s="38" t="s">
        <v>10587</v>
      </c>
      <c r="CH6" s="37" t="s">
        <v>995</v>
      </c>
      <c r="CI6" s="38" t="s">
        <v>10548</v>
      </c>
      <c r="CJ6" s="37" t="s">
        <v>995</v>
      </c>
      <c r="CK6" s="38" t="s">
        <v>10549</v>
      </c>
      <c r="CL6" s="37" t="s">
        <v>995</v>
      </c>
      <c r="CM6" s="38" t="s">
        <v>10550</v>
      </c>
      <c r="CN6" s="37" t="s">
        <v>995</v>
      </c>
      <c r="CO6" s="38" t="s">
        <v>10551</v>
      </c>
      <c r="CP6" s="37" t="s">
        <v>995</v>
      </c>
      <c r="CQ6" s="38" t="s">
        <v>10552</v>
      </c>
      <c r="CR6" s="37" t="s">
        <v>995</v>
      </c>
      <c r="CS6" s="38" t="s">
        <v>10674</v>
      </c>
      <c r="CT6" s="37" t="s">
        <v>995</v>
      </c>
      <c r="CU6" s="38" t="s">
        <v>10675</v>
      </c>
      <c r="CV6" s="37" t="s">
        <v>995</v>
      </c>
      <c r="CW6" s="38" t="s">
        <v>10676</v>
      </c>
      <c r="CX6" s="37" t="s">
        <v>995</v>
      </c>
      <c r="CY6" s="38" t="s">
        <v>10677</v>
      </c>
      <c r="CZ6" s="37" t="s">
        <v>995</v>
      </c>
      <c r="DA6" s="38" t="s">
        <v>10678</v>
      </c>
      <c r="DB6" s="37" t="s">
        <v>995</v>
      </c>
      <c r="DC6" s="38" t="s">
        <v>10679</v>
      </c>
      <c r="DD6" s="37" t="s">
        <v>995</v>
      </c>
      <c r="DE6" s="38" t="s">
        <v>10553</v>
      </c>
      <c r="DF6" s="37" t="s">
        <v>995</v>
      </c>
      <c r="DG6" s="38" t="s">
        <v>10680</v>
      </c>
      <c r="DH6" s="37" t="s">
        <v>995</v>
      </c>
      <c r="DI6" s="38" t="s">
        <v>10681</v>
      </c>
      <c r="DJ6" s="37" t="s">
        <v>995</v>
      </c>
      <c r="DK6" s="38" t="s">
        <v>10682</v>
      </c>
      <c r="DL6" s="37" t="s">
        <v>995</v>
      </c>
      <c r="DM6" s="38" t="s">
        <v>10683</v>
      </c>
      <c r="DN6" s="37" t="s">
        <v>995</v>
      </c>
      <c r="DO6" s="38" t="s">
        <v>10554</v>
      </c>
      <c r="DP6" s="37" t="s">
        <v>995</v>
      </c>
      <c r="DQ6" s="38" t="s">
        <v>10615</v>
      </c>
      <c r="DR6" s="37" t="s">
        <v>995</v>
      </c>
      <c r="DS6" s="38" t="s">
        <v>10616</v>
      </c>
      <c r="DT6" s="37" t="s">
        <v>995</v>
      </c>
      <c r="DU6" s="38" t="s">
        <v>10617</v>
      </c>
      <c r="DV6" s="37" t="s">
        <v>995</v>
      </c>
      <c r="DW6" s="38" t="s">
        <v>10618</v>
      </c>
      <c r="DX6" s="37" t="s">
        <v>995</v>
      </c>
      <c r="DY6" s="38" t="s">
        <v>10555</v>
      </c>
      <c r="DZ6" s="37" t="s">
        <v>995</v>
      </c>
      <c r="EA6" s="38" t="s">
        <v>10684</v>
      </c>
      <c r="EB6" s="37" t="s">
        <v>995</v>
      </c>
      <c r="EC6" s="38" t="s">
        <v>10685</v>
      </c>
      <c r="ED6" s="37" t="s">
        <v>995</v>
      </c>
      <c r="EE6" s="38" t="s">
        <v>10686</v>
      </c>
      <c r="EF6" s="37" t="s">
        <v>995</v>
      </c>
      <c r="EG6" s="38" t="s">
        <v>10687</v>
      </c>
      <c r="EH6" s="37" t="s">
        <v>995</v>
      </c>
      <c r="EI6" s="38" t="s">
        <v>10688</v>
      </c>
      <c r="EJ6" s="37" t="s">
        <v>995</v>
      </c>
      <c r="EK6" s="38" t="s">
        <v>10560</v>
      </c>
      <c r="EL6" s="37" t="s">
        <v>995</v>
      </c>
      <c r="EM6" s="38" t="s">
        <v>10689</v>
      </c>
      <c r="EN6" s="37" t="s">
        <v>995</v>
      </c>
      <c r="EO6" s="38" t="s">
        <v>10690</v>
      </c>
      <c r="EP6" s="37" t="s">
        <v>995</v>
      </c>
      <c r="EQ6" s="38" t="s">
        <v>10563</v>
      </c>
      <c r="ER6" s="37" t="s">
        <v>995</v>
      </c>
      <c r="ES6" s="38" t="s">
        <v>10696</v>
      </c>
      <c r="EU6" s="38" t="s">
        <v>10697</v>
      </c>
      <c r="EW6" s="38" t="s">
        <v>10698</v>
      </c>
      <c r="EY6" s="40"/>
      <c r="EZ6" s="40"/>
      <c r="FA6" s="40"/>
      <c r="FB6" s="40"/>
      <c r="FC6" s="40"/>
      <c r="FD6" s="40"/>
      <c r="FE6" s="40"/>
      <c r="FF6" s="40"/>
      <c r="FG6" s="40"/>
      <c r="FH6" s="40"/>
    </row>
    <row r="7" spans="1:164" x14ac:dyDescent="0.2">
      <c r="A7" s="38">
        <v>1064</v>
      </c>
      <c r="B7" s="37">
        <v>27</v>
      </c>
      <c r="C7" s="38">
        <v>980</v>
      </c>
      <c r="D7" s="37">
        <v>24.5</v>
      </c>
      <c r="E7" s="38">
        <v>1339.4535333133585</v>
      </c>
      <c r="F7" s="37">
        <v>18.608356926812576</v>
      </c>
      <c r="G7" s="38">
        <v>1238</v>
      </c>
      <c r="H7" s="37">
        <v>11</v>
      </c>
      <c r="I7" s="38">
        <v>1202.0541983471908</v>
      </c>
      <c r="J7" s="37">
        <v>59.026573105918487</v>
      </c>
      <c r="K7" s="38">
        <v>1064</v>
      </c>
      <c r="L7" s="37">
        <v>27</v>
      </c>
      <c r="M7" s="38">
        <v>1528</v>
      </c>
      <c r="N7" s="37">
        <v>5.5</v>
      </c>
      <c r="O7" s="38">
        <v>2438</v>
      </c>
      <c r="P7" s="37">
        <v>3.5</v>
      </c>
      <c r="Q7" s="38">
        <v>1825</v>
      </c>
      <c r="R7" s="37">
        <v>15</v>
      </c>
      <c r="S7" s="38">
        <v>1528</v>
      </c>
      <c r="T7" s="37">
        <v>5.5</v>
      </c>
      <c r="U7" s="38">
        <v>1284.7</v>
      </c>
      <c r="V7" s="37">
        <v>20.3</v>
      </c>
      <c r="W7" s="38">
        <v>1452.3498045946553</v>
      </c>
      <c r="X7" s="37">
        <v>20.935877567348427</v>
      </c>
      <c r="Y7" s="38">
        <v>1344.8178830117918</v>
      </c>
      <c r="Z7" s="37">
        <v>72.769949752311845</v>
      </c>
      <c r="AA7" s="38">
        <v>1232</v>
      </c>
      <c r="AB7" s="37">
        <v>23</v>
      </c>
      <c r="AC7" s="38">
        <v>1284.7</v>
      </c>
      <c r="AD7" s="37">
        <v>20.3</v>
      </c>
      <c r="AE7" s="38">
        <v>1140</v>
      </c>
      <c r="AF7" s="37">
        <v>45</v>
      </c>
      <c r="AG7" s="38">
        <v>1031</v>
      </c>
      <c r="AH7" s="37">
        <v>20</v>
      </c>
      <c r="AI7" s="38">
        <v>1117</v>
      </c>
      <c r="AJ7" s="37">
        <v>117</v>
      </c>
      <c r="AK7" s="38">
        <v>1150.4342361687118</v>
      </c>
      <c r="AL7" s="37">
        <v>52.414583545340747</v>
      </c>
      <c r="AM7" s="38">
        <v>614.88</v>
      </c>
      <c r="AN7" s="37">
        <v>11.99</v>
      </c>
      <c r="AO7" s="38">
        <v>1200</v>
      </c>
      <c r="AP7" s="37">
        <v>20</v>
      </c>
      <c r="AQ7" s="38">
        <v>1174</v>
      </c>
      <c r="AR7" s="37">
        <v>151</v>
      </c>
      <c r="AS7" s="38">
        <v>1184</v>
      </c>
      <c r="AT7" s="37">
        <v>37</v>
      </c>
      <c r="AU7" s="38">
        <v>1140</v>
      </c>
      <c r="AV7" s="37">
        <v>45</v>
      </c>
      <c r="AW7" s="38">
        <v>774.5</v>
      </c>
      <c r="AX7" s="37">
        <v>10.3</v>
      </c>
      <c r="AY7" s="38">
        <v>1164.7</v>
      </c>
      <c r="AZ7" s="37">
        <v>82.7</v>
      </c>
      <c r="BA7" s="38">
        <v>1195.8</v>
      </c>
      <c r="BB7" s="37">
        <v>27.7</v>
      </c>
      <c r="BC7" s="38">
        <v>1101.5999999999999</v>
      </c>
      <c r="BD7" s="37">
        <v>33.6</v>
      </c>
      <c r="BE7" s="38">
        <v>1069.5999999999999</v>
      </c>
      <c r="BF7" s="37">
        <v>35.299999999999997</v>
      </c>
      <c r="BG7" s="38">
        <v>786.2</v>
      </c>
      <c r="BH7" s="37">
        <v>16.899999999999999</v>
      </c>
      <c r="BI7" s="38">
        <v>785.8</v>
      </c>
      <c r="BJ7" s="37">
        <v>11.2</v>
      </c>
      <c r="BK7" s="38">
        <v>901.4</v>
      </c>
      <c r="BL7" s="37">
        <v>28.9</v>
      </c>
      <c r="BM7" s="38">
        <v>1160.4000000000001</v>
      </c>
      <c r="BN7" s="37">
        <v>43.8</v>
      </c>
      <c r="BO7" s="38">
        <v>1069.5999999999999</v>
      </c>
      <c r="BP7" s="37">
        <v>35.299999999999997</v>
      </c>
      <c r="BQ7" s="38">
        <v>684.84840472111796</v>
      </c>
      <c r="BR7" s="37">
        <v>23.903050705373449</v>
      </c>
      <c r="BS7" s="38">
        <v>1042.4851896901548</v>
      </c>
      <c r="BT7" s="37">
        <v>21.407853347581124</v>
      </c>
      <c r="BU7" s="38">
        <v>1059.9000000000001</v>
      </c>
      <c r="BV7" s="37">
        <v>21.8</v>
      </c>
      <c r="BW7" s="38">
        <v>152.96523768845717</v>
      </c>
      <c r="BX7" s="37">
        <v>2.7957376475130076</v>
      </c>
      <c r="BY7" s="38">
        <v>1045.0579538042707</v>
      </c>
      <c r="BZ7" s="37">
        <v>19.514544458255159</v>
      </c>
      <c r="CA7" s="38">
        <v>1162.2286973281118</v>
      </c>
      <c r="CB7" s="37">
        <v>27.659541877698985</v>
      </c>
      <c r="CC7" s="38">
        <v>1022.96</v>
      </c>
      <c r="CD7" s="37">
        <v>31.48</v>
      </c>
      <c r="CE7" s="38">
        <v>467.08</v>
      </c>
      <c r="CF7" s="37">
        <v>9.0350000000000001</v>
      </c>
      <c r="CG7" s="38">
        <v>165.53</v>
      </c>
      <c r="CH7" s="37">
        <v>3.15</v>
      </c>
      <c r="CI7" s="38">
        <v>165.08</v>
      </c>
      <c r="CJ7" s="37">
        <v>3.1349999999999998</v>
      </c>
      <c r="CK7" s="38">
        <v>340.73489680722952</v>
      </c>
      <c r="CL7" s="37">
        <v>4.6625824076956235</v>
      </c>
      <c r="CM7" s="38">
        <v>1580.0073308533672</v>
      </c>
      <c r="CN7" s="37">
        <v>18.193011761703588</v>
      </c>
      <c r="CO7" s="38">
        <v>1042.4851896901548</v>
      </c>
      <c r="CP7" s="37">
        <v>21.407853347581124</v>
      </c>
      <c r="CQ7" s="38">
        <v>340.73489680722952</v>
      </c>
      <c r="CR7" s="37">
        <v>4.6625824076956235</v>
      </c>
      <c r="CS7" s="38">
        <v>1829.1970529106575</v>
      </c>
      <c r="CT7" s="37">
        <v>29.652192041389767</v>
      </c>
      <c r="CU7" s="38">
        <v>1343.0935496294258</v>
      </c>
      <c r="CV7" s="37">
        <v>29.990141292952455</v>
      </c>
      <c r="CW7" s="38">
        <v>1453.9135884796378</v>
      </c>
      <c r="CX7" s="37">
        <v>36.978471330298703</v>
      </c>
      <c r="CY7" s="38">
        <v>1412.4017891232847</v>
      </c>
      <c r="CZ7" s="37">
        <v>27.202896222019749</v>
      </c>
      <c r="DA7" s="38">
        <v>1976.9114736558017</v>
      </c>
      <c r="DB7" s="37">
        <v>11.483770982936987</v>
      </c>
      <c r="DC7" s="38">
        <v>1342.5307259387539</v>
      </c>
      <c r="DD7" s="37">
        <v>54.412998348540242</v>
      </c>
      <c r="DE7" s="38">
        <v>1829.1970529106575</v>
      </c>
      <c r="DF7" s="37">
        <v>29.652192041389767</v>
      </c>
      <c r="DG7" s="38">
        <v>1640</v>
      </c>
      <c r="DH7" s="37">
        <v>30</v>
      </c>
      <c r="DI7" s="38">
        <v>1357</v>
      </c>
      <c r="DJ7" s="37">
        <v>43.5</v>
      </c>
      <c r="DK7" s="38">
        <v>1209</v>
      </c>
      <c r="DL7" s="37">
        <v>33</v>
      </c>
      <c r="DM7" s="38">
        <v>1700</v>
      </c>
      <c r="DN7" s="37">
        <v>55</v>
      </c>
      <c r="DO7" s="38">
        <v>1640</v>
      </c>
      <c r="DP7" s="37">
        <v>30</v>
      </c>
      <c r="DQ7" s="38">
        <v>1750.7549427883275</v>
      </c>
      <c r="DR7" s="37">
        <v>10.280887498591389</v>
      </c>
      <c r="DS7" s="38">
        <v>1782.0846779446733</v>
      </c>
      <c r="DT7" s="37">
        <v>11.027415401958793</v>
      </c>
      <c r="DU7" s="38">
        <v>1781.9417005591808</v>
      </c>
      <c r="DV7" s="37">
        <v>18.359257264582737</v>
      </c>
      <c r="DW7" s="38">
        <v>2527.2392064651422</v>
      </c>
      <c r="DX7" s="37">
        <v>22.149833912993614</v>
      </c>
      <c r="DY7" s="38">
        <v>1750.7549427883275</v>
      </c>
      <c r="DZ7" s="37">
        <v>10.280887498591389</v>
      </c>
      <c r="EA7" s="38">
        <v>1006</v>
      </c>
      <c r="EB7" s="37">
        <v>72</v>
      </c>
      <c r="EC7" s="38">
        <v>1049</v>
      </c>
      <c r="ED7" s="37">
        <v>50</v>
      </c>
      <c r="EE7" s="38">
        <v>407.17211898559259</v>
      </c>
      <c r="EF7" s="37">
        <v>15.626496507405264</v>
      </c>
      <c r="EG7" s="38">
        <v>481.78144150857105</v>
      </c>
      <c r="EH7" s="37">
        <v>6.8185433549680994</v>
      </c>
      <c r="EI7" s="38">
        <v>468.00768679673484</v>
      </c>
      <c r="EJ7" s="37">
        <v>8.6521466640610214</v>
      </c>
      <c r="EK7" s="38">
        <v>1006</v>
      </c>
      <c r="EL7" s="37">
        <v>72</v>
      </c>
      <c r="EM7" s="38">
        <v>1036.5657576401329</v>
      </c>
      <c r="EN7" s="37">
        <v>29.589204625456773</v>
      </c>
      <c r="EO7" s="38">
        <v>1079.3796465632652</v>
      </c>
      <c r="EP7" s="37">
        <v>28.633051325150177</v>
      </c>
      <c r="EQ7" s="38">
        <v>1036.5657576401329</v>
      </c>
      <c r="ER7" s="37">
        <v>29.589204625456773</v>
      </c>
      <c r="ES7" s="38">
        <v>152.30000000000001</v>
      </c>
      <c r="ET7" s="37">
        <v>3.5</v>
      </c>
      <c r="EU7" s="38">
        <v>155.80000000000001</v>
      </c>
      <c r="EV7" s="37">
        <v>3.8</v>
      </c>
      <c r="EW7" s="38">
        <v>152.30000000000001</v>
      </c>
      <c r="EX7" s="37">
        <v>3.5</v>
      </c>
    </row>
    <row r="8" spans="1:164" x14ac:dyDescent="0.2">
      <c r="A8" s="38">
        <v>1318</v>
      </c>
      <c r="B8" s="37">
        <v>15</v>
      </c>
      <c r="C8" s="38">
        <v>1348</v>
      </c>
      <c r="D8" s="37">
        <v>17</v>
      </c>
      <c r="E8" s="38">
        <v>1371.3745730615135</v>
      </c>
      <c r="F8" s="37">
        <v>81.966683117574746</v>
      </c>
      <c r="G8" s="38">
        <v>1246</v>
      </c>
      <c r="H8" s="37">
        <v>21</v>
      </c>
      <c r="I8" s="38">
        <v>1208.5360933389643</v>
      </c>
      <c r="J8" s="37">
        <v>54.989364056034105</v>
      </c>
      <c r="K8" s="38">
        <v>1318</v>
      </c>
      <c r="L8" s="37">
        <v>15</v>
      </c>
      <c r="M8" s="38">
        <v>1634</v>
      </c>
      <c r="N8" s="37">
        <v>10</v>
      </c>
      <c r="O8" s="38">
        <v>1761</v>
      </c>
      <c r="P8" s="37">
        <v>6</v>
      </c>
      <c r="Q8" s="38">
        <v>1798</v>
      </c>
      <c r="R8" s="37">
        <v>23</v>
      </c>
      <c r="S8" s="38">
        <v>1634</v>
      </c>
      <c r="T8" s="37">
        <v>10</v>
      </c>
      <c r="U8" s="38">
        <v>1288.5</v>
      </c>
      <c r="V8" s="37">
        <v>20</v>
      </c>
      <c r="W8" s="38">
        <v>1454.3704905338573</v>
      </c>
      <c r="X8" s="37">
        <v>9.828848411747515</v>
      </c>
      <c r="Y8" s="38">
        <v>1361.867127157032</v>
      </c>
      <c r="Z8" s="37">
        <v>25.520000847731239</v>
      </c>
      <c r="AA8" s="38">
        <v>1237</v>
      </c>
      <c r="AB8" s="37">
        <v>12</v>
      </c>
      <c r="AC8" s="38">
        <v>1288.5</v>
      </c>
      <c r="AD8" s="37">
        <v>20</v>
      </c>
      <c r="AE8" s="38">
        <v>1148</v>
      </c>
      <c r="AF8" s="37">
        <v>46</v>
      </c>
      <c r="AG8" s="38">
        <v>1048</v>
      </c>
      <c r="AH8" s="37">
        <v>6</v>
      </c>
      <c r="AI8" s="38">
        <v>1131</v>
      </c>
      <c r="AJ8" s="37">
        <v>18</v>
      </c>
      <c r="AK8" s="38">
        <v>1178.3696271129879</v>
      </c>
      <c r="AL8" s="37">
        <v>29.859304655252572</v>
      </c>
      <c r="AM8" s="38">
        <v>884.29</v>
      </c>
      <c r="AN8" s="37">
        <v>17.635000000000002</v>
      </c>
      <c r="AO8" s="38">
        <v>1321</v>
      </c>
      <c r="AP8" s="37">
        <v>17</v>
      </c>
      <c r="AQ8" s="38">
        <v>1229</v>
      </c>
      <c r="AR8" s="37">
        <v>64</v>
      </c>
      <c r="AS8" s="38">
        <v>1197</v>
      </c>
      <c r="AT8" s="37">
        <v>22</v>
      </c>
      <c r="AU8" s="38">
        <v>1148</v>
      </c>
      <c r="AV8" s="37">
        <v>46</v>
      </c>
      <c r="AW8" s="38">
        <v>1123.8</v>
      </c>
      <c r="AX8" s="37">
        <v>64.3</v>
      </c>
      <c r="AY8" s="38">
        <v>1170.9000000000001</v>
      </c>
      <c r="AZ8" s="37">
        <v>45.9</v>
      </c>
      <c r="BA8" s="38">
        <v>1207.9000000000001</v>
      </c>
      <c r="BB8" s="37">
        <v>55.3</v>
      </c>
      <c r="BC8" s="38">
        <v>1163.5999999999999</v>
      </c>
      <c r="BD8" s="37">
        <v>35.700000000000003</v>
      </c>
      <c r="BE8" s="38">
        <v>1085.9000000000001</v>
      </c>
      <c r="BF8" s="37">
        <v>12.5</v>
      </c>
      <c r="BG8" s="38">
        <v>989.8</v>
      </c>
      <c r="BH8" s="37">
        <v>27.8</v>
      </c>
      <c r="BI8" s="38">
        <v>802.2</v>
      </c>
      <c r="BJ8" s="37">
        <v>11.2</v>
      </c>
      <c r="BK8" s="38">
        <v>989.2</v>
      </c>
      <c r="BL8" s="37">
        <v>13</v>
      </c>
      <c r="BM8" s="38">
        <v>1162.0999999999999</v>
      </c>
      <c r="BN8" s="37">
        <v>55.7</v>
      </c>
      <c r="BO8" s="38">
        <v>1085.9000000000001</v>
      </c>
      <c r="BP8" s="37">
        <v>12.5</v>
      </c>
      <c r="BQ8" s="38">
        <v>883.61142800749599</v>
      </c>
      <c r="BR8" s="37">
        <v>19.0466548143736</v>
      </c>
      <c r="BS8" s="38">
        <v>1053.9256978310968</v>
      </c>
      <c r="BT8" s="37">
        <v>20.093738885647554</v>
      </c>
      <c r="BU8" s="38">
        <v>1071.8</v>
      </c>
      <c r="BV8" s="37">
        <v>33.1</v>
      </c>
      <c r="BW8" s="38">
        <v>312.12999530895354</v>
      </c>
      <c r="BX8" s="37">
        <v>3.7950254746479004</v>
      </c>
      <c r="BY8" s="38">
        <v>1066.7492019543658</v>
      </c>
      <c r="BZ8" s="37">
        <v>20.040315538196296</v>
      </c>
      <c r="CA8" s="38">
        <v>1177.6996901038547</v>
      </c>
      <c r="CB8" s="37">
        <v>20.536397021215976</v>
      </c>
      <c r="CC8" s="38">
        <v>1030.8</v>
      </c>
      <c r="CD8" s="37">
        <v>31.71</v>
      </c>
      <c r="CE8" s="38">
        <v>475.95</v>
      </c>
      <c r="CF8" s="37">
        <v>9.19</v>
      </c>
      <c r="CG8" s="38">
        <v>166.84</v>
      </c>
      <c r="CH8" s="37">
        <v>3.1549999999999998</v>
      </c>
      <c r="CI8" s="38">
        <v>1454.49</v>
      </c>
      <c r="CJ8" s="37">
        <v>29.245000000000001</v>
      </c>
      <c r="CK8" s="38">
        <v>354.33790245134594</v>
      </c>
      <c r="CL8" s="37">
        <v>9.4395174381151605</v>
      </c>
      <c r="CM8" s="38">
        <v>1598.3052448257358</v>
      </c>
      <c r="CN8" s="37">
        <v>19.239446247799151</v>
      </c>
      <c r="CO8" s="38">
        <v>1053.9256978310968</v>
      </c>
      <c r="CP8" s="37">
        <v>20.093738885647554</v>
      </c>
      <c r="CQ8" s="38">
        <v>354.33790245134594</v>
      </c>
      <c r="CR8" s="37">
        <v>9.4395174381151605</v>
      </c>
      <c r="CS8" s="38">
        <v>1385.3884333799051</v>
      </c>
      <c r="CT8" s="37">
        <v>25.636174827435518</v>
      </c>
      <c r="CU8" s="38">
        <v>1148.2497174292366</v>
      </c>
      <c r="CV8" s="37">
        <v>12.077899016388777</v>
      </c>
      <c r="CW8" s="38">
        <v>1190.6242860930781</v>
      </c>
      <c r="CX8" s="37">
        <v>18.4887651214401</v>
      </c>
      <c r="CY8" s="38">
        <v>1479.3677077216109</v>
      </c>
      <c r="CZ8" s="37">
        <v>37.618743846468973</v>
      </c>
      <c r="DA8" s="38">
        <v>1136.0267477678924</v>
      </c>
      <c r="DB8" s="37">
        <v>15.294971825256289</v>
      </c>
      <c r="DC8" s="38">
        <v>1107.4118354229383</v>
      </c>
      <c r="DD8" s="37">
        <v>27.855649219790994</v>
      </c>
      <c r="DE8" s="38">
        <v>1385.3884333799051</v>
      </c>
      <c r="DF8" s="37">
        <v>25.636174827435518</v>
      </c>
      <c r="DG8" s="38">
        <v>1097</v>
      </c>
      <c r="DH8" s="37">
        <v>34.5</v>
      </c>
      <c r="DI8" s="38">
        <v>934</v>
      </c>
      <c r="DJ8" s="37">
        <v>38.5</v>
      </c>
      <c r="DK8" s="38">
        <v>1380</v>
      </c>
      <c r="DL8" s="37">
        <v>55</v>
      </c>
      <c r="DM8" s="38">
        <v>1868</v>
      </c>
      <c r="DN8" s="37">
        <v>31.5</v>
      </c>
      <c r="DO8" s="38">
        <v>1097</v>
      </c>
      <c r="DP8" s="37">
        <v>34.5</v>
      </c>
      <c r="DQ8" s="38">
        <v>3302.0406595822878</v>
      </c>
      <c r="DR8" s="37">
        <v>5.8124755427960304</v>
      </c>
      <c r="DS8" s="38">
        <v>1682.1301005132425</v>
      </c>
      <c r="DT8" s="37">
        <v>35.60300198899079</v>
      </c>
      <c r="DU8" s="38">
        <v>2572.8699277068486</v>
      </c>
      <c r="DV8" s="37">
        <v>9.4396314969677881</v>
      </c>
      <c r="DW8" s="38">
        <v>1745.8405976332672</v>
      </c>
      <c r="DX8" s="37">
        <v>13.47633241221318</v>
      </c>
      <c r="DY8" s="38">
        <v>3302.0406595822878</v>
      </c>
      <c r="DZ8" s="37">
        <v>5.8124755427960304</v>
      </c>
      <c r="EA8" s="38">
        <v>1053</v>
      </c>
      <c r="EB8" s="37">
        <v>26</v>
      </c>
      <c r="EC8" s="38">
        <v>1053</v>
      </c>
      <c r="ED8" s="37">
        <v>44</v>
      </c>
      <c r="EE8" s="38">
        <v>452.40183478643996</v>
      </c>
      <c r="EF8" s="37">
        <v>17.987784801132335</v>
      </c>
      <c r="EG8" s="38">
        <v>488.35850055920275</v>
      </c>
      <c r="EH8" s="37">
        <v>6.7442959393053741</v>
      </c>
      <c r="EI8" s="38">
        <v>471.60367843820472</v>
      </c>
      <c r="EJ8" s="37">
        <v>8.9614694176026148</v>
      </c>
      <c r="EK8" s="38">
        <v>1053</v>
      </c>
      <c r="EL8" s="37">
        <v>26</v>
      </c>
      <c r="EM8" s="38">
        <v>1078.9715919149648</v>
      </c>
      <c r="EN8" s="37">
        <v>37.580994013866054</v>
      </c>
      <c r="EO8" s="38">
        <v>1086.7143005812875</v>
      </c>
      <c r="EP8" s="37">
        <v>121.914102722537</v>
      </c>
      <c r="EQ8" s="38">
        <v>1078.9715919149648</v>
      </c>
      <c r="ER8" s="37">
        <v>37.580994013866054</v>
      </c>
      <c r="ES8" s="38">
        <v>159.69999999999999</v>
      </c>
      <c r="ET8" s="37">
        <v>2.7</v>
      </c>
      <c r="EU8" s="38">
        <v>162.6</v>
      </c>
      <c r="EV8" s="37">
        <v>3.2</v>
      </c>
      <c r="EW8" s="38">
        <v>159.69999999999999</v>
      </c>
      <c r="EX8" s="37">
        <v>2.7</v>
      </c>
    </row>
    <row r="9" spans="1:164" x14ac:dyDescent="0.2">
      <c r="A9" s="38">
        <v>1147</v>
      </c>
      <c r="B9" s="37">
        <v>21</v>
      </c>
      <c r="C9" s="38">
        <v>1283</v>
      </c>
      <c r="D9" s="37">
        <v>17</v>
      </c>
      <c r="E9" s="38">
        <v>1386.6703339435646</v>
      </c>
      <c r="F9" s="37">
        <v>97.773911052133371</v>
      </c>
      <c r="G9" s="38">
        <v>1252</v>
      </c>
      <c r="H9" s="37">
        <v>16</v>
      </c>
      <c r="I9" s="38">
        <v>1230.1808572709444</v>
      </c>
      <c r="J9" s="37">
        <v>35.951240980750867</v>
      </c>
      <c r="K9" s="38">
        <v>1147</v>
      </c>
      <c r="L9" s="37">
        <v>21</v>
      </c>
      <c r="M9" s="38">
        <v>1649</v>
      </c>
      <c r="N9" s="37">
        <v>3.5</v>
      </c>
      <c r="O9" s="38">
        <v>1689</v>
      </c>
      <c r="P9" s="37">
        <v>3.5</v>
      </c>
      <c r="Q9" s="38">
        <v>1794</v>
      </c>
      <c r="R9" s="37">
        <v>14.5</v>
      </c>
      <c r="S9" s="38">
        <v>1649</v>
      </c>
      <c r="T9" s="37">
        <v>3.5</v>
      </c>
      <c r="U9" s="38">
        <v>1296.9000000000001</v>
      </c>
      <c r="V9" s="37">
        <v>25.3</v>
      </c>
      <c r="W9" s="38">
        <v>1457.6793163520922</v>
      </c>
      <c r="X9" s="37">
        <v>142.28310319829149</v>
      </c>
      <c r="Y9" s="38">
        <v>1409.594324014038</v>
      </c>
      <c r="Z9" s="37">
        <v>45.990097702756429</v>
      </c>
      <c r="AA9" s="38">
        <v>1239</v>
      </c>
      <c r="AB9" s="37">
        <v>18</v>
      </c>
      <c r="AC9" s="38">
        <v>1296.9000000000001</v>
      </c>
      <c r="AD9" s="37">
        <v>25.3</v>
      </c>
      <c r="AE9" s="38">
        <v>1149</v>
      </c>
      <c r="AF9" s="37">
        <v>16</v>
      </c>
      <c r="AG9" s="38">
        <v>1059</v>
      </c>
      <c r="AH9" s="37">
        <v>35</v>
      </c>
      <c r="AI9" s="38">
        <v>1144</v>
      </c>
      <c r="AJ9" s="37">
        <v>23</v>
      </c>
      <c r="AK9" s="38">
        <v>1184.3229348992975</v>
      </c>
      <c r="AL9" s="37">
        <v>31.723667566052768</v>
      </c>
      <c r="AM9" s="38">
        <v>1031.06</v>
      </c>
      <c r="AN9" s="37">
        <v>31.14</v>
      </c>
      <c r="AO9" s="38">
        <v>1662</v>
      </c>
      <c r="AP9" s="37">
        <v>9</v>
      </c>
      <c r="AQ9" s="38">
        <v>1237</v>
      </c>
      <c r="AR9" s="37">
        <v>13</v>
      </c>
      <c r="AS9" s="38">
        <v>1235</v>
      </c>
      <c r="AT9" s="37">
        <v>17</v>
      </c>
      <c r="AU9" s="38">
        <v>1149</v>
      </c>
      <c r="AV9" s="37">
        <v>16</v>
      </c>
      <c r="AW9" s="38">
        <v>1162.5</v>
      </c>
      <c r="AX9" s="37">
        <v>96.4</v>
      </c>
      <c r="AY9" s="38">
        <v>1195.0999999999999</v>
      </c>
      <c r="AZ9" s="37">
        <v>33.6</v>
      </c>
      <c r="BA9" s="38">
        <v>1224.7</v>
      </c>
      <c r="BB9" s="37">
        <v>19.7</v>
      </c>
      <c r="BC9" s="38">
        <v>1169</v>
      </c>
      <c r="BD9" s="37">
        <v>52.8</v>
      </c>
      <c r="BE9" s="38">
        <v>1150.2</v>
      </c>
      <c r="BF9" s="37">
        <v>4.5</v>
      </c>
      <c r="BG9" s="38">
        <v>1025.5</v>
      </c>
      <c r="BH9" s="37">
        <v>31.9</v>
      </c>
      <c r="BI9" s="38">
        <v>947.4</v>
      </c>
      <c r="BJ9" s="37">
        <v>10.7</v>
      </c>
      <c r="BK9" s="38">
        <v>1000.4</v>
      </c>
      <c r="BL9" s="37">
        <v>26.6</v>
      </c>
      <c r="BM9" s="38">
        <v>1182.9000000000001</v>
      </c>
      <c r="BN9" s="37">
        <v>60</v>
      </c>
      <c r="BO9" s="38">
        <v>1150.2</v>
      </c>
      <c r="BP9" s="37">
        <v>4.5</v>
      </c>
      <c r="BQ9" s="38">
        <v>977.24720844795502</v>
      </c>
      <c r="BR9" s="37">
        <v>31.790592818860649</v>
      </c>
      <c r="BS9" s="38">
        <v>1085.2093805292513</v>
      </c>
      <c r="BT9" s="37">
        <v>21.569113918186531</v>
      </c>
      <c r="BU9" s="38">
        <v>1091.5</v>
      </c>
      <c r="BV9" s="37">
        <v>25.6</v>
      </c>
      <c r="BW9" s="38">
        <v>312.65580061909611</v>
      </c>
      <c r="BX9" s="37">
        <v>4.9751705998472175</v>
      </c>
      <c r="BY9" s="38">
        <v>1098.7108393328335</v>
      </c>
      <c r="BZ9" s="37">
        <v>15.087436532826132</v>
      </c>
      <c r="CA9" s="38">
        <v>1190.8955912201357</v>
      </c>
      <c r="CB9" s="37">
        <v>25.583297264812472</v>
      </c>
      <c r="CC9" s="38">
        <v>1032</v>
      </c>
      <c r="CD9" s="37">
        <v>31.414999999999999</v>
      </c>
      <c r="CE9" s="38">
        <v>481.07</v>
      </c>
      <c r="CF9" s="37">
        <v>9.32</v>
      </c>
      <c r="CG9" s="38">
        <v>167.3</v>
      </c>
      <c r="CH9" s="37">
        <v>3.53</v>
      </c>
      <c r="CI9" s="38">
        <v>1490.36</v>
      </c>
      <c r="CJ9" s="37">
        <v>38.08</v>
      </c>
      <c r="CK9" s="38">
        <v>1672.5032110607544</v>
      </c>
      <c r="CL9" s="37">
        <v>16.694622529089884</v>
      </c>
      <c r="CM9" s="38">
        <v>1671.7834355373966</v>
      </c>
      <c r="CN9" s="37">
        <v>15.165797938221317</v>
      </c>
      <c r="CO9" s="38">
        <v>1085.2093805292513</v>
      </c>
      <c r="CP9" s="37">
        <v>21.569113918186531</v>
      </c>
      <c r="CQ9" s="38">
        <v>1672.5032110607544</v>
      </c>
      <c r="CR9" s="37">
        <v>16.694622529089884</v>
      </c>
      <c r="CS9" s="38">
        <v>1409.8793985665704</v>
      </c>
      <c r="CT9" s="37">
        <v>8.2345527533214753</v>
      </c>
      <c r="CU9" s="38">
        <v>1225.9163536167603</v>
      </c>
      <c r="CV9" s="37">
        <v>21.960883709837901</v>
      </c>
      <c r="CW9" s="38">
        <v>1206.4897307346369</v>
      </c>
      <c r="CX9" s="37">
        <v>31.153351490657588</v>
      </c>
      <c r="CY9" s="38">
        <v>2929.0479975898033</v>
      </c>
      <c r="CZ9" s="37">
        <v>8.2116383838024998</v>
      </c>
      <c r="DA9" s="38">
        <v>1767.5915260965558</v>
      </c>
      <c r="DB9" s="37">
        <v>24.340922288188779</v>
      </c>
      <c r="DC9" s="38">
        <v>1181.0934370641576</v>
      </c>
      <c r="DD9" s="37">
        <v>28.505266381797082</v>
      </c>
      <c r="DE9" s="38">
        <v>1409.8793985665704</v>
      </c>
      <c r="DF9" s="37">
        <v>8.2345527533214753</v>
      </c>
      <c r="DG9" s="38">
        <v>1424</v>
      </c>
      <c r="DH9" s="37">
        <v>25</v>
      </c>
      <c r="DI9" s="38">
        <v>1480</v>
      </c>
      <c r="DJ9" s="37">
        <v>32.5</v>
      </c>
      <c r="DK9" s="38">
        <v>1516</v>
      </c>
      <c r="DL9" s="37">
        <v>37.5</v>
      </c>
      <c r="DM9" s="38">
        <v>1533</v>
      </c>
      <c r="DN9" s="37">
        <v>41.5</v>
      </c>
      <c r="DO9" s="38">
        <v>1424</v>
      </c>
      <c r="DP9" s="37">
        <v>25</v>
      </c>
      <c r="DQ9" s="38">
        <v>2415.8021272545111</v>
      </c>
      <c r="DR9" s="37">
        <v>11.923557509141078</v>
      </c>
      <c r="DS9" s="38">
        <v>1708.0900714861032</v>
      </c>
      <c r="DT9" s="37">
        <v>10.379451622022888</v>
      </c>
      <c r="DU9" s="38">
        <v>1726.2634588566962</v>
      </c>
      <c r="DV9" s="37">
        <v>14.370810703230717</v>
      </c>
      <c r="DW9" s="38">
        <v>1765.4003427735993</v>
      </c>
      <c r="DX9" s="37">
        <v>14.347990936893533</v>
      </c>
      <c r="DY9" s="38">
        <v>2415.8021272545111</v>
      </c>
      <c r="DZ9" s="37">
        <v>11.923557509141078</v>
      </c>
      <c r="EA9" s="38">
        <v>1372</v>
      </c>
      <c r="EB9" s="37">
        <v>35</v>
      </c>
      <c r="EC9" s="38">
        <v>1064</v>
      </c>
      <c r="ED9" s="37">
        <v>40</v>
      </c>
      <c r="EE9" s="38">
        <v>470.40523742673849</v>
      </c>
      <c r="EF9" s="37">
        <v>18.114012770571918</v>
      </c>
      <c r="EG9" s="38">
        <v>488.95608240733497</v>
      </c>
      <c r="EH9" s="37">
        <v>7.2807168509349651</v>
      </c>
      <c r="EI9" s="38">
        <v>477.59254377242979</v>
      </c>
      <c r="EJ9" s="37">
        <v>8.9152275693274561</v>
      </c>
      <c r="EK9" s="38">
        <v>1372</v>
      </c>
      <c r="EL9" s="37">
        <v>35</v>
      </c>
      <c r="EM9" s="38">
        <v>1091.3116048474794</v>
      </c>
      <c r="EN9" s="37">
        <v>51.829136910907991</v>
      </c>
      <c r="EO9" s="38">
        <v>1092.8104440565378</v>
      </c>
      <c r="EP9" s="37">
        <v>89.241665310374799</v>
      </c>
      <c r="EQ9" s="38">
        <v>1091.3116048474794</v>
      </c>
      <c r="ER9" s="37">
        <v>51.829136910907991</v>
      </c>
      <c r="ES9" s="38">
        <v>160.9</v>
      </c>
      <c r="ET9" s="37">
        <v>2.4</v>
      </c>
      <c r="EU9" s="38">
        <v>165.5</v>
      </c>
      <c r="EV9" s="37">
        <v>2.8</v>
      </c>
      <c r="EW9" s="38">
        <v>160.9</v>
      </c>
      <c r="EX9" s="37">
        <v>2.4</v>
      </c>
    </row>
    <row r="10" spans="1:164" x14ac:dyDescent="0.2">
      <c r="A10" s="38">
        <v>1135</v>
      </c>
      <c r="B10" s="37">
        <v>34</v>
      </c>
      <c r="C10" s="38">
        <v>1275</v>
      </c>
      <c r="D10" s="37">
        <v>22.5</v>
      </c>
      <c r="E10" s="38">
        <v>1398.1386851194536</v>
      </c>
      <c r="F10" s="37">
        <v>83.936001558034604</v>
      </c>
      <c r="G10" s="38">
        <v>1252</v>
      </c>
      <c r="H10" s="37">
        <v>16</v>
      </c>
      <c r="I10" s="38">
        <v>1233.9024283905915</v>
      </c>
      <c r="J10" s="37">
        <v>46.30440730831549</v>
      </c>
      <c r="K10" s="38">
        <v>1135</v>
      </c>
      <c r="L10" s="37">
        <v>34</v>
      </c>
      <c r="M10" s="38">
        <v>1658</v>
      </c>
      <c r="N10" s="37">
        <v>5</v>
      </c>
      <c r="O10" s="38">
        <v>2441</v>
      </c>
      <c r="P10" s="37">
        <v>5</v>
      </c>
      <c r="Q10" s="38">
        <v>1846</v>
      </c>
      <c r="R10" s="37">
        <v>11.5</v>
      </c>
      <c r="S10" s="38">
        <v>1658</v>
      </c>
      <c r="T10" s="37">
        <v>5</v>
      </c>
      <c r="U10" s="38">
        <v>1302.0999999999999</v>
      </c>
      <c r="V10" s="37">
        <v>40.6</v>
      </c>
      <c r="W10" s="38">
        <v>1466.000982898858</v>
      </c>
      <c r="X10" s="37">
        <v>24.938637529864025</v>
      </c>
      <c r="Y10" s="38">
        <v>1411.9887751790836</v>
      </c>
      <c r="Z10" s="37">
        <v>26.230420161772315</v>
      </c>
      <c r="AA10" s="38">
        <v>1245</v>
      </c>
      <c r="AB10" s="37">
        <v>13</v>
      </c>
      <c r="AC10" s="38">
        <v>1302.0999999999999</v>
      </c>
      <c r="AD10" s="37">
        <v>40.6</v>
      </c>
      <c r="AE10" s="38">
        <v>1188</v>
      </c>
      <c r="AF10" s="37">
        <v>22</v>
      </c>
      <c r="AG10" s="38">
        <v>1072</v>
      </c>
      <c r="AH10" s="37">
        <v>7</v>
      </c>
      <c r="AI10" s="38">
        <v>1169</v>
      </c>
      <c r="AJ10" s="37">
        <v>23</v>
      </c>
      <c r="AK10" s="38">
        <v>1184.4646201847354</v>
      </c>
      <c r="AL10" s="37">
        <v>23.183466445858812</v>
      </c>
      <c r="AM10" s="38">
        <v>1197.24</v>
      </c>
      <c r="AN10" s="37">
        <v>30.395</v>
      </c>
      <c r="AO10" s="38">
        <v>1668</v>
      </c>
      <c r="AP10" s="37">
        <v>20</v>
      </c>
      <c r="AQ10" s="38">
        <v>1246</v>
      </c>
      <c r="AR10" s="37">
        <v>150</v>
      </c>
      <c r="AS10" s="38">
        <v>1251</v>
      </c>
      <c r="AT10" s="37">
        <v>72</v>
      </c>
      <c r="AU10" s="38">
        <v>1188</v>
      </c>
      <c r="AV10" s="37">
        <v>22</v>
      </c>
      <c r="AW10" s="38">
        <v>1181.3</v>
      </c>
      <c r="AX10" s="37">
        <v>57.1</v>
      </c>
      <c r="AY10" s="38">
        <v>1201.5999999999999</v>
      </c>
      <c r="AZ10" s="37">
        <v>33.1</v>
      </c>
      <c r="BA10" s="38">
        <v>1231.5999999999999</v>
      </c>
      <c r="BB10" s="37">
        <v>25.6</v>
      </c>
      <c r="BC10" s="38">
        <v>1184</v>
      </c>
      <c r="BD10" s="37">
        <v>29.2</v>
      </c>
      <c r="BE10" s="38">
        <v>1151.4000000000001</v>
      </c>
      <c r="BF10" s="37">
        <v>26.1</v>
      </c>
      <c r="BG10" s="38">
        <v>1048.3</v>
      </c>
      <c r="BH10" s="37">
        <v>19.899999999999999</v>
      </c>
      <c r="BI10" s="38">
        <v>984.2</v>
      </c>
      <c r="BJ10" s="37">
        <v>92.1</v>
      </c>
      <c r="BK10" s="38">
        <v>1000.8</v>
      </c>
      <c r="BL10" s="37">
        <v>20.3</v>
      </c>
      <c r="BM10" s="38">
        <v>1202.9000000000001</v>
      </c>
      <c r="BN10" s="37">
        <v>33.5</v>
      </c>
      <c r="BO10" s="38">
        <v>1151.4000000000001</v>
      </c>
      <c r="BP10" s="37">
        <v>26.1</v>
      </c>
      <c r="BQ10" s="38">
        <v>1030.4356754106</v>
      </c>
      <c r="BR10" s="37">
        <v>31.039178455722801</v>
      </c>
      <c r="BS10" s="38">
        <v>1089.698798727308</v>
      </c>
      <c r="BT10" s="37">
        <v>18.157563729054687</v>
      </c>
      <c r="BU10" s="38">
        <v>1094</v>
      </c>
      <c r="BV10" s="37">
        <v>23.8</v>
      </c>
      <c r="BW10" s="38">
        <v>314.05772251281178</v>
      </c>
      <c r="BX10" s="37">
        <v>4.6956682327931958</v>
      </c>
      <c r="BY10" s="38">
        <v>1098.8044322467658</v>
      </c>
      <c r="BZ10" s="37">
        <v>24.937423678409118</v>
      </c>
      <c r="CA10" s="38">
        <v>1208.8415015814085</v>
      </c>
      <c r="CB10" s="37">
        <v>18.12116723468921</v>
      </c>
      <c r="CC10" s="38">
        <v>1034.06</v>
      </c>
      <c r="CD10" s="37">
        <v>31.254999999999999</v>
      </c>
      <c r="CE10" s="38">
        <v>483.5</v>
      </c>
      <c r="CF10" s="37">
        <v>9.4250000000000007</v>
      </c>
      <c r="CG10" s="38">
        <v>167.61</v>
      </c>
      <c r="CH10" s="37">
        <v>3.16</v>
      </c>
      <c r="CI10" s="38">
        <v>1559.3</v>
      </c>
      <c r="CJ10" s="37">
        <v>29.785</v>
      </c>
      <c r="CK10" s="38">
        <v>1673.4972164791161</v>
      </c>
      <c r="CL10" s="37">
        <v>13.677543147909546</v>
      </c>
      <c r="CM10" s="38">
        <v>1685.2683089256823</v>
      </c>
      <c r="CN10" s="37">
        <v>16.596562505328734</v>
      </c>
      <c r="CO10" s="38">
        <v>1089.698798727308</v>
      </c>
      <c r="CP10" s="37">
        <v>18.157563729054687</v>
      </c>
      <c r="CQ10" s="38">
        <v>1673.4972164791161</v>
      </c>
      <c r="CR10" s="37">
        <v>13.677543147909546</v>
      </c>
      <c r="CS10" s="38">
        <v>1468.372014035813</v>
      </c>
      <c r="CT10" s="37">
        <v>147.53550224708107</v>
      </c>
      <c r="CU10" s="38">
        <v>1376.6660391311241</v>
      </c>
      <c r="CV10" s="37">
        <v>19.921210957899994</v>
      </c>
      <c r="CW10" s="38">
        <v>1437.3450876074342</v>
      </c>
      <c r="CX10" s="37">
        <v>14.759434355405311</v>
      </c>
      <c r="CY10" s="38">
        <v>1866.3697135271711</v>
      </c>
      <c r="CZ10" s="37">
        <v>20.367239423365859</v>
      </c>
      <c r="DA10" s="38">
        <v>1911.3726669618904</v>
      </c>
      <c r="DB10" s="37">
        <v>16.210435747674662</v>
      </c>
      <c r="DC10" s="38">
        <v>1473.3800091780038</v>
      </c>
      <c r="DD10" s="37">
        <v>16.603276456778367</v>
      </c>
      <c r="DE10" s="38">
        <v>1468.372014035813</v>
      </c>
      <c r="DF10" s="37">
        <v>147.53550224708107</v>
      </c>
      <c r="DG10" s="38">
        <v>1374</v>
      </c>
      <c r="DH10" s="37">
        <v>27.5</v>
      </c>
      <c r="DI10" s="38">
        <v>1774</v>
      </c>
      <c r="DJ10" s="37">
        <v>46</v>
      </c>
      <c r="DK10" s="38">
        <v>2480</v>
      </c>
      <c r="DL10" s="37">
        <v>31.5</v>
      </c>
      <c r="DM10" s="38">
        <v>1814</v>
      </c>
      <c r="DN10" s="37">
        <v>46.5</v>
      </c>
      <c r="DO10" s="38">
        <v>1374</v>
      </c>
      <c r="DP10" s="37">
        <v>27.5</v>
      </c>
      <c r="DQ10" s="38">
        <v>1727.1163954238434</v>
      </c>
      <c r="DR10" s="37">
        <v>12.319343205929636</v>
      </c>
      <c r="DS10" s="38">
        <v>1731.6427039206283</v>
      </c>
      <c r="DT10" s="37">
        <v>11.868119269014883</v>
      </c>
      <c r="DU10" s="38">
        <v>1687.0062624111324</v>
      </c>
      <c r="DV10" s="37">
        <v>32.826515575373818</v>
      </c>
      <c r="DW10" s="38">
        <v>1771.5426558708298</v>
      </c>
      <c r="DX10" s="37">
        <v>12.014430073597589</v>
      </c>
      <c r="DY10" s="38">
        <v>1727.1163954238434</v>
      </c>
      <c r="DZ10" s="37">
        <v>12.319343205929636</v>
      </c>
      <c r="EA10" s="38">
        <v>1380</v>
      </c>
      <c r="EB10" s="37">
        <v>23</v>
      </c>
      <c r="EC10" s="38">
        <v>1091</v>
      </c>
      <c r="ED10" s="37">
        <v>48</v>
      </c>
      <c r="EE10" s="38">
        <v>472.80189669111746</v>
      </c>
      <c r="EF10" s="37">
        <v>18.875449116132017</v>
      </c>
      <c r="EG10" s="38">
        <v>489.55360886483379</v>
      </c>
      <c r="EH10" s="37">
        <v>7.1237704472432171</v>
      </c>
      <c r="EI10" s="38">
        <v>478.19112441096843</v>
      </c>
      <c r="EJ10" s="37">
        <v>9.2648814882885375</v>
      </c>
      <c r="EK10" s="38">
        <v>1380</v>
      </c>
      <c r="EL10" s="37">
        <v>23</v>
      </c>
      <c r="EM10" s="38">
        <v>1146.7651213402476</v>
      </c>
      <c r="EN10" s="37">
        <v>46.990335839294815</v>
      </c>
      <c r="EO10" s="38">
        <v>1101.6712953870122</v>
      </c>
      <c r="EP10" s="37">
        <v>49.654062683192478</v>
      </c>
      <c r="EQ10" s="38">
        <v>1146.7651213402476</v>
      </c>
      <c r="ER10" s="37">
        <v>46.990335839294815</v>
      </c>
      <c r="ES10" s="38">
        <v>163.6</v>
      </c>
      <c r="ET10" s="37">
        <v>1.2</v>
      </c>
      <c r="EU10" s="38">
        <v>167.1</v>
      </c>
      <c r="EV10" s="37">
        <v>5.6</v>
      </c>
      <c r="EW10" s="38">
        <v>163.6</v>
      </c>
      <c r="EX10" s="37">
        <v>1.2</v>
      </c>
    </row>
    <row r="11" spans="1:164" x14ac:dyDescent="0.2">
      <c r="A11" s="38">
        <v>1238</v>
      </c>
      <c r="B11" s="37">
        <v>26.5</v>
      </c>
      <c r="C11" s="38">
        <v>1156</v>
      </c>
      <c r="D11" s="37">
        <v>19</v>
      </c>
      <c r="E11" s="38">
        <v>1401.6305880027476</v>
      </c>
      <c r="F11" s="37">
        <v>32.408382490689917</v>
      </c>
      <c r="G11" s="38">
        <v>1253</v>
      </c>
      <c r="H11" s="37">
        <v>18</v>
      </c>
      <c r="I11" s="38">
        <v>1239.0151542999597</v>
      </c>
      <c r="J11" s="37">
        <v>23.981577488202674</v>
      </c>
      <c r="K11" s="38">
        <v>1238</v>
      </c>
      <c r="L11" s="37">
        <v>26.5</v>
      </c>
      <c r="M11" s="38">
        <v>1683</v>
      </c>
      <c r="N11" s="37">
        <v>5.5</v>
      </c>
      <c r="O11" s="38">
        <v>1893</v>
      </c>
      <c r="P11" s="37">
        <v>5.5</v>
      </c>
      <c r="Q11" s="38">
        <v>1869</v>
      </c>
      <c r="R11" s="37">
        <v>14</v>
      </c>
      <c r="S11" s="38">
        <v>1683</v>
      </c>
      <c r="T11" s="37">
        <v>5.5</v>
      </c>
      <c r="U11" s="38">
        <v>1304.5999999999999</v>
      </c>
      <c r="V11" s="37">
        <v>36.799999999999997</v>
      </c>
      <c r="W11" s="38">
        <v>1467.7077050930911</v>
      </c>
      <c r="X11" s="37">
        <v>8.9287005428798807</v>
      </c>
      <c r="Y11" s="38">
        <v>1482.1888878949371</v>
      </c>
      <c r="Z11" s="37">
        <v>61.938279088662114</v>
      </c>
      <c r="AA11" s="38">
        <v>1249</v>
      </c>
      <c r="AB11" s="37">
        <v>13</v>
      </c>
      <c r="AC11" s="38">
        <v>1304.5999999999999</v>
      </c>
      <c r="AD11" s="37">
        <v>36.799999999999997</v>
      </c>
      <c r="AE11" s="38">
        <v>1190</v>
      </c>
      <c r="AF11" s="37">
        <v>50</v>
      </c>
      <c r="AG11" s="38">
        <v>1090</v>
      </c>
      <c r="AH11" s="37">
        <v>6</v>
      </c>
      <c r="AI11" s="38">
        <v>1230</v>
      </c>
      <c r="AJ11" s="37">
        <v>12</v>
      </c>
      <c r="AK11" s="38">
        <v>1185.2260902100588</v>
      </c>
      <c r="AL11" s="37">
        <v>44.29247823852711</v>
      </c>
      <c r="AM11" s="38">
        <v>1228.27</v>
      </c>
      <c r="AN11" s="37">
        <v>30.405000000000001</v>
      </c>
      <c r="AO11" s="38">
        <v>1669</v>
      </c>
      <c r="AP11" s="37">
        <v>24</v>
      </c>
      <c r="AQ11" s="38">
        <v>1260</v>
      </c>
      <c r="AR11" s="37">
        <v>14</v>
      </c>
      <c r="AS11" s="38">
        <v>1283</v>
      </c>
      <c r="AT11" s="37">
        <v>37</v>
      </c>
      <c r="AU11" s="38">
        <v>1190</v>
      </c>
      <c r="AV11" s="37">
        <v>50</v>
      </c>
      <c r="AW11" s="38">
        <v>1181.5</v>
      </c>
      <c r="AX11" s="37">
        <v>20.8</v>
      </c>
      <c r="AY11" s="38">
        <v>1204.5</v>
      </c>
      <c r="AZ11" s="37">
        <v>121</v>
      </c>
      <c r="BA11" s="38">
        <v>1246.9000000000001</v>
      </c>
      <c r="BB11" s="37">
        <v>49</v>
      </c>
      <c r="BC11" s="38">
        <v>1185.5999999999999</v>
      </c>
      <c r="BD11" s="37">
        <v>36.5</v>
      </c>
      <c r="BE11" s="38">
        <v>1165.8</v>
      </c>
      <c r="BF11" s="37">
        <v>17</v>
      </c>
      <c r="BG11" s="38">
        <v>1051.4000000000001</v>
      </c>
      <c r="BH11" s="37">
        <v>25.3</v>
      </c>
      <c r="BI11" s="38">
        <v>990.6</v>
      </c>
      <c r="BJ11" s="37">
        <v>13.3</v>
      </c>
      <c r="BK11" s="38">
        <v>1007.7</v>
      </c>
      <c r="BL11" s="37">
        <v>20.3</v>
      </c>
      <c r="BM11" s="38">
        <v>1207.4000000000001</v>
      </c>
      <c r="BN11" s="37">
        <v>23.7</v>
      </c>
      <c r="BO11" s="38">
        <v>1165.8</v>
      </c>
      <c r="BP11" s="37">
        <v>17</v>
      </c>
      <c r="BQ11" s="38">
        <v>1041.78962941594</v>
      </c>
      <c r="BR11" s="37">
        <v>31.997864280315049</v>
      </c>
      <c r="BS11" s="38">
        <v>1093.5066503759206</v>
      </c>
      <c r="BT11" s="37">
        <v>18.842537695606438</v>
      </c>
      <c r="BU11" s="38">
        <v>1094.5999999999999</v>
      </c>
      <c r="BV11" s="37">
        <v>27</v>
      </c>
      <c r="BW11" s="38">
        <v>317.84955583090539</v>
      </c>
      <c r="BX11" s="37">
        <v>5.8122783876701192</v>
      </c>
      <c r="BY11" s="38">
        <v>1104.848546611873</v>
      </c>
      <c r="BZ11" s="37">
        <v>29.288313142279321</v>
      </c>
      <c r="CA11" s="38">
        <v>1210.5012650200501</v>
      </c>
      <c r="CB11" s="37">
        <v>17.079197448594186</v>
      </c>
      <c r="CC11" s="38">
        <v>1034.78</v>
      </c>
      <c r="CD11" s="37">
        <v>31.09</v>
      </c>
      <c r="CE11" s="38">
        <v>496.74</v>
      </c>
      <c r="CF11" s="37">
        <v>9.6300000000000008</v>
      </c>
      <c r="CG11" s="38">
        <v>175.87</v>
      </c>
      <c r="CH11" s="37">
        <v>3.3250000000000002</v>
      </c>
      <c r="CI11" s="38">
        <v>1575.77</v>
      </c>
      <c r="CJ11" s="37">
        <v>35.4</v>
      </c>
      <c r="CK11" s="38">
        <v>1677.6202592393888</v>
      </c>
      <c r="CL11" s="37">
        <v>18.699272798596439</v>
      </c>
      <c r="CM11" s="38">
        <v>1687.1080145592437</v>
      </c>
      <c r="CN11" s="37">
        <v>14.878291376601624</v>
      </c>
      <c r="CO11" s="38">
        <v>1093.5066503759206</v>
      </c>
      <c r="CP11" s="37">
        <v>18.842537695606438</v>
      </c>
      <c r="CQ11" s="38">
        <v>1677.6202592393888</v>
      </c>
      <c r="CR11" s="37">
        <v>18.699272798596439</v>
      </c>
      <c r="CS11" s="38">
        <v>834.61441276008452</v>
      </c>
      <c r="CT11" s="37">
        <v>11.822649277843611</v>
      </c>
      <c r="CU11" s="38">
        <v>1456.902983390087</v>
      </c>
      <c r="CV11" s="37">
        <v>10.199924363398218</v>
      </c>
      <c r="CW11" s="38">
        <v>1508.4594573401225</v>
      </c>
      <c r="CX11" s="37">
        <v>47.009371234302584</v>
      </c>
      <c r="CY11" s="38">
        <v>1422.2483007293997</v>
      </c>
      <c r="CZ11" s="37">
        <v>25.549822369617331</v>
      </c>
      <c r="DA11" s="38">
        <v>1387.6163719891133</v>
      </c>
      <c r="DB11" s="37">
        <v>30.035159765167091</v>
      </c>
      <c r="DC11" s="38">
        <v>1500.0260653625448</v>
      </c>
      <c r="DD11" s="37">
        <v>26.775241942874413</v>
      </c>
      <c r="DE11" s="38">
        <v>834.61441276008452</v>
      </c>
      <c r="DF11" s="37">
        <v>11.822649277843611</v>
      </c>
      <c r="DG11" s="38">
        <v>1258</v>
      </c>
      <c r="DH11" s="37">
        <v>35</v>
      </c>
      <c r="DI11" s="38">
        <v>1846</v>
      </c>
      <c r="DJ11" s="37">
        <v>29</v>
      </c>
      <c r="DK11" s="38">
        <v>1894</v>
      </c>
      <c r="DL11" s="37">
        <v>34.5</v>
      </c>
      <c r="DM11" s="38">
        <v>2603</v>
      </c>
      <c r="DN11" s="37">
        <v>41.5</v>
      </c>
      <c r="DO11" s="38">
        <v>1258</v>
      </c>
      <c r="DP11" s="37">
        <v>35</v>
      </c>
      <c r="DQ11" s="38">
        <v>1606.6269307761929</v>
      </c>
      <c r="DR11" s="37">
        <v>24.149858667088449</v>
      </c>
      <c r="DU11" s="38">
        <v>1772.8732229399552</v>
      </c>
      <c r="DV11" s="37">
        <v>16.969671814437177</v>
      </c>
      <c r="DW11" s="38">
        <v>1845.5669525401779</v>
      </c>
      <c r="DX11" s="37">
        <v>20.704706787542563</v>
      </c>
      <c r="DY11" s="38">
        <v>1606.6269307761929</v>
      </c>
      <c r="DZ11" s="37">
        <v>24.149858667088449</v>
      </c>
      <c r="EA11" s="38">
        <v>1407</v>
      </c>
      <c r="EB11" s="37">
        <v>33</v>
      </c>
      <c r="EC11" s="38">
        <v>1103</v>
      </c>
      <c r="ED11" s="37">
        <v>50</v>
      </c>
      <c r="EE11" s="38">
        <v>474.5988065792987</v>
      </c>
      <c r="EF11" s="37">
        <v>18.26093952477764</v>
      </c>
      <c r="EG11" s="38">
        <v>490.15107994196666</v>
      </c>
      <c r="EH11" s="37">
        <v>7.2096793534290953</v>
      </c>
      <c r="EI11" s="38">
        <v>479.38811897055109</v>
      </c>
      <c r="EJ11" s="37">
        <v>8.5492494883267796</v>
      </c>
      <c r="EK11" s="38">
        <v>1407</v>
      </c>
      <c r="EL11" s="37">
        <v>33</v>
      </c>
      <c r="EM11" s="38">
        <v>1152.1453838975228</v>
      </c>
      <c r="EN11" s="37">
        <v>84.692626345473869</v>
      </c>
      <c r="EO11" s="38">
        <v>1103.3748666706549</v>
      </c>
      <c r="EP11" s="37">
        <v>17.693735812102318</v>
      </c>
      <c r="EQ11" s="38">
        <v>1152.1453838975228</v>
      </c>
      <c r="ER11" s="37">
        <v>84.692626345473869</v>
      </c>
      <c r="ES11" s="38">
        <v>164.1</v>
      </c>
      <c r="ET11" s="37">
        <v>1.1000000000000001</v>
      </c>
      <c r="EU11" s="38">
        <v>169.2</v>
      </c>
      <c r="EV11" s="37">
        <v>1.6</v>
      </c>
      <c r="EW11" s="38">
        <v>164.1</v>
      </c>
      <c r="EX11" s="37">
        <v>1.1000000000000001</v>
      </c>
    </row>
    <row r="12" spans="1:164" x14ac:dyDescent="0.2">
      <c r="A12" s="38">
        <v>1065</v>
      </c>
      <c r="B12" s="37">
        <v>14</v>
      </c>
      <c r="C12" s="38">
        <v>1177</v>
      </c>
      <c r="D12" s="37">
        <v>19</v>
      </c>
      <c r="E12" s="38">
        <v>1404.2665829126133</v>
      </c>
      <c r="F12" s="37">
        <v>94.827570734222775</v>
      </c>
      <c r="G12" s="38">
        <v>1254</v>
      </c>
      <c r="H12" s="37">
        <v>9</v>
      </c>
      <c r="I12" s="38">
        <v>1239.9633999099328</v>
      </c>
      <c r="J12" s="37">
        <v>28.423730285110082</v>
      </c>
      <c r="K12" s="38">
        <v>1065</v>
      </c>
      <c r="L12" s="37">
        <v>14</v>
      </c>
      <c r="M12" s="38">
        <v>1689</v>
      </c>
      <c r="N12" s="37">
        <v>5.5</v>
      </c>
      <c r="O12" s="38">
        <v>1817</v>
      </c>
      <c r="P12" s="37">
        <v>5</v>
      </c>
      <c r="Q12" s="38">
        <v>1818</v>
      </c>
      <c r="R12" s="37">
        <v>16</v>
      </c>
      <c r="S12" s="38">
        <v>1689</v>
      </c>
      <c r="T12" s="37">
        <v>5.5</v>
      </c>
      <c r="U12" s="38">
        <v>1315.4</v>
      </c>
      <c r="V12" s="37">
        <v>15.7</v>
      </c>
      <c r="W12" s="38">
        <v>1469.0976210986958</v>
      </c>
      <c r="X12" s="37">
        <v>33.686930128190966</v>
      </c>
      <c r="Y12" s="38">
        <v>1487.2239174054846</v>
      </c>
      <c r="Z12" s="37">
        <v>59.399014541904933</v>
      </c>
      <c r="AA12" s="38">
        <v>1252</v>
      </c>
      <c r="AB12" s="37">
        <v>10</v>
      </c>
      <c r="AC12" s="38">
        <v>1315.4</v>
      </c>
      <c r="AD12" s="37">
        <v>15.7</v>
      </c>
      <c r="AE12" s="38">
        <v>1194</v>
      </c>
      <c r="AF12" s="37">
        <v>23</v>
      </c>
      <c r="AG12" s="38">
        <v>1104</v>
      </c>
      <c r="AH12" s="37">
        <v>9</v>
      </c>
      <c r="AI12" s="38">
        <v>1238</v>
      </c>
      <c r="AJ12" s="37">
        <v>84</v>
      </c>
      <c r="AK12" s="38">
        <v>1185.5893129125211</v>
      </c>
      <c r="AL12" s="37">
        <v>46.557371859914383</v>
      </c>
      <c r="AM12" s="38">
        <v>1341.19</v>
      </c>
      <c r="AN12" s="37">
        <v>32.11</v>
      </c>
      <c r="AO12" s="38">
        <v>1675</v>
      </c>
      <c r="AP12" s="37">
        <v>8</v>
      </c>
      <c r="AQ12" s="38">
        <v>1315</v>
      </c>
      <c r="AR12" s="37">
        <v>120</v>
      </c>
      <c r="AS12" s="38">
        <v>1284</v>
      </c>
      <c r="AT12" s="37">
        <v>29</v>
      </c>
      <c r="AU12" s="38">
        <v>1194</v>
      </c>
      <c r="AV12" s="37">
        <v>23</v>
      </c>
      <c r="AW12" s="38">
        <v>1183.2</v>
      </c>
      <c r="AX12" s="37">
        <v>30.4</v>
      </c>
      <c r="AY12" s="38">
        <v>1205.2</v>
      </c>
      <c r="AZ12" s="37">
        <v>13</v>
      </c>
      <c r="BA12" s="38">
        <v>1262.5999999999999</v>
      </c>
      <c r="BB12" s="37">
        <v>27.6</v>
      </c>
      <c r="BC12" s="38">
        <v>1188.9000000000001</v>
      </c>
      <c r="BD12" s="37">
        <v>13.3</v>
      </c>
      <c r="BE12" s="38">
        <v>1176</v>
      </c>
      <c r="BF12" s="37">
        <v>7.5</v>
      </c>
      <c r="BG12" s="38">
        <v>1056.0999999999999</v>
      </c>
      <c r="BH12" s="37">
        <v>24.7</v>
      </c>
      <c r="BI12" s="38">
        <v>1010.4</v>
      </c>
      <c r="BJ12" s="37">
        <v>34.5</v>
      </c>
      <c r="BK12" s="38">
        <v>1020.2</v>
      </c>
      <c r="BL12" s="37">
        <v>54.8</v>
      </c>
      <c r="BM12" s="38">
        <v>1207.5</v>
      </c>
      <c r="BN12" s="37">
        <v>53.7</v>
      </c>
      <c r="BO12" s="38">
        <v>1176</v>
      </c>
      <c r="BP12" s="37">
        <v>7.5</v>
      </c>
      <c r="BQ12" s="38">
        <v>1046.42952247075</v>
      </c>
      <c r="BR12" s="37">
        <v>31.170270996568</v>
      </c>
      <c r="BS12" s="38">
        <v>1106.0249556213246</v>
      </c>
      <c r="BT12" s="37">
        <v>23.041887011503604</v>
      </c>
      <c r="BU12" s="38">
        <v>1107.4000000000001</v>
      </c>
      <c r="BV12" s="37">
        <v>25.1</v>
      </c>
      <c r="BW12" s="38">
        <v>400.74887630746582</v>
      </c>
      <c r="BX12" s="37">
        <v>5.5181567738264903</v>
      </c>
      <c r="BY12" s="38">
        <v>1114.3100467928518</v>
      </c>
      <c r="BZ12" s="37">
        <v>17.084984498423523</v>
      </c>
      <c r="CA12" s="38">
        <v>1216.4596149466843</v>
      </c>
      <c r="CB12" s="37">
        <v>21.569350126874383</v>
      </c>
      <c r="CC12" s="38">
        <v>1049.01</v>
      </c>
      <c r="CD12" s="37">
        <v>31.06</v>
      </c>
      <c r="CE12" s="38">
        <v>504.4</v>
      </c>
      <c r="CF12" s="37">
        <v>9.77</v>
      </c>
      <c r="CG12" s="38">
        <v>509.91</v>
      </c>
      <c r="CH12" s="37">
        <v>9.9600000000000009</v>
      </c>
      <c r="CI12" s="38">
        <v>1630.7</v>
      </c>
      <c r="CJ12" s="37">
        <v>28.585000000000001</v>
      </c>
      <c r="CK12" s="38">
        <v>1678.0081332827967</v>
      </c>
      <c r="CL12" s="37">
        <v>15.707709924524124</v>
      </c>
      <c r="CM12" s="38">
        <v>1690.6571546193582</v>
      </c>
      <c r="CN12" s="37">
        <v>19.658122905633945</v>
      </c>
      <c r="CO12" s="38">
        <v>1106.0249556213246</v>
      </c>
      <c r="CP12" s="37">
        <v>23.041887011503604</v>
      </c>
      <c r="CQ12" s="38">
        <v>1678.0081332827967</v>
      </c>
      <c r="CR12" s="37">
        <v>15.707709924524124</v>
      </c>
      <c r="CS12" s="38">
        <v>1368.9180566759478</v>
      </c>
      <c r="CT12" s="37">
        <v>17.236712535869675</v>
      </c>
      <c r="CU12" s="38">
        <v>1310.4402284138237</v>
      </c>
      <c r="CV12" s="37">
        <v>71.140050792762537</v>
      </c>
      <c r="CW12" s="38">
        <v>1488.4250338959146</v>
      </c>
      <c r="CX12" s="37">
        <v>18.101228563093475</v>
      </c>
      <c r="CY12" s="38">
        <v>1892.1566418627267</v>
      </c>
      <c r="CZ12" s="37">
        <v>20.452085708679967</v>
      </c>
      <c r="DA12" s="38">
        <v>1089.1267008783807</v>
      </c>
      <c r="DB12" s="37">
        <v>20.447181281819685</v>
      </c>
      <c r="DC12" s="38">
        <v>1425.4680582785804</v>
      </c>
      <c r="DD12" s="37">
        <v>16.916200920031663</v>
      </c>
      <c r="DE12" s="38">
        <v>1368.9180566759478</v>
      </c>
      <c r="DF12" s="37">
        <v>17.236712535869675</v>
      </c>
      <c r="DG12" s="38">
        <v>1680</v>
      </c>
      <c r="DH12" s="37">
        <v>31</v>
      </c>
      <c r="DI12" s="38">
        <v>1786</v>
      </c>
      <c r="DJ12" s="37">
        <v>36</v>
      </c>
      <c r="DK12" s="38">
        <v>1216</v>
      </c>
      <c r="DL12" s="37">
        <v>28.5</v>
      </c>
      <c r="DM12" s="38">
        <v>1360</v>
      </c>
      <c r="DN12" s="37">
        <v>39</v>
      </c>
      <c r="DO12" s="38">
        <v>1680</v>
      </c>
      <c r="DP12" s="37">
        <v>31</v>
      </c>
      <c r="DQ12" s="38">
        <v>2273.6782838941253</v>
      </c>
      <c r="DR12" s="37">
        <v>12.20761188505451</v>
      </c>
      <c r="DU12" s="38">
        <v>1777.0141025948528</v>
      </c>
      <c r="DV12" s="37">
        <v>22.252248376577153</v>
      </c>
      <c r="DW12" s="38">
        <v>2482.533457597503</v>
      </c>
      <c r="DX12" s="37">
        <v>15.239920372871962</v>
      </c>
      <c r="DY12" s="38">
        <v>2273.6782838941253</v>
      </c>
      <c r="DZ12" s="37">
        <v>12.20761188505451</v>
      </c>
      <c r="EA12" s="38">
        <v>1407</v>
      </c>
      <c r="EB12" s="37">
        <v>20</v>
      </c>
      <c r="EC12" s="38">
        <v>1107</v>
      </c>
      <c r="ED12" s="37">
        <v>37</v>
      </c>
      <c r="EE12" s="38">
        <v>475.79646829795234</v>
      </c>
      <c r="EF12" s="37">
        <v>19.241029231193011</v>
      </c>
      <c r="EG12" s="38">
        <v>490.74849564899824</v>
      </c>
      <c r="EH12" s="37">
        <v>7.0573878617184533</v>
      </c>
      <c r="EI12" s="38">
        <v>481.78144150857105</v>
      </c>
      <c r="EJ12" s="37">
        <v>8.6863071189711576</v>
      </c>
      <c r="EK12" s="38">
        <v>1407</v>
      </c>
      <c r="EL12" s="37">
        <v>20</v>
      </c>
      <c r="EM12" s="38">
        <v>1159.4459865171339</v>
      </c>
      <c r="EN12" s="37">
        <v>33.230833792449232</v>
      </c>
      <c r="EO12" s="38">
        <v>1113.8029280489995</v>
      </c>
      <c r="EP12" s="37">
        <v>16.929743317049088</v>
      </c>
      <c r="EQ12" s="38">
        <v>1159.4459865171339</v>
      </c>
      <c r="ER12" s="37">
        <v>33.230833792449232</v>
      </c>
      <c r="ES12" s="38">
        <v>166</v>
      </c>
      <c r="ET12" s="37">
        <v>1.7</v>
      </c>
      <c r="EU12" s="38">
        <v>170.1</v>
      </c>
      <c r="EV12" s="37">
        <v>3.4</v>
      </c>
      <c r="EW12" s="38">
        <v>166</v>
      </c>
      <c r="EX12" s="37">
        <v>1.7</v>
      </c>
    </row>
    <row r="13" spans="1:164" x14ac:dyDescent="0.2">
      <c r="A13" s="38">
        <v>1543</v>
      </c>
      <c r="B13" s="37">
        <v>46.5</v>
      </c>
      <c r="C13" s="38">
        <v>1171</v>
      </c>
      <c r="D13" s="37">
        <v>30</v>
      </c>
      <c r="E13" s="38">
        <v>1439.4664190942874</v>
      </c>
      <c r="F13" s="37">
        <v>22.599830700236282</v>
      </c>
      <c r="G13" s="38">
        <v>1254</v>
      </c>
      <c r="H13" s="37">
        <v>8</v>
      </c>
      <c r="I13" s="38">
        <v>1245.3194503019774</v>
      </c>
      <c r="J13" s="37">
        <v>19.660980174430051</v>
      </c>
      <c r="K13" s="38">
        <v>1543</v>
      </c>
      <c r="L13" s="37">
        <v>46.5</v>
      </c>
      <c r="M13" s="38">
        <v>1692</v>
      </c>
      <c r="N13" s="37">
        <v>4</v>
      </c>
      <c r="O13" s="38">
        <v>1789</v>
      </c>
      <c r="P13" s="37">
        <v>5.5</v>
      </c>
      <c r="Q13" s="38">
        <v>1814</v>
      </c>
      <c r="R13" s="37">
        <v>11</v>
      </c>
      <c r="S13" s="38">
        <v>1692</v>
      </c>
      <c r="T13" s="37">
        <v>4</v>
      </c>
      <c r="U13" s="38">
        <v>1319.5</v>
      </c>
      <c r="V13" s="37">
        <v>14.7</v>
      </c>
      <c r="W13" s="38">
        <v>1478.791901271072</v>
      </c>
      <c r="X13" s="37">
        <v>29.172145044009994</v>
      </c>
      <c r="Y13" s="38">
        <v>1592.7041489304004</v>
      </c>
      <c r="Z13" s="37">
        <v>43.972792059305164</v>
      </c>
      <c r="AA13" s="38">
        <v>1253</v>
      </c>
      <c r="AB13" s="37">
        <v>14</v>
      </c>
      <c r="AC13" s="38">
        <v>1319.5</v>
      </c>
      <c r="AD13" s="37">
        <v>14.7</v>
      </c>
      <c r="AE13" s="38">
        <v>1197</v>
      </c>
      <c r="AF13" s="37">
        <v>42</v>
      </c>
      <c r="AG13" s="38">
        <v>1110</v>
      </c>
      <c r="AH13" s="37">
        <v>26</v>
      </c>
      <c r="AI13" s="38">
        <v>1247</v>
      </c>
      <c r="AJ13" s="37">
        <v>25</v>
      </c>
      <c r="AK13" s="38">
        <v>1186.4064261632507</v>
      </c>
      <c r="AL13" s="37">
        <v>45.15510640514367</v>
      </c>
      <c r="AM13" s="38">
        <v>1282.25</v>
      </c>
      <c r="AN13" s="37">
        <v>30.04</v>
      </c>
      <c r="AO13" s="38">
        <v>1680</v>
      </c>
      <c r="AP13" s="37">
        <v>9</v>
      </c>
      <c r="AQ13" s="38">
        <v>1386</v>
      </c>
      <c r="AR13" s="37">
        <v>15</v>
      </c>
      <c r="AS13" s="38">
        <v>1290</v>
      </c>
      <c r="AT13" s="37">
        <v>39</v>
      </c>
      <c r="AU13" s="38">
        <v>1197</v>
      </c>
      <c r="AV13" s="37">
        <v>42</v>
      </c>
      <c r="AW13" s="38">
        <v>1189.3</v>
      </c>
      <c r="AX13" s="37">
        <v>35.299999999999997</v>
      </c>
      <c r="AY13" s="38">
        <v>1205.5</v>
      </c>
      <c r="AZ13" s="37">
        <v>128.4</v>
      </c>
      <c r="BA13" s="38">
        <v>1266.5</v>
      </c>
      <c r="BB13" s="37">
        <v>19.5</v>
      </c>
      <c r="BC13" s="38">
        <v>1191.0999999999999</v>
      </c>
      <c r="BD13" s="37">
        <v>46.8</v>
      </c>
      <c r="BE13" s="38">
        <v>1190.2</v>
      </c>
      <c r="BF13" s="37">
        <v>23.7</v>
      </c>
      <c r="BG13" s="38">
        <v>1063.3</v>
      </c>
      <c r="BH13" s="37">
        <v>29</v>
      </c>
      <c r="BI13" s="38">
        <v>1015.4</v>
      </c>
      <c r="BJ13" s="37">
        <v>7.5</v>
      </c>
      <c r="BK13" s="38">
        <v>1025.7</v>
      </c>
      <c r="BL13" s="37">
        <v>28.1</v>
      </c>
      <c r="BM13" s="38">
        <v>1211.0999999999999</v>
      </c>
      <c r="BN13" s="37">
        <v>19.7</v>
      </c>
      <c r="BO13" s="38">
        <v>1190.2</v>
      </c>
      <c r="BP13" s="37">
        <v>23.7</v>
      </c>
      <c r="BQ13" s="38">
        <v>1057.2527348337601</v>
      </c>
      <c r="BR13" s="37">
        <v>31.634216411448051</v>
      </c>
      <c r="BS13" s="38">
        <v>1108.0370998818735</v>
      </c>
      <c r="BT13" s="37">
        <v>17.584646030211047</v>
      </c>
      <c r="BU13" s="38">
        <v>1146.5999999999999</v>
      </c>
      <c r="BV13" s="37">
        <v>25.5</v>
      </c>
      <c r="BW13" s="38">
        <v>1175.5633405733618</v>
      </c>
      <c r="BX13" s="37">
        <v>23.196210905224575</v>
      </c>
      <c r="BY13" s="38">
        <v>1130.2995432249104</v>
      </c>
      <c r="BZ13" s="37">
        <v>23.001855495942323</v>
      </c>
      <c r="CA13" s="38">
        <v>1219.7129401687127</v>
      </c>
      <c r="CB13" s="37">
        <v>23.094625367813933</v>
      </c>
      <c r="CC13" s="38">
        <v>1051.32</v>
      </c>
      <c r="CD13" s="37">
        <v>30.97</v>
      </c>
      <c r="CE13" s="38">
        <v>1291.93</v>
      </c>
      <c r="CF13" s="37">
        <v>30.175000000000001</v>
      </c>
      <c r="CG13" s="38">
        <v>1029.8599999999999</v>
      </c>
      <c r="CH13" s="37">
        <v>44.32</v>
      </c>
      <c r="CI13" s="38">
        <v>1645.23</v>
      </c>
      <c r="CJ13" s="37">
        <v>28.495000000000001</v>
      </c>
      <c r="CK13" s="38">
        <v>1684.2267600182454</v>
      </c>
      <c r="CL13" s="37">
        <v>18.62986705293622</v>
      </c>
      <c r="CM13" s="38">
        <v>1691.9050365939322</v>
      </c>
      <c r="CN13" s="37">
        <v>18.665901925362164</v>
      </c>
      <c r="CO13" s="38">
        <v>1108.0370998818735</v>
      </c>
      <c r="CP13" s="37">
        <v>17.584646030211047</v>
      </c>
      <c r="CQ13" s="38">
        <v>1684.2267600182454</v>
      </c>
      <c r="CR13" s="37">
        <v>18.62986705293622</v>
      </c>
      <c r="CS13" s="38">
        <v>1233.7689757712712</v>
      </c>
      <c r="CT13" s="37">
        <v>43.013419844292656</v>
      </c>
      <c r="CU13" s="38">
        <v>1351.4052713017566</v>
      </c>
      <c r="CV13" s="37">
        <v>29.140465712127348</v>
      </c>
      <c r="CW13" s="38">
        <v>1799.3665344299832</v>
      </c>
      <c r="CX13" s="37">
        <v>27.635346822486884</v>
      </c>
      <c r="CY13" s="38">
        <v>1469.5234448316364</v>
      </c>
      <c r="CZ13" s="37">
        <v>20.519630880999429</v>
      </c>
      <c r="DA13" s="38">
        <v>1872.3105862623381</v>
      </c>
      <c r="DB13" s="37">
        <v>16.080292808506744</v>
      </c>
      <c r="DC13" s="38">
        <v>1338.7973367810948</v>
      </c>
      <c r="DD13" s="37">
        <v>53.079349599143811</v>
      </c>
      <c r="DE13" s="38">
        <v>1233.7689757712712</v>
      </c>
      <c r="DF13" s="37">
        <v>43.013419844292656</v>
      </c>
      <c r="DG13" s="38">
        <v>1708</v>
      </c>
      <c r="DH13" s="37">
        <v>36.5</v>
      </c>
      <c r="DI13" s="38">
        <v>1774</v>
      </c>
      <c r="DJ13" s="37">
        <v>43.5</v>
      </c>
      <c r="DK13" s="38">
        <v>1195</v>
      </c>
      <c r="DL13" s="37">
        <v>48</v>
      </c>
      <c r="DM13" s="38">
        <v>1530</v>
      </c>
      <c r="DN13" s="37">
        <v>50</v>
      </c>
      <c r="DO13" s="38">
        <v>1708</v>
      </c>
      <c r="DP13" s="37">
        <v>36.5</v>
      </c>
      <c r="DQ13" s="38">
        <v>1713.1492104547915</v>
      </c>
      <c r="DR13" s="37">
        <v>16.803478776512197</v>
      </c>
      <c r="DU13" s="38">
        <v>1671.5505152240205</v>
      </c>
      <c r="DV13" s="37">
        <v>22.198016863163208</v>
      </c>
      <c r="DW13" s="38">
        <v>1772.4940845324663</v>
      </c>
      <c r="DX13" s="37">
        <v>13.401727901771995</v>
      </c>
      <c r="DY13" s="38">
        <v>1713.1492104547915</v>
      </c>
      <c r="DZ13" s="37">
        <v>16.803478776512197</v>
      </c>
      <c r="EA13" s="38">
        <v>1410</v>
      </c>
      <c r="EB13" s="37">
        <v>27</v>
      </c>
      <c r="EC13" s="38">
        <v>1204</v>
      </c>
      <c r="ED13" s="37">
        <v>54</v>
      </c>
      <c r="EE13" s="38">
        <v>476.39521572624801</v>
      </c>
      <c r="EF13" s="37">
        <v>18.323872591487429</v>
      </c>
      <c r="EG13" s="38">
        <v>491.34585599619032</v>
      </c>
      <c r="EH13" s="37">
        <v>6.9143546542640593</v>
      </c>
      <c r="EI13" s="38">
        <v>481.78144150857105</v>
      </c>
      <c r="EJ13" s="37">
        <v>8.8536384792570999</v>
      </c>
      <c r="EK13" s="38">
        <v>1410</v>
      </c>
      <c r="EL13" s="37">
        <v>27</v>
      </c>
      <c r="EM13" s="38">
        <v>1220.0822774438411</v>
      </c>
      <c r="EN13" s="37">
        <v>57.576825970043132</v>
      </c>
      <c r="EO13" s="38">
        <v>1115.9221785969664</v>
      </c>
      <c r="EP13" s="37">
        <v>129.57885418809008</v>
      </c>
      <c r="EQ13" s="38">
        <v>1220.0822774438411</v>
      </c>
      <c r="ER13" s="37">
        <v>57.576825970043132</v>
      </c>
      <c r="ES13" s="38">
        <v>166.4</v>
      </c>
      <c r="ET13" s="37">
        <v>3.6</v>
      </c>
      <c r="EU13" s="38">
        <v>174.8</v>
      </c>
      <c r="EV13" s="37">
        <v>4.3</v>
      </c>
      <c r="EW13" s="38">
        <v>166.4</v>
      </c>
      <c r="EX13" s="37">
        <v>3.6</v>
      </c>
    </row>
    <row r="14" spans="1:164" x14ac:dyDescent="0.2">
      <c r="A14" s="38">
        <v>1187</v>
      </c>
      <c r="B14" s="37">
        <v>24</v>
      </c>
      <c r="C14" s="38">
        <v>1414</v>
      </c>
      <c r="D14" s="37">
        <v>25</v>
      </c>
      <c r="E14" s="38">
        <v>1469.3328016244036</v>
      </c>
      <c r="F14" s="37">
        <v>32.295205728450526</v>
      </c>
      <c r="G14" s="38">
        <v>1255</v>
      </c>
      <c r="H14" s="37">
        <v>13</v>
      </c>
      <c r="I14" s="38">
        <v>1245.7408750202744</v>
      </c>
      <c r="J14" s="37">
        <v>19.640874850561204</v>
      </c>
      <c r="K14" s="38">
        <v>1187</v>
      </c>
      <c r="L14" s="37">
        <v>24</v>
      </c>
      <c r="M14" s="38">
        <v>1696</v>
      </c>
      <c r="N14" s="37">
        <v>4.5</v>
      </c>
      <c r="O14" s="38">
        <v>2594</v>
      </c>
      <c r="P14" s="37">
        <v>6</v>
      </c>
      <c r="Q14" s="38">
        <v>1758</v>
      </c>
      <c r="R14" s="37">
        <v>14.5</v>
      </c>
      <c r="S14" s="38">
        <v>1696</v>
      </c>
      <c r="T14" s="37">
        <v>4.5</v>
      </c>
      <c r="U14" s="38">
        <v>1319.8</v>
      </c>
      <c r="V14" s="37">
        <v>14</v>
      </c>
      <c r="W14" s="38">
        <v>1483.2778219583558</v>
      </c>
      <c r="X14" s="37">
        <v>116.8060889424118</v>
      </c>
      <c r="Y14" s="38">
        <v>1623.3485379551387</v>
      </c>
      <c r="Z14" s="37">
        <v>15.253798920768475</v>
      </c>
      <c r="AA14" s="38">
        <v>1257</v>
      </c>
      <c r="AB14" s="37">
        <v>8</v>
      </c>
      <c r="AC14" s="38">
        <v>1319.8</v>
      </c>
      <c r="AD14" s="37">
        <v>14</v>
      </c>
      <c r="AE14" s="38">
        <v>1216</v>
      </c>
      <c r="AF14" s="37">
        <v>78</v>
      </c>
      <c r="AG14" s="38">
        <v>1155</v>
      </c>
      <c r="AH14" s="37">
        <v>21</v>
      </c>
      <c r="AI14" s="38">
        <v>1248</v>
      </c>
      <c r="AJ14" s="37">
        <v>68</v>
      </c>
      <c r="AK14" s="38">
        <v>1191.0145397012168</v>
      </c>
      <c r="AL14" s="37">
        <v>44.732347782066313</v>
      </c>
      <c r="AM14" s="38">
        <v>1352.02</v>
      </c>
      <c r="AN14" s="37">
        <v>29.79</v>
      </c>
      <c r="AO14" s="38">
        <v>1680</v>
      </c>
      <c r="AP14" s="37">
        <v>40</v>
      </c>
      <c r="AQ14" s="38">
        <v>1406</v>
      </c>
      <c r="AR14" s="37">
        <v>11</v>
      </c>
      <c r="AS14" s="38">
        <v>1420</v>
      </c>
      <c r="AT14" s="37">
        <v>38</v>
      </c>
      <c r="AU14" s="38">
        <v>1216</v>
      </c>
      <c r="AV14" s="37">
        <v>78</v>
      </c>
      <c r="AW14" s="38">
        <v>1193</v>
      </c>
      <c r="AX14" s="37">
        <v>51.4</v>
      </c>
      <c r="AY14" s="38">
        <v>1209.8</v>
      </c>
      <c r="AZ14" s="37">
        <v>7.8</v>
      </c>
      <c r="BA14" s="38">
        <v>1331.1</v>
      </c>
      <c r="BB14" s="37">
        <v>42.8</v>
      </c>
      <c r="BC14" s="38">
        <v>1193.8</v>
      </c>
      <c r="BD14" s="37">
        <v>40.4</v>
      </c>
      <c r="BE14" s="38">
        <v>1195.3</v>
      </c>
      <c r="BF14" s="37">
        <v>39.5</v>
      </c>
      <c r="BG14" s="38">
        <v>1071.5999999999999</v>
      </c>
      <c r="BH14" s="37">
        <v>61.8</v>
      </c>
      <c r="BI14" s="38">
        <v>1018</v>
      </c>
      <c r="BJ14" s="37">
        <v>24.3</v>
      </c>
      <c r="BK14" s="38">
        <v>1028.9000000000001</v>
      </c>
      <c r="BL14" s="37">
        <v>49.5</v>
      </c>
      <c r="BM14" s="38">
        <v>1215.5</v>
      </c>
      <c r="BN14" s="37">
        <v>67</v>
      </c>
      <c r="BO14" s="38">
        <v>1195.3</v>
      </c>
      <c r="BP14" s="37">
        <v>39.5</v>
      </c>
      <c r="BQ14" s="38">
        <v>1063.3036400690701</v>
      </c>
      <c r="BR14" s="37">
        <v>30.958328464380202</v>
      </c>
      <c r="BS14" s="38">
        <v>1116.8660912592295</v>
      </c>
      <c r="BT14" s="37">
        <v>21.106306731614609</v>
      </c>
      <c r="BU14" s="38">
        <v>1152.7</v>
      </c>
      <c r="BV14" s="37">
        <v>21.6</v>
      </c>
      <c r="BW14" s="38">
        <v>1197.9609814932619</v>
      </c>
      <c r="BX14" s="37">
        <v>20.925733896946554</v>
      </c>
      <c r="BY14" s="38">
        <v>1148.8338728351748</v>
      </c>
      <c r="BZ14" s="37">
        <v>27.203875509917907</v>
      </c>
      <c r="CA14" s="38">
        <v>1222.5562581084432</v>
      </c>
      <c r="CB14" s="37">
        <v>17.780888182850504</v>
      </c>
      <c r="CC14" s="38">
        <v>1071.97</v>
      </c>
      <c r="CD14" s="37">
        <v>32.174999999999997</v>
      </c>
      <c r="CE14" s="38">
        <v>1312.68</v>
      </c>
      <c r="CF14" s="37">
        <v>35.965000000000003</v>
      </c>
      <c r="CG14" s="38">
        <v>1138.74</v>
      </c>
      <c r="CH14" s="37">
        <v>38.104999999999997</v>
      </c>
      <c r="CI14" s="38">
        <v>1659.41</v>
      </c>
      <c r="CJ14" s="37">
        <v>28.445</v>
      </c>
      <c r="CK14" s="38">
        <v>1685.0210701068158</v>
      </c>
      <c r="CL14" s="37">
        <v>15.934154526129532</v>
      </c>
      <c r="CM14" s="38">
        <v>1699.2457677761995</v>
      </c>
      <c r="CN14" s="37">
        <v>17.887200949758721</v>
      </c>
      <c r="CO14" s="38">
        <v>1116.8660912592295</v>
      </c>
      <c r="CP14" s="37">
        <v>21.106306731614609</v>
      </c>
      <c r="CQ14" s="38">
        <v>1685.0210701068158</v>
      </c>
      <c r="CR14" s="37">
        <v>15.934154526129532</v>
      </c>
      <c r="CS14" s="38">
        <v>1152.6011216164336</v>
      </c>
      <c r="CT14" s="37">
        <v>15.906005913720273</v>
      </c>
      <c r="CU14" s="38">
        <v>1231.5154267049061</v>
      </c>
      <c r="CV14" s="37">
        <v>45.803045902662248</v>
      </c>
      <c r="CW14" s="38">
        <v>1514.6517205730827</v>
      </c>
      <c r="CX14" s="37">
        <v>39.794518476338894</v>
      </c>
      <c r="CY14" s="38">
        <v>1238.114865197836</v>
      </c>
      <c r="CZ14" s="37">
        <v>26.263290029077734</v>
      </c>
      <c r="DA14" s="38">
        <v>1286.2503723458999</v>
      </c>
      <c r="DB14" s="37">
        <v>47.410542340014146</v>
      </c>
      <c r="DC14" s="38">
        <v>1451.1684425221265</v>
      </c>
      <c r="DD14" s="37">
        <v>18.147181369696455</v>
      </c>
      <c r="DE14" s="38">
        <v>1152.6011216164336</v>
      </c>
      <c r="DF14" s="37">
        <v>15.906005913720273</v>
      </c>
      <c r="DG14" s="38">
        <v>1145</v>
      </c>
      <c r="DH14" s="37">
        <v>32.5</v>
      </c>
      <c r="DI14" s="38">
        <v>1316</v>
      </c>
      <c r="DJ14" s="37">
        <v>41.5</v>
      </c>
      <c r="DK14" s="38">
        <v>1320</v>
      </c>
      <c r="DL14" s="37">
        <v>33</v>
      </c>
      <c r="DM14" s="38">
        <v>1754</v>
      </c>
      <c r="DN14" s="37">
        <v>28.5</v>
      </c>
      <c r="DO14" s="38">
        <v>1145</v>
      </c>
      <c r="DP14" s="37">
        <v>32.5</v>
      </c>
      <c r="DQ14" s="38">
        <v>1737.2663800792116</v>
      </c>
      <c r="DR14" s="37">
        <v>24.588046609821728</v>
      </c>
      <c r="DU14" s="38">
        <v>1731.5619541428259</v>
      </c>
      <c r="DV14" s="37">
        <v>31.273704310070382</v>
      </c>
      <c r="DW14" s="38">
        <v>3411.3154639578961</v>
      </c>
      <c r="DX14" s="37">
        <v>11.882212423062427</v>
      </c>
      <c r="DY14" s="38">
        <v>1737.2663800792116</v>
      </c>
      <c r="DZ14" s="37">
        <v>24.588046609821728</v>
      </c>
      <c r="EA14" s="38">
        <v>1424</v>
      </c>
      <c r="EB14" s="37">
        <v>36</v>
      </c>
      <c r="EC14" s="38">
        <v>1352</v>
      </c>
      <c r="ED14" s="37">
        <v>39</v>
      </c>
      <c r="EE14" s="38">
        <v>478.78964947356923</v>
      </c>
      <c r="EF14" s="37">
        <v>19.749140566709059</v>
      </c>
      <c r="EG14" s="38">
        <v>492.54041065208895</v>
      </c>
      <c r="EH14" s="37">
        <v>8.6449074458004134</v>
      </c>
      <c r="EI14" s="38">
        <v>482.37963333214554</v>
      </c>
      <c r="EJ14" s="37">
        <v>9.0480881001496272</v>
      </c>
      <c r="EK14" s="38">
        <v>1424</v>
      </c>
      <c r="EL14" s="37">
        <v>36</v>
      </c>
      <c r="EM14" s="38">
        <v>1231.5999206410524</v>
      </c>
      <c r="EN14" s="37">
        <v>32.323115386289437</v>
      </c>
      <c r="EO14" s="38">
        <v>1117.3030533679982</v>
      </c>
      <c r="EP14" s="37">
        <v>88.303122816197629</v>
      </c>
      <c r="EQ14" s="38">
        <v>1231.5999206410524</v>
      </c>
      <c r="ER14" s="37">
        <v>32.323115386289437</v>
      </c>
      <c r="ES14" s="38">
        <v>166.8</v>
      </c>
      <c r="ET14" s="37">
        <v>4.5</v>
      </c>
      <c r="EU14" s="38">
        <v>184.6</v>
      </c>
      <c r="EV14" s="37">
        <v>3.3</v>
      </c>
      <c r="EW14" s="38">
        <v>166.8</v>
      </c>
      <c r="EX14" s="37">
        <v>4.5</v>
      </c>
    </row>
    <row r="15" spans="1:164" x14ac:dyDescent="0.2">
      <c r="A15" s="38">
        <v>1378</v>
      </c>
      <c r="B15" s="37">
        <v>13</v>
      </c>
      <c r="C15" s="38">
        <v>1318</v>
      </c>
      <c r="D15" s="37">
        <v>17.5</v>
      </c>
      <c r="E15" s="38">
        <v>1471.6617168188034</v>
      </c>
      <c r="F15" s="37">
        <v>39.74145034851</v>
      </c>
      <c r="G15" s="38">
        <v>1255</v>
      </c>
      <c r="H15" s="37">
        <v>16</v>
      </c>
      <c r="I15" s="38">
        <v>1245.7715310219753</v>
      </c>
      <c r="J15" s="37">
        <v>69.491681909693398</v>
      </c>
      <c r="K15" s="38">
        <v>1378</v>
      </c>
      <c r="L15" s="37">
        <v>13</v>
      </c>
      <c r="M15" s="38">
        <v>1697</v>
      </c>
      <c r="N15" s="37">
        <v>5.5</v>
      </c>
      <c r="O15" s="38">
        <v>2585</v>
      </c>
      <c r="P15" s="37">
        <v>7.5</v>
      </c>
      <c r="Q15" s="38">
        <v>2546</v>
      </c>
      <c r="R15" s="37">
        <v>12.5</v>
      </c>
      <c r="S15" s="38">
        <v>1697</v>
      </c>
      <c r="T15" s="37">
        <v>5.5</v>
      </c>
      <c r="U15" s="38">
        <v>1322.2</v>
      </c>
      <c r="V15" s="37">
        <v>16.399999999999999</v>
      </c>
      <c r="W15" s="38">
        <v>1484.2545645134098</v>
      </c>
      <c r="X15" s="37">
        <v>24.02165534388206</v>
      </c>
      <c r="Y15" s="38">
        <v>1653.1667605743794</v>
      </c>
      <c r="Z15" s="37">
        <v>31.230975287322735</v>
      </c>
      <c r="AA15" s="38">
        <v>1258</v>
      </c>
      <c r="AB15" s="37">
        <v>8</v>
      </c>
      <c r="AC15" s="38">
        <v>1322.2</v>
      </c>
      <c r="AD15" s="37">
        <v>16.399999999999999</v>
      </c>
      <c r="AE15" s="38">
        <v>1221</v>
      </c>
      <c r="AF15" s="37">
        <v>17</v>
      </c>
      <c r="AG15" s="38">
        <v>1155</v>
      </c>
      <c r="AH15" s="37">
        <v>32</v>
      </c>
      <c r="AI15" s="38">
        <v>1261</v>
      </c>
      <c r="AJ15" s="37">
        <v>14</v>
      </c>
      <c r="AK15" s="38">
        <v>1191.0477640822489</v>
      </c>
      <c r="AL15" s="37">
        <v>38.037742355015553</v>
      </c>
      <c r="AM15" s="38">
        <v>1407.25</v>
      </c>
      <c r="AN15" s="37">
        <v>29.83</v>
      </c>
      <c r="AO15" s="38">
        <v>1702</v>
      </c>
      <c r="AP15" s="37">
        <v>16</v>
      </c>
      <c r="AQ15" s="38">
        <v>1414</v>
      </c>
      <c r="AR15" s="37">
        <v>32</v>
      </c>
      <c r="AS15" s="38">
        <v>1425</v>
      </c>
      <c r="AT15" s="37">
        <v>65</v>
      </c>
      <c r="AU15" s="38">
        <v>1221</v>
      </c>
      <c r="AV15" s="37">
        <v>17</v>
      </c>
      <c r="AW15" s="38">
        <v>1193.2</v>
      </c>
      <c r="AX15" s="37">
        <v>66.2</v>
      </c>
      <c r="AY15" s="38">
        <v>1214.9000000000001</v>
      </c>
      <c r="AZ15" s="37">
        <v>19</v>
      </c>
      <c r="BA15" s="38">
        <v>1415.7</v>
      </c>
      <c r="BB15" s="37">
        <v>19.100000000000001</v>
      </c>
      <c r="BC15" s="38">
        <v>1195.8</v>
      </c>
      <c r="BD15" s="37">
        <v>38.1</v>
      </c>
      <c r="BE15" s="38">
        <v>1195.4000000000001</v>
      </c>
      <c r="BF15" s="37">
        <v>15.6</v>
      </c>
      <c r="BG15" s="38">
        <v>1072.8</v>
      </c>
      <c r="BH15" s="37">
        <v>33.4</v>
      </c>
      <c r="BI15" s="38">
        <v>1030.5999999999999</v>
      </c>
      <c r="BJ15" s="37">
        <v>24.5</v>
      </c>
      <c r="BK15" s="38">
        <v>1035.4000000000001</v>
      </c>
      <c r="BL15" s="37">
        <v>14.7</v>
      </c>
      <c r="BM15" s="38">
        <v>1218.9000000000001</v>
      </c>
      <c r="BN15" s="37">
        <v>55.2</v>
      </c>
      <c r="BO15" s="38">
        <v>1195.4000000000001</v>
      </c>
      <c r="BP15" s="37">
        <v>15.6</v>
      </c>
      <c r="BQ15" s="38">
        <v>1080.4280352589501</v>
      </c>
      <c r="BR15" s="37">
        <v>31.244948294827498</v>
      </c>
      <c r="BS15" s="38">
        <v>1118.3816016232022</v>
      </c>
      <c r="BT15" s="37">
        <v>19.016423224365894</v>
      </c>
      <c r="BU15" s="38">
        <v>1157.7</v>
      </c>
      <c r="BV15" s="37">
        <v>28</v>
      </c>
      <c r="BW15" s="38">
        <v>1197.99735540646</v>
      </c>
      <c r="BX15" s="37">
        <v>18.244125790516136</v>
      </c>
      <c r="BY15" s="38">
        <v>1155.1260445622586</v>
      </c>
      <c r="BZ15" s="37">
        <v>13.919780823545693</v>
      </c>
      <c r="CA15" s="38">
        <v>1228.0732598857628</v>
      </c>
      <c r="CB15" s="37">
        <v>23.009115785854988</v>
      </c>
      <c r="CC15" s="38">
        <v>1072.44</v>
      </c>
      <c r="CD15" s="37">
        <v>31.484999999999999</v>
      </c>
      <c r="CE15" s="38">
        <v>1355.05</v>
      </c>
      <c r="CF15" s="37">
        <v>31.504999999999999</v>
      </c>
      <c r="CG15" s="38">
        <v>1184.3</v>
      </c>
      <c r="CH15" s="37">
        <v>30.614999999999998</v>
      </c>
      <c r="CI15" s="38">
        <v>1660.32</v>
      </c>
      <c r="CJ15" s="37">
        <v>28.565000000000001</v>
      </c>
      <c r="CK15" s="38">
        <v>1687.9000734211108</v>
      </c>
      <c r="CL15" s="37">
        <v>15.705287881131198</v>
      </c>
      <c r="CM15" s="38">
        <v>1700.0737931214494</v>
      </c>
      <c r="CN15" s="37">
        <v>21.178852243706274</v>
      </c>
      <c r="CO15" s="38">
        <v>1118.3816016232022</v>
      </c>
      <c r="CP15" s="37">
        <v>19.016423224365894</v>
      </c>
      <c r="CQ15" s="38">
        <v>1687.9000734211108</v>
      </c>
      <c r="CR15" s="37">
        <v>15.705287881131198</v>
      </c>
      <c r="CS15" s="38">
        <v>1992.6205748899324</v>
      </c>
      <c r="CT15" s="37">
        <v>11.706685317213983</v>
      </c>
      <c r="CU15" s="38">
        <v>1868.2464219227622</v>
      </c>
      <c r="CV15" s="37">
        <v>16.340915841487156</v>
      </c>
      <c r="CW15" s="38">
        <v>1195.0346366625556</v>
      </c>
      <c r="CX15" s="37">
        <v>23.631355892178298</v>
      </c>
      <c r="CY15" s="38">
        <v>1842.5031599256915</v>
      </c>
      <c r="CZ15" s="37">
        <v>23.654496925030227</v>
      </c>
      <c r="DA15" s="38">
        <v>1192.9094345018634</v>
      </c>
      <c r="DB15" s="37">
        <v>15.564146092742275</v>
      </c>
      <c r="DC15" s="38">
        <v>1660.6517203253507</v>
      </c>
      <c r="DD15" s="37">
        <v>18.21165501021563</v>
      </c>
      <c r="DE15" s="38">
        <v>1992.6205748899324</v>
      </c>
      <c r="DF15" s="37">
        <v>11.706685317213983</v>
      </c>
      <c r="DG15" s="38">
        <v>1288</v>
      </c>
      <c r="DH15" s="37">
        <v>46.5</v>
      </c>
      <c r="DI15" s="38">
        <v>1669</v>
      </c>
      <c r="DJ15" s="37">
        <v>27</v>
      </c>
      <c r="DK15" s="38">
        <v>2632</v>
      </c>
      <c r="DL15" s="37">
        <v>36</v>
      </c>
      <c r="DM15" s="38">
        <v>1190</v>
      </c>
      <c r="DN15" s="37">
        <v>38.5</v>
      </c>
      <c r="DO15" s="38">
        <v>1288</v>
      </c>
      <c r="DP15" s="37">
        <v>46.5</v>
      </c>
      <c r="DQ15" s="38">
        <v>1769.5686306879936</v>
      </c>
      <c r="DR15" s="37">
        <v>44.253235300009749</v>
      </c>
      <c r="DU15" s="38">
        <v>1731.1090735510948</v>
      </c>
      <c r="DV15" s="37">
        <v>17.068233900772555</v>
      </c>
      <c r="DW15" s="38">
        <v>1776.6502341803537</v>
      </c>
      <c r="DX15" s="37">
        <v>20.985982797039249</v>
      </c>
      <c r="DY15" s="38">
        <v>1769.5686306879936</v>
      </c>
      <c r="DZ15" s="37">
        <v>44.253235300009749</v>
      </c>
      <c r="EA15" s="38">
        <v>1427</v>
      </c>
      <c r="EB15" s="37">
        <v>30</v>
      </c>
      <c r="EC15" s="38">
        <v>1419</v>
      </c>
      <c r="ED15" s="37">
        <v>66</v>
      </c>
      <c r="EE15" s="38">
        <v>479.98653291223036</v>
      </c>
      <c r="EF15" s="37">
        <v>18.924621941651651</v>
      </c>
      <c r="EG15" s="38">
        <v>493.13760498130478</v>
      </c>
      <c r="EH15" s="37">
        <v>7.7581766883394465</v>
      </c>
      <c r="EI15" s="38">
        <v>482.97776965195391</v>
      </c>
      <c r="EJ15" s="37">
        <v>8.556929619682478</v>
      </c>
      <c r="EK15" s="38">
        <v>1427</v>
      </c>
      <c r="EL15" s="37">
        <v>30</v>
      </c>
      <c r="EM15" s="38">
        <v>1366.2321863320021</v>
      </c>
      <c r="EN15" s="37">
        <v>28.97611002797494</v>
      </c>
      <c r="EO15" s="38">
        <v>1117.498098639096</v>
      </c>
      <c r="EP15" s="37">
        <v>88.20646458593194</v>
      </c>
      <c r="EQ15" s="38">
        <v>1366.2321863320021</v>
      </c>
      <c r="ER15" s="37">
        <v>28.97611002797494</v>
      </c>
      <c r="ES15" s="38">
        <v>170.3</v>
      </c>
      <c r="ET15" s="37">
        <v>2.9</v>
      </c>
      <c r="EU15" s="38">
        <v>186.1</v>
      </c>
      <c r="EV15" s="37">
        <v>8.1</v>
      </c>
      <c r="EW15" s="38">
        <v>170.3</v>
      </c>
      <c r="EX15" s="37">
        <v>2.9</v>
      </c>
    </row>
    <row r="16" spans="1:164" x14ac:dyDescent="0.2">
      <c r="A16" s="38">
        <v>1220</v>
      </c>
      <c r="B16" s="37">
        <v>37</v>
      </c>
      <c r="C16" s="38">
        <v>1458</v>
      </c>
      <c r="D16" s="37">
        <v>24.5</v>
      </c>
      <c r="E16" s="38">
        <v>1471.7371274667598</v>
      </c>
      <c r="F16" s="37">
        <v>115.10989389195208</v>
      </c>
      <c r="G16" s="38">
        <v>1256</v>
      </c>
      <c r="H16" s="37">
        <v>14</v>
      </c>
      <c r="I16" s="38">
        <v>1246.1892989415574</v>
      </c>
      <c r="J16" s="37">
        <v>22.969390497350787</v>
      </c>
      <c r="K16" s="38">
        <v>1220</v>
      </c>
      <c r="L16" s="37">
        <v>37</v>
      </c>
      <c r="M16" s="38">
        <v>1699</v>
      </c>
      <c r="N16" s="37">
        <v>5.5</v>
      </c>
      <c r="O16" s="38">
        <v>1763</v>
      </c>
      <c r="P16" s="37">
        <v>4.5</v>
      </c>
      <c r="Q16" s="38">
        <v>2577</v>
      </c>
      <c r="R16" s="37">
        <v>13</v>
      </c>
      <c r="S16" s="38">
        <v>1699</v>
      </c>
      <c r="T16" s="37">
        <v>5.5</v>
      </c>
      <c r="U16" s="38">
        <v>1323.4</v>
      </c>
      <c r="V16" s="37">
        <v>18.899999999999999</v>
      </c>
      <c r="W16" s="38">
        <v>1488.5998587704457</v>
      </c>
      <c r="X16" s="37">
        <v>25.306541853660065</v>
      </c>
      <c r="Y16" s="38">
        <v>1657.6357725623736</v>
      </c>
      <c r="Z16" s="37">
        <v>22.009986769065677</v>
      </c>
      <c r="AA16" s="38">
        <v>1258</v>
      </c>
      <c r="AB16" s="37">
        <v>6</v>
      </c>
      <c r="AC16" s="38">
        <v>1323.4</v>
      </c>
      <c r="AD16" s="37">
        <v>18.899999999999999</v>
      </c>
      <c r="AE16" s="38">
        <v>1221</v>
      </c>
      <c r="AF16" s="37">
        <v>165</v>
      </c>
      <c r="AG16" s="38">
        <v>1170</v>
      </c>
      <c r="AH16" s="37">
        <v>24</v>
      </c>
      <c r="AI16" s="38">
        <v>1273</v>
      </c>
      <c r="AJ16" s="37">
        <v>8</v>
      </c>
      <c r="AK16" s="38">
        <v>1193.0889445795858</v>
      </c>
      <c r="AL16" s="37">
        <v>58.610915986571058</v>
      </c>
      <c r="AM16" s="38">
        <v>1529.37</v>
      </c>
      <c r="AN16" s="37">
        <v>33.770000000000003</v>
      </c>
      <c r="AO16" s="38">
        <v>1724</v>
      </c>
      <c r="AP16" s="37">
        <v>37</v>
      </c>
      <c r="AQ16" s="38">
        <v>1428</v>
      </c>
      <c r="AR16" s="37">
        <v>21</v>
      </c>
      <c r="AS16" s="38">
        <v>1430</v>
      </c>
      <c r="AT16" s="37">
        <v>19</v>
      </c>
      <c r="AU16" s="38">
        <v>1221</v>
      </c>
      <c r="AV16" s="37">
        <v>165</v>
      </c>
      <c r="AW16" s="38">
        <v>1196.9000000000001</v>
      </c>
      <c r="AX16" s="37">
        <v>40.6</v>
      </c>
      <c r="AY16" s="38">
        <v>1224.2</v>
      </c>
      <c r="AZ16" s="37">
        <v>160.80000000000001</v>
      </c>
      <c r="BA16" s="38">
        <v>1431.3</v>
      </c>
      <c r="BB16" s="37">
        <v>21</v>
      </c>
      <c r="BC16" s="38">
        <v>1201</v>
      </c>
      <c r="BD16" s="37">
        <v>53</v>
      </c>
      <c r="BE16" s="38">
        <v>1196.5</v>
      </c>
      <c r="BF16" s="37">
        <v>12.3</v>
      </c>
      <c r="BG16" s="38">
        <v>1083.0999999999999</v>
      </c>
      <c r="BH16" s="37">
        <v>110.1</v>
      </c>
      <c r="BI16" s="38">
        <v>1040.2</v>
      </c>
      <c r="BJ16" s="37">
        <v>32.9</v>
      </c>
      <c r="BK16" s="38">
        <v>1035.5999999999999</v>
      </c>
      <c r="BL16" s="37">
        <v>30.9</v>
      </c>
      <c r="BM16" s="38">
        <v>1221.7</v>
      </c>
      <c r="BN16" s="37">
        <v>23.8</v>
      </c>
      <c r="BO16" s="38">
        <v>1196.5</v>
      </c>
      <c r="BP16" s="37">
        <v>12.3</v>
      </c>
      <c r="BQ16" s="38">
        <v>1088.2204431953301</v>
      </c>
      <c r="BR16" s="37">
        <v>30.7485772222674</v>
      </c>
      <c r="BS16" s="38">
        <v>1118.6372941113518</v>
      </c>
      <c r="BT16" s="37">
        <v>20.767443869450062</v>
      </c>
      <c r="BU16" s="38">
        <v>1165.5999999999999</v>
      </c>
      <c r="BV16" s="37">
        <v>17.399999999999999</v>
      </c>
      <c r="BW16" s="38">
        <v>1204.7369260667094</v>
      </c>
      <c r="BX16" s="37">
        <v>15.651798389248825</v>
      </c>
      <c r="BY16" s="38">
        <v>1167.2476357802209</v>
      </c>
      <c r="BZ16" s="37">
        <v>17.843891828874575</v>
      </c>
      <c r="CA16" s="38">
        <v>1239.0302819014096</v>
      </c>
      <c r="CB16" s="37">
        <v>16.934232554494088</v>
      </c>
      <c r="CC16" s="38">
        <v>1079.1400000000001</v>
      </c>
      <c r="CD16" s="37">
        <v>31.135000000000002</v>
      </c>
      <c r="CE16" s="38">
        <v>1395.77</v>
      </c>
      <c r="CF16" s="37">
        <v>30.17</v>
      </c>
      <c r="CG16" s="38">
        <v>1186.48</v>
      </c>
      <c r="CH16" s="37">
        <v>30.475000000000001</v>
      </c>
      <c r="CI16" s="38">
        <v>1681.5</v>
      </c>
      <c r="CJ16" s="37">
        <v>28.945</v>
      </c>
      <c r="CK16" s="38">
        <v>1690.2401901993833</v>
      </c>
      <c r="CL16" s="37">
        <v>16.598205850824456</v>
      </c>
      <c r="CM16" s="38">
        <v>1703.7623331530699</v>
      </c>
      <c r="CN16" s="37">
        <v>19.266283474933289</v>
      </c>
      <c r="CO16" s="38">
        <v>1118.6372941113518</v>
      </c>
      <c r="CP16" s="37">
        <v>20.767443869450062</v>
      </c>
      <c r="CQ16" s="38">
        <v>1690.2401901993833</v>
      </c>
      <c r="CR16" s="37">
        <v>16.598205850824456</v>
      </c>
      <c r="CS16" s="38">
        <v>1833.5683011644505</v>
      </c>
      <c r="CT16" s="37">
        <v>15.88232566698264</v>
      </c>
      <c r="CU16" s="38">
        <v>1434.9118777596091</v>
      </c>
      <c r="CV16" s="37">
        <v>11.301645960882968</v>
      </c>
      <c r="CW16" s="38">
        <v>1870.8949966561142</v>
      </c>
      <c r="CX16" s="37">
        <v>15.998805930450571</v>
      </c>
      <c r="CY16" s="38">
        <v>1881.3775851227256</v>
      </c>
      <c r="CZ16" s="37">
        <v>20.234730701460457</v>
      </c>
      <c r="DA16" s="38">
        <v>1860.6775662267717</v>
      </c>
      <c r="DB16" s="37">
        <v>13.165772144175543</v>
      </c>
      <c r="DC16" s="38">
        <v>1654.0490363972324</v>
      </c>
      <c r="DD16" s="37">
        <v>23.177461520668167</v>
      </c>
      <c r="DE16" s="38">
        <v>1833.5683011644505</v>
      </c>
      <c r="DF16" s="37">
        <v>15.88232566698264</v>
      </c>
      <c r="DG16" s="38">
        <v>1237</v>
      </c>
      <c r="DH16" s="37">
        <v>25.5</v>
      </c>
      <c r="DI16" s="38">
        <v>1427</v>
      </c>
      <c r="DJ16" s="37">
        <v>44</v>
      </c>
      <c r="DK16" s="38">
        <v>1564</v>
      </c>
      <c r="DL16" s="37">
        <v>32.5</v>
      </c>
      <c r="DM16" s="38">
        <v>1888</v>
      </c>
      <c r="DN16" s="37">
        <v>29.5</v>
      </c>
      <c r="DO16" s="38">
        <v>1237</v>
      </c>
      <c r="DP16" s="37">
        <v>25.5</v>
      </c>
      <c r="DQ16" s="38">
        <v>2531.1702910520298</v>
      </c>
      <c r="DR16" s="37">
        <v>11.356481345488532</v>
      </c>
      <c r="DU16" s="38">
        <v>1779.6463873058963</v>
      </c>
      <c r="DV16" s="37">
        <v>16.553189009037141</v>
      </c>
      <c r="DW16" s="38">
        <v>1777.6559635627934</v>
      </c>
      <c r="DX16" s="37">
        <v>20.47143945353913</v>
      </c>
      <c r="DY16" s="38">
        <v>2531.1702910520298</v>
      </c>
      <c r="DZ16" s="37">
        <v>11.356481345488532</v>
      </c>
      <c r="EA16" s="38">
        <v>1430</v>
      </c>
      <c r="EB16" s="37">
        <v>27</v>
      </c>
      <c r="EC16" s="38">
        <v>1421</v>
      </c>
      <c r="ED16" s="37">
        <v>51</v>
      </c>
      <c r="EE16" s="38">
        <v>484.17387582146966</v>
      </c>
      <c r="EF16" s="37">
        <v>18.474434340412515</v>
      </c>
      <c r="EG16" s="38">
        <v>494.33182769352163</v>
      </c>
      <c r="EH16" s="37">
        <v>7.0172465036296643</v>
      </c>
      <c r="EI16" s="38">
        <v>482.97776965195391</v>
      </c>
      <c r="EJ16" s="37">
        <v>12.457792865116986</v>
      </c>
      <c r="EK16" s="38">
        <v>1430</v>
      </c>
      <c r="EL16" s="37">
        <v>27</v>
      </c>
      <c r="EM16" s="38">
        <v>1377.164143033903</v>
      </c>
      <c r="EN16" s="37">
        <v>27.965705797081384</v>
      </c>
      <c r="EO16" s="38">
        <v>1118.06286994827</v>
      </c>
      <c r="EP16" s="37">
        <v>57.215273389683603</v>
      </c>
      <c r="EQ16" s="38">
        <v>1377.164143033903</v>
      </c>
      <c r="ER16" s="37">
        <v>27.965705797081384</v>
      </c>
      <c r="ES16" s="38">
        <v>171.1</v>
      </c>
      <c r="ET16" s="37">
        <v>1.4</v>
      </c>
      <c r="EU16" s="38">
        <v>188.1</v>
      </c>
      <c r="EV16" s="37">
        <v>3.3</v>
      </c>
      <c r="EW16" s="38">
        <v>171.1</v>
      </c>
      <c r="EX16" s="37">
        <v>1.4</v>
      </c>
    </row>
    <row r="17" spans="1:154" x14ac:dyDescent="0.2">
      <c r="A17" s="38">
        <v>1333</v>
      </c>
      <c r="B17" s="37">
        <v>35</v>
      </c>
      <c r="C17" s="38">
        <v>1180</v>
      </c>
      <c r="D17" s="37">
        <v>21</v>
      </c>
      <c r="E17" s="38">
        <v>1507.9928636799291</v>
      </c>
      <c r="F17" s="37">
        <v>25.967573028156892</v>
      </c>
      <c r="G17" s="38">
        <v>1258</v>
      </c>
      <c r="H17" s="37">
        <v>10</v>
      </c>
      <c r="I17" s="38">
        <v>1246.4924919527346</v>
      </c>
      <c r="J17" s="37">
        <v>25.690067874841588</v>
      </c>
      <c r="K17" s="38">
        <v>1333</v>
      </c>
      <c r="L17" s="37">
        <v>35</v>
      </c>
      <c r="M17" s="38">
        <v>1703</v>
      </c>
      <c r="N17" s="37">
        <v>6.5</v>
      </c>
      <c r="O17" s="38">
        <v>2744</v>
      </c>
      <c r="P17" s="37">
        <v>7</v>
      </c>
      <c r="Q17" s="38">
        <v>2673</v>
      </c>
      <c r="R17" s="37">
        <v>16.5</v>
      </c>
      <c r="S17" s="38">
        <v>1703</v>
      </c>
      <c r="T17" s="37">
        <v>6.5</v>
      </c>
      <c r="U17" s="38">
        <v>1324.3</v>
      </c>
      <c r="V17" s="37">
        <v>19.899999999999999</v>
      </c>
      <c r="W17" s="38">
        <v>1518.6374608110748</v>
      </c>
      <c r="X17" s="37">
        <v>16.048411141230076</v>
      </c>
      <c r="Y17" s="38">
        <v>1657.8469102163913</v>
      </c>
      <c r="Z17" s="37">
        <v>29.447901874591309</v>
      </c>
      <c r="AA17" s="38">
        <v>1264</v>
      </c>
      <c r="AB17" s="37">
        <v>6</v>
      </c>
      <c r="AC17" s="38">
        <v>1324.3</v>
      </c>
      <c r="AD17" s="37">
        <v>19.899999999999999</v>
      </c>
      <c r="AE17" s="38">
        <v>1229</v>
      </c>
      <c r="AF17" s="37">
        <v>13</v>
      </c>
      <c r="AG17" s="38">
        <v>1177</v>
      </c>
      <c r="AH17" s="37">
        <v>28</v>
      </c>
      <c r="AI17" s="38">
        <v>1275</v>
      </c>
      <c r="AJ17" s="37">
        <v>8</v>
      </c>
      <c r="AK17" s="38">
        <v>1193.2461297399627</v>
      </c>
      <c r="AL17" s="37">
        <v>27.915453339383134</v>
      </c>
      <c r="AM17" s="38">
        <v>1400.83</v>
      </c>
      <c r="AN17" s="37">
        <v>29.504999999999999</v>
      </c>
      <c r="AO17" s="38">
        <v>1733</v>
      </c>
      <c r="AP17" s="37">
        <v>9</v>
      </c>
      <c r="AQ17" s="38">
        <v>1430</v>
      </c>
      <c r="AR17" s="37">
        <v>19</v>
      </c>
      <c r="AS17" s="38">
        <v>1440</v>
      </c>
      <c r="AT17" s="37">
        <v>16</v>
      </c>
      <c r="AU17" s="38">
        <v>1229</v>
      </c>
      <c r="AV17" s="37">
        <v>13</v>
      </c>
      <c r="AW17" s="38">
        <v>1201.4000000000001</v>
      </c>
      <c r="AX17" s="37">
        <v>26.7</v>
      </c>
      <c r="AY17" s="38">
        <v>1225.2</v>
      </c>
      <c r="AZ17" s="37">
        <v>42.7</v>
      </c>
      <c r="BA17" s="38">
        <v>1434.8</v>
      </c>
      <c r="BB17" s="37">
        <v>19.100000000000001</v>
      </c>
      <c r="BC17" s="38">
        <v>1204.2</v>
      </c>
      <c r="BD17" s="37">
        <v>82.9</v>
      </c>
      <c r="BE17" s="38">
        <v>1199</v>
      </c>
      <c r="BF17" s="37">
        <v>12.1</v>
      </c>
      <c r="BG17" s="38">
        <v>1093.3</v>
      </c>
      <c r="BH17" s="37">
        <v>51.8</v>
      </c>
      <c r="BI17" s="38">
        <v>1046.5999999999999</v>
      </c>
      <c r="BJ17" s="37">
        <v>62.8</v>
      </c>
      <c r="BK17" s="38">
        <v>1039.7</v>
      </c>
      <c r="BL17" s="37">
        <v>8.3000000000000007</v>
      </c>
      <c r="BM17" s="38">
        <v>1222.0999999999999</v>
      </c>
      <c r="BN17" s="37">
        <v>57.2</v>
      </c>
      <c r="BO17" s="38">
        <v>1199</v>
      </c>
      <c r="BP17" s="37">
        <v>12.1</v>
      </c>
      <c r="BQ17" s="38">
        <v>1088.3745140338101</v>
      </c>
      <c r="BR17" s="37">
        <v>31.012344998141099</v>
      </c>
      <c r="BS17" s="38">
        <v>1121.6358869314497</v>
      </c>
      <c r="BT17" s="37">
        <v>16.34005386105548</v>
      </c>
      <c r="BU17" s="38">
        <v>1166</v>
      </c>
      <c r="BV17" s="37">
        <v>24.5</v>
      </c>
      <c r="BW17" s="38">
        <v>1216.3861202307162</v>
      </c>
      <c r="BX17" s="37">
        <v>26.97572909296764</v>
      </c>
      <c r="BY17" s="38">
        <v>1176.3620504745732</v>
      </c>
      <c r="BZ17" s="37">
        <v>14.815136431162273</v>
      </c>
      <c r="CA17" s="38">
        <v>1272.2071183646945</v>
      </c>
      <c r="CB17" s="37">
        <v>26.796971390697763</v>
      </c>
      <c r="CC17" s="38">
        <v>1093.7</v>
      </c>
      <c r="CD17" s="37">
        <v>31.45</v>
      </c>
      <c r="CE17" s="38">
        <v>1396.49</v>
      </c>
      <c r="CF17" s="37">
        <v>29.704999999999998</v>
      </c>
      <c r="CG17" s="38">
        <v>1192.46</v>
      </c>
      <c r="CH17" s="37">
        <v>30.375</v>
      </c>
      <c r="CI17" s="38">
        <v>1683.22</v>
      </c>
      <c r="CJ17" s="37">
        <v>30.945</v>
      </c>
      <c r="CK17" s="38">
        <v>1691.450694140218</v>
      </c>
      <c r="CL17" s="37">
        <v>19.170342543637958</v>
      </c>
      <c r="CM17" s="38">
        <v>1704.2749425243035</v>
      </c>
      <c r="CN17" s="37">
        <v>17.542104979953024</v>
      </c>
      <c r="CO17" s="38">
        <v>1121.6358869314497</v>
      </c>
      <c r="CP17" s="37">
        <v>16.34005386105548</v>
      </c>
      <c r="CQ17" s="38">
        <v>1691.450694140218</v>
      </c>
      <c r="CR17" s="37">
        <v>19.170342543637958</v>
      </c>
      <c r="CS17" s="38">
        <v>2591.0387751088324</v>
      </c>
      <c r="CT17" s="37">
        <v>12.194352456159001</v>
      </c>
      <c r="CU17" s="38">
        <v>1396.6051875327933</v>
      </c>
      <c r="CV17" s="37">
        <v>20.482256258394624</v>
      </c>
      <c r="CW17" s="38">
        <v>1354.679577697937</v>
      </c>
      <c r="CX17" s="37">
        <v>26.337667038954908</v>
      </c>
      <c r="CY17" s="38">
        <v>1423.5054256922922</v>
      </c>
      <c r="CZ17" s="37">
        <v>49.144475537377964</v>
      </c>
      <c r="DA17" s="38">
        <v>1197.1137286209266</v>
      </c>
      <c r="DB17" s="37">
        <v>19.660261075587581</v>
      </c>
      <c r="DC17" s="38">
        <v>1427.9314514395505</v>
      </c>
      <c r="DD17" s="37">
        <v>16.138483766430159</v>
      </c>
      <c r="DE17" s="38">
        <v>2591.0387751088324</v>
      </c>
      <c r="DF17" s="37">
        <v>12.194352456159001</v>
      </c>
      <c r="DG17" s="38">
        <v>1434</v>
      </c>
      <c r="DH17" s="37">
        <v>31</v>
      </c>
      <c r="DI17" s="38">
        <v>1762</v>
      </c>
      <c r="DJ17" s="37">
        <v>27</v>
      </c>
      <c r="DK17" s="38">
        <v>518</v>
      </c>
      <c r="DL17" s="37">
        <v>11.5</v>
      </c>
      <c r="DM17" s="38">
        <v>1800</v>
      </c>
      <c r="DN17" s="37">
        <v>40</v>
      </c>
      <c r="DO17" s="38">
        <v>1434</v>
      </c>
      <c r="DP17" s="37">
        <v>31</v>
      </c>
      <c r="DQ17" s="38">
        <v>1727.697589262347</v>
      </c>
      <c r="DR17" s="37">
        <v>15.876536664039353</v>
      </c>
      <c r="DU17" s="38">
        <v>1758.524462567206</v>
      </c>
      <c r="DV17" s="37">
        <v>16.320924642262817</v>
      </c>
      <c r="DW17" s="38">
        <v>1729.4037171602768</v>
      </c>
      <c r="DX17" s="37">
        <v>22.086399721506005</v>
      </c>
      <c r="DY17" s="38">
        <v>1727.697589262347</v>
      </c>
      <c r="DZ17" s="37">
        <v>15.876536664039353</v>
      </c>
      <c r="EA17" s="38">
        <v>1432</v>
      </c>
      <c r="EB17" s="37">
        <v>39</v>
      </c>
      <c r="EC17" s="38">
        <v>1423</v>
      </c>
      <c r="ED17" s="37">
        <v>28</v>
      </c>
      <c r="EE17" s="38">
        <v>484.17387582146966</v>
      </c>
      <c r="EF17" s="37">
        <v>19.208357011840235</v>
      </c>
      <c r="EG17" s="38">
        <v>494.92885609701619</v>
      </c>
      <c r="EH17" s="37">
        <v>8.0569484733055532</v>
      </c>
      <c r="EI17" s="38">
        <v>485.36976009947688</v>
      </c>
      <c r="EJ17" s="37">
        <v>9.0908546008379716</v>
      </c>
      <c r="EK17" s="38">
        <v>1432</v>
      </c>
      <c r="EL17" s="37">
        <v>39</v>
      </c>
      <c r="EM17" s="38">
        <v>1383.3254372992396</v>
      </c>
      <c r="EN17" s="37">
        <v>37.03816612546791</v>
      </c>
      <c r="EO17" s="38">
        <v>1146.0159860868118</v>
      </c>
      <c r="EP17" s="37">
        <v>36.898888956315432</v>
      </c>
      <c r="EQ17" s="38">
        <v>1383.3254372992396</v>
      </c>
      <c r="ER17" s="37">
        <v>37.03816612546791</v>
      </c>
      <c r="ES17" s="38">
        <v>172.1</v>
      </c>
      <c r="ET17" s="37">
        <v>4.8</v>
      </c>
      <c r="EU17" s="38">
        <v>188.2</v>
      </c>
      <c r="EV17" s="37">
        <v>5.0999999999999996</v>
      </c>
      <c r="EW17" s="38">
        <v>172.1</v>
      </c>
      <c r="EX17" s="37">
        <v>4.8</v>
      </c>
    </row>
    <row r="18" spans="1:154" x14ac:dyDescent="0.2">
      <c r="A18" s="38">
        <v>1234</v>
      </c>
      <c r="B18" s="37">
        <v>24</v>
      </c>
      <c r="C18" s="38">
        <v>1375</v>
      </c>
      <c r="D18" s="37">
        <v>22</v>
      </c>
      <c r="E18" s="38">
        <v>1522.5999182773323</v>
      </c>
      <c r="F18" s="37">
        <v>42.361292176208622</v>
      </c>
      <c r="G18" s="38">
        <v>1270</v>
      </c>
      <c r="H18" s="37">
        <v>11</v>
      </c>
      <c r="I18" s="38">
        <v>1247.1167412808145</v>
      </c>
      <c r="J18" s="37">
        <v>42.636610147947522</v>
      </c>
      <c r="K18" s="38">
        <v>1234</v>
      </c>
      <c r="L18" s="37">
        <v>24</v>
      </c>
      <c r="M18" s="38">
        <v>1704</v>
      </c>
      <c r="N18" s="37">
        <v>5</v>
      </c>
      <c r="O18" s="38">
        <v>1794</v>
      </c>
      <c r="P18" s="37">
        <v>5.5</v>
      </c>
      <c r="Q18" s="38">
        <v>1792</v>
      </c>
      <c r="R18" s="37">
        <v>18.5</v>
      </c>
      <c r="S18" s="38">
        <v>1704</v>
      </c>
      <c r="T18" s="37">
        <v>5</v>
      </c>
      <c r="U18" s="38">
        <v>1326.9</v>
      </c>
      <c r="V18" s="37">
        <v>10.6</v>
      </c>
      <c r="W18" s="38">
        <v>1611.6780165132116</v>
      </c>
      <c r="X18" s="37">
        <v>33.486513862336096</v>
      </c>
      <c r="Y18" s="38">
        <v>1663.0566630669971</v>
      </c>
      <c r="Z18" s="37">
        <v>33.145050336940699</v>
      </c>
      <c r="AA18" s="38">
        <v>1320</v>
      </c>
      <c r="AB18" s="37">
        <v>5</v>
      </c>
      <c r="AC18" s="38">
        <v>1326.9</v>
      </c>
      <c r="AD18" s="37">
        <v>10.6</v>
      </c>
      <c r="AE18" s="38">
        <v>1236</v>
      </c>
      <c r="AF18" s="37">
        <v>9</v>
      </c>
      <c r="AG18" s="38">
        <v>1178</v>
      </c>
      <c r="AH18" s="37">
        <v>15</v>
      </c>
      <c r="AI18" s="38">
        <v>1280</v>
      </c>
      <c r="AJ18" s="37">
        <v>14</v>
      </c>
      <c r="AK18" s="38">
        <v>1193.3914114659844</v>
      </c>
      <c r="AL18" s="37">
        <v>11.964261355737563</v>
      </c>
      <c r="AM18" s="38">
        <v>1416.58</v>
      </c>
      <c r="AN18" s="37">
        <v>29.54</v>
      </c>
      <c r="AO18" s="38">
        <v>1756</v>
      </c>
      <c r="AP18" s="37">
        <v>12</v>
      </c>
      <c r="AQ18" s="38">
        <v>1435</v>
      </c>
      <c r="AR18" s="37">
        <v>23</v>
      </c>
      <c r="AS18" s="38">
        <v>1443</v>
      </c>
      <c r="AT18" s="37">
        <v>24</v>
      </c>
      <c r="AU18" s="38">
        <v>1236</v>
      </c>
      <c r="AV18" s="37">
        <v>9</v>
      </c>
      <c r="AW18" s="38">
        <v>1202.8</v>
      </c>
      <c r="AX18" s="37">
        <v>17.399999999999999</v>
      </c>
      <c r="AY18" s="38">
        <v>1236</v>
      </c>
      <c r="AZ18" s="37">
        <v>48.5</v>
      </c>
      <c r="BA18" s="38">
        <v>1444.4</v>
      </c>
      <c r="BB18" s="37">
        <v>36.700000000000003</v>
      </c>
      <c r="BC18" s="38">
        <v>1204.9000000000001</v>
      </c>
      <c r="BD18" s="37">
        <v>123.8</v>
      </c>
      <c r="BE18" s="38">
        <v>1203.2</v>
      </c>
      <c r="BF18" s="37">
        <v>12.1</v>
      </c>
      <c r="BG18" s="38">
        <v>1095.7</v>
      </c>
      <c r="BH18" s="37">
        <v>75.099999999999994</v>
      </c>
      <c r="BI18" s="38">
        <v>1046.8</v>
      </c>
      <c r="BJ18" s="37">
        <v>20.2</v>
      </c>
      <c r="BK18" s="38">
        <v>1048.5</v>
      </c>
      <c r="BL18" s="37">
        <v>20.3</v>
      </c>
      <c r="BM18" s="38">
        <v>1231</v>
      </c>
      <c r="BN18" s="37">
        <v>37.5</v>
      </c>
      <c r="BO18" s="38">
        <v>1203.2</v>
      </c>
      <c r="BP18" s="37">
        <v>12.1</v>
      </c>
      <c r="BQ18" s="38">
        <v>1127.6820949705</v>
      </c>
      <c r="BR18" s="37">
        <v>30.709228000459898</v>
      </c>
      <c r="BS18" s="38">
        <v>1129.679460733327</v>
      </c>
      <c r="BT18" s="37">
        <v>21.099281835248462</v>
      </c>
      <c r="BU18" s="38">
        <v>1167.7</v>
      </c>
      <c r="BV18" s="37">
        <v>28.4</v>
      </c>
      <c r="BW18" s="38">
        <v>1217.3239761236423</v>
      </c>
      <c r="BX18" s="37">
        <v>22.427576134995093</v>
      </c>
      <c r="BY18" s="38">
        <v>1176.732725456385</v>
      </c>
      <c r="BZ18" s="37">
        <v>21.021486942565275</v>
      </c>
      <c r="CA18" s="38">
        <v>1282.6601064918191</v>
      </c>
      <c r="CB18" s="37">
        <v>20.386178292094201</v>
      </c>
      <c r="CC18" s="38">
        <v>1178.3599999999999</v>
      </c>
      <c r="CD18" s="37">
        <v>31.61</v>
      </c>
      <c r="CE18" s="38">
        <v>1403.2</v>
      </c>
      <c r="CF18" s="37">
        <v>29.46</v>
      </c>
      <c r="CG18" s="38">
        <v>1202.8399999999999</v>
      </c>
      <c r="CH18" s="37">
        <v>30.305</v>
      </c>
      <c r="CI18" s="38">
        <v>1690.39</v>
      </c>
      <c r="CJ18" s="37">
        <v>28.395</v>
      </c>
      <c r="CK18" s="38">
        <v>1696.0502648228403</v>
      </c>
      <c r="CL18" s="37">
        <v>17.268881469970211</v>
      </c>
      <c r="CM18" s="38">
        <v>1704.6707897450569</v>
      </c>
      <c r="CN18" s="37">
        <v>15.61110504619046</v>
      </c>
      <c r="CO18" s="38">
        <v>1129.679460733327</v>
      </c>
      <c r="CP18" s="37">
        <v>21.099281835248462</v>
      </c>
      <c r="CQ18" s="38">
        <v>1696.0502648228403</v>
      </c>
      <c r="CR18" s="37">
        <v>17.268881469970211</v>
      </c>
      <c r="CS18" s="38">
        <v>1209.9366024143389</v>
      </c>
      <c r="CT18" s="37">
        <v>19.86289745282231</v>
      </c>
      <c r="CU18" s="38">
        <v>1086.6772999071854</v>
      </c>
      <c r="CV18" s="37">
        <v>28.082413415904501</v>
      </c>
      <c r="CW18" s="38">
        <v>1446.6643676236745</v>
      </c>
      <c r="CX18" s="37">
        <v>26.01880126062262</v>
      </c>
      <c r="CY18" s="38">
        <v>1507.1672028587036</v>
      </c>
      <c r="CZ18" s="37">
        <v>40.056719066221163</v>
      </c>
      <c r="DA18" s="38">
        <v>1077.4587981090035</v>
      </c>
      <c r="DB18" s="37">
        <v>17.389834455144378</v>
      </c>
      <c r="DC18" s="38">
        <v>1899.6667188581202</v>
      </c>
      <c r="DD18" s="37">
        <v>22.858201917308612</v>
      </c>
      <c r="DE18" s="38">
        <v>1209.9366024143389</v>
      </c>
      <c r="DF18" s="37">
        <v>19.86289745282231</v>
      </c>
      <c r="DG18" s="38">
        <v>1238</v>
      </c>
      <c r="DH18" s="37">
        <v>39.5</v>
      </c>
      <c r="DI18" s="38">
        <v>1370</v>
      </c>
      <c r="DJ18" s="37">
        <v>26</v>
      </c>
      <c r="DK18" s="38">
        <v>1470</v>
      </c>
      <c r="DL18" s="37">
        <v>60</v>
      </c>
      <c r="DM18" s="38">
        <v>1496</v>
      </c>
      <c r="DN18" s="37">
        <v>43.5</v>
      </c>
      <c r="DO18" s="38">
        <v>1238</v>
      </c>
      <c r="DP18" s="37">
        <v>39.5</v>
      </c>
      <c r="DQ18" s="38">
        <v>1762.6679466730393</v>
      </c>
      <c r="DR18" s="37">
        <v>11.526696428018587</v>
      </c>
      <c r="DU18" s="38">
        <v>1826.0306926823173</v>
      </c>
      <c r="DV18" s="37">
        <v>11.842948705483611</v>
      </c>
      <c r="DW18" s="38">
        <v>1717.7825641172196</v>
      </c>
      <c r="DX18" s="37">
        <v>13.005842989187958</v>
      </c>
      <c r="DY18" s="38">
        <v>1762.6679466730393</v>
      </c>
      <c r="DZ18" s="37">
        <v>11.526696428018587</v>
      </c>
      <c r="EA18" s="38">
        <v>1434</v>
      </c>
      <c r="EB18" s="37">
        <v>49</v>
      </c>
      <c r="EC18" s="38">
        <v>1427</v>
      </c>
      <c r="ED18" s="37">
        <v>29</v>
      </c>
      <c r="EE18" s="38">
        <v>485.96761905488904</v>
      </c>
      <c r="EF18" s="37">
        <v>18.566406521822429</v>
      </c>
      <c r="EG18" s="38">
        <v>494.92885609701619</v>
      </c>
      <c r="EH18" s="37">
        <v>7.773830394095782</v>
      </c>
      <c r="EI18" s="38">
        <v>485.36976009947688</v>
      </c>
      <c r="EJ18" s="37">
        <v>8.6401383858629401</v>
      </c>
      <c r="EK18" s="38">
        <v>1434</v>
      </c>
      <c r="EL18" s="37">
        <v>49</v>
      </c>
      <c r="EM18" s="38">
        <v>1389.2104462807902</v>
      </c>
      <c r="EN18" s="37">
        <v>34.569908982923174</v>
      </c>
      <c r="EO18" s="38">
        <v>1151.5186292306344</v>
      </c>
      <c r="EP18" s="37">
        <v>49.764892052876235</v>
      </c>
      <c r="EQ18" s="38">
        <v>1389.2104462807902</v>
      </c>
      <c r="ER18" s="37">
        <v>34.569908982923174</v>
      </c>
      <c r="ES18" s="38">
        <v>173.9</v>
      </c>
      <c r="ET18" s="37">
        <v>1.8</v>
      </c>
      <c r="EU18" s="38">
        <v>190.9</v>
      </c>
      <c r="EV18" s="37">
        <v>4.3</v>
      </c>
      <c r="EW18" s="38">
        <v>173.9</v>
      </c>
      <c r="EX18" s="37">
        <v>1.8</v>
      </c>
    </row>
    <row r="19" spans="1:154" x14ac:dyDescent="0.2">
      <c r="A19" s="38">
        <v>1270</v>
      </c>
      <c r="B19" s="37">
        <v>18.5</v>
      </c>
      <c r="C19" s="38">
        <v>1175</v>
      </c>
      <c r="D19" s="37">
        <v>23.5</v>
      </c>
      <c r="E19" s="38">
        <v>1539.1951365072546</v>
      </c>
      <c r="F19" s="37">
        <v>52.313303663081911</v>
      </c>
      <c r="G19" s="38">
        <v>1275</v>
      </c>
      <c r="H19" s="37">
        <v>27</v>
      </c>
      <c r="I19" s="38">
        <v>1247.9097415141828</v>
      </c>
      <c r="J19" s="37">
        <v>86.145567074614746</v>
      </c>
      <c r="K19" s="38">
        <v>1270</v>
      </c>
      <c r="L19" s="37">
        <v>18.5</v>
      </c>
      <c r="M19" s="38">
        <v>1706</v>
      </c>
      <c r="N19" s="37">
        <v>5</v>
      </c>
      <c r="O19" s="38">
        <v>2601</v>
      </c>
      <c r="P19" s="37">
        <v>6</v>
      </c>
      <c r="Q19" s="38">
        <v>2473</v>
      </c>
      <c r="R19" s="37">
        <v>14.5</v>
      </c>
      <c r="S19" s="38">
        <v>1706</v>
      </c>
      <c r="T19" s="37">
        <v>5</v>
      </c>
      <c r="U19" s="38">
        <v>1327.4</v>
      </c>
      <c r="V19" s="37">
        <v>24.7</v>
      </c>
      <c r="W19" s="38">
        <v>1616.2461300162574</v>
      </c>
      <c r="X19" s="37">
        <v>38.242161533278306</v>
      </c>
      <c r="Y19" s="38">
        <v>1680.8692148461353</v>
      </c>
      <c r="Z19" s="37">
        <v>23.056148691126623</v>
      </c>
      <c r="AA19" s="38">
        <v>1325</v>
      </c>
      <c r="AB19" s="37">
        <v>5</v>
      </c>
      <c r="AC19" s="38">
        <v>1327.4</v>
      </c>
      <c r="AD19" s="37">
        <v>24.7</v>
      </c>
      <c r="AE19" s="38">
        <v>1251</v>
      </c>
      <c r="AF19" s="37">
        <v>25</v>
      </c>
      <c r="AG19" s="38">
        <v>1180</v>
      </c>
      <c r="AH19" s="37">
        <v>13</v>
      </c>
      <c r="AI19" s="38">
        <v>1280</v>
      </c>
      <c r="AJ19" s="37">
        <v>33</v>
      </c>
      <c r="AK19" s="38">
        <v>1204.0057552033759</v>
      </c>
      <c r="AL19" s="37">
        <v>29.947153232567075</v>
      </c>
      <c r="AM19" s="38">
        <v>1508.18</v>
      </c>
      <c r="AN19" s="37">
        <v>31.82</v>
      </c>
      <c r="AO19" s="38">
        <v>1758</v>
      </c>
      <c r="AP19" s="37">
        <v>15</v>
      </c>
      <c r="AQ19" s="38">
        <v>1444</v>
      </c>
      <c r="AR19" s="37">
        <v>16</v>
      </c>
      <c r="AS19" s="38">
        <v>1446</v>
      </c>
      <c r="AT19" s="37">
        <v>54</v>
      </c>
      <c r="AU19" s="38">
        <v>1251</v>
      </c>
      <c r="AV19" s="37">
        <v>25</v>
      </c>
      <c r="AW19" s="38">
        <v>1204.0999999999999</v>
      </c>
      <c r="AX19" s="37">
        <v>24.1</v>
      </c>
      <c r="AY19" s="38">
        <v>1236.0999999999999</v>
      </c>
      <c r="AZ19" s="37">
        <v>44.3</v>
      </c>
      <c r="BA19" s="38">
        <v>1465.1</v>
      </c>
      <c r="BB19" s="37">
        <v>19</v>
      </c>
      <c r="BC19" s="38">
        <v>1207.2</v>
      </c>
      <c r="BD19" s="37">
        <v>31.2</v>
      </c>
      <c r="BE19" s="38">
        <v>1204.9000000000001</v>
      </c>
      <c r="BF19" s="37">
        <v>21.2</v>
      </c>
      <c r="BG19" s="38">
        <v>1102.8</v>
      </c>
      <c r="BH19" s="37">
        <v>23.2</v>
      </c>
      <c r="BI19" s="38">
        <v>1048.3</v>
      </c>
      <c r="BJ19" s="37">
        <v>37.200000000000003</v>
      </c>
      <c r="BK19" s="38">
        <v>1051</v>
      </c>
      <c r="BL19" s="37">
        <v>54.1</v>
      </c>
      <c r="BM19" s="38">
        <v>1232.8</v>
      </c>
      <c r="BN19" s="37">
        <v>27.5</v>
      </c>
      <c r="BO19" s="38">
        <v>1204.9000000000001</v>
      </c>
      <c r="BP19" s="37">
        <v>21.2</v>
      </c>
      <c r="BQ19" s="38">
        <v>1138.9418562615799</v>
      </c>
      <c r="BR19" s="37">
        <v>30.645973413493952</v>
      </c>
      <c r="BS19" s="38">
        <v>1137.3607400606868</v>
      </c>
      <c r="BT19" s="37">
        <v>25.544440747284852</v>
      </c>
      <c r="BU19" s="38">
        <v>1173.0999999999999</v>
      </c>
      <c r="BV19" s="37">
        <v>15.6</v>
      </c>
      <c r="BW19" s="38">
        <v>1223.3304096400645</v>
      </c>
      <c r="BX19" s="37">
        <v>25.05054581110744</v>
      </c>
      <c r="BY19" s="38">
        <v>1181.3090582046366</v>
      </c>
      <c r="BZ19" s="37">
        <v>17.798946676477044</v>
      </c>
      <c r="CA19" s="38">
        <v>1289.5309221032228</v>
      </c>
      <c r="CB19" s="37">
        <v>24.115014342259997</v>
      </c>
      <c r="CC19" s="38">
        <v>1307.47</v>
      </c>
      <c r="CD19" s="37">
        <v>29.87</v>
      </c>
      <c r="CE19" s="38">
        <v>1407.1</v>
      </c>
      <c r="CF19" s="37">
        <v>29.434999999999999</v>
      </c>
      <c r="CG19" s="38">
        <v>1213.4000000000001</v>
      </c>
      <c r="CH19" s="37">
        <v>30.31</v>
      </c>
      <c r="CI19" s="38">
        <v>1695.5</v>
      </c>
      <c r="CJ19" s="37">
        <v>28.445</v>
      </c>
      <c r="CK19" s="38">
        <v>1698.5758287894073</v>
      </c>
      <c r="CL19" s="37">
        <v>20.711599478317567</v>
      </c>
      <c r="CM19" s="38">
        <v>1706.0130985067217</v>
      </c>
      <c r="CN19" s="37">
        <v>14.979732280834469</v>
      </c>
      <c r="CO19" s="38">
        <v>1137.3607400606868</v>
      </c>
      <c r="CP19" s="37">
        <v>25.544440747284852</v>
      </c>
      <c r="CQ19" s="38">
        <v>1698.5758287894073</v>
      </c>
      <c r="CR19" s="37">
        <v>20.711599478317567</v>
      </c>
      <c r="CS19" s="38">
        <v>1818.2757801958494</v>
      </c>
      <c r="CT19" s="37">
        <v>24.56637391185868</v>
      </c>
      <c r="CU19" s="38">
        <v>1893.1616981919283</v>
      </c>
      <c r="CV19" s="37">
        <v>12.333123684176538</v>
      </c>
      <c r="CW19" s="38">
        <v>1474.1427463966618</v>
      </c>
      <c r="CX19" s="37">
        <v>27.905489799320627</v>
      </c>
      <c r="CY19" s="38">
        <v>1251.6602004905087</v>
      </c>
      <c r="CZ19" s="37">
        <v>31.200610442597696</v>
      </c>
      <c r="DA19" s="38">
        <v>1428.0612104077584</v>
      </c>
      <c r="DB19" s="37">
        <v>19.716954656702825</v>
      </c>
      <c r="DC19" s="38">
        <v>1867.9919701515248</v>
      </c>
      <c r="DD19" s="37">
        <v>18.695758207624223</v>
      </c>
      <c r="DE19" s="38">
        <v>1818.2757801958494</v>
      </c>
      <c r="DF19" s="37">
        <v>24.56637391185868</v>
      </c>
      <c r="DG19" s="38">
        <v>2623</v>
      </c>
      <c r="DH19" s="37">
        <v>26</v>
      </c>
      <c r="DI19" s="38">
        <v>1808</v>
      </c>
      <c r="DJ19" s="37">
        <v>32</v>
      </c>
      <c r="DK19" s="38">
        <v>1767</v>
      </c>
      <c r="DL19" s="37">
        <v>40</v>
      </c>
      <c r="DM19" s="38">
        <v>1748</v>
      </c>
      <c r="DN19" s="37">
        <v>26</v>
      </c>
      <c r="DO19" s="38">
        <v>2623</v>
      </c>
      <c r="DP19" s="37">
        <v>26</v>
      </c>
      <c r="DQ19" s="38">
        <v>1730.6021313844224</v>
      </c>
      <c r="DR19" s="37">
        <v>15.354937099953707</v>
      </c>
      <c r="DU19" s="38">
        <v>1735.7226357045365</v>
      </c>
      <c r="DV19" s="37">
        <v>22.784281110978153</v>
      </c>
      <c r="DW19" s="38">
        <v>1714.6893287532243</v>
      </c>
      <c r="DX19" s="37">
        <v>14.12483561943286</v>
      </c>
      <c r="DY19" s="38">
        <v>1730.6021313844224</v>
      </c>
      <c r="DZ19" s="37">
        <v>15.354937099953707</v>
      </c>
      <c r="EA19" s="38">
        <v>1435</v>
      </c>
      <c r="EB19" s="37">
        <v>36</v>
      </c>
      <c r="EC19" s="38">
        <v>1430</v>
      </c>
      <c r="ED19" s="37">
        <v>50</v>
      </c>
      <c r="EE19" s="38">
        <v>486.56542256828732</v>
      </c>
      <c r="EF19" s="37">
        <v>18.432648904328332</v>
      </c>
      <c r="EG19" s="38">
        <v>494.92885609701619</v>
      </c>
      <c r="EH19" s="37">
        <v>7.4204263741884802</v>
      </c>
      <c r="EI19" s="38">
        <v>485.36976009947688</v>
      </c>
      <c r="EJ19" s="37">
        <v>9.2928547606774572</v>
      </c>
      <c r="EK19" s="38">
        <v>1435</v>
      </c>
      <c r="EL19" s="37">
        <v>36</v>
      </c>
      <c r="EM19" s="38">
        <v>1393.6661182699061</v>
      </c>
      <c r="EN19" s="37">
        <v>39.125137150248939</v>
      </c>
      <c r="EO19" s="38">
        <v>1162.0408683710402</v>
      </c>
      <c r="EP19" s="37">
        <v>69.05447081136208</v>
      </c>
      <c r="EQ19" s="38">
        <v>1393.6661182699061</v>
      </c>
      <c r="ER19" s="37">
        <v>39.125137150248939</v>
      </c>
      <c r="ES19" s="38">
        <v>174.1</v>
      </c>
      <c r="ET19" s="37">
        <v>7.3</v>
      </c>
      <c r="EU19" s="38">
        <v>191</v>
      </c>
      <c r="EV19" s="37">
        <v>1.9</v>
      </c>
      <c r="EW19" s="38">
        <v>174.1</v>
      </c>
      <c r="EX19" s="37">
        <v>7.3</v>
      </c>
    </row>
    <row r="20" spans="1:154" x14ac:dyDescent="0.2">
      <c r="A20" s="38">
        <v>1162</v>
      </c>
      <c r="B20" s="37">
        <v>43</v>
      </c>
      <c r="C20" s="38">
        <v>1167</v>
      </c>
      <c r="D20" s="37">
        <v>16.5</v>
      </c>
      <c r="E20" s="38">
        <v>1577.5446081976229</v>
      </c>
      <c r="F20" s="37">
        <v>25.314895720635718</v>
      </c>
      <c r="I20" s="38">
        <v>1248.779243078018</v>
      </c>
      <c r="J20" s="37">
        <v>49.533192157319036</v>
      </c>
      <c r="K20" s="38">
        <v>1162</v>
      </c>
      <c r="L20" s="37">
        <v>43</v>
      </c>
      <c r="M20" s="38">
        <v>1706</v>
      </c>
      <c r="N20" s="37">
        <v>4.5</v>
      </c>
      <c r="O20" s="38">
        <v>1779</v>
      </c>
      <c r="P20" s="37">
        <v>4.5</v>
      </c>
      <c r="Q20" s="38">
        <v>1799</v>
      </c>
      <c r="R20" s="37">
        <v>13.5</v>
      </c>
      <c r="S20" s="38">
        <v>1706</v>
      </c>
      <c r="T20" s="37">
        <v>4.5</v>
      </c>
      <c r="U20" s="38">
        <v>1328.3</v>
      </c>
      <c r="V20" s="37">
        <v>38.6</v>
      </c>
      <c r="W20" s="38">
        <v>1632.6236471484717</v>
      </c>
      <c r="X20" s="37">
        <v>107.34987508661925</v>
      </c>
      <c r="Y20" s="38">
        <v>1686.0696847643121</v>
      </c>
      <c r="Z20" s="37">
        <v>36.404066334737706</v>
      </c>
      <c r="AA20" s="38">
        <v>1405</v>
      </c>
      <c r="AB20" s="37">
        <v>10</v>
      </c>
      <c r="AC20" s="38">
        <v>1328.3</v>
      </c>
      <c r="AD20" s="37">
        <v>38.6</v>
      </c>
      <c r="AE20" s="38">
        <v>1251</v>
      </c>
      <c r="AF20" s="37">
        <v>23</v>
      </c>
      <c r="AG20" s="38">
        <v>1186</v>
      </c>
      <c r="AH20" s="37">
        <v>8</v>
      </c>
      <c r="AI20" s="38">
        <v>1281</v>
      </c>
      <c r="AJ20" s="37">
        <v>27</v>
      </c>
      <c r="AK20" s="38">
        <v>1205.4654834054311</v>
      </c>
      <c r="AL20" s="37">
        <v>25.711266770998577</v>
      </c>
      <c r="AM20" s="38">
        <v>1569.81</v>
      </c>
      <c r="AN20" s="37">
        <v>28.97</v>
      </c>
      <c r="AO20" s="38">
        <v>1758</v>
      </c>
      <c r="AP20" s="37">
        <v>16</v>
      </c>
      <c r="AQ20" s="38">
        <v>1444</v>
      </c>
      <c r="AR20" s="37">
        <v>47</v>
      </c>
      <c r="AS20" s="38">
        <v>1447</v>
      </c>
      <c r="AT20" s="37">
        <v>38</v>
      </c>
      <c r="AU20" s="38">
        <v>1251</v>
      </c>
      <c r="AV20" s="37">
        <v>23</v>
      </c>
      <c r="AW20" s="38">
        <v>1205.5</v>
      </c>
      <c r="AX20" s="37">
        <v>9.3000000000000007</v>
      </c>
      <c r="AY20" s="38">
        <v>1238.0999999999999</v>
      </c>
      <c r="AZ20" s="37">
        <v>55.1</v>
      </c>
      <c r="BA20" s="38">
        <v>1477.6</v>
      </c>
      <c r="BB20" s="37">
        <v>19</v>
      </c>
      <c r="BC20" s="38">
        <v>1207.4000000000001</v>
      </c>
      <c r="BD20" s="37">
        <v>46.5</v>
      </c>
      <c r="BE20" s="38">
        <v>1207.0999999999999</v>
      </c>
      <c r="BF20" s="37">
        <v>11.8</v>
      </c>
      <c r="BG20" s="38">
        <v>1118.5999999999999</v>
      </c>
      <c r="BH20" s="37">
        <v>7.7</v>
      </c>
      <c r="BI20" s="38">
        <v>1052.0999999999999</v>
      </c>
      <c r="BJ20" s="37">
        <v>42.2</v>
      </c>
      <c r="BK20" s="38">
        <v>1052.7</v>
      </c>
      <c r="BL20" s="37">
        <v>20.2</v>
      </c>
      <c r="BM20" s="38">
        <v>1233.8</v>
      </c>
      <c r="BN20" s="37">
        <v>55.2</v>
      </c>
      <c r="BO20" s="38">
        <v>1207.0999999999999</v>
      </c>
      <c r="BP20" s="37">
        <v>11.8</v>
      </c>
      <c r="BQ20" s="38">
        <v>1152.8251391122999</v>
      </c>
      <c r="BR20" s="37">
        <v>30.546417174505699</v>
      </c>
      <c r="BS20" s="38">
        <v>1152.2437134282475</v>
      </c>
      <c r="BT20" s="37">
        <v>18.942320256707376</v>
      </c>
      <c r="BU20" s="38">
        <v>1177.3</v>
      </c>
      <c r="BV20" s="37">
        <v>16.5</v>
      </c>
      <c r="BW20" s="38">
        <v>1227.9301673025266</v>
      </c>
      <c r="BX20" s="37">
        <v>18.083144498754223</v>
      </c>
      <c r="BY20" s="38">
        <v>1181.6857260428089</v>
      </c>
      <c r="BZ20" s="37">
        <v>16.846023497699207</v>
      </c>
      <c r="CA20" s="38">
        <v>1296.8245976819285</v>
      </c>
      <c r="CB20" s="37">
        <v>14.196020059781404</v>
      </c>
      <c r="CC20" s="38">
        <v>1331.5</v>
      </c>
      <c r="CD20" s="37">
        <v>29.895</v>
      </c>
      <c r="CE20" s="38">
        <v>1409.41</v>
      </c>
      <c r="CF20" s="37">
        <v>29.504999999999999</v>
      </c>
      <c r="CG20" s="38">
        <v>1223.7</v>
      </c>
      <c r="CH20" s="37">
        <v>31.024999999999999</v>
      </c>
      <c r="CI20" s="38">
        <v>1697.8</v>
      </c>
      <c r="CJ20" s="37">
        <v>28.324999999999999</v>
      </c>
      <c r="CK20" s="38">
        <v>1699.3581496409699</v>
      </c>
      <c r="CL20" s="37">
        <v>20.273409379912096</v>
      </c>
      <c r="CM20" s="38">
        <v>1707.6853801854927</v>
      </c>
      <c r="CN20" s="37">
        <v>19.049857323124456</v>
      </c>
      <c r="CO20" s="38">
        <v>1152.2437134282475</v>
      </c>
      <c r="CP20" s="37">
        <v>18.942320256707376</v>
      </c>
      <c r="CQ20" s="38">
        <v>1699.3581496409699</v>
      </c>
      <c r="CR20" s="37">
        <v>20.273409379912096</v>
      </c>
      <c r="CS20" s="38">
        <v>1288.3349253308998</v>
      </c>
      <c r="CT20" s="37">
        <v>49.314831980617392</v>
      </c>
      <c r="CU20" s="38">
        <v>1219.2267707481092</v>
      </c>
      <c r="CV20" s="37">
        <v>13.730505828219288</v>
      </c>
      <c r="CW20" s="38">
        <v>1806.0428280017472</v>
      </c>
      <c r="CX20" s="37">
        <v>26.969511649321959</v>
      </c>
      <c r="CY20" s="38">
        <v>1481.6800514869633</v>
      </c>
      <c r="CZ20" s="37">
        <v>77.977930059698537</v>
      </c>
      <c r="DA20" s="38">
        <v>1446.6161382956377</v>
      </c>
      <c r="DB20" s="37">
        <v>35.916594481747182</v>
      </c>
      <c r="DC20" s="38">
        <v>1237.0509721892411</v>
      </c>
      <c r="DD20" s="37">
        <v>50.075135349294598</v>
      </c>
      <c r="DE20" s="38">
        <v>1288.3349253308998</v>
      </c>
      <c r="DF20" s="37">
        <v>49.314831980617392</v>
      </c>
      <c r="DG20" s="38">
        <v>1078</v>
      </c>
      <c r="DH20" s="37">
        <v>42</v>
      </c>
      <c r="DI20" s="38">
        <v>1432</v>
      </c>
      <c r="DJ20" s="37">
        <v>40.5</v>
      </c>
      <c r="DK20" s="38">
        <v>1507</v>
      </c>
      <c r="DL20" s="37">
        <v>43.5</v>
      </c>
      <c r="DM20" s="38">
        <v>1797</v>
      </c>
      <c r="DN20" s="37">
        <v>35.5</v>
      </c>
      <c r="DO20" s="38">
        <v>1078</v>
      </c>
      <c r="DP20" s="37">
        <v>42</v>
      </c>
      <c r="DQ20" s="38">
        <v>1733.5888516869397</v>
      </c>
      <c r="DR20" s="37">
        <v>15.971584755905944</v>
      </c>
      <c r="DU20" s="38">
        <v>1660.5138916961801</v>
      </c>
      <c r="DV20" s="37">
        <v>15.748672870706921</v>
      </c>
      <c r="DW20" s="38">
        <v>1725.0884672980822</v>
      </c>
      <c r="DX20" s="37">
        <v>19.607543171028549</v>
      </c>
      <c r="DY20" s="38">
        <v>1733.5888516869397</v>
      </c>
      <c r="DZ20" s="37">
        <v>15.971584755905944</v>
      </c>
      <c r="EA20" s="38">
        <v>1443</v>
      </c>
      <c r="EB20" s="37">
        <v>27</v>
      </c>
      <c r="EC20" s="38">
        <v>1431</v>
      </c>
      <c r="ED20" s="37">
        <v>38</v>
      </c>
      <c r="EE20" s="38">
        <v>486.56542256828732</v>
      </c>
      <c r="EF20" s="37">
        <v>18.64809640424572</v>
      </c>
      <c r="EG20" s="38">
        <v>496.12274704998163</v>
      </c>
      <c r="EH20" s="37">
        <v>7.4315024273195007</v>
      </c>
      <c r="EI20" s="38">
        <v>487.76086331016666</v>
      </c>
      <c r="EJ20" s="37">
        <v>9.1250807238844374</v>
      </c>
      <c r="EK20" s="38">
        <v>1443</v>
      </c>
      <c r="EL20" s="37">
        <v>27</v>
      </c>
      <c r="EM20" s="38">
        <v>1393.8160527556031</v>
      </c>
      <c r="EN20" s="37">
        <v>26.540591034170063</v>
      </c>
      <c r="EO20" s="38">
        <v>1175.912741996726</v>
      </c>
      <c r="EP20" s="37">
        <v>40.873850263863233</v>
      </c>
      <c r="EQ20" s="38">
        <v>1393.8160527556031</v>
      </c>
      <c r="ER20" s="37">
        <v>26.540591034170063</v>
      </c>
      <c r="ES20" s="38">
        <v>177.2</v>
      </c>
      <c r="ET20" s="37">
        <v>3.3</v>
      </c>
      <c r="EU20" s="38">
        <v>209.4</v>
      </c>
      <c r="EV20" s="37">
        <v>5.4</v>
      </c>
      <c r="EW20" s="38">
        <v>177.2</v>
      </c>
      <c r="EX20" s="37">
        <v>3.3</v>
      </c>
    </row>
    <row r="21" spans="1:154" x14ac:dyDescent="0.2">
      <c r="A21" s="38">
        <v>1183</v>
      </c>
      <c r="B21" s="37">
        <v>22.5</v>
      </c>
      <c r="C21" s="38">
        <v>1493</v>
      </c>
      <c r="D21" s="37">
        <v>27.5</v>
      </c>
      <c r="E21" s="38">
        <v>1605.3507780380301</v>
      </c>
      <c r="F21" s="37">
        <v>113.38190409238422</v>
      </c>
      <c r="I21" s="38">
        <v>1249.8852912950838</v>
      </c>
      <c r="J21" s="37">
        <v>48.074700677487385</v>
      </c>
      <c r="K21" s="38">
        <v>1183</v>
      </c>
      <c r="L21" s="37">
        <v>22.5</v>
      </c>
      <c r="M21" s="38">
        <v>1711</v>
      </c>
      <c r="N21" s="37">
        <v>7</v>
      </c>
      <c r="O21" s="38">
        <v>1777</v>
      </c>
      <c r="P21" s="37">
        <v>5</v>
      </c>
      <c r="Q21" s="38">
        <v>2762</v>
      </c>
      <c r="R21" s="37">
        <v>8</v>
      </c>
      <c r="S21" s="38">
        <v>1711</v>
      </c>
      <c r="T21" s="37">
        <v>7</v>
      </c>
      <c r="U21" s="38">
        <v>1329.1</v>
      </c>
      <c r="V21" s="37">
        <v>20.3</v>
      </c>
      <c r="W21" s="38">
        <v>1635.3316864358164</v>
      </c>
      <c r="X21" s="37">
        <v>14.543104255221351</v>
      </c>
      <c r="Y21" s="38">
        <v>1703.2735995415171</v>
      </c>
      <c r="Z21" s="37">
        <v>40.822305587746541</v>
      </c>
      <c r="AA21" s="38">
        <v>1432</v>
      </c>
      <c r="AB21" s="37">
        <v>7</v>
      </c>
      <c r="AC21" s="38">
        <v>1329.1</v>
      </c>
      <c r="AD21" s="37">
        <v>20.3</v>
      </c>
      <c r="AE21" s="38">
        <v>1257</v>
      </c>
      <c r="AF21" s="37">
        <v>20</v>
      </c>
      <c r="AG21" s="38">
        <v>1189</v>
      </c>
      <c r="AH21" s="37">
        <v>36</v>
      </c>
      <c r="AI21" s="38">
        <v>1285</v>
      </c>
      <c r="AJ21" s="37">
        <v>21</v>
      </c>
      <c r="AK21" s="38">
        <v>1207.8068460652923</v>
      </c>
      <c r="AL21" s="37">
        <v>29.330044687803365</v>
      </c>
      <c r="AM21" s="38">
        <v>1593.07</v>
      </c>
      <c r="AN21" s="37">
        <v>29.06</v>
      </c>
      <c r="AO21" s="38">
        <v>1760</v>
      </c>
      <c r="AP21" s="37">
        <v>13</v>
      </c>
      <c r="AQ21" s="38">
        <v>1448</v>
      </c>
      <c r="AR21" s="37">
        <v>12</v>
      </c>
      <c r="AS21" s="38">
        <v>1449</v>
      </c>
      <c r="AT21" s="37">
        <v>16</v>
      </c>
      <c r="AU21" s="38">
        <v>1257</v>
      </c>
      <c r="AV21" s="37">
        <v>20</v>
      </c>
      <c r="AW21" s="38">
        <v>1209.2</v>
      </c>
      <c r="AX21" s="37">
        <v>27.4</v>
      </c>
      <c r="AY21" s="38">
        <v>1282</v>
      </c>
      <c r="AZ21" s="37">
        <v>126.6</v>
      </c>
      <c r="BA21" s="38">
        <v>1704.9</v>
      </c>
      <c r="BB21" s="37">
        <v>18.399999999999999</v>
      </c>
      <c r="BC21" s="38">
        <v>1216.8</v>
      </c>
      <c r="BD21" s="37">
        <v>19.399999999999999</v>
      </c>
      <c r="BE21" s="38">
        <v>1223</v>
      </c>
      <c r="BF21" s="37">
        <v>53.3</v>
      </c>
      <c r="BG21" s="38">
        <v>1125.8</v>
      </c>
      <c r="BH21" s="37">
        <v>28.4</v>
      </c>
      <c r="BI21" s="38">
        <v>1061</v>
      </c>
      <c r="BJ21" s="37">
        <v>20.2</v>
      </c>
      <c r="BK21" s="38">
        <v>1053.5</v>
      </c>
      <c r="BL21" s="37">
        <v>54.6</v>
      </c>
      <c r="BM21" s="38">
        <v>1233.9000000000001</v>
      </c>
      <c r="BN21" s="37">
        <v>21.6</v>
      </c>
      <c r="BO21" s="38">
        <v>1223</v>
      </c>
      <c r="BP21" s="37">
        <v>53.3</v>
      </c>
      <c r="BQ21" s="38">
        <v>1158.31479996792</v>
      </c>
      <c r="BR21" s="37">
        <v>30.476492326389</v>
      </c>
      <c r="BS21" s="38">
        <v>1173.7018953280638</v>
      </c>
      <c r="BT21" s="37">
        <v>19.621349319301885</v>
      </c>
      <c r="BU21" s="38">
        <v>1189.9000000000001</v>
      </c>
      <c r="BV21" s="37">
        <v>25.2</v>
      </c>
      <c r="BW21" s="38">
        <v>1234.3673361108586</v>
      </c>
      <c r="BX21" s="37">
        <v>19.41409670935434</v>
      </c>
      <c r="BY21" s="38">
        <v>1188.4120949260557</v>
      </c>
      <c r="BZ21" s="37">
        <v>15.324178452408887</v>
      </c>
      <c r="CA21" s="38">
        <v>1316.940213022117</v>
      </c>
      <c r="CB21" s="37">
        <v>19.358011707415812</v>
      </c>
      <c r="CC21" s="38">
        <v>1353.47</v>
      </c>
      <c r="CD21" s="37">
        <v>30.475000000000001</v>
      </c>
      <c r="CE21" s="38">
        <v>1413.46</v>
      </c>
      <c r="CF21" s="37">
        <v>29.45</v>
      </c>
      <c r="CG21" s="38">
        <v>1226.43</v>
      </c>
      <c r="CH21" s="37">
        <v>32.225000000000001</v>
      </c>
      <c r="CI21" s="38">
        <v>1723.62</v>
      </c>
      <c r="CJ21" s="37">
        <v>28.215</v>
      </c>
      <c r="CK21" s="38">
        <v>1700.3108924799787</v>
      </c>
      <c r="CL21" s="37">
        <v>17.935023330194326</v>
      </c>
      <c r="CM21" s="38">
        <v>1707.9330232503537</v>
      </c>
      <c r="CN21" s="37">
        <v>15.000687443278707</v>
      </c>
      <c r="CO21" s="38">
        <v>1173.7018953280638</v>
      </c>
      <c r="CP21" s="37">
        <v>19.621349319301885</v>
      </c>
      <c r="CQ21" s="38">
        <v>1700.3108924799787</v>
      </c>
      <c r="CR21" s="37">
        <v>17.935023330194326</v>
      </c>
      <c r="CS21" s="38">
        <v>1488.8509376607285</v>
      </c>
      <c r="CT21" s="37">
        <v>19.317370274927015</v>
      </c>
      <c r="CU21" s="38">
        <v>1810.5625091800391</v>
      </c>
      <c r="CV21" s="37">
        <v>19.090604670446847</v>
      </c>
      <c r="CW21" s="38">
        <v>1342.6278816494414</v>
      </c>
      <c r="CX21" s="37">
        <v>22.232372743813009</v>
      </c>
      <c r="CY21" s="38">
        <v>1849.5438786303771</v>
      </c>
      <c r="CZ21" s="37">
        <v>19.841337931387955</v>
      </c>
      <c r="DA21" s="38">
        <v>1194.0326325632882</v>
      </c>
      <c r="DB21" s="37">
        <v>18.130831403204922</v>
      </c>
      <c r="DC21" s="38">
        <v>1652.0493188311755</v>
      </c>
      <c r="DD21" s="37">
        <v>23.299417996726163</v>
      </c>
      <c r="DE21" s="38">
        <v>1488.8509376607285</v>
      </c>
      <c r="DF21" s="37">
        <v>19.317370274927015</v>
      </c>
      <c r="DG21" s="38">
        <v>1341</v>
      </c>
      <c r="DH21" s="37">
        <v>30.5</v>
      </c>
      <c r="DI21" s="38">
        <v>1416</v>
      </c>
      <c r="DJ21" s="37">
        <v>30.5</v>
      </c>
      <c r="DK21" s="38">
        <v>1438</v>
      </c>
      <c r="DL21" s="37">
        <v>34</v>
      </c>
      <c r="DM21" s="38">
        <v>1905</v>
      </c>
      <c r="DN21" s="37">
        <v>38.5</v>
      </c>
      <c r="DO21" s="38">
        <v>1341</v>
      </c>
      <c r="DP21" s="37">
        <v>30.5</v>
      </c>
      <c r="DQ21" s="38">
        <v>1755.6753115859874</v>
      </c>
      <c r="DR21" s="37">
        <v>12.1862276984836</v>
      </c>
      <c r="DU21" s="38">
        <v>1757.5834092234743</v>
      </c>
      <c r="DV21" s="37">
        <v>22.236577725236618</v>
      </c>
      <c r="DW21" s="38">
        <v>2505.6289295264996</v>
      </c>
      <c r="DX21" s="37">
        <v>9.4082729367943845</v>
      </c>
      <c r="DY21" s="38">
        <v>1755.6753115859874</v>
      </c>
      <c r="DZ21" s="37">
        <v>12.1862276984836</v>
      </c>
      <c r="EA21" s="38">
        <v>1444</v>
      </c>
      <c r="EB21" s="37">
        <v>25</v>
      </c>
      <c r="EC21" s="38">
        <v>1436</v>
      </c>
      <c r="ED21" s="37">
        <v>35</v>
      </c>
      <c r="EE21" s="38">
        <v>487.76086331016666</v>
      </c>
      <c r="EF21" s="37">
        <v>18.721943616296883</v>
      </c>
      <c r="EG21" s="38">
        <v>497.91316899791929</v>
      </c>
      <c r="EH21" s="37">
        <v>6.6551383216123412</v>
      </c>
      <c r="EI21" s="38">
        <v>488.95608240733497</v>
      </c>
      <c r="EJ21" s="37">
        <v>8.7431700011275382</v>
      </c>
      <c r="EK21" s="38">
        <v>1444</v>
      </c>
      <c r="EL21" s="37">
        <v>25</v>
      </c>
      <c r="EM21" s="38">
        <v>1403.5034829370802</v>
      </c>
      <c r="EN21" s="37">
        <v>23.552303894876115</v>
      </c>
      <c r="EO21" s="38">
        <v>1206.85131676786</v>
      </c>
      <c r="EP21" s="37">
        <v>75.534862517196757</v>
      </c>
      <c r="EQ21" s="38">
        <v>1403.5034829370802</v>
      </c>
      <c r="ER21" s="37">
        <v>23.552303894876115</v>
      </c>
      <c r="ES21" s="38">
        <v>183.2</v>
      </c>
      <c r="ET21" s="37">
        <v>1.3</v>
      </c>
      <c r="EU21" s="38">
        <v>213</v>
      </c>
      <c r="EV21" s="37">
        <v>5.8</v>
      </c>
      <c r="EW21" s="38">
        <v>183.2</v>
      </c>
      <c r="EX21" s="37">
        <v>1.3</v>
      </c>
    </row>
    <row r="22" spans="1:154" x14ac:dyDescent="0.2">
      <c r="A22" s="38">
        <v>1246</v>
      </c>
      <c r="B22" s="37">
        <v>23</v>
      </c>
      <c r="C22" s="38">
        <v>1177</v>
      </c>
      <c r="D22" s="37">
        <v>16</v>
      </c>
      <c r="E22" s="38">
        <v>1622.213900054021</v>
      </c>
      <c r="F22" s="37">
        <v>45.885463782583884</v>
      </c>
      <c r="I22" s="38">
        <v>1250.4406278918937</v>
      </c>
      <c r="J22" s="37">
        <v>24.942650951241035</v>
      </c>
      <c r="K22" s="38">
        <v>1246</v>
      </c>
      <c r="L22" s="37">
        <v>23</v>
      </c>
      <c r="M22" s="38">
        <v>1711</v>
      </c>
      <c r="N22" s="37">
        <v>6</v>
      </c>
      <c r="O22" s="38">
        <v>2033</v>
      </c>
      <c r="P22" s="37">
        <v>4.5</v>
      </c>
      <c r="Q22" s="38">
        <v>1780</v>
      </c>
      <c r="R22" s="37">
        <v>9</v>
      </c>
      <c r="S22" s="38">
        <v>1711</v>
      </c>
      <c r="T22" s="37">
        <v>6</v>
      </c>
      <c r="U22" s="38">
        <v>1329.6</v>
      </c>
      <c r="V22" s="37">
        <v>13.9</v>
      </c>
      <c r="W22" s="38">
        <v>1637.9390291990667</v>
      </c>
      <c r="X22" s="37">
        <v>41.958511649516822</v>
      </c>
      <c r="Y22" s="38">
        <v>1718.2517127165956</v>
      </c>
      <c r="Z22" s="37">
        <v>38.293961575030778</v>
      </c>
      <c r="AA22" s="38">
        <v>1440</v>
      </c>
      <c r="AB22" s="37">
        <v>5</v>
      </c>
      <c r="AC22" s="38">
        <v>1329.6</v>
      </c>
      <c r="AD22" s="37">
        <v>13.9</v>
      </c>
      <c r="AE22" s="38">
        <v>1264</v>
      </c>
      <c r="AF22" s="37">
        <v>17</v>
      </c>
      <c r="AG22" s="38">
        <v>1202</v>
      </c>
      <c r="AH22" s="37">
        <v>14</v>
      </c>
      <c r="AI22" s="38">
        <v>1286</v>
      </c>
      <c r="AJ22" s="37">
        <v>28</v>
      </c>
      <c r="AK22" s="38">
        <v>1211.1400225684242</v>
      </c>
      <c r="AL22" s="37">
        <v>26.780795177151845</v>
      </c>
      <c r="AM22" s="38">
        <v>1574.8</v>
      </c>
      <c r="AN22" s="37">
        <v>28.765000000000001</v>
      </c>
      <c r="AO22" s="38">
        <v>1761</v>
      </c>
      <c r="AP22" s="37">
        <v>14</v>
      </c>
      <c r="AQ22" s="38">
        <v>1450</v>
      </c>
      <c r="AR22" s="37">
        <v>5</v>
      </c>
      <c r="AS22" s="38">
        <v>1460</v>
      </c>
      <c r="AT22" s="37">
        <v>27</v>
      </c>
      <c r="AU22" s="38">
        <v>1264</v>
      </c>
      <c r="AV22" s="37">
        <v>17</v>
      </c>
      <c r="AW22" s="38">
        <v>1215.8</v>
      </c>
      <c r="AX22" s="37">
        <v>39.799999999999997</v>
      </c>
      <c r="AY22" s="38">
        <v>1350.3</v>
      </c>
      <c r="AZ22" s="37">
        <v>91.1</v>
      </c>
      <c r="BA22" s="38">
        <v>1727.9</v>
      </c>
      <c r="BB22" s="37">
        <v>18.399999999999999</v>
      </c>
      <c r="BC22" s="38">
        <v>1220.9000000000001</v>
      </c>
      <c r="BD22" s="37">
        <v>50.9</v>
      </c>
      <c r="BE22" s="38">
        <v>1230</v>
      </c>
      <c r="BF22" s="37">
        <v>29.3</v>
      </c>
      <c r="BG22" s="38">
        <v>1133.0999999999999</v>
      </c>
      <c r="BH22" s="37">
        <v>175.8</v>
      </c>
      <c r="BI22" s="38">
        <v>1063.9000000000001</v>
      </c>
      <c r="BJ22" s="37">
        <v>39.9</v>
      </c>
      <c r="BK22" s="38">
        <v>1056.7</v>
      </c>
      <c r="BL22" s="37">
        <v>20.2</v>
      </c>
      <c r="BM22" s="38">
        <v>1236.5999999999999</v>
      </c>
      <c r="BN22" s="37">
        <v>19.600000000000001</v>
      </c>
      <c r="BO22" s="38">
        <v>1230</v>
      </c>
      <c r="BP22" s="37">
        <v>29.3</v>
      </c>
      <c r="BQ22" s="38">
        <v>1176.57563965652</v>
      </c>
      <c r="BR22" s="37">
        <v>31.031714595777899</v>
      </c>
      <c r="BS22" s="38">
        <v>1176.248155199346</v>
      </c>
      <c r="BT22" s="37">
        <v>19.365222294283285</v>
      </c>
      <c r="BU22" s="38">
        <v>1190</v>
      </c>
      <c r="BV22" s="37">
        <v>20.3</v>
      </c>
      <c r="BW22" s="38">
        <v>1252.994862778909</v>
      </c>
      <c r="BX22" s="37">
        <v>19.425727342496543</v>
      </c>
      <c r="BY22" s="38">
        <v>1190.0886457028716</v>
      </c>
      <c r="BZ22" s="37">
        <v>13.362182555414961</v>
      </c>
      <c r="CA22" s="38">
        <v>1322.2694970957132</v>
      </c>
      <c r="CB22" s="37">
        <v>21.12414699580313</v>
      </c>
      <c r="CC22" s="38">
        <v>1357.8</v>
      </c>
      <c r="CD22" s="37">
        <v>29.7</v>
      </c>
      <c r="CE22" s="38">
        <v>1423.23</v>
      </c>
      <c r="CF22" s="37">
        <v>29.41</v>
      </c>
      <c r="CG22" s="38">
        <v>1234.92</v>
      </c>
      <c r="CH22" s="37">
        <v>30.225000000000001</v>
      </c>
      <c r="CI22" s="38">
        <v>1724.22</v>
      </c>
      <c r="CJ22" s="37">
        <v>28.184999999999999</v>
      </c>
      <c r="CK22" s="38">
        <v>1700.7274351495405</v>
      </c>
      <c r="CL22" s="37">
        <v>12.403613074168106</v>
      </c>
      <c r="CM22" s="38">
        <v>1709.7631698455916</v>
      </c>
      <c r="CN22" s="37">
        <v>20.450678330626943</v>
      </c>
      <c r="CO22" s="38">
        <v>1176.248155199346</v>
      </c>
      <c r="CP22" s="37">
        <v>19.365222294283285</v>
      </c>
      <c r="CQ22" s="38">
        <v>1700.7274351495405</v>
      </c>
      <c r="CR22" s="37">
        <v>12.403613074168106</v>
      </c>
      <c r="CS22" s="38">
        <v>1282.254678755286</v>
      </c>
      <c r="CT22" s="37">
        <v>58.061249868834317</v>
      </c>
      <c r="CU22" s="38">
        <v>950.10063737574387</v>
      </c>
      <c r="CV22" s="37">
        <v>30.358025702847929</v>
      </c>
      <c r="CW22" s="38">
        <v>1785.2791560477415</v>
      </c>
      <c r="CX22" s="37">
        <v>16.055230065144709</v>
      </c>
      <c r="CY22" s="38">
        <v>1830.1903797342854</v>
      </c>
      <c r="CZ22" s="37">
        <v>23.153601853697122</v>
      </c>
      <c r="DA22" s="38">
        <v>1058.3283012670063</v>
      </c>
      <c r="DB22" s="37">
        <v>18.937516853601995</v>
      </c>
      <c r="DC22" s="38">
        <v>1700.8807457899795</v>
      </c>
      <c r="DD22" s="37">
        <v>22.317901502128706</v>
      </c>
      <c r="DE22" s="38">
        <v>1282.254678755286</v>
      </c>
      <c r="DF22" s="37">
        <v>58.061249868834317</v>
      </c>
      <c r="DG22" s="38">
        <v>1624</v>
      </c>
      <c r="DH22" s="37">
        <v>48.5</v>
      </c>
      <c r="DI22" s="38">
        <v>1775</v>
      </c>
      <c r="DJ22" s="37">
        <v>32</v>
      </c>
      <c r="DK22" s="38">
        <v>1192</v>
      </c>
      <c r="DL22" s="37">
        <v>35.5</v>
      </c>
      <c r="DM22" s="38">
        <v>1785</v>
      </c>
      <c r="DN22" s="37">
        <v>22.5</v>
      </c>
      <c r="DO22" s="38">
        <v>1624</v>
      </c>
      <c r="DP22" s="37">
        <v>48.5</v>
      </c>
      <c r="DQ22" s="38">
        <v>1745.5269537819393</v>
      </c>
      <c r="DR22" s="37">
        <v>16.061365376964819</v>
      </c>
      <c r="DU22" s="38">
        <v>1744.4458810394196</v>
      </c>
      <c r="DV22" s="37">
        <v>12.807064836178112</v>
      </c>
      <c r="DW22" s="38">
        <v>1797.4691112134622</v>
      </c>
      <c r="DX22" s="37">
        <v>13.649504993756912</v>
      </c>
      <c r="DY22" s="38">
        <v>1745.5269537819393</v>
      </c>
      <c r="DZ22" s="37">
        <v>16.061365376964819</v>
      </c>
      <c r="EA22" s="38">
        <v>1445</v>
      </c>
      <c r="EB22" s="37">
        <v>44</v>
      </c>
      <c r="EC22" s="38">
        <v>1437</v>
      </c>
      <c r="ED22" s="37">
        <v>54</v>
      </c>
      <c r="EE22" s="38">
        <v>487.76086331016666</v>
      </c>
      <c r="EF22" s="37">
        <v>19.057972514690903</v>
      </c>
      <c r="EG22" s="38">
        <v>497.91316899791929</v>
      </c>
      <c r="EH22" s="37">
        <v>7.8923190446947018</v>
      </c>
      <c r="EI22" s="38">
        <v>488.95608240733497</v>
      </c>
      <c r="EJ22" s="37">
        <v>8.7938845197746929</v>
      </c>
      <c r="EK22" s="38">
        <v>1445</v>
      </c>
      <c r="EL22" s="37">
        <v>44</v>
      </c>
      <c r="EM22" s="38">
        <v>1429.9909356364997</v>
      </c>
      <c r="EN22" s="37">
        <v>25.492368073328098</v>
      </c>
      <c r="EO22" s="38">
        <v>1348.5513509426337</v>
      </c>
      <c r="EP22" s="37">
        <v>20.483500035676116</v>
      </c>
      <c r="EQ22" s="38">
        <v>1429.9909356364997</v>
      </c>
      <c r="ER22" s="37">
        <v>25.492368073328098</v>
      </c>
      <c r="ES22" s="38">
        <v>183.4</v>
      </c>
      <c r="ET22" s="37">
        <v>4.7</v>
      </c>
      <c r="EU22" s="38">
        <v>217.8</v>
      </c>
      <c r="EV22" s="37">
        <v>11</v>
      </c>
      <c r="EW22" s="38">
        <v>183.4</v>
      </c>
      <c r="EX22" s="37">
        <v>4.7</v>
      </c>
    </row>
    <row r="23" spans="1:154" x14ac:dyDescent="0.2">
      <c r="A23" s="38">
        <v>1477</v>
      </c>
      <c r="B23" s="37">
        <v>21.5</v>
      </c>
      <c r="C23" s="38">
        <v>1155</v>
      </c>
      <c r="D23" s="37">
        <v>21</v>
      </c>
      <c r="E23" s="38">
        <v>1653.6966438005086</v>
      </c>
      <c r="F23" s="37">
        <v>42.24207747286124</v>
      </c>
      <c r="I23" s="38">
        <v>1253.7976525670451</v>
      </c>
      <c r="J23" s="37">
        <v>68.173256589981065</v>
      </c>
      <c r="K23" s="38">
        <v>1477</v>
      </c>
      <c r="L23" s="37">
        <v>21.5</v>
      </c>
      <c r="M23" s="38">
        <v>1712</v>
      </c>
      <c r="N23" s="37">
        <v>6</v>
      </c>
      <c r="O23" s="38">
        <v>1872</v>
      </c>
      <c r="P23" s="37">
        <v>3</v>
      </c>
      <c r="Q23" s="38">
        <v>1885</v>
      </c>
      <c r="R23" s="37">
        <v>13.5</v>
      </c>
      <c r="S23" s="38">
        <v>1712</v>
      </c>
      <c r="T23" s="37">
        <v>6</v>
      </c>
      <c r="U23" s="38">
        <v>1330.9</v>
      </c>
      <c r="V23" s="37">
        <v>16.2</v>
      </c>
      <c r="W23" s="38">
        <v>1638.4623491393695</v>
      </c>
      <c r="X23" s="37">
        <v>19.972216898920806</v>
      </c>
      <c r="Y23" s="38">
        <v>1721.1144283741248</v>
      </c>
      <c r="Z23" s="37">
        <v>29.942403121493328</v>
      </c>
      <c r="AA23" s="38">
        <v>1445</v>
      </c>
      <c r="AB23" s="37">
        <v>8</v>
      </c>
      <c r="AC23" s="38">
        <v>1330.9</v>
      </c>
      <c r="AD23" s="37">
        <v>16.2</v>
      </c>
      <c r="AE23" s="38">
        <v>1267</v>
      </c>
      <c r="AF23" s="37">
        <v>8</v>
      </c>
      <c r="AG23" s="38">
        <v>1216</v>
      </c>
      <c r="AH23" s="37">
        <v>69</v>
      </c>
      <c r="AI23" s="38">
        <v>1304</v>
      </c>
      <c r="AJ23" s="37">
        <v>10</v>
      </c>
      <c r="AK23" s="38">
        <v>1213.4253219641887</v>
      </c>
      <c r="AL23" s="37">
        <v>22.245775775533161</v>
      </c>
      <c r="AM23" s="38">
        <v>1637.36</v>
      </c>
      <c r="AN23" s="37">
        <v>31.605</v>
      </c>
      <c r="AO23" s="38">
        <v>1762</v>
      </c>
      <c r="AP23" s="37">
        <v>8</v>
      </c>
      <c r="AQ23" s="38">
        <v>1451</v>
      </c>
      <c r="AR23" s="37">
        <v>47</v>
      </c>
      <c r="AS23" s="38">
        <v>1679</v>
      </c>
      <c r="AT23" s="37">
        <v>22</v>
      </c>
      <c r="AU23" s="38">
        <v>1267</v>
      </c>
      <c r="AV23" s="37">
        <v>8</v>
      </c>
      <c r="AW23" s="38">
        <v>1219.4000000000001</v>
      </c>
      <c r="AX23" s="37">
        <v>26</v>
      </c>
      <c r="AY23" s="38">
        <v>1365.7</v>
      </c>
      <c r="AZ23" s="37">
        <v>25.6</v>
      </c>
      <c r="BA23" s="38">
        <v>1730.5</v>
      </c>
      <c r="BB23" s="37">
        <v>18.399999999999999</v>
      </c>
      <c r="BC23" s="38">
        <v>1238.5</v>
      </c>
      <c r="BD23" s="37">
        <v>7.8</v>
      </c>
      <c r="BE23" s="38">
        <v>1231.7</v>
      </c>
      <c r="BF23" s="37">
        <v>57.3</v>
      </c>
      <c r="BG23" s="38">
        <v>1149.7</v>
      </c>
      <c r="BH23" s="37">
        <v>61.5</v>
      </c>
      <c r="BI23" s="38">
        <v>1064.5999999999999</v>
      </c>
      <c r="BJ23" s="37">
        <v>20.100000000000001</v>
      </c>
      <c r="BK23" s="38">
        <v>1057.0999999999999</v>
      </c>
      <c r="BL23" s="37">
        <v>123.8</v>
      </c>
      <c r="BM23" s="38">
        <v>1237.4000000000001</v>
      </c>
      <c r="BN23" s="37">
        <v>47.5</v>
      </c>
      <c r="BO23" s="38">
        <v>1231.7</v>
      </c>
      <c r="BP23" s="37">
        <v>57.3</v>
      </c>
      <c r="BQ23" s="38">
        <v>1177.99514248229</v>
      </c>
      <c r="BR23" s="37">
        <v>30.502951109424899</v>
      </c>
      <c r="BS23" s="38">
        <v>1181.9485770076635</v>
      </c>
      <c r="BT23" s="37">
        <v>25.257058499399818</v>
      </c>
      <c r="BU23" s="38">
        <v>1193.9000000000001</v>
      </c>
      <c r="BV23" s="37">
        <v>23.1</v>
      </c>
      <c r="BW23" s="38">
        <v>1312.7845754636696</v>
      </c>
      <c r="BX23" s="37">
        <v>23.99593759711081</v>
      </c>
      <c r="BY23" s="38">
        <v>1191.9635109381118</v>
      </c>
      <c r="BZ23" s="37">
        <v>22.982235215410128</v>
      </c>
      <c r="CA23" s="38">
        <v>1325.5341971199891</v>
      </c>
      <c r="CB23" s="37">
        <v>22.981529910737777</v>
      </c>
      <c r="CC23" s="38">
        <v>1358.24</v>
      </c>
      <c r="CD23" s="37">
        <v>29.734999999999999</v>
      </c>
      <c r="CE23" s="38">
        <v>1432.54</v>
      </c>
      <c r="CF23" s="37">
        <v>29.52</v>
      </c>
      <c r="CG23" s="38">
        <v>1250.9000000000001</v>
      </c>
      <c r="CH23" s="37">
        <v>30.085000000000001</v>
      </c>
      <c r="CI23" s="38">
        <v>1726.41</v>
      </c>
      <c r="CJ23" s="37">
        <v>28.32</v>
      </c>
      <c r="CK23" s="38">
        <v>1700.7365790916924</v>
      </c>
      <c r="CL23" s="37">
        <v>18.270183817307725</v>
      </c>
      <c r="CM23" s="38">
        <v>1711.1917358469407</v>
      </c>
      <c r="CN23" s="37">
        <v>17.294542630668843</v>
      </c>
      <c r="CO23" s="38">
        <v>1181.9485770076635</v>
      </c>
      <c r="CP23" s="37">
        <v>25.257058499399818</v>
      </c>
      <c r="CQ23" s="38">
        <v>1700.7365790916924</v>
      </c>
      <c r="CR23" s="37">
        <v>18.270183817307725</v>
      </c>
      <c r="CS23" s="38">
        <v>1438.8068131313514</v>
      </c>
      <c r="CT23" s="37">
        <v>12.094425637187676</v>
      </c>
      <c r="CU23" s="38">
        <v>1478.7235025770799</v>
      </c>
      <c r="CV23" s="37">
        <v>31.390848578856009</v>
      </c>
      <c r="CW23" s="38">
        <v>1661.9146976724055</v>
      </c>
      <c r="CX23" s="37">
        <v>20.143252229573772</v>
      </c>
      <c r="CY23" s="38">
        <v>1218.6500168806517</v>
      </c>
      <c r="CZ23" s="37">
        <v>35.597986592374987</v>
      </c>
      <c r="DA23" s="38">
        <v>1478.8165757276279</v>
      </c>
      <c r="DB23" s="37">
        <v>23.496488543400037</v>
      </c>
      <c r="DC23" s="38">
        <v>1844.0898223595577</v>
      </c>
      <c r="DD23" s="37">
        <v>26.223852589060595</v>
      </c>
      <c r="DE23" s="38">
        <v>1438.8068131313514</v>
      </c>
      <c r="DF23" s="37">
        <v>12.094425637187676</v>
      </c>
      <c r="DG23" s="38">
        <v>1163</v>
      </c>
      <c r="DH23" s="37">
        <v>32.5</v>
      </c>
      <c r="DI23" s="38">
        <v>1435</v>
      </c>
      <c r="DJ23" s="37">
        <v>39.5</v>
      </c>
      <c r="DK23" s="38">
        <v>1374</v>
      </c>
      <c r="DL23" s="37">
        <v>42</v>
      </c>
      <c r="DM23" s="38">
        <v>1779</v>
      </c>
      <c r="DN23" s="37">
        <v>27.5</v>
      </c>
      <c r="DO23" s="38">
        <v>1163</v>
      </c>
      <c r="DP23" s="37">
        <v>32.5</v>
      </c>
      <c r="DQ23" s="38">
        <v>1713.9884230046048</v>
      </c>
      <c r="DR23" s="37">
        <v>13.349993985070968</v>
      </c>
      <c r="DU23" s="38">
        <v>1726.9247763427402</v>
      </c>
      <c r="DV23" s="37">
        <v>25.164766831394058</v>
      </c>
      <c r="DW23" s="38">
        <v>1661.6945243430409</v>
      </c>
      <c r="DX23" s="37">
        <v>34.255349000960109</v>
      </c>
      <c r="DY23" s="38">
        <v>1713.9884230046048</v>
      </c>
      <c r="DZ23" s="37">
        <v>13.349993985070968</v>
      </c>
      <c r="EA23" s="38">
        <v>1447</v>
      </c>
      <c r="EB23" s="37">
        <v>27</v>
      </c>
      <c r="EC23" s="38">
        <v>1437</v>
      </c>
      <c r="ED23" s="37">
        <v>36</v>
      </c>
      <c r="EE23" s="38">
        <v>488.35850055920275</v>
      </c>
      <c r="EF23" s="37">
        <v>19.498608221429919</v>
      </c>
      <c r="EG23" s="38">
        <v>498.50986582642048</v>
      </c>
      <c r="EH23" s="37">
        <v>8.4836855414615258</v>
      </c>
      <c r="EI23" s="38">
        <v>489.55360886483379</v>
      </c>
      <c r="EJ23" s="37">
        <v>8.8028486035716611</v>
      </c>
      <c r="EK23" s="38">
        <v>1447</v>
      </c>
      <c r="EL23" s="37">
        <v>27</v>
      </c>
      <c r="EM23" s="38">
        <v>1434.8913069416576</v>
      </c>
      <c r="EN23" s="37">
        <v>20.407655140350915</v>
      </c>
      <c r="EO23" s="38">
        <v>1355.7799695951521</v>
      </c>
      <c r="EP23" s="37">
        <v>29.085095144104685</v>
      </c>
      <c r="EQ23" s="38">
        <v>1434.8913069416576</v>
      </c>
      <c r="ER23" s="37">
        <v>20.407655140350915</v>
      </c>
      <c r="ES23" s="38">
        <v>185.2</v>
      </c>
      <c r="ET23" s="37">
        <v>1.6</v>
      </c>
      <c r="EU23" s="38">
        <v>217.9</v>
      </c>
      <c r="EV23" s="37">
        <v>4.9000000000000004</v>
      </c>
      <c r="EW23" s="38">
        <v>185.2</v>
      </c>
      <c r="EX23" s="37">
        <v>1.6</v>
      </c>
    </row>
    <row r="24" spans="1:154" x14ac:dyDescent="0.2">
      <c r="A24" s="38">
        <v>1355</v>
      </c>
      <c r="B24" s="37">
        <v>16.5</v>
      </c>
      <c r="C24" s="38">
        <v>1407</v>
      </c>
      <c r="D24" s="37">
        <v>18.5</v>
      </c>
      <c r="E24" s="38">
        <v>1742.4659034030922</v>
      </c>
      <c r="F24" s="37">
        <v>30.133965529580394</v>
      </c>
      <c r="I24" s="38">
        <v>1254.3947405174818</v>
      </c>
      <c r="J24" s="37">
        <v>23.697852658053421</v>
      </c>
      <c r="K24" s="38">
        <v>1355</v>
      </c>
      <c r="L24" s="37">
        <v>16.5</v>
      </c>
      <c r="M24" s="38">
        <v>1712</v>
      </c>
      <c r="N24" s="37">
        <v>3.5</v>
      </c>
      <c r="O24" s="38">
        <v>1774</v>
      </c>
      <c r="P24" s="37">
        <v>5</v>
      </c>
      <c r="Q24" s="38">
        <v>1888</v>
      </c>
      <c r="R24" s="37">
        <v>17.5</v>
      </c>
      <c r="S24" s="38">
        <v>1712</v>
      </c>
      <c r="T24" s="37">
        <v>3.5</v>
      </c>
      <c r="U24" s="38">
        <v>1333.4</v>
      </c>
      <c r="V24" s="37">
        <v>16.8</v>
      </c>
      <c r="W24" s="38">
        <v>1647.8635816074968</v>
      </c>
      <c r="X24" s="37">
        <v>14.766138038540475</v>
      </c>
      <c r="Y24" s="38">
        <v>1741.2976946590143</v>
      </c>
      <c r="Z24" s="37">
        <v>49.608886811062632</v>
      </c>
      <c r="AA24" s="38">
        <v>1700</v>
      </c>
      <c r="AB24" s="37">
        <v>5</v>
      </c>
      <c r="AC24" s="38">
        <v>1333.4</v>
      </c>
      <c r="AD24" s="37">
        <v>16.8</v>
      </c>
      <c r="AE24" s="38">
        <v>1267</v>
      </c>
      <c r="AF24" s="37">
        <v>29</v>
      </c>
      <c r="AG24" s="38">
        <v>1261</v>
      </c>
      <c r="AH24" s="37">
        <v>28</v>
      </c>
      <c r="AI24" s="38">
        <v>1311</v>
      </c>
      <c r="AJ24" s="37">
        <v>19</v>
      </c>
      <c r="AK24" s="38">
        <v>1214.1743884420941</v>
      </c>
      <c r="AL24" s="37">
        <v>26.23414154583611</v>
      </c>
      <c r="AM24" s="38">
        <v>1641.27</v>
      </c>
      <c r="AN24" s="37">
        <v>28.83</v>
      </c>
      <c r="AO24" s="38">
        <v>1776</v>
      </c>
      <c r="AP24" s="37">
        <v>10</v>
      </c>
      <c r="AQ24" s="38">
        <v>1454</v>
      </c>
      <c r="AR24" s="37">
        <v>14</v>
      </c>
      <c r="AS24" s="38">
        <v>1683</v>
      </c>
      <c r="AT24" s="37">
        <v>19</v>
      </c>
      <c r="AU24" s="38">
        <v>1267</v>
      </c>
      <c r="AV24" s="37">
        <v>29</v>
      </c>
      <c r="AW24" s="38">
        <v>1222.8</v>
      </c>
      <c r="AX24" s="37">
        <v>5.9</v>
      </c>
      <c r="AY24" s="38">
        <v>1369.1</v>
      </c>
      <c r="AZ24" s="37">
        <v>54.2</v>
      </c>
      <c r="BA24" s="38">
        <v>1734.9</v>
      </c>
      <c r="BB24" s="37">
        <v>18.399999999999999</v>
      </c>
      <c r="BC24" s="38">
        <v>1248</v>
      </c>
      <c r="BD24" s="37">
        <v>44.2</v>
      </c>
      <c r="BE24" s="38">
        <v>1242.0999999999999</v>
      </c>
      <c r="BF24" s="37">
        <v>35.200000000000003</v>
      </c>
      <c r="BG24" s="38">
        <v>1163.5</v>
      </c>
      <c r="BH24" s="37">
        <v>29.3</v>
      </c>
      <c r="BI24" s="38">
        <v>1067.5</v>
      </c>
      <c r="BJ24" s="37">
        <v>36.799999999999997</v>
      </c>
      <c r="BK24" s="38">
        <v>1057.3</v>
      </c>
      <c r="BL24" s="37">
        <v>29.8</v>
      </c>
      <c r="BM24" s="38">
        <v>1240.9000000000001</v>
      </c>
      <c r="BN24" s="37">
        <v>27.5</v>
      </c>
      <c r="BO24" s="38">
        <v>1242.0999999999999</v>
      </c>
      <c r="BP24" s="37">
        <v>35.200000000000003</v>
      </c>
      <c r="BQ24" s="38">
        <v>1178.0027914733701</v>
      </c>
      <c r="BR24" s="37">
        <v>30.391494843223199</v>
      </c>
      <c r="BS24" s="38">
        <v>1182.8696847208621</v>
      </c>
      <c r="BT24" s="37">
        <v>20.585922144677625</v>
      </c>
      <c r="BU24" s="38">
        <v>1200.2</v>
      </c>
      <c r="BV24" s="37">
        <v>20</v>
      </c>
      <c r="BW24" s="38">
        <v>1395.1289763758305</v>
      </c>
      <c r="BX24" s="37">
        <v>18.864472757320982</v>
      </c>
      <c r="BY24" s="38">
        <v>1195.1286881602823</v>
      </c>
      <c r="BZ24" s="37">
        <v>32.980185174886401</v>
      </c>
      <c r="CA24" s="38">
        <v>1399.4887779380867</v>
      </c>
      <c r="CB24" s="37">
        <v>19.700391613465854</v>
      </c>
      <c r="CC24" s="38">
        <v>1362.13</v>
      </c>
      <c r="CD24" s="37">
        <v>29.65</v>
      </c>
      <c r="CE24" s="38">
        <v>1440.52</v>
      </c>
      <c r="CF24" s="37">
        <v>29.635000000000002</v>
      </c>
      <c r="CG24" s="38">
        <v>1283.1300000000001</v>
      </c>
      <c r="CH24" s="37">
        <v>31.02</v>
      </c>
      <c r="CI24" s="38">
        <v>1731.38</v>
      </c>
      <c r="CJ24" s="37">
        <v>28.195</v>
      </c>
      <c r="CK24" s="38">
        <v>1703.6177725076898</v>
      </c>
      <c r="CL24" s="37">
        <v>15.397554327489615</v>
      </c>
      <c r="CM24" s="38">
        <v>1711.5293934289425</v>
      </c>
      <c r="CN24" s="37">
        <v>16.518130230361749</v>
      </c>
      <c r="CO24" s="38">
        <v>1182.8696847208621</v>
      </c>
      <c r="CP24" s="37">
        <v>20.585922144677625</v>
      </c>
      <c r="CQ24" s="38">
        <v>1703.6177725076898</v>
      </c>
      <c r="CR24" s="37">
        <v>15.397554327489615</v>
      </c>
      <c r="CS24" s="38">
        <v>1868.8734524124784</v>
      </c>
      <c r="CT24" s="37">
        <v>25.895579700978942</v>
      </c>
      <c r="CU24" s="38">
        <v>1792.4180132860679</v>
      </c>
      <c r="CV24" s="37">
        <v>17.078122710135659</v>
      </c>
      <c r="CW24" s="38">
        <v>1867.3903740205487</v>
      </c>
      <c r="CX24" s="37">
        <v>19.005962960026036</v>
      </c>
      <c r="CY24" s="38">
        <v>1204.9279361446893</v>
      </c>
      <c r="CZ24" s="37">
        <v>21.904229833281573</v>
      </c>
      <c r="DA24" s="38">
        <v>2715.9150666914061</v>
      </c>
      <c r="DB24" s="37">
        <v>8.3393962582093053</v>
      </c>
      <c r="DC24" s="38">
        <v>1439.6372412707994</v>
      </c>
      <c r="DD24" s="37">
        <v>22.459752568997313</v>
      </c>
      <c r="DE24" s="38">
        <v>1868.8734524124784</v>
      </c>
      <c r="DF24" s="37">
        <v>25.895579700978942</v>
      </c>
      <c r="DG24" s="38">
        <v>1296</v>
      </c>
      <c r="DH24" s="37">
        <v>37.5</v>
      </c>
      <c r="DI24" s="38">
        <v>1538</v>
      </c>
      <c r="DJ24" s="37">
        <v>25.5</v>
      </c>
      <c r="DK24" s="38">
        <v>1171</v>
      </c>
      <c r="DL24" s="37">
        <v>39</v>
      </c>
      <c r="DM24" s="38">
        <v>1551</v>
      </c>
      <c r="DN24" s="37">
        <v>29.5</v>
      </c>
      <c r="DO24" s="38">
        <v>1296</v>
      </c>
      <c r="DP24" s="37">
        <v>37.5</v>
      </c>
      <c r="DQ24" s="38">
        <v>1741.8003347224137</v>
      </c>
      <c r="DR24" s="37">
        <v>14.614960788713658</v>
      </c>
      <c r="DU24" s="38">
        <v>1690.9611447583702</v>
      </c>
      <c r="DV24" s="37">
        <v>18.795804228243529</v>
      </c>
      <c r="DW24" s="38">
        <v>1743.81150356425</v>
      </c>
      <c r="DX24" s="37">
        <v>17.147228652019397</v>
      </c>
      <c r="DY24" s="38">
        <v>1741.8003347224137</v>
      </c>
      <c r="DZ24" s="37">
        <v>14.614960788713658</v>
      </c>
      <c r="EA24" s="38">
        <v>1448</v>
      </c>
      <c r="EB24" s="37">
        <v>43</v>
      </c>
      <c r="EC24" s="38">
        <v>1440</v>
      </c>
      <c r="ED24" s="37">
        <v>39</v>
      </c>
      <c r="EE24" s="38">
        <v>488.95608240733497</v>
      </c>
      <c r="EF24" s="37">
        <v>18.589568764920884</v>
      </c>
      <c r="EG24" s="38">
        <v>500.89610097567794</v>
      </c>
      <c r="EH24" s="37">
        <v>8.0117172660304874</v>
      </c>
      <c r="EI24" s="38">
        <v>490.15107994196666</v>
      </c>
      <c r="EJ24" s="37">
        <v>8.9194312345522491</v>
      </c>
      <c r="EK24" s="38">
        <v>1448</v>
      </c>
      <c r="EL24" s="37">
        <v>43</v>
      </c>
      <c r="EM24" s="38">
        <v>1444.0180296827054</v>
      </c>
      <c r="EN24" s="37">
        <v>30.210497501982992</v>
      </c>
      <c r="EO24" s="38">
        <v>1369.6292291552659</v>
      </c>
      <c r="EP24" s="37">
        <v>51.040545616654413</v>
      </c>
      <c r="EQ24" s="38">
        <v>1444.0180296827054</v>
      </c>
      <c r="ER24" s="37">
        <v>30.210497501982992</v>
      </c>
      <c r="ES24" s="38">
        <v>187.1</v>
      </c>
      <c r="ET24" s="37">
        <v>3.8</v>
      </c>
      <c r="EU24" s="38">
        <v>219.8</v>
      </c>
      <c r="EV24" s="37">
        <v>1.6</v>
      </c>
      <c r="EW24" s="38">
        <v>187.1</v>
      </c>
      <c r="EX24" s="37">
        <v>3.8</v>
      </c>
    </row>
    <row r="25" spans="1:154" x14ac:dyDescent="0.2">
      <c r="A25" s="38">
        <v>1668</v>
      </c>
      <c r="B25" s="37">
        <v>34</v>
      </c>
      <c r="C25" s="38">
        <v>1669</v>
      </c>
      <c r="D25" s="37">
        <v>21.5</v>
      </c>
      <c r="E25" s="38">
        <v>1745.7758973882078</v>
      </c>
      <c r="F25" s="37">
        <v>57.04898165407235</v>
      </c>
      <c r="I25" s="38">
        <v>1258.777851748783</v>
      </c>
      <c r="J25" s="37">
        <v>25.703118715934011</v>
      </c>
      <c r="K25" s="38">
        <v>1668</v>
      </c>
      <c r="L25" s="37">
        <v>34</v>
      </c>
      <c r="M25" s="38">
        <v>1713</v>
      </c>
      <c r="N25" s="37">
        <v>4</v>
      </c>
      <c r="O25" s="38">
        <v>1781</v>
      </c>
      <c r="P25" s="37">
        <v>2.5</v>
      </c>
      <c r="Q25" s="38">
        <v>1817</v>
      </c>
      <c r="R25" s="37">
        <v>10.5</v>
      </c>
      <c r="S25" s="38">
        <v>1713</v>
      </c>
      <c r="T25" s="37">
        <v>4</v>
      </c>
      <c r="U25" s="38">
        <v>1337.4</v>
      </c>
      <c r="V25" s="37">
        <v>23.2</v>
      </c>
      <c r="W25" s="38">
        <v>1649.8755814181834</v>
      </c>
      <c r="X25" s="37">
        <v>28.959625766678585</v>
      </c>
      <c r="Y25" s="38">
        <v>1746.2239859658523</v>
      </c>
      <c r="Z25" s="37">
        <v>53.807291687396457</v>
      </c>
      <c r="AA25" s="38">
        <v>1711</v>
      </c>
      <c r="AB25" s="37">
        <v>4</v>
      </c>
      <c r="AC25" s="38">
        <v>1337.4</v>
      </c>
      <c r="AD25" s="37">
        <v>23.2</v>
      </c>
      <c r="AE25" s="38">
        <v>1276</v>
      </c>
      <c r="AF25" s="37">
        <v>30</v>
      </c>
      <c r="AG25" s="38">
        <v>1272</v>
      </c>
      <c r="AH25" s="37">
        <v>4</v>
      </c>
      <c r="AI25" s="38">
        <v>1312</v>
      </c>
      <c r="AJ25" s="37">
        <v>73</v>
      </c>
      <c r="AK25" s="38">
        <v>1214.6564944715735</v>
      </c>
      <c r="AL25" s="37">
        <v>10.193705796462154</v>
      </c>
      <c r="AM25" s="38">
        <v>1653.09</v>
      </c>
      <c r="AN25" s="37">
        <v>28.49</v>
      </c>
      <c r="AO25" s="38">
        <v>1791</v>
      </c>
      <c r="AP25" s="37">
        <v>14</v>
      </c>
      <c r="AQ25" s="38">
        <v>1457</v>
      </c>
      <c r="AR25" s="37">
        <v>11</v>
      </c>
      <c r="AS25" s="38">
        <v>1696</v>
      </c>
      <c r="AT25" s="37">
        <v>29</v>
      </c>
      <c r="AU25" s="38">
        <v>1276</v>
      </c>
      <c r="AV25" s="37">
        <v>30</v>
      </c>
      <c r="AW25" s="38">
        <v>1225.8</v>
      </c>
      <c r="AX25" s="37">
        <v>49.4</v>
      </c>
      <c r="AY25" s="38">
        <v>1383.2</v>
      </c>
      <c r="AZ25" s="37">
        <v>14.5</v>
      </c>
      <c r="BA25" s="38">
        <v>1743.5</v>
      </c>
      <c r="BB25" s="37">
        <v>18.3</v>
      </c>
      <c r="BC25" s="38">
        <v>1256.9000000000001</v>
      </c>
      <c r="BD25" s="37">
        <v>33.6</v>
      </c>
      <c r="BE25" s="38">
        <v>1244.2</v>
      </c>
      <c r="BF25" s="37">
        <v>11.4</v>
      </c>
      <c r="BG25" s="38">
        <v>1166.8</v>
      </c>
      <c r="BH25" s="37">
        <v>11.4</v>
      </c>
      <c r="BI25" s="38">
        <v>1070.2</v>
      </c>
      <c r="BJ25" s="37">
        <v>24.7</v>
      </c>
      <c r="BK25" s="38">
        <v>1057.9000000000001</v>
      </c>
      <c r="BL25" s="37">
        <v>28.3</v>
      </c>
      <c r="BM25" s="38">
        <v>1241.8</v>
      </c>
      <c r="BN25" s="37">
        <v>21.6</v>
      </c>
      <c r="BO25" s="38">
        <v>1244.2</v>
      </c>
      <c r="BP25" s="37">
        <v>11.4</v>
      </c>
      <c r="BQ25" s="38">
        <v>1180.32044755948</v>
      </c>
      <c r="BR25" s="37">
        <v>30.497401974057752</v>
      </c>
      <c r="BS25" s="38">
        <v>1190.3389997096178</v>
      </c>
      <c r="BT25" s="37">
        <v>19.661436717742276</v>
      </c>
      <c r="BU25" s="38">
        <v>1200.3</v>
      </c>
      <c r="BV25" s="37">
        <v>16.100000000000001</v>
      </c>
      <c r="BW25" s="38">
        <v>1421.1387691457928</v>
      </c>
      <c r="BX25" s="37">
        <v>18.643919331486018</v>
      </c>
      <c r="BY25" s="38">
        <v>1199.7481671790076</v>
      </c>
      <c r="BZ25" s="37">
        <v>16.642335696765372</v>
      </c>
      <c r="CA25" s="38">
        <v>1400.2510669618994</v>
      </c>
      <c r="CB25" s="37">
        <v>22.854343707610951</v>
      </c>
      <c r="CC25" s="38">
        <v>1380.9</v>
      </c>
      <c r="CD25" s="37">
        <v>29.73</v>
      </c>
      <c r="CE25" s="38">
        <v>1441.8</v>
      </c>
      <c r="CF25" s="37">
        <v>29.335000000000001</v>
      </c>
      <c r="CG25" s="38">
        <v>1329.18</v>
      </c>
      <c r="CH25" s="37">
        <v>29.88</v>
      </c>
      <c r="CI25" s="38">
        <v>1732.06</v>
      </c>
      <c r="CJ25" s="37">
        <v>28.3</v>
      </c>
      <c r="CK25" s="38">
        <v>1703.8435478966774</v>
      </c>
      <c r="CL25" s="37">
        <v>14.929308730827074</v>
      </c>
      <c r="CM25" s="38">
        <v>1711.6830002730808</v>
      </c>
      <c r="CN25" s="37">
        <v>20.277574074399013</v>
      </c>
      <c r="CO25" s="38">
        <v>1190.3389997096178</v>
      </c>
      <c r="CP25" s="37">
        <v>19.661436717742276</v>
      </c>
      <c r="CQ25" s="38">
        <v>1703.8435478966774</v>
      </c>
      <c r="CR25" s="37">
        <v>14.929308730827074</v>
      </c>
      <c r="CS25" s="38">
        <v>1437.6678091935514</v>
      </c>
      <c r="CT25" s="37">
        <v>19.183623796738736</v>
      </c>
      <c r="CU25" s="38">
        <v>1194.9360086062657</v>
      </c>
      <c r="CV25" s="37">
        <v>15.254915132078544</v>
      </c>
      <c r="CW25" s="38">
        <v>1451.9882549761271</v>
      </c>
      <c r="CX25" s="37">
        <v>18.283563842226666</v>
      </c>
      <c r="CY25" s="38">
        <v>1189.8849269135446</v>
      </c>
      <c r="CZ25" s="37">
        <v>33.803389533998271</v>
      </c>
      <c r="DA25" s="38">
        <v>1844.1767910683889</v>
      </c>
      <c r="DB25" s="37">
        <v>18.778907706447285</v>
      </c>
      <c r="DC25" s="38">
        <v>1597.6583153162035</v>
      </c>
      <c r="DD25" s="37">
        <v>16.453576904914918</v>
      </c>
      <c r="DE25" s="38">
        <v>1437.6678091935514</v>
      </c>
      <c r="DF25" s="37">
        <v>19.183623796738736</v>
      </c>
      <c r="DG25" s="38">
        <v>1189</v>
      </c>
      <c r="DH25" s="37">
        <v>33</v>
      </c>
      <c r="DI25" s="38">
        <v>1807</v>
      </c>
      <c r="DJ25" s="37">
        <v>35</v>
      </c>
      <c r="DK25" s="38">
        <v>1457</v>
      </c>
      <c r="DL25" s="37">
        <v>46</v>
      </c>
      <c r="DM25" s="38">
        <v>1682</v>
      </c>
      <c r="DN25" s="37">
        <v>34</v>
      </c>
      <c r="DO25" s="38">
        <v>1189</v>
      </c>
      <c r="DP25" s="37">
        <v>33</v>
      </c>
      <c r="DQ25" s="38">
        <v>1763.3514445673482</v>
      </c>
      <c r="DR25" s="37">
        <v>13.208892550638341</v>
      </c>
      <c r="DU25" s="38">
        <v>1683.1248901978936</v>
      </c>
      <c r="DV25" s="37">
        <v>33.571693324163014</v>
      </c>
      <c r="DW25" s="38">
        <v>1787.7414801440257</v>
      </c>
      <c r="DX25" s="37">
        <v>17.216878116973035</v>
      </c>
      <c r="DY25" s="38">
        <v>1763.3514445673482</v>
      </c>
      <c r="DZ25" s="37">
        <v>13.208892550638341</v>
      </c>
      <c r="EA25" s="38">
        <v>1449</v>
      </c>
      <c r="EB25" s="37">
        <v>38</v>
      </c>
      <c r="EC25" s="38">
        <v>1440</v>
      </c>
      <c r="ED25" s="37">
        <v>35</v>
      </c>
      <c r="EE25" s="38">
        <v>490.15107994196666</v>
      </c>
      <c r="EF25" s="37">
        <v>19.558537479637224</v>
      </c>
      <c r="EG25" s="38">
        <v>500.89610097567794</v>
      </c>
      <c r="EH25" s="37">
        <v>10.627535459772744</v>
      </c>
      <c r="EI25" s="38">
        <v>490.74849564899824</v>
      </c>
      <c r="EJ25" s="37">
        <v>9.8154319432774031</v>
      </c>
      <c r="EK25" s="38">
        <v>1449</v>
      </c>
      <c r="EL25" s="37">
        <v>38</v>
      </c>
      <c r="EM25" s="38">
        <v>1445.222473622405</v>
      </c>
      <c r="EN25" s="37">
        <v>53.75413000994368</v>
      </c>
      <c r="EO25" s="38">
        <v>1369.960988842314</v>
      </c>
      <c r="EP25" s="37">
        <v>21.917407817187495</v>
      </c>
      <c r="EQ25" s="38">
        <v>1445.222473622405</v>
      </c>
      <c r="ER25" s="37">
        <v>53.75413000994368</v>
      </c>
      <c r="ES25" s="38">
        <v>190.8</v>
      </c>
      <c r="ET25" s="37">
        <v>3.5</v>
      </c>
      <c r="EU25" s="38">
        <v>222.3</v>
      </c>
      <c r="EV25" s="37">
        <v>4.5</v>
      </c>
      <c r="EW25" s="38">
        <v>190.8</v>
      </c>
      <c r="EX25" s="37">
        <v>3.5</v>
      </c>
    </row>
    <row r="26" spans="1:154" x14ac:dyDescent="0.2">
      <c r="A26" s="38">
        <v>1114</v>
      </c>
      <c r="B26" s="37">
        <v>17.5</v>
      </c>
      <c r="C26" s="38">
        <v>1209</v>
      </c>
      <c r="D26" s="37">
        <v>46</v>
      </c>
      <c r="E26" s="38">
        <v>1746.389268535077</v>
      </c>
      <c r="F26" s="37">
        <v>44.924830534420153</v>
      </c>
      <c r="I26" s="38">
        <v>1265.8111877557646</v>
      </c>
      <c r="J26" s="37">
        <v>35.990736008978388</v>
      </c>
      <c r="K26" s="38">
        <v>1114</v>
      </c>
      <c r="L26" s="37">
        <v>17.5</v>
      </c>
      <c r="M26" s="38">
        <v>1713</v>
      </c>
      <c r="N26" s="37">
        <v>5.5</v>
      </c>
      <c r="O26" s="38">
        <v>1715</v>
      </c>
      <c r="P26" s="37">
        <v>5</v>
      </c>
      <c r="Q26" s="38">
        <v>1844</v>
      </c>
      <c r="R26" s="37">
        <v>8.5</v>
      </c>
      <c r="S26" s="38">
        <v>1713</v>
      </c>
      <c r="T26" s="37">
        <v>5.5</v>
      </c>
      <c r="U26" s="38">
        <v>1339.5</v>
      </c>
      <c r="V26" s="37">
        <v>17.2</v>
      </c>
      <c r="W26" s="38">
        <v>1676.8934414587627</v>
      </c>
      <c r="X26" s="37">
        <v>16.84525255710787</v>
      </c>
      <c r="Y26" s="38">
        <v>1806.9399840494711</v>
      </c>
      <c r="Z26" s="37">
        <v>5.327057572035983</v>
      </c>
      <c r="AA26" s="38">
        <v>1778</v>
      </c>
      <c r="AB26" s="37">
        <v>5</v>
      </c>
      <c r="AC26" s="38">
        <v>1339.5</v>
      </c>
      <c r="AD26" s="37">
        <v>17.2</v>
      </c>
      <c r="AE26" s="38">
        <v>1276</v>
      </c>
      <c r="AF26" s="37">
        <v>14</v>
      </c>
      <c r="AG26" s="38">
        <v>1291</v>
      </c>
      <c r="AH26" s="37">
        <v>15</v>
      </c>
      <c r="AI26" s="38">
        <v>1317</v>
      </c>
      <c r="AJ26" s="37">
        <v>64</v>
      </c>
      <c r="AK26" s="38">
        <v>1219.0111086198146</v>
      </c>
      <c r="AL26" s="37">
        <v>67.684373542521939</v>
      </c>
      <c r="AM26" s="38">
        <v>1717.32</v>
      </c>
      <c r="AN26" s="37">
        <v>28.45</v>
      </c>
      <c r="AO26" s="38">
        <v>1791</v>
      </c>
      <c r="AP26" s="37">
        <v>19</v>
      </c>
      <c r="AQ26" s="38">
        <v>1464</v>
      </c>
      <c r="AR26" s="37">
        <v>18</v>
      </c>
      <c r="AS26" s="38">
        <v>1708</v>
      </c>
      <c r="AT26" s="37">
        <v>33</v>
      </c>
      <c r="AU26" s="38">
        <v>1276</v>
      </c>
      <c r="AV26" s="37">
        <v>14</v>
      </c>
      <c r="AW26" s="38">
        <v>1225.9000000000001</v>
      </c>
      <c r="AX26" s="37">
        <v>21.9</v>
      </c>
      <c r="AY26" s="38">
        <v>1391.2</v>
      </c>
      <c r="AZ26" s="37">
        <v>17</v>
      </c>
      <c r="BA26" s="38">
        <v>1745.3</v>
      </c>
      <c r="BB26" s="37">
        <v>18.3</v>
      </c>
      <c r="BC26" s="38">
        <v>1295.9000000000001</v>
      </c>
      <c r="BD26" s="37">
        <v>105.7</v>
      </c>
      <c r="BE26" s="38">
        <v>1249</v>
      </c>
      <c r="BF26" s="37">
        <v>22.7</v>
      </c>
      <c r="BG26" s="38">
        <v>1167</v>
      </c>
      <c r="BH26" s="37">
        <v>25.3</v>
      </c>
      <c r="BI26" s="38">
        <v>1074.0999999999999</v>
      </c>
      <c r="BJ26" s="37">
        <v>20.2</v>
      </c>
      <c r="BK26" s="38">
        <v>1059.7</v>
      </c>
      <c r="BL26" s="37">
        <v>20.2</v>
      </c>
      <c r="BM26" s="38">
        <v>1252.5</v>
      </c>
      <c r="BN26" s="37">
        <v>19.600000000000001</v>
      </c>
      <c r="BO26" s="38">
        <v>1249</v>
      </c>
      <c r="BP26" s="37">
        <v>22.7</v>
      </c>
      <c r="BQ26" s="38">
        <v>1185.4364212999201</v>
      </c>
      <c r="BR26" s="37">
        <v>30.616701371554448</v>
      </c>
      <c r="BS26" s="38">
        <v>1191.4390145340651</v>
      </c>
      <c r="BT26" s="37">
        <v>18.148518291123196</v>
      </c>
      <c r="BU26" s="38">
        <v>1210.5999999999999</v>
      </c>
      <c r="BV26" s="37">
        <v>22.3</v>
      </c>
      <c r="BW26" s="38">
        <v>1428.5537966768147</v>
      </c>
      <c r="BX26" s="37">
        <v>20.934932431077641</v>
      </c>
      <c r="BY26" s="38">
        <v>1202.4454713735618</v>
      </c>
      <c r="BZ26" s="37">
        <v>27.219035443203325</v>
      </c>
      <c r="CA26" s="38">
        <v>1406.6301872108459</v>
      </c>
      <c r="CB26" s="37">
        <v>20.211413550741099</v>
      </c>
      <c r="CC26" s="38">
        <v>1381.64</v>
      </c>
      <c r="CD26" s="37">
        <v>30.47</v>
      </c>
      <c r="CE26" s="38">
        <v>1441.99</v>
      </c>
      <c r="CF26" s="37">
        <v>29.285</v>
      </c>
      <c r="CG26" s="38">
        <v>1336.56</v>
      </c>
      <c r="CH26" s="37">
        <v>30.594999999999999</v>
      </c>
      <c r="CI26" s="38">
        <v>1739.93</v>
      </c>
      <c r="CJ26" s="37">
        <v>35.71</v>
      </c>
      <c r="CK26" s="38">
        <v>1704.853075526763</v>
      </c>
      <c r="CL26" s="37">
        <v>17.949161161389043</v>
      </c>
      <c r="CM26" s="38">
        <v>1721.3790274089772</v>
      </c>
      <c r="CN26" s="37">
        <v>16.259886373526001</v>
      </c>
      <c r="CO26" s="38">
        <v>1191.4390145340651</v>
      </c>
      <c r="CP26" s="37">
        <v>18.148518291123196</v>
      </c>
      <c r="CQ26" s="38">
        <v>1704.853075526763</v>
      </c>
      <c r="CR26" s="37">
        <v>17.949161161389043</v>
      </c>
      <c r="CS26" s="38">
        <v>1461.4350997891652</v>
      </c>
      <c r="CT26" s="37">
        <v>15.239957014387155</v>
      </c>
      <c r="CU26" s="38">
        <v>1992.0284245099008</v>
      </c>
      <c r="CV26" s="37">
        <v>12.903667426480999</v>
      </c>
      <c r="CW26" s="38">
        <v>1470.9587628521645</v>
      </c>
      <c r="CX26" s="37">
        <v>29.264590086023915</v>
      </c>
      <c r="CY26" s="38">
        <v>1797.4235880870237</v>
      </c>
      <c r="CZ26" s="37">
        <v>23.11681232855069</v>
      </c>
      <c r="DA26" s="38">
        <v>1218.9914848520948</v>
      </c>
      <c r="DB26" s="37">
        <v>28.73740631532452</v>
      </c>
      <c r="DC26" s="38">
        <v>1670.9629606855528</v>
      </c>
      <c r="DD26" s="37">
        <v>19.379379794651509</v>
      </c>
      <c r="DE26" s="38">
        <v>1461.4350997891652</v>
      </c>
      <c r="DF26" s="37">
        <v>15.239957014387155</v>
      </c>
      <c r="DG26" s="38">
        <v>1263</v>
      </c>
      <c r="DH26" s="37">
        <v>35.5</v>
      </c>
      <c r="DI26" s="38">
        <v>1715</v>
      </c>
      <c r="DJ26" s="37">
        <v>22.5</v>
      </c>
      <c r="DK26" s="38">
        <v>1603</v>
      </c>
      <c r="DL26" s="37">
        <v>35</v>
      </c>
      <c r="DM26" s="38">
        <v>3033</v>
      </c>
      <c r="DN26" s="37">
        <v>33</v>
      </c>
      <c r="DO26" s="38">
        <v>1263</v>
      </c>
      <c r="DP26" s="37">
        <v>35.5</v>
      </c>
      <c r="DQ26" s="38">
        <v>1721.4259158701386</v>
      </c>
      <c r="DR26" s="37">
        <v>9.5343395872751184</v>
      </c>
      <c r="DU26" s="38">
        <v>2575.7049266366853</v>
      </c>
      <c r="DV26" s="37">
        <v>14.335598222865661</v>
      </c>
      <c r="DY26" s="38">
        <v>1721.4259158701386</v>
      </c>
      <c r="DZ26" s="37">
        <v>9.5343395872751184</v>
      </c>
      <c r="EA26" s="38">
        <v>1451</v>
      </c>
      <c r="EB26" s="37">
        <v>45</v>
      </c>
      <c r="EC26" s="38">
        <v>1442</v>
      </c>
      <c r="ED26" s="37">
        <v>33</v>
      </c>
      <c r="EE26" s="38">
        <v>490.74849564899824</v>
      </c>
      <c r="EF26" s="37">
        <v>18.794855490134196</v>
      </c>
      <c r="EG26" s="38">
        <v>500.89610097567794</v>
      </c>
      <c r="EH26" s="37">
        <v>7.1568432448581802</v>
      </c>
      <c r="EI26" s="38">
        <v>492.54041065208895</v>
      </c>
      <c r="EJ26" s="37">
        <v>8.7491575039575764</v>
      </c>
      <c r="EK26" s="38">
        <v>1451</v>
      </c>
      <c r="EL26" s="37">
        <v>45</v>
      </c>
      <c r="EM26" s="38">
        <v>1459.9595511174805</v>
      </c>
      <c r="EN26" s="37">
        <v>32.464741012489689</v>
      </c>
      <c r="EO26" s="38">
        <v>1377.6946428011611</v>
      </c>
      <c r="EP26" s="37">
        <v>33.474227032713088</v>
      </c>
      <c r="EQ26" s="38">
        <v>1459.9595511174805</v>
      </c>
      <c r="ER26" s="37">
        <v>32.464741012489689</v>
      </c>
      <c r="ES26" s="38">
        <v>191.2</v>
      </c>
      <c r="ET26" s="37">
        <v>2.5</v>
      </c>
      <c r="EU26" s="38">
        <v>224.5</v>
      </c>
      <c r="EV26" s="37">
        <v>6.3</v>
      </c>
      <c r="EW26" s="38">
        <v>191.2</v>
      </c>
      <c r="EX26" s="37">
        <v>2.5</v>
      </c>
    </row>
    <row r="27" spans="1:154" x14ac:dyDescent="0.2">
      <c r="A27" s="38">
        <v>1246</v>
      </c>
      <c r="B27" s="37">
        <v>35</v>
      </c>
      <c r="C27" s="38">
        <v>1398</v>
      </c>
      <c r="D27" s="37">
        <v>18</v>
      </c>
      <c r="E27" s="38">
        <v>1766.4712427019163</v>
      </c>
      <c r="F27" s="37">
        <v>27.097241530085114</v>
      </c>
      <c r="I27" s="38">
        <v>1266.0700769957432</v>
      </c>
      <c r="J27" s="37">
        <v>51.658357550683832</v>
      </c>
      <c r="K27" s="38">
        <v>1246</v>
      </c>
      <c r="L27" s="37">
        <v>35</v>
      </c>
      <c r="M27" s="38">
        <v>1714</v>
      </c>
      <c r="N27" s="37">
        <v>3.5</v>
      </c>
      <c r="O27" s="38">
        <v>1746</v>
      </c>
      <c r="P27" s="37">
        <v>6.5</v>
      </c>
      <c r="Q27" s="38">
        <v>1793</v>
      </c>
      <c r="R27" s="37">
        <v>16.5</v>
      </c>
      <c r="S27" s="38">
        <v>1714</v>
      </c>
      <c r="T27" s="37">
        <v>3.5</v>
      </c>
      <c r="U27" s="38">
        <v>1341.1</v>
      </c>
      <c r="V27" s="37">
        <v>18.5</v>
      </c>
      <c r="W27" s="38">
        <v>1684.7746064019152</v>
      </c>
      <c r="X27" s="37">
        <v>38.788480722996781</v>
      </c>
      <c r="AC27" s="38">
        <v>1341.1</v>
      </c>
      <c r="AD27" s="37">
        <v>18.5</v>
      </c>
      <c r="AE27" s="38">
        <v>1280</v>
      </c>
      <c r="AF27" s="37">
        <v>19</v>
      </c>
      <c r="AG27" s="38">
        <v>1295</v>
      </c>
      <c r="AH27" s="37">
        <v>12</v>
      </c>
      <c r="AI27" s="38">
        <v>1320</v>
      </c>
      <c r="AJ27" s="37">
        <v>16</v>
      </c>
      <c r="AK27" s="38">
        <v>1219.9687784606012</v>
      </c>
      <c r="AL27" s="37">
        <v>24.667749457401555</v>
      </c>
      <c r="AM27" s="38">
        <v>1782.16</v>
      </c>
      <c r="AN27" s="37">
        <v>30.265000000000001</v>
      </c>
      <c r="AO27" s="38">
        <v>1793</v>
      </c>
      <c r="AP27" s="37">
        <v>6</v>
      </c>
      <c r="AQ27" s="38">
        <v>1477</v>
      </c>
      <c r="AR27" s="37">
        <v>37</v>
      </c>
      <c r="AS27" s="38">
        <v>1710</v>
      </c>
      <c r="AT27" s="37">
        <v>28</v>
      </c>
      <c r="AU27" s="38">
        <v>1280</v>
      </c>
      <c r="AV27" s="37">
        <v>19</v>
      </c>
      <c r="AW27" s="38">
        <v>1229.0999999999999</v>
      </c>
      <c r="AX27" s="37">
        <v>49.9</v>
      </c>
      <c r="AY27" s="38">
        <v>1407.5</v>
      </c>
      <c r="AZ27" s="37">
        <v>8.1</v>
      </c>
      <c r="BA27" s="38">
        <v>1758.6</v>
      </c>
      <c r="BB27" s="37">
        <v>18.3</v>
      </c>
      <c r="BC27" s="38">
        <v>1302.9000000000001</v>
      </c>
      <c r="BD27" s="37">
        <v>60.6</v>
      </c>
      <c r="BE27" s="38">
        <v>1254.2</v>
      </c>
      <c r="BF27" s="37">
        <v>23.7</v>
      </c>
      <c r="BG27" s="38">
        <v>1181.8</v>
      </c>
      <c r="BH27" s="37">
        <v>22.5</v>
      </c>
      <c r="BI27" s="38">
        <v>1082.0999999999999</v>
      </c>
      <c r="BJ27" s="37">
        <v>31</v>
      </c>
      <c r="BK27" s="38">
        <v>1060</v>
      </c>
      <c r="BL27" s="37">
        <v>20.2</v>
      </c>
      <c r="BM27" s="38">
        <v>1258.0999999999999</v>
      </c>
      <c r="BN27" s="37">
        <v>19.600000000000001</v>
      </c>
      <c r="BO27" s="38">
        <v>1254.2</v>
      </c>
      <c r="BP27" s="37">
        <v>23.7</v>
      </c>
      <c r="BQ27" s="38">
        <v>1203.2447678128999</v>
      </c>
      <c r="BR27" s="37">
        <v>30.243075385068099</v>
      </c>
      <c r="BS27" s="38">
        <v>1195.6224466109579</v>
      </c>
      <c r="BT27" s="37">
        <v>19.076743588903355</v>
      </c>
      <c r="BU27" s="38">
        <v>1216</v>
      </c>
      <c r="BV27" s="37">
        <v>16.5</v>
      </c>
      <c r="BW27" s="38">
        <v>1436.0322915020326</v>
      </c>
      <c r="BX27" s="37">
        <v>33.467424929904155</v>
      </c>
      <c r="BY27" s="38">
        <v>1208.1031607280786</v>
      </c>
      <c r="BZ27" s="37">
        <v>18.898595292344794</v>
      </c>
      <c r="CA27" s="38">
        <v>1407.1246652224329</v>
      </c>
      <c r="CB27" s="37">
        <v>18.905616667061054</v>
      </c>
      <c r="CC27" s="38">
        <v>1390.69</v>
      </c>
      <c r="CD27" s="37">
        <v>31.114999999999998</v>
      </c>
      <c r="CE27" s="38">
        <v>1444.91</v>
      </c>
      <c r="CF27" s="37">
        <v>36.03</v>
      </c>
      <c r="CG27" s="38">
        <v>1339.74</v>
      </c>
      <c r="CH27" s="37">
        <v>30.24</v>
      </c>
      <c r="CI27" s="38">
        <v>1740.39</v>
      </c>
      <c r="CJ27" s="37">
        <v>29.24</v>
      </c>
      <c r="CK27" s="38">
        <v>1705.5460611302756</v>
      </c>
      <c r="CL27" s="37">
        <v>15.521882878465021</v>
      </c>
      <c r="CM27" s="38">
        <v>1723.2998219493948</v>
      </c>
      <c r="CN27" s="37">
        <v>13.402108335496791</v>
      </c>
      <c r="CO27" s="38">
        <v>1195.6224466109579</v>
      </c>
      <c r="CP27" s="37">
        <v>19.076743588903355</v>
      </c>
      <c r="CQ27" s="38">
        <v>1705.5460611302756</v>
      </c>
      <c r="CR27" s="37">
        <v>15.521882878465021</v>
      </c>
      <c r="CS27" s="38">
        <v>1255.3849821573383</v>
      </c>
      <c r="CT27" s="37">
        <v>103.84100392440899</v>
      </c>
      <c r="CU27" s="38">
        <v>1880.3062928880724</v>
      </c>
      <c r="CV27" s="37">
        <v>17.688247891353253</v>
      </c>
      <c r="CW27" s="38">
        <v>1875.3733917470549</v>
      </c>
      <c r="CX27" s="37">
        <v>14.722442820552025</v>
      </c>
      <c r="CY27" s="38">
        <v>1857.7795008466665</v>
      </c>
      <c r="CZ27" s="37">
        <v>18.287157064510676</v>
      </c>
      <c r="DA27" s="38">
        <v>2544.2115123285016</v>
      </c>
      <c r="DB27" s="37">
        <v>17.22008679305052</v>
      </c>
      <c r="DC27" s="38">
        <v>1449.796983108401</v>
      </c>
      <c r="DD27" s="37">
        <v>19.167666263125788</v>
      </c>
      <c r="DE27" s="38">
        <v>1255.3849821573383</v>
      </c>
      <c r="DF27" s="37">
        <v>103.84100392440899</v>
      </c>
      <c r="DG27" s="38">
        <v>1744</v>
      </c>
      <c r="DH27" s="37">
        <v>34</v>
      </c>
      <c r="DI27" s="38">
        <v>1650</v>
      </c>
      <c r="DJ27" s="37">
        <v>27</v>
      </c>
      <c r="DK27" s="38">
        <v>1592</v>
      </c>
      <c r="DL27" s="37">
        <v>34.5</v>
      </c>
      <c r="DM27" s="38">
        <v>1876</v>
      </c>
      <c r="DN27" s="37">
        <v>41.5</v>
      </c>
      <c r="DO27" s="38">
        <v>1744</v>
      </c>
      <c r="DP27" s="37">
        <v>34</v>
      </c>
      <c r="DQ27" s="38">
        <v>1704.0295984099675</v>
      </c>
      <c r="DR27" s="37">
        <v>11.983920166383021</v>
      </c>
      <c r="DU27" s="38">
        <v>1785.738597319762</v>
      </c>
      <c r="DV27" s="37">
        <v>14.147077674905656</v>
      </c>
      <c r="DY27" s="38">
        <v>1704.0295984099675</v>
      </c>
      <c r="DZ27" s="37">
        <v>11.983920166383021</v>
      </c>
      <c r="EA27" s="38">
        <v>1452</v>
      </c>
      <c r="EB27" s="37">
        <v>25</v>
      </c>
      <c r="EC27" s="38">
        <v>1442</v>
      </c>
      <c r="ED27" s="37">
        <v>30</v>
      </c>
      <c r="EE27" s="38">
        <v>491.94316099380188</v>
      </c>
      <c r="EF27" s="37">
        <v>18.934881272998723</v>
      </c>
      <c r="EG27" s="38">
        <v>501.49252177289389</v>
      </c>
      <c r="EH27" s="37">
        <v>7.566142974603892</v>
      </c>
      <c r="EI27" s="38">
        <v>492.54041065208895</v>
      </c>
      <c r="EJ27" s="37">
        <v>8.618155257645796</v>
      </c>
      <c r="EK27" s="38">
        <v>1452</v>
      </c>
      <c r="EL27" s="37">
        <v>25</v>
      </c>
      <c r="EM27" s="38">
        <v>1468.5961557076625</v>
      </c>
      <c r="EN27" s="37">
        <v>26.370040244727754</v>
      </c>
      <c r="EO27" s="38">
        <v>1382.5773265559246</v>
      </c>
      <c r="EP27" s="37">
        <v>15.409581937310008</v>
      </c>
      <c r="EQ27" s="38">
        <v>1468.5961557076625</v>
      </c>
      <c r="ER27" s="37">
        <v>26.370040244727754</v>
      </c>
      <c r="ES27" s="38">
        <v>191.4</v>
      </c>
      <c r="ET27" s="37">
        <v>3.7</v>
      </c>
      <c r="EU27" s="38">
        <v>225</v>
      </c>
      <c r="EV27" s="37">
        <v>10.8</v>
      </c>
      <c r="EW27" s="38">
        <v>191.4</v>
      </c>
      <c r="EX27" s="37">
        <v>3.7</v>
      </c>
    </row>
    <row r="28" spans="1:154" x14ac:dyDescent="0.2">
      <c r="A28" s="38">
        <v>1200</v>
      </c>
      <c r="B28" s="37">
        <v>21.5</v>
      </c>
      <c r="C28" s="38">
        <v>1351</v>
      </c>
      <c r="D28" s="37">
        <v>28</v>
      </c>
      <c r="E28" s="38">
        <v>2414.2699308947763</v>
      </c>
      <c r="F28" s="37">
        <v>6.6002979415825394</v>
      </c>
      <c r="I28" s="38">
        <v>1267.0701042770534</v>
      </c>
      <c r="J28" s="37">
        <v>20.0284553005323</v>
      </c>
      <c r="K28" s="38">
        <v>1200</v>
      </c>
      <c r="L28" s="37">
        <v>21.5</v>
      </c>
      <c r="M28" s="38">
        <v>1714</v>
      </c>
      <c r="N28" s="37">
        <v>4.5</v>
      </c>
      <c r="O28" s="38">
        <v>1717</v>
      </c>
      <c r="P28" s="37">
        <v>4.5</v>
      </c>
      <c r="Q28" s="38">
        <v>1862</v>
      </c>
      <c r="R28" s="37">
        <v>15.5</v>
      </c>
      <c r="S28" s="38">
        <v>1714</v>
      </c>
      <c r="T28" s="37">
        <v>4.5</v>
      </c>
      <c r="U28" s="38">
        <v>1341.8</v>
      </c>
      <c r="V28" s="37">
        <v>13.9</v>
      </c>
      <c r="W28" s="38">
        <v>1686.0566775879613</v>
      </c>
      <c r="X28" s="37">
        <v>37.314618694896865</v>
      </c>
      <c r="AC28" s="38">
        <v>1341.8</v>
      </c>
      <c r="AD28" s="37">
        <v>13.9</v>
      </c>
      <c r="AE28" s="38">
        <v>1280</v>
      </c>
      <c r="AF28" s="37">
        <v>22</v>
      </c>
      <c r="AG28" s="38">
        <v>1295</v>
      </c>
      <c r="AH28" s="37">
        <v>84</v>
      </c>
      <c r="AI28" s="38">
        <v>1322</v>
      </c>
      <c r="AJ28" s="37">
        <v>10</v>
      </c>
      <c r="AK28" s="38">
        <v>1227.1880495207329</v>
      </c>
      <c r="AL28" s="37">
        <v>66.209212931360298</v>
      </c>
      <c r="AM28" s="38">
        <v>1664.6</v>
      </c>
      <c r="AN28" s="37">
        <v>28.45</v>
      </c>
      <c r="AO28" s="38">
        <v>1794</v>
      </c>
      <c r="AP28" s="37">
        <v>22</v>
      </c>
      <c r="AQ28" s="38">
        <v>1504</v>
      </c>
      <c r="AR28" s="37">
        <v>16</v>
      </c>
      <c r="AS28" s="38">
        <v>1715</v>
      </c>
      <c r="AT28" s="37">
        <v>10</v>
      </c>
      <c r="AU28" s="38">
        <v>1280</v>
      </c>
      <c r="AV28" s="37">
        <v>22</v>
      </c>
      <c r="AW28" s="38">
        <v>1230.2</v>
      </c>
      <c r="AX28" s="37">
        <v>12.3</v>
      </c>
      <c r="AY28" s="38">
        <v>1418.8</v>
      </c>
      <c r="AZ28" s="37">
        <v>60.3</v>
      </c>
      <c r="BA28" s="38">
        <v>1760.2</v>
      </c>
      <c r="BB28" s="37">
        <v>18.3</v>
      </c>
      <c r="BC28" s="38">
        <v>1312.3</v>
      </c>
      <c r="BD28" s="37">
        <v>72.8</v>
      </c>
      <c r="BE28" s="38">
        <v>1255.5</v>
      </c>
      <c r="BF28" s="37">
        <v>85.1</v>
      </c>
      <c r="BG28" s="38">
        <v>1194.9000000000001</v>
      </c>
      <c r="BH28" s="37">
        <v>18.399999999999999</v>
      </c>
      <c r="BI28" s="38">
        <v>1098.9000000000001</v>
      </c>
      <c r="BJ28" s="37">
        <v>46.1</v>
      </c>
      <c r="BK28" s="38">
        <v>1060.7</v>
      </c>
      <c r="BL28" s="37">
        <v>20.100000000000001</v>
      </c>
      <c r="BM28" s="38">
        <v>1260</v>
      </c>
      <c r="BN28" s="37">
        <v>25.4</v>
      </c>
      <c r="BO28" s="38">
        <v>1255.5</v>
      </c>
      <c r="BP28" s="37">
        <v>85.1</v>
      </c>
      <c r="BQ28" s="38">
        <v>1206.3142550278101</v>
      </c>
      <c r="BR28" s="37">
        <v>30.587053093630651</v>
      </c>
      <c r="BS28" s="38">
        <v>1203.1773266439013</v>
      </c>
      <c r="BT28" s="37">
        <v>17.636633203963015</v>
      </c>
      <c r="BU28" s="38">
        <v>1216.9000000000001</v>
      </c>
      <c r="BV28" s="37">
        <v>19.899999999999999</v>
      </c>
      <c r="BW28" s="38">
        <v>1437.6794122079684</v>
      </c>
      <c r="BX28" s="37">
        <v>20.646997621988021</v>
      </c>
      <c r="BY28" s="38">
        <v>1208.8712595565589</v>
      </c>
      <c r="BZ28" s="37">
        <v>15.91455387609642</v>
      </c>
      <c r="CA28" s="38">
        <v>1407.9198804918553</v>
      </c>
      <c r="CB28" s="37">
        <v>19.432121933164922</v>
      </c>
      <c r="CC28" s="38">
        <v>1392.92</v>
      </c>
      <c r="CD28" s="37">
        <v>29.594999999999999</v>
      </c>
      <c r="CE28" s="38">
        <v>1447.56</v>
      </c>
      <c r="CF28" s="37">
        <v>29.385000000000002</v>
      </c>
      <c r="CG28" s="38">
        <v>1354.66</v>
      </c>
      <c r="CH28" s="37">
        <v>29.695</v>
      </c>
      <c r="CI28" s="38">
        <v>1745.23</v>
      </c>
      <c r="CJ28" s="37">
        <v>28.664999999999999</v>
      </c>
      <c r="CK28" s="38">
        <v>1707.5629833704738</v>
      </c>
      <c r="CL28" s="37">
        <v>12.856331541128611</v>
      </c>
      <c r="CM28" s="38">
        <v>1726.0531508207985</v>
      </c>
      <c r="CN28" s="37">
        <v>18.757505509786256</v>
      </c>
      <c r="CO28" s="38">
        <v>1203.1773266439013</v>
      </c>
      <c r="CP28" s="37">
        <v>17.636633203963015</v>
      </c>
      <c r="CQ28" s="38">
        <v>1707.5629833704738</v>
      </c>
      <c r="CR28" s="37">
        <v>12.856331541128611</v>
      </c>
      <c r="CS28" s="38">
        <v>1807.97525472912</v>
      </c>
      <c r="CT28" s="37">
        <v>17.206663641300175</v>
      </c>
      <c r="CU28" s="38">
        <v>1840.5518130078322</v>
      </c>
      <c r="CV28" s="37">
        <v>16.032318351530495</v>
      </c>
      <c r="CW28" s="38">
        <v>1463.8043318999235</v>
      </c>
      <c r="CX28" s="37">
        <v>17.110841223062501</v>
      </c>
      <c r="CY28" s="38">
        <v>1448.6513384717457</v>
      </c>
      <c r="CZ28" s="37">
        <v>23.048623293601509</v>
      </c>
      <c r="DA28" s="38">
        <v>1446.7695622443316</v>
      </c>
      <c r="DB28" s="37">
        <v>30.289564159392086</v>
      </c>
      <c r="DC28" s="38">
        <v>1436.2109007179608</v>
      </c>
      <c r="DD28" s="37">
        <v>25.407696164256954</v>
      </c>
      <c r="DE28" s="38">
        <v>1807.97525472912</v>
      </c>
      <c r="DF28" s="37">
        <v>17.206663641300175</v>
      </c>
      <c r="DG28" s="38">
        <v>2518</v>
      </c>
      <c r="DH28" s="37">
        <v>28</v>
      </c>
      <c r="DI28" s="38">
        <v>1348</v>
      </c>
      <c r="DJ28" s="37">
        <v>33</v>
      </c>
      <c r="DK28" s="38">
        <v>1220</v>
      </c>
      <c r="DL28" s="37">
        <v>40</v>
      </c>
      <c r="DM28" s="38">
        <v>1744</v>
      </c>
      <c r="DN28" s="37">
        <v>22.5</v>
      </c>
      <c r="DO28" s="38">
        <v>2518</v>
      </c>
      <c r="DP28" s="37">
        <v>28</v>
      </c>
      <c r="DQ28" s="38">
        <v>3427.4987059939608</v>
      </c>
      <c r="DR28" s="37">
        <v>7.3125663840610358</v>
      </c>
      <c r="DU28" s="38">
        <v>1688.9829246756765</v>
      </c>
      <c r="DV28" s="37">
        <v>26.710247095326579</v>
      </c>
      <c r="DY28" s="38">
        <v>3427.4987059939608</v>
      </c>
      <c r="DZ28" s="37">
        <v>7.3125663840610358</v>
      </c>
      <c r="EA28" s="38">
        <v>1453</v>
      </c>
      <c r="EB28" s="37">
        <v>52</v>
      </c>
      <c r="EC28" s="38">
        <v>1442</v>
      </c>
      <c r="ED28" s="37">
        <v>48</v>
      </c>
      <c r="EE28" s="38">
        <v>491.94316099380188</v>
      </c>
      <c r="EF28" s="37">
        <v>19.080828329685289</v>
      </c>
      <c r="EG28" s="38">
        <v>501.49252177289389</v>
      </c>
      <c r="EH28" s="37">
        <v>8.2085738479129731</v>
      </c>
      <c r="EI28" s="38">
        <v>493.13760498130478</v>
      </c>
      <c r="EJ28" s="37">
        <v>9.4712864546650195</v>
      </c>
      <c r="EK28" s="38">
        <v>1453</v>
      </c>
      <c r="EL28" s="37">
        <v>52</v>
      </c>
      <c r="EM28" s="38">
        <v>1484.9184908570801</v>
      </c>
      <c r="EN28" s="37">
        <v>17.952671802137218</v>
      </c>
      <c r="EO28" s="38">
        <v>1392.2884289048345</v>
      </c>
      <c r="EP28" s="37">
        <v>31.288515558532026</v>
      </c>
      <c r="EQ28" s="38">
        <v>1484.9184908570801</v>
      </c>
      <c r="ER28" s="37">
        <v>17.952671802137218</v>
      </c>
      <c r="ES28" s="38">
        <v>191.7</v>
      </c>
      <c r="ET28" s="37">
        <v>1.3</v>
      </c>
      <c r="EU28" s="38">
        <v>228.2</v>
      </c>
      <c r="EV28" s="37">
        <v>5.5</v>
      </c>
      <c r="EW28" s="38">
        <v>191.7</v>
      </c>
      <c r="EX28" s="37">
        <v>1.3</v>
      </c>
    </row>
    <row r="29" spans="1:154" x14ac:dyDescent="0.2">
      <c r="A29" s="38">
        <v>1257</v>
      </c>
      <c r="B29" s="37">
        <v>38.5</v>
      </c>
      <c r="C29" s="38">
        <v>1516</v>
      </c>
      <c r="D29" s="37">
        <v>19</v>
      </c>
      <c r="I29" s="38">
        <v>1267.3227827306439</v>
      </c>
      <c r="J29" s="37">
        <v>34.207831571171027</v>
      </c>
      <c r="K29" s="38">
        <v>1257</v>
      </c>
      <c r="L29" s="37">
        <v>38.5</v>
      </c>
      <c r="M29" s="38">
        <v>1716</v>
      </c>
      <c r="N29" s="37">
        <v>6.5</v>
      </c>
      <c r="O29" s="38">
        <v>1721</v>
      </c>
      <c r="P29" s="37">
        <v>4</v>
      </c>
      <c r="Q29" s="38">
        <v>1735</v>
      </c>
      <c r="R29" s="37">
        <v>19.5</v>
      </c>
      <c r="S29" s="38">
        <v>1716</v>
      </c>
      <c r="T29" s="37">
        <v>6.5</v>
      </c>
      <c r="U29" s="38">
        <v>1342.3</v>
      </c>
      <c r="V29" s="37">
        <v>17.600000000000001</v>
      </c>
      <c r="W29" s="38">
        <v>1686.1712708892301</v>
      </c>
      <c r="X29" s="37">
        <v>14.741823954631514</v>
      </c>
      <c r="AC29" s="38">
        <v>1342.3</v>
      </c>
      <c r="AD29" s="37">
        <v>17.600000000000001</v>
      </c>
      <c r="AE29" s="38">
        <v>1280</v>
      </c>
      <c r="AF29" s="37">
        <v>33</v>
      </c>
      <c r="AG29" s="38">
        <v>1298</v>
      </c>
      <c r="AH29" s="37">
        <v>8</v>
      </c>
      <c r="AI29" s="38">
        <v>1322</v>
      </c>
      <c r="AJ29" s="37">
        <v>33</v>
      </c>
      <c r="AK29" s="38">
        <v>1227.615998652891</v>
      </c>
      <c r="AL29" s="37">
        <v>49.54715223602625</v>
      </c>
      <c r="AM29" s="38">
        <v>1744.8</v>
      </c>
      <c r="AN29" s="37">
        <v>28.37</v>
      </c>
      <c r="AO29" s="38">
        <v>1801</v>
      </c>
      <c r="AP29" s="37">
        <v>11</v>
      </c>
      <c r="AQ29" s="38">
        <v>1625</v>
      </c>
      <c r="AR29" s="37">
        <v>17</v>
      </c>
      <c r="AS29" s="38">
        <v>1725</v>
      </c>
      <c r="AT29" s="37">
        <v>10</v>
      </c>
      <c r="AU29" s="38">
        <v>1280</v>
      </c>
      <c r="AV29" s="37">
        <v>33</v>
      </c>
      <c r="AW29" s="38">
        <v>1230.5999999999999</v>
      </c>
      <c r="AX29" s="37">
        <v>64</v>
      </c>
      <c r="AY29" s="38">
        <v>1423.7</v>
      </c>
      <c r="AZ29" s="37">
        <v>67.3</v>
      </c>
      <c r="BA29" s="38">
        <v>1764.5</v>
      </c>
      <c r="BB29" s="37">
        <v>18.3</v>
      </c>
      <c r="BC29" s="38">
        <v>1388.2</v>
      </c>
      <c r="BD29" s="37">
        <v>86.4</v>
      </c>
      <c r="BE29" s="38">
        <v>1256.9000000000001</v>
      </c>
      <c r="BF29" s="37">
        <v>15</v>
      </c>
      <c r="BG29" s="38">
        <v>1240.3</v>
      </c>
      <c r="BH29" s="37">
        <v>13.7</v>
      </c>
      <c r="BI29" s="38">
        <v>1105.5999999999999</v>
      </c>
      <c r="BJ29" s="37">
        <v>34</v>
      </c>
      <c r="BK29" s="38">
        <v>1061.2</v>
      </c>
      <c r="BL29" s="37">
        <v>44.3</v>
      </c>
      <c r="BM29" s="38">
        <v>1278.9000000000001</v>
      </c>
      <c r="BN29" s="37">
        <v>19.5</v>
      </c>
      <c r="BO29" s="38">
        <v>1256.9000000000001</v>
      </c>
      <c r="BP29" s="37">
        <v>15</v>
      </c>
      <c r="BQ29" s="38">
        <v>1218.9382401170999</v>
      </c>
      <c r="BR29" s="37">
        <v>30.397547060495551</v>
      </c>
      <c r="BS29" s="38">
        <v>1204.742187740738</v>
      </c>
      <c r="BT29" s="37">
        <v>14.676147507236578</v>
      </c>
      <c r="BU29" s="38">
        <v>1223.8</v>
      </c>
      <c r="BV29" s="37">
        <v>25.3</v>
      </c>
      <c r="BW29" s="38">
        <v>1437.9439248200642</v>
      </c>
      <c r="BX29" s="37">
        <v>17.615819378030665</v>
      </c>
      <c r="BY29" s="38">
        <v>1211.7601951609824</v>
      </c>
      <c r="BZ29" s="37">
        <v>16.129886637580057</v>
      </c>
      <c r="CA29" s="38">
        <v>1409.6899377152949</v>
      </c>
      <c r="CB29" s="37">
        <v>17.474233562560812</v>
      </c>
      <c r="CC29" s="38">
        <v>1393.25</v>
      </c>
      <c r="CD29" s="37">
        <v>29.5</v>
      </c>
      <c r="CE29" s="38">
        <v>1448.11</v>
      </c>
      <c r="CF29" s="37">
        <v>29.344999999999999</v>
      </c>
      <c r="CG29" s="38">
        <v>1394.61</v>
      </c>
      <c r="CH29" s="37">
        <v>29.49</v>
      </c>
      <c r="CI29" s="38">
        <v>1746.13</v>
      </c>
      <c r="CJ29" s="37">
        <v>28.2</v>
      </c>
      <c r="CK29" s="38">
        <v>1708.6284599813027</v>
      </c>
      <c r="CL29" s="37">
        <v>15.479987934656492</v>
      </c>
      <c r="CM29" s="38">
        <v>1726.8108833553288</v>
      </c>
      <c r="CN29" s="37">
        <v>14.93038405260404</v>
      </c>
      <c r="CO29" s="38">
        <v>1204.742187740738</v>
      </c>
      <c r="CP29" s="37">
        <v>14.676147507236578</v>
      </c>
      <c r="CQ29" s="38">
        <v>1708.6284599813027</v>
      </c>
      <c r="CR29" s="37">
        <v>15.479987934656492</v>
      </c>
      <c r="CS29" s="38">
        <v>1368.2959980495095</v>
      </c>
      <c r="CT29" s="37">
        <v>31.396391224448141</v>
      </c>
      <c r="CU29" s="38">
        <v>1148.4012325946528</v>
      </c>
      <c r="CV29" s="37">
        <v>20.344188428468556</v>
      </c>
      <c r="CW29" s="38">
        <v>1162.7785191926746</v>
      </c>
      <c r="CX29" s="37">
        <v>43.196651001635288</v>
      </c>
      <c r="CY29" s="38">
        <v>1472.1783510757891</v>
      </c>
      <c r="CZ29" s="37">
        <v>51.818633942087274</v>
      </c>
      <c r="DA29" s="38">
        <v>1437.5994120947316</v>
      </c>
      <c r="DB29" s="37">
        <v>17.874108483602861</v>
      </c>
      <c r="DC29" s="38">
        <v>1640.2682714096175</v>
      </c>
      <c r="DD29" s="37">
        <v>16.863970730007363</v>
      </c>
      <c r="DE29" s="38">
        <v>1368.2959980495095</v>
      </c>
      <c r="DF29" s="37">
        <v>31.396391224448141</v>
      </c>
      <c r="DG29" s="38">
        <v>1372</v>
      </c>
      <c r="DH29" s="37">
        <v>36.5</v>
      </c>
      <c r="DI29" s="38">
        <v>1984</v>
      </c>
      <c r="DJ29" s="37">
        <v>26</v>
      </c>
      <c r="DK29" s="38">
        <v>1149</v>
      </c>
      <c r="DL29" s="37">
        <v>40.5</v>
      </c>
      <c r="DM29" s="38">
        <v>1064</v>
      </c>
      <c r="DN29" s="37">
        <v>42.5</v>
      </c>
      <c r="DO29" s="38">
        <v>1372</v>
      </c>
      <c r="DP29" s="37">
        <v>36.5</v>
      </c>
      <c r="DQ29" s="38">
        <v>1863.1945819416073</v>
      </c>
      <c r="DR29" s="37">
        <v>9.7562539848057632</v>
      </c>
      <c r="DU29" s="38">
        <v>1680.9722967608996</v>
      </c>
      <c r="DV29" s="37">
        <v>18.699402029404002</v>
      </c>
      <c r="DY29" s="38">
        <v>1863.1945819416073</v>
      </c>
      <c r="DZ29" s="37">
        <v>9.7562539848057632</v>
      </c>
      <c r="EA29" s="38">
        <v>1455</v>
      </c>
      <c r="EB29" s="37">
        <v>44</v>
      </c>
      <c r="EC29" s="38">
        <v>1444</v>
      </c>
      <c r="ED29" s="37">
        <v>54</v>
      </c>
      <c r="EE29" s="38">
        <v>492.54041065208895</v>
      </c>
      <c r="EF29" s="37">
        <v>19.026447190950577</v>
      </c>
      <c r="EG29" s="38">
        <v>502.68519785069208</v>
      </c>
      <c r="EH29" s="37">
        <v>7.1002812577826546</v>
      </c>
      <c r="EI29" s="38">
        <v>493.73474399170118</v>
      </c>
      <c r="EJ29" s="37">
        <v>9.3414562719037093</v>
      </c>
      <c r="EK29" s="38">
        <v>1455</v>
      </c>
      <c r="EL29" s="37">
        <v>44</v>
      </c>
      <c r="EM29" s="38">
        <v>1614.1458193496344</v>
      </c>
      <c r="EN29" s="37">
        <v>26.655468672650272</v>
      </c>
      <c r="EO29" s="38">
        <v>1413.3477303598131</v>
      </c>
      <c r="EP29" s="37">
        <v>41.82979278249627</v>
      </c>
      <c r="EQ29" s="38">
        <v>1614.1458193496344</v>
      </c>
      <c r="ER29" s="37">
        <v>26.655468672650272</v>
      </c>
      <c r="ES29" s="38">
        <v>191.8</v>
      </c>
      <c r="ET29" s="37">
        <v>6.3</v>
      </c>
      <c r="EU29" s="38">
        <v>229.3</v>
      </c>
      <c r="EV29" s="37">
        <v>3.8</v>
      </c>
      <c r="EW29" s="38">
        <v>191.8</v>
      </c>
      <c r="EX29" s="37">
        <v>6.3</v>
      </c>
    </row>
    <row r="30" spans="1:154" x14ac:dyDescent="0.2">
      <c r="A30" s="38">
        <v>1457</v>
      </c>
      <c r="B30" s="37">
        <v>19</v>
      </c>
      <c r="C30" s="38">
        <v>1196</v>
      </c>
      <c r="D30" s="37">
        <v>17.5</v>
      </c>
      <c r="I30" s="38">
        <v>1269.0139060030515</v>
      </c>
      <c r="J30" s="37">
        <v>52.400723825530235</v>
      </c>
      <c r="K30" s="38">
        <v>1457</v>
      </c>
      <c r="L30" s="37">
        <v>19</v>
      </c>
      <c r="M30" s="38">
        <v>1718</v>
      </c>
      <c r="N30" s="37">
        <v>5.5</v>
      </c>
      <c r="O30" s="38">
        <v>1786</v>
      </c>
      <c r="P30" s="37">
        <v>5</v>
      </c>
      <c r="Q30" s="38">
        <v>2476</v>
      </c>
      <c r="R30" s="37">
        <v>19.5</v>
      </c>
      <c r="S30" s="38">
        <v>1718</v>
      </c>
      <c r="T30" s="37">
        <v>5.5</v>
      </c>
      <c r="U30" s="38">
        <v>1344.5</v>
      </c>
      <c r="V30" s="37">
        <v>19.5</v>
      </c>
      <c r="W30" s="38">
        <v>1687.7464122854203</v>
      </c>
      <c r="X30" s="37">
        <v>61.348598513109437</v>
      </c>
      <c r="AC30" s="38">
        <v>1344.5</v>
      </c>
      <c r="AD30" s="37">
        <v>19.5</v>
      </c>
      <c r="AE30" s="38">
        <v>1291</v>
      </c>
      <c r="AF30" s="37">
        <v>25</v>
      </c>
      <c r="AG30" s="38">
        <v>1355</v>
      </c>
      <c r="AH30" s="37">
        <v>20</v>
      </c>
      <c r="AI30" s="38">
        <v>1323</v>
      </c>
      <c r="AJ30" s="37">
        <v>14</v>
      </c>
      <c r="AK30" s="38">
        <v>1227.8258118215731</v>
      </c>
      <c r="AL30" s="37">
        <v>27.877097689157267</v>
      </c>
      <c r="AM30" s="38">
        <v>1711.95</v>
      </c>
      <c r="AN30" s="37">
        <v>30.914999999999999</v>
      </c>
      <c r="AO30" s="38">
        <v>1804</v>
      </c>
      <c r="AP30" s="37">
        <v>16</v>
      </c>
      <c r="AQ30" s="38">
        <v>1632</v>
      </c>
      <c r="AR30" s="37">
        <v>91</v>
      </c>
      <c r="AS30" s="38">
        <v>1729</v>
      </c>
      <c r="AT30" s="37">
        <v>24</v>
      </c>
      <c r="AU30" s="38">
        <v>1291</v>
      </c>
      <c r="AV30" s="37">
        <v>25</v>
      </c>
      <c r="AW30" s="38">
        <v>1232.5</v>
      </c>
      <c r="AX30" s="37">
        <v>41.5</v>
      </c>
      <c r="AY30" s="38">
        <v>1426.4</v>
      </c>
      <c r="AZ30" s="37">
        <v>23.1</v>
      </c>
      <c r="BA30" s="38">
        <v>1775.5</v>
      </c>
      <c r="BB30" s="37">
        <v>18.3</v>
      </c>
      <c r="BC30" s="38">
        <v>1406.3</v>
      </c>
      <c r="BD30" s="37">
        <v>40.5</v>
      </c>
      <c r="BE30" s="38">
        <v>1257.4000000000001</v>
      </c>
      <c r="BF30" s="37">
        <v>41</v>
      </c>
      <c r="BG30" s="38">
        <v>1244.7</v>
      </c>
      <c r="BH30" s="37">
        <v>34.9</v>
      </c>
      <c r="BI30" s="38">
        <v>1109.5999999999999</v>
      </c>
      <c r="BJ30" s="37">
        <v>40.700000000000003</v>
      </c>
      <c r="BK30" s="38">
        <v>1062.5999999999999</v>
      </c>
      <c r="BL30" s="37">
        <v>9.1999999999999993</v>
      </c>
      <c r="BM30" s="38">
        <v>1288</v>
      </c>
      <c r="BN30" s="37">
        <v>25.4</v>
      </c>
      <c r="BO30" s="38">
        <v>1257.4000000000001</v>
      </c>
      <c r="BP30" s="37">
        <v>41</v>
      </c>
      <c r="BQ30" s="38">
        <v>1220.9055511342799</v>
      </c>
      <c r="BR30" s="37">
        <v>30.3136185623225</v>
      </c>
      <c r="BS30" s="38">
        <v>1207.5259066284177</v>
      </c>
      <c r="BT30" s="37">
        <v>18.577437123807954</v>
      </c>
      <c r="BU30" s="38">
        <v>1224.7</v>
      </c>
      <c r="BV30" s="37">
        <v>21.7</v>
      </c>
      <c r="BW30" s="38">
        <v>1456.4902372298936</v>
      </c>
      <c r="BX30" s="37">
        <v>17.681335909673066</v>
      </c>
      <c r="BY30" s="38">
        <v>1215.0250920818037</v>
      </c>
      <c r="BZ30" s="37">
        <v>16.544527479480735</v>
      </c>
      <c r="CA30" s="38">
        <v>1414.706314045304</v>
      </c>
      <c r="CB30" s="37">
        <v>18.157725688744449</v>
      </c>
      <c r="CC30" s="38">
        <v>1393.36</v>
      </c>
      <c r="CD30" s="37">
        <v>29.54</v>
      </c>
      <c r="CE30" s="38">
        <v>1452.14</v>
      </c>
      <c r="CF30" s="37">
        <v>29.295000000000002</v>
      </c>
      <c r="CG30" s="38">
        <v>1398.09</v>
      </c>
      <c r="CH30" s="37">
        <v>29.45</v>
      </c>
      <c r="CI30" s="38">
        <v>1747.57</v>
      </c>
      <c r="CJ30" s="37">
        <v>28.52</v>
      </c>
      <c r="CK30" s="38">
        <v>1709.7872518854858</v>
      </c>
      <c r="CL30" s="37">
        <v>14.499367452050933</v>
      </c>
      <c r="CM30" s="38">
        <v>1729.1417558552473</v>
      </c>
      <c r="CN30" s="37">
        <v>17.371257963301673</v>
      </c>
      <c r="CO30" s="38">
        <v>1207.5259066284177</v>
      </c>
      <c r="CP30" s="37">
        <v>18.577437123807954</v>
      </c>
      <c r="CQ30" s="38">
        <v>1709.7872518854858</v>
      </c>
      <c r="CR30" s="37">
        <v>14.499367452050933</v>
      </c>
      <c r="CS30" s="38">
        <v>1617.2602679242402</v>
      </c>
      <c r="CT30" s="37">
        <v>23.807087191758985</v>
      </c>
      <c r="CU30" s="38">
        <v>1864.9651257388875</v>
      </c>
      <c r="CV30" s="37">
        <v>11.442688550637758</v>
      </c>
      <c r="CW30" s="38">
        <v>1192.1585474903322</v>
      </c>
      <c r="CX30" s="37">
        <v>23.307606340793047</v>
      </c>
      <c r="CY30" s="38">
        <v>1223.0798551896992</v>
      </c>
      <c r="CZ30" s="37">
        <v>19.843665946247569</v>
      </c>
      <c r="DA30" s="38">
        <v>1186.0993800396284</v>
      </c>
      <c r="DB30" s="37">
        <v>29.750697402347143</v>
      </c>
      <c r="DC30" s="38">
        <v>1459.4332751683921</v>
      </c>
      <c r="DD30" s="37">
        <v>32.73004216296151</v>
      </c>
      <c r="DE30" s="38">
        <v>1617.2602679242402</v>
      </c>
      <c r="DF30" s="37">
        <v>23.807087191758985</v>
      </c>
      <c r="DG30" s="38">
        <v>2084</v>
      </c>
      <c r="DH30" s="37">
        <v>28</v>
      </c>
      <c r="DI30" s="38">
        <v>1209</v>
      </c>
      <c r="DJ30" s="37">
        <v>34.5</v>
      </c>
      <c r="DK30" s="38">
        <v>1894</v>
      </c>
      <c r="DL30" s="37">
        <v>40.5</v>
      </c>
      <c r="DM30" s="38">
        <v>1233</v>
      </c>
      <c r="DN30" s="37">
        <v>32.5</v>
      </c>
      <c r="DO30" s="38">
        <v>2084</v>
      </c>
      <c r="DP30" s="37">
        <v>28</v>
      </c>
      <c r="DQ30" s="38">
        <v>1765.9760031110259</v>
      </c>
      <c r="DR30" s="37">
        <v>11.157032652100172</v>
      </c>
      <c r="DU30" s="38">
        <v>1752.6330304196536</v>
      </c>
      <c r="DV30" s="37">
        <v>17.251142250542511</v>
      </c>
      <c r="DY30" s="38">
        <v>1765.9760031110259</v>
      </c>
      <c r="DZ30" s="37">
        <v>11.157032652100172</v>
      </c>
      <c r="EA30" s="38">
        <v>1457</v>
      </c>
      <c r="EB30" s="37">
        <v>29</v>
      </c>
      <c r="EC30" s="38">
        <v>1445</v>
      </c>
      <c r="ED30" s="37">
        <v>28</v>
      </c>
      <c r="EE30" s="38">
        <v>494.33182769352163</v>
      </c>
      <c r="EF30" s="37">
        <v>18.667032218268616</v>
      </c>
      <c r="EG30" s="38">
        <v>503.28145315168695</v>
      </c>
      <c r="EH30" s="37">
        <v>7.4155460657703429</v>
      </c>
      <c r="EI30" s="38">
        <v>494.33182769352163</v>
      </c>
      <c r="EJ30" s="37">
        <v>9.0377720998691871</v>
      </c>
      <c r="EK30" s="38">
        <v>1457</v>
      </c>
      <c r="EL30" s="37">
        <v>29</v>
      </c>
      <c r="EM30" s="38">
        <v>1633.1375361160631</v>
      </c>
      <c r="EN30" s="37">
        <v>27.149530386175741</v>
      </c>
      <c r="EO30" s="38">
        <v>1417.5561357094632</v>
      </c>
      <c r="EP30" s="37">
        <v>45.848978848345951</v>
      </c>
      <c r="EQ30" s="38">
        <v>1633.1375361160631</v>
      </c>
      <c r="ER30" s="37">
        <v>27.149530386175741</v>
      </c>
      <c r="ES30" s="38">
        <v>192.4</v>
      </c>
      <c r="ET30" s="37">
        <v>2.2999999999999998</v>
      </c>
      <c r="EU30" s="38">
        <v>231</v>
      </c>
      <c r="EV30" s="37">
        <v>4.8</v>
      </c>
      <c r="EW30" s="38">
        <v>192.4</v>
      </c>
      <c r="EX30" s="37">
        <v>2.2999999999999998</v>
      </c>
    </row>
    <row r="31" spans="1:154" x14ac:dyDescent="0.2">
      <c r="A31" s="38">
        <v>1284</v>
      </c>
      <c r="B31" s="37">
        <v>22</v>
      </c>
      <c r="C31" s="38">
        <v>1627</v>
      </c>
      <c r="D31" s="37">
        <v>16.5</v>
      </c>
      <c r="I31" s="38">
        <v>1269.2750119822717</v>
      </c>
      <c r="J31" s="37">
        <v>50.074709541859875</v>
      </c>
      <c r="K31" s="38">
        <v>1284</v>
      </c>
      <c r="L31" s="37">
        <v>22</v>
      </c>
      <c r="M31" s="38">
        <v>1719</v>
      </c>
      <c r="N31" s="37">
        <v>4</v>
      </c>
      <c r="O31" s="38">
        <v>1859</v>
      </c>
      <c r="P31" s="37">
        <v>3.5</v>
      </c>
      <c r="Q31" s="38">
        <v>1768</v>
      </c>
      <c r="R31" s="37">
        <v>17</v>
      </c>
      <c r="S31" s="38">
        <v>1719</v>
      </c>
      <c r="T31" s="37">
        <v>4</v>
      </c>
      <c r="U31" s="38">
        <v>1346.2</v>
      </c>
      <c r="V31" s="37">
        <v>18.5</v>
      </c>
      <c r="W31" s="38">
        <v>1688.1749838739761</v>
      </c>
      <c r="X31" s="37">
        <v>37.17332495993611</v>
      </c>
      <c r="AC31" s="38">
        <v>1346.2</v>
      </c>
      <c r="AD31" s="37">
        <v>18.5</v>
      </c>
      <c r="AE31" s="38">
        <v>1306</v>
      </c>
      <c r="AF31" s="37">
        <v>39</v>
      </c>
      <c r="AG31" s="38">
        <v>1405</v>
      </c>
      <c r="AH31" s="37">
        <v>10</v>
      </c>
      <c r="AI31" s="38">
        <v>1374</v>
      </c>
      <c r="AJ31" s="37">
        <v>17</v>
      </c>
      <c r="AK31" s="38">
        <v>1229.6635265733776</v>
      </c>
      <c r="AL31" s="37">
        <v>26.8089206835092</v>
      </c>
      <c r="AM31" s="38">
        <v>1738.99</v>
      </c>
      <c r="AN31" s="37">
        <v>28.274999999999999</v>
      </c>
      <c r="AO31" s="38">
        <v>1820</v>
      </c>
      <c r="AP31" s="37">
        <v>13</v>
      </c>
      <c r="AQ31" s="38">
        <v>1648</v>
      </c>
      <c r="AR31" s="37">
        <v>10</v>
      </c>
      <c r="AS31" s="38">
        <v>1735</v>
      </c>
      <c r="AT31" s="37">
        <v>20</v>
      </c>
      <c r="AU31" s="38">
        <v>1306</v>
      </c>
      <c r="AV31" s="37">
        <v>39</v>
      </c>
      <c r="AW31" s="38">
        <v>1232.5999999999999</v>
      </c>
      <c r="AX31" s="37">
        <v>104.8</v>
      </c>
      <c r="AY31" s="38">
        <v>1428</v>
      </c>
      <c r="AZ31" s="37">
        <v>19.2</v>
      </c>
      <c r="BA31" s="38">
        <v>1781.5</v>
      </c>
      <c r="BB31" s="37">
        <v>18.3</v>
      </c>
      <c r="BC31" s="38">
        <v>1407.9</v>
      </c>
      <c r="BD31" s="37">
        <v>35.6</v>
      </c>
      <c r="BE31" s="38">
        <v>1272.9000000000001</v>
      </c>
      <c r="BF31" s="37">
        <v>24.4</v>
      </c>
      <c r="BG31" s="38">
        <v>1245.0999999999999</v>
      </c>
      <c r="BH31" s="37">
        <v>9.3000000000000007</v>
      </c>
      <c r="BI31" s="38">
        <v>1109.5999999999999</v>
      </c>
      <c r="BJ31" s="37">
        <v>24.2</v>
      </c>
      <c r="BK31" s="38">
        <v>1062.9000000000001</v>
      </c>
      <c r="BL31" s="37">
        <v>74.5</v>
      </c>
      <c r="BM31" s="38">
        <v>1300.5</v>
      </c>
      <c r="BN31" s="37">
        <v>45.1</v>
      </c>
      <c r="BO31" s="38">
        <v>1272.9000000000001</v>
      </c>
      <c r="BP31" s="37">
        <v>24.4</v>
      </c>
      <c r="BQ31" s="38">
        <v>1223.4637297873101</v>
      </c>
      <c r="BR31" s="37">
        <v>30.30130419010495</v>
      </c>
      <c r="BS31" s="38">
        <v>1213.477627422626</v>
      </c>
      <c r="BT31" s="37">
        <v>17.23741313222547</v>
      </c>
      <c r="BU31" s="38">
        <v>1229.7</v>
      </c>
      <c r="BV31" s="37">
        <v>21.4</v>
      </c>
      <c r="BW31" s="38">
        <v>1457.2300108884838</v>
      </c>
      <c r="BX31" s="37">
        <v>28.721574906438605</v>
      </c>
      <c r="BY31" s="38">
        <v>1220.640428808892</v>
      </c>
      <c r="BZ31" s="37">
        <v>15.862963376836092</v>
      </c>
      <c r="CA31" s="38">
        <v>1420.5867057792618</v>
      </c>
      <c r="CB31" s="37">
        <v>19.993258649985819</v>
      </c>
      <c r="CC31" s="38">
        <v>1396.97</v>
      </c>
      <c r="CD31" s="37">
        <v>29.484999999999999</v>
      </c>
      <c r="CE31" s="38">
        <v>1457.67</v>
      </c>
      <c r="CF31" s="37">
        <v>34.104999999999997</v>
      </c>
      <c r="CG31" s="38">
        <v>1405.22</v>
      </c>
      <c r="CH31" s="37">
        <v>29.614999999999998</v>
      </c>
      <c r="CI31" s="38">
        <v>1747.95</v>
      </c>
      <c r="CJ31" s="37">
        <v>28.164999999999999</v>
      </c>
      <c r="CK31" s="38">
        <v>1710.3526538514664</v>
      </c>
      <c r="CL31" s="37">
        <v>19.223153501210277</v>
      </c>
      <c r="CM31" s="38">
        <v>1732.2791744411359</v>
      </c>
      <c r="CN31" s="37">
        <v>15.025838076335162</v>
      </c>
      <c r="CO31" s="38">
        <v>1213.477627422626</v>
      </c>
      <c r="CP31" s="37">
        <v>17.23741313222547</v>
      </c>
      <c r="CQ31" s="38">
        <v>1710.3526538514664</v>
      </c>
      <c r="CR31" s="37">
        <v>19.223153501210277</v>
      </c>
      <c r="CS31" s="38">
        <v>1435.7023556126503</v>
      </c>
      <c r="CT31" s="37">
        <v>21.2292560808419</v>
      </c>
      <c r="CU31" s="38">
        <v>1431.602473016123</v>
      </c>
      <c r="CV31" s="37">
        <v>18.109914034072808</v>
      </c>
      <c r="CW31" s="38">
        <v>1357.6062146716658</v>
      </c>
      <c r="CX31" s="37">
        <v>27.524674365711892</v>
      </c>
      <c r="CY31" s="38">
        <v>1801.4288613277024</v>
      </c>
      <c r="CZ31" s="37">
        <v>18.361035336667538</v>
      </c>
      <c r="DA31" s="38">
        <v>1203.1810820336523</v>
      </c>
      <c r="DB31" s="37">
        <v>36.431938067979935</v>
      </c>
      <c r="DC31" s="38">
        <v>1624.0765052104948</v>
      </c>
      <c r="DD31" s="37">
        <v>13.911288694384689</v>
      </c>
      <c r="DE31" s="38">
        <v>1435.7023556126503</v>
      </c>
      <c r="DF31" s="37">
        <v>21.2292560808419</v>
      </c>
      <c r="DG31" s="38">
        <v>1816</v>
      </c>
      <c r="DH31" s="37">
        <v>29.5</v>
      </c>
      <c r="DI31" s="38">
        <v>1456</v>
      </c>
      <c r="DJ31" s="37">
        <v>29</v>
      </c>
      <c r="DK31" s="38">
        <v>1188</v>
      </c>
      <c r="DL31" s="37">
        <v>40.5</v>
      </c>
      <c r="DM31" s="38">
        <v>1143</v>
      </c>
      <c r="DN31" s="37">
        <v>42</v>
      </c>
      <c r="DO31" s="38">
        <v>1816</v>
      </c>
      <c r="DP31" s="37">
        <v>29.5</v>
      </c>
      <c r="DQ31" s="38">
        <v>1755.7517954134653</v>
      </c>
      <c r="DR31" s="37">
        <v>13.002753327604877</v>
      </c>
      <c r="DU31" s="38">
        <v>1711.0529291275886</v>
      </c>
      <c r="DV31" s="37">
        <v>22.166317112971768</v>
      </c>
      <c r="DY31" s="38">
        <v>1755.7517954134653</v>
      </c>
      <c r="DZ31" s="37">
        <v>13.002753327604877</v>
      </c>
      <c r="EA31" s="38">
        <v>1460</v>
      </c>
      <c r="EB31" s="37">
        <v>22</v>
      </c>
      <c r="EC31" s="38">
        <v>1445</v>
      </c>
      <c r="ED31" s="37">
        <v>39</v>
      </c>
      <c r="EE31" s="38">
        <v>494.33182769352163</v>
      </c>
      <c r="EF31" s="37">
        <v>18.687324118606654</v>
      </c>
      <c r="EG31" s="38">
        <v>503.87765330768281</v>
      </c>
      <c r="EH31" s="37">
        <v>7.8523566669313567</v>
      </c>
      <c r="EI31" s="38">
        <v>496.12274704998163</v>
      </c>
      <c r="EJ31" s="37">
        <v>9.6571782740939369</v>
      </c>
      <c r="EK31" s="38">
        <v>1460</v>
      </c>
      <c r="EL31" s="37">
        <v>22</v>
      </c>
      <c r="EM31" s="38">
        <v>1685.2196905998546</v>
      </c>
      <c r="EN31" s="37">
        <v>17.306778520339684</v>
      </c>
      <c r="EO31" s="38">
        <v>1417.8466977337994</v>
      </c>
      <c r="EP31" s="37">
        <v>24.616264531637512</v>
      </c>
      <c r="EQ31" s="38">
        <v>1685.2196905998546</v>
      </c>
      <c r="ER31" s="37">
        <v>17.306778520339684</v>
      </c>
      <c r="ES31" s="38">
        <v>194</v>
      </c>
      <c r="ET31" s="37">
        <v>3.5</v>
      </c>
      <c r="EU31" s="38">
        <v>231.2</v>
      </c>
      <c r="EV31" s="37">
        <v>4.2</v>
      </c>
      <c r="EW31" s="38">
        <v>194</v>
      </c>
      <c r="EX31" s="37">
        <v>3.5</v>
      </c>
    </row>
    <row r="32" spans="1:154" x14ac:dyDescent="0.2">
      <c r="A32" s="38">
        <v>1244</v>
      </c>
      <c r="B32" s="37">
        <v>36.5</v>
      </c>
      <c r="C32" s="38">
        <v>1189</v>
      </c>
      <c r="D32" s="37">
        <v>23.5</v>
      </c>
      <c r="I32" s="38">
        <v>1273.1997558400019</v>
      </c>
      <c r="J32" s="37">
        <v>26.850870744498366</v>
      </c>
      <c r="K32" s="38">
        <v>1244</v>
      </c>
      <c r="L32" s="37">
        <v>36.5</v>
      </c>
      <c r="M32" s="38">
        <v>1719</v>
      </c>
      <c r="N32" s="37">
        <v>7.5</v>
      </c>
      <c r="O32" s="38">
        <v>1769</v>
      </c>
      <c r="P32" s="37">
        <v>5.5</v>
      </c>
      <c r="Q32" s="38">
        <v>1813</v>
      </c>
      <c r="R32" s="37">
        <v>23</v>
      </c>
      <c r="S32" s="38">
        <v>1719</v>
      </c>
      <c r="T32" s="37">
        <v>7.5</v>
      </c>
      <c r="U32" s="38">
        <v>1349.3</v>
      </c>
      <c r="V32" s="37">
        <v>14</v>
      </c>
      <c r="W32" s="38">
        <v>1698.0055907869364</v>
      </c>
      <c r="X32" s="37">
        <v>103.65590583495157</v>
      </c>
      <c r="AC32" s="38">
        <v>1349.3</v>
      </c>
      <c r="AD32" s="37">
        <v>14</v>
      </c>
      <c r="AE32" s="38">
        <v>1310</v>
      </c>
      <c r="AF32" s="37">
        <v>28</v>
      </c>
      <c r="AG32" s="38">
        <v>1418</v>
      </c>
      <c r="AH32" s="37">
        <v>34</v>
      </c>
      <c r="AI32" s="38">
        <v>1395</v>
      </c>
      <c r="AJ32" s="37">
        <v>19</v>
      </c>
      <c r="AK32" s="38">
        <v>1230.5650779064051</v>
      </c>
      <c r="AL32" s="37">
        <v>29.4066153163634</v>
      </c>
      <c r="AM32" s="38">
        <v>1810.29</v>
      </c>
      <c r="AN32" s="37">
        <v>28.23</v>
      </c>
      <c r="AO32" s="38">
        <v>1822</v>
      </c>
      <c r="AP32" s="37">
        <v>8</v>
      </c>
      <c r="AQ32" s="38">
        <v>1653</v>
      </c>
      <c r="AR32" s="37">
        <v>15</v>
      </c>
      <c r="AS32" s="38">
        <v>1736</v>
      </c>
      <c r="AT32" s="37">
        <v>8</v>
      </c>
      <c r="AU32" s="38">
        <v>1310</v>
      </c>
      <c r="AV32" s="37">
        <v>28</v>
      </c>
      <c r="AW32" s="38">
        <v>1232.5999999999999</v>
      </c>
      <c r="AX32" s="37">
        <v>23.8</v>
      </c>
      <c r="AY32" s="38">
        <v>1434.9</v>
      </c>
      <c r="AZ32" s="37">
        <v>23.8</v>
      </c>
      <c r="BA32" s="38">
        <v>1785.7</v>
      </c>
      <c r="BB32" s="37">
        <v>18.2</v>
      </c>
      <c r="BC32" s="38">
        <v>1418.3</v>
      </c>
      <c r="BD32" s="37">
        <v>55.4</v>
      </c>
      <c r="BE32" s="38">
        <v>1279.5999999999999</v>
      </c>
      <c r="BF32" s="37">
        <v>13.4</v>
      </c>
      <c r="BG32" s="38">
        <v>1292.0999999999999</v>
      </c>
      <c r="BH32" s="37">
        <v>24.9</v>
      </c>
      <c r="BI32" s="38">
        <v>1116.4000000000001</v>
      </c>
      <c r="BJ32" s="37">
        <v>81.099999999999994</v>
      </c>
      <c r="BK32" s="38">
        <v>1063</v>
      </c>
      <c r="BL32" s="37">
        <v>19.100000000000001</v>
      </c>
      <c r="BM32" s="38">
        <v>1308.0999999999999</v>
      </c>
      <c r="BN32" s="37">
        <v>23.3</v>
      </c>
      <c r="BO32" s="38">
        <v>1279.5999999999999</v>
      </c>
      <c r="BP32" s="37">
        <v>13.4</v>
      </c>
      <c r="BQ32" s="38">
        <v>1235.4283624060799</v>
      </c>
      <c r="BR32" s="37">
        <v>32.630106238960003</v>
      </c>
      <c r="BS32" s="38">
        <v>1213.5053522586836</v>
      </c>
      <c r="BT32" s="37">
        <v>21.811418786482022</v>
      </c>
      <c r="BU32" s="38">
        <v>1232.8</v>
      </c>
      <c r="BV32" s="37">
        <v>20.8</v>
      </c>
      <c r="BW32" s="38">
        <v>1467.2019070112656</v>
      </c>
      <c r="BX32" s="37">
        <v>12.69754028269017</v>
      </c>
      <c r="BY32" s="38">
        <v>1224.9717226868415</v>
      </c>
      <c r="BZ32" s="37">
        <v>19.358676419122276</v>
      </c>
      <c r="CA32" s="38">
        <v>1423.7257451134089</v>
      </c>
      <c r="CB32" s="37">
        <v>15.507736151964991</v>
      </c>
      <c r="CC32" s="38">
        <v>1398.26</v>
      </c>
      <c r="CD32" s="37">
        <v>29.555</v>
      </c>
      <c r="CE32" s="38">
        <v>1461.2</v>
      </c>
      <c r="CF32" s="37">
        <v>29.95</v>
      </c>
      <c r="CG32" s="38">
        <v>1409.9</v>
      </c>
      <c r="CH32" s="37">
        <v>29.425000000000001</v>
      </c>
      <c r="CI32" s="38">
        <v>1754.95</v>
      </c>
      <c r="CJ32" s="37">
        <v>28.105</v>
      </c>
      <c r="CK32" s="38">
        <v>1711.2939440157563</v>
      </c>
      <c r="CL32" s="37">
        <v>13.514660091270798</v>
      </c>
      <c r="CM32" s="38">
        <v>1732.9633695688947</v>
      </c>
      <c r="CN32" s="37">
        <v>15.890799242615685</v>
      </c>
      <c r="CO32" s="38">
        <v>1213.5053522586836</v>
      </c>
      <c r="CP32" s="37">
        <v>21.811418786482022</v>
      </c>
      <c r="CQ32" s="38">
        <v>1711.2939440157563</v>
      </c>
      <c r="CR32" s="37">
        <v>13.514660091270798</v>
      </c>
      <c r="CS32" s="38">
        <v>1421.2572915056192</v>
      </c>
      <c r="CT32" s="37">
        <v>27.18692625306609</v>
      </c>
      <c r="CU32" s="38">
        <v>1631.2668347660003</v>
      </c>
      <c r="CV32" s="37">
        <v>29.120723981301101</v>
      </c>
      <c r="CW32" s="38">
        <v>1118.4277102691674</v>
      </c>
      <c r="CX32" s="37">
        <v>48.277716638324264</v>
      </c>
      <c r="CY32" s="38">
        <v>1136.4188584181979</v>
      </c>
      <c r="CZ32" s="37">
        <v>42.414060036852646</v>
      </c>
      <c r="DA32" s="38">
        <v>1928.6600943601043</v>
      </c>
      <c r="DB32" s="37">
        <v>16.08049145229289</v>
      </c>
      <c r="DC32" s="38">
        <v>1420.6917020492804</v>
      </c>
      <c r="DD32" s="37">
        <v>19.502967874946524</v>
      </c>
      <c r="DE32" s="38">
        <v>1421.2572915056192</v>
      </c>
      <c r="DF32" s="37">
        <v>27.18692625306609</v>
      </c>
      <c r="DG32" s="38">
        <v>1183</v>
      </c>
      <c r="DH32" s="37">
        <v>36</v>
      </c>
      <c r="DI32" s="38">
        <v>1757</v>
      </c>
      <c r="DJ32" s="37">
        <v>26.5</v>
      </c>
      <c r="DK32" s="38">
        <v>1273</v>
      </c>
      <c r="DL32" s="37">
        <v>29.5</v>
      </c>
      <c r="DM32" s="38">
        <v>1282</v>
      </c>
      <c r="DN32" s="37">
        <v>49</v>
      </c>
      <c r="DO32" s="38">
        <v>1183</v>
      </c>
      <c r="DP32" s="37">
        <v>36</v>
      </c>
      <c r="DQ32" s="38">
        <v>2503.1063640842958</v>
      </c>
      <c r="DR32" s="37">
        <v>11.952367774061276</v>
      </c>
      <c r="DU32" s="38">
        <v>1629.8769450679301</v>
      </c>
      <c r="DV32" s="37">
        <v>22.298533531240128</v>
      </c>
      <c r="DY32" s="38">
        <v>2503.1063640842958</v>
      </c>
      <c r="DZ32" s="37">
        <v>11.952367774061276</v>
      </c>
      <c r="EA32" s="38">
        <v>1460</v>
      </c>
      <c r="EB32" s="37">
        <v>19</v>
      </c>
      <c r="EC32" s="38">
        <v>1445</v>
      </c>
      <c r="ED32" s="37">
        <v>39</v>
      </c>
      <c r="EE32" s="38">
        <v>494.33182769352163</v>
      </c>
      <c r="EF32" s="37">
        <v>18.920547702332783</v>
      </c>
      <c r="EG32" s="38">
        <v>504.47379832887901</v>
      </c>
      <c r="EH32" s="37">
        <v>7.1180981343376999</v>
      </c>
      <c r="EI32" s="38">
        <v>496.12274704998163</v>
      </c>
      <c r="EJ32" s="37">
        <v>9.1224019131999228</v>
      </c>
      <c r="EK32" s="38">
        <v>1460</v>
      </c>
      <c r="EL32" s="37">
        <v>19</v>
      </c>
      <c r="EM32" s="38">
        <v>1686.7999312191148</v>
      </c>
      <c r="EN32" s="37">
        <v>30.332603615215216</v>
      </c>
      <c r="EO32" s="38">
        <v>1420.1719049148676</v>
      </c>
      <c r="EP32" s="37">
        <v>51.242451111500372</v>
      </c>
      <c r="EQ32" s="38">
        <v>1686.7999312191148</v>
      </c>
      <c r="ER32" s="37">
        <v>30.332603615215216</v>
      </c>
      <c r="ES32" s="38">
        <v>194.4</v>
      </c>
      <c r="ET32" s="37">
        <v>3.9</v>
      </c>
      <c r="EU32" s="38">
        <v>244.8</v>
      </c>
      <c r="EV32" s="37">
        <v>6</v>
      </c>
      <c r="EW32" s="38">
        <v>194.4</v>
      </c>
      <c r="EX32" s="37">
        <v>3.9</v>
      </c>
    </row>
    <row r="33" spans="1:154" x14ac:dyDescent="0.2">
      <c r="A33" s="38">
        <v>1174</v>
      </c>
      <c r="B33" s="37">
        <v>18.5</v>
      </c>
      <c r="C33" s="38">
        <v>1132</v>
      </c>
      <c r="D33" s="37">
        <v>27</v>
      </c>
      <c r="I33" s="38">
        <v>1273.7150899391927</v>
      </c>
      <c r="J33" s="37">
        <v>51.250702353769498</v>
      </c>
      <c r="K33" s="38">
        <v>1174</v>
      </c>
      <c r="L33" s="37">
        <v>18.5</v>
      </c>
      <c r="M33" s="38">
        <v>1721</v>
      </c>
      <c r="N33" s="37">
        <v>5</v>
      </c>
      <c r="O33" s="38">
        <v>1692</v>
      </c>
      <c r="P33" s="37">
        <v>3</v>
      </c>
      <c r="Q33" s="38">
        <v>2601</v>
      </c>
      <c r="R33" s="37">
        <v>12</v>
      </c>
      <c r="S33" s="38">
        <v>1721</v>
      </c>
      <c r="T33" s="37">
        <v>5</v>
      </c>
      <c r="U33" s="38">
        <v>1352.7</v>
      </c>
      <c r="V33" s="37">
        <v>11.1</v>
      </c>
      <c r="W33" s="38">
        <v>1708.8833697256161</v>
      </c>
      <c r="X33" s="37">
        <v>26.861887077131485</v>
      </c>
      <c r="AC33" s="38">
        <v>1352.7</v>
      </c>
      <c r="AD33" s="37">
        <v>11.1</v>
      </c>
      <c r="AE33" s="38">
        <v>1314</v>
      </c>
      <c r="AF33" s="37">
        <v>29</v>
      </c>
      <c r="AG33" s="38">
        <v>1429</v>
      </c>
      <c r="AH33" s="37">
        <v>27</v>
      </c>
      <c r="AI33" s="38">
        <v>1405</v>
      </c>
      <c r="AJ33" s="37">
        <v>10</v>
      </c>
      <c r="AK33" s="38">
        <v>1233.6621331118731</v>
      </c>
      <c r="AL33" s="37">
        <v>34.870883639723615</v>
      </c>
      <c r="AM33" s="38">
        <v>1750.84</v>
      </c>
      <c r="AN33" s="37">
        <v>28.254999999999999</v>
      </c>
      <c r="AO33" s="38">
        <v>1822</v>
      </c>
      <c r="AP33" s="37">
        <v>6</v>
      </c>
      <c r="AQ33" s="38">
        <v>1667</v>
      </c>
      <c r="AR33" s="37">
        <v>31</v>
      </c>
      <c r="AS33" s="38">
        <v>1743</v>
      </c>
      <c r="AT33" s="37">
        <v>33</v>
      </c>
      <c r="AU33" s="38">
        <v>1314</v>
      </c>
      <c r="AV33" s="37">
        <v>29</v>
      </c>
      <c r="AW33" s="38">
        <v>1234.2</v>
      </c>
      <c r="AX33" s="37">
        <v>29.4</v>
      </c>
      <c r="AY33" s="38">
        <v>1437.9</v>
      </c>
      <c r="AZ33" s="37">
        <v>14.9</v>
      </c>
      <c r="BA33" s="38">
        <v>1787.7</v>
      </c>
      <c r="BB33" s="37">
        <v>18.2</v>
      </c>
      <c r="BC33" s="38">
        <v>1446.3</v>
      </c>
      <c r="BD33" s="37">
        <v>12.9</v>
      </c>
      <c r="BE33" s="38">
        <v>1280.8</v>
      </c>
      <c r="BF33" s="37">
        <v>45.7</v>
      </c>
      <c r="BG33" s="38">
        <v>1321.9</v>
      </c>
      <c r="BH33" s="37">
        <v>5.4</v>
      </c>
      <c r="BI33" s="38">
        <v>1131.5999999999999</v>
      </c>
      <c r="BJ33" s="37">
        <v>13.4</v>
      </c>
      <c r="BK33" s="38">
        <v>1063.4000000000001</v>
      </c>
      <c r="BL33" s="37">
        <v>20.100000000000001</v>
      </c>
      <c r="BM33" s="38">
        <v>1322.6</v>
      </c>
      <c r="BN33" s="37">
        <v>25.5</v>
      </c>
      <c r="BO33" s="38">
        <v>1280.8</v>
      </c>
      <c r="BP33" s="37">
        <v>45.7</v>
      </c>
      <c r="BQ33" s="38">
        <v>1239.98471825499</v>
      </c>
      <c r="BR33" s="37">
        <v>33.046041913606352</v>
      </c>
      <c r="BS33" s="38">
        <v>1216.7593829399812</v>
      </c>
      <c r="BT33" s="37">
        <v>19.296372827136565</v>
      </c>
      <c r="BU33" s="38">
        <v>1250.0999999999999</v>
      </c>
      <c r="BV33" s="37">
        <v>19.100000000000001</v>
      </c>
      <c r="BW33" s="38">
        <v>1555.4910051896193</v>
      </c>
      <c r="BX33" s="37">
        <v>17.69136498536102</v>
      </c>
      <c r="BY33" s="38">
        <v>1230.5071755136503</v>
      </c>
      <c r="BZ33" s="37">
        <v>20.19168860399202</v>
      </c>
      <c r="CA33" s="38">
        <v>1425.3055683592759</v>
      </c>
      <c r="CB33" s="37">
        <v>16.101234658085446</v>
      </c>
      <c r="CC33" s="38">
        <v>1404.12</v>
      </c>
      <c r="CD33" s="37">
        <v>29.43</v>
      </c>
      <c r="CE33" s="38">
        <v>1477.78</v>
      </c>
      <c r="CF33" s="37">
        <v>30.8</v>
      </c>
      <c r="CG33" s="38">
        <v>1427.91</v>
      </c>
      <c r="CH33" s="37">
        <v>29.37</v>
      </c>
      <c r="CI33" s="38">
        <v>1757.85</v>
      </c>
      <c r="CJ33" s="37">
        <v>28.105</v>
      </c>
      <c r="CK33" s="38">
        <v>1711.3837099452808</v>
      </c>
      <c r="CL33" s="37">
        <v>15.442448038182079</v>
      </c>
      <c r="CM33" s="38">
        <v>1733.0785178753054</v>
      </c>
      <c r="CN33" s="37">
        <v>16.816821957142452</v>
      </c>
      <c r="CO33" s="38">
        <v>1216.7593829399812</v>
      </c>
      <c r="CP33" s="37">
        <v>19.296372827136565</v>
      </c>
      <c r="CQ33" s="38">
        <v>1711.3837099452808</v>
      </c>
      <c r="CR33" s="37">
        <v>15.442448038182079</v>
      </c>
      <c r="CS33" s="38">
        <v>1180.5734925377985</v>
      </c>
      <c r="CT33" s="37">
        <v>30.903420887486703</v>
      </c>
      <c r="CU33" s="38">
        <v>1215.0573031288689</v>
      </c>
      <c r="CV33" s="37">
        <v>13.524523524428824</v>
      </c>
      <c r="CW33" s="38">
        <v>1162.4592431844294</v>
      </c>
      <c r="CX33" s="37">
        <v>48.809371737265266</v>
      </c>
      <c r="CY33" s="38">
        <v>1120.7943349494187</v>
      </c>
      <c r="CZ33" s="37">
        <v>46.40807873999016</v>
      </c>
      <c r="DA33" s="38">
        <v>1891.9075973982299</v>
      </c>
      <c r="DB33" s="37">
        <v>17.526742760392548</v>
      </c>
      <c r="DC33" s="38">
        <v>1686.4709830543513</v>
      </c>
      <c r="DD33" s="37">
        <v>23.633598542981844</v>
      </c>
      <c r="DE33" s="38">
        <v>1180.5734925377985</v>
      </c>
      <c r="DF33" s="37">
        <v>30.903420887486703</v>
      </c>
      <c r="DG33" s="38">
        <v>1618</v>
      </c>
      <c r="DH33" s="37">
        <v>25</v>
      </c>
      <c r="DI33" s="38">
        <v>1279</v>
      </c>
      <c r="DJ33" s="37">
        <v>32.5</v>
      </c>
      <c r="DK33" s="38">
        <v>1584</v>
      </c>
      <c r="DL33" s="37">
        <v>44.5</v>
      </c>
      <c r="DM33" s="38">
        <v>1451</v>
      </c>
      <c r="DN33" s="37">
        <v>41</v>
      </c>
      <c r="DO33" s="38">
        <v>1618</v>
      </c>
      <c r="DP33" s="37">
        <v>25</v>
      </c>
      <c r="DQ33" s="38">
        <v>2639.888034756837</v>
      </c>
      <c r="DR33" s="37">
        <v>5.0045584083411709</v>
      </c>
      <c r="DU33" s="38">
        <v>1705.9304949008897</v>
      </c>
      <c r="DV33" s="37">
        <v>20.580247386111157</v>
      </c>
      <c r="DY33" s="38">
        <v>2639.888034756837</v>
      </c>
      <c r="DZ33" s="37">
        <v>5.0045584083411709</v>
      </c>
      <c r="EA33" s="38">
        <v>1463</v>
      </c>
      <c r="EB33" s="37">
        <v>34</v>
      </c>
      <c r="EC33" s="38">
        <v>1447</v>
      </c>
      <c r="ED33" s="37">
        <v>47</v>
      </c>
      <c r="EE33" s="38">
        <v>496.71960961992892</v>
      </c>
      <c r="EF33" s="37">
        <v>19.171518069689668</v>
      </c>
      <c r="EG33" s="38">
        <v>504.47379832887901</v>
      </c>
      <c r="EH33" s="37">
        <v>6.9771931016036604</v>
      </c>
      <c r="EI33" s="38">
        <v>496.71960961992892</v>
      </c>
      <c r="EJ33" s="37">
        <v>9.3835695150175411</v>
      </c>
      <c r="EK33" s="38">
        <v>1463</v>
      </c>
      <c r="EL33" s="37">
        <v>34</v>
      </c>
      <c r="EM33" s="38">
        <v>1693.3779074880795</v>
      </c>
      <c r="EN33" s="37">
        <v>32.058631695420864</v>
      </c>
      <c r="EO33" s="38">
        <v>1423.5614955079004</v>
      </c>
      <c r="EP33" s="37">
        <v>164.15437365348907</v>
      </c>
      <c r="EQ33" s="38">
        <v>1693.3779074880795</v>
      </c>
      <c r="ER33" s="37">
        <v>32.058631695420864</v>
      </c>
      <c r="ES33" s="38">
        <v>221.5</v>
      </c>
      <c r="ET33" s="37">
        <v>3.8</v>
      </c>
      <c r="EU33" s="38">
        <v>256.89999999999998</v>
      </c>
      <c r="EV33" s="37">
        <v>10.5</v>
      </c>
      <c r="EW33" s="38">
        <v>221.5</v>
      </c>
      <c r="EX33" s="37">
        <v>3.8</v>
      </c>
    </row>
    <row r="34" spans="1:154" x14ac:dyDescent="0.2">
      <c r="A34" s="38">
        <v>1264</v>
      </c>
      <c r="B34" s="37">
        <v>21</v>
      </c>
      <c r="C34" s="38">
        <v>1107</v>
      </c>
      <c r="D34" s="37">
        <v>11</v>
      </c>
      <c r="I34" s="38">
        <v>1273.9301433420219</v>
      </c>
      <c r="J34" s="37">
        <v>30.556834917814513</v>
      </c>
      <c r="K34" s="38">
        <v>1264</v>
      </c>
      <c r="L34" s="37">
        <v>21</v>
      </c>
      <c r="M34" s="38">
        <v>1723</v>
      </c>
      <c r="N34" s="37">
        <v>4</v>
      </c>
      <c r="O34" s="38">
        <v>2669</v>
      </c>
      <c r="P34" s="37">
        <v>7</v>
      </c>
      <c r="Q34" s="38">
        <v>1873</v>
      </c>
      <c r="R34" s="37">
        <v>12</v>
      </c>
      <c r="S34" s="38">
        <v>1723</v>
      </c>
      <c r="T34" s="37">
        <v>4</v>
      </c>
      <c r="U34" s="38">
        <v>1355.3</v>
      </c>
      <c r="V34" s="37">
        <v>17.100000000000001</v>
      </c>
      <c r="W34" s="38">
        <v>1709.9284702746834</v>
      </c>
      <c r="X34" s="37">
        <v>9.6477568705391263</v>
      </c>
      <c r="AC34" s="38">
        <v>1355.3</v>
      </c>
      <c r="AD34" s="37">
        <v>17.100000000000001</v>
      </c>
      <c r="AE34" s="38">
        <v>1356</v>
      </c>
      <c r="AF34" s="37">
        <v>12</v>
      </c>
      <c r="AG34" s="38">
        <v>1429</v>
      </c>
      <c r="AH34" s="37">
        <v>16</v>
      </c>
      <c r="AI34" s="38">
        <v>1413</v>
      </c>
      <c r="AJ34" s="37">
        <v>30</v>
      </c>
      <c r="AK34" s="38">
        <v>1233.9401174155519</v>
      </c>
      <c r="AL34" s="37">
        <v>12.797254102783199</v>
      </c>
      <c r="AM34" s="38">
        <v>1686.89</v>
      </c>
      <c r="AN34" s="37">
        <v>28.335000000000001</v>
      </c>
      <c r="AO34" s="38">
        <v>1829</v>
      </c>
      <c r="AP34" s="37">
        <v>11</v>
      </c>
      <c r="AQ34" s="38">
        <v>1674</v>
      </c>
      <c r="AR34" s="37">
        <v>9</v>
      </c>
      <c r="AS34" s="38">
        <v>1746</v>
      </c>
      <c r="AT34" s="37">
        <v>27</v>
      </c>
      <c r="AU34" s="38">
        <v>1356</v>
      </c>
      <c r="AV34" s="37">
        <v>12</v>
      </c>
      <c r="AW34" s="38">
        <v>1238.8</v>
      </c>
      <c r="AX34" s="37">
        <v>21.6</v>
      </c>
      <c r="AY34" s="38">
        <v>1438.1</v>
      </c>
      <c r="AZ34" s="37">
        <v>20.5</v>
      </c>
      <c r="BA34" s="38">
        <v>1794.9</v>
      </c>
      <c r="BB34" s="37">
        <v>18.2</v>
      </c>
      <c r="BC34" s="38">
        <v>1448.2</v>
      </c>
      <c r="BD34" s="37">
        <v>35</v>
      </c>
      <c r="BE34" s="38">
        <v>1290.0999999999999</v>
      </c>
      <c r="BF34" s="37">
        <v>19.5</v>
      </c>
      <c r="BG34" s="38">
        <v>1323.5</v>
      </c>
      <c r="BH34" s="37">
        <v>67.5</v>
      </c>
      <c r="BI34" s="38">
        <v>1133.5999999999999</v>
      </c>
      <c r="BJ34" s="37">
        <v>15.6</v>
      </c>
      <c r="BK34" s="38">
        <v>1064.5999999999999</v>
      </c>
      <c r="BL34" s="37">
        <v>38.299999999999997</v>
      </c>
      <c r="BM34" s="38">
        <v>1328.3</v>
      </c>
      <c r="BN34" s="37">
        <v>41.5</v>
      </c>
      <c r="BO34" s="38">
        <v>1290.0999999999999</v>
      </c>
      <c r="BP34" s="37">
        <v>19.5</v>
      </c>
      <c r="BQ34" s="38">
        <v>1243.0129454718799</v>
      </c>
      <c r="BR34" s="37">
        <v>30.775968594381752</v>
      </c>
      <c r="BS34" s="38">
        <v>1217.1520714838864</v>
      </c>
      <c r="BT34" s="37">
        <v>17.149007181781599</v>
      </c>
      <c r="BU34" s="38">
        <v>1253.9000000000001</v>
      </c>
      <c r="BV34" s="37">
        <v>19.3</v>
      </c>
      <c r="BW34" s="38">
        <v>1669.8910400920431</v>
      </c>
      <c r="BX34" s="37">
        <v>18.038019902945507</v>
      </c>
      <c r="BY34" s="38">
        <v>1231.6720255791247</v>
      </c>
      <c r="BZ34" s="37">
        <v>20.228618597808349</v>
      </c>
      <c r="CA34" s="38">
        <v>1426.025596184603</v>
      </c>
      <c r="CB34" s="37">
        <v>20.972864357891467</v>
      </c>
      <c r="CC34" s="38">
        <v>1406.66</v>
      </c>
      <c r="CD34" s="37">
        <v>29.49</v>
      </c>
      <c r="CE34" s="38">
        <v>1489.85</v>
      </c>
      <c r="CF34" s="37">
        <v>34.055</v>
      </c>
      <c r="CG34" s="38">
        <v>1428.54</v>
      </c>
      <c r="CH34" s="37">
        <v>29.42</v>
      </c>
      <c r="CI34" s="38">
        <v>1761.04</v>
      </c>
      <c r="CJ34" s="37">
        <v>28.094999999999999</v>
      </c>
      <c r="CK34" s="38">
        <v>1711.8167910689128</v>
      </c>
      <c r="CL34" s="37">
        <v>20.069582483578415</v>
      </c>
      <c r="CM34" s="38">
        <v>1733.1435384047131</v>
      </c>
      <c r="CN34" s="37">
        <v>17.247669119087163</v>
      </c>
      <c r="CO34" s="38">
        <v>1217.1520714838864</v>
      </c>
      <c r="CP34" s="37">
        <v>17.149007181781599</v>
      </c>
      <c r="CQ34" s="38">
        <v>1711.8167910689128</v>
      </c>
      <c r="CR34" s="37">
        <v>20.069582483578415</v>
      </c>
      <c r="CS34" s="38">
        <v>1247.312798742332</v>
      </c>
      <c r="CT34" s="37">
        <v>21.601751778246758</v>
      </c>
      <c r="CU34" s="38">
        <v>1402.720307858742</v>
      </c>
      <c r="CV34" s="37">
        <v>25.916148173670983</v>
      </c>
      <c r="CW34" s="38">
        <v>1108.479143510782</v>
      </c>
      <c r="CX34" s="37">
        <v>28.027085267736929</v>
      </c>
      <c r="CY34" s="38">
        <v>1801.2790668233574</v>
      </c>
      <c r="CZ34" s="37">
        <v>29.072739301070541</v>
      </c>
      <c r="DA34" s="38">
        <v>1385.5527088655952</v>
      </c>
      <c r="DB34" s="37">
        <v>27.333714515358491</v>
      </c>
      <c r="DC34" s="38">
        <v>1438.3557371938914</v>
      </c>
      <c r="DD34" s="37">
        <v>18.977608519064546</v>
      </c>
      <c r="DE34" s="38">
        <v>1247.312798742332</v>
      </c>
      <c r="DF34" s="37">
        <v>21.601751778246758</v>
      </c>
      <c r="DG34" s="38">
        <v>1241</v>
      </c>
      <c r="DH34" s="37">
        <v>30</v>
      </c>
      <c r="DI34" s="38">
        <v>1726</v>
      </c>
      <c r="DJ34" s="37">
        <v>30</v>
      </c>
      <c r="DK34" s="38">
        <v>1783</v>
      </c>
      <c r="DL34" s="37">
        <v>40.5</v>
      </c>
      <c r="DM34" s="38">
        <v>1776</v>
      </c>
      <c r="DN34" s="37">
        <v>29</v>
      </c>
      <c r="DO34" s="38">
        <v>1241</v>
      </c>
      <c r="DP34" s="37">
        <v>30</v>
      </c>
      <c r="DQ34" s="38">
        <v>1721.0685662806129</v>
      </c>
      <c r="DR34" s="37">
        <v>14.375817162051744</v>
      </c>
      <c r="DU34" s="38">
        <v>1685.9506550640519</v>
      </c>
      <c r="DV34" s="37">
        <v>26.548195078546119</v>
      </c>
      <c r="DY34" s="38">
        <v>1721.0685662806129</v>
      </c>
      <c r="DZ34" s="37">
        <v>14.375817162051744</v>
      </c>
      <c r="EA34" s="38">
        <v>1467</v>
      </c>
      <c r="EB34" s="37">
        <v>34</v>
      </c>
      <c r="EC34" s="38">
        <v>1447</v>
      </c>
      <c r="ED34" s="37">
        <v>24</v>
      </c>
      <c r="EE34" s="38">
        <v>497.31641693249799</v>
      </c>
      <c r="EF34" s="37">
        <v>19.156688654866713</v>
      </c>
      <c r="EG34" s="38">
        <v>505.06988822547186</v>
      </c>
      <c r="EH34" s="37">
        <v>7.4324564511939002</v>
      </c>
      <c r="EI34" s="38">
        <v>497.91316899791929</v>
      </c>
      <c r="EJ34" s="37">
        <v>9.6086724847888689</v>
      </c>
      <c r="EK34" s="38">
        <v>1467</v>
      </c>
      <c r="EL34" s="37">
        <v>34</v>
      </c>
      <c r="EM34" s="38">
        <v>1719.7289575678515</v>
      </c>
      <c r="EN34" s="37">
        <v>20.703940573769</v>
      </c>
      <c r="EO34" s="38">
        <v>1425.9076118616749</v>
      </c>
      <c r="EP34" s="37">
        <v>39.55849523133304</v>
      </c>
      <c r="EQ34" s="38">
        <v>1719.7289575678515</v>
      </c>
      <c r="ER34" s="37">
        <v>20.703940573769</v>
      </c>
      <c r="ES34" s="38">
        <v>258.89999999999998</v>
      </c>
      <c r="ET34" s="37">
        <v>2.5</v>
      </c>
      <c r="EU34" s="38">
        <v>266.7</v>
      </c>
      <c r="EV34" s="37">
        <v>2.6</v>
      </c>
      <c r="EW34" s="38">
        <v>258.89999999999998</v>
      </c>
      <c r="EX34" s="37">
        <v>2.5</v>
      </c>
    </row>
    <row r="35" spans="1:154" x14ac:dyDescent="0.2">
      <c r="A35" s="38">
        <v>1478</v>
      </c>
      <c r="B35" s="37">
        <v>15</v>
      </c>
      <c r="C35" s="38">
        <v>1073</v>
      </c>
      <c r="D35" s="37">
        <v>39</v>
      </c>
      <c r="I35" s="38">
        <v>1274.3204451872407</v>
      </c>
      <c r="J35" s="37">
        <v>80.884285828572047</v>
      </c>
      <c r="K35" s="38">
        <v>1478</v>
      </c>
      <c r="L35" s="37">
        <v>15</v>
      </c>
      <c r="M35" s="38">
        <v>1725</v>
      </c>
      <c r="N35" s="37">
        <v>4.5</v>
      </c>
      <c r="O35" s="38">
        <v>1726</v>
      </c>
      <c r="P35" s="37">
        <v>5</v>
      </c>
      <c r="Q35" s="38">
        <v>1800</v>
      </c>
      <c r="R35" s="37">
        <v>20.5</v>
      </c>
      <c r="S35" s="38">
        <v>1725</v>
      </c>
      <c r="T35" s="37">
        <v>4.5</v>
      </c>
      <c r="U35" s="38">
        <v>1360.8</v>
      </c>
      <c r="V35" s="37">
        <v>19.7</v>
      </c>
      <c r="W35" s="38">
        <v>1713.7627670274153</v>
      </c>
      <c r="X35" s="37">
        <v>10.098247811699707</v>
      </c>
      <c r="AC35" s="38">
        <v>1360.8</v>
      </c>
      <c r="AD35" s="37">
        <v>19.7</v>
      </c>
      <c r="AE35" s="38">
        <v>1411</v>
      </c>
      <c r="AF35" s="37">
        <v>12</v>
      </c>
      <c r="AG35" s="38">
        <v>1437</v>
      </c>
      <c r="AH35" s="37">
        <v>21</v>
      </c>
      <c r="AI35" s="38">
        <v>1414</v>
      </c>
      <c r="AJ35" s="37">
        <v>22</v>
      </c>
      <c r="AK35" s="38">
        <v>1236.7194139319449</v>
      </c>
      <c r="AL35" s="37">
        <v>20.579405780828779</v>
      </c>
      <c r="AM35" s="38">
        <v>1823.2</v>
      </c>
      <c r="AN35" s="37">
        <v>28.54</v>
      </c>
      <c r="AO35" s="38">
        <v>1838</v>
      </c>
      <c r="AP35" s="37">
        <v>7</v>
      </c>
      <c r="AQ35" s="38">
        <v>1679</v>
      </c>
      <c r="AR35" s="37">
        <v>16</v>
      </c>
      <c r="AS35" s="38">
        <v>1746</v>
      </c>
      <c r="AT35" s="37">
        <v>22</v>
      </c>
      <c r="AU35" s="38">
        <v>1411</v>
      </c>
      <c r="AV35" s="37">
        <v>12</v>
      </c>
      <c r="AW35" s="38">
        <v>1242.3</v>
      </c>
      <c r="AX35" s="37">
        <v>24.2</v>
      </c>
      <c r="AY35" s="38">
        <v>1443.6</v>
      </c>
      <c r="AZ35" s="37">
        <v>23</v>
      </c>
      <c r="BA35" s="38">
        <v>1795.2</v>
      </c>
      <c r="BB35" s="37">
        <v>18.2</v>
      </c>
      <c r="BC35" s="38">
        <v>1456.1</v>
      </c>
      <c r="BD35" s="37">
        <v>21.1</v>
      </c>
      <c r="BE35" s="38">
        <v>1294.5999999999999</v>
      </c>
      <c r="BF35" s="37">
        <v>15.6</v>
      </c>
      <c r="BG35" s="38">
        <v>1329.1</v>
      </c>
      <c r="BH35" s="37">
        <v>3.7</v>
      </c>
      <c r="BI35" s="38">
        <v>1140.5</v>
      </c>
      <c r="BJ35" s="37">
        <v>19.899999999999999</v>
      </c>
      <c r="BK35" s="38">
        <v>1064.5999999999999</v>
      </c>
      <c r="BL35" s="37">
        <v>9.9</v>
      </c>
      <c r="BM35" s="38">
        <v>1332.8</v>
      </c>
      <c r="BN35" s="37">
        <v>23.2</v>
      </c>
      <c r="BO35" s="38">
        <v>1294.5999999999999</v>
      </c>
      <c r="BP35" s="37">
        <v>15.6</v>
      </c>
      <c r="BQ35" s="38">
        <v>1248.3526980582899</v>
      </c>
      <c r="BR35" s="37">
        <v>30.657109500586799</v>
      </c>
      <c r="BS35" s="38">
        <v>1217.3138184305083</v>
      </c>
      <c r="BT35" s="37">
        <v>23.93954006824913</v>
      </c>
      <c r="BU35" s="38">
        <v>1254.2</v>
      </c>
      <c r="BV35" s="37">
        <v>17.899999999999999</v>
      </c>
      <c r="BW35" s="38">
        <v>1678.3365861127656</v>
      </c>
      <c r="BX35" s="37">
        <v>17.502206799262581</v>
      </c>
      <c r="BY35" s="38">
        <v>1238.2549972828408</v>
      </c>
      <c r="BZ35" s="37">
        <v>20.603996147326825</v>
      </c>
      <c r="CA35" s="38">
        <v>1426.4970444022933</v>
      </c>
      <c r="CB35" s="37">
        <v>18.820978522118139</v>
      </c>
      <c r="CC35" s="38">
        <v>1406.95</v>
      </c>
      <c r="CD35" s="37">
        <v>29.645</v>
      </c>
      <c r="CE35" s="38">
        <v>1506.98</v>
      </c>
      <c r="CF35" s="37">
        <v>29.25</v>
      </c>
      <c r="CG35" s="38">
        <v>1432.5</v>
      </c>
      <c r="CH35" s="37">
        <v>29.33</v>
      </c>
      <c r="CI35" s="38">
        <v>1761.37</v>
      </c>
      <c r="CJ35" s="37">
        <v>28.125</v>
      </c>
      <c r="CK35" s="38">
        <v>1712.3275082188129</v>
      </c>
      <c r="CL35" s="37">
        <v>17.616394273626724</v>
      </c>
      <c r="CM35" s="38">
        <v>1733.3671832075986</v>
      </c>
      <c r="CN35" s="37">
        <v>14.975879769926109</v>
      </c>
      <c r="CO35" s="38">
        <v>1217.3138184305083</v>
      </c>
      <c r="CP35" s="37">
        <v>23.93954006824913</v>
      </c>
      <c r="CQ35" s="38">
        <v>1712.3275082188129</v>
      </c>
      <c r="CR35" s="37">
        <v>17.616394273626724</v>
      </c>
      <c r="CS35" s="38">
        <v>1842.9900379101846</v>
      </c>
      <c r="CT35" s="37">
        <v>26.074489270242882</v>
      </c>
      <c r="CU35" s="38">
        <v>1227.1164900882084</v>
      </c>
      <c r="CV35" s="37">
        <v>26.662142832362722</v>
      </c>
      <c r="CW35" s="38">
        <v>1448.1804730320903</v>
      </c>
      <c r="CX35" s="37">
        <v>22.80274636716312</v>
      </c>
      <c r="CY35" s="38">
        <v>1389.4842422009153</v>
      </c>
      <c r="CZ35" s="37">
        <v>41.381019691274901</v>
      </c>
      <c r="DA35" s="38">
        <v>615.8222311821487</v>
      </c>
      <c r="DB35" s="37">
        <v>8.5822395992996974</v>
      </c>
      <c r="DC35" s="38">
        <v>1205.6567975250969</v>
      </c>
      <c r="DD35" s="37">
        <v>28.415298987306009</v>
      </c>
      <c r="DE35" s="38">
        <v>1842.9900379101846</v>
      </c>
      <c r="DF35" s="37">
        <v>26.074489270242882</v>
      </c>
      <c r="DG35" s="38">
        <v>1359</v>
      </c>
      <c r="DH35" s="37">
        <v>35.5</v>
      </c>
      <c r="DI35" s="38">
        <v>910</v>
      </c>
      <c r="DJ35" s="37">
        <v>55</v>
      </c>
      <c r="DK35" s="38">
        <v>1585</v>
      </c>
      <c r="DL35" s="37">
        <v>29.5</v>
      </c>
      <c r="DM35" s="38">
        <v>1789</v>
      </c>
      <c r="DN35" s="37">
        <v>25</v>
      </c>
      <c r="DO35" s="38">
        <v>1359</v>
      </c>
      <c r="DP35" s="37">
        <v>35.5</v>
      </c>
      <c r="DQ35" s="38">
        <v>2242.0829961553272</v>
      </c>
      <c r="DR35" s="37">
        <v>13.928169955325814</v>
      </c>
      <c r="DU35" s="38">
        <v>1725.6409282573713</v>
      </c>
      <c r="DV35" s="37">
        <v>24.551597316352499</v>
      </c>
      <c r="DY35" s="38">
        <v>2242.0829961553272</v>
      </c>
      <c r="DZ35" s="37">
        <v>13.928169955325814</v>
      </c>
      <c r="EA35" s="38">
        <v>1469</v>
      </c>
      <c r="EB35" s="37">
        <v>21</v>
      </c>
      <c r="EC35" s="38">
        <v>1448</v>
      </c>
      <c r="ED35" s="37">
        <v>46</v>
      </c>
      <c r="EE35" s="38">
        <v>498.50986582642048</v>
      </c>
      <c r="EF35" s="37">
        <v>19.198203819497891</v>
      </c>
      <c r="EG35" s="38">
        <v>505.06988822547186</v>
      </c>
      <c r="EH35" s="37">
        <v>7.7731319345715946</v>
      </c>
      <c r="EI35" s="38">
        <v>497.91316899791929</v>
      </c>
      <c r="EJ35" s="37">
        <v>8.6627098568296503</v>
      </c>
      <c r="EK35" s="38">
        <v>1469</v>
      </c>
      <c r="EL35" s="37">
        <v>21</v>
      </c>
      <c r="EM35" s="38">
        <v>1723.2131395521112</v>
      </c>
      <c r="EN35" s="37">
        <v>20.476938480576759</v>
      </c>
      <c r="EO35" s="38">
        <v>1428.5395139787936</v>
      </c>
      <c r="EP35" s="37">
        <v>19.671553074004805</v>
      </c>
      <c r="EQ35" s="38">
        <v>1723.2131395521112</v>
      </c>
      <c r="ER35" s="37">
        <v>20.476938480576759</v>
      </c>
      <c r="ES35" s="38">
        <v>355</v>
      </c>
      <c r="ET35" s="37">
        <v>4.9000000000000004</v>
      </c>
      <c r="EU35" s="38">
        <v>448.7</v>
      </c>
      <c r="EV35" s="37">
        <v>8.6999999999999993</v>
      </c>
      <c r="EW35" s="38">
        <v>355</v>
      </c>
      <c r="EX35" s="37">
        <v>4.9000000000000004</v>
      </c>
    </row>
    <row r="36" spans="1:154" x14ac:dyDescent="0.2">
      <c r="A36" s="38">
        <v>1418</v>
      </c>
      <c r="B36" s="37">
        <v>17.5</v>
      </c>
      <c r="C36" s="38">
        <v>1205</v>
      </c>
      <c r="D36" s="37">
        <v>20</v>
      </c>
      <c r="I36" s="38">
        <v>1277.7510552166871</v>
      </c>
      <c r="J36" s="37">
        <v>30.003327437640223</v>
      </c>
      <c r="K36" s="38">
        <v>1418</v>
      </c>
      <c r="L36" s="37">
        <v>17.5</v>
      </c>
      <c r="M36" s="38">
        <v>1726</v>
      </c>
      <c r="N36" s="37">
        <v>4.5</v>
      </c>
      <c r="O36" s="38">
        <v>1760</v>
      </c>
      <c r="P36" s="37">
        <v>3</v>
      </c>
      <c r="Q36" s="38">
        <v>1783</v>
      </c>
      <c r="R36" s="37">
        <v>15.5</v>
      </c>
      <c r="S36" s="38">
        <v>1726</v>
      </c>
      <c r="T36" s="37">
        <v>4.5</v>
      </c>
      <c r="U36" s="38">
        <v>1361.2</v>
      </c>
      <c r="V36" s="37">
        <v>13.2</v>
      </c>
      <c r="W36" s="38">
        <v>1728.4386139237533</v>
      </c>
      <c r="X36" s="37">
        <v>32.310111483505523</v>
      </c>
      <c r="AC36" s="38">
        <v>1361.2</v>
      </c>
      <c r="AD36" s="37">
        <v>13.2</v>
      </c>
      <c r="AE36" s="38">
        <v>1416</v>
      </c>
      <c r="AF36" s="37">
        <v>67</v>
      </c>
      <c r="AG36" s="38">
        <v>1440</v>
      </c>
      <c r="AH36" s="37">
        <v>28</v>
      </c>
      <c r="AI36" s="38">
        <v>1416</v>
      </c>
      <c r="AJ36" s="37">
        <v>12</v>
      </c>
      <c r="AK36" s="38">
        <v>1238.3349742189353</v>
      </c>
      <c r="AL36" s="37">
        <v>34.857500903350683</v>
      </c>
      <c r="AM36" s="38">
        <v>1773.08</v>
      </c>
      <c r="AN36" s="37">
        <v>28.135000000000002</v>
      </c>
      <c r="AO36" s="38">
        <v>1840</v>
      </c>
      <c r="AP36" s="37">
        <v>41</v>
      </c>
      <c r="AQ36" s="38">
        <v>1686</v>
      </c>
      <c r="AR36" s="37">
        <v>18</v>
      </c>
      <c r="AS36" s="38">
        <v>1748</v>
      </c>
      <c r="AT36" s="37">
        <v>46</v>
      </c>
      <c r="AU36" s="38">
        <v>1416</v>
      </c>
      <c r="AV36" s="37">
        <v>67</v>
      </c>
      <c r="AW36" s="38">
        <v>1243.2</v>
      </c>
      <c r="AX36" s="37">
        <v>45.1</v>
      </c>
      <c r="AY36" s="38">
        <v>1449</v>
      </c>
      <c r="AZ36" s="37">
        <v>54.9</v>
      </c>
      <c r="BA36" s="38">
        <v>1797</v>
      </c>
      <c r="BB36" s="37">
        <v>18.2</v>
      </c>
      <c r="BC36" s="38">
        <v>1462.7</v>
      </c>
      <c r="BD36" s="37">
        <v>28.9</v>
      </c>
      <c r="BE36" s="38">
        <v>1304.4000000000001</v>
      </c>
      <c r="BF36" s="37">
        <v>91.4</v>
      </c>
      <c r="BG36" s="38">
        <v>1331.3</v>
      </c>
      <c r="BH36" s="37">
        <v>8.8000000000000007</v>
      </c>
      <c r="BI36" s="38">
        <v>1142.2</v>
      </c>
      <c r="BJ36" s="37">
        <v>19.899999999999999</v>
      </c>
      <c r="BK36" s="38">
        <v>1074.4000000000001</v>
      </c>
      <c r="BL36" s="37">
        <v>38.200000000000003</v>
      </c>
      <c r="BM36" s="38">
        <v>1339.8</v>
      </c>
      <c r="BN36" s="37">
        <v>19.399999999999999</v>
      </c>
      <c r="BO36" s="38">
        <v>1304.4000000000001</v>
      </c>
      <c r="BP36" s="37">
        <v>91.4</v>
      </c>
      <c r="BQ36" s="38">
        <v>1249.1729073141801</v>
      </c>
      <c r="BR36" s="37">
        <v>30.174585780369402</v>
      </c>
      <c r="BS36" s="38">
        <v>1220.3900285606574</v>
      </c>
      <c r="BT36" s="37">
        <v>23.619124750841024</v>
      </c>
      <c r="BU36" s="38">
        <v>1257.7</v>
      </c>
      <c r="BV36" s="37">
        <v>17.8</v>
      </c>
      <c r="BW36" s="38">
        <v>1687.9214711054151</v>
      </c>
      <c r="BX36" s="37">
        <v>20.384464025742773</v>
      </c>
      <c r="BY36" s="38">
        <v>1245.0074164403832</v>
      </c>
      <c r="BZ36" s="37">
        <v>20.652393489018436</v>
      </c>
      <c r="CA36" s="38">
        <v>1439.6517030463472</v>
      </c>
      <c r="CB36" s="37">
        <v>19.884905059694006</v>
      </c>
      <c r="CC36" s="38">
        <v>1406.96</v>
      </c>
      <c r="CD36" s="37">
        <v>29.545000000000002</v>
      </c>
      <c r="CE36" s="38">
        <v>1512.61</v>
      </c>
      <c r="CF36" s="37">
        <v>29.074999999999999</v>
      </c>
      <c r="CG36" s="38">
        <v>1432.63</v>
      </c>
      <c r="CH36" s="37">
        <v>29.344999999999999</v>
      </c>
      <c r="CI36" s="38">
        <v>1761.54</v>
      </c>
      <c r="CJ36" s="37">
        <v>28.864999999999998</v>
      </c>
      <c r="CK36" s="38">
        <v>1714.3883388608772</v>
      </c>
      <c r="CL36" s="37">
        <v>15.294040513788786</v>
      </c>
      <c r="CM36" s="38">
        <v>1733.6240481375485</v>
      </c>
      <c r="CN36" s="37">
        <v>12.633461595971312</v>
      </c>
      <c r="CO36" s="38">
        <v>1220.3900285606574</v>
      </c>
      <c r="CP36" s="37">
        <v>23.619124750841024</v>
      </c>
      <c r="CQ36" s="38">
        <v>1714.3883388608772</v>
      </c>
      <c r="CR36" s="37">
        <v>15.294040513788786</v>
      </c>
      <c r="CS36" s="38">
        <v>1435.5726269503816</v>
      </c>
      <c r="CT36" s="37">
        <v>15.076143368084875</v>
      </c>
      <c r="CU36" s="38">
        <v>894.82840252110168</v>
      </c>
      <c r="CV36" s="37">
        <v>22.290670663503796</v>
      </c>
      <c r="CW36" s="38">
        <v>1046.0498077622399</v>
      </c>
      <c r="CX36" s="37">
        <v>36.347858383876755</v>
      </c>
      <c r="CY36" s="38">
        <v>1154.4514342177347</v>
      </c>
      <c r="CZ36" s="37">
        <v>71.577102146761675</v>
      </c>
      <c r="DA36" s="38">
        <v>868.49299143166934</v>
      </c>
      <c r="DB36" s="37">
        <v>25.504577715520888</v>
      </c>
      <c r="DC36" s="38">
        <v>1444.5370221763653</v>
      </c>
      <c r="DD36" s="37">
        <v>28.758121450441866</v>
      </c>
      <c r="DE36" s="38">
        <v>1435.5726269503816</v>
      </c>
      <c r="DF36" s="37">
        <v>15.076143368084875</v>
      </c>
      <c r="DG36" s="38">
        <v>1481</v>
      </c>
      <c r="DH36" s="37">
        <v>30.5</v>
      </c>
      <c r="DI36" s="38">
        <v>2799</v>
      </c>
      <c r="DJ36" s="37">
        <v>36.5</v>
      </c>
      <c r="DK36" s="38">
        <v>1406</v>
      </c>
      <c r="DL36" s="37">
        <v>49</v>
      </c>
      <c r="DM36" s="38">
        <v>1715</v>
      </c>
      <c r="DN36" s="37">
        <v>28</v>
      </c>
      <c r="DO36" s="38">
        <v>1481</v>
      </c>
      <c r="DP36" s="37">
        <v>30.5</v>
      </c>
      <c r="DQ36" s="38">
        <v>1645.217055196099</v>
      </c>
      <c r="DR36" s="37">
        <v>17.064391158190702</v>
      </c>
      <c r="DU36" s="38">
        <v>1752.3806888988354</v>
      </c>
      <c r="DV36" s="37">
        <v>13.741677120892957</v>
      </c>
      <c r="DY36" s="38">
        <v>1645.217055196099</v>
      </c>
      <c r="DZ36" s="37">
        <v>17.064391158190702</v>
      </c>
      <c r="EA36" s="38">
        <v>1476</v>
      </c>
      <c r="EB36" s="37">
        <v>31</v>
      </c>
      <c r="EC36" s="38">
        <v>1450</v>
      </c>
      <c r="ED36" s="37">
        <v>55</v>
      </c>
      <c r="EE36" s="38">
        <v>500.89610097567794</v>
      </c>
      <c r="EF36" s="37">
        <v>19.281206988029822</v>
      </c>
      <c r="EG36" s="38">
        <v>505.66592300765512</v>
      </c>
      <c r="EH36" s="37">
        <v>6.6815532790216281</v>
      </c>
      <c r="EI36" s="38">
        <v>498.50986582642048</v>
      </c>
      <c r="EJ36" s="37">
        <v>9.1572235643867117</v>
      </c>
      <c r="EK36" s="38">
        <v>1476</v>
      </c>
      <c r="EL36" s="37">
        <v>31</v>
      </c>
      <c r="EM36" s="38">
        <v>1727.2955296870387</v>
      </c>
      <c r="EN36" s="37">
        <v>33.819850035754527</v>
      </c>
      <c r="EO36" s="38">
        <v>1430.2849196562217</v>
      </c>
      <c r="EP36" s="37">
        <v>27.379445345622912</v>
      </c>
      <c r="EQ36" s="38">
        <v>1727.2955296870387</v>
      </c>
      <c r="ER36" s="37">
        <v>33.819850035754527</v>
      </c>
      <c r="ES36" s="38">
        <v>374.8</v>
      </c>
      <c r="ET36" s="37">
        <v>8.5</v>
      </c>
      <c r="EU36" s="38">
        <v>611.29999999999995</v>
      </c>
      <c r="EV36" s="37">
        <v>6.1</v>
      </c>
      <c r="EW36" s="38">
        <v>374.8</v>
      </c>
      <c r="EX36" s="37">
        <v>8.5</v>
      </c>
    </row>
    <row r="37" spans="1:154" x14ac:dyDescent="0.2">
      <c r="A37" s="38">
        <v>1156</v>
      </c>
      <c r="B37" s="37">
        <v>29.5</v>
      </c>
      <c r="C37" s="38">
        <v>1055</v>
      </c>
      <c r="D37" s="37">
        <v>43</v>
      </c>
      <c r="I37" s="38">
        <v>1277.8739011030775</v>
      </c>
      <c r="J37" s="37">
        <v>33.435301636201757</v>
      </c>
      <c r="K37" s="38">
        <v>1156</v>
      </c>
      <c r="L37" s="37">
        <v>29.5</v>
      </c>
      <c r="M37" s="38">
        <v>1727</v>
      </c>
      <c r="N37" s="37">
        <v>7</v>
      </c>
      <c r="O37" s="38">
        <v>1743</v>
      </c>
      <c r="P37" s="37">
        <v>5.5</v>
      </c>
      <c r="Q37" s="38">
        <v>1778</v>
      </c>
      <c r="R37" s="37">
        <v>15</v>
      </c>
      <c r="S37" s="38">
        <v>1727</v>
      </c>
      <c r="T37" s="37">
        <v>7</v>
      </c>
      <c r="U37" s="38">
        <v>1361.7</v>
      </c>
      <c r="V37" s="37">
        <v>14</v>
      </c>
      <c r="W37" s="38">
        <v>1740.6316926010707</v>
      </c>
      <c r="X37" s="37">
        <v>34.875113948031753</v>
      </c>
      <c r="AC37" s="38">
        <v>1361.7</v>
      </c>
      <c r="AD37" s="37">
        <v>14</v>
      </c>
      <c r="AE37" s="38">
        <v>1416</v>
      </c>
      <c r="AF37" s="37">
        <v>16</v>
      </c>
      <c r="AG37" s="38">
        <v>1443</v>
      </c>
      <c r="AH37" s="37">
        <v>19</v>
      </c>
      <c r="AI37" s="38">
        <v>1417</v>
      </c>
      <c r="AJ37" s="37">
        <v>31</v>
      </c>
      <c r="AK37" s="38">
        <v>1240.5262974432496</v>
      </c>
      <c r="AL37" s="37">
        <v>24.199941360762182</v>
      </c>
      <c r="AM37" s="38">
        <v>1757.62</v>
      </c>
      <c r="AN37" s="37">
        <v>28.105</v>
      </c>
      <c r="AO37" s="38">
        <v>1850</v>
      </c>
      <c r="AP37" s="37">
        <v>14</v>
      </c>
      <c r="AQ37" s="38">
        <v>1709</v>
      </c>
      <c r="AR37" s="37">
        <v>7</v>
      </c>
      <c r="AS37" s="38">
        <v>1753</v>
      </c>
      <c r="AT37" s="37">
        <v>7</v>
      </c>
      <c r="AU37" s="38">
        <v>1416</v>
      </c>
      <c r="AV37" s="37">
        <v>16</v>
      </c>
      <c r="AW37" s="38">
        <v>1247.2</v>
      </c>
      <c r="AX37" s="37">
        <v>12.3</v>
      </c>
      <c r="AY37" s="38">
        <v>1450.2</v>
      </c>
      <c r="AZ37" s="37">
        <v>15.1</v>
      </c>
      <c r="BA37" s="38">
        <v>1801.3</v>
      </c>
      <c r="BB37" s="37">
        <v>18.2</v>
      </c>
      <c r="BC37" s="38">
        <v>1479.5</v>
      </c>
      <c r="BD37" s="37">
        <v>11.1</v>
      </c>
      <c r="BE37" s="38">
        <v>1306.8</v>
      </c>
      <c r="BF37" s="37">
        <v>82.3</v>
      </c>
      <c r="BG37" s="38">
        <v>1341</v>
      </c>
      <c r="BH37" s="37">
        <v>27.3</v>
      </c>
      <c r="BI37" s="38">
        <v>1145.5999999999999</v>
      </c>
      <c r="BJ37" s="37">
        <v>42.2</v>
      </c>
      <c r="BK37" s="38">
        <v>1075</v>
      </c>
      <c r="BL37" s="37">
        <v>20.100000000000001</v>
      </c>
      <c r="BM37" s="38">
        <v>1340.9</v>
      </c>
      <c r="BN37" s="37">
        <v>19.3</v>
      </c>
      <c r="BO37" s="38">
        <v>1306.8</v>
      </c>
      <c r="BP37" s="37">
        <v>82.3</v>
      </c>
      <c r="BQ37" s="38">
        <v>1295.6657968335401</v>
      </c>
      <c r="BR37" s="37">
        <v>30.23729407138195</v>
      </c>
      <c r="BS37" s="38">
        <v>1221.1469906106333</v>
      </c>
      <c r="BT37" s="37">
        <v>17.212589354790794</v>
      </c>
      <c r="BU37" s="38">
        <v>1262.0999999999999</v>
      </c>
      <c r="BV37" s="37">
        <v>20.100000000000001</v>
      </c>
      <c r="BW37" s="38">
        <v>1711.9751096923528</v>
      </c>
      <c r="BX37" s="37">
        <v>15.667850965572825</v>
      </c>
      <c r="BY37" s="38">
        <v>1247.4798424080914</v>
      </c>
      <c r="BZ37" s="37">
        <v>17.133888947603964</v>
      </c>
      <c r="CA37" s="38">
        <v>1449.5799314121166</v>
      </c>
      <c r="CB37" s="37">
        <v>21.22969679480525</v>
      </c>
      <c r="CC37" s="38">
        <v>1408.32</v>
      </c>
      <c r="CD37" s="37">
        <v>29.49</v>
      </c>
      <c r="CE37" s="38">
        <v>1524.66</v>
      </c>
      <c r="CF37" s="37">
        <v>29.015000000000001</v>
      </c>
      <c r="CG37" s="38">
        <v>1433.22</v>
      </c>
      <c r="CH37" s="37">
        <v>29.36</v>
      </c>
      <c r="CI37" s="38">
        <v>1766.27</v>
      </c>
      <c r="CJ37" s="37">
        <v>28.23</v>
      </c>
      <c r="CK37" s="38">
        <v>1716.4583279772198</v>
      </c>
      <c r="CL37" s="37">
        <v>18.196723094583831</v>
      </c>
      <c r="CM37" s="38">
        <v>1736.2266229046957</v>
      </c>
      <c r="CN37" s="37">
        <v>13.776349477963777</v>
      </c>
      <c r="CO37" s="38">
        <v>1221.1469906106333</v>
      </c>
      <c r="CP37" s="37">
        <v>17.212589354790794</v>
      </c>
      <c r="CQ37" s="38">
        <v>1716.4583279772198</v>
      </c>
      <c r="CR37" s="37">
        <v>18.196723094583831</v>
      </c>
      <c r="CS37" s="38">
        <v>1861.7379393222702</v>
      </c>
      <c r="CT37" s="37">
        <v>17.546172964772303</v>
      </c>
      <c r="CU37" s="38">
        <v>1425.877529434953</v>
      </c>
      <c r="CV37" s="37">
        <v>40.06762657446815</v>
      </c>
      <c r="CW37" s="38">
        <v>1568.0862240240401</v>
      </c>
      <c r="CX37" s="37">
        <v>31.289564321188283</v>
      </c>
      <c r="DC37" s="38">
        <v>1234.5487929379185</v>
      </c>
      <c r="DD37" s="37">
        <v>40.635735973912197</v>
      </c>
      <c r="DE37" s="38">
        <v>1861.7379393222702</v>
      </c>
      <c r="DF37" s="37">
        <v>17.546172964772303</v>
      </c>
      <c r="DG37" s="38">
        <v>1692</v>
      </c>
      <c r="DH37" s="37">
        <v>26.5</v>
      </c>
      <c r="DI37" s="38">
        <v>1799</v>
      </c>
      <c r="DJ37" s="37">
        <v>28.5</v>
      </c>
      <c r="DK37" s="38">
        <v>1620</v>
      </c>
      <c r="DL37" s="37">
        <v>25</v>
      </c>
      <c r="DM37" s="38">
        <v>1502</v>
      </c>
      <c r="DN37" s="37">
        <v>30.5</v>
      </c>
      <c r="DO37" s="38">
        <v>1692</v>
      </c>
      <c r="DP37" s="37">
        <v>26.5</v>
      </c>
      <c r="DQ37" s="38">
        <v>1704.761646459008</v>
      </c>
      <c r="DR37" s="37">
        <v>16.963910776364436</v>
      </c>
      <c r="DU37" s="38">
        <v>1738.4820300705519</v>
      </c>
      <c r="DV37" s="37">
        <v>24.48044044320417</v>
      </c>
      <c r="DY37" s="38">
        <v>1704.761646459008</v>
      </c>
      <c r="DZ37" s="37">
        <v>16.963910776364436</v>
      </c>
      <c r="EA37" s="38">
        <v>1480</v>
      </c>
      <c r="EB37" s="37">
        <v>45</v>
      </c>
      <c r="EC37" s="38">
        <v>1451</v>
      </c>
      <c r="ED37" s="37">
        <v>33</v>
      </c>
      <c r="EE37" s="38">
        <v>501.49252177289389</v>
      </c>
      <c r="EF37" s="37">
        <v>19.202619152355226</v>
      </c>
      <c r="EG37" s="38">
        <v>507.45369676964231</v>
      </c>
      <c r="EH37" s="37">
        <v>8.2580080063968637</v>
      </c>
      <c r="EI37" s="38">
        <v>499.70309381355906</v>
      </c>
      <c r="EJ37" s="37">
        <v>8.8581176866458833</v>
      </c>
      <c r="EK37" s="38">
        <v>1480</v>
      </c>
      <c r="EL37" s="37">
        <v>45</v>
      </c>
      <c r="EM37" s="38">
        <v>1759.4027764153216</v>
      </c>
      <c r="EN37" s="37">
        <v>18.981997282815936</v>
      </c>
      <c r="EO37" s="38">
        <v>1432.8564170490201</v>
      </c>
      <c r="EP37" s="37">
        <v>28.898329938528263</v>
      </c>
      <c r="EQ37" s="38">
        <v>1759.4027764153216</v>
      </c>
      <c r="ER37" s="37">
        <v>18.981997282815936</v>
      </c>
      <c r="ES37" s="38">
        <v>384.3</v>
      </c>
      <c r="ET37" s="37">
        <v>3.7</v>
      </c>
      <c r="EU37" s="38">
        <v>1008.1</v>
      </c>
      <c r="EV37" s="37">
        <v>12.7</v>
      </c>
      <c r="EW37" s="38">
        <v>384.3</v>
      </c>
      <c r="EX37" s="37">
        <v>3.7</v>
      </c>
    </row>
    <row r="38" spans="1:154" x14ac:dyDescent="0.2">
      <c r="A38" s="38">
        <v>1250</v>
      </c>
      <c r="B38" s="37">
        <v>23.5</v>
      </c>
      <c r="C38" s="38">
        <v>1444</v>
      </c>
      <c r="D38" s="37">
        <v>22</v>
      </c>
      <c r="I38" s="38">
        <v>1278.0403958921877</v>
      </c>
      <c r="J38" s="37">
        <v>19.60350805017697</v>
      </c>
      <c r="K38" s="38">
        <v>1250</v>
      </c>
      <c r="L38" s="37">
        <v>23.5</v>
      </c>
      <c r="M38" s="38">
        <v>1728</v>
      </c>
      <c r="N38" s="37">
        <v>10</v>
      </c>
      <c r="O38" s="38">
        <v>1786</v>
      </c>
      <c r="P38" s="37">
        <v>2.5</v>
      </c>
      <c r="Q38" s="38">
        <v>1776</v>
      </c>
      <c r="R38" s="37">
        <v>10</v>
      </c>
      <c r="S38" s="38">
        <v>1728</v>
      </c>
      <c r="T38" s="37">
        <v>10</v>
      </c>
      <c r="U38" s="38">
        <v>1362.6</v>
      </c>
      <c r="V38" s="37">
        <v>21.4</v>
      </c>
      <c r="W38" s="38">
        <v>1752.7938776080491</v>
      </c>
      <c r="X38" s="37">
        <v>13.653510474999962</v>
      </c>
      <c r="AC38" s="38">
        <v>1362.6</v>
      </c>
      <c r="AD38" s="37">
        <v>21.4</v>
      </c>
      <c r="AE38" s="38">
        <v>1421</v>
      </c>
      <c r="AF38" s="37">
        <v>21</v>
      </c>
      <c r="AG38" s="38">
        <v>1445</v>
      </c>
      <c r="AH38" s="37">
        <v>4</v>
      </c>
      <c r="AI38" s="38">
        <v>1417</v>
      </c>
      <c r="AJ38" s="37">
        <v>13</v>
      </c>
      <c r="AK38" s="38">
        <v>1241.7799777087064</v>
      </c>
      <c r="AL38" s="37">
        <v>51.673083999102232</v>
      </c>
      <c r="AM38" s="38">
        <v>1762.93</v>
      </c>
      <c r="AN38" s="37">
        <v>28.195</v>
      </c>
      <c r="AO38" s="38">
        <v>1856</v>
      </c>
      <c r="AP38" s="37">
        <v>15</v>
      </c>
      <c r="AQ38" s="38">
        <v>1709</v>
      </c>
      <c r="AR38" s="37">
        <v>7</v>
      </c>
      <c r="AS38" s="38">
        <v>1757</v>
      </c>
      <c r="AT38" s="37">
        <v>20</v>
      </c>
      <c r="AU38" s="38">
        <v>1421</v>
      </c>
      <c r="AV38" s="37">
        <v>21</v>
      </c>
      <c r="AW38" s="38">
        <v>1248.3</v>
      </c>
      <c r="AX38" s="37">
        <v>20.7</v>
      </c>
      <c r="AY38" s="38">
        <v>1456.8</v>
      </c>
      <c r="AZ38" s="37">
        <v>64.2</v>
      </c>
      <c r="BA38" s="38">
        <v>1804.1</v>
      </c>
      <c r="BB38" s="37">
        <v>18.2</v>
      </c>
      <c r="BC38" s="38">
        <v>1560.6</v>
      </c>
      <c r="BD38" s="37">
        <v>53.2</v>
      </c>
      <c r="BE38" s="38">
        <v>1318</v>
      </c>
      <c r="BF38" s="37">
        <v>33.299999999999997</v>
      </c>
      <c r="BG38" s="38">
        <v>1342.9</v>
      </c>
      <c r="BH38" s="37">
        <v>42.1</v>
      </c>
      <c r="BI38" s="38">
        <v>1150.2</v>
      </c>
      <c r="BJ38" s="37">
        <v>21</v>
      </c>
      <c r="BK38" s="38">
        <v>1078.2</v>
      </c>
      <c r="BL38" s="37">
        <v>5.7</v>
      </c>
      <c r="BM38" s="38">
        <v>1351</v>
      </c>
      <c r="BN38" s="37">
        <v>19.3</v>
      </c>
      <c r="BO38" s="38">
        <v>1318</v>
      </c>
      <c r="BP38" s="37">
        <v>33.299999999999997</v>
      </c>
      <c r="BQ38" s="38">
        <v>1320.6755961433601</v>
      </c>
      <c r="BR38" s="37">
        <v>31.244688506350698</v>
      </c>
      <c r="BS38" s="38">
        <v>1221.5804681247241</v>
      </c>
      <c r="BT38" s="37">
        <v>17.132268575181797</v>
      </c>
      <c r="BU38" s="38">
        <v>1269.0999999999999</v>
      </c>
      <c r="BV38" s="37">
        <v>19.8</v>
      </c>
      <c r="BW38" s="38">
        <v>1735.4418493197822</v>
      </c>
      <c r="BX38" s="37">
        <v>19.126282618373352</v>
      </c>
      <c r="BY38" s="38">
        <v>1248.015612702957</v>
      </c>
      <c r="BZ38" s="37">
        <v>19.799372158605252</v>
      </c>
      <c r="CA38" s="38">
        <v>1449.7983983222109</v>
      </c>
      <c r="CB38" s="37">
        <v>19.699638463632596</v>
      </c>
      <c r="CC38" s="38">
        <v>1411.38</v>
      </c>
      <c r="CD38" s="37">
        <v>29.43</v>
      </c>
      <c r="CE38" s="38">
        <v>1567.15</v>
      </c>
      <c r="CF38" s="37">
        <v>28.98</v>
      </c>
      <c r="CG38" s="38">
        <v>1433.51</v>
      </c>
      <c r="CH38" s="37">
        <v>29.29</v>
      </c>
      <c r="CI38" s="38">
        <v>1767.84</v>
      </c>
      <c r="CJ38" s="37">
        <v>28.24</v>
      </c>
      <c r="CK38" s="38">
        <v>1720.6407472110845</v>
      </c>
      <c r="CL38" s="37">
        <v>19.359419768787347</v>
      </c>
      <c r="CM38" s="38">
        <v>1738.0352893412733</v>
      </c>
      <c r="CN38" s="37">
        <v>20.03676900048572</v>
      </c>
      <c r="CO38" s="38">
        <v>1221.5804681247241</v>
      </c>
      <c r="CP38" s="37">
        <v>17.132268575181797</v>
      </c>
      <c r="CQ38" s="38">
        <v>1720.6407472110845</v>
      </c>
      <c r="CR38" s="37">
        <v>19.359419768787347</v>
      </c>
      <c r="CS38" s="38">
        <v>1226.0683381829162</v>
      </c>
      <c r="CT38" s="37">
        <v>10.869965365219461</v>
      </c>
      <c r="CU38" s="38">
        <v>1189.9222492272063</v>
      </c>
      <c r="CV38" s="37">
        <v>42.447113139698658</v>
      </c>
      <c r="CW38" s="38">
        <v>1242.8478712726326</v>
      </c>
      <c r="CX38" s="37">
        <v>21.098542865589163</v>
      </c>
      <c r="DC38" s="38">
        <v>1437.3841375035288</v>
      </c>
      <c r="DD38" s="37">
        <v>22.373562075268417</v>
      </c>
      <c r="DE38" s="38">
        <v>1226.0683381829162</v>
      </c>
      <c r="DF38" s="37">
        <v>10.869965365219461</v>
      </c>
      <c r="DG38" s="38">
        <v>1333</v>
      </c>
      <c r="DH38" s="37">
        <v>34</v>
      </c>
      <c r="DI38" s="38">
        <v>1148</v>
      </c>
      <c r="DJ38" s="37">
        <v>32.5</v>
      </c>
      <c r="DK38" s="38">
        <v>1244</v>
      </c>
      <c r="DL38" s="37">
        <v>36</v>
      </c>
      <c r="DM38" s="38">
        <v>1812</v>
      </c>
      <c r="DN38" s="37">
        <v>34.5</v>
      </c>
      <c r="DO38" s="38">
        <v>1333</v>
      </c>
      <c r="DP38" s="37">
        <v>34</v>
      </c>
      <c r="DQ38" s="38">
        <v>1733.5819586914897</v>
      </c>
      <c r="DR38" s="37">
        <v>19.098699454387351</v>
      </c>
      <c r="DY38" s="38">
        <v>1733.5819586914897</v>
      </c>
      <c r="DZ38" s="37">
        <v>19.098699454387351</v>
      </c>
      <c r="EA38" s="38">
        <v>1480</v>
      </c>
      <c r="EB38" s="37">
        <v>19</v>
      </c>
      <c r="EC38" s="38">
        <v>1452</v>
      </c>
      <c r="ED38" s="37">
        <v>43</v>
      </c>
      <c r="EE38" s="38">
        <v>501.49252177289389</v>
      </c>
      <c r="EF38" s="37">
        <v>19.267776533113278</v>
      </c>
      <c r="EG38" s="38">
        <v>507.45369676964231</v>
      </c>
      <c r="EH38" s="37">
        <v>8.1621212789581392</v>
      </c>
      <c r="EI38" s="38">
        <v>500.29962499263746</v>
      </c>
      <c r="EJ38" s="37">
        <v>9.183343016272687</v>
      </c>
      <c r="EK38" s="38">
        <v>1480</v>
      </c>
      <c r="EL38" s="37">
        <v>19</v>
      </c>
      <c r="EM38" s="38">
        <v>1760.0948842151674</v>
      </c>
      <c r="EN38" s="37">
        <v>31.888863639109314</v>
      </c>
      <c r="EO38" s="38">
        <v>1433.2120037025431</v>
      </c>
      <c r="EP38" s="37">
        <v>39.032148089435282</v>
      </c>
      <c r="EQ38" s="38">
        <v>1760.0948842151674</v>
      </c>
      <c r="ER38" s="37">
        <v>31.888863639109314</v>
      </c>
      <c r="ES38" s="38">
        <v>412.9</v>
      </c>
      <c r="ET38" s="37">
        <v>2.8</v>
      </c>
      <c r="EU38" s="38">
        <v>1104.7</v>
      </c>
      <c r="EV38" s="37">
        <v>60.1</v>
      </c>
      <c r="EW38" s="38">
        <v>412.9</v>
      </c>
      <c r="EX38" s="37">
        <v>2.8</v>
      </c>
    </row>
    <row r="39" spans="1:154" x14ac:dyDescent="0.2">
      <c r="A39" s="38">
        <v>1239</v>
      </c>
      <c r="B39" s="37">
        <v>16</v>
      </c>
      <c r="C39" s="38">
        <v>1149</v>
      </c>
      <c r="D39" s="37">
        <v>16</v>
      </c>
      <c r="I39" s="38">
        <v>1278.5081519901112</v>
      </c>
      <c r="J39" s="37">
        <v>97.700137102055919</v>
      </c>
      <c r="K39" s="38">
        <v>1239</v>
      </c>
      <c r="L39" s="37">
        <v>16</v>
      </c>
      <c r="M39" s="38">
        <v>1728</v>
      </c>
      <c r="N39" s="37">
        <v>7.5</v>
      </c>
      <c r="O39" s="38">
        <v>1758</v>
      </c>
      <c r="P39" s="37">
        <v>4.5</v>
      </c>
      <c r="Q39" s="38">
        <v>2636</v>
      </c>
      <c r="R39" s="37">
        <v>18.5</v>
      </c>
      <c r="S39" s="38">
        <v>1728</v>
      </c>
      <c r="T39" s="37">
        <v>7.5</v>
      </c>
      <c r="U39" s="38">
        <v>1363.2</v>
      </c>
      <c r="V39" s="37">
        <v>15.5</v>
      </c>
      <c r="W39" s="38">
        <v>1768.862193405311</v>
      </c>
      <c r="X39" s="37">
        <v>24.184439239994617</v>
      </c>
      <c r="AC39" s="38">
        <v>1363.2</v>
      </c>
      <c r="AD39" s="37">
        <v>15.5</v>
      </c>
      <c r="AE39" s="38">
        <v>1421</v>
      </c>
      <c r="AF39" s="37">
        <v>44</v>
      </c>
      <c r="AG39" s="38">
        <v>1446</v>
      </c>
      <c r="AH39" s="37">
        <v>13</v>
      </c>
      <c r="AI39" s="38">
        <v>1420</v>
      </c>
      <c r="AJ39" s="37">
        <v>30</v>
      </c>
      <c r="AK39" s="38">
        <v>1253.6711764960828</v>
      </c>
      <c r="AL39" s="37">
        <v>14.558816881051939</v>
      </c>
      <c r="AM39" s="38">
        <v>1841.39</v>
      </c>
      <c r="AN39" s="37">
        <v>28.14</v>
      </c>
      <c r="AO39" s="38">
        <v>1886</v>
      </c>
      <c r="AP39" s="37">
        <v>6</v>
      </c>
      <c r="AQ39" s="38">
        <v>1711</v>
      </c>
      <c r="AR39" s="37">
        <v>8</v>
      </c>
      <c r="AS39" s="38">
        <v>1758</v>
      </c>
      <c r="AT39" s="37">
        <v>31</v>
      </c>
      <c r="AU39" s="38">
        <v>1421</v>
      </c>
      <c r="AV39" s="37">
        <v>44</v>
      </c>
      <c r="AW39" s="38">
        <v>1253.0999999999999</v>
      </c>
      <c r="AX39" s="37">
        <v>13.6</v>
      </c>
      <c r="AY39" s="38">
        <v>1460.6</v>
      </c>
      <c r="AZ39" s="37">
        <v>33.5</v>
      </c>
      <c r="BA39" s="38">
        <v>1816.6</v>
      </c>
      <c r="BB39" s="37">
        <v>18.2</v>
      </c>
      <c r="BC39" s="38">
        <v>1587.4</v>
      </c>
      <c r="BD39" s="37">
        <v>52.1</v>
      </c>
      <c r="BE39" s="38">
        <v>1330.3</v>
      </c>
      <c r="BF39" s="37">
        <v>9.4</v>
      </c>
      <c r="BG39" s="38">
        <v>1343</v>
      </c>
      <c r="BH39" s="37">
        <v>46.1</v>
      </c>
      <c r="BI39" s="38">
        <v>1152.0999999999999</v>
      </c>
      <c r="BJ39" s="37">
        <v>17.2</v>
      </c>
      <c r="BK39" s="38">
        <v>1078.9000000000001</v>
      </c>
      <c r="BL39" s="37">
        <v>142</v>
      </c>
      <c r="BM39" s="38">
        <v>1355.3</v>
      </c>
      <c r="BN39" s="37">
        <v>19.3</v>
      </c>
      <c r="BO39" s="38">
        <v>1330.3</v>
      </c>
      <c r="BP39" s="37">
        <v>9.4</v>
      </c>
      <c r="BQ39" s="38">
        <v>1338.7366641823301</v>
      </c>
      <c r="BR39" s="37">
        <v>29.74120788416305</v>
      </c>
      <c r="BS39" s="38">
        <v>1226.8418201706256</v>
      </c>
      <c r="BT39" s="37">
        <v>17.953475666337113</v>
      </c>
      <c r="BU39" s="38">
        <v>1290.7</v>
      </c>
      <c r="BV39" s="37">
        <v>20.399999999999999</v>
      </c>
      <c r="BW39" s="38">
        <v>1762.5570103922355</v>
      </c>
      <c r="BX39" s="37">
        <v>21.92049524580932</v>
      </c>
      <c r="BY39" s="38">
        <v>1265.2507428205386</v>
      </c>
      <c r="BZ39" s="37">
        <v>22.86332128132301</v>
      </c>
      <c r="CA39" s="38">
        <v>1454.0459908134771</v>
      </c>
      <c r="CB39" s="37">
        <v>17.610401240280339</v>
      </c>
      <c r="CC39" s="38">
        <v>1418.65</v>
      </c>
      <c r="CD39" s="37">
        <v>29.414999999999999</v>
      </c>
      <c r="CE39" s="38">
        <v>1570.35</v>
      </c>
      <c r="CF39" s="37">
        <v>28.824999999999999</v>
      </c>
      <c r="CG39" s="38">
        <v>1436.65</v>
      </c>
      <c r="CH39" s="37">
        <v>29.274999999999999</v>
      </c>
      <c r="CI39" s="38">
        <v>1770.93</v>
      </c>
      <c r="CJ39" s="37">
        <v>28.045000000000002</v>
      </c>
      <c r="CK39" s="38">
        <v>1720.771771514804</v>
      </c>
      <c r="CL39" s="37">
        <v>20.393479962130527</v>
      </c>
      <c r="CM39" s="38">
        <v>1738.1469599789011</v>
      </c>
      <c r="CN39" s="37">
        <v>18.379398150595648</v>
      </c>
      <c r="CO39" s="38">
        <v>1226.8418201706256</v>
      </c>
      <c r="CP39" s="37">
        <v>17.953475666337113</v>
      </c>
      <c r="CQ39" s="38">
        <v>1720.771771514804</v>
      </c>
      <c r="CR39" s="37">
        <v>20.393479962130527</v>
      </c>
      <c r="CS39" s="38">
        <v>1747.4388568856566</v>
      </c>
      <c r="CT39" s="37">
        <v>23.892619778154007</v>
      </c>
      <c r="CU39" s="38">
        <v>1204.4650165206299</v>
      </c>
      <c r="CV39" s="37">
        <v>39.23985114494527</v>
      </c>
      <c r="DC39" s="38">
        <v>1630.2453472914515</v>
      </c>
      <c r="DD39" s="37">
        <v>17.315616370425662</v>
      </c>
      <c r="DE39" s="38">
        <v>1747.4388568856566</v>
      </c>
      <c r="DF39" s="37">
        <v>23.892619778154007</v>
      </c>
      <c r="DG39" s="38">
        <v>1059</v>
      </c>
      <c r="DH39" s="37">
        <v>38</v>
      </c>
      <c r="DI39" s="38">
        <v>1428</v>
      </c>
      <c r="DJ39" s="37">
        <v>33</v>
      </c>
      <c r="DK39" s="38">
        <v>1452</v>
      </c>
      <c r="DL39" s="37">
        <v>47.5</v>
      </c>
      <c r="DM39" s="38">
        <v>1252</v>
      </c>
      <c r="DN39" s="37">
        <v>28.5</v>
      </c>
      <c r="DO39" s="38">
        <v>1059</v>
      </c>
      <c r="DP39" s="37">
        <v>38</v>
      </c>
      <c r="DQ39" s="38">
        <v>1762.8025077790392</v>
      </c>
      <c r="DR39" s="37">
        <v>15.913111814977913</v>
      </c>
      <c r="DY39" s="38">
        <v>1762.8025077790392</v>
      </c>
      <c r="DZ39" s="37">
        <v>15.913111814977913</v>
      </c>
      <c r="EA39" s="38">
        <v>1488</v>
      </c>
      <c r="EB39" s="37">
        <v>34</v>
      </c>
      <c r="EC39" s="38">
        <v>1453</v>
      </c>
      <c r="ED39" s="37">
        <v>45</v>
      </c>
      <c r="EE39" s="38">
        <v>502.08888739449606</v>
      </c>
      <c r="EF39" s="37">
        <v>19.054159957454075</v>
      </c>
      <c r="EG39" s="38">
        <v>508.04951119606676</v>
      </c>
      <c r="EH39" s="37">
        <v>6.6540001403820526</v>
      </c>
      <c r="EI39" s="38">
        <v>501.49252177289389</v>
      </c>
      <c r="EJ39" s="37">
        <v>9.3856072909120911</v>
      </c>
      <c r="EK39" s="38">
        <v>1488</v>
      </c>
      <c r="EL39" s="37">
        <v>34</v>
      </c>
      <c r="EM39" s="38">
        <v>1760.1222794362041</v>
      </c>
      <c r="EN39" s="37">
        <v>17.893371657672436</v>
      </c>
      <c r="EO39" s="38">
        <v>1433.6767133750809</v>
      </c>
      <c r="EP39" s="37">
        <v>19.206087078537621</v>
      </c>
      <c r="EQ39" s="38">
        <v>1760.1222794362041</v>
      </c>
      <c r="ER39" s="37">
        <v>17.893371657672436</v>
      </c>
      <c r="ES39" s="38">
        <v>416.4</v>
      </c>
      <c r="ET39" s="37">
        <v>10.1</v>
      </c>
      <c r="EU39" s="38">
        <v>1164.2</v>
      </c>
      <c r="EV39" s="37">
        <v>19.8</v>
      </c>
      <c r="EW39" s="38">
        <v>416.4</v>
      </c>
      <c r="EX39" s="37">
        <v>10.1</v>
      </c>
    </row>
    <row r="40" spans="1:154" x14ac:dyDescent="0.2">
      <c r="A40" s="38">
        <v>1676</v>
      </c>
      <c r="B40" s="37">
        <v>30</v>
      </c>
      <c r="C40" s="38">
        <v>1236</v>
      </c>
      <c r="D40" s="37">
        <v>36.5</v>
      </c>
      <c r="I40" s="38">
        <v>1280.843811255852</v>
      </c>
      <c r="J40" s="37">
        <v>30.985990011353465</v>
      </c>
      <c r="K40" s="38">
        <v>1676</v>
      </c>
      <c r="L40" s="37">
        <v>30</v>
      </c>
      <c r="M40" s="38">
        <v>1729</v>
      </c>
      <c r="N40" s="37">
        <v>5</v>
      </c>
      <c r="O40" s="38">
        <v>1785</v>
      </c>
      <c r="P40" s="37">
        <v>4</v>
      </c>
      <c r="Q40" s="38">
        <v>1959</v>
      </c>
      <c r="R40" s="37">
        <v>12</v>
      </c>
      <c r="S40" s="38">
        <v>1729</v>
      </c>
      <c r="T40" s="37">
        <v>5</v>
      </c>
      <c r="U40" s="38">
        <v>1363.9</v>
      </c>
      <c r="V40" s="37">
        <v>20.7</v>
      </c>
      <c r="W40" s="38">
        <v>1817.1085894357047</v>
      </c>
      <c r="X40" s="37">
        <v>113.40359730161697</v>
      </c>
      <c r="AC40" s="38">
        <v>1363.9</v>
      </c>
      <c r="AD40" s="37">
        <v>20.7</v>
      </c>
      <c r="AE40" s="38">
        <v>1424</v>
      </c>
      <c r="AF40" s="37">
        <v>22</v>
      </c>
      <c r="AG40" s="38">
        <v>1447</v>
      </c>
      <c r="AH40" s="37">
        <v>18</v>
      </c>
      <c r="AI40" s="38">
        <v>1421</v>
      </c>
      <c r="AJ40" s="37">
        <v>14</v>
      </c>
      <c r="AK40" s="38">
        <v>1262.93778335915</v>
      </c>
      <c r="AL40" s="37">
        <v>23.099850471643776</v>
      </c>
      <c r="AM40" s="38">
        <v>1825.38</v>
      </c>
      <c r="AN40" s="37">
        <v>27.88</v>
      </c>
      <c r="AO40" s="38">
        <v>1894</v>
      </c>
      <c r="AP40" s="37">
        <v>8</v>
      </c>
      <c r="AQ40" s="38">
        <v>1720</v>
      </c>
      <c r="AR40" s="37">
        <v>13</v>
      </c>
      <c r="AS40" s="38">
        <v>1761</v>
      </c>
      <c r="AT40" s="37">
        <v>43</v>
      </c>
      <c r="AU40" s="38">
        <v>1424</v>
      </c>
      <c r="AV40" s="37">
        <v>22</v>
      </c>
      <c r="AW40" s="38">
        <v>1254.2</v>
      </c>
      <c r="AX40" s="37">
        <v>167</v>
      </c>
      <c r="AY40" s="38">
        <v>1467.9</v>
      </c>
      <c r="AZ40" s="37">
        <v>64.5</v>
      </c>
      <c r="BA40" s="38">
        <v>1825.9</v>
      </c>
      <c r="BB40" s="37">
        <v>18.2</v>
      </c>
      <c r="BC40" s="38">
        <v>1589.3</v>
      </c>
      <c r="BD40" s="37">
        <v>52.6</v>
      </c>
      <c r="BE40" s="38">
        <v>1349</v>
      </c>
      <c r="BF40" s="37">
        <v>28.5</v>
      </c>
      <c r="BG40" s="38">
        <v>1349.5</v>
      </c>
      <c r="BH40" s="37">
        <v>32.9</v>
      </c>
      <c r="BI40" s="38">
        <v>1166</v>
      </c>
      <c r="BJ40" s="37">
        <v>82</v>
      </c>
      <c r="BK40" s="38">
        <v>1082.0999999999999</v>
      </c>
      <c r="BL40" s="37">
        <v>42.7</v>
      </c>
      <c r="BM40" s="38">
        <v>1407</v>
      </c>
      <c r="BN40" s="37">
        <v>53.6</v>
      </c>
      <c r="BO40" s="38">
        <v>1349</v>
      </c>
      <c r="BP40" s="37">
        <v>28.5</v>
      </c>
      <c r="BQ40" s="38">
        <v>1340.23560991042</v>
      </c>
      <c r="BR40" s="37">
        <v>29.76606883760725</v>
      </c>
      <c r="BS40" s="38">
        <v>1235.7931892060938</v>
      </c>
      <c r="BT40" s="37">
        <v>18.85031550118731</v>
      </c>
      <c r="BU40" s="38">
        <v>1301</v>
      </c>
      <c r="BV40" s="37">
        <v>24.5</v>
      </c>
      <c r="BW40" s="38">
        <v>1816.7948247965285</v>
      </c>
      <c r="BX40" s="37">
        <v>15.115601269148897</v>
      </c>
      <c r="BY40" s="38">
        <v>1270.9892733816255</v>
      </c>
      <c r="BZ40" s="37">
        <v>22.476865229063719</v>
      </c>
      <c r="CA40" s="38">
        <v>1455.8018651696857</v>
      </c>
      <c r="CB40" s="37">
        <v>17.376594066323719</v>
      </c>
      <c r="CC40" s="38">
        <v>1422.86</v>
      </c>
      <c r="CD40" s="37">
        <v>29.524999999999999</v>
      </c>
      <c r="CE40" s="38">
        <v>1577.31</v>
      </c>
      <c r="CF40" s="37">
        <v>48.454999999999998</v>
      </c>
      <c r="CG40" s="38">
        <v>1439.75</v>
      </c>
      <c r="CH40" s="37">
        <v>29.324999999999999</v>
      </c>
      <c r="CI40" s="38">
        <v>1777.23</v>
      </c>
      <c r="CJ40" s="37">
        <v>28.085000000000001</v>
      </c>
      <c r="CK40" s="38">
        <v>1722.1381490182148</v>
      </c>
      <c r="CL40" s="37">
        <v>16.59743045970697</v>
      </c>
      <c r="CM40" s="38">
        <v>1738.9195764586054</v>
      </c>
      <c r="CN40" s="37">
        <v>20.040311233215562</v>
      </c>
      <c r="CO40" s="38">
        <v>1235.7931892060938</v>
      </c>
      <c r="CP40" s="37">
        <v>18.85031550118731</v>
      </c>
      <c r="CQ40" s="38">
        <v>1722.1381490182148</v>
      </c>
      <c r="CR40" s="37">
        <v>16.59743045970697</v>
      </c>
      <c r="CS40" s="38">
        <v>1230.0924653586142</v>
      </c>
      <c r="CT40" s="37">
        <v>13.080162274227803</v>
      </c>
      <c r="CU40" s="38">
        <v>1444.5497263987734</v>
      </c>
      <c r="CV40" s="37">
        <v>27.392469768305048</v>
      </c>
      <c r="DC40" s="38">
        <v>1433.2070853947091</v>
      </c>
      <c r="DD40" s="37">
        <v>22.982704188299117</v>
      </c>
      <c r="DE40" s="38">
        <v>1230.0924653586142</v>
      </c>
      <c r="DF40" s="37">
        <v>13.080162274227803</v>
      </c>
      <c r="DG40" s="38">
        <v>1464</v>
      </c>
      <c r="DH40" s="37">
        <v>28</v>
      </c>
      <c r="DI40" s="38">
        <v>1312</v>
      </c>
      <c r="DJ40" s="37">
        <v>44.5</v>
      </c>
      <c r="DK40" s="38">
        <v>1437</v>
      </c>
      <c r="DL40" s="37">
        <v>30</v>
      </c>
      <c r="DM40" s="38">
        <v>1807</v>
      </c>
      <c r="DN40" s="37">
        <v>34.5</v>
      </c>
      <c r="DO40" s="38">
        <v>1464</v>
      </c>
      <c r="DP40" s="37">
        <v>28</v>
      </c>
      <c r="DQ40" s="38">
        <v>1684.3515455412896</v>
      </c>
      <c r="DR40" s="37">
        <v>13.955207341172191</v>
      </c>
      <c r="DY40" s="38">
        <v>1684.3515455412896</v>
      </c>
      <c r="DZ40" s="37">
        <v>13.955207341172191</v>
      </c>
      <c r="EA40" s="38">
        <v>1491</v>
      </c>
      <c r="EB40" s="37">
        <v>30</v>
      </c>
      <c r="EC40" s="38">
        <v>1455</v>
      </c>
      <c r="ED40" s="37">
        <v>31</v>
      </c>
      <c r="EE40" s="38">
        <v>502.08888739449606</v>
      </c>
      <c r="EF40" s="37">
        <v>19.054159957454075</v>
      </c>
      <c r="EG40" s="38">
        <v>508.04951119606676</v>
      </c>
      <c r="EH40" s="37">
        <v>7.1537557855676113</v>
      </c>
      <c r="EI40" s="38">
        <v>502.68519785069208</v>
      </c>
      <c r="EJ40" s="37">
        <v>9.4026128407968343</v>
      </c>
      <c r="EK40" s="38">
        <v>1491</v>
      </c>
      <c r="EL40" s="37">
        <v>30</v>
      </c>
      <c r="EM40" s="38">
        <v>1771.8559130015869</v>
      </c>
      <c r="EN40" s="37">
        <v>21.243417803023974</v>
      </c>
      <c r="EO40" s="38">
        <v>1434.3325635898054</v>
      </c>
      <c r="EP40" s="37">
        <v>34.473048261590407</v>
      </c>
      <c r="EQ40" s="38">
        <v>1771.8559130015869</v>
      </c>
      <c r="ER40" s="37">
        <v>21.243417803023974</v>
      </c>
      <c r="ES40" s="38">
        <v>455</v>
      </c>
      <c r="ET40" s="37">
        <v>23.2</v>
      </c>
      <c r="EU40" s="38">
        <v>1164.7</v>
      </c>
      <c r="EV40" s="37">
        <v>53.6</v>
      </c>
      <c r="EW40" s="38">
        <v>455</v>
      </c>
      <c r="EX40" s="37">
        <v>23.2</v>
      </c>
    </row>
    <row r="41" spans="1:154" x14ac:dyDescent="0.2">
      <c r="A41" s="38">
        <v>1294</v>
      </c>
      <c r="B41" s="37">
        <v>28.5</v>
      </c>
      <c r="C41" s="38">
        <v>1244</v>
      </c>
      <c r="D41" s="37">
        <v>25</v>
      </c>
      <c r="I41" s="38">
        <v>1281.2103688733164</v>
      </c>
      <c r="J41" s="37">
        <v>57.932001448229926</v>
      </c>
      <c r="K41" s="38">
        <v>1294</v>
      </c>
      <c r="L41" s="37">
        <v>28.5</v>
      </c>
      <c r="M41" s="38">
        <v>1729</v>
      </c>
      <c r="N41" s="37">
        <v>5</v>
      </c>
      <c r="O41" s="38">
        <v>1697</v>
      </c>
      <c r="P41" s="37">
        <v>4</v>
      </c>
      <c r="Q41" s="38">
        <v>2463</v>
      </c>
      <c r="R41" s="37">
        <v>11.5</v>
      </c>
      <c r="S41" s="38">
        <v>1729</v>
      </c>
      <c r="T41" s="37">
        <v>5</v>
      </c>
      <c r="U41" s="38">
        <v>1365.3</v>
      </c>
      <c r="V41" s="37">
        <v>23.7</v>
      </c>
      <c r="W41" s="38">
        <v>1830.9983982863678</v>
      </c>
      <c r="X41" s="37">
        <v>36.156668017326297</v>
      </c>
      <c r="AC41" s="38">
        <v>1365.3</v>
      </c>
      <c r="AD41" s="37">
        <v>23.7</v>
      </c>
      <c r="AE41" s="38">
        <v>1425</v>
      </c>
      <c r="AF41" s="37">
        <v>8</v>
      </c>
      <c r="AG41" s="38">
        <v>1450</v>
      </c>
      <c r="AH41" s="37">
        <v>14</v>
      </c>
      <c r="AI41" s="38">
        <v>1422</v>
      </c>
      <c r="AJ41" s="37">
        <v>26</v>
      </c>
      <c r="AK41" s="38">
        <v>1265.4986213659834</v>
      </c>
      <c r="AL41" s="37">
        <v>21.901892262862475</v>
      </c>
      <c r="AM41" s="38">
        <v>1769.87</v>
      </c>
      <c r="AN41" s="37">
        <v>28.09</v>
      </c>
      <c r="AO41" s="38">
        <v>1894</v>
      </c>
      <c r="AP41" s="37">
        <v>10</v>
      </c>
      <c r="AQ41" s="38">
        <v>1724</v>
      </c>
      <c r="AR41" s="37">
        <v>17</v>
      </c>
      <c r="AS41" s="38">
        <v>1774</v>
      </c>
      <c r="AT41" s="37">
        <v>8</v>
      </c>
      <c r="AU41" s="38">
        <v>1425</v>
      </c>
      <c r="AV41" s="37">
        <v>8</v>
      </c>
      <c r="AW41" s="38">
        <v>1265.4000000000001</v>
      </c>
      <c r="AX41" s="37">
        <v>16.8</v>
      </c>
      <c r="AY41" s="38">
        <v>1471.4</v>
      </c>
      <c r="AZ41" s="37">
        <v>30.8</v>
      </c>
      <c r="BA41" s="38">
        <v>1826.5</v>
      </c>
      <c r="BB41" s="37">
        <v>18.100000000000001</v>
      </c>
      <c r="BC41" s="38">
        <v>1592.2</v>
      </c>
      <c r="BD41" s="37">
        <v>32.4</v>
      </c>
      <c r="BE41" s="38">
        <v>1355.8</v>
      </c>
      <c r="BF41" s="37">
        <v>24.3</v>
      </c>
      <c r="BG41" s="38">
        <v>1359.8</v>
      </c>
      <c r="BH41" s="37">
        <v>24.3</v>
      </c>
      <c r="BI41" s="38">
        <v>1174.7</v>
      </c>
      <c r="BJ41" s="37">
        <v>53.5</v>
      </c>
      <c r="BK41" s="38">
        <v>1085.3</v>
      </c>
      <c r="BL41" s="37">
        <v>20.2</v>
      </c>
      <c r="BM41" s="38">
        <v>1410.9</v>
      </c>
      <c r="BN41" s="37">
        <v>36.4</v>
      </c>
      <c r="BO41" s="38">
        <v>1355.8</v>
      </c>
      <c r="BP41" s="37">
        <v>24.3</v>
      </c>
      <c r="BQ41" s="38">
        <v>1383.9329300929501</v>
      </c>
      <c r="BR41" s="37">
        <v>31.174212328562799</v>
      </c>
      <c r="BS41" s="38">
        <v>1244.5919253374145</v>
      </c>
      <c r="BT41" s="37">
        <v>24.486310591257393</v>
      </c>
      <c r="BU41" s="38">
        <v>1302.3</v>
      </c>
      <c r="BV41" s="37">
        <v>35.1</v>
      </c>
      <c r="BW41" s="38">
        <v>1817.8443264381153</v>
      </c>
      <c r="BX41" s="37">
        <v>18.739349155331638</v>
      </c>
      <c r="BY41" s="38">
        <v>1313.0020343254209</v>
      </c>
      <c r="BZ41" s="37">
        <v>18.075934118719942</v>
      </c>
      <c r="CA41" s="38">
        <v>1459.0541800216145</v>
      </c>
      <c r="CB41" s="37">
        <v>22.867228774272007</v>
      </c>
      <c r="CC41" s="38">
        <v>1424.27</v>
      </c>
      <c r="CD41" s="37">
        <v>29.465</v>
      </c>
      <c r="CE41" s="38">
        <v>1581.08</v>
      </c>
      <c r="CF41" s="37">
        <v>30.145</v>
      </c>
      <c r="CG41" s="38">
        <v>1448.08</v>
      </c>
      <c r="CH41" s="37">
        <v>29.26</v>
      </c>
      <c r="CI41" s="38">
        <v>1782.01</v>
      </c>
      <c r="CJ41" s="37">
        <v>27.98</v>
      </c>
      <c r="CK41" s="38">
        <v>1722.5410234886219</v>
      </c>
      <c r="CL41" s="37">
        <v>19.616839656796287</v>
      </c>
      <c r="CM41" s="38">
        <v>1742.4783266438687</v>
      </c>
      <c r="CN41" s="37">
        <v>13.918926264799438</v>
      </c>
      <c r="CO41" s="38">
        <v>1244.5919253374145</v>
      </c>
      <c r="CP41" s="37">
        <v>24.486310591257393</v>
      </c>
      <c r="CQ41" s="38">
        <v>1722.5410234886219</v>
      </c>
      <c r="CR41" s="37">
        <v>19.616839656796287</v>
      </c>
      <c r="CS41" s="38">
        <v>1327.630610667617</v>
      </c>
      <c r="CT41" s="37">
        <v>35.785298171235873</v>
      </c>
      <c r="CU41" s="38">
        <v>1427.0151725957012</v>
      </c>
      <c r="CV41" s="37">
        <v>34.300705714454921</v>
      </c>
      <c r="DC41" s="38">
        <v>1425.3433636939822</v>
      </c>
      <c r="DD41" s="37">
        <v>16.765672649092718</v>
      </c>
      <c r="DE41" s="38">
        <v>1327.630610667617</v>
      </c>
      <c r="DF41" s="37">
        <v>35.785298171235873</v>
      </c>
      <c r="DG41" s="38">
        <v>1536</v>
      </c>
      <c r="DH41" s="37">
        <v>44.5</v>
      </c>
      <c r="DI41" s="38">
        <v>1734</v>
      </c>
      <c r="DJ41" s="37">
        <v>34.5</v>
      </c>
      <c r="DK41" s="38">
        <v>1853</v>
      </c>
      <c r="DL41" s="37">
        <v>29</v>
      </c>
      <c r="DM41" s="38">
        <v>1176</v>
      </c>
      <c r="DN41" s="37">
        <v>43.5</v>
      </c>
      <c r="DO41" s="38">
        <v>1536</v>
      </c>
      <c r="DP41" s="37">
        <v>44.5</v>
      </c>
      <c r="DQ41" s="38">
        <v>2132.4112512495326</v>
      </c>
      <c r="DR41" s="37">
        <v>14.661169919387129</v>
      </c>
      <c r="DY41" s="38">
        <v>2132.4112512495326</v>
      </c>
      <c r="DZ41" s="37">
        <v>14.661169919387129</v>
      </c>
      <c r="EA41" s="38">
        <v>1530</v>
      </c>
      <c r="EB41" s="37">
        <v>32</v>
      </c>
      <c r="EC41" s="38">
        <v>1456</v>
      </c>
      <c r="ED41" s="37">
        <v>46</v>
      </c>
      <c r="EE41" s="38">
        <v>502.08888739449606</v>
      </c>
      <c r="EF41" s="37">
        <v>19.106246608013009</v>
      </c>
      <c r="EG41" s="38">
        <v>509.24097486864071</v>
      </c>
      <c r="EH41" s="37">
        <v>7.3921989915357358</v>
      </c>
      <c r="EI41" s="38">
        <v>503.87765330768281</v>
      </c>
      <c r="EJ41" s="37">
        <v>9.2355894780647674</v>
      </c>
      <c r="EK41" s="38">
        <v>1530</v>
      </c>
      <c r="EL41" s="37">
        <v>32</v>
      </c>
      <c r="EM41" s="38">
        <v>1776.9715837562831</v>
      </c>
      <c r="EN41" s="37">
        <v>10.550236742724477</v>
      </c>
      <c r="EO41" s="38">
        <v>1434.3513103784596</v>
      </c>
      <c r="EP41" s="37">
        <v>40.044139443596919</v>
      </c>
      <c r="EQ41" s="38">
        <v>1776.9715837562831</v>
      </c>
      <c r="ER41" s="37">
        <v>10.550236742724477</v>
      </c>
      <c r="ES41" s="38">
        <v>601.5</v>
      </c>
      <c r="ET41" s="37">
        <v>4</v>
      </c>
      <c r="EU41" s="38">
        <v>1182.2</v>
      </c>
      <c r="EV41" s="37">
        <v>27.7</v>
      </c>
      <c r="EW41" s="38">
        <v>601.5</v>
      </c>
      <c r="EX41" s="37">
        <v>4</v>
      </c>
    </row>
    <row r="42" spans="1:154" x14ac:dyDescent="0.2">
      <c r="A42" s="38">
        <v>1546</v>
      </c>
      <c r="B42" s="37">
        <v>31.5</v>
      </c>
      <c r="C42" s="38">
        <v>1508</v>
      </c>
      <c r="D42" s="37">
        <v>22</v>
      </c>
      <c r="I42" s="38">
        <v>1281.5455239240948</v>
      </c>
      <c r="J42" s="37">
        <v>46.828814904112164</v>
      </c>
      <c r="K42" s="38">
        <v>1546</v>
      </c>
      <c r="L42" s="37">
        <v>31.5</v>
      </c>
      <c r="M42" s="38">
        <v>1729</v>
      </c>
      <c r="N42" s="37">
        <v>6</v>
      </c>
      <c r="O42" s="38">
        <v>1802</v>
      </c>
      <c r="P42" s="37">
        <v>6</v>
      </c>
      <c r="Q42" s="38">
        <v>1851</v>
      </c>
      <c r="R42" s="37">
        <v>13.5</v>
      </c>
      <c r="S42" s="38">
        <v>1729</v>
      </c>
      <c r="T42" s="37">
        <v>6</v>
      </c>
      <c r="U42" s="38">
        <v>1369.3</v>
      </c>
      <c r="V42" s="37">
        <v>21.6</v>
      </c>
      <c r="W42" s="38">
        <v>2448.5707964743433</v>
      </c>
      <c r="X42" s="37">
        <v>13.070062944908045</v>
      </c>
      <c r="AC42" s="38">
        <v>1369.3</v>
      </c>
      <c r="AD42" s="37">
        <v>21.6</v>
      </c>
      <c r="AE42" s="38">
        <v>1426</v>
      </c>
      <c r="AF42" s="37">
        <v>16</v>
      </c>
      <c r="AG42" s="38">
        <v>1468</v>
      </c>
      <c r="AH42" s="37">
        <v>19</v>
      </c>
      <c r="AI42" s="38">
        <v>1428</v>
      </c>
      <c r="AJ42" s="37">
        <v>19</v>
      </c>
      <c r="AK42" s="38">
        <v>1266.0040132712984</v>
      </c>
      <c r="AL42" s="37">
        <v>74.470581554909472</v>
      </c>
      <c r="AM42" s="38">
        <v>1821.82</v>
      </c>
      <c r="AN42" s="37">
        <v>28</v>
      </c>
      <c r="AO42" s="38">
        <v>1895</v>
      </c>
      <c r="AP42" s="37">
        <v>10</v>
      </c>
      <c r="AQ42" s="38">
        <v>1732</v>
      </c>
      <c r="AR42" s="37">
        <v>26</v>
      </c>
      <c r="AS42" s="38">
        <v>1777</v>
      </c>
      <c r="AT42" s="37">
        <v>10</v>
      </c>
      <c r="AU42" s="38">
        <v>1426</v>
      </c>
      <c r="AV42" s="37">
        <v>16</v>
      </c>
      <c r="AW42" s="38">
        <v>1286.8</v>
      </c>
      <c r="AX42" s="37">
        <v>73.7</v>
      </c>
      <c r="AY42" s="38">
        <v>1481.4</v>
      </c>
      <c r="AZ42" s="37">
        <v>8.5</v>
      </c>
      <c r="BA42" s="38">
        <v>1829.5</v>
      </c>
      <c r="BB42" s="37">
        <v>18.100000000000001</v>
      </c>
      <c r="BC42" s="38">
        <v>1604.5</v>
      </c>
      <c r="BD42" s="37">
        <v>48.4</v>
      </c>
      <c r="BE42" s="38">
        <v>1361</v>
      </c>
      <c r="BF42" s="37">
        <v>19</v>
      </c>
      <c r="BG42" s="38">
        <v>1366</v>
      </c>
      <c r="BH42" s="37">
        <v>38.6</v>
      </c>
      <c r="BI42" s="38">
        <v>1181.7</v>
      </c>
      <c r="BJ42" s="37">
        <v>33.5</v>
      </c>
      <c r="BK42" s="38">
        <v>1094.8</v>
      </c>
      <c r="BL42" s="37">
        <v>18.2</v>
      </c>
      <c r="BM42" s="38">
        <v>1418.3</v>
      </c>
      <c r="BN42" s="37">
        <v>30.6</v>
      </c>
      <c r="BO42" s="38">
        <v>1361</v>
      </c>
      <c r="BP42" s="37">
        <v>19</v>
      </c>
      <c r="BQ42" s="38">
        <v>1391.9365189805701</v>
      </c>
      <c r="BR42" s="37">
        <v>29.509050622873449</v>
      </c>
      <c r="BS42" s="38">
        <v>1260.625114932458</v>
      </c>
      <c r="BT42" s="37">
        <v>23.380415201127562</v>
      </c>
      <c r="BU42" s="38">
        <v>1326.1</v>
      </c>
      <c r="BV42" s="37">
        <v>22.5</v>
      </c>
      <c r="BW42" s="38">
        <v>1821.4501736594623</v>
      </c>
      <c r="BX42" s="37">
        <v>15.830268846776676</v>
      </c>
      <c r="BY42" s="38">
        <v>1326.2100065302375</v>
      </c>
      <c r="BZ42" s="37">
        <v>16.776393719783414</v>
      </c>
      <c r="CA42" s="38">
        <v>1462.8906812720477</v>
      </c>
      <c r="CB42" s="37">
        <v>15.346650384476334</v>
      </c>
      <c r="CC42" s="38">
        <v>1429.83</v>
      </c>
      <c r="CD42" s="37">
        <v>29.484999999999999</v>
      </c>
      <c r="CE42" s="38">
        <v>1591.5</v>
      </c>
      <c r="CF42" s="37">
        <v>29.19</v>
      </c>
      <c r="CG42" s="38">
        <v>1453.54</v>
      </c>
      <c r="CH42" s="37">
        <v>29.41</v>
      </c>
      <c r="CI42" s="38">
        <v>1808.42</v>
      </c>
      <c r="CJ42" s="37">
        <v>28.03</v>
      </c>
      <c r="CK42" s="38">
        <v>1724.8427487654481</v>
      </c>
      <c r="CL42" s="37">
        <v>14.617995242797747</v>
      </c>
      <c r="CM42" s="38">
        <v>1742.7956123556382</v>
      </c>
      <c r="CN42" s="37">
        <v>17.177281298430557</v>
      </c>
      <c r="CO42" s="38">
        <v>1260.625114932458</v>
      </c>
      <c r="CP42" s="37">
        <v>23.380415201127562</v>
      </c>
      <c r="CQ42" s="38">
        <v>1724.8427487654481</v>
      </c>
      <c r="CR42" s="37">
        <v>14.617995242797747</v>
      </c>
      <c r="CS42" s="38">
        <v>1495.5895114085702</v>
      </c>
      <c r="CT42" s="37">
        <v>14.653052317220562</v>
      </c>
      <c r="DC42" s="38">
        <v>1871.3924886210734</v>
      </c>
      <c r="DD42" s="37">
        <v>21.061841369225032</v>
      </c>
      <c r="DE42" s="38">
        <v>1495.5895114085702</v>
      </c>
      <c r="DF42" s="37">
        <v>14.653052317220562</v>
      </c>
      <c r="DG42" s="38">
        <v>1435</v>
      </c>
      <c r="DH42" s="37">
        <v>34</v>
      </c>
      <c r="DI42" s="38">
        <v>1207</v>
      </c>
      <c r="DJ42" s="37">
        <v>30</v>
      </c>
      <c r="DK42" s="38">
        <v>1581</v>
      </c>
      <c r="DL42" s="37">
        <v>33.5</v>
      </c>
      <c r="DM42" s="38">
        <v>1955</v>
      </c>
      <c r="DN42" s="37">
        <v>48</v>
      </c>
      <c r="DO42" s="38">
        <v>1435</v>
      </c>
      <c r="DP42" s="37">
        <v>34</v>
      </c>
      <c r="DQ42" s="38">
        <v>1729.9136083270303</v>
      </c>
      <c r="DR42" s="37">
        <v>13.94270851467838</v>
      </c>
      <c r="DY42" s="38">
        <v>1729.9136083270303</v>
      </c>
      <c r="DZ42" s="37">
        <v>13.94270851467838</v>
      </c>
      <c r="EA42" s="38">
        <v>1565</v>
      </c>
      <c r="EB42" s="37">
        <v>21</v>
      </c>
      <c r="EC42" s="38">
        <v>1456</v>
      </c>
      <c r="ED42" s="37">
        <v>28</v>
      </c>
      <c r="EE42" s="38">
        <v>502.08888739449606</v>
      </c>
      <c r="EF42" s="37">
        <v>20.11162963238074</v>
      </c>
      <c r="EG42" s="38">
        <v>509.83662413514082</v>
      </c>
      <c r="EH42" s="37">
        <v>7.3979233386340439</v>
      </c>
      <c r="EI42" s="38">
        <v>505.66592300765512</v>
      </c>
      <c r="EJ42" s="37">
        <v>10.335378293565981</v>
      </c>
      <c r="EK42" s="38">
        <v>1565</v>
      </c>
      <c r="EL42" s="37">
        <v>21</v>
      </c>
      <c r="EM42" s="38">
        <v>1793.9886604347057</v>
      </c>
      <c r="EN42" s="37">
        <v>14.987147391318112</v>
      </c>
      <c r="EO42" s="38">
        <v>1434.7613787710056</v>
      </c>
      <c r="EP42" s="37">
        <v>16.241893946473624</v>
      </c>
      <c r="EQ42" s="38">
        <v>1793.9886604347057</v>
      </c>
      <c r="ER42" s="37">
        <v>14.987147391318112</v>
      </c>
      <c r="ES42" s="38">
        <v>798.4</v>
      </c>
      <c r="ET42" s="37">
        <v>12.9</v>
      </c>
      <c r="EU42" s="38">
        <v>1190.3</v>
      </c>
      <c r="EV42" s="37">
        <v>19.8</v>
      </c>
      <c r="EW42" s="38">
        <v>798.4</v>
      </c>
      <c r="EX42" s="37">
        <v>12.9</v>
      </c>
    </row>
    <row r="43" spans="1:154" x14ac:dyDescent="0.2">
      <c r="A43" s="38">
        <v>1269</v>
      </c>
      <c r="B43" s="37">
        <v>22.5</v>
      </c>
      <c r="C43" s="38">
        <v>1456</v>
      </c>
      <c r="D43" s="37">
        <v>18.5</v>
      </c>
      <c r="I43" s="38">
        <v>1281.8358045308612</v>
      </c>
      <c r="J43" s="37">
        <v>37.307907427905548</v>
      </c>
      <c r="K43" s="38">
        <v>1269</v>
      </c>
      <c r="L43" s="37">
        <v>22.5</v>
      </c>
      <c r="M43" s="38">
        <v>1730</v>
      </c>
      <c r="N43" s="37">
        <v>4</v>
      </c>
      <c r="O43" s="38">
        <v>1743</v>
      </c>
      <c r="P43" s="37">
        <v>4.5</v>
      </c>
      <c r="Q43" s="38">
        <v>1726</v>
      </c>
      <c r="R43" s="37">
        <v>16</v>
      </c>
      <c r="S43" s="38">
        <v>1730</v>
      </c>
      <c r="T43" s="37">
        <v>4</v>
      </c>
      <c r="U43" s="38">
        <v>1370.4</v>
      </c>
      <c r="V43" s="37">
        <v>15.5</v>
      </c>
      <c r="W43" s="38">
        <v>2478.1906861842021</v>
      </c>
      <c r="X43" s="37">
        <v>4.6289719505616631</v>
      </c>
      <c r="AC43" s="38">
        <v>1370.4</v>
      </c>
      <c r="AD43" s="37">
        <v>15.5</v>
      </c>
      <c r="AE43" s="38">
        <v>1430</v>
      </c>
      <c r="AF43" s="37">
        <v>9</v>
      </c>
      <c r="AG43" s="38">
        <v>1636</v>
      </c>
      <c r="AH43" s="37">
        <v>17</v>
      </c>
      <c r="AI43" s="38">
        <v>1429</v>
      </c>
      <c r="AJ43" s="37">
        <v>31</v>
      </c>
      <c r="AK43" s="38">
        <v>1267.2083225157996</v>
      </c>
      <c r="AL43" s="37">
        <v>76.691095785734888</v>
      </c>
      <c r="AM43" s="38">
        <v>1845.11</v>
      </c>
      <c r="AN43" s="37">
        <v>29.94</v>
      </c>
      <c r="AO43" s="38">
        <v>1898</v>
      </c>
      <c r="AP43" s="37">
        <v>9</v>
      </c>
      <c r="AQ43" s="38">
        <v>1737</v>
      </c>
      <c r="AR43" s="37">
        <v>10</v>
      </c>
      <c r="AS43" s="38">
        <v>1789</v>
      </c>
      <c r="AT43" s="37">
        <v>19</v>
      </c>
      <c r="AU43" s="38">
        <v>1430</v>
      </c>
      <c r="AV43" s="37">
        <v>9</v>
      </c>
      <c r="AW43" s="38">
        <v>1305.0999999999999</v>
      </c>
      <c r="AX43" s="37">
        <v>8.5</v>
      </c>
      <c r="AY43" s="38">
        <v>1490</v>
      </c>
      <c r="AZ43" s="37">
        <v>6.3</v>
      </c>
      <c r="BA43" s="38">
        <v>1829.8</v>
      </c>
      <c r="BB43" s="37">
        <v>18.2</v>
      </c>
      <c r="BC43" s="38">
        <v>1651.8</v>
      </c>
      <c r="BD43" s="37">
        <v>7.1</v>
      </c>
      <c r="BE43" s="38">
        <v>1368.1</v>
      </c>
      <c r="BF43" s="37">
        <v>13.7</v>
      </c>
      <c r="BG43" s="38">
        <v>1384.8</v>
      </c>
      <c r="BH43" s="37">
        <v>25.1</v>
      </c>
      <c r="BI43" s="38">
        <v>1181.8</v>
      </c>
      <c r="BJ43" s="37">
        <v>23.5</v>
      </c>
      <c r="BK43" s="38">
        <v>1096.8</v>
      </c>
      <c r="BL43" s="37">
        <v>9.4</v>
      </c>
      <c r="BM43" s="38">
        <v>1419.3</v>
      </c>
      <c r="BN43" s="37">
        <v>19.3</v>
      </c>
      <c r="BO43" s="38">
        <v>1368.1</v>
      </c>
      <c r="BP43" s="37">
        <v>13.7</v>
      </c>
      <c r="BQ43" s="38">
        <v>1398.5935687389201</v>
      </c>
      <c r="BR43" s="37">
        <v>29.52814017071935</v>
      </c>
      <c r="BS43" s="38">
        <v>1265.9144605412255</v>
      </c>
      <c r="BT43" s="37">
        <v>21.239641571215998</v>
      </c>
      <c r="BU43" s="38">
        <v>1326.4</v>
      </c>
      <c r="BV43" s="37">
        <v>20.7</v>
      </c>
      <c r="BW43" s="38">
        <v>1826.1865690197953</v>
      </c>
      <c r="BX43" s="37">
        <v>18.46456446977777</v>
      </c>
      <c r="BY43" s="38">
        <v>1337.6277587601619</v>
      </c>
      <c r="BZ43" s="37">
        <v>13.676446813422331</v>
      </c>
      <c r="CA43" s="38">
        <v>1470.8037372100678</v>
      </c>
      <c r="CB43" s="37">
        <v>16.130876957240048</v>
      </c>
      <c r="CC43" s="38">
        <v>1430.03</v>
      </c>
      <c r="CD43" s="37">
        <v>29.45</v>
      </c>
      <c r="CE43" s="38">
        <v>1599.37</v>
      </c>
      <c r="CF43" s="37">
        <v>29.43</v>
      </c>
      <c r="CG43" s="38">
        <v>1458.67</v>
      </c>
      <c r="CH43" s="37">
        <v>29.414999999999999</v>
      </c>
      <c r="CI43" s="38">
        <v>1838.13</v>
      </c>
      <c r="CJ43" s="37">
        <v>38.545000000000002</v>
      </c>
      <c r="CK43" s="38">
        <v>1725.2613646319398</v>
      </c>
      <c r="CL43" s="37">
        <v>18.694664925562847</v>
      </c>
      <c r="CM43" s="38">
        <v>1746.1454179664379</v>
      </c>
      <c r="CN43" s="37">
        <v>13.787116357800414</v>
      </c>
      <c r="CO43" s="38">
        <v>1265.9144605412255</v>
      </c>
      <c r="CP43" s="37">
        <v>21.239641571215998</v>
      </c>
      <c r="CQ43" s="38">
        <v>1725.2613646319398</v>
      </c>
      <c r="CR43" s="37">
        <v>18.694664925562847</v>
      </c>
      <c r="CS43" s="38">
        <v>1483.8439625537055</v>
      </c>
      <c r="CT43" s="37">
        <v>28.595642162639944</v>
      </c>
      <c r="DC43" s="38">
        <v>1613.6103445888157</v>
      </c>
      <c r="DD43" s="37">
        <v>26.506657610843487</v>
      </c>
      <c r="DE43" s="38">
        <v>1483.8439625537055</v>
      </c>
      <c r="DF43" s="37">
        <v>28.595642162639944</v>
      </c>
      <c r="DG43" s="38">
        <v>2461</v>
      </c>
      <c r="DH43" s="37">
        <v>29</v>
      </c>
      <c r="DI43" s="38">
        <v>1197</v>
      </c>
      <c r="DJ43" s="37">
        <v>34</v>
      </c>
      <c r="DK43" s="38">
        <v>1656</v>
      </c>
      <c r="DL43" s="37">
        <v>32</v>
      </c>
      <c r="DM43" s="38">
        <v>1814</v>
      </c>
      <c r="DN43" s="37">
        <v>45</v>
      </c>
      <c r="DO43" s="38">
        <v>2461</v>
      </c>
      <c r="DP43" s="37">
        <v>29</v>
      </c>
      <c r="DQ43" s="38">
        <v>1813.3917765894837</v>
      </c>
      <c r="DR43" s="37">
        <v>13.332079647339205</v>
      </c>
      <c r="DY43" s="38">
        <v>1813.3917765894837</v>
      </c>
      <c r="DZ43" s="37">
        <v>13.332079647339205</v>
      </c>
      <c r="EA43" s="38">
        <v>1645</v>
      </c>
      <c r="EB43" s="37">
        <v>32</v>
      </c>
      <c r="EC43" s="38">
        <v>1456</v>
      </c>
      <c r="ED43" s="37">
        <v>39</v>
      </c>
      <c r="EE43" s="38">
        <v>502.68519785069208</v>
      </c>
      <c r="EF43" s="37">
        <v>19.100704497923999</v>
      </c>
      <c r="EG43" s="38">
        <v>510.43221836867855</v>
      </c>
      <c r="EH43" s="37">
        <v>6.9719544626698848</v>
      </c>
      <c r="EI43" s="38">
        <v>505.66592300765512</v>
      </c>
      <c r="EJ43" s="37">
        <v>9.3209427225901607</v>
      </c>
      <c r="EK43" s="38">
        <v>1645</v>
      </c>
      <c r="EL43" s="37">
        <v>32</v>
      </c>
      <c r="EM43" s="38">
        <v>1796.5044032520179</v>
      </c>
      <c r="EN43" s="37">
        <v>26.037574031328319</v>
      </c>
      <c r="EO43" s="38">
        <v>1435.2845978793991</v>
      </c>
      <c r="EP43" s="37">
        <v>20.929522961123666</v>
      </c>
      <c r="EQ43" s="38">
        <v>1796.5044032520179</v>
      </c>
      <c r="ER43" s="37">
        <v>26.037574031328319</v>
      </c>
      <c r="ES43" s="38">
        <v>998.2</v>
      </c>
      <c r="ET43" s="37">
        <v>8.4</v>
      </c>
      <c r="EU43" s="38">
        <v>1213.0999999999999</v>
      </c>
      <c r="EV43" s="37">
        <v>19.7</v>
      </c>
      <c r="EW43" s="38">
        <v>998.2</v>
      </c>
      <c r="EX43" s="37">
        <v>8.4</v>
      </c>
    </row>
    <row r="44" spans="1:154" x14ac:dyDescent="0.2">
      <c r="A44" s="38">
        <v>1237</v>
      </c>
      <c r="B44" s="37">
        <v>22.5</v>
      </c>
      <c r="C44" s="38">
        <v>1222</v>
      </c>
      <c r="D44" s="37">
        <v>17</v>
      </c>
      <c r="I44" s="38">
        <v>1282.9278020115178</v>
      </c>
      <c r="J44" s="37">
        <v>79.688897852365926</v>
      </c>
      <c r="K44" s="38">
        <v>1237</v>
      </c>
      <c r="L44" s="37">
        <v>22.5</v>
      </c>
      <c r="M44" s="38">
        <v>1731</v>
      </c>
      <c r="N44" s="37">
        <v>4</v>
      </c>
      <c r="O44" s="38">
        <v>1728</v>
      </c>
      <c r="P44" s="37">
        <v>4.5</v>
      </c>
      <c r="Q44" s="38">
        <v>1802</v>
      </c>
      <c r="R44" s="37">
        <v>11.5</v>
      </c>
      <c r="S44" s="38">
        <v>1731</v>
      </c>
      <c r="T44" s="37">
        <v>4</v>
      </c>
      <c r="U44" s="38">
        <v>1375</v>
      </c>
      <c r="V44" s="37">
        <v>14.6</v>
      </c>
      <c r="W44" s="38">
        <v>2517.6169148256804</v>
      </c>
      <c r="X44" s="37">
        <v>14.879760506631669</v>
      </c>
      <c r="AC44" s="38">
        <v>1375</v>
      </c>
      <c r="AD44" s="37">
        <v>14.6</v>
      </c>
      <c r="AE44" s="38">
        <v>1430</v>
      </c>
      <c r="AF44" s="37">
        <v>23</v>
      </c>
      <c r="AG44" s="38">
        <v>1652</v>
      </c>
      <c r="AH44" s="37">
        <v>12</v>
      </c>
      <c r="AI44" s="38">
        <v>1430</v>
      </c>
      <c r="AJ44" s="37">
        <v>12</v>
      </c>
      <c r="AK44" s="38">
        <v>1269.2177954351457</v>
      </c>
      <c r="AL44" s="37">
        <v>49.844219671605401</v>
      </c>
      <c r="AM44" s="38">
        <v>1797.21</v>
      </c>
      <c r="AN44" s="37">
        <v>27.995000000000001</v>
      </c>
      <c r="AO44" s="38">
        <v>1901</v>
      </c>
      <c r="AP44" s="37">
        <v>7</v>
      </c>
      <c r="AQ44" s="38">
        <v>1741</v>
      </c>
      <c r="AR44" s="37">
        <v>6</v>
      </c>
      <c r="AS44" s="38">
        <v>1794</v>
      </c>
      <c r="AT44" s="37">
        <v>35</v>
      </c>
      <c r="AU44" s="38">
        <v>1430</v>
      </c>
      <c r="AV44" s="37">
        <v>23</v>
      </c>
      <c r="AW44" s="38">
        <v>1320.1</v>
      </c>
      <c r="AX44" s="37">
        <v>40.1</v>
      </c>
      <c r="AY44" s="38">
        <v>1517.3</v>
      </c>
      <c r="AZ44" s="37">
        <v>96.6</v>
      </c>
      <c r="BA44" s="38">
        <v>1832</v>
      </c>
      <c r="BB44" s="37">
        <v>18.100000000000001</v>
      </c>
      <c r="BC44" s="38">
        <v>1691.8</v>
      </c>
      <c r="BD44" s="37">
        <v>34.5</v>
      </c>
      <c r="BE44" s="38">
        <v>1412.8</v>
      </c>
      <c r="BF44" s="37">
        <v>10.9</v>
      </c>
      <c r="BG44" s="38">
        <v>1405.2</v>
      </c>
      <c r="BH44" s="37">
        <v>36.1</v>
      </c>
      <c r="BI44" s="38">
        <v>1187.4000000000001</v>
      </c>
      <c r="BJ44" s="37">
        <v>33.299999999999997</v>
      </c>
      <c r="BK44" s="38">
        <v>1097.5999999999999</v>
      </c>
      <c r="BL44" s="37">
        <v>20.6</v>
      </c>
      <c r="BM44" s="38">
        <v>1422.6</v>
      </c>
      <c r="BN44" s="37">
        <v>26.8</v>
      </c>
      <c r="BO44" s="38">
        <v>1412.8</v>
      </c>
      <c r="BP44" s="37">
        <v>10.9</v>
      </c>
      <c r="BQ44" s="38">
        <v>1407.76181786855</v>
      </c>
      <c r="BR44" s="37">
        <v>29.57635482721345</v>
      </c>
      <c r="BS44" s="38">
        <v>1270.0241834334554</v>
      </c>
      <c r="BT44" s="37">
        <v>22.059101300255634</v>
      </c>
      <c r="BU44" s="38">
        <v>1332.5</v>
      </c>
      <c r="BV44" s="37">
        <v>24</v>
      </c>
      <c r="BW44" s="38">
        <v>2595.8082312886304</v>
      </c>
      <c r="BX44" s="37">
        <v>19.065517448361106</v>
      </c>
      <c r="BY44" s="38">
        <v>1341.9180195266142</v>
      </c>
      <c r="BZ44" s="37">
        <v>20.293947343883133</v>
      </c>
      <c r="CA44" s="38">
        <v>1471.1934281907406</v>
      </c>
      <c r="CB44" s="37">
        <v>16.077829870554865</v>
      </c>
      <c r="CC44" s="38">
        <v>1432.35</v>
      </c>
      <c r="CD44" s="37">
        <v>29.33</v>
      </c>
      <c r="CE44" s="38">
        <v>1611.18</v>
      </c>
      <c r="CF44" s="37">
        <v>28.78</v>
      </c>
      <c r="CG44" s="38">
        <v>1461.84</v>
      </c>
      <c r="CH44" s="37">
        <v>29.13</v>
      </c>
      <c r="CI44" s="38">
        <v>1840.19</v>
      </c>
      <c r="CJ44" s="37">
        <v>28.7</v>
      </c>
      <c r="CK44" s="38">
        <v>1729.4395036948792</v>
      </c>
      <c r="CL44" s="37">
        <v>11.968374539112233</v>
      </c>
      <c r="CM44" s="38">
        <v>1746.3282832836207</v>
      </c>
      <c r="CN44" s="37">
        <v>17.251240186316068</v>
      </c>
      <c r="CO44" s="38">
        <v>1270.0241834334554</v>
      </c>
      <c r="CP44" s="37">
        <v>22.059101300255634</v>
      </c>
      <c r="CQ44" s="38">
        <v>1729.4395036948792</v>
      </c>
      <c r="CR44" s="37">
        <v>11.968374539112233</v>
      </c>
      <c r="CS44" s="38">
        <v>1219.9550218027518</v>
      </c>
      <c r="CT44" s="37">
        <v>48.818835681329347</v>
      </c>
      <c r="DC44" s="38">
        <v>1618.6205979385543</v>
      </c>
      <c r="DD44" s="37">
        <v>14.803416030878745</v>
      </c>
      <c r="DE44" s="38">
        <v>1219.9550218027518</v>
      </c>
      <c r="DF44" s="37">
        <v>48.818835681329347</v>
      </c>
      <c r="DG44" s="38">
        <v>1301</v>
      </c>
      <c r="DH44" s="37">
        <v>32.5</v>
      </c>
      <c r="DI44" s="38">
        <v>1439</v>
      </c>
      <c r="DJ44" s="37">
        <v>34.5</v>
      </c>
      <c r="DK44" s="38">
        <v>1140</v>
      </c>
      <c r="DL44" s="37">
        <v>50</v>
      </c>
      <c r="DM44" s="38">
        <v>1476</v>
      </c>
      <c r="DN44" s="37">
        <v>31.5</v>
      </c>
      <c r="DO44" s="38">
        <v>1301</v>
      </c>
      <c r="DP44" s="37">
        <v>32.5</v>
      </c>
      <c r="DQ44" s="38">
        <v>1749.6121593823495</v>
      </c>
      <c r="DR44" s="37">
        <v>13.572165550404943</v>
      </c>
      <c r="DY44" s="38">
        <v>1749.6121593823495</v>
      </c>
      <c r="DZ44" s="37">
        <v>13.572165550404943</v>
      </c>
      <c r="EA44" s="38">
        <v>1650</v>
      </c>
      <c r="EB44" s="37">
        <v>29</v>
      </c>
      <c r="EC44" s="38">
        <v>1458</v>
      </c>
      <c r="ED44" s="37">
        <v>26</v>
      </c>
      <c r="EE44" s="38">
        <v>503.28145315168695</v>
      </c>
      <c r="EF44" s="37">
        <v>19.29713953510543</v>
      </c>
      <c r="EG44" s="38">
        <v>511.62324177753732</v>
      </c>
      <c r="EH44" s="37">
        <v>7.9207470769062667</v>
      </c>
      <c r="EI44" s="38">
        <v>505.66592300765512</v>
      </c>
      <c r="EJ44" s="37">
        <v>9.3209427225901607</v>
      </c>
      <c r="EK44" s="38">
        <v>1650</v>
      </c>
      <c r="EL44" s="37">
        <v>29</v>
      </c>
      <c r="EM44" s="38">
        <v>1802.6555263358243</v>
      </c>
      <c r="EN44" s="37">
        <v>16.02932388277636</v>
      </c>
      <c r="EO44" s="38">
        <v>1437.0707825774648</v>
      </c>
      <c r="EP44" s="37">
        <v>11.162875907547232</v>
      </c>
      <c r="EQ44" s="38">
        <v>1802.6555263358243</v>
      </c>
      <c r="ER44" s="37">
        <v>16.02932388277636</v>
      </c>
      <c r="ES44" s="38">
        <v>1002</v>
      </c>
      <c r="ET44" s="37">
        <v>59</v>
      </c>
      <c r="EU44" s="38">
        <v>1352.3</v>
      </c>
      <c r="EV44" s="37">
        <v>65.599999999999994</v>
      </c>
      <c r="EW44" s="38">
        <v>1002</v>
      </c>
      <c r="EX44" s="37">
        <v>59</v>
      </c>
    </row>
    <row r="45" spans="1:154" x14ac:dyDescent="0.2">
      <c r="A45" s="38">
        <v>1364</v>
      </c>
      <c r="B45" s="37">
        <v>20</v>
      </c>
      <c r="C45" s="38">
        <v>1252</v>
      </c>
      <c r="D45" s="37">
        <v>13.5</v>
      </c>
      <c r="I45" s="38">
        <v>1283.1187445202702</v>
      </c>
      <c r="J45" s="37">
        <v>56.133052359457338</v>
      </c>
      <c r="K45" s="38">
        <v>1364</v>
      </c>
      <c r="L45" s="37">
        <v>20</v>
      </c>
      <c r="M45" s="38">
        <v>1731</v>
      </c>
      <c r="N45" s="37">
        <v>7</v>
      </c>
      <c r="O45" s="38">
        <v>1868</v>
      </c>
      <c r="P45" s="37">
        <v>5.5</v>
      </c>
      <c r="Q45" s="38">
        <v>1901</v>
      </c>
      <c r="R45" s="37">
        <v>13</v>
      </c>
      <c r="S45" s="38">
        <v>1731</v>
      </c>
      <c r="T45" s="37">
        <v>7</v>
      </c>
      <c r="U45" s="38">
        <v>1375.1</v>
      </c>
      <c r="V45" s="37">
        <v>13.7</v>
      </c>
      <c r="AC45" s="38">
        <v>1375.1</v>
      </c>
      <c r="AD45" s="37">
        <v>13.7</v>
      </c>
      <c r="AE45" s="38">
        <v>1433</v>
      </c>
      <c r="AF45" s="37">
        <v>24</v>
      </c>
      <c r="AG45" s="38">
        <v>1661</v>
      </c>
      <c r="AH45" s="37">
        <v>29</v>
      </c>
      <c r="AI45" s="38">
        <v>1435</v>
      </c>
      <c r="AJ45" s="37">
        <v>30</v>
      </c>
      <c r="AK45" s="38">
        <v>1273.6504431142341</v>
      </c>
      <c r="AL45" s="37">
        <v>123.3987670558472</v>
      </c>
      <c r="AM45" s="38">
        <v>1854.48</v>
      </c>
      <c r="AN45" s="37">
        <v>28.074999999999999</v>
      </c>
      <c r="AO45" s="38">
        <v>1908</v>
      </c>
      <c r="AP45" s="37">
        <v>6</v>
      </c>
      <c r="AQ45" s="38">
        <v>1753</v>
      </c>
      <c r="AR45" s="37">
        <v>11</v>
      </c>
      <c r="AS45" s="38">
        <v>1797</v>
      </c>
      <c r="AT45" s="37">
        <v>32</v>
      </c>
      <c r="AU45" s="38">
        <v>1433</v>
      </c>
      <c r="AV45" s="37">
        <v>24</v>
      </c>
      <c r="AW45" s="38">
        <v>1322.5</v>
      </c>
      <c r="AX45" s="37">
        <v>42.5</v>
      </c>
      <c r="AY45" s="38">
        <v>1541.1</v>
      </c>
      <c r="AZ45" s="37">
        <v>48.8</v>
      </c>
      <c r="BA45" s="38">
        <v>1833.7</v>
      </c>
      <c r="BB45" s="37">
        <v>18.2</v>
      </c>
      <c r="BC45" s="38">
        <v>1717.5</v>
      </c>
      <c r="BD45" s="37">
        <v>14.6</v>
      </c>
      <c r="BE45" s="38">
        <v>1424.5</v>
      </c>
      <c r="BF45" s="37">
        <v>36.299999999999997</v>
      </c>
      <c r="BG45" s="38">
        <v>1412.9</v>
      </c>
      <c r="BH45" s="37">
        <v>41.2</v>
      </c>
      <c r="BI45" s="38">
        <v>1194.0999999999999</v>
      </c>
      <c r="BJ45" s="37">
        <v>19.7</v>
      </c>
      <c r="BK45" s="38">
        <v>1128.9000000000001</v>
      </c>
      <c r="BL45" s="37">
        <v>46.8</v>
      </c>
      <c r="BM45" s="38">
        <v>1429.2</v>
      </c>
      <c r="BN45" s="37">
        <v>38.4</v>
      </c>
      <c r="BO45" s="38">
        <v>1424.5</v>
      </c>
      <c r="BP45" s="37">
        <v>36.299999999999997</v>
      </c>
      <c r="BQ45" s="38">
        <v>1421.40356646136</v>
      </c>
      <c r="BR45" s="37">
        <v>29.417594106850149</v>
      </c>
      <c r="BS45" s="38">
        <v>1284.146786885125</v>
      </c>
      <c r="BT45" s="37">
        <v>19.990716343887243</v>
      </c>
      <c r="BU45" s="38">
        <v>1355.2</v>
      </c>
      <c r="BV45" s="37">
        <v>20.5</v>
      </c>
      <c r="BW45" s="38">
        <v>2870.479981200765</v>
      </c>
      <c r="BX45" s="37">
        <v>16.952056063308873</v>
      </c>
      <c r="BY45" s="38">
        <v>1394.9457446241431</v>
      </c>
      <c r="BZ45" s="37">
        <v>19.018120014483543</v>
      </c>
      <c r="CA45" s="38">
        <v>1471.7246596485386</v>
      </c>
      <c r="CB45" s="37">
        <v>16.235845996802482</v>
      </c>
      <c r="CC45" s="38">
        <v>1433.37</v>
      </c>
      <c r="CD45" s="37">
        <v>29.375</v>
      </c>
      <c r="CE45" s="38">
        <v>1611.68</v>
      </c>
      <c r="CF45" s="37">
        <v>28.675000000000001</v>
      </c>
      <c r="CG45" s="38">
        <v>1471.28</v>
      </c>
      <c r="CH45" s="37">
        <v>29.135000000000002</v>
      </c>
      <c r="CI45" s="38">
        <v>1840.61</v>
      </c>
      <c r="CJ45" s="37">
        <v>27.78</v>
      </c>
      <c r="CK45" s="38">
        <v>1730.7983898571622</v>
      </c>
      <c r="CL45" s="37">
        <v>14.450145744974861</v>
      </c>
      <c r="CM45" s="38">
        <v>1748.0737399171144</v>
      </c>
      <c r="CN45" s="37">
        <v>13.802751583306872</v>
      </c>
      <c r="CO45" s="38">
        <v>1284.146786885125</v>
      </c>
      <c r="CP45" s="37">
        <v>19.990716343887243</v>
      </c>
      <c r="CQ45" s="38">
        <v>1730.7983898571622</v>
      </c>
      <c r="CR45" s="37">
        <v>14.450145744974861</v>
      </c>
      <c r="CS45" s="38">
        <v>1449.9817379740541</v>
      </c>
      <c r="CT45" s="37">
        <v>25.754133713893946</v>
      </c>
      <c r="DE45" s="38">
        <v>1449.9817379740541</v>
      </c>
      <c r="DF45" s="37">
        <v>25.754133713893946</v>
      </c>
      <c r="DG45" s="38">
        <v>1133</v>
      </c>
      <c r="DH45" s="37">
        <v>23.5</v>
      </c>
      <c r="DI45" s="38">
        <v>1524</v>
      </c>
      <c r="DJ45" s="37">
        <v>26.5</v>
      </c>
      <c r="DK45" s="38">
        <v>1840</v>
      </c>
      <c r="DL45" s="37">
        <v>32.5</v>
      </c>
      <c r="DM45" s="38">
        <v>1677</v>
      </c>
      <c r="DN45" s="37">
        <v>38</v>
      </c>
      <c r="DO45" s="38">
        <v>1133</v>
      </c>
      <c r="DP45" s="37">
        <v>23.5</v>
      </c>
      <c r="DQ45" s="38">
        <v>1633.347150316622</v>
      </c>
      <c r="DR45" s="37">
        <v>15.084977213520885</v>
      </c>
      <c r="DY45" s="38">
        <v>1633.347150316622</v>
      </c>
      <c r="DZ45" s="37">
        <v>15.084977213520885</v>
      </c>
      <c r="EA45" s="38">
        <v>1654</v>
      </c>
      <c r="EB45" s="37">
        <v>40</v>
      </c>
      <c r="EC45" s="38">
        <v>1458</v>
      </c>
      <c r="ED45" s="37">
        <v>19</v>
      </c>
      <c r="EE45" s="38">
        <v>503.28145315168695</v>
      </c>
      <c r="EF45" s="37">
        <v>19.673980243669007</v>
      </c>
      <c r="EG45" s="38">
        <v>513.40936439772224</v>
      </c>
      <c r="EH45" s="37">
        <v>7.9365718670793086</v>
      </c>
      <c r="EI45" s="38">
        <v>505.66592300765512</v>
      </c>
      <c r="EJ45" s="37">
        <v>8.861628803919757</v>
      </c>
      <c r="EK45" s="38">
        <v>1654</v>
      </c>
      <c r="EL45" s="37">
        <v>40</v>
      </c>
      <c r="EM45" s="38">
        <v>1803.1463368596862</v>
      </c>
      <c r="EN45" s="37">
        <v>19.527946160663031</v>
      </c>
      <c r="EO45" s="38">
        <v>1437.1259953489277</v>
      </c>
      <c r="EP45" s="37">
        <v>48.586218951850356</v>
      </c>
      <c r="EQ45" s="38">
        <v>1803.1463368596862</v>
      </c>
      <c r="ER45" s="37">
        <v>19.527946160663031</v>
      </c>
      <c r="ES45" s="38">
        <v>1021</v>
      </c>
      <c r="ET45" s="37">
        <v>29</v>
      </c>
      <c r="EU45" s="38">
        <v>1371.8</v>
      </c>
      <c r="EV45" s="37">
        <v>57.9</v>
      </c>
      <c r="EW45" s="38">
        <v>1021</v>
      </c>
      <c r="EX45" s="37">
        <v>29</v>
      </c>
    </row>
    <row r="46" spans="1:154" x14ac:dyDescent="0.2">
      <c r="A46" s="38">
        <v>1505</v>
      </c>
      <c r="B46" s="37">
        <v>31.5</v>
      </c>
      <c r="C46" s="38">
        <v>1450</v>
      </c>
      <c r="D46" s="37">
        <v>20.5</v>
      </c>
      <c r="I46" s="38">
        <v>1284.8842215752161</v>
      </c>
      <c r="J46" s="37">
        <v>73.755690249186159</v>
      </c>
      <c r="K46" s="38">
        <v>1505</v>
      </c>
      <c r="L46" s="37">
        <v>31.5</v>
      </c>
      <c r="M46" s="38">
        <v>1731</v>
      </c>
      <c r="N46" s="37">
        <v>5</v>
      </c>
      <c r="O46" s="38">
        <v>2595</v>
      </c>
      <c r="P46" s="37">
        <v>5</v>
      </c>
      <c r="Q46" s="38">
        <v>2688</v>
      </c>
      <c r="R46" s="37">
        <v>17.5</v>
      </c>
      <c r="S46" s="38">
        <v>1731</v>
      </c>
      <c r="T46" s="37">
        <v>5</v>
      </c>
      <c r="U46" s="38">
        <v>1376.8</v>
      </c>
      <c r="V46" s="37">
        <v>11.8</v>
      </c>
      <c r="AC46" s="38">
        <v>1376.8</v>
      </c>
      <c r="AD46" s="37">
        <v>11.8</v>
      </c>
      <c r="AE46" s="38">
        <v>1434</v>
      </c>
      <c r="AF46" s="37">
        <v>54</v>
      </c>
      <c r="AG46" s="38">
        <v>1665</v>
      </c>
      <c r="AH46" s="37">
        <v>20</v>
      </c>
      <c r="AI46" s="38">
        <v>1438</v>
      </c>
      <c r="AJ46" s="37">
        <v>18</v>
      </c>
      <c r="AK46" s="38">
        <v>1275.1985068717177</v>
      </c>
      <c r="AL46" s="37">
        <v>68.390131123864194</v>
      </c>
      <c r="AM46" s="38">
        <v>1806.6</v>
      </c>
      <c r="AN46" s="37">
        <v>27.93</v>
      </c>
      <c r="AO46" s="38">
        <v>1908</v>
      </c>
      <c r="AP46" s="37">
        <v>8</v>
      </c>
      <c r="AQ46" s="38">
        <v>1755</v>
      </c>
      <c r="AR46" s="37">
        <v>8</v>
      </c>
      <c r="AS46" s="38">
        <v>1808</v>
      </c>
      <c r="AT46" s="37">
        <v>8</v>
      </c>
      <c r="AU46" s="38">
        <v>1434</v>
      </c>
      <c r="AV46" s="37">
        <v>54</v>
      </c>
      <c r="AW46" s="38">
        <v>1324.9</v>
      </c>
      <c r="AX46" s="37">
        <v>13.1</v>
      </c>
      <c r="AY46" s="38">
        <v>1559</v>
      </c>
      <c r="AZ46" s="37">
        <v>89.7</v>
      </c>
      <c r="BA46" s="38">
        <v>1838.3</v>
      </c>
      <c r="BB46" s="37">
        <v>18.100000000000001</v>
      </c>
      <c r="BC46" s="38">
        <v>1718.3</v>
      </c>
      <c r="BD46" s="37">
        <v>9.9</v>
      </c>
      <c r="BE46" s="38">
        <v>1425.1</v>
      </c>
      <c r="BF46" s="37">
        <v>31.1</v>
      </c>
      <c r="BG46" s="38">
        <v>1430</v>
      </c>
      <c r="BH46" s="37">
        <v>7.8</v>
      </c>
      <c r="BI46" s="38">
        <v>1197.5</v>
      </c>
      <c r="BJ46" s="37">
        <v>13.9</v>
      </c>
      <c r="BK46" s="38">
        <v>1133.9000000000001</v>
      </c>
      <c r="BL46" s="37">
        <v>20</v>
      </c>
      <c r="BM46" s="38">
        <v>1434.6</v>
      </c>
      <c r="BN46" s="37">
        <v>26.8</v>
      </c>
      <c r="BO46" s="38">
        <v>1425.1</v>
      </c>
      <c r="BP46" s="37">
        <v>31.1</v>
      </c>
      <c r="BQ46" s="38">
        <v>1424.0509899644201</v>
      </c>
      <c r="BR46" s="37">
        <v>29.357245381045448</v>
      </c>
      <c r="BS46" s="38">
        <v>1303.1636732061511</v>
      </c>
      <c r="BT46" s="37">
        <v>20.707615911749372</v>
      </c>
      <c r="BU46" s="38">
        <v>1389.8</v>
      </c>
      <c r="BV46" s="37">
        <v>20.5</v>
      </c>
      <c r="BY46" s="38">
        <v>1399.6266524404541</v>
      </c>
      <c r="BZ46" s="37">
        <v>23.667117515001109</v>
      </c>
      <c r="CA46" s="38">
        <v>1471.7921929461643</v>
      </c>
      <c r="CB46" s="37">
        <v>18.558435462306306</v>
      </c>
      <c r="CC46" s="38">
        <v>1436.72</v>
      </c>
      <c r="CD46" s="37">
        <v>29.585000000000001</v>
      </c>
      <c r="CE46" s="38">
        <v>1613.29</v>
      </c>
      <c r="CF46" s="37">
        <v>28.684999999999999</v>
      </c>
      <c r="CG46" s="38">
        <v>1523.39</v>
      </c>
      <c r="CH46" s="37">
        <v>30.475000000000001</v>
      </c>
      <c r="CI46" s="38">
        <v>1851.11</v>
      </c>
      <c r="CJ46" s="37">
        <v>27.984999999999999</v>
      </c>
      <c r="CK46" s="38">
        <v>1732.1091858725595</v>
      </c>
      <c r="CL46" s="37">
        <v>11.413216915819135</v>
      </c>
      <c r="CM46" s="38">
        <v>1750.6306866787033</v>
      </c>
      <c r="CN46" s="37">
        <v>18.304778649075615</v>
      </c>
      <c r="CO46" s="38">
        <v>1303.1636732061511</v>
      </c>
      <c r="CP46" s="37">
        <v>20.707615911749372</v>
      </c>
      <c r="CQ46" s="38">
        <v>1732.1091858725595</v>
      </c>
      <c r="CR46" s="37">
        <v>11.413216915819135</v>
      </c>
      <c r="CS46" s="38">
        <v>1492.5661437622471</v>
      </c>
      <c r="CT46" s="37">
        <v>27.849038607362395</v>
      </c>
      <c r="DE46" s="38">
        <v>1492.5661437622471</v>
      </c>
      <c r="DF46" s="37">
        <v>27.849038607362395</v>
      </c>
      <c r="DG46" s="38">
        <v>1365</v>
      </c>
      <c r="DH46" s="37">
        <v>33</v>
      </c>
      <c r="DI46" s="38">
        <v>1423</v>
      </c>
      <c r="DJ46" s="37">
        <v>40</v>
      </c>
      <c r="DK46" s="38">
        <v>1416</v>
      </c>
      <c r="DL46" s="37">
        <v>41.5</v>
      </c>
      <c r="DM46" s="38">
        <v>2715</v>
      </c>
      <c r="DN46" s="37">
        <v>32</v>
      </c>
      <c r="DO46" s="38">
        <v>1365</v>
      </c>
      <c r="DP46" s="37">
        <v>33</v>
      </c>
      <c r="DQ46" s="38">
        <v>2529.3206361787365</v>
      </c>
      <c r="DR46" s="37">
        <v>12.553984241937243</v>
      </c>
      <c r="DY46" s="38">
        <v>2529.3206361787365</v>
      </c>
      <c r="DZ46" s="37">
        <v>12.553984241937243</v>
      </c>
      <c r="EA46" s="38">
        <v>1663</v>
      </c>
      <c r="EB46" s="37">
        <v>26</v>
      </c>
      <c r="EC46" s="38">
        <v>1459</v>
      </c>
      <c r="ED46" s="37">
        <v>33</v>
      </c>
      <c r="EE46" s="38">
        <v>503.28145315168695</v>
      </c>
      <c r="EF46" s="37">
        <v>19.997892080822652</v>
      </c>
      <c r="EG46" s="38">
        <v>513.40936439772224</v>
      </c>
      <c r="EH46" s="37">
        <v>7.9365718670793086</v>
      </c>
      <c r="EI46" s="38">
        <v>506.2619026856209</v>
      </c>
      <c r="EJ46" s="37">
        <v>9.1580281800987393</v>
      </c>
      <c r="EK46" s="38">
        <v>1663</v>
      </c>
      <c r="EL46" s="37">
        <v>26</v>
      </c>
      <c r="EM46" s="38">
        <v>1807.2945270707087</v>
      </c>
      <c r="EN46" s="37">
        <v>21.09047385949393</v>
      </c>
      <c r="EO46" s="38">
        <v>1438.0501671598263</v>
      </c>
      <c r="EP46" s="37">
        <v>18.297683628905247</v>
      </c>
      <c r="EQ46" s="38">
        <v>1807.2945270707087</v>
      </c>
      <c r="ER46" s="37">
        <v>21.09047385949393</v>
      </c>
      <c r="ES46" s="38">
        <v>1030</v>
      </c>
      <c r="ET46" s="37">
        <v>63</v>
      </c>
      <c r="EU46" s="38">
        <v>1396.9</v>
      </c>
      <c r="EV46" s="37">
        <v>94.1</v>
      </c>
      <c r="EW46" s="38">
        <v>1030</v>
      </c>
      <c r="EX46" s="37">
        <v>63</v>
      </c>
    </row>
    <row r="47" spans="1:154" x14ac:dyDescent="0.2">
      <c r="A47" s="38">
        <v>1430</v>
      </c>
      <c r="B47" s="37">
        <v>22</v>
      </c>
      <c r="C47" s="38">
        <v>1206</v>
      </c>
      <c r="D47" s="37">
        <v>29.5</v>
      </c>
      <c r="I47" s="38">
        <v>1285.3039126166479</v>
      </c>
      <c r="J47" s="37">
        <v>46.552300603197978</v>
      </c>
      <c r="K47" s="38">
        <v>1430</v>
      </c>
      <c r="L47" s="37">
        <v>22</v>
      </c>
      <c r="M47" s="38">
        <v>1733</v>
      </c>
      <c r="N47" s="37">
        <v>6</v>
      </c>
      <c r="O47" s="38">
        <v>1784</v>
      </c>
      <c r="P47" s="37">
        <v>4.5</v>
      </c>
      <c r="Q47" s="38">
        <v>1867</v>
      </c>
      <c r="R47" s="37">
        <v>19.5</v>
      </c>
      <c r="S47" s="38">
        <v>1733</v>
      </c>
      <c r="T47" s="37">
        <v>6</v>
      </c>
      <c r="U47" s="38">
        <v>1378</v>
      </c>
      <c r="V47" s="37">
        <v>13.7</v>
      </c>
      <c r="AC47" s="38">
        <v>1378</v>
      </c>
      <c r="AD47" s="37">
        <v>13.7</v>
      </c>
      <c r="AE47" s="38">
        <v>1435</v>
      </c>
      <c r="AF47" s="37">
        <v>10</v>
      </c>
      <c r="AG47" s="38">
        <v>1668</v>
      </c>
      <c r="AH47" s="37">
        <v>28</v>
      </c>
      <c r="AI47" s="38">
        <v>1438</v>
      </c>
      <c r="AJ47" s="37">
        <v>9</v>
      </c>
      <c r="AK47" s="38">
        <v>1290.9970963548988</v>
      </c>
      <c r="AL47" s="37">
        <v>68.754601983633847</v>
      </c>
      <c r="AM47" s="38">
        <v>1901.84</v>
      </c>
      <c r="AN47" s="37">
        <v>27.725000000000001</v>
      </c>
      <c r="AO47" s="38">
        <v>1915</v>
      </c>
      <c r="AP47" s="37">
        <v>7</v>
      </c>
      <c r="AQ47" s="38">
        <v>1759</v>
      </c>
      <c r="AR47" s="37">
        <v>24</v>
      </c>
      <c r="AS47" s="38">
        <v>1812</v>
      </c>
      <c r="AT47" s="37">
        <v>12</v>
      </c>
      <c r="AU47" s="38">
        <v>1435</v>
      </c>
      <c r="AV47" s="37">
        <v>10</v>
      </c>
      <c r="AW47" s="38">
        <v>1327.5</v>
      </c>
      <c r="AX47" s="37">
        <v>143.19999999999999</v>
      </c>
      <c r="AY47" s="38">
        <v>1616.3</v>
      </c>
      <c r="AZ47" s="37">
        <v>109.4</v>
      </c>
      <c r="BA47" s="38">
        <v>1840</v>
      </c>
      <c r="BB47" s="37">
        <v>18.100000000000001</v>
      </c>
      <c r="BC47" s="38">
        <v>1727.2</v>
      </c>
      <c r="BD47" s="37">
        <v>13.6</v>
      </c>
      <c r="BE47" s="38">
        <v>1426.1</v>
      </c>
      <c r="BF47" s="37">
        <v>33.4</v>
      </c>
      <c r="BG47" s="38">
        <v>1460.6</v>
      </c>
      <c r="BH47" s="37">
        <v>30.8</v>
      </c>
      <c r="BI47" s="38">
        <v>1199</v>
      </c>
      <c r="BJ47" s="37">
        <v>36.299999999999997</v>
      </c>
      <c r="BK47" s="38">
        <v>1147.8</v>
      </c>
      <c r="BL47" s="37">
        <v>35.799999999999997</v>
      </c>
      <c r="BM47" s="38">
        <v>1438.7</v>
      </c>
      <c r="BN47" s="37">
        <v>21</v>
      </c>
      <c r="BO47" s="38">
        <v>1426.1</v>
      </c>
      <c r="BP47" s="37">
        <v>33.4</v>
      </c>
      <c r="BQ47" s="38">
        <v>1432.0961638649001</v>
      </c>
      <c r="BR47" s="37">
        <v>29.3155046931047</v>
      </c>
      <c r="BS47" s="38">
        <v>1328.2511585835589</v>
      </c>
      <c r="BT47" s="37">
        <v>18.910149674275431</v>
      </c>
      <c r="BU47" s="38">
        <v>1397.6</v>
      </c>
      <c r="BV47" s="37">
        <v>20.399999999999999</v>
      </c>
      <c r="BY47" s="38">
        <v>1402.0187646840707</v>
      </c>
      <c r="BZ47" s="37">
        <v>24.923253809180437</v>
      </c>
      <c r="CA47" s="38">
        <v>1480.8079660611581</v>
      </c>
      <c r="CB47" s="37">
        <v>18.716239628718654</v>
      </c>
      <c r="CC47" s="38">
        <v>1480.34</v>
      </c>
      <c r="CD47" s="37">
        <v>29.535</v>
      </c>
      <c r="CE47" s="38">
        <v>1618.68</v>
      </c>
      <c r="CF47" s="37">
        <v>28.99</v>
      </c>
      <c r="CG47" s="38">
        <v>1612.81</v>
      </c>
      <c r="CH47" s="37">
        <v>28.625</v>
      </c>
      <c r="CI47" s="38">
        <v>1861.37</v>
      </c>
      <c r="CJ47" s="37">
        <v>27.954999999999998</v>
      </c>
      <c r="CK47" s="38">
        <v>1732.4302597413973</v>
      </c>
      <c r="CL47" s="37">
        <v>20.037232935284692</v>
      </c>
      <c r="CM47" s="38">
        <v>1754.499908851169</v>
      </c>
      <c r="CN47" s="37">
        <v>17.799622617602154</v>
      </c>
      <c r="CO47" s="38">
        <v>1328.2511585835589</v>
      </c>
      <c r="CP47" s="37">
        <v>18.910149674275431</v>
      </c>
      <c r="CQ47" s="38">
        <v>1732.4302597413973</v>
      </c>
      <c r="CR47" s="37">
        <v>20.037232935284692</v>
      </c>
      <c r="CS47" s="38">
        <v>1461.1901305417541</v>
      </c>
      <c r="CT47" s="37">
        <v>21.056881249472475</v>
      </c>
      <c r="DE47" s="38">
        <v>1461.1901305417541</v>
      </c>
      <c r="DF47" s="37">
        <v>21.056881249472475</v>
      </c>
      <c r="DG47" s="38">
        <v>1172</v>
      </c>
      <c r="DH47" s="37">
        <v>34.5</v>
      </c>
      <c r="DI47" s="38">
        <v>1448</v>
      </c>
      <c r="DJ47" s="37">
        <v>27</v>
      </c>
      <c r="DK47" s="38">
        <v>1244</v>
      </c>
      <c r="DL47" s="37">
        <v>42.5</v>
      </c>
      <c r="DM47" s="38">
        <v>1218</v>
      </c>
      <c r="DN47" s="37">
        <v>46.5</v>
      </c>
      <c r="DO47" s="38">
        <v>1172</v>
      </c>
      <c r="DP47" s="37">
        <v>34.5</v>
      </c>
      <c r="DQ47" s="38">
        <v>1876.1759632548287</v>
      </c>
      <c r="DR47" s="37">
        <v>10.359595084574879</v>
      </c>
      <c r="DY47" s="38">
        <v>1876.1759632548287</v>
      </c>
      <c r="DZ47" s="37">
        <v>10.359595084574879</v>
      </c>
      <c r="EA47" s="38">
        <v>1668</v>
      </c>
      <c r="EB47" s="37">
        <v>35</v>
      </c>
      <c r="EC47" s="38">
        <v>1459</v>
      </c>
      <c r="ED47" s="37">
        <v>45</v>
      </c>
      <c r="EE47" s="38">
        <v>503.87765330768281</v>
      </c>
      <c r="EF47" s="37">
        <v>19.117398055373599</v>
      </c>
      <c r="EG47" s="38">
        <v>513.40936439772224</v>
      </c>
      <c r="EH47" s="37">
        <v>6.8205608281407279</v>
      </c>
      <c r="EI47" s="38">
        <v>506.2619026856209</v>
      </c>
      <c r="EJ47" s="37">
        <v>9.0537716034002216</v>
      </c>
      <c r="EK47" s="38">
        <v>1668</v>
      </c>
      <c r="EL47" s="37">
        <v>35</v>
      </c>
      <c r="EM47" s="38">
        <v>1809.7818780594987</v>
      </c>
      <c r="EN47" s="37">
        <v>28.488415371912165</v>
      </c>
      <c r="EO47" s="38">
        <v>1442.3775343219568</v>
      </c>
      <c r="EP47" s="37">
        <v>21.797115390060867</v>
      </c>
      <c r="EQ47" s="38">
        <v>1809.7818780594987</v>
      </c>
      <c r="ER47" s="37">
        <v>28.488415371912165</v>
      </c>
      <c r="ES47" s="38">
        <v>1055</v>
      </c>
      <c r="ET47" s="37">
        <v>15</v>
      </c>
      <c r="EU47" s="38">
        <v>1414.8</v>
      </c>
      <c r="EV47" s="37">
        <v>19.100000000000001</v>
      </c>
      <c r="EW47" s="38">
        <v>1055</v>
      </c>
      <c r="EX47" s="37">
        <v>15</v>
      </c>
    </row>
    <row r="48" spans="1:154" x14ac:dyDescent="0.2">
      <c r="A48" s="38">
        <v>1532</v>
      </c>
      <c r="B48" s="37">
        <v>17</v>
      </c>
      <c r="C48" s="38">
        <v>1181</v>
      </c>
      <c r="D48" s="37">
        <v>14</v>
      </c>
      <c r="I48" s="38">
        <v>1285.3644641071298</v>
      </c>
      <c r="J48" s="37">
        <v>97.593883267740352</v>
      </c>
      <c r="K48" s="38">
        <v>1532</v>
      </c>
      <c r="L48" s="37">
        <v>17</v>
      </c>
      <c r="M48" s="38">
        <v>1734</v>
      </c>
      <c r="N48" s="37">
        <v>5.5</v>
      </c>
      <c r="O48" s="38">
        <v>1761</v>
      </c>
      <c r="P48" s="37">
        <v>5.5</v>
      </c>
      <c r="Q48" s="38">
        <v>1769</v>
      </c>
      <c r="R48" s="37">
        <v>12.5</v>
      </c>
      <c r="S48" s="38">
        <v>1734</v>
      </c>
      <c r="T48" s="37">
        <v>5.5</v>
      </c>
      <c r="U48" s="38">
        <v>1378.8</v>
      </c>
      <c r="V48" s="37">
        <v>22.4</v>
      </c>
      <c r="AC48" s="38">
        <v>1378.8</v>
      </c>
      <c r="AD48" s="37">
        <v>22.4</v>
      </c>
      <c r="AE48" s="38">
        <v>1439</v>
      </c>
      <c r="AF48" s="37">
        <v>42</v>
      </c>
      <c r="AG48" s="38">
        <v>1670</v>
      </c>
      <c r="AH48" s="37">
        <v>11</v>
      </c>
      <c r="AI48" s="38">
        <v>1439</v>
      </c>
      <c r="AJ48" s="37">
        <v>54</v>
      </c>
      <c r="AK48" s="38">
        <v>1307.980726193899</v>
      </c>
      <c r="AL48" s="37">
        <v>24.786534807855332</v>
      </c>
      <c r="AM48" s="38">
        <v>2033.06</v>
      </c>
      <c r="AN48" s="37">
        <v>27.27</v>
      </c>
      <c r="AO48" s="38">
        <v>1920</v>
      </c>
      <c r="AP48" s="37">
        <v>11</v>
      </c>
      <c r="AQ48" s="38">
        <v>1770</v>
      </c>
      <c r="AR48" s="37">
        <v>10</v>
      </c>
      <c r="AS48" s="38">
        <v>1818</v>
      </c>
      <c r="AT48" s="37">
        <v>8</v>
      </c>
      <c r="AU48" s="38">
        <v>1439</v>
      </c>
      <c r="AV48" s="37">
        <v>42</v>
      </c>
      <c r="AW48" s="38">
        <v>1331.1</v>
      </c>
      <c r="AX48" s="37">
        <v>21.1</v>
      </c>
      <c r="AY48" s="38">
        <v>1621.6</v>
      </c>
      <c r="AZ48" s="37">
        <v>55.8</v>
      </c>
      <c r="BA48" s="38">
        <v>1850.7</v>
      </c>
      <c r="BB48" s="37">
        <v>18.100000000000001</v>
      </c>
      <c r="BC48" s="38">
        <v>1731.5</v>
      </c>
      <c r="BD48" s="37">
        <v>19.2</v>
      </c>
      <c r="BE48" s="38">
        <v>1444.8</v>
      </c>
      <c r="BF48" s="37">
        <v>20.9</v>
      </c>
      <c r="BG48" s="38">
        <v>1464.7</v>
      </c>
      <c r="BH48" s="37">
        <v>22.6</v>
      </c>
      <c r="BI48" s="38">
        <v>1207.7</v>
      </c>
      <c r="BJ48" s="37">
        <v>29.6</v>
      </c>
      <c r="BK48" s="38">
        <v>1152.3</v>
      </c>
      <c r="BL48" s="37">
        <v>17.100000000000001</v>
      </c>
      <c r="BM48" s="38">
        <v>1442.8</v>
      </c>
      <c r="BN48" s="37">
        <v>19.100000000000001</v>
      </c>
      <c r="BO48" s="38">
        <v>1444.8</v>
      </c>
      <c r="BP48" s="37">
        <v>20.9</v>
      </c>
      <c r="BQ48" s="38">
        <v>1447.6850968843301</v>
      </c>
      <c r="BR48" s="37">
        <v>29.36396450375765</v>
      </c>
      <c r="BS48" s="38">
        <v>1331.2456182190317</v>
      </c>
      <c r="BT48" s="37">
        <v>23.551730529883457</v>
      </c>
      <c r="BU48" s="38">
        <v>1398.5</v>
      </c>
      <c r="BV48" s="37">
        <v>18.7</v>
      </c>
      <c r="BY48" s="38">
        <v>1412.1689279931593</v>
      </c>
      <c r="BZ48" s="37">
        <v>18.317140497524861</v>
      </c>
      <c r="CA48" s="38">
        <v>1489.0129831525423</v>
      </c>
      <c r="CB48" s="37">
        <v>23.684115754062418</v>
      </c>
      <c r="CC48" s="38">
        <v>1583.44</v>
      </c>
      <c r="CD48" s="37">
        <v>39.36</v>
      </c>
      <c r="CE48" s="38">
        <v>1620.63</v>
      </c>
      <c r="CF48" s="37">
        <v>28.58</v>
      </c>
      <c r="CG48" s="38">
        <v>1642.52</v>
      </c>
      <c r="CH48" s="37">
        <v>28.6</v>
      </c>
      <c r="CI48" s="38">
        <v>1934.92</v>
      </c>
      <c r="CJ48" s="37">
        <v>27.484999999999999</v>
      </c>
      <c r="CK48" s="38">
        <v>1732.6456007786078</v>
      </c>
      <c r="CL48" s="37">
        <v>17.63734417987655</v>
      </c>
      <c r="CM48" s="38">
        <v>1758.2649630439264</v>
      </c>
      <c r="CN48" s="37">
        <v>15.620556554903942</v>
      </c>
      <c r="CO48" s="38">
        <v>1331.2456182190317</v>
      </c>
      <c r="CP48" s="37">
        <v>23.551730529883457</v>
      </c>
      <c r="CQ48" s="38">
        <v>1732.6456007786078</v>
      </c>
      <c r="CR48" s="37">
        <v>17.63734417987655</v>
      </c>
      <c r="CS48" s="38">
        <v>1414.9099446796213</v>
      </c>
      <c r="CT48" s="37">
        <v>28.030224105429728</v>
      </c>
      <c r="DE48" s="38">
        <v>1414.9099446796213</v>
      </c>
      <c r="DF48" s="37">
        <v>28.030224105429728</v>
      </c>
      <c r="DG48" s="38">
        <v>1516</v>
      </c>
      <c r="DH48" s="37">
        <v>40</v>
      </c>
      <c r="DI48" s="38">
        <v>1163</v>
      </c>
      <c r="DJ48" s="37">
        <v>43</v>
      </c>
      <c r="DK48" s="38">
        <v>1370</v>
      </c>
      <c r="DL48" s="37">
        <v>36</v>
      </c>
      <c r="DM48" s="38">
        <v>1260</v>
      </c>
      <c r="DN48" s="37">
        <v>50</v>
      </c>
      <c r="DO48" s="38">
        <v>1516</v>
      </c>
      <c r="DP48" s="37">
        <v>40</v>
      </c>
      <c r="DQ48" s="38">
        <v>2069.357316967767</v>
      </c>
      <c r="DR48" s="37">
        <v>9.0765996172065115</v>
      </c>
      <c r="DY48" s="38">
        <v>2069.357316967767</v>
      </c>
      <c r="DZ48" s="37">
        <v>9.0765996172065115</v>
      </c>
      <c r="EA48" s="38">
        <v>1671</v>
      </c>
      <c r="EB48" s="37">
        <v>20</v>
      </c>
      <c r="EC48" s="38">
        <v>1461</v>
      </c>
      <c r="ED48" s="37">
        <v>35</v>
      </c>
      <c r="EE48" s="38">
        <v>503.87765330768281</v>
      </c>
      <c r="EF48" s="37">
        <v>19.196861870865959</v>
      </c>
      <c r="EG48" s="38">
        <v>514.00462864692042</v>
      </c>
      <c r="EH48" s="37">
        <v>7.3609407904137498</v>
      </c>
      <c r="EI48" s="38">
        <v>508.04951119606676</v>
      </c>
      <c r="EJ48" s="37">
        <v>9.6784039581137336</v>
      </c>
      <c r="EK48" s="38">
        <v>1671</v>
      </c>
      <c r="EL48" s="37">
        <v>20</v>
      </c>
      <c r="EM48" s="38">
        <v>1822.8339791681396</v>
      </c>
      <c r="EN48" s="37">
        <v>20.75489779433758</v>
      </c>
      <c r="EO48" s="38">
        <v>1442.9770924447519</v>
      </c>
      <c r="EP48" s="37">
        <v>34.699647647971801</v>
      </c>
      <c r="EQ48" s="38">
        <v>1822.8339791681396</v>
      </c>
      <c r="ER48" s="37">
        <v>20.75489779433758</v>
      </c>
      <c r="ES48" s="38">
        <v>1066</v>
      </c>
      <c r="ET48" s="37">
        <v>14</v>
      </c>
      <c r="EU48" s="38">
        <v>1421.8</v>
      </c>
      <c r="EV48" s="37">
        <v>23</v>
      </c>
      <c r="EW48" s="38">
        <v>1066</v>
      </c>
      <c r="EX48" s="37">
        <v>14</v>
      </c>
    </row>
    <row r="49" spans="1:154" x14ac:dyDescent="0.2">
      <c r="A49" s="38">
        <v>1266</v>
      </c>
      <c r="B49" s="37">
        <v>29</v>
      </c>
      <c r="C49" s="38">
        <v>1282</v>
      </c>
      <c r="D49" s="37">
        <v>35.5</v>
      </c>
      <c r="I49" s="38">
        <v>1285.7995846419719</v>
      </c>
      <c r="J49" s="37">
        <v>48.687464631678267</v>
      </c>
      <c r="K49" s="38">
        <v>1266</v>
      </c>
      <c r="L49" s="37">
        <v>29</v>
      </c>
      <c r="M49" s="38">
        <v>1735</v>
      </c>
      <c r="N49" s="37">
        <v>6</v>
      </c>
      <c r="O49" s="38">
        <v>1858</v>
      </c>
      <c r="P49" s="37">
        <v>4</v>
      </c>
      <c r="Q49" s="38">
        <v>1699</v>
      </c>
      <c r="R49" s="37">
        <v>21</v>
      </c>
      <c r="S49" s="38">
        <v>1735</v>
      </c>
      <c r="T49" s="37">
        <v>6</v>
      </c>
      <c r="U49" s="38">
        <v>1380.6</v>
      </c>
      <c r="V49" s="37">
        <v>19.7</v>
      </c>
      <c r="AC49" s="38">
        <v>1380.6</v>
      </c>
      <c r="AD49" s="37">
        <v>19.7</v>
      </c>
      <c r="AE49" s="38">
        <v>1439</v>
      </c>
      <c r="AF49" s="37">
        <v>10</v>
      </c>
      <c r="AG49" s="38">
        <v>1688</v>
      </c>
      <c r="AH49" s="37">
        <v>22</v>
      </c>
      <c r="AI49" s="38">
        <v>1441</v>
      </c>
      <c r="AJ49" s="37">
        <v>25</v>
      </c>
      <c r="AK49" s="38">
        <v>1309.1195952617879</v>
      </c>
      <c r="AL49" s="37">
        <v>168.60869787053264</v>
      </c>
      <c r="AM49" s="38">
        <v>2719.26</v>
      </c>
      <c r="AN49" s="37">
        <v>25.914999999999999</v>
      </c>
      <c r="AO49" s="38">
        <v>1922</v>
      </c>
      <c r="AP49" s="37">
        <v>16</v>
      </c>
      <c r="AQ49" s="38">
        <v>1776</v>
      </c>
      <c r="AR49" s="37">
        <v>7</v>
      </c>
      <c r="AS49" s="38">
        <v>1820</v>
      </c>
      <c r="AT49" s="37">
        <v>10</v>
      </c>
      <c r="AU49" s="38">
        <v>1439</v>
      </c>
      <c r="AV49" s="37">
        <v>10</v>
      </c>
      <c r="AW49" s="38">
        <v>1356.4</v>
      </c>
      <c r="AX49" s="37">
        <v>19</v>
      </c>
      <c r="AY49" s="38">
        <v>1667.3</v>
      </c>
      <c r="AZ49" s="37">
        <v>11.2</v>
      </c>
      <c r="BA49" s="38">
        <v>1851.1</v>
      </c>
      <c r="BB49" s="37">
        <v>18.100000000000001</v>
      </c>
      <c r="BC49" s="38">
        <v>1731.6</v>
      </c>
      <c r="BD49" s="37">
        <v>16.8</v>
      </c>
      <c r="BE49" s="38">
        <v>1445.9</v>
      </c>
      <c r="BF49" s="37">
        <v>11.6</v>
      </c>
      <c r="BG49" s="38">
        <v>1464.9</v>
      </c>
      <c r="BH49" s="37">
        <v>46.7</v>
      </c>
      <c r="BI49" s="38">
        <v>1209</v>
      </c>
      <c r="BJ49" s="37">
        <v>15.6</v>
      </c>
      <c r="BK49" s="38">
        <v>1167.0999999999999</v>
      </c>
      <c r="BL49" s="37">
        <v>5.4</v>
      </c>
      <c r="BM49" s="38">
        <v>1446.7</v>
      </c>
      <c r="BN49" s="37">
        <v>32.4</v>
      </c>
      <c r="BO49" s="38">
        <v>1445.9</v>
      </c>
      <c r="BP49" s="37">
        <v>11.6</v>
      </c>
      <c r="BQ49" s="38">
        <v>1450.2102710967599</v>
      </c>
      <c r="BR49" s="37">
        <v>29.336942038008601</v>
      </c>
      <c r="BS49" s="38">
        <v>1339.1320977267012</v>
      </c>
      <c r="BT49" s="37">
        <v>21.526678128808271</v>
      </c>
      <c r="BU49" s="38">
        <v>1400.2</v>
      </c>
      <c r="BV49" s="37">
        <v>21.4</v>
      </c>
      <c r="BY49" s="38">
        <v>1412.3197297087727</v>
      </c>
      <c r="BZ49" s="37">
        <v>14.996230437488975</v>
      </c>
      <c r="CA49" s="38">
        <v>1493.5817667957645</v>
      </c>
      <c r="CB49" s="37">
        <v>17.42234749067336</v>
      </c>
      <c r="CC49" s="38">
        <v>1603.65</v>
      </c>
      <c r="CD49" s="37">
        <v>29.73</v>
      </c>
      <c r="CE49" s="38">
        <v>1625.26</v>
      </c>
      <c r="CF49" s="37">
        <v>28.8</v>
      </c>
      <c r="CG49" s="38">
        <v>1661.09</v>
      </c>
      <c r="CH49" s="37">
        <v>28.57</v>
      </c>
      <c r="CI49" s="38">
        <v>1973.35</v>
      </c>
      <c r="CJ49" s="37">
        <v>27.434999999999999</v>
      </c>
      <c r="CK49" s="38">
        <v>1732.8207337524952</v>
      </c>
      <c r="CL49" s="37">
        <v>13.105308214139995</v>
      </c>
      <c r="CM49" s="38">
        <v>1759.7514410073895</v>
      </c>
      <c r="CN49" s="37">
        <v>19.184782007377862</v>
      </c>
      <c r="CO49" s="38">
        <v>1339.1320977267012</v>
      </c>
      <c r="CP49" s="37">
        <v>21.526678128808271</v>
      </c>
      <c r="CQ49" s="38">
        <v>1732.8207337524952</v>
      </c>
      <c r="CR49" s="37">
        <v>13.105308214139995</v>
      </c>
      <c r="CS49" s="38">
        <v>1439.7364164885073</v>
      </c>
      <c r="CT49" s="37">
        <v>23.913246973666705</v>
      </c>
      <c r="DE49" s="38">
        <v>1439.7364164885073</v>
      </c>
      <c r="DF49" s="37">
        <v>23.913246973666705</v>
      </c>
      <c r="DG49" s="38">
        <v>1394</v>
      </c>
      <c r="DH49" s="37">
        <v>40.5</v>
      </c>
      <c r="DI49" s="38">
        <v>2000</v>
      </c>
      <c r="DJ49" s="37">
        <v>60</v>
      </c>
      <c r="DK49" s="38">
        <v>1142</v>
      </c>
      <c r="DL49" s="37">
        <v>33.5</v>
      </c>
      <c r="DM49" s="38">
        <v>1220</v>
      </c>
      <c r="DN49" s="37">
        <v>45.5</v>
      </c>
      <c r="DO49" s="38">
        <v>1394</v>
      </c>
      <c r="DP49" s="37">
        <v>40.5</v>
      </c>
      <c r="DQ49" s="38">
        <v>1767.4526514568734</v>
      </c>
      <c r="DR49" s="37">
        <v>8.5185434807383018</v>
      </c>
      <c r="DY49" s="38">
        <v>1767.4526514568734</v>
      </c>
      <c r="DZ49" s="37">
        <v>8.5185434807383018</v>
      </c>
      <c r="EA49" s="38">
        <v>1678</v>
      </c>
      <c r="EB49" s="37">
        <v>34</v>
      </c>
      <c r="EC49" s="38">
        <v>1464</v>
      </c>
      <c r="ED49" s="37">
        <v>19</v>
      </c>
      <c r="EE49" s="38">
        <v>504.47379832887901</v>
      </c>
      <c r="EF49" s="37">
        <v>19.440655657397542</v>
      </c>
      <c r="EG49" s="38">
        <v>514.00462864692042</v>
      </c>
      <c r="EH49" s="37">
        <v>7.2859941459603448</v>
      </c>
      <c r="EI49" s="38">
        <v>508.04951119606676</v>
      </c>
      <c r="EJ49" s="37">
        <v>8.8983353984355489</v>
      </c>
      <c r="EK49" s="38">
        <v>1678</v>
      </c>
      <c r="EL49" s="37">
        <v>34</v>
      </c>
      <c r="EM49" s="38">
        <v>1824.2669188286457</v>
      </c>
      <c r="EN49" s="37">
        <v>29.206968749356825</v>
      </c>
      <c r="EO49" s="38">
        <v>1445.6160566329218</v>
      </c>
      <c r="EP49" s="37">
        <v>22.053951822339286</v>
      </c>
      <c r="EQ49" s="38">
        <v>1824.2669188286457</v>
      </c>
      <c r="ER49" s="37">
        <v>29.206968749356825</v>
      </c>
      <c r="ES49" s="38">
        <v>1073</v>
      </c>
      <c r="ET49" s="37">
        <v>15</v>
      </c>
      <c r="EU49" s="38">
        <v>1426.6</v>
      </c>
      <c r="EV49" s="37">
        <v>24.9</v>
      </c>
      <c r="EW49" s="38">
        <v>1073</v>
      </c>
      <c r="EX49" s="37">
        <v>15</v>
      </c>
    </row>
    <row r="50" spans="1:154" x14ac:dyDescent="0.2">
      <c r="A50" s="38">
        <v>1485</v>
      </c>
      <c r="B50" s="37">
        <v>17</v>
      </c>
      <c r="C50" s="38">
        <v>1149</v>
      </c>
      <c r="D50" s="37">
        <v>37</v>
      </c>
      <c r="I50" s="38">
        <v>1285.8999067913376</v>
      </c>
      <c r="J50" s="37">
        <v>94.565614682970477</v>
      </c>
      <c r="K50" s="38">
        <v>1485</v>
      </c>
      <c r="L50" s="37">
        <v>17</v>
      </c>
      <c r="M50" s="38">
        <v>1736</v>
      </c>
      <c r="N50" s="37">
        <v>5.5</v>
      </c>
      <c r="O50" s="38">
        <v>1734</v>
      </c>
      <c r="P50" s="37">
        <v>3</v>
      </c>
      <c r="Q50" s="38">
        <v>1787</v>
      </c>
      <c r="R50" s="37">
        <v>13</v>
      </c>
      <c r="S50" s="38">
        <v>1736</v>
      </c>
      <c r="T50" s="37">
        <v>5.5</v>
      </c>
      <c r="U50" s="38">
        <v>1381.5</v>
      </c>
      <c r="V50" s="37">
        <v>23.2</v>
      </c>
      <c r="AC50" s="38">
        <v>1381.5</v>
      </c>
      <c r="AD50" s="37">
        <v>23.2</v>
      </c>
      <c r="AE50" s="38">
        <v>1441</v>
      </c>
      <c r="AF50" s="37">
        <v>15</v>
      </c>
      <c r="AG50" s="38">
        <v>1697</v>
      </c>
      <c r="AH50" s="37">
        <v>18</v>
      </c>
      <c r="AI50" s="38">
        <v>1446</v>
      </c>
      <c r="AJ50" s="37">
        <v>15</v>
      </c>
      <c r="AK50" s="38">
        <v>1321.93384037076</v>
      </c>
      <c r="AL50" s="37">
        <v>30.625702458866272</v>
      </c>
      <c r="AM50" s="38">
        <v>3055.74</v>
      </c>
      <c r="AN50" s="37">
        <v>24.715</v>
      </c>
      <c r="AO50" s="38">
        <v>1928</v>
      </c>
      <c r="AP50" s="37">
        <v>6</v>
      </c>
      <c r="AQ50" s="38">
        <v>1777</v>
      </c>
      <c r="AR50" s="37">
        <v>18</v>
      </c>
      <c r="AS50" s="38">
        <v>1833</v>
      </c>
      <c r="AT50" s="37">
        <v>20</v>
      </c>
      <c r="AU50" s="38">
        <v>1441</v>
      </c>
      <c r="AV50" s="37">
        <v>15</v>
      </c>
      <c r="AW50" s="38">
        <v>1359.8</v>
      </c>
      <c r="AX50" s="37">
        <v>40.6</v>
      </c>
      <c r="AY50" s="38">
        <v>1677.1</v>
      </c>
      <c r="AZ50" s="37">
        <v>20</v>
      </c>
      <c r="BA50" s="38">
        <v>1853.8</v>
      </c>
      <c r="BB50" s="37">
        <v>21.8</v>
      </c>
      <c r="BC50" s="38">
        <v>1736.8</v>
      </c>
      <c r="BD50" s="37">
        <v>10.3</v>
      </c>
      <c r="BE50" s="38">
        <v>1446.8</v>
      </c>
      <c r="BF50" s="37">
        <v>8.9</v>
      </c>
      <c r="BG50" s="38">
        <v>1465.3</v>
      </c>
      <c r="BH50" s="37">
        <v>23.8</v>
      </c>
      <c r="BI50" s="38">
        <v>1214.3</v>
      </c>
      <c r="BJ50" s="37">
        <v>19.7</v>
      </c>
      <c r="BK50" s="38">
        <v>1167.5999999999999</v>
      </c>
      <c r="BL50" s="37">
        <v>9.3000000000000007</v>
      </c>
      <c r="BM50" s="38">
        <v>1449</v>
      </c>
      <c r="BN50" s="37">
        <v>19.100000000000001</v>
      </c>
      <c r="BO50" s="38">
        <v>1446.8</v>
      </c>
      <c r="BP50" s="37">
        <v>8.9</v>
      </c>
      <c r="BQ50" s="38">
        <v>1452.36772503269</v>
      </c>
      <c r="BR50" s="37">
        <v>29.278051755893099</v>
      </c>
      <c r="BS50" s="38">
        <v>1358.8526722284746</v>
      </c>
      <c r="BT50" s="37">
        <v>18.012605171242058</v>
      </c>
      <c r="BU50" s="38">
        <v>1401.6</v>
      </c>
      <c r="BV50" s="37">
        <v>21.6</v>
      </c>
      <c r="BY50" s="38">
        <v>1418.2889062099409</v>
      </c>
      <c r="BZ50" s="37">
        <v>17.497270406660846</v>
      </c>
      <c r="CA50" s="38">
        <v>1497.8576767720992</v>
      </c>
      <c r="CB50" s="37">
        <v>20.991264682350902</v>
      </c>
      <c r="CC50" s="38">
        <v>1637.36</v>
      </c>
      <c r="CD50" s="37">
        <v>28.625</v>
      </c>
      <c r="CE50" s="38">
        <v>1626.2</v>
      </c>
      <c r="CF50" s="37">
        <v>28.664999999999999</v>
      </c>
      <c r="CG50" s="38">
        <v>1661.48</v>
      </c>
      <c r="CH50" s="37">
        <v>28.484999999999999</v>
      </c>
      <c r="CI50" s="38">
        <v>1986.12</v>
      </c>
      <c r="CJ50" s="37">
        <v>27.42</v>
      </c>
      <c r="CK50" s="38">
        <v>1732.9960199971244</v>
      </c>
      <c r="CL50" s="37">
        <v>15.01007339312207</v>
      </c>
      <c r="CM50" s="38">
        <v>1759.7878060281091</v>
      </c>
      <c r="CN50" s="37">
        <v>20.619949850501484</v>
      </c>
      <c r="CO50" s="38">
        <v>1358.8526722284746</v>
      </c>
      <c r="CP50" s="37">
        <v>18.012605171242058</v>
      </c>
      <c r="CQ50" s="38">
        <v>1732.9960199971244</v>
      </c>
      <c r="CR50" s="37">
        <v>15.01007339312207</v>
      </c>
      <c r="CS50" s="38">
        <v>1847.9353536050303</v>
      </c>
      <c r="CT50" s="37">
        <v>11.948637282229315</v>
      </c>
      <c r="DE50" s="38">
        <v>1847.9353536050303</v>
      </c>
      <c r="DF50" s="37">
        <v>11.948637282229315</v>
      </c>
      <c r="DG50" s="38">
        <v>1460</v>
      </c>
      <c r="DH50" s="37">
        <v>24</v>
      </c>
      <c r="DI50" s="38">
        <v>1223</v>
      </c>
      <c r="DJ50" s="37">
        <v>40.5</v>
      </c>
      <c r="DK50" s="38">
        <v>1416</v>
      </c>
      <c r="DL50" s="37">
        <v>35</v>
      </c>
      <c r="DM50" s="38">
        <v>1074</v>
      </c>
      <c r="DN50" s="37">
        <v>33.5</v>
      </c>
      <c r="DO50" s="38">
        <v>1460</v>
      </c>
      <c r="DP50" s="37">
        <v>24</v>
      </c>
      <c r="DQ50" s="38">
        <v>1724.0583552999658</v>
      </c>
      <c r="DR50" s="37">
        <v>12.080727148179841</v>
      </c>
      <c r="DY50" s="38">
        <v>1724.0583552999658</v>
      </c>
      <c r="DZ50" s="37">
        <v>12.080727148179841</v>
      </c>
      <c r="EA50" s="38">
        <v>1685</v>
      </c>
      <c r="EB50" s="37">
        <v>24</v>
      </c>
      <c r="EC50" s="38">
        <v>1468</v>
      </c>
      <c r="ED50" s="37">
        <v>36</v>
      </c>
      <c r="EE50" s="38">
        <v>504.47379832887901</v>
      </c>
      <c r="EF50" s="37">
        <v>19.513811290436237</v>
      </c>
      <c r="EG50" s="38">
        <v>514.59983793427466</v>
      </c>
      <c r="EH50" s="37">
        <v>7.3667486799016331</v>
      </c>
      <c r="EI50" s="38">
        <v>508.64527055900732</v>
      </c>
      <c r="EJ50" s="37">
        <v>9.1404580771998809</v>
      </c>
      <c r="EK50" s="38">
        <v>1685</v>
      </c>
      <c r="EL50" s="37">
        <v>24</v>
      </c>
      <c r="EM50" s="38">
        <v>1834.5021187175894</v>
      </c>
      <c r="EN50" s="37">
        <v>19.951630858673308</v>
      </c>
      <c r="EO50" s="38">
        <v>1447.8873539118035</v>
      </c>
      <c r="EP50" s="37">
        <v>18.748048233090117</v>
      </c>
      <c r="EQ50" s="38">
        <v>1834.5021187175894</v>
      </c>
      <c r="ER50" s="37">
        <v>19.951630858673308</v>
      </c>
      <c r="ES50" s="38">
        <v>1074</v>
      </c>
      <c r="ET50" s="37">
        <v>71</v>
      </c>
      <c r="EU50" s="38">
        <v>1428.1</v>
      </c>
      <c r="EV50" s="37">
        <v>28.8</v>
      </c>
      <c r="EW50" s="38">
        <v>1074</v>
      </c>
      <c r="EX50" s="37">
        <v>71</v>
      </c>
    </row>
    <row r="51" spans="1:154" x14ac:dyDescent="0.2">
      <c r="A51" s="38">
        <v>1209</v>
      </c>
      <c r="B51" s="37">
        <v>33</v>
      </c>
      <c r="C51" s="38">
        <v>1222</v>
      </c>
      <c r="D51" s="37">
        <v>18.5</v>
      </c>
      <c r="I51" s="38">
        <v>1286.1891431881127</v>
      </c>
      <c r="J51" s="37">
        <v>67.447980346221357</v>
      </c>
      <c r="K51" s="38">
        <v>1209</v>
      </c>
      <c r="L51" s="37">
        <v>33</v>
      </c>
      <c r="M51" s="38">
        <v>1737</v>
      </c>
      <c r="N51" s="37">
        <v>7</v>
      </c>
      <c r="O51" s="38">
        <v>1775</v>
      </c>
      <c r="P51" s="37">
        <v>3.5</v>
      </c>
      <c r="Q51" s="38">
        <v>1770</v>
      </c>
      <c r="R51" s="37">
        <v>14</v>
      </c>
      <c r="S51" s="38">
        <v>1737</v>
      </c>
      <c r="T51" s="37">
        <v>7</v>
      </c>
      <c r="U51" s="38">
        <v>1384.6</v>
      </c>
      <c r="V51" s="37">
        <v>15.8</v>
      </c>
      <c r="AC51" s="38">
        <v>1384.6</v>
      </c>
      <c r="AD51" s="37">
        <v>15.8</v>
      </c>
      <c r="AE51" s="38">
        <v>1445</v>
      </c>
      <c r="AF51" s="37">
        <v>17</v>
      </c>
      <c r="AG51" s="38">
        <v>1704</v>
      </c>
      <c r="AH51" s="37">
        <v>9</v>
      </c>
      <c r="AI51" s="38">
        <v>1448</v>
      </c>
      <c r="AJ51" s="37">
        <v>9</v>
      </c>
      <c r="AK51" s="38">
        <v>1329.7883138373359</v>
      </c>
      <c r="AL51" s="37">
        <v>18.732931920447868</v>
      </c>
      <c r="AM51" s="38">
        <v>3036.97</v>
      </c>
      <c r="AN51" s="37">
        <v>24.71</v>
      </c>
      <c r="AO51" s="38">
        <v>1933</v>
      </c>
      <c r="AP51" s="37">
        <v>7</v>
      </c>
      <c r="AQ51" s="38">
        <v>1783</v>
      </c>
      <c r="AR51" s="37">
        <v>7</v>
      </c>
      <c r="AS51" s="38">
        <v>1834</v>
      </c>
      <c r="AT51" s="37">
        <v>10</v>
      </c>
      <c r="AU51" s="38">
        <v>1445</v>
      </c>
      <c r="AV51" s="37">
        <v>17</v>
      </c>
      <c r="AW51" s="38">
        <v>1368.9</v>
      </c>
      <c r="AX51" s="37">
        <v>52.9</v>
      </c>
      <c r="AY51" s="38">
        <v>1681.5</v>
      </c>
      <c r="AZ51" s="37">
        <v>22.5</v>
      </c>
      <c r="BA51" s="38">
        <v>1855.5</v>
      </c>
      <c r="BB51" s="37">
        <v>18.100000000000001</v>
      </c>
      <c r="BC51" s="38">
        <v>1743.7</v>
      </c>
      <c r="BD51" s="37">
        <v>16.100000000000001</v>
      </c>
      <c r="BE51" s="38">
        <v>1454.1</v>
      </c>
      <c r="BF51" s="37">
        <v>10.5</v>
      </c>
      <c r="BG51" s="38">
        <v>1466.7</v>
      </c>
      <c r="BH51" s="37">
        <v>14.5</v>
      </c>
      <c r="BI51" s="38">
        <v>1227.5999999999999</v>
      </c>
      <c r="BJ51" s="37">
        <v>27.2</v>
      </c>
      <c r="BK51" s="38">
        <v>1169</v>
      </c>
      <c r="BL51" s="37">
        <v>19.8</v>
      </c>
      <c r="BM51" s="38">
        <v>1458.9</v>
      </c>
      <c r="BN51" s="37">
        <v>19</v>
      </c>
      <c r="BO51" s="38">
        <v>1454.1</v>
      </c>
      <c r="BP51" s="37">
        <v>10.5</v>
      </c>
      <c r="BQ51" s="38">
        <v>1454.0002139221001</v>
      </c>
      <c r="BR51" s="37">
        <v>29.260577738673849</v>
      </c>
      <c r="BS51" s="38">
        <v>1360.7942905056259</v>
      </c>
      <c r="BT51" s="37">
        <v>29.527232205558107</v>
      </c>
      <c r="BU51" s="38">
        <v>1409.6</v>
      </c>
      <c r="BV51" s="37">
        <v>20.2</v>
      </c>
      <c r="BY51" s="38">
        <v>1418.7989962844431</v>
      </c>
      <c r="BZ51" s="37">
        <v>18.081978036078567</v>
      </c>
      <c r="CA51" s="38">
        <v>1504.3911739393695</v>
      </c>
      <c r="CB51" s="37">
        <v>18.996065680595393</v>
      </c>
      <c r="CC51" s="38">
        <v>1643.93</v>
      </c>
      <c r="CD51" s="37">
        <v>28.51</v>
      </c>
      <c r="CE51" s="38">
        <v>1632.55</v>
      </c>
      <c r="CF51" s="37">
        <v>28.664999999999999</v>
      </c>
      <c r="CG51" s="38">
        <v>1687.37</v>
      </c>
      <c r="CH51" s="37">
        <v>28.545000000000002</v>
      </c>
      <c r="CI51" s="38">
        <v>2013.74</v>
      </c>
      <c r="CJ51" s="37">
        <v>27.295000000000002</v>
      </c>
      <c r="CK51" s="38">
        <v>1736.2638913318801</v>
      </c>
      <c r="CL51" s="37">
        <v>14.840339101893505</v>
      </c>
      <c r="CM51" s="38">
        <v>1763.6780689729696</v>
      </c>
      <c r="CN51" s="37">
        <v>15.18890067974678</v>
      </c>
      <c r="CO51" s="38">
        <v>1360.7942905056259</v>
      </c>
      <c r="CP51" s="37">
        <v>29.527232205558107</v>
      </c>
      <c r="CQ51" s="38">
        <v>1736.2638913318801</v>
      </c>
      <c r="CR51" s="37">
        <v>14.840339101893505</v>
      </c>
      <c r="CS51" s="38">
        <v>1327.136460039319</v>
      </c>
      <c r="CT51" s="37">
        <v>76.828332646064197</v>
      </c>
      <c r="DE51" s="38">
        <v>1327.136460039319</v>
      </c>
      <c r="DF51" s="37">
        <v>76.828332646064197</v>
      </c>
      <c r="DG51" s="38">
        <v>1365</v>
      </c>
      <c r="DH51" s="37">
        <v>32</v>
      </c>
      <c r="DI51" s="38">
        <v>1190</v>
      </c>
      <c r="DJ51" s="37">
        <v>23</v>
      </c>
      <c r="DK51" s="38">
        <v>1321</v>
      </c>
      <c r="DL51" s="37">
        <v>31.5</v>
      </c>
      <c r="DM51" s="38">
        <v>1745</v>
      </c>
      <c r="DN51" s="37">
        <v>36</v>
      </c>
      <c r="DO51" s="38">
        <v>1365</v>
      </c>
      <c r="DP51" s="37">
        <v>32</v>
      </c>
      <c r="DQ51" s="38">
        <v>1724.0193113278524</v>
      </c>
      <c r="DR51" s="37">
        <v>13.497603071079226</v>
      </c>
      <c r="DY51" s="38">
        <v>1724.0193113278524</v>
      </c>
      <c r="DZ51" s="37">
        <v>13.497603071079226</v>
      </c>
      <c r="EA51" s="38">
        <v>1690</v>
      </c>
      <c r="EB51" s="37">
        <v>51</v>
      </c>
      <c r="EC51" s="38">
        <v>1620</v>
      </c>
      <c r="ED51" s="37">
        <v>34</v>
      </c>
      <c r="EE51" s="38">
        <v>504.47379832887901</v>
      </c>
      <c r="EF51" s="37">
        <v>19.71468477451829</v>
      </c>
      <c r="EG51" s="38">
        <v>515.19499226993355</v>
      </c>
      <c r="EH51" s="37">
        <v>7.0212724562209274</v>
      </c>
      <c r="EI51" s="38">
        <v>509.83662413514082</v>
      </c>
      <c r="EJ51" s="37">
        <v>10.146297663513565</v>
      </c>
      <c r="EK51" s="38">
        <v>1690</v>
      </c>
      <c r="EL51" s="37">
        <v>51</v>
      </c>
      <c r="EM51" s="38">
        <v>1834.8440373351905</v>
      </c>
      <c r="EN51" s="37">
        <v>23.759886908720347</v>
      </c>
      <c r="EO51" s="38">
        <v>1448.9213067833418</v>
      </c>
      <c r="EP51" s="37">
        <v>15.497042415884948</v>
      </c>
      <c r="EQ51" s="38">
        <v>1834.8440373351905</v>
      </c>
      <c r="ER51" s="37">
        <v>23.759886908720347</v>
      </c>
      <c r="ES51" s="38">
        <v>1082</v>
      </c>
      <c r="ET51" s="37">
        <v>33</v>
      </c>
      <c r="EU51" s="38">
        <v>1429.1</v>
      </c>
      <c r="EV51" s="37">
        <v>22.9</v>
      </c>
      <c r="EW51" s="38">
        <v>1082</v>
      </c>
      <c r="EX51" s="37">
        <v>33</v>
      </c>
    </row>
    <row r="52" spans="1:154" x14ac:dyDescent="0.2">
      <c r="A52" s="38">
        <v>1200</v>
      </c>
      <c r="B52" s="37">
        <v>41</v>
      </c>
      <c r="C52" s="38">
        <v>1507</v>
      </c>
      <c r="D52" s="37">
        <v>19</v>
      </c>
      <c r="I52" s="38">
        <v>1287.6606399996938</v>
      </c>
      <c r="J52" s="37">
        <v>30.397426965857562</v>
      </c>
      <c r="K52" s="38">
        <v>1200</v>
      </c>
      <c r="L52" s="37">
        <v>41</v>
      </c>
      <c r="M52" s="38">
        <v>1737</v>
      </c>
      <c r="N52" s="37">
        <v>6.5</v>
      </c>
      <c r="O52" s="38">
        <v>1773</v>
      </c>
      <c r="P52" s="37">
        <v>5</v>
      </c>
      <c r="Q52" s="38">
        <v>2681</v>
      </c>
      <c r="R52" s="37">
        <v>6</v>
      </c>
      <c r="S52" s="38">
        <v>1737</v>
      </c>
      <c r="T52" s="37">
        <v>6.5</v>
      </c>
      <c r="U52" s="38">
        <v>1386.6</v>
      </c>
      <c r="V52" s="37">
        <v>16.8</v>
      </c>
      <c r="AC52" s="38">
        <v>1386.6</v>
      </c>
      <c r="AD52" s="37">
        <v>16.8</v>
      </c>
      <c r="AE52" s="38">
        <v>1445</v>
      </c>
      <c r="AF52" s="37">
        <v>12</v>
      </c>
      <c r="AG52" s="38">
        <v>1705</v>
      </c>
      <c r="AH52" s="37">
        <v>8</v>
      </c>
      <c r="AI52" s="38">
        <v>1452</v>
      </c>
      <c r="AJ52" s="37">
        <v>16</v>
      </c>
      <c r="AK52" s="38">
        <v>1352.3158977384271</v>
      </c>
      <c r="AL52" s="37">
        <v>140.05473866790499</v>
      </c>
      <c r="AM52" s="38">
        <v>3308.13</v>
      </c>
      <c r="AN52" s="37">
        <v>24.11</v>
      </c>
      <c r="AO52" s="38">
        <v>1934</v>
      </c>
      <c r="AP52" s="37">
        <v>5</v>
      </c>
      <c r="AQ52" s="38">
        <v>1801</v>
      </c>
      <c r="AR52" s="37">
        <v>9</v>
      </c>
      <c r="AS52" s="38">
        <v>1843</v>
      </c>
      <c r="AT52" s="37">
        <v>24</v>
      </c>
      <c r="AU52" s="38">
        <v>1445</v>
      </c>
      <c r="AV52" s="37">
        <v>12</v>
      </c>
      <c r="AW52" s="38">
        <v>1383.6</v>
      </c>
      <c r="AX52" s="37">
        <v>48.7</v>
      </c>
      <c r="AY52" s="38">
        <v>1681.8</v>
      </c>
      <c r="AZ52" s="37">
        <v>8.9</v>
      </c>
      <c r="BA52" s="38">
        <v>1871.1</v>
      </c>
      <c r="BB52" s="37">
        <v>18.100000000000001</v>
      </c>
      <c r="BC52" s="38">
        <v>1754.2</v>
      </c>
      <c r="BD52" s="37">
        <v>41.9</v>
      </c>
      <c r="BE52" s="38">
        <v>1456.2</v>
      </c>
      <c r="BF52" s="37">
        <v>11</v>
      </c>
      <c r="BG52" s="38">
        <v>1483.1</v>
      </c>
      <c r="BH52" s="37">
        <v>38.9</v>
      </c>
      <c r="BI52" s="38">
        <v>1229.5</v>
      </c>
      <c r="BJ52" s="37">
        <v>23.6</v>
      </c>
      <c r="BK52" s="38">
        <v>1171.5</v>
      </c>
      <c r="BL52" s="37">
        <v>21.7</v>
      </c>
      <c r="BM52" s="38">
        <v>1460.9</v>
      </c>
      <c r="BN52" s="37">
        <v>19.2</v>
      </c>
      <c r="BO52" s="38">
        <v>1456.2</v>
      </c>
      <c r="BP52" s="37">
        <v>11</v>
      </c>
      <c r="BQ52" s="38">
        <v>1466.33419369888</v>
      </c>
      <c r="BR52" s="37">
        <v>29.243744101416251</v>
      </c>
      <c r="BS52" s="38">
        <v>1362.0718462924465</v>
      </c>
      <c r="BT52" s="37">
        <v>16.820949769350136</v>
      </c>
      <c r="BU52" s="38">
        <v>1421.1</v>
      </c>
      <c r="BV52" s="37">
        <v>25.6</v>
      </c>
      <c r="BY52" s="38">
        <v>1433.6463229796486</v>
      </c>
      <c r="BZ52" s="37">
        <v>17.4515857331196</v>
      </c>
      <c r="CA52" s="38">
        <v>1595.6968833429485</v>
      </c>
      <c r="CB52" s="37">
        <v>17.642269027264092</v>
      </c>
      <c r="CC52" s="38">
        <v>1645.16</v>
      </c>
      <c r="CD52" s="37">
        <v>28.5</v>
      </c>
      <c r="CE52" s="38">
        <v>1634.39</v>
      </c>
      <c r="CF52" s="37">
        <v>28.635000000000002</v>
      </c>
      <c r="CG52" s="38">
        <v>1698.65</v>
      </c>
      <c r="CH52" s="37">
        <v>28.315000000000001</v>
      </c>
      <c r="CI52" s="38">
        <v>2102.13</v>
      </c>
      <c r="CJ52" s="37">
        <v>27.36</v>
      </c>
      <c r="CK52" s="38">
        <v>1738.1596087593618</v>
      </c>
      <c r="CL52" s="37">
        <v>14.344571390550641</v>
      </c>
      <c r="CM52" s="38">
        <v>1769.2027178873598</v>
      </c>
      <c r="CN52" s="37">
        <v>16.940263428525668</v>
      </c>
      <c r="CO52" s="38">
        <v>1362.0718462924465</v>
      </c>
      <c r="CP52" s="37">
        <v>16.820949769350136</v>
      </c>
      <c r="CQ52" s="38">
        <v>1738.1596087593618</v>
      </c>
      <c r="CR52" s="37">
        <v>14.344571390550641</v>
      </c>
      <c r="CS52" s="38">
        <v>1405.3766838545819</v>
      </c>
      <c r="CT52" s="37">
        <v>25.401712746849633</v>
      </c>
      <c r="DE52" s="38">
        <v>1405.3766838545819</v>
      </c>
      <c r="DF52" s="37">
        <v>25.401712746849633</v>
      </c>
      <c r="DG52" s="38">
        <v>1190</v>
      </c>
      <c r="DH52" s="37">
        <v>47.5</v>
      </c>
      <c r="DI52" s="38">
        <v>1487</v>
      </c>
      <c r="DJ52" s="37">
        <v>26</v>
      </c>
      <c r="DK52" s="38">
        <v>1456</v>
      </c>
      <c r="DL52" s="37">
        <v>38.5</v>
      </c>
      <c r="DM52" s="38">
        <v>1802</v>
      </c>
      <c r="DN52" s="37">
        <v>26</v>
      </c>
      <c r="DO52" s="38">
        <v>1190</v>
      </c>
      <c r="DP52" s="37">
        <v>47.5</v>
      </c>
      <c r="DQ52" s="38">
        <v>1746.107032889744</v>
      </c>
      <c r="DR52" s="37">
        <v>14.565692483961902</v>
      </c>
      <c r="DY52" s="38">
        <v>1746.107032889744</v>
      </c>
      <c r="DZ52" s="37">
        <v>14.565692483961902</v>
      </c>
      <c r="EA52" s="38">
        <v>1690</v>
      </c>
      <c r="EB52" s="37">
        <v>43</v>
      </c>
      <c r="EC52" s="38">
        <v>1626</v>
      </c>
      <c r="ED52" s="37">
        <v>29</v>
      </c>
      <c r="EE52" s="38">
        <v>505.06988822547186</v>
      </c>
      <c r="EF52" s="37">
        <v>19.211294468832932</v>
      </c>
      <c r="EG52" s="38">
        <v>515.79009166404285</v>
      </c>
      <c r="EH52" s="37">
        <v>7.303641313476092</v>
      </c>
      <c r="EI52" s="38">
        <v>509.83662413514082</v>
      </c>
      <c r="EJ52" s="37">
        <v>9.322686328462197</v>
      </c>
      <c r="EK52" s="38">
        <v>1690</v>
      </c>
      <c r="EL52" s="37">
        <v>43</v>
      </c>
      <c r="EM52" s="38">
        <v>2675.8035517486114</v>
      </c>
      <c r="EN52" s="37">
        <v>13.967089935326578</v>
      </c>
      <c r="EO52" s="38">
        <v>1450.4511637462028</v>
      </c>
      <c r="EP52" s="37">
        <v>20.192940887176633</v>
      </c>
      <c r="EQ52" s="38">
        <v>2675.8035517486114</v>
      </c>
      <c r="ER52" s="37">
        <v>13.967089935326578</v>
      </c>
      <c r="ES52" s="38">
        <v>1083</v>
      </c>
      <c r="ET52" s="37">
        <v>22</v>
      </c>
      <c r="EU52" s="38">
        <v>1432</v>
      </c>
      <c r="EV52" s="37">
        <v>26.7</v>
      </c>
      <c r="EW52" s="38">
        <v>1083</v>
      </c>
      <c r="EX52" s="37">
        <v>22</v>
      </c>
    </row>
    <row r="53" spans="1:154" x14ac:dyDescent="0.2">
      <c r="A53" s="38">
        <v>1458</v>
      </c>
      <c r="B53" s="37">
        <v>15</v>
      </c>
      <c r="C53" s="38">
        <v>1094</v>
      </c>
      <c r="D53" s="37">
        <v>22</v>
      </c>
      <c r="I53" s="38">
        <v>1289.2255624551422</v>
      </c>
      <c r="J53" s="37">
        <v>41.841387764950696</v>
      </c>
      <c r="K53" s="38">
        <v>1458</v>
      </c>
      <c r="L53" s="37">
        <v>15</v>
      </c>
      <c r="M53" s="38">
        <v>1738</v>
      </c>
      <c r="N53" s="37">
        <v>4</v>
      </c>
      <c r="O53" s="38">
        <v>1785</v>
      </c>
      <c r="P53" s="37">
        <v>4</v>
      </c>
      <c r="Q53" s="38">
        <v>1786</v>
      </c>
      <c r="R53" s="37">
        <v>15</v>
      </c>
      <c r="S53" s="38">
        <v>1738</v>
      </c>
      <c r="T53" s="37">
        <v>4</v>
      </c>
      <c r="U53" s="38">
        <v>1386.8</v>
      </c>
      <c r="V53" s="37">
        <v>20.5</v>
      </c>
      <c r="AC53" s="38">
        <v>1386.8</v>
      </c>
      <c r="AD53" s="37">
        <v>20.5</v>
      </c>
      <c r="AE53" s="38">
        <v>1447</v>
      </c>
      <c r="AF53" s="37">
        <v>6</v>
      </c>
      <c r="AG53" s="38">
        <v>1714</v>
      </c>
      <c r="AH53" s="37">
        <v>2</v>
      </c>
      <c r="AI53" s="38">
        <v>1458</v>
      </c>
      <c r="AJ53" s="37">
        <v>10</v>
      </c>
      <c r="AK53" s="38">
        <v>1434.2371342847935</v>
      </c>
      <c r="AL53" s="37">
        <v>67.612141440036567</v>
      </c>
      <c r="AM53" s="38">
        <v>3269.08</v>
      </c>
      <c r="AN53" s="37">
        <v>24.164999999999999</v>
      </c>
      <c r="AO53" s="38">
        <v>1937</v>
      </c>
      <c r="AP53" s="37">
        <v>14</v>
      </c>
      <c r="AQ53" s="38">
        <v>1801</v>
      </c>
      <c r="AR53" s="37">
        <v>13</v>
      </c>
      <c r="AS53" s="38">
        <v>1852</v>
      </c>
      <c r="AT53" s="37">
        <v>5</v>
      </c>
      <c r="AU53" s="38">
        <v>1447</v>
      </c>
      <c r="AV53" s="37">
        <v>6</v>
      </c>
      <c r="AW53" s="38">
        <v>1384.5</v>
      </c>
      <c r="AX53" s="37">
        <v>13.2</v>
      </c>
      <c r="AY53" s="38">
        <v>1683.5</v>
      </c>
      <c r="AZ53" s="37">
        <v>11.3</v>
      </c>
      <c r="BA53" s="38">
        <v>1875.2</v>
      </c>
      <c r="BB53" s="37">
        <v>18</v>
      </c>
      <c r="BC53" s="38">
        <v>1773.6</v>
      </c>
      <c r="BD53" s="37">
        <v>9.8000000000000007</v>
      </c>
      <c r="BE53" s="38">
        <v>1461.6</v>
      </c>
      <c r="BF53" s="37">
        <v>39.9</v>
      </c>
      <c r="BG53" s="38">
        <v>1488.7</v>
      </c>
      <c r="BH53" s="37">
        <v>20.7</v>
      </c>
      <c r="BI53" s="38">
        <v>1237.3</v>
      </c>
      <c r="BJ53" s="37">
        <v>19.600000000000001</v>
      </c>
      <c r="BK53" s="38">
        <v>1172.0999999999999</v>
      </c>
      <c r="BL53" s="37">
        <v>19</v>
      </c>
      <c r="BM53" s="38">
        <v>1469.2</v>
      </c>
      <c r="BN53" s="37">
        <v>19</v>
      </c>
      <c r="BO53" s="38">
        <v>1461.6</v>
      </c>
      <c r="BP53" s="37">
        <v>39.9</v>
      </c>
      <c r="BQ53" s="38">
        <v>1534.8352672472399</v>
      </c>
      <c r="BR53" s="37">
        <v>29.773970968552501</v>
      </c>
      <c r="BS53" s="38">
        <v>1366.4154457234119</v>
      </c>
      <c r="BT53" s="37">
        <v>21.571976094841716</v>
      </c>
      <c r="BU53" s="38">
        <v>1421.9</v>
      </c>
      <c r="BV53" s="37">
        <v>21.5</v>
      </c>
      <c r="BY53" s="38">
        <v>1437.6391301088877</v>
      </c>
      <c r="BZ53" s="37">
        <v>22.452983195997945</v>
      </c>
      <c r="CA53" s="38">
        <v>1609.185762243593</v>
      </c>
      <c r="CB53" s="37">
        <v>17.14725047332206</v>
      </c>
      <c r="CC53" s="38">
        <v>1646.76</v>
      </c>
      <c r="CD53" s="37">
        <v>28.545000000000002</v>
      </c>
      <c r="CE53" s="38">
        <v>1641.55</v>
      </c>
      <c r="CF53" s="37">
        <v>28.614999999999998</v>
      </c>
      <c r="CG53" s="38">
        <v>1714.64</v>
      </c>
      <c r="CH53" s="37">
        <v>28.285</v>
      </c>
      <c r="CI53" s="38">
        <v>2379.36</v>
      </c>
      <c r="CJ53" s="37">
        <v>26.254999999999999</v>
      </c>
      <c r="CK53" s="38">
        <v>1739.6447147031438</v>
      </c>
      <c r="CL53" s="37">
        <v>17.347721635243374</v>
      </c>
      <c r="CM53" s="38">
        <v>1769.7165689926208</v>
      </c>
      <c r="CN53" s="37">
        <v>19.186958103558709</v>
      </c>
      <c r="CO53" s="38">
        <v>1366.4154457234119</v>
      </c>
      <c r="CP53" s="37">
        <v>21.571976094841716</v>
      </c>
      <c r="CQ53" s="38">
        <v>1739.6447147031438</v>
      </c>
      <c r="CR53" s="37">
        <v>17.347721635243374</v>
      </c>
      <c r="CS53" s="38">
        <v>1462.4028424491194</v>
      </c>
      <c r="CT53" s="37">
        <v>28.786493087619778</v>
      </c>
      <c r="DE53" s="38">
        <v>1462.4028424491194</v>
      </c>
      <c r="DF53" s="37">
        <v>28.786493087619778</v>
      </c>
      <c r="DG53" s="38">
        <v>1844</v>
      </c>
      <c r="DH53" s="37">
        <v>29</v>
      </c>
      <c r="DI53" s="38">
        <v>1234</v>
      </c>
      <c r="DJ53" s="37">
        <v>34</v>
      </c>
      <c r="DK53" s="38">
        <v>1366</v>
      </c>
      <c r="DL53" s="37">
        <v>39.5</v>
      </c>
      <c r="DM53" s="38">
        <v>1755</v>
      </c>
      <c r="DN53" s="37">
        <v>37.5</v>
      </c>
      <c r="DO53" s="38">
        <v>1844</v>
      </c>
      <c r="DP53" s="37">
        <v>29</v>
      </c>
      <c r="DQ53" s="38">
        <v>1983.2067452090305</v>
      </c>
      <c r="DR53" s="37">
        <v>11.669504682103929</v>
      </c>
      <c r="DY53" s="38">
        <v>1983.2067452090305</v>
      </c>
      <c r="DZ53" s="37">
        <v>11.669504682103929</v>
      </c>
      <c r="EA53" s="38">
        <v>1695</v>
      </c>
      <c r="EB53" s="37">
        <v>39</v>
      </c>
      <c r="EC53" s="38">
        <v>1649</v>
      </c>
      <c r="ED53" s="37">
        <v>43</v>
      </c>
      <c r="EE53" s="38">
        <v>505.66592300765512</v>
      </c>
      <c r="EF53" s="37">
        <v>19.755383462069588</v>
      </c>
      <c r="EG53" s="38">
        <v>516.38513612674535</v>
      </c>
      <c r="EH53" s="37">
        <v>7.1668931523438317</v>
      </c>
      <c r="EI53" s="38">
        <v>512.21867097318625</v>
      </c>
      <c r="EJ53" s="37">
        <v>11.123081022993844</v>
      </c>
      <c r="EK53" s="38">
        <v>1695</v>
      </c>
      <c r="EL53" s="37">
        <v>39</v>
      </c>
      <c r="EM53" s="38">
        <v>2682.1990788397839</v>
      </c>
      <c r="EN53" s="37">
        <v>36.187773053256088</v>
      </c>
      <c r="EO53" s="38">
        <v>1451.6602778730753</v>
      </c>
      <c r="EP53" s="37">
        <v>20.125442670759298</v>
      </c>
      <c r="EQ53" s="38">
        <v>2682.1990788397839</v>
      </c>
      <c r="ER53" s="37">
        <v>36.187773053256088</v>
      </c>
      <c r="ES53" s="38">
        <v>1091</v>
      </c>
      <c r="ET53" s="37">
        <v>14</v>
      </c>
      <c r="EU53" s="38">
        <v>1433.2</v>
      </c>
      <c r="EV53" s="37">
        <v>19.100000000000001</v>
      </c>
      <c r="EW53" s="38">
        <v>1091</v>
      </c>
      <c r="EX53" s="37">
        <v>14</v>
      </c>
    </row>
    <row r="54" spans="1:154" x14ac:dyDescent="0.2">
      <c r="A54" s="38">
        <v>1522</v>
      </c>
      <c r="B54" s="37">
        <v>26.5</v>
      </c>
      <c r="C54" s="38">
        <v>1205</v>
      </c>
      <c r="D54" s="37">
        <v>31.5</v>
      </c>
      <c r="I54" s="38">
        <v>1291.8312972683118</v>
      </c>
      <c r="J54" s="37">
        <v>46.63164672530479</v>
      </c>
      <c r="K54" s="38">
        <v>1522</v>
      </c>
      <c r="L54" s="37">
        <v>26.5</v>
      </c>
      <c r="M54" s="38">
        <v>1740</v>
      </c>
      <c r="N54" s="37">
        <v>7</v>
      </c>
      <c r="O54" s="38">
        <v>1722</v>
      </c>
      <c r="P54" s="37">
        <v>3.5</v>
      </c>
      <c r="Q54" s="38">
        <v>1766</v>
      </c>
      <c r="R54" s="37">
        <v>10</v>
      </c>
      <c r="S54" s="38">
        <v>1740</v>
      </c>
      <c r="T54" s="37">
        <v>7</v>
      </c>
      <c r="U54" s="38">
        <v>1387.4</v>
      </c>
      <c r="V54" s="37">
        <v>20.6</v>
      </c>
      <c r="AC54" s="38">
        <v>1387.4</v>
      </c>
      <c r="AD54" s="37">
        <v>20.6</v>
      </c>
      <c r="AE54" s="38">
        <v>1448</v>
      </c>
      <c r="AF54" s="37">
        <v>24</v>
      </c>
      <c r="AG54" s="38">
        <v>1717</v>
      </c>
      <c r="AH54" s="37">
        <v>2</v>
      </c>
      <c r="AI54" s="38">
        <v>1461</v>
      </c>
      <c r="AJ54" s="37">
        <v>55</v>
      </c>
      <c r="AK54" s="38">
        <v>1435.1887007823382</v>
      </c>
      <c r="AL54" s="37">
        <v>11.642973173340465</v>
      </c>
      <c r="AO54" s="38">
        <v>1938</v>
      </c>
      <c r="AP54" s="37">
        <v>7</v>
      </c>
      <c r="AQ54" s="38">
        <v>1815</v>
      </c>
      <c r="AR54" s="37">
        <v>9</v>
      </c>
      <c r="AS54" s="38">
        <v>1871</v>
      </c>
      <c r="AT54" s="37">
        <v>7</v>
      </c>
      <c r="AU54" s="38">
        <v>1448</v>
      </c>
      <c r="AV54" s="37">
        <v>24</v>
      </c>
      <c r="AW54" s="38">
        <v>1390.4</v>
      </c>
      <c r="AX54" s="37">
        <v>34.200000000000003</v>
      </c>
      <c r="AY54" s="38">
        <v>1691.7</v>
      </c>
      <c r="AZ54" s="37">
        <v>37.299999999999997</v>
      </c>
      <c r="BA54" s="38">
        <v>1880.9</v>
      </c>
      <c r="BB54" s="37">
        <v>18</v>
      </c>
      <c r="BC54" s="38">
        <v>1774.1</v>
      </c>
      <c r="BD54" s="37">
        <v>13.4</v>
      </c>
      <c r="BE54" s="38">
        <v>1464.1</v>
      </c>
      <c r="BF54" s="37">
        <v>33.700000000000003</v>
      </c>
      <c r="BG54" s="38">
        <v>1493.8</v>
      </c>
      <c r="BH54" s="37">
        <v>23.5</v>
      </c>
      <c r="BI54" s="38">
        <v>1238.9000000000001</v>
      </c>
      <c r="BJ54" s="37">
        <v>29.4</v>
      </c>
      <c r="BK54" s="38">
        <v>1177.9000000000001</v>
      </c>
      <c r="BL54" s="37">
        <v>20</v>
      </c>
      <c r="BM54" s="38">
        <v>1471.4</v>
      </c>
      <c r="BN54" s="37">
        <v>19</v>
      </c>
      <c r="BO54" s="38">
        <v>1464.1</v>
      </c>
      <c r="BP54" s="37">
        <v>33.700000000000003</v>
      </c>
      <c r="BQ54" s="38">
        <v>1546.01857009536</v>
      </c>
      <c r="BR54" s="37">
        <v>30.352297199266101</v>
      </c>
      <c r="BS54" s="38">
        <v>1367.0228082350127</v>
      </c>
      <c r="BT54" s="37">
        <v>18.159470743949214</v>
      </c>
      <c r="BU54" s="38">
        <v>1425.7</v>
      </c>
      <c r="BV54" s="37">
        <v>19.8</v>
      </c>
      <c r="BY54" s="38">
        <v>1439.645200325557</v>
      </c>
      <c r="BZ54" s="37">
        <v>17.203949183390137</v>
      </c>
      <c r="CA54" s="38">
        <v>1611.6711808938194</v>
      </c>
      <c r="CB54" s="37">
        <v>18.524641267881293</v>
      </c>
      <c r="CC54" s="38">
        <v>1649.12</v>
      </c>
      <c r="CD54" s="37">
        <v>28.51</v>
      </c>
      <c r="CE54" s="38">
        <v>1644.32</v>
      </c>
      <c r="CF54" s="37">
        <v>28.55</v>
      </c>
      <c r="CG54" s="38">
        <v>1727.36</v>
      </c>
      <c r="CH54" s="37">
        <v>29.26</v>
      </c>
      <c r="CI54" s="38">
        <v>2433.4</v>
      </c>
      <c r="CJ54" s="37">
        <v>26.045000000000002</v>
      </c>
      <c r="CK54" s="38">
        <v>1739.9790309310852</v>
      </c>
      <c r="CL54" s="37">
        <v>18.749274118971584</v>
      </c>
      <c r="CM54" s="38">
        <v>1770.0376743953213</v>
      </c>
      <c r="CN54" s="37">
        <v>15.439522226169061</v>
      </c>
      <c r="CO54" s="38">
        <v>1367.0228082350127</v>
      </c>
      <c r="CP54" s="37">
        <v>18.159470743949214</v>
      </c>
      <c r="CQ54" s="38">
        <v>1739.9790309310852</v>
      </c>
      <c r="CR54" s="37">
        <v>18.749274118971584</v>
      </c>
      <c r="CS54" s="38">
        <v>1231.2280072318988</v>
      </c>
      <c r="CT54" s="37">
        <v>12.136440671844545</v>
      </c>
      <c r="DE54" s="38">
        <v>1231.2280072318988</v>
      </c>
      <c r="DF54" s="37">
        <v>12.136440671844545</v>
      </c>
      <c r="DG54" s="38">
        <v>1477</v>
      </c>
      <c r="DH54" s="37">
        <v>33</v>
      </c>
      <c r="DI54" s="38">
        <v>1390</v>
      </c>
      <c r="DJ54" s="37">
        <v>25</v>
      </c>
      <c r="DK54" s="38">
        <v>1274</v>
      </c>
      <c r="DL54" s="37">
        <v>47.5</v>
      </c>
      <c r="DM54" s="38">
        <v>1370</v>
      </c>
      <c r="DN54" s="37">
        <v>31</v>
      </c>
      <c r="DO54" s="38">
        <v>1477</v>
      </c>
      <c r="DP54" s="37">
        <v>33</v>
      </c>
      <c r="DQ54" s="38">
        <v>1720.698417488883</v>
      </c>
      <c r="DR54" s="37">
        <v>16.679037147864275</v>
      </c>
      <c r="DY54" s="38">
        <v>1720.698417488883</v>
      </c>
      <c r="DZ54" s="37">
        <v>16.679037147864275</v>
      </c>
      <c r="EA54" s="38">
        <v>1695</v>
      </c>
      <c r="EB54" s="37">
        <v>36</v>
      </c>
      <c r="EC54" s="38">
        <v>1653</v>
      </c>
      <c r="ED54" s="37">
        <v>49</v>
      </c>
      <c r="EE54" s="38">
        <v>505.66592300765512</v>
      </c>
      <c r="EF54" s="37">
        <v>20.283071272004108</v>
      </c>
      <c r="EG54" s="38">
        <v>519.35953482396303</v>
      </c>
      <c r="EH54" s="37">
        <v>7.8154007470872529</v>
      </c>
      <c r="EI54" s="38">
        <v>513.40936439772224</v>
      </c>
      <c r="EJ54" s="37">
        <v>9.374954071186437</v>
      </c>
      <c r="EK54" s="38">
        <v>1695</v>
      </c>
      <c r="EL54" s="37">
        <v>36</v>
      </c>
      <c r="EM54" s="38">
        <v>2926.4114127569492</v>
      </c>
      <c r="EN54" s="37">
        <v>12.402100241391498</v>
      </c>
      <c r="EO54" s="38">
        <v>1456.2484199884736</v>
      </c>
      <c r="EP54" s="37">
        <v>23.512221979475726</v>
      </c>
      <c r="EQ54" s="38">
        <v>2926.4114127569492</v>
      </c>
      <c r="ER54" s="37">
        <v>12.402100241391498</v>
      </c>
      <c r="ES54" s="38">
        <v>1095</v>
      </c>
      <c r="ET54" s="37">
        <v>73</v>
      </c>
      <c r="EU54" s="38">
        <v>1438.1</v>
      </c>
      <c r="EV54" s="37">
        <v>23</v>
      </c>
      <c r="EW54" s="38">
        <v>1095</v>
      </c>
      <c r="EX54" s="37">
        <v>73</v>
      </c>
    </row>
    <row r="55" spans="1:154" x14ac:dyDescent="0.2">
      <c r="A55" s="38">
        <v>1321</v>
      </c>
      <c r="B55" s="37">
        <v>30</v>
      </c>
      <c r="C55" s="38">
        <v>1385</v>
      </c>
      <c r="D55" s="37">
        <v>19.5</v>
      </c>
      <c r="I55" s="38">
        <v>1293.2697403626134</v>
      </c>
      <c r="J55" s="37">
        <v>30.044565500085923</v>
      </c>
      <c r="K55" s="38">
        <v>1321</v>
      </c>
      <c r="L55" s="37">
        <v>30</v>
      </c>
      <c r="M55" s="38">
        <v>1741</v>
      </c>
      <c r="N55" s="37">
        <v>6.5</v>
      </c>
      <c r="O55" s="38">
        <v>2458</v>
      </c>
      <c r="P55" s="37">
        <v>5.5</v>
      </c>
      <c r="Q55" s="38">
        <v>1833</v>
      </c>
      <c r="R55" s="37">
        <v>21.5</v>
      </c>
      <c r="S55" s="38">
        <v>1741</v>
      </c>
      <c r="T55" s="37">
        <v>6.5</v>
      </c>
      <c r="U55" s="38">
        <v>1387.5</v>
      </c>
      <c r="V55" s="37">
        <v>12.4</v>
      </c>
      <c r="AC55" s="38">
        <v>1387.5</v>
      </c>
      <c r="AD55" s="37">
        <v>12.4</v>
      </c>
      <c r="AE55" s="38">
        <v>1455</v>
      </c>
      <c r="AF55" s="37">
        <v>16</v>
      </c>
      <c r="AG55" s="38">
        <v>1717</v>
      </c>
      <c r="AH55" s="37">
        <v>4</v>
      </c>
      <c r="AI55" s="38">
        <v>1464</v>
      </c>
      <c r="AJ55" s="37">
        <v>25</v>
      </c>
      <c r="AK55" s="38">
        <v>1437.7810295624395</v>
      </c>
      <c r="AL55" s="37">
        <v>24.809868759997016</v>
      </c>
      <c r="AO55" s="38">
        <v>1942</v>
      </c>
      <c r="AP55" s="37">
        <v>17</v>
      </c>
      <c r="AQ55" s="38">
        <v>1818</v>
      </c>
      <c r="AR55" s="37">
        <v>14</v>
      </c>
      <c r="AS55" s="38">
        <v>1871</v>
      </c>
      <c r="AT55" s="37">
        <v>9</v>
      </c>
      <c r="AU55" s="38">
        <v>1455</v>
      </c>
      <c r="AV55" s="37">
        <v>16</v>
      </c>
      <c r="AW55" s="38">
        <v>1403.3</v>
      </c>
      <c r="AX55" s="37">
        <v>13.8</v>
      </c>
      <c r="AY55" s="38">
        <v>1719.1</v>
      </c>
      <c r="AZ55" s="37">
        <v>9.6999999999999993</v>
      </c>
      <c r="BA55" s="38">
        <v>1893.1</v>
      </c>
      <c r="BB55" s="37">
        <v>18</v>
      </c>
      <c r="BC55" s="38">
        <v>1776.6</v>
      </c>
      <c r="BD55" s="37">
        <v>4.0999999999999996</v>
      </c>
      <c r="BE55" s="38">
        <v>1465.6</v>
      </c>
      <c r="BF55" s="37">
        <v>39.799999999999997</v>
      </c>
      <c r="BG55" s="38">
        <v>1554.1</v>
      </c>
      <c r="BH55" s="37">
        <v>13.3</v>
      </c>
      <c r="BI55" s="38">
        <v>1241</v>
      </c>
      <c r="BJ55" s="37">
        <v>21.5</v>
      </c>
      <c r="BK55" s="38">
        <v>1179</v>
      </c>
      <c r="BL55" s="37">
        <v>19.8</v>
      </c>
      <c r="BM55" s="38">
        <v>1472</v>
      </c>
      <c r="BN55" s="37">
        <v>19</v>
      </c>
      <c r="BO55" s="38">
        <v>1465.6</v>
      </c>
      <c r="BP55" s="37">
        <v>39.799999999999997</v>
      </c>
      <c r="BQ55" s="38">
        <v>1551.54950553813</v>
      </c>
      <c r="BR55" s="37">
        <v>29.025547480289351</v>
      </c>
      <c r="BS55" s="38">
        <v>1372.4951158042572</v>
      </c>
      <c r="BT55" s="37">
        <v>22.520769397860022</v>
      </c>
      <c r="BU55" s="38">
        <v>1432</v>
      </c>
      <c r="BV55" s="37">
        <v>20.100000000000001</v>
      </c>
      <c r="BY55" s="38">
        <v>1440.4318038726769</v>
      </c>
      <c r="BZ55" s="37">
        <v>20.705207549401962</v>
      </c>
      <c r="CA55" s="38">
        <v>1615.0450853564328</v>
      </c>
      <c r="CB55" s="37">
        <v>25.098470079235199</v>
      </c>
      <c r="CC55" s="38">
        <v>1652.37</v>
      </c>
      <c r="CD55" s="37">
        <v>28.75</v>
      </c>
      <c r="CE55" s="38">
        <v>1644.35</v>
      </c>
      <c r="CF55" s="37">
        <v>28.555</v>
      </c>
      <c r="CG55" s="38">
        <v>1732.25</v>
      </c>
      <c r="CH55" s="37">
        <v>30.484999999999999</v>
      </c>
      <c r="CI55" s="38">
        <v>2451.25</v>
      </c>
      <c r="CJ55" s="37">
        <v>27.175000000000001</v>
      </c>
      <c r="CK55" s="38">
        <v>1740.8484971160301</v>
      </c>
      <c r="CL55" s="37">
        <v>17.352722939296427</v>
      </c>
      <c r="CM55" s="38">
        <v>1775.7388420814902</v>
      </c>
      <c r="CN55" s="37">
        <v>15.113372567238684</v>
      </c>
      <c r="CO55" s="38">
        <v>1372.4951158042572</v>
      </c>
      <c r="CP55" s="37">
        <v>22.520769397860022</v>
      </c>
      <c r="CQ55" s="38">
        <v>1740.8484971160301</v>
      </c>
      <c r="CR55" s="37">
        <v>17.352722939296427</v>
      </c>
      <c r="CS55" s="38">
        <v>1411.866274073378</v>
      </c>
      <c r="CT55" s="37">
        <v>21.481491050560173</v>
      </c>
      <c r="DE55" s="38">
        <v>1411.866274073378</v>
      </c>
      <c r="DF55" s="37">
        <v>21.481491050560173</v>
      </c>
      <c r="DG55" s="38">
        <v>1716</v>
      </c>
      <c r="DH55" s="37">
        <v>26.5</v>
      </c>
      <c r="DI55" s="38">
        <v>1435</v>
      </c>
      <c r="DJ55" s="37">
        <v>30</v>
      </c>
      <c r="DK55" s="38">
        <v>1405</v>
      </c>
      <c r="DL55" s="37">
        <v>39.5</v>
      </c>
      <c r="DM55" s="38">
        <v>1152</v>
      </c>
      <c r="DN55" s="37">
        <v>46.5</v>
      </c>
      <c r="DO55" s="38">
        <v>1716</v>
      </c>
      <c r="DP55" s="37">
        <v>26.5</v>
      </c>
      <c r="DQ55" s="38">
        <v>1689.9728774388079</v>
      </c>
      <c r="DR55" s="37">
        <v>10.378830874097545</v>
      </c>
      <c r="DY55" s="38">
        <v>1689.9728774388079</v>
      </c>
      <c r="DZ55" s="37">
        <v>10.378830874097545</v>
      </c>
      <c r="EA55" s="38">
        <v>1695</v>
      </c>
      <c r="EB55" s="37">
        <v>30</v>
      </c>
      <c r="EC55" s="38">
        <v>1666</v>
      </c>
      <c r="ED55" s="37">
        <v>38</v>
      </c>
      <c r="EE55" s="38">
        <v>505.66592300765512</v>
      </c>
      <c r="EF55" s="37">
        <v>20.985898719677436</v>
      </c>
      <c r="EG55" s="38">
        <v>519.35953482396303</v>
      </c>
      <c r="EH55" s="37">
        <v>7.0018144961155571</v>
      </c>
      <c r="EI55" s="38">
        <v>514.00462864692042</v>
      </c>
      <c r="EJ55" s="37">
        <v>8.8452289276098952</v>
      </c>
      <c r="EK55" s="38">
        <v>1695</v>
      </c>
      <c r="EL55" s="37">
        <v>30</v>
      </c>
      <c r="EM55" s="38">
        <v>3355.4531343667254</v>
      </c>
      <c r="EN55" s="37">
        <v>9.8181878831636133</v>
      </c>
      <c r="EO55" s="38">
        <v>1459.5014278367421</v>
      </c>
      <c r="EP55" s="37">
        <v>35.670757932392803</v>
      </c>
      <c r="EQ55" s="38">
        <v>3355.4531343667254</v>
      </c>
      <c r="ER55" s="37">
        <v>9.8181878831636133</v>
      </c>
      <c r="ES55" s="38">
        <v>1103</v>
      </c>
      <c r="ET55" s="37">
        <v>85</v>
      </c>
      <c r="EU55" s="38">
        <v>1438.2</v>
      </c>
      <c r="EV55" s="37">
        <v>21</v>
      </c>
      <c r="EW55" s="38">
        <v>1103</v>
      </c>
      <c r="EX55" s="37">
        <v>85</v>
      </c>
    </row>
    <row r="56" spans="1:154" x14ac:dyDescent="0.2">
      <c r="A56" s="38">
        <v>1507</v>
      </c>
      <c r="B56" s="37">
        <v>36</v>
      </c>
      <c r="C56" s="38">
        <v>1231</v>
      </c>
      <c r="D56" s="37">
        <v>17.5</v>
      </c>
      <c r="I56" s="38">
        <v>1294.7777658982516</v>
      </c>
      <c r="J56" s="37">
        <v>46.505867513176781</v>
      </c>
      <c r="K56" s="38">
        <v>1507</v>
      </c>
      <c r="L56" s="37">
        <v>36</v>
      </c>
      <c r="M56" s="38">
        <v>1745</v>
      </c>
      <c r="N56" s="37">
        <v>4.5</v>
      </c>
      <c r="O56" s="38">
        <v>1754</v>
      </c>
      <c r="P56" s="37">
        <v>2.5</v>
      </c>
      <c r="Q56" s="38">
        <v>1860</v>
      </c>
      <c r="R56" s="37">
        <v>16</v>
      </c>
      <c r="S56" s="38">
        <v>1745</v>
      </c>
      <c r="T56" s="37">
        <v>4.5</v>
      </c>
      <c r="U56" s="38">
        <v>1387.6</v>
      </c>
      <c r="V56" s="37">
        <v>16.2</v>
      </c>
      <c r="AC56" s="38">
        <v>1387.6</v>
      </c>
      <c r="AD56" s="37">
        <v>16.2</v>
      </c>
      <c r="AE56" s="38">
        <v>1456</v>
      </c>
      <c r="AF56" s="37">
        <v>55</v>
      </c>
      <c r="AG56" s="38">
        <v>1720</v>
      </c>
      <c r="AH56" s="37">
        <v>10</v>
      </c>
      <c r="AI56" s="38">
        <v>1476</v>
      </c>
      <c r="AJ56" s="37">
        <v>79</v>
      </c>
      <c r="AK56" s="38">
        <v>1443.2546435500244</v>
      </c>
      <c r="AL56" s="37">
        <v>19.017368285708699</v>
      </c>
      <c r="AO56" s="38">
        <v>1943</v>
      </c>
      <c r="AP56" s="37">
        <v>11</v>
      </c>
      <c r="AQ56" s="38">
        <v>1821</v>
      </c>
      <c r="AR56" s="37">
        <v>6</v>
      </c>
      <c r="AS56" s="38">
        <v>1873</v>
      </c>
      <c r="AT56" s="37">
        <v>18</v>
      </c>
      <c r="AU56" s="38">
        <v>1456</v>
      </c>
      <c r="AV56" s="37">
        <v>55</v>
      </c>
      <c r="AW56" s="38">
        <v>1419.3</v>
      </c>
      <c r="AX56" s="37">
        <v>23</v>
      </c>
      <c r="AY56" s="38">
        <v>1722.2</v>
      </c>
      <c r="AZ56" s="37">
        <v>6.5</v>
      </c>
      <c r="BA56" s="38">
        <v>1895.8</v>
      </c>
      <c r="BB56" s="37">
        <v>18</v>
      </c>
      <c r="BC56" s="38">
        <v>1780.8</v>
      </c>
      <c r="BD56" s="37">
        <v>18.7</v>
      </c>
      <c r="BE56" s="38">
        <v>1468</v>
      </c>
      <c r="BF56" s="37">
        <v>20.100000000000001</v>
      </c>
      <c r="BG56" s="38">
        <v>1571.4</v>
      </c>
      <c r="BH56" s="37">
        <v>8.5</v>
      </c>
      <c r="BI56" s="38">
        <v>1243.4000000000001</v>
      </c>
      <c r="BJ56" s="37">
        <v>19.600000000000001</v>
      </c>
      <c r="BK56" s="38">
        <v>1185.5</v>
      </c>
      <c r="BL56" s="37">
        <v>41.2</v>
      </c>
      <c r="BM56" s="38">
        <v>1472.2</v>
      </c>
      <c r="BN56" s="37">
        <v>19.100000000000001</v>
      </c>
      <c r="BO56" s="38">
        <v>1468</v>
      </c>
      <c r="BP56" s="37">
        <v>20.100000000000001</v>
      </c>
      <c r="BQ56" s="38">
        <v>1565.2513896113001</v>
      </c>
      <c r="BR56" s="37">
        <v>32.932448212382702</v>
      </c>
      <c r="BS56" s="38">
        <v>1377.6846631167216</v>
      </c>
      <c r="BT56" s="37">
        <v>20.164716584022017</v>
      </c>
      <c r="BU56" s="38">
        <v>1437.7</v>
      </c>
      <c r="BV56" s="37">
        <v>19.100000000000001</v>
      </c>
      <c r="BY56" s="38">
        <v>1445.5026247233573</v>
      </c>
      <c r="BZ56" s="37">
        <v>16.811425496641618</v>
      </c>
      <c r="CA56" s="38">
        <v>1615.2523024812781</v>
      </c>
      <c r="CB56" s="37">
        <v>17.235586765597304</v>
      </c>
      <c r="CC56" s="38">
        <v>1657.27</v>
      </c>
      <c r="CD56" s="37">
        <v>28.524999999999999</v>
      </c>
      <c r="CE56" s="38">
        <v>1649.91</v>
      </c>
      <c r="CF56" s="37">
        <v>28.745000000000001</v>
      </c>
      <c r="CG56" s="38">
        <v>1736.69</v>
      </c>
      <c r="CH56" s="37">
        <v>28.16</v>
      </c>
      <c r="CI56" s="38">
        <v>2523.96</v>
      </c>
      <c r="CJ56" s="37">
        <v>25.85</v>
      </c>
      <c r="CK56" s="38">
        <v>1740.9109986515632</v>
      </c>
      <c r="CL56" s="37">
        <v>18.768154804194523</v>
      </c>
      <c r="CM56" s="38">
        <v>1777.0407251353058</v>
      </c>
      <c r="CN56" s="37">
        <v>16.534866288311605</v>
      </c>
      <c r="CO56" s="38">
        <v>1377.6846631167216</v>
      </c>
      <c r="CP56" s="37">
        <v>20.164716584022017</v>
      </c>
      <c r="CQ56" s="38">
        <v>1740.9109986515632</v>
      </c>
      <c r="CR56" s="37">
        <v>18.768154804194523</v>
      </c>
      <c r="CS56" s="38">
        <v>1371.604577684014</v>
      </c>
      <c r="CT56" s="37">
        <v>56.334349624057019</v>
      </c>
      <c r="DE56" s="38">
        <v>1371.604577684014</v>
      </c>
      <c r="DF56" s="37">
        <v>56.334349624057019</v>
      </c>
      <c r="DG56" s="38">
        <v>1127</v>
      </c>
      <c r="DH56" s="37">
        <v>35.5</v>
      </c>
      <c r="DI56" s="38">
        <v>1154</v>
      </c>
      <c r="DJ56" s="37">
        <v>28.5</v>
      </c>
      <c r="DK56" s="38">
        <v>1642</v>
      </c>
      <c r="DL56" s="37">
        <v>42</v>
      </c>
      <c r="DM56" s="38">
        <v>1285</v>
      </c>
      <c r="DN56" s="37">
        <v>36</v>
      </c>
      <c r="DO56" s="38">
        <v>1127</v>
      </c>
      <c r="DP56" s="37">
        <v>35.5</v>
      </c>
      <c r="DQ56" s="38">
        <v>1717.7084019001891</v>
      </c>
      <c r="DR56" s="37">
        <v>12.053828381369771</v>
      </c>
      <c r="DY56" s="38">
        <v>1717.7084019001891</v>
      </c>
      <c r="DZ56" s="37">
        <v>12.053828381369771</v>
      </c>
      <c r="EA56" s="38">
        <v>1698</v>
      </c>
      <c r="EB56" s="37">
        <v>30</v>
      </c>
      <c r="EC56" s="38">
        <v>1666</v>
      </c>
      <c r="ED56" s="37">
        <v>32</v>
      </c>
      <c r="EE56" s="38">
        <v>506.2619026856209</v>
      </c>
      <c r="EF56" s="37">
        <v>19.502711726282598</v>
      </c>
      <c r="EG56" s="38">
        <v>522.33256175583199</v>
      </c>
      <c r="EH56" s="37">
        <v>6.7144219060343886</v>
      </c>
      <c r="EI56" s="38">
        <v>514.59983793427466</v>
      </c>
      <c r="EJ56" s="37">
        <v>9.7023130600931182</v>
      </c>
      <c r="EK56" s="38">
        <v>1698</v>
      </c>
      <c r="EL56" s="37">
        <v>30</v>
      </c>
      <c r="EM56" s="38">
        <v>1049</v>
      </c>
      <c r="EN56" s="37">
        <v>50</v>
      </c>
      <c r="EO56" s="38">
        <v>1462.7958918282566</v>
      </c>
      <c r="EP56" s="37">
        <v>30.343575253148288</v>
      </c>
      <c r="EQ56" s="38">
        <v>1049</v>
      </c>
      <c r="ER56" s="37">
        <v>50</v>
      </c>
      <c r="ES56" s="38">
        <v>1115</v>
      </c>
      <c r="ET56" s="37">
        <v>85</v>
      </c>
      <c r="EU56" s="38">
        <v>1444.7</v>
      </c>
      <c r="EV56" s="37">
        <v>28.6</v>
      </c>
      <c r="EW56" s="38">
        <v>1115</v>
      </c>
      <c r="EX56" s="37">
        <v>85</v>
      </c>
    </row>
    <row r="57" spans="1:154" x14ac:dyDescent="0.2">
      <c r="A57" s="38">
        <v>1266</v>
      </c>
      <c r="B57" s="37">
        <v>34</v>
      </c>
      <c r="C57" s="38">
        <v>1385</v>
      </c>
      <c r="D57" s="37">
        <v>21</v>
      </c>
      <c r="I57" s="38">
        <v>1299.2847515069832</v>
      </c>
      <c r="J57" s="37">
        <v>73.477503777794595</v>
      </c>
      <c r="K57" s="38">
        <v>1266</v>
      </c>
      <c r="L57" s="37">
        <v>34</v>
      </c>
      <c r="M57" s="38">
        <v>1748</v>
      </c>
      <c r="N57" s="37">
        <v>9</v>
      </c>
      <c r="O57" s="38">
        <v>1914</v>
      </c>
      <c r="P57" s="37">
        <v>3.5</v>
      </c>
      <c r="Q57" s="38">
        <v>1770</v>
      </c>
      <c r="R57" s="37">
        <v>12.5</v>
      </c>
      <c r="S57" s="38">
        <v>1748</v>
      </c>
      <c r="T57" s="37">
        <v>9</v>
      </c>
      <c r="U57" s="38">
        <v>1391</v>
      </c>
      <c r="V57" s="37">
        <v>22.9</v>
      </c>
      <c r="AC57" s="38">
        <v>1391</v>
      </c>
      <c r="AD57" s="37">
        <v>22.9</v>
      </c>
      <c r="AE57" s="38">
        <v>1456</v>
      </c>
      <c r="AF57" s="37">
        <v>11</v>
      </c>
      <c r="AG57" s="38">
        <v>1727</v>
      </c>
      <c r="AH57" s="37">
        <v>11</v>
      </c>
      <c r="AI57" s="38">
        <v>1486</v>
      </c>
      <c r="AJ57" s="37">
        <v>26</v>
      </c>
      <c r="AK57" s="38">
        <v>1444.2319410060404</v>
      </c>
      <c r="AL57" s="37">
        <v>21.251113784129757</v>
      </c>
      <c r="AO57" s="38">
        <v>1950</v>
      </c>
      <c r="AP57" s="37">
        <v>8</v>
      </c>
      <c r="AQ57" s="38">
        <v>1822</v>
      </c>
      <c r="AR57" s="37">
        <v>8</v>
      </c>
      <c r="AS57" s="38">
        <v>1896</v>
      </c>
      <c r="AT57" s="37">
        <v>12</v>
      </c>
      <c r="AU57" s="38">
        <v>1456</v>
      </c>
      <c r="AV57" s="37">
        <v>11</v>
      </c>
      <c r="AW57" s="38">
        <v>1419.7</v>
      </c>
      <c r="AX57" s="37">
        <v>67.900000000000006</v>
      </c>
      <c r="AY57" s="38">
        <v>1724.1</v>
      </c>
      <c r="AZ57" s="37">
        <v>7.6</v>
      </c>
      <c r="BA57" s="38">
        <v>1977.4</v>
      </c>
      <c r="BB57" s="37">
        <v>17.8</v>
      </c>
      <c r="BC57" s="38">
        <v>1781.2</v>
      </c>
      <c r="BD57" s="37">
        <v>11</v>
      </c>
      <c r="BE57" s="38">
        <v>1469.8</v>
      </c>
      <c r="BF57" s="37">
        <v>19</v>
      </c>
      <c r="BG57" s="38">
        <v>1606.4</v>
      </c>
      <c r="BH57" s="37">
        <v>36.6</v>
      </c>
      <c r="BI57" s="38">
        <v>1245</v>
      </c>
      <c r="BJ57" s="37">
        <v>41.6</v>
      </c>
      <c r="BK57" s="38">
        <v>1186.4000000000001</v>
      </c>
      <c r="BL57" s="37">
        <v>27</v>
      </c>
      <c r="BM57" s="38">
        <v>1472.2</v>
      </c>
      <c r="BN57" s="37">
        <v>19</v>
      </c>
      <c r="BO57" s="38">
        <v>1469.8</v>
      </c>
      <c r="BP57" s="37">
        <v>19</v>
      </c>
      <c r="BQ57" s="38">
        <v>1588.9198449134799</v>
      </c>
      <c r="BR57" s="37">
        <v>28.726923139856801</v>
      </c>
      <c r="BS57" s="38">
        <v>1385.4171884480456</v>
      </c>
      <c r="BT57" s="37">
        <v>17.559970387800149</v>
      </c>
      <c r="BU57" s="38">
        <v>1441.6</v>
      </c>
      <c r="BV57" s="37">
        <v>22.6</v>
      </c>
      <c r="BY57" s="38">
        <v>1448.3135726579849</v>
      </c>
      <c r="BZ57" s="37">
        <v>15.656298781584155</v>
      </c>
      <c r="CA57" s="38">
        <v>1616.0767465948161</v>
      </c>
      <c r="CB57" s="37">
        <v>11.387695986826543</v>
      </c>
      <c r="CC57" s="38">
        <v>1665.82</v>
      </c>
      <c r="CD57" s="37">
        <v>28.84</v>
      </c>
      <c r="CE57" s="38">
        <v>1654.7</v>
      </c>
      <c r="CF57" s="37">
        <v>28.484999999999999</v>
      </c>
      <c r="CG57" s="38">
        <v>1738.76</v>
      </c>
      <c r="CH57" s="37">
        <v>28.14</v>
      </c>
      <c r="CI57" s="38">
        <v>3106.14</v>
      </c>
      <c r="CJ57" s="37">
        <v>26.754999999999999</v>
      </c>
      <c r="CK57" s="38">
        <v>1742.8271202032847</v>
      </c>
      <c r="CL57" s="37">
        <v>17.622696718016073</v>
      </c>
      <c r="CM57" s="38">
        <v>1777.795079495183</v>
      </c>
      <c r="CN57" s="37">
        <v>15.165644318812497</v>
      </c>
      <c r="CO57" s="38">
        <v>1385.4171884480456</v>
      </c>
      <c r="CP57" s="37">
        <v>17.559970387800149</v>
      </c>
      <c r="CQ57" s="38">
        <v>1742.8271202032847</v>
      </c>
      <c r="CR57" s="37">
        <v>17.622696718016073</v>
      </c>
      <c r="CS57" s="38">
        <v>1227.7402097785932</v>
      </c>
      <c r="CT57" s="37">
        <v>17.0799472603412</v>
      </c>
      <c r="DE57" s="38">
        <v>1227.7402097785932</v>
      </c>
      <c r="DF57" s="37">
        <v>17.0799472603412</v>
      </c>
      <c r="DG57" s="38">
        <v>1472</v>
      </c>
      <c r="DH57" s="37">
        <v>32.5</v>
      </c>
      <c r="DI57" s="38">
        <v>1339</v>
      </c>
      <c r="DJ57" s="37">
        <v>32.5</v>
      </c>
      <c r="DK57" s="38">
        <v>1209</v>
      </c>
      <c r="DL57" s="37">
        <v>44</v>
      </c>
      <c r="DM57" s="38">
        <v>1198</v>
      </c>
      <c r="DN57" s="37">
        <v>43.5</v>
      </c>
      <c r="DO57" s="38">
        <v>1472</v>
      </c>
      <c r="DP57" s="37">
        <v>32.5</v>
      </c>
      <c r="DQ57" s="38">
        <v>1834.8313478427124</v>
      </c>
      <c r="DR57" s="37">
        <v>18.259049752904598</v>
      </c>
      <c r="DY57" s="38">
        <v>1834.8313478427124</v>
      </c>
      <c r="DZ57" s="37">
        <v>18.259049752904598</v>
      </c>
      <c r="EA57" s="38">
        <v>1698</v>
      </c>
      <c r="EB57" s="37">
        <v>23</v>
      </c>
      <c r="EC57" s="38">
        <v>1667</v>
      </c>
      <c r="ED57" s="37">
        <v>23</v>
      </c>
      <c r="EE57" s="38">
        <v>506.2619026856209</v>
      </c>
      <c r="EF57" s="37">
        <v>19.652600329260608</v>
      </c>
      <c r="EG57" s="38">
        <v>522.92700264168923</v>
      </c>
      <c r="EH57" s="37">
        <v>10.06278673283002</v>
      </c>
      <c r="EI57" s="38">
        <v>517.57506029848764</v>
      </c>
      <c r="EJ57" s="37">
        <v>9.00573532184751</v>
      </c>
      <c r="EK57" s="38">
        <v>1698</v>
      </c>
      <c r="EL57" s="37">
        <v>23</v>
      </c>
      <c r="EM57" s="38">
        <v>1053</v>
      </c>
      <c r="EN57" s="37">
        <v>44</v>
      </c>
      <c r="EO57" s="38">
        <v>1465.2437336585556</v>
      </c>
      <c r="EP57" s="37">
        <v>41.967576780824515</v>
      </c>
      <c r="EQ57" s="38">
        <v>1053</v>
      </c>
      <c r="ER57" s="37">
        <v>44</v>
      </c>
      <c r="ES57" s="38">
        <v>1122</v>
      </c>
      <c r="ET57" s="37">
        <v>14</v>
      </c>
      <c r="EU57" s="38">
        <v>1448.2</v>
      </c>
      <c r="EV57" s="37">
        <v>19.100000000000001</v>
      </c>
      <c r="EW57" s="38">
        <v>1122</v>
      </c>
      <c r="EX57" s="37">
        <v>14</v>
      </c>
    </row>
    <row r="58" spans="1:154" x14ac:dyDescent="0.2">
      <c r="A58" s="38">
        <v>1600</v>
      </c>
      <c r="B58" s="37">
        <v>21</v>
      </c>
      <c r="C58" s="38">
        <v>1453</v>
      </c>
      <c r="D58" s="37">
        <v>17.5</v>
      </c>
      <c r="I58" s="38">
        <v>1302.4881643611693</v>
      </c>
      <c r="J58" s="37">
        <v>28.24457715297217</v>
      </c>
      <c r="K58" s="38">
        <v>1600</v>
      </c>
      <c r="L58" s="37">
        <v>21</v>
      </c>
      <c r="M58" s="38">
        <v>1748</v>
      </c>
      <c r="N58" s="37">
        <v>6.5</v>
      </c>
      <c r="O58" s="38">
        <v>1757</v>
      </c>
      <c r="P58" s="37">
        <v>6</v>
      </c>
      <c r="Q58" s="38">
        <v>1778</v>
      </c>
      <c r="R58" s="37">
        <v>21</v>
      </c>
      <c r="S58" s="38">
        <v>1748</v>
      </c>
      <c r="T58" s="37">
        <v>6.5</v>
      </c>
      <c r="U58" s="38">
        <v>1391.4</v>
      </c>
      <c r="V58" s="37">
        <v>20</v>
      </c>
      <c r="AC58" s="38">
        <v>1391.4</v>
      </c>
      <c r="AD58" s="37">
        <v>20</v>
      </c>
      <c r="AE58" s="38">
        <v>1470</v>
      </c>
      <c r="AF58" s="37">
        <v>17</v>
      </c>
      <c r="AG58" s="38">
        <v>1731</v>
      </c>
      <c r="AH58" s="37">
        <v>8</v>
      </c>
      <c r="AI58" s="38">
        <v>1503</v>
      </c>
      <c r="AJ58" s="37">
        <v>25</v>
      </c>
      <c r="AK58" s="38">
        <v>1444.7549399991019</v>
      </c>
      <c r="AL58" s="37">
        <v>11.565951114101722</v>
      </c>
      <c r="AO58" s="38">
        <v>1952</v>
      </c>
      <c r="AP58" s="37">
        <v>5</v>
      </c>
      <c r="AQ58" s="38">
        <v>1826</v>
      </c>
      <c r="AR58" s="37">
        <v>8</v>
      </c>
      <c r="AS58" s="38">
        <v>2500</v>
      </c>
      <c r="AT58" s="37">
        <v>6</v>
      </c>
      <c r="AU58" s="38">
        <v>1470</v>
      </c>
      <c r="AV58" s="37">
        <v>17</v>
      </c>
      <c r="AW58" s="38">
        <v>1422.2</v>
      </c>
      <c r="AX58" s="37">
        <v>6.5</v>
      </c>
      <c r="AY58" s="38">
        <v>1734.1</v>
      </c>
      <c r="AZ58" s="37">
        <v>10</v>
      </c>
      <c r="BA58" s="38">
        <v>2008.9</v>
      </c>
      <c r="BB58" s="37">
        <v>17.7</v>
      </c>
      <c r="BC58" s="38">
        <v>1781.3</v>
      </c>
      <c r="BD58" s="37">
        <v>21.4</v>
      </c>
      <c r="BE58" s="38">
        <v>1473.2</v>
      </c>
      <c r="BF58" s="37">
        <v>35.4</v>
      </c>
      <c r="BG58" s="38">
        <v>1607.4</v>
      </c>
      <c r="BH58" s="37">
        <v>50.6</v>
      </c>
      <c r="BI58" s="38">
        <v>1251</v>
      </c>
      <c r="BJ58" s="37">
        <v>19.600000000000001</v>
      </c>
      <c r="BK58" s="38">
        <v>1186.4000000000001</v>
      </c>
      <c r="BL58" s="37">
        <v>31.5</v>
      </c>
      <c r="BM58" s="38">
        <v>1474.3</v>
      </c>
      <c r="BN58" s="37">
        <v>19</v>
      </c>
      <c r="BO58" s="38">
        <v>1473.2</v>
      </c>
      <c r="BP58" s="37">
        <v>35.4</v>
      </c>
      <c r="BQ58" s="38">
        <v>1590.33608597753</v>
      </c>
      <c r="BR58" s="37">
        <v>28.751639732190799</v>
      </c>
      <c r="BS58" s="38">
        <v>1388.0831436682818</v>
      </c>
      <c r="BT58" s="37">
        <v>19.503301902998714</v>
      </c>
      <c r="BU58" s="38">
        <v>1443</v>
      </c>
      <c r="BV58" s="37">
        <v>17.899999999999999</v>
      </c>
      <c r="BY58" s="38">
        <v>1450.1848705434415</v>
      </c>
      <c r="BZ58" s="37">
        <v>20.245153355395132</v>
      </c>
      <c r="CA58" s="38">
        <v>1617.1635249114188</v>
      </c>
      <c r="CB58" s="37">
        <v>16.430487106184955</v>
      </c>
      <c r="CC58" s="38">
        <v>1669.71</v>
      </c>
      <c r="CD58" s="37">
        <v>28.46</v>
      </c>
      <c r="CE58" s="38">
        <v>1670.92</v>
      </c>
      <c r="CF58" s="37">
        <v>28.475000000000001</v>
      </c>
      <c r="CG58" s="38">
        <v>1759.77</v>
      </c>
      <c r="CH58" s="37">
        <v>28.274999999999999</v>
      </c>
      <c r="CK58" s="38">
        <v>1744.7074940409113</v>
      </c>
      <c r="CL58" s="37">
        <v>15.207052064014306</v>
      </c>
      <c r="CM58" s="38">
        <v>1779.5956917240553</v>
      </c>
      <c r="CN58" s="37">
        <v>18.560717972892576</v>
      </c>
      <c r="CO58" s="38">
        <v>1388.0831436682818</v>
      </c>
      <c r="CP58" s="37">
        <v>19.503301902998714</v>
      </c>
      <c r="CQ58" s="38">
        <v>1744.7074940409113</v>
      </c>
      <c r="CR58" s="37">
        <v>15.207052064014306</v>
      </c>
      <c r="CS58" s="38">
        <v>1154.8743301229581</v>
      </c>
      <c r="CT58" s="37">
        <v>63.338222727837739</v>
      </c>
      <c r="DE58" s="38">
        <v>1154.8743301229581</v>
      </c>
      <c r="DF58" s="37">
        <v>63.338222727837739</v>
      </c>
      <c r="DG58" s="38">
        <v>1085</v>
      </c>
      <c r="DH58" s="37">
        <v>32.5</v>
      </c>
      <c r="DI58" s="38">
        <v>1832</v>
      </c>
      <c r="DJ58" s="37">
        <v>22.5</v>
      </c>
      <c r="DK58" s="38">
        <v>1584</v>
      </c>
      <c r="DL58" s="37">
        <v>37</v>
      </c>
      <c r="DM58" s="38">
        <v>1437</v>
      </c>
      <c r="DN58" s="37">
        <v>30</v>
      </c>
      <c r="DO58" s="38">
        <v>1085</v>
      </c>
      <c r="DP58" s="37">
        <v>32.5</v>
      </c>
      <c r="DQ58" s="38">
        <v>1968.4613704093763</v>
      </c>
      <c r="DR58" s="37">
        <v>27.899592338148494</v>
      </c>
      <c r="DY58" s="38">
        <v>1968.4613704093763</v>
      </c>
      <c r="DZ58" s="37">
        <v>27.899592338148494</v>
      </c>
      <c r="EA58" s="38">
        <v>1701</v>
      </c>
      <c r="EB58" s="37">
        <v>21</v>
      </c>
      <c r="EC58" s="38">
        <v>1670</v>
      </c>
      <c r="ED58" s="37">
        <v>37</v>
      </c>
      <c r="EE58" s="38">
        <v>506.2619026856209</v>
      </c>
      <c r="EF58" s="37">
        <v>19.953866193814491</v>
      </c>
      <c r="EG58" s="38">
        <v>525.8983851244019</v>
      </c>
      <c r="EH58" s="37">
        <v>7.0704302488239676</v>
      </c>
      <c r="EI58" s="38">
        <v>519.95424991106881</v>
      </c>
      <c r="EJ58" s="37">
        <v>9.2120493958605749</v>
      </c>
      <c r="EK58" s="38">
        <v>1701</v>
      </c>
      <c r="EL58" s="37">
        <v>21</v>
      </c>
      <c r="EM58" s="38">
        <v>1064</v>
      </c>
      <c r="EN58" s="37">
        <v>40</v>
      </c>
      <c r="EO58" s="38">
        <v>1466.5834513713644</v>
      </c>
      <c r="EP58" s="37">
        <v>54.793123170289164</v>
      </c>
      <c r="EQ58" s="38">
        <v>1064</v>
      </c>
      <c r="ER58" s="37">
        <v>40</v>
      </c>
      <c r="ES58" s="38">
        <v>1147</v>
      </c>
      <c r="ET58" s="37">
        <v>32</v>
      </c>
      <c r="EU58" s="38">
        <v>1448.7</v>
      </c>
      <c r="EV58" s="37">
        <v>19.100000000000001</v>
      </c>
      <c r="EW58" s="38">
        <v>1147</v>
      </c>
      <c r="EX58" s="37">
        <v>32</v>
      </c>
    </row>
    <row r="59" spans="1:154" x14ac:dyDescent="0.2">
      <c r="A59" s="38">
        <v>1805</v>
      </c>
      <c r="B59" s="37">
        <v>26.5</v>
      </c>
      <c r="C59" s="38">
        <v>1443</v>
      </c>
      <c r="D59" s="37">
        <v>19</v>
      </c>
      <c r="I59" s="38">
        <v>1304.7794915971426</v>
      </c>
      <c r="J59" s="37">
        <v>59.175238115828279</v>
      </c>
      <c r="K59" s="38">
        <v>1805</v>
      </c>
      <c r="L59" s="37">
        <v>26.5</v>
      </c>
      <c r="M59" s="38">
        <v>1748</v>
      </c>
      <c r="N59" s="37">
        <v>6.5</v>
      </c>
      <c r="O59" s="38">
        <v>1772</v>
      </c>
      <c r="P59" s="37">
        <v>5</v>
      </c>
      <c r="Q59" s="38">
        <v>2695</v>
      </c>
      <c r="R59" s="37">
        <v>13</v>
      </c>
      <c r="S59" s="38">
        <v>1748</v>
      </c>
      <c r="T59" s="37">
        <v>6.5</v>
      </c>
      <c r="U59" s="38">
        <v>1392.8</v>
      </c>
      <c r="V59" s="37">
        <v>12.5</v>
      </c>
      <c r="AC59" s="38">
        <v>1392.8</v>
      </c>
      <c r="AD59" s="37">
        <v>12.5</v>
      </c>
      <c r="AE59" s="38">
        <v>1630</v>
      </c>
      <c r="AF59" s="37">
        <v>12</v>
      </c>
      <c r="AG59" s="38">
        <v>1732</v>
      </c>
      <c r="AH59" s="37">
        <v>18</v>
      </c>
      <c r="AI59" s="38">
        <v>1510</v>
      </c>
      <c r="AJ59" s="37">
        <v>12</v>
      </c>
      <c r="AK59" s="38">
        <v>1451.1703922222343</v>
      </c>
      <c r="AL59" s="37">
        <v>13.511887952454913</v>
      </c>
      <c r="AO59" s="38">
        <v>1959</v>
      </c>
      <c r="AP59" s="37">
        <v>18</v>
      </c>
      <c r="AQ59" s="38">
        <v>1839</v>
      </c>
      <c r="AR59" s="37">
        <v>8</v>
      </c>
      <c r="AS59" s="38">
        <v>2527</v>
      </c>
      <c r="AT59" s="37">
        <v>3</v>
      </c>
      <c r="AU59" s="38">
        <v>1630</v>
      </c>
      <c r="AV59" s="37">
        <v>12</v>
      </c>
      <c r="AW59" s="38">
        <v>1428.5</v>
      </c>
      <c r="AX59" s="37">
        <v>37.200000000000003</v>
      </c>
      <c r="AY59" s="38">
        <v>1766.2</v>
      </c>
      <c r="AZ59" s="37">
        <v>9.8000000000000007</v>
      </c>
      <c r="BA59" s="38">
        <v>2009.2</v>
      </c>
      <c r="BB59" s="37">
        <v>17.7</v>
      </c>
      <c r="BC59" s="38">
        <v>1781.7</v>
      </c>
      <c r="BD59" s="37">
        <v>9</v>
      </c>
      <c r="BE59" s="38">
        <v>1475</v>
      </c>
      <c r="BF59" s="37">
        <v>19.899999999999999</v>
      </c>
      <c r="BG59" s="38">
        <v>1612.1</v>
      </c>
      <c r="BH59" s="37">
        <v>27.8</v>
      </c>
      <c r="BI59" s="38">
        <v>1261</v>
      </c>
      <c r="BJ59" s="37">
        <v>23.3</v>
      </c>
      <c r="BK59" s="38">
        <v>1186.7</v>
      </c>
      <c r="BL59" s="37">
        <v>23.7</v>
      </c>
      <c r="BM59" s="38">
        <v>1477</v>
      </c>
      <c r="BN59" s="37">
        <v>19</v>
      </c>
      <c r="BO59" s="38">
        <v>1475</v>
      </c>
      <c r="BP59" s="37">
        <v>19.899999999999999</v>
      </c>
      <c r="BQ59" s="38">
        <v>1597.94379780643</v>
      </c>
      <c r="BR59" s="37">
        <v>28.703049000812349</v>
      </c>
      <c r="BS59" s="38">
        <v>1397.7563710251113</v>
      </c>
      <c r="BT59" s="37">
        <v>18.062826123375316</v>
      </c>
      <c r="BU59" s="38">
        <v>1444.2</v>
      </c>
      <c r="BV59" s="37">
        <v>24.8</v>
      </c>
      <c r="BY59" s="38">
        <v>1450.6806658858286</v>
      </c>
      <c r="BZ59" s="37">
        <v>20.686558842455156</v>
      </c>
      <c r="CA59" s="38">
        <v>1627.0555834516977</v>
      </c>
      <c r="CB59" s="37">
        <v>17.25882544649653</v>
      </c>
      <c r="CC59" s="38">
        <v>1689.5</v>
      </c>
      <c r="CD59" s="37">
        <v>28.37</v>
      </c>
      <c r="CE59" s="38">
        <v>1672.54</v>
      </c>
      <c r="CF59" s="37">
        <v>28.43</v>
      </c>
      <c r="CG59" s="38">
        <v>1760.34</v>
      </c>
      <c r="CH59" s="37">
        <v>28.055</v>
      </c>
      <c r="CK59" s="38">
        <v>1744.9777379405505</v>
      </c>
      <c r="CL59" s="37">
        <v>15.628562675433727</v>
      </c>
      <c r="CM59" s="38">
        <v>1780.301317149595</v>
      </c>
      <c r="CN59" s="37">
        <v>17.203470424579677</v>
      </c>
      <c r="CO59" s="38">
        <v>1397.7563710251113</v>
      </c>
      <c r="CP59" s="37">
        <v>18.062826123375316</v>
      </c>
      <c r="CQ59" s="38">
        <v>1744.9777379405505</v>
      </c>
      <c r="CR59" s="37">
        <v>15.628562675433727</v>
      </c>
      <c r="CS59" s="38">
        <v>1432.2431050900391</v>
      </c>
      <c r="CT59" s="37">
        <v>20.608313818443811</v>
      </c>
      <c r="DE59" s="38">
        <v>1432.2431050900391</v>
      </c>
      <c r="DF59" s="37">
        <v>20.608313818443811</v>
      </c>
      <c r="DG59" s="38">
        <v>1258</v>
      </c>
      <c r="DH59" s="37">
        <v>32.5</v>
      </c>
      <c r="DI59" s="38">
        <v>1272</v>
      </c>
      <c r="DJ59" s="37">
        <v>41.5</v>
      </c>
      <c r="DK59" s="38">
        <v>1644</v>
      </c>
      <c r="DL59" s="37">
        <v>38</v>
      </c>
      <c r="DM59" s="38">
        <v>1915</v>
      </c>
      <c r="DN59" s="37">
        <v>30.5</v>
      </c>
      <c r="DO59" s="38">
        <v>1258</v>
      </c>
      <c r="DP59" s="37">
        <v>32.5</v>
      </c>
      <c r="DY59" s="38">
        <v>1782.0846779446733</v>
      </c>
      <c r="DZ59" s="37">
        <v>11.027415401958793</v>
      </c>
      <c r="EA59" s="38">
        <v>1704</v>
      </c>
      <c r="EB59" s="37">
        <v>25</v>
      </c>
      <c r="EC59" s="38">
        <v>1671</v>
      </c>
      <c r="ED59" s="37">
        <v>39</v>
      </c>
      <c r="EE59" s="38">
        <v>506.2619026856209</v>
      </c>
      <c r="EF59" s="37">
        <v>20.250118362385265</v>
      </c>
      <c r="EG59" s="38">
        <v>526.49249730233601</v>
      </c>
      <c r="EH59" s="37">
        <v>8.2321403562708326</v>
      </c>
      <c r="EI59" s="38">
        <v>521.14351551394554</v>
      </c>
      <c r="EJ59" s="37">
        <v>9.7945093679977049</v>
      </c>
      <c r="EK59" s="38">
        <v>1704</v>
      </c>
      <c r="EL59" s="37">
        <v>25</v>
      </c>
      <c r="EM59" s="38">
        <v>1091</v>
      </c>
      <c r="EN59" s="37">
        <v>48</v>
      </c>
      <c r="EO59" s="38">
        <v>1467.1977805303775</v>
      </c>
      <c r="EP59" s="37">
        <v>9.4327197636239362</v>
      </c>
      <c r="EQ59" s="38">
        <v>1091</v>
      </c>
      <c r="ER59" s="37">
        <v>48</v>
      </c>
      <c r="ES59" s="38">
        <v>1150</v>
      </c>
      <c r="ET59" s="37">
        <v>81</v>
      </c>
      <c r="EU59" s="38">
        <v>1448.8</v>
      </c>
      <c r="EV59" s="37">
        <v>40</v>
      </c>
      <c r="EW59" s="38">
        <v>1150</v>
      </c>
      <c r="EX59" s="37">
        <v>81</v>
      </c>
    </row>
    <row r="60" spans="1:154" x14ac:dyDescent="0.2">
      <c r="A60" s="38">
        <v>1487</v>
      </c>
      <c r="B60" s="37">
        <v>20</v>
      </c>
      <c r="C60" s="38">
        <v>1298</v>
      </c>
      <c r="D60" s="37">
        <v>30</v>
      </c>
      <c r="I60" s="38">
        <v>1307.8100029357952</v>
      </c>
      <c r="J60" s="37">
        <v>40.330414853303978</v>
      </c>
      <c r="K60" s="38">
        <v>1487</v>
      </c>
      <c r="L60" s="37">
        <v>20</v>
      </c>
      <c r="M60" s="38">
        <v>1751</v>
      </c>
      <c r="N60" s="37">
        <v>4</v>
      </c>
      <c r="O60" s="38">
        <v>3367</v>
      </c>
      <c r="P60" s="37">
        <v>5</v>
      </c>
      <c r="Q60" s="38">
        <v>2458</v>
      </c>
      <c r="R60" s="37">
        <v>14.5</v>
      </c>
      <c r="S60" s="38">
        <v>1751</v>
      </c>
      <c r="T60" s="37">
        <v>4</v>
      </c>
      <c r="U60" s="38">
        <v>1398.5</v>
      </c>
      <c r="V60" s="37">
        <v>20.3</v>
      </c>
      <c r="AC60" s="38">
        <v>1398.5</v>
      </c>
      <c r="AD60" s="37">
        <v>20.3</v>
      </c>
      <c r="AE60" s="38">
        <v>1639</v>
      </c>
      <c r="AF60" s="37">
        <v>24</v>
      </c>
      <c r="AG60" s="38">
        <v>1733</v>
      </c>
      <c r="AH60" s="37">
        <v>21</v>
      </c>
      <c r="AI60" s="38">
        <v>1630</v>
      </c>
      <c r="AJ60" s="37">
        <v>36</v>
      </c>
      <c r="AK60" s="38">
        <v>1452.7958414748998</v>
      </c>
      <c r="AL60" s="37">
        <v>25.54986166854269</v>
      </c>
      <c r="AO60" s="38">
        <v>1964</v>
      </c>
      <c r="AP60" s="37">
        <v>5</v>
      </c>
      <c r="AQ60" s="38">
        <v>1849</v>
      </c>
      <c r="AR60" s="37">
        <v>27</v>
      </c>
      <c r="AS60" s="38">
        <v>2670</v>
      </c>
      <c r="AT60" s="37">
        <v>4</v>
      </c>
      <c r="AU60" s="38">
        <v>1639</v>
      </c>
      <c r="AV60" s="37">
        <v>24</v>
      </c>
      <c r="AW60" s="38">
        <v>1430.3</v>
      </c>
      <c r="AX60" s="37">
        <v>7.9</v>
      </c>
      <c r="AY60" s="38">
        <v>1769.5</v>
      </c>
      <c r="AZ60" s="37">
        <v>16.899999999999999</v>
      </c>
      <c r="BA60" s="38">
        <v>2030.9</v>
      </c>
      <c r="BB60" s="37">
        <v>17.7</v>
      </c>
      <c r="BC60" s="38">
        <v>1784.7</v>
      </c>
      <c r="BD60" s="37">
        <v>8.9</v>
      </c>
      <c r="BE60" s="38">
        <v>1476.6</v>
      </c>
      <c r="BF60" s="37">
        <v>34.5</v>
      </c>
      <c r="BG60" s="38">
        <v>1613.5</v>
      </c>
      <c r="BH60" s="37">
        <v>18.8</v>
      </c>
      <c r="BI60" s="38">
        <v>1261.5999999999999</v>
      </c>
      <c r="BJ60" s="37">
        <v>29.4</v>
      </c>
      <c r="BK60" s="38">
        <v>1187</v>
      </c>
      <c r="BL60" s="37">
        <v>19.8</v>
      </c>
      <c r="BM60" s="38">
        <v>1481.9</v>
      </c>
      <c r="BN60" s="37">
        <v>19</v>
      </c>
      <c r="BO60" s="38">
        <v>1476.6</v>
      </c>
      <c r="BP60" s="37">
        <v>34.5</v>
      </c>
      <c r="BQ60" s="38">
        <v>1622.5733330650401</v>
      </c>
      <c r="BR60" s="37">
        <v>28.821708245702201</v>
      </c>
      <c r="BS60" s="38">
        <v>1399.7343696923194</v>
      </c>
      <c r="BT60" s="37">
        <v>17.657982279769044</v>
      </c>
      <c r="BU60" s="38">
        <v>1444.3</v>
      </c>
      <c r="BV60" s="37">
        <v>22.6</v>
      </c>
      <c r="BY60" s="38">
        <v>1452.1178044671822</v>
      </c>
      <c r="BZ60" s="37">
        <v>14.49474372700945</v>
      </c>
      <c r="CA60" s="38">
        <v>1627.4274304399069</v>
      </c>
      <c r="CB60" s="37">
        <v>14.451478409228343</v>
      </c>
      <c r="CC60" s="38">
        <v>1699.6</v>
      </c>
      <c r="CD60" s="37">
        <v>35.270000000000003</v>
      </c>
      <c r="CE60" s="38">
        <v>1683.29</v>
      </c>
      <c r="CF60" s="37">
        <v>28.95</v>
      </c>
      <c r="CG60" s="38">
        <v>1774.31</v>
      </c>
      <c r="CH60" s="37">
        <v>33.344999999999999</v>
      </c>
      <c r="CK60" s="38">
        <v>1749.260765428591</v>
      </c>
      <c r="CL60" s="37">
        <v>17.172000857614648</v>
      </c>
      <c r="CM60" s="38">
        <v>1780.7897468911717</v>
      </c>
      <c r="CN60" s="37">
        <v>17.760829874654064</v>
      </c>
      <c r="CO60" s="38">
        <v>1399.7343696923194</v>
      </c>
      <c r="CP60" s="37">
        <v>17.657982279769044</v>
      </c>
      <c r="CQ60" s="38">
        <v>1749.260765428591</v>
      </c>
      <c r="CR60" s="37">
        <v>17.172000857614648</v>
      </c>
      <c r="CS60" s="38">
        <v>1963.4612464271834</v>
      </c>
      <c r="CT60" s="37">
        <v>10.735246686072948</v>
      </c>
      <c r="DE60" s="38">
        <v>1963.4612464271834</v>
      </c>
      <c r="DF60" s="37">
        <v>10.735246686072948</v>
      </c>
      <c r="DG60" s="38">
        <v>1424</v>
      </c>
      <c r="DH60" s="37">
        <v>33</v>
      </c>
      <c r="DI60" s="38">
        <v>1122</v>
      </c>
      <c r="DJ60" s="37">
        <v>35.5</v>
      </c>
      <c r="DK60" s="38">
        <v>1481</v>
      </c>
      <c r="DL60" s="37">
        <v>33</v>
      </c>
      <c r="DM60" s="38">
        <v>1677</v>
      </c>
      <c r="DN60" s="37">
        <v>32.5</v>
      </c>
      <c r="DO60" s="38">
        <v>1424</v>
      </c>
      <c r="DP60" s="37">
        <v>33</v>
      </c>
      <c r="DY60" s="38">
        <v>1682.1301005132425</v>
      </c>
      <c r="DZ60" s="37">
        <v>35.60300198899079</v>
      </c>
      <c r="EA60" s="38">
        <v>1704</v>
      </c>
      <c r="EB60" s="37">
        <v>37</v>
      </c>
      <c r="EC60" s="38">
        <v>1672</v>
      </c>
      <c r="ED60" s="37">
        <v>49</v>
      </c>
      <c r="EE60" s="38">
        <v>508.04951119606676</v>
      </c>
      <c r="EF60" s="37">
        <v>19.401486611188901</v>
      </c>
      <c r="EG60" s="38">
        <v>526.49249730233601</v>
      </c>
      <c r="EH60" s="37">
        <v>7.0766695743323567</v>
      </c>
      <c r="EI60" s="38">
        <v>523.52138871763566</v>
      </c>
      <c r="EJ60" s="37">
        <v>10.032288150534427</v>
      </c>
      <c r="EK60" s="38">
        <v>1704</v>
      </c>
      <c r="EL60" s="37">
        <v>37</v>
      </c>
      <c r="EM60" s="38">
        <v>1103</v>
      </c>
      <c r="EN60" s="37">
        <v>50</v>
      </c>
      <c r="EO60" s="38">
        <v>1511.0699295843476</v>
      </c>
      <c r="EP60" s="37">
        <v>29.373240886218014</v>
      </c>
      <c r="EQ60" s="38">
        <v>1103</v>
      </c>
      <c r="ER60" s="37">
        <v>50</v>
      </c>
      <c r="ES60" s="38">
        <v>1155</v>
      </c>
      <c r="ET60" s="37">
        <v>58</v>
      </c>
      <c r="EU60" s="38">
        <v>1455.3</v>
      </c>
      <c r="EV60" s="37">
        <v>72.3</v>
      </c>
      <c r="EW60" s="38">
        <v>1155</v>
      </c>
      <c r="EX60" s="37">
        <v>58</v>
      </c>
    </row>
    <row r="61" spans="1:154" x14ac:dyDescent="0.2">
      <c r="A61" s="38">
        <v>1423</v>
      </c>
      <c r="B61" s="37">
        <v>16</v>
      </c>
      <c r="C61" s="38">
        <v>1461</v>
      </c>
      <c r="D61" s="37">
        <v>17.5</v>
      </c>
      <c r="I61" s="38">
        <v>1310.1229352473508</v>
      </c>
      <c r="J61" s="37">
        <v>47.897986097207308</v>
      </c>
      <c r="K61" s="38">
        <v>1423</v>
      </c>
      <c r="L61" s="37">
        <v>16</v>
      </c>
      <c r="M61" s="38">
        <v>1760</v>
      </c>
      <c r="N61" s="37">
        <v>12.5</v>
      </c>
      <c r="O61" s="38">
        <v>1836</v>
      </c>
      <c r="P61" s="37">
        <v>3.5</v>
      </c>
      <c r="Q61" s="38">
        <v>2565</v>
      </c>
      <c r="R61" s="37">
        <v>17.5</v>
      </c>
      <c r="S61" s="38">
        <v>1760</v>
      </c>
      <c r="T61" s="37">
        <v>12.5</v>
      </c>
      <c r="U61" s="38">
        <v>1402.4</v>
      </c>
      <c r="V61" s="37">
        <v>19.5</v>
      </c>
      <c r="AC61" s="38">
        <v>1402.4</v>
      </c>
      <c r="AD61" s="37">
        <v>19.5</v>
      </c>
      <c r="AE61" s="38">
        <v>1641</v>
      </c>
      <c r="AF61" s="37">
        <v>117</v>
      </c>
      <c r="AG61" s="38">
        <v>1746</v>
      </c>
      <c r="AH61" s="37">
        <v>11</v>
      </c>
      <c r="AI61" s="38">
        <v>1665</v>
      </c>
      <c r="AJ61" s="37">
        <v>8</v>
      </c>
      <c r="AK61" s="38">
        <v>1455.6444876947685</v>
      </c>
      <c r="AL61" s="37">
        <v>23.182569030636387</v>
      </c>
      <c r="AO61" s="38">
        <v>1965</v>
      </c>
      <c r="AP61" s="37">
        <v>3</v>
      </c>
      <c r="AQ61" s="38">
        <v>1865</v>
      </c>
      <c r="AR61" s="37">
        <v>15</v>
      </c>
      <c r="AS61" s="38">
        <v>2673</v>
      </c>
      <c r="AT61" s="37">
        <v>4</v>
      </c>
      <c r="AU61" s="38">
        <v>1641</v>
      </c>
      <c r="AV61" s="37">
        <v>117</v>
      </c>
      <c r="AW61" s="38">
        <v>1436.2</v>
      </c>
      <c r="AX61" s="37">
        <v>14.7</v>
      </c>
      <c r="AY61" s="38">
        <v>1771.8</v>
      </c>
      <c r="AZ61" s="37">
        <v>4.3</v>
      </c>
      <c r="BA61" s="38">
        <v>2164</v>
      </c>
      <c r="BB61" s="37">
        <v>17.399999999999999</v>
      </c>
      <c r="BC61" s="38">
        <v>1784.7</v>
      </c>
      <c r="BD61" s="37">
        <v>22.1</v>
      </c>
      <c r="BE61" s="38">
        <v>1481</v>
      </c>
      <c r="BF61" s="37">
        <v>42</v>
      </c>
      <c r="BG61" s="38">
        <v>1618.2</v>
      </c>
      <c r="BH61" s="37">
        <v>3.8</v>
      </c>
      <c r="BI61" s="38">
        <v>1267.5999999999999</v>
      </c>
      <c r="BJ61" s="37">
        <v>19.5</v>
      </c>
      <c r="BK61" s="38">
        <v>1188.5</v>
      </c>
      <c r="BL61" s="37">
        <v>66.3</v>
      </c>
      <c r="BM61" s="38">
        <v>1486.9</v>
      </c>
      <c r="BN61" s="37">
        <v>19</v>
      </c>
      <c r="BO61" s="38">
        <v>1481</v>
      </c>
      <c r="BP61" s="37">
        <v>42</v>
      </c>
      <c r="BQ61" s="38">
        <v>1648.57721437744</v>
      </c>
      <c r="BR61" s="37">
        <v>28.505722510869852</v>
      </c>
      <c r="BS61" s="38">
        <v>1400.0684602595747</v>
      </c>
      <c r="BT61" s="37">
        <v>25.527768650611847</v>
      </c>
      <c r="BU61" s="38">
        <v>1446.4</v>
      </c>
      <c r="BV61" s="37">
        <v>22.4</v>
      </c>
      <c r="BY61" s="38">
        <v>1453.4182254212128</v>
      </c>
      <c r="BZ61" s="37">
        <v>17.084695099777264</v>
      </c>
      <c r="CA61" s="38">
        <v>1634.7194847166677</v>
      </c>
      <c r="CB61" s="37">
        <v>15.130137939167867</v>
      </c>
      <c r="CC61" s="38">
        <v>1699.64</v>
      </c>
      <c r="CD61" s="37">
        <v>28.445</v>
      </c>
      <c r="CE61" s="38">
        <v>1706.83</v>
      </c>
      <c r="CF61" s="37">
        <v>28.335000000000001</v>
      </c>
      <c r="CG61" s="38">
        <v>1792.57</v>
      </c>
      <c r="CH61" s="37">
        <v>28.145</v>
      </c>
      <c r="CK61" s="38">
        <v>1749.8215130165738</v>
      </c>
      <c r="CL61" s="37">
        <v>17.382031443545543</v>
      </c>
      <c r="CM61" s="38">
        <v>1781.2772302892954</v>
      </c>
      <c r="CN61" s="37">
        <v>13.982343346003745</v>
      </c>
      <c r="CO61" s="38">
        <v>1400.0684602595747</v>
      </c>
      <c r="CP61" s="37">
        <v>25.527768650611847</v>
      </c>
      <c r="CQ61" s="38">
        <v>1749.8215130165738</v>
      </c>
      <c r="CR61" s="37">
        <v>17.382031443545543</v>
      </c>
      <c r="CS61" s="38">
        <v>1070.8588595509759</v>
      </c>
      <c r="CT61" s="37">
        <v>25.268814663243841</v>
      </c>
      <c r="DE61" s="38">
        <v>1070.8588595509759</v>
      </c>
      <c r="DF61" s="37">
        <v>25.268814663243841</v>
      </c>
      <c r="DG61" s="38">
        <v>1364</v>
      </c>
      <c r="DH61" s="37">
        <v>26</v>
      </c>
      <c r="DI61" s="38">
        <v>1353</v>
      </c>
      <c r="DJ61" s="37">
        <v>30</v>
      </c>
      <c r="DK61" s="38">
        <v>2576</v>
      </c>
      <c r="DL61" s="37">
        <v>33.5</v>
      </c>
      <c r="DM61" s="38">
        <v>1428</v>
      </c>
      <c r="DN61" s="37">
        <v>32.5</v>
      </c>
      <c r="DO61" s="38">
        <v>1364</v>
      </c>
      <c r="DP61" s="37">
        <v>26</v>
      </c>
      <c r="DY61" s="38">
        <v>1708.0900714861032</v>
      </c>
      <c r="DZ61" s="37">
        <v>10.379451622022888</v>
      </c>
      <c r="EA61" s="38">
        <v>1705</v>
      </c>
      <c r="EB61" s="37">
        <v>34</v>
      </c>
      <c r="EC61" s="38">
        <v>1672</v>
      </c>
      <c r="ED61" s="37">
        <v>35</v>
      </c>
      <c r="EE61" s="38">
        <v>508.64527055900732</v>
      </c>
      <c r="EF61" s="37">
        <v>19.585421997135356</v>
      </c>
      <c r="EG61" s="38">
        <v>527.08655473095621</v>
      </c>
      <c r="EH61" s="37">
        <v>7.3444217851096312</v>
      </c>
      <c r="EI61" s="38">
        <v>524.11571999377793</v>
      </c>
      <c r="EJ61" s="37">
        <v>9.3223862354449238</v>
      </c>
      <c r="EK61" s="38">
        <v>1705</v>
      </c>
      <c r="EL61" s="37">
        <v>34</v>
      </c>
      <c r="EM61" s="38">
        <v>1107</v>
      </c>
      <c r="EN61" s="37">
        <v>37</v>
      </c>
      <c r="EO61" s="38">
        <v>1630.4099664618998</v>
      </c>
      <c r="EP61" s="37">
        <v>11.885059687157081</v>
      </c>
      <c r="EQ61" s="38">
        <v>1107</v>
      </c>
      <c r="ER61" s="37">
        <v>37</v>
      </c>
      <c r="ES61" s="38">
        <v>1178</v>
      </c>
      <c r="ET61" s="37">
        <v>104</v>
      </c>
      <c r="EU61" s="38">
        <v>1458.2</v>
      </c>
      <c r="EV61" s="37">
        <v>24.8</v>
      </c>
      <c r="EW61" s="38">
        <v>1178</v>
      </c>
      <c r="EX61" s="37">
        <v>104</v>
      </c>
    </row>
    <row r="62" spans="1:154" x14ac:dyDescent="0.2">
      <c r="A62" s="38">
        <v>1234</v>
      </c>
      <c r="B62" s="37">
        <v>31</v>
      </c>
      <c r="C62" s="38">
        <v>1260</v>
      </c>
      <c r="D62" s="37">
        <v>40.5</v>
      </c>
      <c r="I62" s="38">
        <v>1315.5135166008017</v>
      </c>
      <c r="J62" s="37">
        <v>30.558058412733203</v>
      </c>
      <c r="K62" s="38">
        <v>1234</v>
      </c>
      <c r="L62" s="37">
        <v>31</v>
      </c>
      <c r="M62" s="38">
        <v>1760</v>
      </c>
      <c r="N62" s="37">
        <v>7</v>
      </c>
      <c r="O62" s="38">
        <v>2746</v>
      </c>
      <c r="P62" s="37">
        <v>5.5</v>
      </c>
      <c r="Q62" s="38">
        <v>2871</v>
      </c>
      <c r="R62" s="37">
        <v>12.5</v>
      </c>
      <c r="S62" s="38">
        <v>1760</v>
      </c>
      <c r="T62" s="37">
        <v>7</v>
      </c>
      <c r="U62" s="38">
        <v>1409.8</v>
      </c>
      <c r="V62" s="37">
        <v>14.5</v>
      </c>
      <c r="AC62" s="38">
        <v>1409.8</v>
      </c>
      <c r="AD62" s="37">
        <v>14.5</v>
      </c>
      <c r="AE62" s="38">
        <v>1656</v>
      </c>
      <c r="AF62" s="37">
        <v>78</v>
      </c>
      <c r="AG62" s="38">
        <v>1746</v>
      </c>
      <c r="AH62" s="37">
        <v>4</v>
      </c>
      <c r="AI62" s="38">
        <v>1713</v>
      </c>
      <c r="AJ62" s="37">
        <v>12</v>
      </c>
      <c r="AK62" s="38">
        <v>1456.2126269804287</v>
      </c>
      <c r="AL62" s="37">
        <v>50.70070970486654</v>
      </c>
      <c r="AO62" s="38">
        <v>1970</v>
      </c>
      <c r="AP62" s="37">
        <v>4</v>
      </c>
      <c r="AQ62" s="38">
        <v>1871</v>
      </c>
      <c r="AR62" s="37">
        <v>11</v>
      </c>
      <c r="AS62" s="38">
        <v>2674</v>
      </c>
      <c r="AT62" s="37">
        <v>5</v>
      </c>
      <c r="AU62" s="38">
        <v>1656</v>
      </c>
      <c r="AV62" s="37">
        <v>78</v>
      </c>
      <c r="AW62" s="38">
        <v>1439</v>
      </c>
      <c r="AX62" s="37">
        <v>13.5</v>
      </c>
      <c r="AY62" s="38">
        <v>1772.8</v>
      </c>
      <c r="AZ62" s="37">
        <v>15.2</v>
      </c>
      <c r="BA62" s="38">
        <v>2246.1</v>
      </c>
      <c r="BB62" s="37">
        <v>17.3</v>
      </c>
      <c r="BC62" s="38">
        <v>1785.9</v>
      </c>
      <c r="BD62" s="37">
        <v>5.7</v>
      </c>
      <c r="BE62" s="38">
        <v>1489</v>
      </c>
      <c r="BF62" s="37">
        <v>97.5</v>
      </c>
      <c r="BG62" s="38">
        <v>1623.9</v>
      </c>
      <c r="BH62" s="37">
        <v>27.5</v>
      </c>
      <c r="BI62" s="38">
        <v>1271.8</v>
      </c>
      <c r="BJ62" s="37">
        <v>66.099999999999994</v>
      </c>
      <c r="BK62" s="38">
        <v>1196.7</v>
      </c>
      <c r="BL62" s="37">
        <v>41.1</v>
      </c>
      <c r="BM62" s="38">
        <v>1487.4</v>
      </c>
      <c r="BN62" s="37">
        <v>19</v>
      </c>
      <c r="BO62" s="38">
        <v>1489</v>
      </c>
      <c r="BP62" s="37">
        <v>97.5</v>
      </c>
      <c r="BQ62" s="38">
        <v>1667.6472120393801</v>
      </c>
      <c r="BR62" s="37">
        <v>28.419344883330702</v>
      </c>
      <c r="BS62" s="38">
        <v>1401.1498444919757</v>
      </c>
      <c r="BT62" s="37">
        <v>17.706490165953937</v>
      </c>
      <c r="BU62" s="38">
        <v>1446.5</v>
      </c>
      <c r="BV62" s="37">
        <v>22.8</v>
      </c>
      <c r="BY62" s="38">
        <v>1455.1530198681942</v>
      </c>
      <c r="BZ62" s="37">
        <v>16.397309071679729</v>
      </c>
      <c r="CA62" s="38">
        <v>1638.0012677887041</v>
      </c>
      <c r="CB62" s="37">
        <v>16.01626183059841</v>
      </c>
      <c r="CC62" s="38">
        <v>1699.81</v>
      </c>
      <c r="CD62" s="37">
        <v>28.31</v>
      </c>
      <c r="CE62" s="38">
        <v>1753.9</v>
      </c>
      <c r="CF62" s="37">
        <v>28.2</v>
      </c>
      <c r="CG62" s="38">
        <v>1884.31</v>
      </c>
      <c r="CH62" s="37">
        <v>27.72</v>
      </c>
      <c r="CK62" s="38">
        <v>1750.8211116870939</v>
      </c>
      <c r="CL62" s="37">
        <v>14.985892433246818</v>
      </c>
      <c r="CM62" s="38">
        <v>1782.2883728950567</v>
      </c>
      <c r="CN62" s="37">
        <v>16.417873359081796</v>
      </c>
      <c r="CO62" s="38">
        <v>1401.1498444919757</v>
      </c>
      <c r="CP62" s="37">
        <v>17.706490165953937</v>
      </c>
      <c r="CQ62" s="38">
        <v>1750.8211116870939</v>
      </c>
      <c r="CR62" s="37">
        <v>14.985892433246818</v>
      </c>
      <c r="CS62" s="38">
        <v>1216.3988892415621</v>
      </c>
      <c r="CT62" s="37">
        <v>14.826391362120848</v>
      </c>
      <c r="DE62" s="38">
        <v>1216.3988892415621</v>
      </c>
      <c r="DF62" s="37">
        <v>14.826391362120848</v>
      </c>
      <c r="DG62" s="38">
        <v>2277</v>
      </c>
      <c r="DH62" s="37">
        <v>27.5</v>
      </c>
      <c r="DI62" s="38">
        <v>1445</v>
      </c>
      <c r="DJ62" s="37">
        <v>30.5</v>
      </c>
      <c r="DK62" s="38">
        <v>1489</v>
      </c>
      <c r="DL62" s="37">
        <v>26</v>
      </c>
      <c r="DM62" s="38">
        <v>1371</v>
      </c>
      <c r="DN62" s="37">
        <v>41</v>
      </c>
      <c r="DO62" s="38">
        <v>2277</v>
      </c>
      <c r="DP62" s="37">
        <v>27.5</v>
      </c>
      <c r="DY62" s="38">
        <v>1731.6427039206283</v>
      </c>
      <c r="DZ62" s="37">
        <v>11.868119269014883</v>
      </c>
      <c r="EA62" s="38">
        <v>1705</v>
      </c>
      <c r="EB62" s="37">
        <v>20</v>
      </c>
      <c r="EC62" s="38">
        <v>1674</v>
      </c>
      <c r="ED62" s="37">
        <v>24</v>
      </c>
      <c r="EE62" s="38">
        <v>508.64527055900732</v>
      </c>
      <c r="EF62" s="37">
        <v>19.585421997135356</v>
      </c>
      <c r="EG62" s="38">
        <v>530.64975013191781</v>
      </c>
      <c r="EH62" s="37">
        <v>8.5472238040920843</v>
      </c>
      <c r="EI62" s="38">
        <v>533.6175758747346</v>
      </c>
      <c r="EJ62" s="37">
        <v>9.8455057362943421</v>
      </c>
      <c r="EK62" s="38">
        <v>1705</v>
      </c>
      <c r="EL62" s="37">
        <v>20</v>
      </c>
      <c r="EM62" s="38">
        <v>1204</v>
      </c>
      <c r="EN62" s="37">
        <v>54</v>
      </c>
      <c r="EO62" s="38">
        <v>1653.4801768511684</v>
      </c>
      <c r="EP62" s="37">
        <v>17.949890075874009</v>
      </c>
      <c r="EQ62" s="38">
        <v>1204</v>
      </c>
      <c r="ER62" s="37">
        <v>54</v>
      </c>
      <c r="ES62" s="38">
        <v>1194</v>
      </c>
      <c r="ET62" s="37">
        <v>54</v>
      </c>
      <c r="EU62" s="38">
        <v>1460.1</v>
      </c>
      <c r="EV62" s="37">
        <v>60.9</v>
      </c>
      <c r="EW62" s="38">
        <v>1194</v>
      </c>
      <c r="EX62" s="37">
        <v>54</v>
      </c>
    </row>
    <row r="63" spans="1:154" x14ac:dyDescent="0.2">
      <c r="A63" s="38">
        <v>1637</v>
      </c>
      <c r="B63" s="37">
        <v>21</v>
      </c>
      <c r="C63" s="38">
        <v>1173</v>
      </c>
      <c r="D63" s="37">
        <v>26.5</v>
      </c>
      <c r="I63" s="38">
        <v>1319.6309599785045</v>
      </c>
      <c r="J63" s="37">
        <v>100.42380052355907</v>
      </c>
      <c r="K63" s="38">
        <v>1637</v>
      </c>
      <c r="L63" s="37">
        <v>21</v>
      </c>
      <c r="M63" s="38">
        <v>1762</v>
      </c>
      <c r="N63" s="37">
        <v>8.5</v>
      </c>
      <c r="O63" s="38">
        <v>1777</v>
      </c>
      <c r="P63" s="37">
        <v>4.5</v>
      </c>
      <c r="Q63" s="38">
        <v>1922</v>
      </c>
      <c r="R63" s="37">
        <v>15.5</v>
      </c>
      <c r="S63" s="38">
        <v>1762</v>
      </c>
      <c r="T63" s="37">
        <v>8.5</v>
      </c>
      <c r="U63" s="38">
        <v>1410.9</v>
      </c>
      <c r="V63" s="37">
        <v>14.2</v>
      </c>
      <c r="AC63" s="38">
        <v>1410.9</v>
      </c>
      <c r="AD63" s="37">
        <v>14.2</v>
      </c>
      <c r="AE63" s="38">
        <v>1656</v>
      </c>
      <c r="AF63" s="37">
        <v>7</v>
      </c>
      <c r="AG63" s="38">
        <v>1746</v>
      </c>
      <c r="AH63" s="37">
        <v>6</v>
      </c>
      <c r="AI63" s="38">
        <v>1720</v>
      </c>
      <c r="AJ63" s="37">
        <v>6</v>
      </c>
      <c r="AK63" s="38">
        <v>1458.3784560644474</v>
      </c>
      <c r="AL63" s="37">
        <v>44.703276249853161</v>
      </c>
      <c r="AO63" s="38">
        <v>1970</v>
      </c>
      <c r="AP63" s="37">
        <v>8</v>
      </c>
      <c r="AQ63" s="38">
        <v>1887</v>
      </c>
      <c r="AR63" s="37">
        <v>13</v>
      </c>
      <c r="AS63" s="38">
        <v>2680</v>
      </c>
      <c r="AT63" s="37">
        <v>3</v>
      </c>
      <c r="AU63" s="38">
        <v>1656</v>
      </c>
      <c r="AV63" s="37">
        <v>7</v>
      </c>
      <c r="AW63" s="38">
        <v>1439.6</v>
      </c>
      <c r="AX63" s="37">
        <v>51</v>
      </c>
      <c r="AY63" s="38">
        <v>1780.5</v>
      </c>
      <c r="AZ63" s="37">
        <v>8.5</v>
      </c>
      <c r="BA63" s="38">
        <v>2468.1999999999998</v>
      </c>
      <c r="BB63" s="37">
        <v>16.899999999999999</v>
      </c>
      <c r="BC63" s="38">
        <v>1785.9</v>
      </c>
      <c r="BD63" s="37">
        <v>4.9000000000000004</v>
      </c>
      <c r="BE63" s="38">
        <v>1496.7</v>
      </c>
      <c r="BF63" s="37">
        <v>11.7</v>
      </c>
      <c r="BG63" s="38">
        <v>1625.8</v>
      </c>
      <c r="BH63" s="37">
        <v>12.3</v>
      </c>
      <c r="BI63" s="38">
        <v>1272</v>
      </c>
      <c r="BJ63" s="37">
        <v>60.6</v>
      </c>
      <c r="BK63" s="38">
        <v>1197.8</v>
      </c>
      <c r="BL63" s="37">
        <v>75.5</v>
      </c>
      <c r="BM63" s="38">
        <v>1495.3</v>
      </c>
      <c r="BN63" s="37">
        <v>19</v>
      </c>
      <c r="BO63" s="38">
        <v>1496.7</v>
      </c>
      <c r="BP63" s="37">
        <v>11.7</v>
      </c>
      <c r="BQ63" s="38">
        <v>1678.93803084097</v>
      </c>
      <c r="BR63" s="37">
        <v>28.492736329573951</v>
      </c>
      <c r="BS63" s="38">
        <v>1404.7126787696907</v>
      </c>
      <c r="BT63" s="37">
        <v>23.668244922049212</v>
      </c>
      <c r="BU63" s="38">
        <v>1451.4</v>
      </c>
      <c r="BV63" s="37">
        <v>20.7</v>
      </c>
      <c r="BY63" s="38">
        <v>1462.3320582607785</v>
      </c>
      <c r="BZ63" s="37">
        <v>16.362576407444521</v>
      </c>
      <c r="CA63" s="38">
        <v>1639.2831728503363</v>
      </c>
      <c r="CB63" s="37">
        <v>16.625165620086477</v>
      </c>
      <c r="CC63" s="38">
        <v>1709.1</v>
      </c>
      <c r="CD63" s="37">
        <v>28.324999999999999</v>
      </c>
      <c r="CE63" s="38">
        <v>4508.3900000000003</v>
      </c>
      <c r="CF63" s="37">
        <v>29.55</v>
      </c>
      <c r="CG63" s="38">
        <v>1943.48</v>
      </c>
      <c r="CH63" s="37">
        <v>28.965</v>
      </c>
      <c r="CK63" s="38">
        <v>1751.7549877468596</v>
      </c>
      <c r="CL63" s="37">
        <v>17.450456603864268</v>
      </c>
      <c r="CM63" s="38">
        <v>1784.2305777926347</v>
      </c>
      <c r="CN63" s="37">
        <v>17.625422822966925</v>
      </c>
      <c r="CO63" s="38">
        <v>1404.7126787696907</v>
      </c>
      <c r="CP63" s="37">
        <v>23.668244922049212</v>
      </c>
      <c r="CQ63" s="38">
        <v>1751.7549877468596</v>
      </c>
      <c r="CR63" s="37">
        <v>17.450456603864268</v>
      </c>
      <c r="CS63" s="38">
        <v>1034.8314012337746</v>
      </c>
      <c r="CT63" s="37">
        <v>26.33804709446726</v>
      </c>
      <c r="DE63" s="38">
        <v>1034.8314012337746</v>
      </c>
      <c r="DF63" s="37">
        <v>26.33804709446726</v>
      </c>
      <c r="DG63" s="38">
        <v>1642</v>
      </c>
      <c r="DH63" s="37">
        <v>30.5</v>
      </c>
      <c r="DI63" s="38">
        <v>1796</v>
      </c>
      <c r="DJ63" s="37">
        <v>23.5</v>
      </c>
      <c r="DK63" s="38">
        <v>1269</v>
      </c>
      <c r="DL63" s="37">
        <v>35.5</v>
      </c>
      <c r="DM63" s="38">
        <v>1848</v>
      </c>
      <c r="DN63" s="37">
        <v>38</v>
      </c>
      <c r="DO63" s="38">
        <v>1642</v>
      </c>
      <c r="DP63" s="37">
        <v>30.5</v>
      </c>
      <c r="DY63" s="38">
        <v>1781.9417005591808</v>
      </c>
      <c r="DZ63" s="37">
        <v>18.359257264582737</v>
      </c>
      <c r="EA63" s="38">
        <v>1706</v>
      </c>
      <c r="EB63" s="37">
        <v>44</v>
      </c>
      <c r="EC63" s="38">
        <v>1677</v>
      </c>
      <c r="ED63" s="37">
        <v>28</v>
      </c>
      <c r="EE63" s="38">
        <v>509.24097486864071</v>
      </c>
      <c r="EF63" s="37">
        <v>19.716284799347164</v>
      </c>
      <c r="EG63" s="38">
        <v>530.64975013191781</v>
      </c>
      <c r="EH63" s="37">
        <v>7.7551738744099907</v>
      </c>
      <c r="EI63" s="38">
        <v>1108.1854432228881</v>
      </c>
      <c r="EJ63" s="37">
        <v>33.746332639104423</v>
      </c>
      <c r="EK63" s="38">
        <v>1706</v>
      </c>
      <c r="EL63" s="37">
        <v>44</v>
      </c>
      <c r="EM63" s="38">
        <v>1352</v>
      </c>
      <c r="EN63" s="37">
        <v>39</v>
      </c>
      <c r="EO63" s="38">
        <v>1655.7413909852523</v>
      </c>
      <c r="EP63" s="37">
        <v>41.983387346291806</v>
      </c>
      <c r="EQ63" s="38">
        <v>1352</v>
      </c>
      <c r="ER63" s="37">
        <v>39</v>
      </c>
      <c r="ES63" s="38">
        <v>1206</v>
      </c>
      <c r="ET63" s="37">
        <v>67</v>
      </c>
      <c r="EU63" s="38">
        <v>1468.6</v>
      </c>
      <c r="EV63" s="37">
        <v>19</v>
      </c>
      <c r="EW63" s="38">
        <v>1206</v>
      </c>
      <c r="EX63" s="37">
        <v>67</v>
      </c>
    </row>
    <row r="64" spans="1:154" x14ac:dyDescent="0.2">
      <c r="A64" s="38">
        <v>1448</v>
      </c>
      <c r="B64" s="37">
        <v>19</v>
      </c>
      <c r="C64" s="38">
        <v>1135</v>
      </c>
      <c r="D64" s="37">
        <v>17</v>
      </c>
      <c r="I64" s="38">
        <v>1326.9816616029932</v>
      </c>
      <c r="J64" s="37">
        <v>47.433739262979088</v>
      </c>
      <c r="K64" s="38">
        <v>1448</v>
      </c>
      <c r="L64" s="37">
        <v>19</v>
      </c>
      <c r="M64" s="38">
        <v>1762</v>
      </c>
      <c r="N64" s="37">
        <v>6.5</v>
      </c>
      <c r="O64" s="38">
        <v>1725</v>
      </c>
      <c r="P64" s="37">
        <v>4.5</v>
      </c>
      <c r="Q64" s="38">
        <v>1845</v>
      </c>
      <c r="R64" s="37">
        <v>11</v>
      </c>
      <c r="S64" s="38">
        <v>1762</v>
      </c>
      <c r="T64" s="37">
        <v>6.5</v>
      </c>
      <c r="U64" s="38">
        <v>1411.6</v>
      </c>
      <c r="V64" s="37">
        <v>10</v>
      </c>
      <c r="AC64" s="38">
        <v>1411.6</v>
      </c>
      <c r="AD64" s="37">
        <v>10</v>
      </c>
      <c r="AE64" s="38">
        <v>1659</v>
      </c>
      <c r="AF64" s="37">
        <v>15</v>
      </c>
      <c r="AG64" s="38">
        <v>1751</v>
      </c>
      <c r="AH64" s="37">
        <v>17</v>
      </c>
      <c r="AI64" s="38">
        <v>1727</v>
      </c>
      <c r="AJ64" s="37">
        <v>4</v>
      </c>
      <c r="AK64" s="38">
        <v>1459.1519833064287</v>
      </c>
      <c r="AL64" s="37">
        <v>39.980273685946713</v>
      </c>
      <c r="AO64" s="38">
        <v>1989</v>
      </c>
      <c r="AP64" s="37">
        <v>7</v>
      </c>
      <c r="AQ64" s="38">
        <v>1891</v>
      </c>
      <c r="AR64" s="37">
        <v>18</v>
      </c>
      <c r="AS64" s="38">
        <v>2684</v>
      </c>
      <c r="AT64" s="37">
        <v>6</v>
      </c>
      <c r="AU64" s="38">
        <v>1659</v>
      </c>
      <c r="AV64" s="37">
        <v>15</v>
      </c>
      <c r="AW64" s="38">
        <v>1445.3</v>
      </c>
      <c r="AX64" s="37">
        <v>25.4</v>
      </c>
      <c r="AY64" s="38">
        <v>1782.9</v>
      </c>
      <c r="AZ64" s="37">
        <v>7.7</v>
      </c>
      <c r="BA64" s="38">
        <v>2530</v>
      </c>
      <c r="BB64" s="37">
        <v>16.8</v>
      </c>
      <c r="BC64" s="38">
        <v>1786.3</v>
      </c>
      <c r="BD64" s="37">
        <v>8.8000000000000007</v>
      </c>
      <c r="BE64" s="38">
        <v>1503.7</v>
      </c>
      <c r="BF64" s="37">
        <v>42.4</v>
      </c>
      <c r="BG64" s="38">
        <v>1638.4</v>
      </c>
      <c r="BH64" s="37">
        <v>30.3</v>
      </c>
      <c r="BI64" s="38">
        <v>1284</v>
      </c>
      <c r="BJ64" s="37">
        <v>19.5</v>
      </c>
      <c r="BK64" s="38">
        <v>1224.2</v>
      </c>
      <c r="BL64" s="37">
        <v>27.6</v>
      </c>
      <c r="BM64" s="38">
        <v>1498.1</v>
      </c>
      <c r="BN64" s="37">
        <v>26.6</v>
      </c>
      <c r="BO64" s="38">
        <v>1503.7</v>
      </c>
      <c r="BP64" s="37">
        <v>42.4</v>
      </c>
      <c r="BQ64" s="38">
        <v>1706.02427728715</v>
      </c>
      <c r="BR64" s="37">
        <v>28.396002776269601</v>
      </c>
      <c r="BS64" s="38">
        <v>1414.8773712352777</v>
      </c>
      <c r="BT64" s="37">
        <v>21.027033590372298</v>
      </c>
      <c r="BU64" s="38">
        <v>1454.5</v>
      </c>
      <c r="BV64" s="37">
        <v>22.1</v>
      </c>
      <c r="BY64" s="38">
        <v>1462.6333678128449</v>
      </c>
      <c r="BZ64" s="37">
        <v>15.940282049059874</v>
      </c>
      <c r="CA64" s="38">
        <v>1641.1593176078534</v>
      </c>
      <c r="CB64" s="37">
        <v>16.253373444677436</v>
      </c>
      <c r="CC64" s="38">
        <v>1712.45</v>
      </c>
      <c r="CD64" s="37">
        <v>28.234999999999999</v>
      </c>
      <c r="CK64" s="38">
        <v>1752.9758075774737</v>
      </c>
      <c r="CL64" s="37">
        <v>21.118731362788822</v>
      </c>
      <c r="CM64" s="38">
        <v>1784.8792305477491</v>
      </c>
      <c r="CN64" s="37">
        <v>14.611552029140285</v>
      </c>
      <c r="CO64" s="38">
        <v>1414.8773712352777</v>
      </c>
      <c r="CP64" s="37">
        <v>21.027033590372298</v>
      </c>
      <c r="CQ64" s="38">
        <v>1752.9758075774737</v>
      </c>
      <c r="CR64" s="37">
        <v>21.118731362788822</v>
      </c>
      <c r="CS64" s="38">
        <v>1432.3645152401493</v>
      </c>
      <c r="CT64" s="37">
        <v>30.914714380055099</v>
      </c>
      <c r="DE64" s="38">
        <v>1432.3645152401493</v>
      </c>
      <c r="DF64" s="37">
        <v>30.914714380055099</v>
      </c>
      <c r="DG64" s="38">
        <v>1411</v>
      </c>
      <c r="DH64" s="37">
        <v>30</v>
      </c>
      <c r="DI64" s="38">
        <v>1053</v>
      </c>
      <c r="DJ64" s="37">
        <v>32.5</v>
      </c>
      <c r="DK64" s="38">
        <v>1332</v>
      </c>
      <c r="DL64" s="37">
        <v>34</v>
      </c>
      <c r="DM64" s="38">
        <v>1180</v>
      </c>
      <c r="DN64" s="37">
        <v>60</v>
      </c>
      <c r="DO64" s="38">
        <v>1411</v>
      </c>
      <c r="DP64" s="37">
        <v>30</v>
      </c>
      <c r="DY64" s="38">
        <v>2572.8699277068486</v>
      </c>
      <c r="DZ64" s="37">
        <v>9.4396314969677881</v>
      </c>
      <c r="EA64" s="38">
        <v>1707</v>
      </c>
      <c r="EB64" s="37">
        <v>37</v>
      </c>
      <c r="EC64" s="38">
        <v>1678</v>
      </c>
      <c r="ED64" s="37">
        <v>44</v>
      </c>
      <c r="EE64" s="38">
        <v>511.02775757942231</v>
      </c>
      <c r="EF64" s="37">
        <v>19.346142612950672</v>
      </c>
      <c r="EG64" s="38">
        <v>532.43060953330132</v>
      </c>
      <c r="EH64" s="37">
        <v>7.3981804599856957</v>
      </c>
      <c r="EI64" s="38">
        <v>1108.1854432228881</v>
      </c>
      <c r="EJ64" s="37">
        <v>34.040451303593784</v>
      </c>
      <c r="EK64" s="38">
        <v>1707</v>
      </c>
      <c r="EL64" s="37">
        <v>37</v>
      </c>
      <c r="EM64" s="38">
        <v>1419</v>
      </c>
      <c r="EN64" s="37">
        <v>66</v>
      </c>
      <c r="EO64" s="38">
        <v>1671.7759593218241</v>
      </c>
      <c r="EP64" s="37">
        <v>28.403729119579339</v>
      </c>
      <c r="EQ64" s="38">
        <v>1419</v>
      </c>
      <c r="ER64" s="37">
        <v>66</v>
      </c>
      <c r="ES64" s="38">
        <v>1258</v>
      </c>
      <c r="ET64" s="37">
        <v>67</v>
      </c>
      <c r="EU64" s="38">
        <v>1474.4</v>
      </c>
      <c r="EV64" s="37">
        <v>36.1</v>
      </c>
      <c r="EW64" s="38">
        <v>1258</v>
      </c>
      <c r="EX64" s="37">
        <v>67</v>
      </c>
    </row>
    <row r="65" spans="1:154" x14ac:dyDescent="0.2">
      <c r="A65" s="38">
        <v>1471</v>
      </c>
      <c r="B65" s="37">
        <v>23.5</v>
      </c>
      <c r="C65" s="38">
        <v>1236</v>
      </c>
      <c r="D65" s="37">
        <v>25</v>
      </c>
      <c r="I65" s="38">
        <v>1328.2167398260908</v>
      </c>
      <c r="J65" s="37">
        <v>61.140968191997672</v>
      </c>
      <c r="K65" s="38">
        <v>1471</v>
      </c>
      <c r="L65" s="37">
        <v>23.5</v>
      </c>
      <c r="M65" s="38">
        <v>1763</v>
      </c>
      <c r="N65" s="37">
        <v>4.5</v>
      </c>
      <c r="O65" s="38">
        <v>2565</v>
      </c>
      <c r="P65" s="37">
        <v>8.5</v>
      </c>
      <c r="Q65" s="38">
        <v>2475</v>
      </c>
      <c r="R65" s="37">
        <v>18</v>
      </c>
      <c r="S65" s="38">
        <v>1763</v>
      </c>
      <c r="T65" s="37">
        <v>4.5</v>
      </c>
      <c r="U65" s="38">
        <v>1412.6</v>
      </c>
      <c r="V65" s="37">
        <v>11.5</v>
      </c>
      <c r="AC65" s="38">
        <v>1412.6</v>
      </c>
      <c r="AD65" s="37">
        <v>11.5</v>
      </c>
      <c r="AE65" s="38">
        <v>1678</v>
      </c>
      <c r="AF65" s="37">
        <v>10</v>
      </c>
      <c r="AG65" s="38">
        <v>1759</v>
      </c>
      <c r="AH65" s="37">
        <v>5</v>
      </c>
      <c r="AI65" s="38">
        <v>1735</v>
      </c>
      <c r="AJ65" s="37">
        <v>11</v>
      </c>
      <c r="AK65" s="38">
        <v>1460.7007162222289</v>
      </c>
      <c r="AL65" s="37">
        <v>25.445453165303888</v>
      </c>
      <c r="AO65" s="38">
        <v>2009</v>
      </c>
      <c r="AP65" s="37">
        <v>8</v>
      </c>
      <c r="AQ65" s="38">
        <v>1959</v>
      </c>
      <c r="AR65" s="37">
        <v>10</v>
      </c>
      <c r="AS65" s="38">
        <v>2691</v>
      </c>
      <c r="AT65" s="37">
        <v>4</v>
      </c>
      <c r="AU65" s="38">
        <v>1678</v>
      </c>
      <c r="AV65" s="37">
        <v>10</v>
      </c>
      <c r="AW65" s="38">
        <v>1445.5</v>
      </c>
      <c r="AX65" s="37">
        <v>26.8</v>
      </c>
      <c r="AY65" s="38">
        <v>1784.1</v>
      </c>
      <c r="AZ65" s="37">
        <v>7</v>
      </c>
      <c r="BA65" s="38">
        <v>2535.1</v>
      </c>
      <c r="BB65" s="37">
        <v>18.5</v>
      </c>
      <c r="BC65" s="38">
        <v>1786.9</v>
      </c>
      <c r="BD65" s="37">
        <v>11.4</v>
      </c>
      <c r="BE65" s="38">
        <v>1518.7</v>
      </c>
      <c r="BF65" s="37">
        <v>18.600000000000001</v>
      </c>
      <c r="BG65" s="38">
        <v>1638.9</v>
      </c>
      <c r="BH65" s="37">
        <v>5.0999999999999996</v>
      </c>
      <c r="BI65" s="38">
        <v>1286.8</v>
      </c>
      <c r="BJ65" s="37">
        <v>56.9</v>
      </c>
      <c r="BK65" s="38">
        <v>1230.3</v>
      </c>
      <c r="BL65" s="37">
        <v>28.3</v>
      </c>
      <c r="BM65" s="38">
        <v>1498.5</v>
      </c>
      <c r="BN65" s="37">
        <v>30.8</v>
      </c>
      <c r="BO65" s="38">
        <v>1518.7</v>
      </c>
      <c r="BP65" s="37">
        <v>18.600000000000001</v>
      </c>
      <c r="BQ65" s="38">
        <v>1722.7488503740101</v>
      </c>
      <c r="BR65" s="37">
        <v>28.26727426285105</v>
      </c>
      <c r="BS65" s="38">
        <v>1415.2040349213498</v>
      </c>
      <c r="BT65" s="37">
        <v>20.056841705490456</v>
      </c>
      <c r="BU65" s="38">
        <v>1459.3</v>
      </c>
      <c r="BV65" s="37">
        <v>22.4</v>
      </c>
      <c r="BY65" s="38">
        <v>1463.2781472980521</v>
      </c>
      <c r="BZ65" s="37">
        <v>18.780085837970319</v>
      </c>
      <c r="CA65" s="38">
        <v>1642.3548104198021</v>
      </c>
      <c r="CB65" s="37">
        <v>17.622123799975839</v>
      </c>
      <c r="CC65" s="38">
        <v>1723.41</v>
      </c>
      <c r="CD65" s="37">
        <v>28.274999999999999</v>
      </c>
      <c r="CK65" s="38">
        <v>1762.4058921095332</v>
      </c>
      <c r="CL65" s="37">
        <v>15.479547962107858</v>
      </c>
      <c r="CM65" s="38">
        <v>1787.2172567024872</v>
      </c>
      <c r="CN65" s="37">
        <v>16.671655732777481</v>
      </c>
      <c r="CO65" s="38">
        <v>1415.2040349213498</v>
      </c>
      <c r="CP65" s="37">
        <v>20.056841705490456</v>
      </c>
      <c r="CQ65" s="38">
        <v>1762.4058921095332</v>
      </c>
      <c r="CR65" s="37">
        <v>15.479547962107858</v>
      </c>
      <c r="CS65" s="38">
        <v>1178.0524158294947</v>
      </c>
      <c r="CT65" s="37">
        <v>36.539643377012183</v>
      </c>
      <c r="DE65" s="38">
        <v>1178.0524158294947</v>
      </c>
      <c r="DF65" s="37">
        <v>36.539643377012183</v>
      </c>
      <c r="DG65" s="38">
        <v>1275</v>
      </c>
      <c r="DH65" s="37">
        <v>35</v>
      </c>
      <c r="DI65" s="38">
        <v>2527</v>
      </c>
      <c r="DJ65" s="37">
        <v>26</v>
      </c>
      <c r="DK65" s="38">
        <v>1439</v>
      </c>
      <c r="DL65" s="37">
        <v>36</v>
      </c>
      <c r="DM65" s="38">
        <v>1428</v>
      </c>
      <c r="DN65" s="37">
        <v>42</v>
      </c>
      <c r="DO65" s="38">
        <v>1275</v>
      </c>
      <c r="DP65" s="37">
        <v>35</v>
      </c>
      <c r="DY65" s="38">
        <v>1726.2634588566962</v>
      </c>
      <c r="DZ65" s="37">
        <v>14.370810703230717</v>
      </c>
      <c r="EA65" s="38">
        <v>1708</v>
      </c>
      <c r="EB65" s="37">
        <v>33</v>
      </c>
      <c r="EC65" s="38">
        <v>1682</v>
      </c>
      <c r="ED65" s="37">
        <v>40</v>
      </c>
      <c r="EE65" s="38">
        <v>511.02775757942231</v>
      </c>
      <c r="EF65" s="37">
        <v>19.448329655257467</v>
      </c>
      <c r="EG65" s="38">
        <v>1057.7445968547909</v>
      </c>
      <c r="EH65" s="37">
        <v>47.962261578540875</v>
      </c>
      <c r="EI65" s="38">
        <v>1113.4003130231929</v>
      </c>
      <c r="EJ65" s="37">
        <v>53.834090726067529</v>
      </c>
      <c r="EK65" s="38">
        <v>1708</v>
      </c>
      <c r="EL65" s="37">
        <v>33</v>
      </c>
      <c r="EM65" s="38">
        <v>1421</v>
      </c>
      <c r="EN65" s="37">
        <v>51</v>
      </c>
      <c r="EO65" s="38">
        <v>1676.3526056918497</v>
      </c>
      <c r="EP65" s="37">
        <v>91.908358966332003</v>
      </c>
      <c r="EQ65" s="38">
        <v>1421</v>
      </c>
      <c r="ER65" s="37">
        <v>51</v>
      </c>
      <c r="ES65" s="38">
        <v>1270</v>
      </c>
      <c r="ET65" s="37">
        <v>45</v>
      </c>
      <c r="EU65" s="38">
        <v>1477.7</v>
      </c>
      <c r="EV65" s="37">
        <v>19</v>
      </c>
      <c r="EW65" s="38">
        <v>1270</v>
      </c>
      <c r="EX65" s="37">
        <v>45</v>
      </c>
    </row>
    <row r="66" spans="1:154" x14ac:dyDescent="0.2">
      <c r="A66" s="38">
        <v>1255</v>
      </c>
      <c r="B66" s="37">
        <v>27.5</v>
      </c>
      <c r="C66" s="38">
        <v>1600</v>
      </c>
      <c r="D66" s="37">
        <v>35</v>
      </c>
      <c r="I66" s="38">
        <v>1328.272407236399</v>
      </c>
      <c r="J66" s="37">
        <v>55.031419851742498</v>
      </c>
      <c r="K66" s="38">
        <v>1255</v>
      </c>
      <c r="L66" s="37">
        <v>27.5</v>
      </c>
      <c r="M66" s="38">
        <v>1770</v>
      </c>
      <c r="N66" s="37">
        <v>6.5</v>
      </c>
      <c r="O66" s="38">
        <v>1698</v>
      </c>
      <c r="P66" s="37">
        <v>5</v>
      </c>
      <c r="Q66" s="38">
        <v>1786</v>
      </c>
      <c r="R66" s="37">
        <v>18</v>
      </c>
      <c r="S66" s="38">
        <v>1770</v>
      </c>
      <c r="T66" s="37">
        <v>6.5</v>
      </c>
      <c r="U66" s="38">
        <v>1412.9</v>
      </c>
      <c r="V66" s="37">
        <v>22.1</v>
      </c>
      <c r="AC66" s="38">
        <v>1412.9</v>
      </c>
      <c r="AD66" s="37">
        <v>22.1</v>
      </c>
      <c r="AE66" s="38">
        <v>1680</v>
      </c>
      <c r="AF66" s="37">
        <v>13</v>
      </c>
      <c r="AG66" s="38">
        <v>1767</v>
      </c>
      <c r="AH66" s="37">
        <v>10</v>
      </c>
      <c r="AI66" s="38">
        <v>1738</v>
      </c>
      <c r="AJ66" s="37">
        <v>4</v>
      </c>
      <c r="AK66" s="38">
        <v>1461.1670958184591</v>
      </c>
      <c r="AL66" s="37">
        <v>18.409120267597245</v>
      </c>
      <c r="AO66" s="38">
        <v>2019</v>
      </c>
      <c r="AP66" s="37">
        <v>4</v>
      </c>
      <c r="AQ66" s="38">
        <v>2481</v>
      </c>
      <c r="AR66" s="37">
        <v>5</v>
      </c>
      <c r="AS66" s="38">
        <v>2692</v>
      </c>
      <c r="AT66" s="37">
        <v>3</v>
      </c>
      <c r="AU66" s="38">
        <v>1680</v>
      </c>
      <c r="AV66" s="37">
        <v>13</v>
      </c>
      <c r="AW66" s="38">
        <v>1447.7</v>
      </c>
      <c r="AX66" s="37">
        <v>32.5</v>
      </c>
      <c r="AY66" s="38">
        <v>1786.7</v>
      </c>
      <c r="AZ66" s="37">
        <v>13.4</v>
      </c>
      <c r="BA66" s="38">
        <v>2542.6999999999998</v>
      </c>
      <c r="BB66" s="37">
        <v>16.8</v>
      </c>
      <c r="BC66" s="38">
        <v>1789.7</v>
      </c>
      <c r="BD66" s="37">
        <v>14.4</v>
      </c>
      <c r="BE66" s="38">
        <v>1538.6</v>
      </c>
      <c r="BF66" s="37">
        <v>15.4</v>
      </c>
      <c r="BG66" s="38">
        <v>1640</v>
      </c>
      <c r="BH66" s="37">
        <v>17.7</v>
      </c>
      <c r="BI66" s="38">
        <v>1300</v>
      </c>
      <c r="BJ66" s="37">
        <v>16.8</v>
      </c>
      <c r="BK66" s="38">
        <v>1231.3</v>
      </c>
      <c r="BL66" s="37">
        <v>19.7</v>
      </c>
      <c r="BM66" s="38">
        <v>1507.6</v>
      </c>
      <c r="BN66" s="37">
        <v>18.899999999999999</v>
      </c>
      <c r="BO66" s="38">
        <v>1538.6</v>
      </c>
      <c r="BP66" s="37">
        <v>15.4</v>
      </c>
      <c r="BQ66" s="38">
        <v>1727.65476016664</v>
      </c>
      <c r="BR66" s="37">
        <v>29.203135415258</v>
      </c>
      <c r="BS66" s="38">
        <v>1424.2302161979146</v>
      </c>
      <c r="BT66" s="37">
        <v>20.997616378916632</v>
      </c>
      <c r="BU66" s="38">
        <v>1469.6</v>
      </c>
      <c r="BV66" s="37">
        <v>21.2</v>
      </c>
      <c r="BY66" s="38">
        <v>1469.1614255835323</v>
      </c>
      <c r="BZ66" s="37">
        <v>19.130475801349462</v>
      </c>
      <c r="CA66" s="38">
        <v>1646.1838766042631</v>
      </c>
      <c r="CB66" s="37">
        <v>15.848640640782037</v>
      </c>
      <c r="CC66" s="38">
        <v>1727.88</v>
      </c>
      <c r="CD66" s="37">
        <v>28.2</v>
      </c>
      <c r="CK66" s="38">
        <v>1762.586603308338</v>
      </c>
      <c r="CL66" s="37">
        <v>20.080067728201357</v>
      </c>
      <c r="CM66" s="38">
        <v>1790.1797304470197</v>
      </c>
      <c r="CN66" s="37">
        <v>16.664903356982791</v>
      </c>
      <c r="CO66" s="38">
        <v>1424.2302161979146</v>
      </c>
      <c r="CP66" s="37">
        <v>20.997616378916632</v>
      </c>
      <c r="CQ66" s="38">
        <v>1762.586603308338</v>
      </c>
      <c r="CR66" s="37">
        <v>20.080067728201357</v>
      </c>
      <c r="CS66" s="38">
        <v>1435.9064460826821</v>
      </c>
      <c r="CT66" s="37">
        <v>28.858324485690389</v>
      </c>
      <c r="DE66" s="38">
        <v>1435.9064460826821</v>
      </c>
      <c r="DF66" s="37">
        <v>28.858324485690389</v>
      </c>
      <c r="DG66" s="38">
        <v>1224</v>
      </c>
      <c r="DH66" s="37">
        <v>40</v>
      </c>
      <c r="DI66" s="38">
        <v>1437</v>
      </c>
      <c r="DJ66" s="37">
        <v>27</v>
      </c>
      <c r="DK66" s="38">
        <v>1177</v>
      </c>
      <c r="DL66" s="37">
        <v>29.5</v>
      </c>
      <c r="DM66" s="38">
        <v>1739</v>
      </c>
      <c r="DN66" s="37">
        <v>42.5</v>
      </c>
      <c r="DO66" s="38">
        <v>1224</v>
      </c>
      <c r="DP66" s="37">
        <v>40</v>
      </c>
      <c r="DY66" s="38">
        <v>1687.0062624111324</v>
      </c>
      <c r="DZ66" s="37">
        <v>32.826515575373818</v>
      </c>
      <c r="EA66" s="38">
        <v>1710</v>
      </c>
      <c r="EB66" s="37">
        <v>41</v>
      </c>
      <c r="EC66" s="38">
        <v>1683</v>
      </c>
      <c r="ED66" s="37">
        <v>39</v>
      </c>
      <c r="EE66" s="38">
        <v>511.02775757942231</v>
      </c>
      <c r="EF66" s="37">
        <v>19.633559895977569</v>
      </c>
      <c r="EG66" s="38">
        <v>1060.4408591271817</v>
      </c>
      <c r="EH66" s="37">
        <v>74.150088362147471</v>
      </c>
      <c r="EI66" s="38">
        <v>1118.5975931575872</v>
      </c>
      <c r="EJ66" s="37">
        <v>60.835599391544577</v>
      </c>
      <c r="EK66" s="38">
        <v>1710</v>
      </c>
      <c r="EL66" s="37">
        <v>41</v>
      </c>
      <c r="EM66" s="38">
        <v>1423</v>
      </c>
      <c r="EN66" s="37">
        <v>28</v>
      </c>
      <c r="EO66" s="38">
        <v>1679.619566623169</v>
      </c>
      <c r="EP66" s="37">
        <v>11.401673862161147</v>
      </c>
      <c r="EQ66" s="38">
        <v>1423</v>
      </c>
      <c r="ER66" s="37">
        <v>28</v>
      </c>
      <c r="ES66" s="38">
        <v>1341</v>
      </c>
      <c r="ET66" s="37">
        <v>41</v>
      </c>
      <c r="EU66" s="38">
        <v>1483</v>
      </c>
      <c r="EV66" s="37">
        <v>68.3</v>
      </c>
      <c r="EW66" s="38">
        <v>1341</v>
      </c>
      <c r="EX66" s="37">
        <v>41</v>
      </c>
    </row>
    <row r="67" spans="1:154" x14ac:dyDescent="0.2">
      <c r="A67" s="38">
        <v>1119</v>
      </c>
      <c r="B67" s="37">
        <v>32</v>
      </c>
      <c r="C67" s="38">
        <v>1186</v>
      </c>
      <c r="D67" s="37">
        <v>16</v>
      </c>
      <c r="I67" s="38">
        <v>1328.4432438841341</v>
      </c>
      <c r="J67" s="37">
        <v>79.210140623411121</v>
      </c>
      <c r="K67" s="38">
        <v>1119</v>
      </c>
      <c r="L67" s="37">
        <v>32</v>
      </c>
      <c r="M67" s="38">
        <v>1780</v>
      </c>
      <c r="N67" s="37">
        <v>6.5</v>
      </c>
      <c r="O67" s="38">
        <v>1799</v>
      </c>
      <c r="P67" s="37">
        <v>5</v>
      </c>
      <c r="Q67" s="38">
        <v>2481</v>
      </c>
      <c r="R67" s="37">
        <v>12</v>
      </c>
      <c r="S67" s="38">
        <v>1780</v>
      </c>
      <c r="T67" s="37">
        <v>6.5</v>
      </c>
      <c r="U67" s="38">
        <v>1413.5</v>
      </c>
      <c r="V67" s="37">
        <v>11.1</v>
      </c>
      <c r="AC67" s="38">
        <v>1413.5</v>
      </c>
      <c r="AD67" s="37">
        <v>11.1</v>
      </c>
      <c r="AE67" s="38">
        <v>1682</v>
      </c>
      <c r="AF67" s="37">
        <v>5</v>
      </c>
      <c r="AG67" s="38">
        <v>1773</v>
      </c>
      <c r="AH67" s="37">
        <v>4</v>
      </c>
      <c r="AI67" s="38">
        <v>1744</v>
      </c>
      <c r="AJ67" s="37">
        <v>40</v>
      </c>
      <c r="AK67" s="38">
        <v>1461.4900657497335</v>
      </c>
      <c r="AL67" s="37">
        <v>23.806315106553598</v>
      </c>
      <c r="AO67" s="38">
        <v>2083</v>
      </c>
      <c r="AP67" s="37">
        <v>8</v>
      </c>
      <c r="AQ67" s="38">
        <v>2518</v>
      </c>
      <c r="AR67" s="37">
        <v>6</v>
      </c>
      <c r="AS67" s="38">
        <v>2699</v>
      </c>
      <c r="AT67" s="37">
        <v>4</v>
      </c>
      <c r="AU67" s="38">
        <v>1682</v>
      </c>
      <c r="AV67" s="37">
        <v>5</v>
      </c>
      <c r="AW67" s="38">
        <v>1448</v>
      </c>
      <c r="AX67" s="37">
        <v>20.3</v>
      </c>
      <c r="AY67" s="38">
        <v>1787.9</v>
      </c>
      <c r="AZ67" s="37">
        <v>17.100000000000001</v>
      </c>
      <c r="BA67" s="38">
        <v>2549.8000000000002</v>
      </c>
      <c r="BB67" s="37">
        <v>16.8</v>
      </c>
      <c r="BC67" s="38">
        <v>1789.8</v>
      </c>
      <c r="BD67" s="37">
        <v>5.2</v>
      </c>
      <c r="BE67" s="38">
        <v>1600.5</v>
      </c>
      <c r="BF67" s="37">
        <v>4.5</v>
      </c>
      <c r="BG67" s="38">
        <v>1650.9</v>
      </c>
      <c r="BH67" s="37">
        <v>27.4</v>
      </c>
      <c r="BI67" s="38">
        <v>1319</v>
      </c>
      <c r="BJ67" s="37">
        <v>13.4</v>
      </c>
      <c r="BK67" s="38">
        <v>1236.3</v>
      </c>
      <c r="BL67" s="37">
        <v>22.2</v>
      </c>
      <c r="BM67" s="38">
        <v>1516.8</v>
      </c>
      <c r="BN67" s="37">
        <v>20.9</v>
      </c>
      <c r="BO67" s="38">
        <v>1600.5</v>
      </c>
      <c r="BP67" s="37">
        <v>4.5</v>
      </c>
      <c r="BQ67" s="38">
        <v>1728.5941915486901</v>
      </c>
      <c r="BR67" s="37">
        <v>32.384108826235902</v>
      </c>
      <c r="BS67" s="38">
        <v>1425.0518916576211</v>
      </c>
      <c r="BT67" s="37">
        <v>20.018898089747722</v>
      </c>
      <c r="BU67" s="38">
        <v>1474.6</v>
      </c>
      <c r="BV67" s="37">
        <v>18.2</v>
      </c>
      <c r="BY67" s="38">
        <v>1470.5826056368476</v>
      </c>
      <c r="BZ67" s="37">
        <v>16.362188235911844</v>
      </c>
      <c r="CA67" s="38">
        <v>1648.5846180514243</v>
      </c>
      <c r="CB67" s="37">
        <v>13.634286701654446</v>
      </c>
      <c r="CC67" s="38">
        <v>1728.36</v>
      </c>
      <c r="CD67" s="37">
        <v>28.27</v>
      </c>
      <c r="CK67" s="38">
        <v>1766.0651095332503</v>
      </c>
      <c r="CL67" s="37">
        <v>17.600621737386973</v>
      </c>
      <c r="CM67" s="38">
        <v>1794.4063476330266</v>
      </c>
      <c r="CN67" s="37">
        <v>15.183007668430719</v>
      </c>
      <c r="CO67" s="38">
        <v>1425.0518916576211</v>
      </c>
      <c r="CP67" s="37">
        <v>20.018898089747722</v>
      </c>
      <c r="CQ67" s="38">
        <v>1766.0651095332503</v>
      </c>
      <c r="CR67" s="37">
        <v>17.600621737386973</v>
      </c>
      <c r="CS67" s="38">
        <v>1395.2841037437488</v>
      </c>
      <c r="CT67" s="37">
        <v>51.818554062979658</v>
      </c>
      <c r="DE67" s="38">
        <v>1395.2841037437488</v>
      </c>
      <c r="DF67" s="37">
        <v>51.818554062979658</v>
      </c>
      <c r="DG67" s="38">
        <v>1772</v>
      </c>
      <c r="DH67" s="37">
        <v>27</v>
      </c>
      <c r="DI67" s="38">
        <v>1426</v>
      </c>
      <c r="DJ67" s="37">
        <v>41</v>
      </c>
      <c r="DK67" s="38">
        <v>1685</v>
      </c>
      <c r="DL67" s="37">
        <v>41.5</v>
      </c>
      <c r="DM67" s="38">
        <v>1087</v>
      </c>
      <c r="DN67" s="37">
        <v>42.5</v>
      </c>
      <c r="DO67" s="38">
        <v>1772</v>
      </c>
      <c r="DP67" s="37">
        <v>27</v>
      </c>
      <c r="DY67" s="38">
        <v>1772.8732229399552</v>
      </c>
      <c r="DZ67" s="37">
        <v>16.969671814437177</v>
      </c>
      <c r="EA67" s="38">
        <v>1712</v>
      </c>
      <c r="EB67" s="37">
        <v>35</v>
      </c>
      <c r="EC67" s="38">
        <v>1683</v>
      </c>
      <c r="ED67" s="37">
        <v>18</v>
      </c>
      <c r="EE67" s="38">
        <v>511.62324177753732</v>
      </c>
      <c r="EF67" s="37">
        <v>19.367208933596132</v>
      </c>
      <c r="EG67" s="38">
        <v>1076.5203652721648</v>
      </c>
      <c r="EH67" s="37">
        <v>87.435300371020418</v>
      </c>
      <c r="EI67" s="38">
        <v>1123.7773968134511</v>
      </c>
      <c r="EJ67" s="37">
        <v>52.757828250785366</v>
      </c>
      <c r="EK67" s="38">
        <v>1712</v>
      </c>
      <c r="EL67" s="37">
        <v>35</v>
      </c>
      <c r="EM67" s="38">
        <v>1427</v>
      </c>
      <c r="EN67" s="37">
        <v>29</v>
      </c>
      <c r="EO67" s="38">
        <v>1684.9481323634138</v>
      </c>
      <c r="EP67" s="37">
        <v>42.491087913750675</v>
      </c>
      <c r="EQ67" s="38">
        <v>1427</v>
      </c>
      <c r="ER67" s="37">
        <v>29</v>
      </c>
      <c r="ES67" s="38">
        <v>1378</v>
      </c>
      <c r="ET67" s="37">
        <v>41</v>
      </c>
      <c r="EU67" s="38">
        <v>1486.4</v>
      </c>
      <c r="EV67" s="37">
        <v>30.3</v>
      </c>
      <c r="EW67" s="38">
        <v>1378</v>
      </c>
      <c r="EX67" s="37">
        <v>41</v>
      </c>
    </row>
    <row r="68" spans="1:154" x14ac:dyDescent="0.2">
      <c r="A68" s="38">
        <v>1276</v>
      </c>
      <c r="B68" s="37">
        <v>35</v>
      </c>
      <c r="C68" s="38">
        <v>1193</v>
      </c>
      <c r="D68" s="37">
        <v>27</v>
      </c>
      <c r="I68" s="38">
        <v>1334.606946633892</v>
      </c>
      <c r="J68" s="37">
        <v>19.400000676014315</v>
      </c>
      <c r="K68" s="38">
        <v>1276</v>
      </c>
      <c r="L68" s="37">
        <v>35</v>
      </c>
      <c r="M68" s="38">
        <v>1781</v>
      </c>
      <c r="N68" s="37">
        <v>7.5</v>
      </c>
      <c r="O68" s="38">
        <v>1864</v>
      </c>
      <c r="P68" s="37">
        <v>6</v>
      </c>
      <c r="Q68" s="38">
        <v>1773</v>
      </c>
      <c r="R68" s="37">
        <v>17</v>
      </c>
      <c r="S68" s="38">
        <v>1781</v>
      </c>
      <c r="T68" s="37">
        <v>7.5</v>
      </c>
      <c r="U68" s="38">
        <v>1419.9</v>
      </c>
      <c r="V68" s="37">
        <v>15.4</v>
      </c>
      <c r="AC68" s="38">
        <v>1419.9</v>
      </c>
      <c r="AD68" s="37">
        <v>15.4</v>
      </c>
      <c r="AE68" s="38">
        <v>1685</v>
      </c>
      <c r="AF68" s="37">
        <v>26</v>
      </c>
      <c r="AG68" s="38">
        <v>1775</v>
      </c>
      <c r="AH68" s="37">
        <v>9</v>
      </c>
      <c r="AI68" s="38">
        <v>1748</v>
      </c>
      <c r="AJ68" s="37">
        <v>7</v>
      </c>
      <c r="AK68" s="38">
        <v>1466.640721943018</v>
      </c>
      <c r="AL68" s="37">
        <v>29.125309024663352</v>
      </c>
      <c r="AO68" s="38">
        <v>2083</v>
      </c>
      <c r="AP68" s="37">
        <v>7</v>
      </c>
      <c r="AQ68" s="38">
        <v>2590</v>
      </c>
      <c r="AR68" s="37">
        <v>2</v>
      </c>
      <c r="AS68" s="38">
        <v>2700</v>
      </c>
      <c r="AT68" s="37">
        <v>4</v>
      </c>
      <c r="AU68" s="38">
        <v>1685</v>
      </c>
      <c r="AV68" s="37">
        <v>26</v>
      </c>
      <c r="AW68" s="38">
        <v>1448.1</v>
      </c>
      <c r="AX68" s="37">
        <v>33.299999999999997</v>
      </c>
      <c r="AY68" s="38">
        <v>1788.3</v>
      </c>
      <c r="AZ68" s="37">
        <v>4.5</v>
      </c>
      <c r="BA68" s="38">
        <v>2582.6999999999998</v>
      </c>
      <c r="BB68" s="37">
        <v>16.7</v>
      </c>
      <c r="BC68" s="38">
        <v>1790.2</v>
      </c>
      <c r="BD68" s="37">
        <v>9.5</v>
      </c>
      <c r="BE68" s="38">
        <v>1617.6</v>
      </c>
      <c r="BF68" s="37">
        <v>11.1</v>
      </c>
      <c r="BG68" s="38">
        <v>1660.2</v>
      </c>
      <c r="BH68" s="37">
        <v>20.7</v>
      </c>
      <c r="BI68" s="38">
        <v>1339.6</v>
      </c>
      <c r="BJ68" s="37">
        <v>19.3</v>
      </c>
      <c r="BK68" s="38">
        <v>1237.3</v>
      </c>
      <c r="BL68" s="37">
        <v>59.6</v>
      </c>
      <c r="BM68" s="38">
        <v>1542.5</v>
      </c>
      <c r="BN68" s="37">
        <v>38.1</v>
      </c>
      <c r="BO68" s="38">
        <v>1617.6</v>
      </c>
      <c r="BP68" s="37">
        <v>11.1</v>
      </c>
      <c r="BQ68" s="38">
        <v>1735.31883053409</v>
      </c>
      <c r="BR68" s="37">
        <v>33.734766805727553</v>
      </c>
      <c r="BS68" s="38">
        <v>1425.7080931099676</v>
      </c>
      <c r="BT68" s="37">
        <v>14.099816712597544</v>
      </c>
      <c r="BU68" s="38">
        <v>1478.5</v>
      </c>
      <c r="BV68" s="37">
        <v>21.3</v>
      </c>
      <c r="BY68" s="38">
        <v>1471.7272415096613</v>
      </c>
      <c r="BZ68" s="37">
        <v>17.1658399491605</v>
      </c>
      <c r="CA68" s="38">
        <v>1648.6687521646709</v>
      </c>
      <c r="CB68" s="37">
        <v>18.165035127304122</v>
      </c>
      <c r="CC68" s="38">
        <v>1738.29</v>
      </c>
      <c r="CD68" s="37">
        <v>28.245000000000001</v>
      </c>
      <c r="CK68" s="38">
        <v>1766.3866703074566</v>
      </c>
      <c r="CL68" s="37">
        <v>16.610036851408722</v>
      </c>
      <c r="CM68" s="38">
        <v>1795.1874266295874</v>
      </c>
      <c r="CN68" s="37">
        <v>16.414063553473966</v>
      </c>
      <c r="CO68" s="38">
        <v>1425.7080931099676</v>
      </c>
      <c r="CP68" s="37">
        <v>14.099816712597544</v>
      </c>
      <c r="CQ68" s="38">
        <v>1766.3866703074566</v>
      </c>
      <c r="CR68" s="37">
        <v>16.610036851408722</v>
      </c>
      <c r="CS68" s="38">
        <v>1195.6120571025003</v>
      </c>
      <c r="CT68" s="37">
        <v>55.51476086278106</v>
      </c>
      <c r="DE68" s="38">
        <v>1195.6120571025003</v>
      </c>
      <c r="DF68" s="37">
        <v>55.51476086278106</v>
      </c>
      <c r="DG68" s="38">
        <v>1061</v>
      </c>
      <c r="DH68" s="37">
        <v>36</v>
      </c>
      <c r="DI68" s="38">
        <v>1152</v>
      </c>
      <c r="DJ68" s="37">
        <v>27.5</v>
      </c>
      <c r="DK68" s="38">
        <v>1635</v>
      </c>
      <c r="DL68" s="37">
        <v>39</v>
      </c>
      <c r="DM68" s="38">
        <v>1641</v>
      </c>
      <c r="DN68" s="37">
        <v>31</v>
      </c>
      <c r="DO68" s="38">
        <v>1061</v>
      </c>
      <c r="DP68" s="37">
        <v>36</v>
      </c>
      <c r="DY68" s="38">
        <v>1777.0141025948528</v>
      </c>
      <c r="DZ68" s="37">
        <v>22.252248376577153</v>
      </c>
      <c r="EA68" s="38">
        <v>1712</v>
      </c>
      <c r="EB68" s="37">
        <v>31</v>
      </c>
      <c r="EC68" s="38">
        <v>1689</v>
      </c>
      <c r="ED68" s="37">
        <v>36</v>
      </c>
      <c r="EE68" s="38">
        <v>511.62324177753732</v>
      </c>
      <c r="EF68" s="37">
        <v>19.620808997141779</v>
      </c>
      <c r="EG68" s="38">
        <v>1089.7932206876881</v>
      </c>
      <c r="EH68" s="37">
        <v>113.90127107740958</v>
      </c>
      <c r="EI68" s="38">
        <v>1128.9398361125841</v>
      </c>
      <c r="EJ68" s="37">
        <v>34.926228059615596</v>
      </c>
      <c r="EK68" s="38">
        <v>1712</v>
      </c>
      <c r="EL68" s="37">
        <v>31</v>
      </c>
      <c r="EM68" s="38">
        <v>1430</v>
      </c>
      <c r="EN68" s="37">
        <v>50</v>
      </c>
      <c r="EO68" s="38">
        <v>1685.6940985136775</v>
      </c>
      <c r="EP68" s="37">
        <v>22.959771433902119</v>
      </c>
      <c r="EQ68" s="38">
        <v>1430</v>
      </c>
      <c r="ER68" s="37">
        <v>50</v>
      </c>
      <c r="ES68" s="38">
        <v>1389</v>
      </c>
      <c r="ET68" s="37">
        <v>55</v>
      </c>
      <c r="EU68" s="38">
        <v>1495</v>
      </c>
      <c r="EV68" s="37">
        <v>22.8</v>
      </c>
      <c r="EW68" s="38">
        <v>1389</v>
      </c>
      <c r="EX68" s="37">
        <v>55</v>
      </c>
    </row>
    <row r="69" spans="1:154" x14ac:dyDescent="0.2">
      <c r="A69" s="38">
        <v>1283</v>
      </c>
      <c r="B69" s="37">
        <v>23.5</v>
      </c>
      <c r="C69" s="38">
        <v>1356</v>
      </c>
      <c r="D69" s="37">
        <v>16.5</v>
      </c>
      <c r="I69" s="38">
        <v>1334.878824174272</v>
      </c>
      <c r="J69" s="37">
        <v>56.802593778605001</v>
      </c>
      <c r="K69" s="38">
        <v>1283</v>
      </c>
      <c r="L69" s="37">
        <v>23.5</v>
      </c>
      <c r="M69" s="38">
        <v>1784</v>
      </c>
      <c r="N69" s="37">
        <v>5.5</v>
      </c>
      <c r="O69" s="38">
        <v>1741</v>
      </c>
      <c r="P69" s="37">
        <v>6</v>
      </c>
      <c r="Q69" s="38">
        <v>1850</v>
      </c>
      <c r="R69" s="37">
        <v>32.5</v>
      </c>
      <c r="S69" s="38">
        <v>1784</v>
      </c>
      <c r="T69" s="37">
        <v>5.5</v>
      </c>
      <c r="U69" s="38">
        <v>1420.8</v>
      </c>
      <c r="V69" s="37">
        <v>10.5</v>
      </c>
      <c r="AC69" s="38">
        <v>1420.8</v>
      </c>
      <c r="AD69" s="37">
        <v>10.5</v>
      </c>
      <c r="AE69" s="38">
        <v>1690</v>
      </c>
      <c r="AF69" s="37">
        <v>16</v>
      </c>
      <c r="AG69" s="38">
        <v>1778</v>
      </c>
      <c r="AH69" s="37">
        <v>9</v>
      </c>
      <c r="AI69" s="38">
        <v>1752</v>
      </c>
      <c r="AJ69" s="37">
        <v>19</v>
      </c>
      <c r="AK69" s="38">
        <v>1467.5189248571583</v>
      </c>
      <c r="AL69" s="37">
        <v>13.715466472352659</v>
      </c>
      <c r="AO69" s="38">
        <v>2213</v>
      </c>
      <c r="AP69" s="37">
        <v>5</v>
      </c>
      <c r="AQ69" s="38">
        <v>2638</v>
      </c>
      <c r="AR69" s="37">
        <v>7</v>
      </c>
      <c r="AS69" s="38">
        <v>2701</v>
      </c>
      <c r="AT69" s="37">
        <v>2</v>
      </c>
      <c r="AU69" s="38">
        <v>1690</v>
      </c>
      <c r="AV69" s="37">
        <v>16</v>
      </c>
      <c r="AW69" s="38">
        <v>1453.8</v>
      </c>
      <c r="AX69" s="37">
        <v>20.3</v>
      </c>
      <c r="AY69" s="38">
        <v>1789.1</v>
      </c>
      <c r="AZ69" s="37">
        <v>9.1999999999999993</v>
      </c>
      <c r="BA69" s="38">
        <v>2584.5</v>
      </c>
      <c r="BB69" s="37">
        <v>16.7</v>
      </c>
      <c r="BC69" s="38">
        <v>1794.2</v>
      </c>
      <c r="BD69" s="37">
        <v>7.3</v>
      </c>
      <c r="BE69" s="38">
        <v>1673.9</v>
      </c>
      <c r="BF69" s="37">
        <v>28.3</v>
      </c>
      <c r="BG69" s="38">
        <v>1688.5</v>
      </c>
      <c r="BH69" s="37">
        <v>23</v>
      </c>
      <c r="BI69" s="38">
        <v>1350.3</v>
      </c>
      <c r="BJ69" s="37">
        <v>19.3</v>
      </c>
      <c r="BK69" s="38">
        <v>1243.7</v>
      </c>
      <c r="BL69" s="37">
        <v>72</v>
      </c>
      <c r="BM69" s="38">
        <v>1621.8</v>
      </c>
      <c r="BN69" s="37">
        <v>18.600000000000001</v>
      </c>
      <c r="BO69" s="38">
        <v>1673.9</v>
      </c>
      <c r="BP69" s="37">
        <v>28.3</v>
      </c>
      <c r="BQ69" s="38">
        <v>1737.2958390819199</v>
      </c>
      <c r="BR69" s="37">
        <v>28.311538042977851</v>
      </c>
      <c r="BS69" s="38">
        <v>1433.5097561882601</v>
      </c>
      <c r="BT69" s="37">
        <v>20.206392838043143</v>
      </c>
      <c r="BU69" s="38">
        <v>1486</v>
      </c>
      <c r="BV69" s="37">
        <v>33.700000000000003</v>
      </c>
      <c r="BY69" s="38">
        <v>1473.9248754486096</v>
      </c>
      <c r="BZ69" s="37">
        <v>25.521069550598668</v>
      </c>
      <c r="CA69" s="38">
        <v>1651.3710032703125</v>
      </c>
      <c r="CB69" s="37">
        <v>18.125494242203558</v>
      </c>
      <c r="CC69" s="38">
        <v>1742.02</v>
      </c>
      <c r="CD69" s="37">
        <v>30.835000000000001</v>
      </c>
      <c r="CK69" s="38">
        <v>1772.1113942436114</v>
      </c>
      <c r="CL69" s="37">
        <v>20.831170389738531</v>
      </c>
      <c r="CM69" s="38">
        <v>1796.9764616814978</v>
      </c>
      <c r="CN69" s="37">
        <v>17.820515370462431</v>
      </c>
      <c r="CO69" s="38">
        <v>1433.5097561882601</v>
      </c>
      <c r="CP69" s="37">
        <v>20.206392838043143</v>
      </c>
      <c r="CQ69" s="38">
        <v>1772.1113942436114</v>
      </c>
      <c r="CR69" s="37">
        <v>20.831170389738531</v>
      </c>
      <c r="CS69" s="38">
        <v>1816.4305207715988</v>
      </c>
      <c r="CT69" s="37">
        <v>20.53331244640804</v>
      </c>
      <c r="DE69" s="38">
        <v>1816.4305207715988</v>
      </c>
      <c r="DF69" s="37">
        <v>20.53331244640804</v>
      </c>
      <c r="DG69" s="38">
        <v>1934</v>
      </c>
      <c r="DH69" s="37">
        <v>22.5</v>
      </c>
      <c r="DI69" s="38">
        <v>1248</v>
      </c>
      <c r="DJ69" s="37">
        <v>30.5</v>
      </c>
      <c r="DK69" s="38">
        <v>1190</v>
      </c>
      <c r="DL69" s="37">
        <v>50</v>
      </c>
      <c r="DM69" s="38">
        <v>1652</v>
      </c>
      <c r="DN69" s="37">
        <v>34.5</v>
      </c>
      <c r="DO69" s="38">
        <v>1934</v>
      </c>
      <c r="DP69" s="37">
        <v>22.5</v>
      </c>
      <c r="DY69" s="38">
        <v>1671.5505152240205</v>
      </c>
      <c r="DZ69" s="37">
        <v>22.198016863163208</v>
      </c>
      <c r="EA69" s="38">
        <v>1716</v>
      </c>
      <c r="EB69" s="37">
        <v>29</v>
      </c>
      <c r="EC69" s="38">
        <v>1698</v>
      </c>
      <c r="ED69" s="37">
        <v>30</v>
      </c>
      <c r="EE69" s="38">
        <v>511.62324177753732</v>
      </c>
      <c r="EF69" s="37">
        <v>21.112646866425493</v>
      </c>
      <c r="EG69" s="38">
        <v>1092.4341476872705</v>
      </c>
      <c r="EH69" s="37">
        <v>24.595027368129934</v>
      </c>
      <c r="EI69" s="38">
        <v>1128.9398361125841</v>
      </c>
      <c r="EJ69" s="37">
        <v>51.195759488287024</v>
      </c>
      <c r="EK69" s="38">
        <v>1716</v>
      </c>
      <c r="EL69" s="37">
        <v>29</v>
      </c>
      <c r="EM69" s="38">
        <v>1431</v>
      </c>
      <c r="EN69" s="37">
        <v>38</v>
      </c>
      <c r="EO69" s="38">
        <v>1689.2258897467998</v>
      </c>
      <c r="EP69" s="37">
        <v>52.834083743241536</v>
      </c>
      <c r="EQ69" s="38">
        <v>1431</v>
      </c>
      <c r="ER69" s="37">
        <v>38</v>
      </c>
      <c r="ES69" s="38">
        <v>1410</v>
      </c>
      <c r="ET69" s="37">
        <v>97</v>
      </c>
      <c r="EU69" s="38">
        <v>1598.9</v>
      </c>
      <c r="EV69" s="37">
        <v>18.7</v>
      </c>
      <c r="EW69" s="38">
        <v>1410</v>
      </c>
      <c r="EX69" s="37">
        <v>97</v>
      </c>
    </row>
    <row r="70" spans="1:154" x14ac:dyDescent="0.2">
      <c r="A70" s="38">
        <v>1255</v>
      </c>
      <c r="B70" s="37">
        <v>19</v>
      </c>
      <c r="C70" s="38">
        <v>1089</v>
      </c>
      <c r="D70" s="37">
        <v>18</v>
      </c>
      <c r="I70" s="38">
        <v>1347.3139372081971</v>
      </c>
      <c r="J70" s="37">
        <v>50.321716321958888</v>
      </c>
      <c r="K70" s="38">
        <v>1255</v>
      </c>
      <c r="L70" s="37">
        <v>19</v>
      </c>
      <c r="M70" s="38">
        <v>1784</v>
      </c>
      <c r="N70" s="37">
        <v>7</v>
      </c>
      <c r="O70" s="38">
        <v>1770</v>
      </c>
      <c r="P70" s="37">
        <v>6.5</v>
      </c>
      <c r="Q70" s="38">
        <v>1771</v>
      </c>
      <c r="R70" s="37">
        <v>12</v>
      </c>
      <c r="S70" s="38">
        <v>1784</v>
      </c>
      <c r="T70" s="37">
        <v>7</v>
      </c>
      <c r="U70" s="38">
        <v>1421.2</v>
      </c>
      <c r="V70" s="37">
        <v>14.4</v>
      </c>
      <c r="AC70" s="38">
        <v>1421.2</v>
      </c>
      <c r="AD70" s="37">
        <v>14.4</v>
      </c>
      <c r="AE70" s="38">
        <v>1696</v>
      </c>
      <c r="AF70" s="37">
        <v>5</v>
      </c>
      <c r="AG70" s="38">
        <v>1783</v>
      </c>
      <c r="AH70" s="37">
        <v>7</v>
      </c>
      <c r="AI70" s="38">
        <v>1753</v>
      </c>
      <c r="AJ70" s="37">
        <v>14</v>
      </c>
      <c r="AK70" s="38">
        <v>1468.7390329383099</v>
      </c>
      <c r="AL70" s="37">
        <v>27.030155529371427</v>
      </c>
      <c r="AO70" s="38">
        <v>2540</v>
      </c>
      <c r="AP70" s="37">
        <v>7</v>
      </c>
      <c r="AQ70" s="38">
        <v>2671</v>
      </c>
      <c r="AR70" s="37">
        <v>5</v>
      </c>
      <c r="AS70" s="38">
        <v>2707</v>
      </c>
      <c r="AT70" s="37">
        <v>6</v>
      </c>
      <c r="AU70" s="38">
        <v>1696</v>
      </c>
      <c r="AV70" s="37">
        <v>5</v>
      </c>
      <c r="AW70" s="38">
        <v>1457.6</v>
      </c>
      <c r="AX70" s="37">
        <v>15</v>
      </c>
      <c r="AY70" s="38">
        <v>1794.5</v>
      </c>
      <c r="AZ70" s="37">
        <v>8.8000000000000007</v>
      </c>
      <c r="BA70" s="38">
        <v>2593.1</v>
      </c>
      <c r="BB70" s="37">
        <v>16.7</v>
      </c>
      <c r="BC70" s="38">
        <v>1795.3</v>
      </c>
      <c r="BD70" s="37">
        <v>10.4</v>
      </c>
      <c r="BE70" s="38">
        <v>1714.7</v>
      </c>
      <c r="BF70" s="37">
        <v>6.8</v>
      </c>
      <c r="BG70" s="38">
        <v>1702.3</v>
      </c>
      <c r="BH70" s="37">
        <v>37.799999999999997</v>
      </c>
      <c r="BI70" s="38">
        <v>1350.5</v>
      </c>
      <c r="BJ70" s="37">
        <v>21</v>
      </c>
      <c r="BK70" s="38">
        <v>1244.2</v>
      </c>
      <c r="BL70" s="37">
        <v>25.7</v>
      </c>
      <c r="BM70" s="38">
        <v>1624.6</v>
      </c>
      <c r="BN70" s="37">
        <v>18.600000000000001</v>
      </c>
      <c r="BO70" s="38">
        <v>1714.7</v>
      </c>
      <c r="BP70" s="37">
        <v>6.8</v>
      </c>
      <c r="BQ70" s="38">
        <v>1758.4804109495101</v>
      </c>
      <c r="BR70" s="37">
        <v>28.14640140514555</v>
      </c>
      <c r="BS70" s="38">
        <v>1437.1905022628291</v>
      </c>
      <c r="BT70" s="37">
        <v>18.188906637837931</v>
      </c>
      <c r="BU70" s="38">
        <v>1502.6</v>
      </c>
      <c r="BV70" s="37">
        <v>20.3</v>
      </c>
      <c r="BY70" s="38">
        <v>1474.208186545796</v>
      </c>
      <c r="BZ70" s="37">
        <v>21.262407869838057</v>
      </c>
      <c r="CA70" s="38">
        <v>1652.0078263286102</v>
      </c>
      <c r="CB70" s="37">
        <v>18.009169150763455</v>
      </c>
      <c r="CC70" s="38">
        <v>1745.35</v>
      </c>
      <c r="CD70" s="37">
        <v>28.12</v>
      </c>
      <c r="CK70" s="38">
        <v>1776.1903890872034</v>
      </c>
      <c r="CL70" s="37">
        <v>15.240259043022775</v>
      </c>
      <c r="CM70" s="38">
        <v>1798.4777460266193</v>
      </c>
      <c r="CN70" s="37">
        <v>18.071556643240228</v>
      </c>
      <c r="CO70" s="38">
        <v>1437.1905022628291</v>
      </c>
      <c r="CP70" s="37">
        <v>18.188906637837931</v>
      </c>
      <c r="CQ70" s="38">
        <v>1776.1903890872034</v>
      </c>
      <c r="CR70" s="37">
        <v>15.240259043022775</v>
      </c>
      <c r="CS70" s="38">
        <v>1794.6724512058638</v>
      </c>
      <c r="CT70" s="37">
        <v>21.709954735154302</v>
      </c>
      <c r="DE70" s="38">
        <v>1794.6724512058638</v>
      </c>
      <c r="DF70" s="37">
        <v>21.709954735154302</v>
      </c>
      <c r="DG70" s="38">
        <v>1848</v>
      </c>
      <c r="DH70" s="37">
        <v>24.5</v>
      </c>
      <c r="DI70" s="38">
        <v>1242</v>
      </c>
      <c r="DJ70" s="37">
        <v>33</v>
      </c>
      <c r="DK70" s="38">
        <v>1775</v>
      </c>
      <c r="DL70" s="37">
        <v>39</v>
      </c>
      <c r="DM70" s="38">
        <v>1877</v>
      </c>
      <c r="DN70" s="37">
        <v>30</v>
      </c>
      <c r="DO70" s="38">
        <v>1848</v>
      </c>
      <c r="DP70" s="37">
        <v>24.5</v>
      </c>
      <c r="DY70" s="38">
        <v>1731.5619541428259</v>
      </c>
      <c r="DZ70" s="37">
        <v>31.273704310070382</v>
      </c>
      <c r="EA70" s="38">
        <v>1717</v>
      </c>
      <c r="EB70" s="37">
        <v>28</v>
      </c>
      <c r="EC70" s="38">
        <v>1698</v>
      </c>
      <c r="ED70" s="37">
        <v>29</v>
      </c>
      <c r="EE70" s="38">
        <v>512.21867097318625</v>
      </c>
      <c r="EF70" s="37">
        <v>19.437087213423752</v>
      </c>
      <c r="EG70" s="38">
        <v>1100.3299076429664</v>
      </c>
      <c r="EH70" s="37">
        <v>44.322477717395913</v>
      </c>
      <c r="EI70" s="38">
        <v>1136.6511795720919</v>
      </c>
      <c r="EJ70" s="37">
        <v>40.985869042789773</v>
      </c>
      <c r="EK70" s="38">
        <v>1717</v>
      </c>
      <c r="EL70" s="37">
        <v>28</v>
      </c>
      <c r="EM70" s="38">
        <v>1436</v>
      </c>
      <c r="EN70" s="37">
        <v>35</v>
      </c>
      <c r="EO70" s="38">
        <v>1691.698573928875</v>
      </c>
      <c r="EP70" s="37">
        <v>16.916985739288751</v>
      </c>
      <c r="EQ70" s="38">
        <v>1436</v>
      </c>
      <c r="ER70" s="37">
        <v>35</v>
      </c>
      <c r="ES70" s="38">
        <v>1431</v>
      </c>
      <c r="ET70" s="37">
        <v>45</v>
      </c>
      <c r="EU70" s="38">
        <v>1612.8</v>
      </c>
      <c r="EV70" s="37">
        <v>39.200000000000003</v>
      </c>
      <c r="EW70" s="38">
        <v>1431</v>
      </c>
      <c r="EX70" s="37">
        <v>45</v>
      </c>
    </row>
    <row r="71" spans="1:154" x14ac:dyDescent="0.2">
      <c r="A71" s="38">
        <v>1260</v>
      </c>
      <c r="B71" s="37">
        <v>22.5</v>
      </c>
      <c r="C71" s="38">
        <v>1162</v>
      </c>
      <c r="D71" s="37">
        <v>23</v>
      </c>
      <c r="I71" s="38">
        <v>1362.35477277677</v>
      </c>
      <c r="J71" s="37">
        <v>107.62553048175494</v>
      </c>
      <c r="K71" s="38">
        <v>1260</v>
      </c>
      <c r="L71" s="37">
        <v>22.5</v>
      </c>
      <c r="M71" s="38">
        <v>1786</v>
      </c>
      <c r="N71" s="37">
        <v>6</v>
      </c>
      <c r="O71" s="38">
        <v>1787</v>
      </c>
      <c r="P71" s="37">
        <v>5</v>
      </c>
      <c r="Q71" s="38">
        <v>3220</v>
      </c>
      <c r="R71" s="37">
        <v>13.5</v>
      </c>
      <c r="S71" s="38">
        <v>1786</v>
      </c>
      <c r="T71" s="37">
        <v>6</v>
      </c>
      <c r="U71" s="38">
        <v>1421.8</v>
      </c>
      <c r="V71" s="37">
        <v>12.9</v>
      </c>
      <c r="AC71" s="38">
        <v>1421.8</v>
      </c>
      <c r="AD71" s="37">
        <v>12.9</v>
      </c>
      <c r="AE71" s="38">
        <v>1697</v>
      </c>
      <c r="AF71" s="37">
        <v>10</v>
      </c>
      <c r="AG71" s="38">
        <v>1810</v>
      </c>
      <c r="AH71" s="37">
        <v>11</v>
      </c>
      <c r="AI71" s="38">
        <v>1756</v>
      </c>
      <c r="AJ71" s="37">
        <v>13</v>
      </c>
      <c r="AK71" s="38">
        <v>1469.0932265085605</v>
      </c>
      <c r="AL71" s="37">
        <v>27.191427568346512</v>
      </c>
      <c r="AO71" s="38">
        <v>2543</v>
      </c>
      <c r="AP71" s="37">
        <v>3</v>
      </c>
      <c r="AQ71" s="38">
        <v>2683</v>
      </c>
      <c r="AR71" s="37">
        <v>3</v>
      </c>
      <c r="AS71" s="38">
        <v>2713</v>
      </c>
      <c r="AT71" s="37">
        <v>3</v>
      </c>
      <c r="AU71" s="38">
        <v>1697</v>
      </c>
      <c r="AV71" s="37">
        <v>10</v>
      </c>
      <c r="AW71" s="38">
        <v>1459.9</v>
      </c>
      <c r="AX71" s="37">
        <v>12.3</v>
      </c>
      <c r="AY71" s="38">
        <v>1796.4</v>
      </c>
      <c r="AZ71" s="37">
        <v>13</v>
      </c>
      <c r="BA71" s="38">
        <v>2595.6</v>
      </c>
      <c r="BB71" s="37">
        <v>16.7</v>
      </c>
      <c r="BC71" s="38">
        <v>1798.3</v>
      </c>
      <c r="BD71" s="37">
        <v>6.8</v>
      </c>
      <c r="BE71" s="38">
        <v>1726.1</v>
      </c>
      <c r="BF71" s="37">
        <v>9.3000000000000007</v>
      </c>
      <c r="BG71" s="38">
        <v>1726.9</v>
      </c>
      <c r="BH71" s="37">
        <v>21.1</v>
      </c>
      <c r="BI71" s="38">
        <v>1353.8</v>
      </c>
      <c r="BJ71" s="37">
        <v>58.2</v>
      </c>
      <c r="BK71" s="38">
        <v>1247</v>
      </c>
      <c r="BL71" s="37">
        <v>19.600000000000001</v>
      </c>
      <c r="BM71" s="38">
        <v>1636.9</v>
      </c>
      <c r="BN71" s="37">
        <v>28</v>
      </c>
      <c r="BO71" s="38">
        <v>1726.1</v>
      </c>
      <c r="BP71" s="37">
        <v>9.3000000000000007</v>
      </c>
      <c r="BQ71" s="38">
        <v>1765.7226151919299</v>
      </c>
      <c r="BR71" s="37">
        <v>28.0813883206886</v>
      </c>
      <c r="BS71" s="38">
        <v>1440.0319506700682</v>
      </c>
      <c r="BT71" s="37">
        <v>22.35788153678277</v>
      </c>
      <c r="BU71" s="38">
        <v>1507.2</v>
      </c>
      <c r="BV71" s="37">
        <v>20.8</v>
      </c>
      <c r="BY71" s="38">
        <v>1476.1962256617721</v>
      </c>
      <c r="BZ71" s="37">
        <v>13.828362306144982</v>
      </c>
      <c r="CA71" s="38">
        <v>1653.5317269802601</v>
      </c>
      <c r="CB71" s="37">
        <v>13.056681727330442</v>
      </c>
      <c r="CC71" s="38">
        <v>1745.47</v>
      </c>
      <c r="CD71" s="37">
        <v>28.2</v>
      </c>
      <c r="CK71" s="38">
        <v>1777.5583668464467</v>
      </c>
      <c r="CL71" s="37">
        <v>16.171281877177876</v>
      </c>
      <c r="CM71" s="38">
        <v>1799.3849941618339</v>
      </c>
      <c r="CN71" s="37">
        <v>20.236564859208443</v>
      </c>
      <c r="CO71" s="38">
        <v>1440.0319506700682</v>
      </c>
      <c r="CP71" s="37">
        <v>22.35788153678277</v>
      </c>
      <c r="CQ71" s="38">
        <v>1777.5583668464467</v>
      </c>
      <c r="CR71" s="37">
        <v>16.171281877177876</v>
      </c>
      <c r="CS71" s="38">
        <v>1336.4918809701906</v>
      </c>
      <c r="CT71" s="37">
        <v>58.262836863838068</v>
      </c>
      <c r="DE71" s="38">
        <v>1336.4918809701906</v>
      </c>
      <c r="DF71" s="37">
        <v>58.262836863838068</v>
      </c>
      <c r="DG71" s="38">
        <v>1822</v>
      </c>
      <c r="DH71" s="37">
        <v>28</v>
      </c>
      <c r="DI71" s="38">
        <v>1750</v>
      </c>
      <c r="DJ71" s="37">
        <v>37.5</v>
      </c>
      <c r="DK71" s="38">
        <v>1620</v>
      </c>
      <c r="DL71" s="37">
        <v>35.5</v>
      </c>
      <c r="DM71" s="38">
        <v>1780</v>
      </c>
      <c r="DN71" s="37">
        <v>50</v>
      </c>
      <c r="DO71" s="38">
        <v>1822</v>
      </c>
      <c r="DP71" s="37">
        <v>28</v>
      </c>
      <c r="DY71" s="38">
        <v>1731.1090735510948</v>
      </c>
      <c r="DZ71" s="37">
        <v>17.068233900772555</v>
      </c>
      <c r="EA71" s="38">
        <v>1719</v>
      </c>
      <c r="EB71" s="37">
        <v>46</v>
      </c>
      <c r="EC71" s="38">
        <v>1701</v>
      </c>
      <c r="ED71" s="37">
        <v>56</v>
      </c>
      <c r="EE71" s="38">
        <v>512.81404517652891</v>
      </c>
      <c r="EF71" s="37">
        <v>19.43316993266798</v>
      </c>
      <c r="EG71" s="38">
        <v>1105.5713765323178</v>
      </c>
      <c r="EH71" s="37">
        <v>85.205451557083421</v>
      </c>
      <c r="EI71" s="38">
        <v>1136.6511795720919</v>
      </c>
      <c r="EJ71" s="37">
        <v>27.18169724835758</v>
      </c>
      <c r="EK71" s="38">
        <v>1719</v>
      </c>
      <c r="EL71" s="37">
        <v>46</v>
      </c>
      <c r="EM71" s="38">
        <v>1437</v>
      </c>
      <c r="EN71" s="37">
        <v>54</v>
      </c>
      <c r="EO71" s="38">
        <v>1694.4097274106359</v>
      </c>
      <c r="EP71" s="37">
        <v>27.543512727717712</v>
      </c>
      <c r="EQ71" s="38">
        <v>1437</v>
      </c>
      <c r="ER71" s="37">
        <v>54</v>
      </c>
      <c r="ES71" s="38">
        <v>1436</v>
      </c>
      <c r="ET71" s="37">
        <v>24</v>
      </c>
      <c r="EU71" s="38">
        <v>1616.4</v>
      </c>
      <c r="EV71" s="37">
        <v>35.299999999999997</v>
      </c>
      <c r="EW71" s="38">
        <v>1436</v>
      </c>
      <c r="EX71" s="37">
        <v>24</v>
      </c>
    </row>
    <row r="72" spans="1:154" x14ac:dyDescent="0.2">
      <c r="A72" s="38">
        <v>1299</v>
      </c>
      <c r="B72" s="37">
        <v>23.5</v>
      </c>
      <c r="C72" s="38">
        <v>1210</v>
      </c>
      <c r="D72" s="37">
        <v>22.5</v>
      </c>
      <c r="I72" s="38">
        <v>1373.0800317068704</v>
      </c>
      <c r="J72" s="37">
        <v>25.378999194708172</v>
      </c>
      <c r="K72" s="38">
        <v>1299</v>
      </c>
      <c r="L72" s="37">
        <v>23.5</v>
      </c>
      <c r="M72" s="38">
        <v>1786</v>
      </c>
      <c r="N72" s="37">
        <v>6</v>
      </c>
      <c r="O72" s="38">
        <v>1780</v>
      </c>
      <c r="P72" s="37">
        <v>6.5</v>
      </c>
      <c r="Q72" s="38">
        <v>1833</v>
      </c>
      <c r="R72" s="37">
        <v>11</v>
      </c>
      <c r="S72" s="38">
        <v>1786</v>
      </c>
      <c r="T72" s="37">
        <v>6</v>
      </c>
      <c r="U72" s="38">
        <v>1422.3</v>
      </c>
      <c r="V72" s="37">
        <v>16.899999999999999</v>
      </c>
      <c r="AC72" s="38">
        <v>1422.3</v>
      </c>
      <c r="AD72" s="37">
        <v>16.899999999999999</v>
      </c>
      <c r="AE72" s="38">
        <v>1708</v>
      </c>
      <c r="AF72" s="37">
        <v>10</v>
      </c>
      <c r="AG72" s="38">
        <v>1819</v>
      </c>
      <c r="AH72" s="37">
        <v>4</v>
      </c>
      <c r="AI72" s="38">
        <v>1764</v>
      </c>
      <c r="AJ72" s="37">
        <v>14</v>
      </c>
      <c r="AK72" s="38">
        <v>1470.111740684438</v>
      </c>
      <c r="AL72" s="37">
        <v>22.813545268705525</v>
      </c>
      <c r="AO72" s="38">
        <v>2556</v>
      </c>
      <c r="AP72" s="37">
        <v>2</v>
      </c>
      <c r="AQ72" s="38">
        <v>2690</v>
      </c>
      <c r="AR72" s="37">
        <v>5</v>
      </c>
      <c r="AS72" s="38">
        <v>2714</v>
      </c>
      <c r="AT72" s="37">
        <v>4</v>
      </c>
      <c r="AU72" s="38">
        <v>1708</v>
      </c>
      <c r="AV72" s="37">
        <v>10</v>
      </c>
      <c r="AW72" s="38">
        <v>1461</v>
      </c>
      <c r="AX72" s="37">
        <v>11</v>
      </c>
      <c r="AY72" s="38">
        <v>1800.4</v>
      </c>
      <c r="AZ72" s="37">
        <v>7.9</v>
      </c>
      <c r="BA72" s="38">
        <v>2606.8000000000002</v>
      </c>
      <c r="BB72" s="37">
        <v>16.7</v>
      </c>
      <c r="BC72" s="38">
        <v>1798.5</v>
      </c>
      <c r="BD72" s="37">
        <v>11.3</v>
      </c>
      <c r="BE72" s="38">
        <v>1737.9</v>
      </c>
      <c r="BF72" s="37">
        <v>6.3</v>
      </c>
      <c r="BG72" s="38">
        <v>1739.3</v>
      </c>
      <c r="BH72" s="37">
        <v>6.1</v>
      </c>
      <c r="BI72" s="38">
        <v>1368.6</v>
      </c>
      <c r="BJ72" s="37">
        <v>56.7</v>
      </c>
      <c r="BK72" s="38">
        <v>1248.7</v>
      </c>
      <c r="BL72" s="37">
        <v>19.600000000000001</v>
      </c>
      <c r="BM72" s="38">
        <v>1646.2</v>
      </c>
      <c r="BN72" s="37">
        <v>29.8</v>
      </c>
      <c r="BO72" s="38">
        <v>1737.9</v>
      </c>
      <c r="BP72" s="37">
        <v>6.3</v>
      </c>
      <c r="BQ72" s="38">
        <v>1791.0011637806199</v>
      </c>
      <c r="BR72" s="37">
        <v>27.961893883392349</v>
      </c>
      <c r="BS72" s="38">
        <v>1441.1343806542125</v>
      </c>
      <c r="BT72" s="37">
        <v>15.859652526015452</v>
      </c>
      <c r="BU72" s="38">
        <v>1530.7</v>
      </c>
      <c r="BV72" s="37">
        <v>19.8</v>
      </c>
      <c r="BY72" s="38">
        <v>1477.3021072346548</v>
      </c>
      <c r="BZ72" s="37">
        <v>16.495640805473158</v>
      </c>
      <c r="CA72" s="38">
        <v>1654.3224638578579</v>
      </c>
      <c r="CB72" s="37">
        <v>17.30103925364574</v>
      </c>
      <c r="CC72" s="38">
        <v>1747.09</v>
      </c>
      <c r="CD72" s="37">
        <v>28.08</v>
      </c>
      <c r="CK72" s="38">
        <v>1779.4769841497848</v>
      </c>
      <c r="CL72" s="37">
        <v>18.377316390978876</v>
      </c>
      <c r="CM72" s="38">
        <v>1800.0161000144931</v>
      </c>
      <c r="CN72" s="37">
        <v>23.521767102026843</v>
      </c>
      <c r="CO72" s="38">
        <v>1441.1343806542125</v>
      </c>
      <c r="CP72" s="37">
        <v>15.859652526015452</v>
      </c>
      <c r="CQ72" s="38">
        <v>1779.4769841497848</v>
      </c>
      <c r="CR72" s="37">
        <v>18.377316390978876</v>
      </c>
      <c r="DE72" s="38">
        <v>1343.0935496294258</v>
      </c>
      <c r="DF72" s="37">
        <v>29.990141292952455</v>
      </c>
      <c r="DG72" s="38">
        <v>1277</v>
      </c>
      <c r="DH72" s="37">
        <v>40</v>
      </c>
      <c r="DI72" s="38">
        <v>1767</v>
      </c>
      <c r="DJ72" s="37">
        <v>30</v>
      </c>
      <c r="DK72" s="38">
        <v>1731</v>
      </c>
      <c r="DL72" s="37">
        <v>46.5</v>
      </c>
      <c r="DM72" s="38">
        <v>1740</v>
      </c>
      <c r="DN72" s="37">
        <v>42</v>
      </c>
      <c r="DO72" s="38">
        <v>1277</v>
      </c>
      <c r="DP72" s="37">
        <v>40</v>
      </c>
      <c r="DY72" s="38">
        <v>1779.6463873058963</v>
      </c>
      <c r="DZ72" s="37">
        <v>16.553189009037141</v>
      </c>
      <c r="EA72" s="38">
        <v>1720</v>
      </c>
      <c r="EB72" s="37">
        <v>29</v>
      </c>
      <c r="EC72" s="38">
        <v>1710</v>
      </c>
      <c r="ED72" s="37">
        <v>43</v>
      </c>
      <c r="EE72" s="38">
        <v>515.19499226993355</v>
      </c>
      <c r="EF72" s="37">
        <v>19.681933645938344</v>
      </c>
      <c r="EG72" s="38">
        <v>1113.4003130231929</v>
      </c>
      <c r="EH72" s="37">
        <v>76.86504622656301</v>
      </c>
      <c r="EI72" s="38">
        <v>1154.4954185704814</v>
      </c>
      <c r="EJ72" s="37">
        <v>43.293851320592069</v>
      </c>
      <c r="EK72" s="38">
        <v>1720</v>
      </c>
      <c r="EL72" s="37">
        <v>29</v>
      </c>
      <c r="EM72" s="38">
        <v>1437</v>
      </c>
      <c r="EN72" s="37">
        <v>36</v>
      </c>
      <c r="EO72" s="38">
        <v>1697.0812280366454</v>
      </c>
      <c r="EP72" s="37">
        <v>16.475544027512569</v>
      </c>
      <c r="EQ72" s="38">
        <v>1437</v>
      </c>
      <c r="ER72" s="37">
        <v>36</v>
      </c>
      <c r="ES72" s="38">
        <v>1437</v>
      </c>
      <c r="ET72" s="37">
        <v>19</v>
      </c>
      <c r="EU72" s="38">
        <v>1633.4</v>
      </c>
      <c r="EV72" s="37">
        <v>22.3</v>
      </c>
      <c r="EW72" s="38">
        <v>1437</v>
      </c>
      <c r="EX72" s="37">
        <v>19</v>
      </c>
    </row>
    <row r="73" spans="1:154" x14ac:dyDescent="0.2">
      <c r="A73" s="38">
        <v>1279</v>
      </c>
      <c r="B73" s="37">
        <v>33.5</v>
      </c>
      <c r="C73" s="38">
        <v>1188</v>
      </c>
      <c r="D73" s="37">
        <v>30.5</v>
      </c>
      <c r="I73" s="38">
        <v>1378.1686977232848</v>
      </c>
      <c r="J73" s="37">
        <v>29.491775500014228</v>
      </c>
      <c r="K73" s="38">
        <v>1279</v>
      </c>
      <c r="L73" s="37">
        <v>33.5</v>
      </c>
      <c r="M73" s="38">
        <v>1801</v>
      </c>
      <c r="N73" s="37">
        <v>8</v>
      </c>
      <c r="O73" s="38">
        <v>1764</v>
      </c>
      <c r="P73" s="37">
        <v>4</v>
      </c>
      <c r="Q73" s="38">
        <v>1771</v>
      </c>
      <c r="R73" s="37">
        <v>11</v>
      </c>
      <c r="S73" s="38">
        <v>1801</v>
      </c>
      <c r="T73" s="37">
        <v>8</v>
      </c>
      <c r="U73" s="38">
        <v>1423</v>
      </c>
      <c r="V73" s="37">
        <v>17.100000000000001</v>
      </c>
      <c r="AC73" s="38">
        <v>1423</v>
      </c>
      <c r="AD73" s="37">
        <v>17.100000000000001</v>
      </c>
      <c r="AE73" s="38">
        <v>1719</v>
      </c>
      <c r="AF73" s="37">
        <v>20</v>
      </c>
      <c r="AG73" s="38">
        <v>1822</v>
      </c>
      <c r="AH73" s="37">
        <v>11</v>
      </c>
      <c r="AI73" s="38">
        <v>1765</v>
      </c>
      <c r="AJ73" s="37">
        <v>12</v>
      </c>
      <c r="AK73" s="38">
        <v>1476.3159368076626</v>
      </c>
      <c r="AL73" s="37">
        <v>37.02868214092473</v>
      </c>
      <c r="AO73" s="38">
        <v>2557</v>
      </c>
      <c r="AP73" s="37">
        <v>10</v>
      </c>
      <c r="AQ73" s="38">
        <v>2696</v>
      </c>
      <c r="AR73" s="37">
        <v>4</v>
      </c>
      <c r="AS73" s="38">
        <v>2715</v>
      </c>
      <c r="AT73" s="37">
        <v>3</v>
      </c>
      <c r="AU73" s="38">
        <v>1719</v>
      </c>
      <c r="AV73" s="37">
        <v>20</v>
      </c>
      <c r="AW73" s="38">
        <v>1464.6</v>
      </c>
      <c r="AX73" s="37">
        <v>35.799999999999997</v>
      </c>
      <c r="AY73" s="38">
        <v>1806.4</v>
      </c>
      <c r="AZ73" s="37">
        <v>4.8</v>
      </c>
      <c r="BA73" s="38">
        <v>2607.4</v>
      </c>
      <c r="BB73" s="37">
        <v>16.7</v>
      </c>
      <c r="BC73" s="38">
        <v>1803.5</v>
      </c>
      <c r="BD73" s="37">
        <v>9.6999999999999993</v>
      </c>
      <c r="BE73" s="38">
        <v>1745.8</v>
      </c>
      <c r="BF73" s="37">
        <v>4.8</v>
      </c>
      <c r="BG73" s="38">
        <v>1742.4</v>
      </c>
      <c r="BH73" s="37">
        <v>4.5</v>
      </c>
      <c r="BI73" s="38">
        <v>1369.3</v>
      </c>
      <c r="BJ73" s="37">
        <v>33.5</v>
      </c>
      <c r="BK73" s="38">
        <v>1248.8</v>
      </c>
      <c r="BL73" s="37">
        <v>30.9</v>
      </c>
      <c r="BM73" s="38">
        <v>1690.4</v>
      </c>
      <c r="BN73" s="37">
        <v>18.399999999999999</v>
      </c>
      <c r="BO73" s="38">
        <v>1745.8</v>
      </c>
      <c r="BP73" s="37">
        <v>4.8</v>
      </c>
      <c r="BQ73" s="38">
        <v>1793.8151559703699</v>
      </c>
      <c r="BR73" s="37">
        <v>28.001769655395702</v>
      </c>
      <c r="BS73" s="38">
        <v>1444.496973247172</v>
      </c>
      <c r="BT73" s="37">
        <v>16.392053653815765</v>
      </c>
      <c r="BU73" s="38">
        <v>1573.8</v>
      </c>
      <c r="BV73" s="37">
        <v>23.5</v>
      </c>
      <c r="BY73" s="38">
        <v>1483.9489172707206</v>
      </c>
      <c r="BZ73" s="37">
        <v>18.5194070544959</v>
      </c>
      <c r="CA73" s="38">
        <v>1654.689008862842</v>
      </c>
      <c r="CB73" s="37">
        <v>21.07459404678275</v>
      </c>
      <c r="CC73" s="38">
        <v>1747.97</v>
      </c>
      <c r="CD73" s="37">
        <v>28.27</v>
      </c>
      <c r="CK73" s="38">
        <v>1780.8146395825504</v>
      </c>
      <c r="CL73" s="37">
        <v>19.542571303922387</v>
      </c>
      <c r="CM73" s="38">
        <v>1801.7944572964689</v>
      </c>
      <c r="CN73" s="37">
        <v>22.387103150049938</v>
      </c>
      <c r="CO73" s="38">
        <v>1444.496973247172</v>
      </c>
      <c r="CP73" s="37">
        <v>16.392053653815765</v>
      </c>
      <c r="CQ73" s="38">
        <v>1780.8146395825504</v>
      </c>
      <c r="CR73" s="37">
        <v>19.542571303922387</v>
      </c>
      <c r="DE73" s="38">
        <v>1148.2497174292366</v>
      </c>
      <c r="DF73" s="37">
        <v>12.077899016388777</v>
      </c>
      <c r="DG73" s="38">
        <v>1264</v>
      </c>
      <c r="DH73" s="37">
        <v>23.5</v>
      </c>
      <c r="DK73" s="38">
        <v>1364</v>
      </c>
      <c r="DL73" s="37">
        <v>38</v>
      </c>
      <c r="DM73" s="38">
        <v>1781</v>
      </c>
      <c r="DN73" s="37">
        <v>23.5</v>
      </c>
      <c r="DO73" s="38">
        <v>1264</v>
      </c>
      <c r="DP73" s="37">
        <v>23.5</v>
      </c>
      <c r="DY73" s="38">
        <v>1758.524462567206</v>
      </c>
      <c r="DZ73" s="37">
        <v>16.320924642262817</v>
      </c>
      <c r="EA73" s="38">
        <v>1720</v>
      </c>
      <c r="EB73" s="37">
        <v>47</v>
      </c>
      <c r="EC73" s="38">
        <v>1712</v>
      </c>
      <c r="ED73" s="37">
        <v>40</v>
      </c>
      <c r="EE73" s="38">
        <v>515.79009166404285</v>
      </c>
      <c r="EF73" s="37">
        <v>21.123910543524261</v>
      </c>
      <c r="EG73" s="38">
        <v>1118.5975931575872</v>
      </c>
      <c r="EH73" s="37">
        <v>78.321635773075371</v>
      </c>
      <c r="EI73" s="38">
        <v>1159.5559682470266</v>
      </c>
      <c r="EJ73" s="37">
        <v>41.684898033839147</v>
      </c>
      <c r="EK73" s="38">
        <v>1720</v>
      </c>
      <c r="EL73" s="37">
        <v>47</v>
      </c>
      <c r="EM73" s="38">
        <v>1440</v>
      </c>
      <c r="EN73" s="37">
        <v>39</v>
      </c>
      <c r="EO73" s="38">
        <v>1700.7069003676222</v>
      </c>
      <c r="EP73" s="37">
        <v>12.778025591296682</v>
      </c>
      <c r="EQ73" s="38">
        <v>1440</v>
      </c>
      <c r="ER73" s="37">
        <v>39</v>
      </c>
      <c r="ES73" s="38">
        <v>1441</v>
      </c>
      <c r="ET73" s="37">
        <v>14</v>
      </c>
      <c r="EU73" s="38">
        <v>1635.6</v>
      </c>
      <c r="EV73" s="37">
        <v>18.600000000000001</v>
      </c>
      <c r="EW73" s="38">
        <v>1441</v>
      </c>
      <c r="EX73" s="37">
        <v>14</v>
      </c>
    </row>
    <row r="74" spans="1:154" x14ac:dyDescent="0.2">
      <c r="A74" s="38">
        <v>1479</v>
      </c>
      <c r="B74" s="37">
        <v>14.5</v>
      </c>
      <c r="C74" s="38">
        <v>1116</v>
      </c>
      <c r="D74" s="37">
        <v>21</v>
      </c>
      <c r="I74" s="38">
        <v>1385.5398006254045</v>
      </c>
      <c r="J74" s="37">
        <v>131.88320875706017</v>
      </c>
      <c r="K74" s="38">
        <v>1479</v>
      </c>
      <c r="L74" s="37">
        <v>14.5</v>
      </c>
      <c r="M74" s="38">
        <v>1803</v>
      </c>
      <c r="N74" s="37">
        <v>8.5</v>
      </c>
      <c r="O74" s="38">
        <v>2714</v>
      </c>
      <c r="P74" s="37">
        <v>6.5</v>
      </c>
      <c r="Q74" s="38">
        <v>1783</v>
      </c>
      <c r="R74" s="37">
        <v>12.5</v>
      </c>
      <c r="S74" s="38">
        <v>1803</v>
      </c>
      <c r="T74" s="37">
        <v>8.5</v>
      </c>
      <c r="U74" s="38">
        <v>1423.4</v>
      </c>
      <c r="V74" s="37">
        <v>12.6</v>
      </c>
      <c r="AC74" s="38">
        <v>1423.4</v>
      </c>
      <c r="AD74" s="37">
        <v>12.6</v>
      </c>
      <c r="AE74" s="38">
        <v>1729</v>
      </c>
      <c r="AF74" s="37">
        <v>9</v>
      </c>
      <c r="AG74" s="38">
        <v>1860</v>
      </c>
      <c r="AH74" s="37">
        <v>7</v>
      </c>
      <c r="AI74" s="38">
        <v>1765</v>
      </c>
      <c r="AJ74" s="37">
        <v>15</v>
      </c>
      <c r="AK74" s="38">
        <v>1476.3355692602165</v>
      </c>
      <c r="AL74" s="37">
        <v>115.74240751730008</v>
      </c>
      <c r="AO74" s="38">
        <v>2580</v>
      </c>
      <c r="AP74" s="37">
        <v>6</v>
      </c>
      <c r="AQ74" s="38">
        <v>2703</v>
      </c>
      <c r="AR74" s="37">
        <v>5</v>
      </c>
      <c r="AS74" s="38">
        <v>2717</v>
      </c>
      <c r="AT74" s="37">
        <v>4</v>
      </c>
      <c r="AU74" s="38">
        <v>1729</v>
      </c>
      <c r="AV74" s="37">
        <v>9</v>
      </c>
      <c r="AW74" s="38">
        <v>1465.4</v>
      </c>
      <c r="AX74" s="37">
        <v>21.7</v>
      </c>
      <c r="AY74" s="38">
        <v>1818.8</v>
      </c>
      <c r="AZ74" s="37">
        <v>7.8</v>
      </c>
      <c r="BA74" s="38">
        <v>2630.6</v>
      </c>
      <c r="BB74" s="37">
        <v>16.600000000000001</v>
      </c>
      <c r="BC74" s="38">
        <v>1803.7</v>
      </c>
      <c r="BD74" s="37">
        <v>7.6</v>
      </c>
      <c r="BE74" s="38">
        <v>1752.4</v>
      </c>
      <c r="BF74" s="37">
        <v>26.5</v>
      </c>
      <c r="BG74" s="38">
        <v>1766.5</v>
      </c>
      <c r="BH74" s="37">
        <v>3.7</v>
      </c>
      <c r="BI74" s="38">
        <v>1383.8</v>
      </c>
      <c r="BJ74" s="37">
        <v>40.6</v>
      </c>
      <c r="BK74" s="38">
        <v>1251.5999999999999</v>
      </c>
      <c r="BL74" s="37">
        <v>28.2</v>
      </c>
      <c r="BM74" s="38">
        <v>1716.3</v>
      </c>
      <c r="BN74" s="37">
        <v>18.399999999999999</v>
      </c>
      <c r="BO74" s="38">
        <v>1752.4</v>
      </c>
      <c r="BP74" s="37">
        <v>26.5</v>
      </c>
      <c r="BQ74" s="38">
        <v>1795.0964844825301</v>
      </c>
      <c r="BR74" s="37">
        <v>28.034221293952449</v>
      </c>
      <c r="BS74" s="38">
        <v>1447.2871134508935</v>
      </c>
      <c r="BT74" s="37">
        <v>18.755694963336509</v>
      </c>
      <c r="BU74" s="38">
        <v>1611.2</v>
      </c>
      <c r="BV74" s="37">
        <v>19.2</v>
      </c>
      <c r="BY74" s="38">
        <v>1486.078736758813</v>
      </c>
      <c r="BZ74" s="37">
        <v>13.535582864950698</v>
      </c>
      <c r="CA74" s="38">
        <v>1655.8987427199504</v>
      </c>
      <c r="CB74" s="37">
        <v>16.595176861139976</v>
      </c>
      <c r="CC74" s="38">
        <v>1749.19</v>
      </c>
      <c r="CD74" s="37">
        <v>28.175000000000001</v>
      </c>
      <c r="CK74" s="38">
        <v>1782.3135014353684</v>
      </c>
      <c r="CL74" s="37">
        <v>16.880853194277847</v>
      </c>
      <c r="CM74" s="38">
        <v>1806.5244521365494</v>
      </c>
      <c r="CN74" s="37">
        <v>20.60839419614274</v>
      </c>
      <c r="CO74" s="38">
        <v>1447.2871134508935</v>
      </c>
      <c r="CP74" s="37">
        <v>18.755694963336509</v>
      </c>
      <c r="CQ74" s="38">
        <v>1782.3135014353684</v>
      </c>
      <c r="CR74" s="37">
        <v>16.880853194277847</v>
      </c>
      <c r="DE74" s="38">
        <v>1225.9163536167603</v>
      </c>
      <c r="DF74" s="37">
        <v>21.960883709837901</v>
      </c>
      <c r="DG74" s="38">
        <v>1478</v>
      </c>
      <c r="DH74" s="37">
        <v>35</v>
      </c>
      <c r="DK74" s="38">
        <v>1861</v>
      </c>
      <c r="DL74" s="37">
        <v>31.5</v>
      </c>
      <c r="DM74" s="38">
        <v>1310</v>
      </c>
      <c r="DN74" s="37">
        <v>65</v>
      </c>
      <c r="DO74" s="38">
        <v>1478</v>
      </c>
      <c r="DP74" s="37">
        <v>35</v>
      </c>
      <c r="DY74" s="38">
        <v>1826.0306926823173</v>
      </c>
      <c r="DZ74" s="37">
        <v>11.842948705483611</v>
      </c>
      <c r="EA74" s="38">
        <v>1723</v>
      </c>
      <c r="EB74" s="37">
        <v>53</v>
      </c>
      <c r="EC74" s="38">
        <v>1712</v>
      </c>
      <c r="ED74" s="37">
        <v>39</v>
      </c>
      <c r="EE74" s="38">
        <v>516.38513612674535</v>
      </c>
      <c r="EF74" s="37">
        <v>20.16357971428603</v>
      </c>
      <c r="EG74" s="38">
        <v>1123.7773968134511</v>
      </c>
      <c r="EH74" s="37">
        <v>64.746728164478611</v>
      </c>
      <c r="EI74" s="38">
        <v>1164.5999096632981</v>
      </c>
      <c r="EJ74" s="37">
        <v>49.233117281065688</v>
      </c>
      <c r="EK74" s="38">
        <v>1723</v>
      </c>
      <c r="EL74" s="37">
        <v>53</v>
      </c>
      <c r="EM74" s="38">
        <v>1440</v>
      </c>
      <c r="EN74" s="37">
        <v>35</v>
      </c>
      <c r="EO74" s="38">
        <v>1705.1502907668603</v>
      </c>
      <c r="EP74" s="37">
        <v>20.734161658618405</v>
      </c>
      <c r="EQ74" s="38">
        <v>1440</v>
      </c>
      <c r="ER74" s="37">
        <v>35</v>
      </c>
      <c r="ES74" s="38">
        <v>1452</v>
      </c>
      <c r="ET74" s="37">
        <v>13</v>
      </c>
      <c r="EU74" s="38">
        <v>1641.1</v>
      </c>
      <c r="EV74" s="37">
        <v>18.600000000000001</v>
      </c>
      <c r="EW74" s="38">
        <v>1452</v>
      </c>
      <c r="EX74" s="37">
        <v>13</v>
      </c>
    </row>
    <row r="75" spans="1:154" x14ac:dyDescent="0.2">
      <c r="A75" s="38">
        <v>1272</v>
      </c>
      <c r="B75" s="37">
        <v>32</v>
      </c>
      <c r="C75" s="38">
        <v>1071</v>
      </c>
      <c r="D75" s="37">
        <v>36</v>
      </c>
      <c r="I75" s="38">
        <v>1416.7200533903206</v>
      </c>
      <c r="J75" s="37">
        <v>89.040073502330529</v>
      </c>
      <c r="K75" s="38">
        <v>1272</v>
      </c>
      <c r="L75" s="37">
        <v>32</v>
      </c>
      <c r="M75" s="38">
        <v>1806</v>
      </c>
      <c r="N75" s="37">
        <v>7.5</v>
      </c>
      <c r="O75" s="38">
        <v>1776</v>
      </c>
      <c r="P75" s="37">
        <v>3.5</v>
      </c>
      <c r="Q75" s="38">
        <v>1720</v>
      </c>
      <c r="R75" s="37">
        <v>12</v>
      </c>
      <c r="S75" s="38">
        <v>1806</v>
      </c>
      <c r="T75" s="37">
        <v>7.5</v>
      </c>
      <c r="U75" s="38">
        <v>1423.8</v>
      </c>
      <c r="V75" s="37">
        <v>10.5</v>
      </c>
      <c r="AC75" s="38">
        <v>1423.8</v>
      </c>
      <c r="AD75" s="37">
        <v>10.5</v>
      </c>
      <c r="AE75" s="38">
        <v>1748</v>
      </c>
      <c r="AF75" s="37">
        <v>19</v>
      </c>
      <c r="AG75" s="38">
        <v>1964</v>
      </c>
      <c r="AH75" s="37">
        <v>15</v>
      </c>
      <c r="AI75" s="38">
        <v>1769</v>
      </c>
      <c r="AJ75" s="37">
        <v>18</v>
      </c>
      <c r="AK75" s="38">
        <v>1478.4916126521198</v>
      </c>
      <c r="AL75" s="37">
        <v>17.985217292874495</v>
      </c>
      <c r="AO75" s="38">
        <v>2583</v>
      </c>
      <c r="AP75" s="37">
        <v>3</v>
      </c>
      <c r="AQ75" s="38">
        <v>2706</v>
      </c>
      <c r="AR75" s="37">
        <v>3</v>
      </c>
      <c r="AS75" s="38">
        <v>2717</v>
      </c>
      <c r="AT75" s="37">
        <v>3</v>
      </c>
      <c r="AU75" s="38">
        <v>1748</v>
      </c>
      <c r="AV75" s="37">
        <v>19</v>
      </c>
      <c r="AW75" s="38">
        <v>1465.8</v>
      </c>
      <c r="AX75" s="37">
        <v>9.4</v>
      </c>
      <c r="AY75" s="38">
        <v>1838.9</v>
      </c>
      <c r="AZ75" s="37">
        <v>4.8</v>
      </c>
      <c r="BA75" s="38">
        <v>2635.6</v>
      </c>
      <c r="BB75" s="37">
        <v>16.600000000000001</v>
      </c>
      <c r="BC75" s="38">
        <v>1804.5</v>
      </c>
      <c r="BD75" s="37">
        <v>4.4000000000000004</v>
      </c>
      <c r="BE75" s="38">
        <v>1759.3</v>
      </c>
      <c r="BF75" s="37">
        <v>10.8</v>
      </c>
      <c r="BG75" s="38">
        <v>1766.7</v>
      </c>
      <c r="BH75" s="37">
        <v>7.8</v>
      </c>
      <c r="BI75" s="38">
        <v>1386</v>
      </c>
      <c r="BJ75" s="37">
        <v>67.3</v>
      </c>
      <c r="BK75" s="38">
        <v>1252.3</v>
      </c>
      <c r="BL75" s="37">
        <v>70.099999999999994</v>
      </c>
      <c r="BM75" s="38">
        <v>1723.6</v>
      </c>
      <c r="BN75" s="37">
        <v>18.399999999999999</v>
      </c>
      <c r="BO75" s="38">
        <v>1759.3</v>
      </c>
      <c r="BP75" s="37">
        <v>10.8</v>
      </c>
      <c r="BQ75" s="38">
        <v>1815.96482855607</v>
      </c>
      <c r="BR75" s="37">
        <v>27.948603585664848</v>
      </c>
      <c r="BS75" s="38">
        <v>1452.1196097536533</v>
      </c>
      <c r="BT75" s="37">
        <v>20.741173854515182</v>
      </c>
      <c r="BU75" s="38">
        <v>1616.6</v>
      </c>
      <c r="BV75" s="37">
        <v>19.7</v>
      </c>
      <c r="BY75" s="38">
        <v>1486.7120767103293</v>
      </c>
      <c r="BZ75" s="37">
        <v>14.310163971648763</v>
      </c>
      <c r="CA75" s="38">
        <v>1656.6937461641951</v>
      </c>
      <c r="CB75" s="37">
        <v>18.43171661435872</v>
      </c>
      <c r="CC75" s="38">
        <v>1749.38</v>
      </c>
      <c r="CD75" s="37">
        <v>29.655000000000001</v>
      </c>
      <c r="CK75" s="38">
        <v>1790.2699256519547</v>
      </c>
      <c r="CL75" s="37">
        <v>17.475686407163153</v>
      </c>
      <c r="CM75" s="38">
        <v>1809.204114944032</v>
      </c>
      <c r="CN75" s="37">
        <v>18.491235400819733</v>
      </c>
      <c r="CO75" s="38">
        <v>1452.1196097536533</v>
      </c>
      <c r="CP75" s="37">
        <v>20.741173854515182</v>
      </c>
      <c r="CQ75" s="38">
        <v>1790.2699256519547</v>
      </c>
      <c r="CR75" s="37">
        <v>17.475686407163153</v>
      </c>
      <c r="DE75" s="38">
        <v>1376.6660391311241</v>
      </c>
      <c r="DF75" s="37">
        <v>19.921210957899994</v>
      </c>
      <c r="DG75" s="38">
        <v>1089</v>
      </c>
      <c r="DH75" s="37">
        <v>34.5</v>
      </c>
      <c r="DK75" s="38">
        <v>1464</v>
      </c>
      <c r="DL75" s="37">
        <v>37</v>
      </c>
      <c r="DM75" s="38">
        <v>1166</v>
      </c>
      <c r="DN75" s="37">
        <v>40</v>
      </c>
      <c r="DO75" s="38">
        <v>1089</v>
      </c>
      <c r="DP75" s="37">
        <v>34.5</v>
      </c>
      <c r="DY75" s="38">
        <v>1735.7226357045365</v>
      </c>
      <c r="DZ75" s="37">
        <v>22.784281110978153</v>
      </c>
      <c r="EA75" s="38">
        <v>1724</v>
      </c>
      <c r="EB75" s="37">
        <v>51</v>
      </c>
      <c r="EC75" s="38">
        <v>1715</v>
      </c>
      <c r="ED75" s="37">
        <v>34</v>
      </c>
      <c r="EE75" s="38">
        <v>516.38513612674535</v>
      </c>
      <c r="EF75" s="37">
        <v>21.083466699818345</v>
      </c>
      <c r="EG75" s="38">
        <v>1128.9398361125841</v>
      </c>
      <c r="EH75" s="37">
        <v>36.974015982334208</v>
      </c>
      <c r="EI75" s="38">
        <v>1172.1349086572129</v>
      </c>
      <c r="EJ75" s="37">
        <v>96.870635816092943</v>
      </c>
      <c r="EK75" s="38">
        <v>1724</v>
      </c>
      <c r="EL75" s="37">
        <v>51</v>
      </c>
      <c r="EM75" s="38">
        <v>1442</v>
      </c>
      <c r="EN75" s="37">
        <v>33</v>
      </c>
      <c r="EO75" s="38">
        <v>1709.3822480013662</v>
      </c>
      <c r="EP75" s="37">
        <v>25.28973122823345</v>
      </c>
      <c r="EQ75" s="38">
        <v>1442</v>
      </c>
      <c r="ER75" s="37">
        <v>33</v>
      </c>
      <c r="ES75" s="38">
        <v>1455</v>
      </c>
      <c r="ET75" s="37">
        <v>25</v>
      </c>
      <c r="EU75" s="38">
        <v>1644</v>
      </c>
      <c r="EV75" s="37">
        <v>18.600000000000001</v>
      </c>
      <c r="EW75" s="38">
        <v>1455</v>
      </c>
      <c r="EX75" s="37">
        <v>25</v>
      </c>
    </row>
    <row r="76" spans="1:154" x14ac:dyDescent="0.2">
      <c r="A76" s="38">
        <v>1155</v>
      </c>
      <c r="B76" s="37">
        <v>28</v>
      </c>
      <c r="C76" s="38">
        <v>1191</v>
      </c>
      <c r="D76" s="37">
        <v>40</v>
      </c>
      <c r="I76" s="38">
        <v>1434.6241950098447</v>
      </c>
      <c r="J76" s="37">
        <v>39.348971136852583</v>
      </c>
      <c r="K76" s="38">
        <v>1155</v>
      </c>
      <c r="L76" s="37">
        <v>28</v>
      </c>
      <c r="M76" s="38">
        <v>1814</v>
      </c>
      <c r="N76" s="37">
        <v>9</v>
      </c>
      <c r="O76" s="38">
        <v>1762</v>
      </c>
      <c r="P76" s="37">
        <v>4</v>
      </c>
      <c r="Q76" s="38">
        <v>2695</v>
      </c>
      <c r="R76" s="37">
        <v>16</v>
      </c>
      <c r="S76" s="38">
        <v>1814</v>
      </c>
      <c r="T76" s="37">
        <v>9</v>
      </c>
      <c r="U76" s="38">
        <v>1425.9</v>
      </c>
      <c r="V76" s="37">
        <v>36.799999999999997</v>
      </c>
      <c r="AC76" s="38">
        <v>1425.9</v>
      </c>
      <c r="AD76" s="37">
        <v>36.799999999999997</v>
      </c>
      <c r="AE76" s="38">
        <v>1759</v>
      </c>
      <c r="AF76" s="37">
        <v>21</v>
      </c>
      <c r="AG76" s="38">
        <v>2055</v>
      </c>
      <c r="AH76" s="37">
        <v>15</v>
      </c>
      <c r="AI76" s="38">
        <v>1775</v>
      </c>
      <c r="AJ76" s="37">
        <v>12</v>
      </c>
      <c r="AK76" s="38">
        <v>1482.3905107030625</v>
      </c>
      <c r="AL76" s="37">
        <v>18.124173414335473</v>
      </c>
      <c r="AO76" s="38">
        <v>2616</v>
      </c>
      <c r="AP76" s="37">
        <v>5</v>
      </c>
      <c r="AQ76" s="38">
        <v>2722</v>
      </c>
      <c r="AR76" s="37">
        <v>4</v>
      </c>
      <c r="AS76" s="38">
        <v>2720</v>
      </c>
      <c r="AT76" s="37">
        <v>7</v>
      </c>
      <c r="AU76" s="38">
        <v>1759</v>
      </c>
      <c r="AV76" s="37">
        <v>21</v>
      </c>
      <c r="AW76" s="38">
        <v>1467.3</v>
      </c>
      <c r="AX76" s="37">
        <v>18.7</v>
      </c>
      <c r="AY76" s="38">
        <v>1843</v>
      </c>
      <c r="AZ76" s="37">
        <v>11.7</v>
      </c>
      <c r="BA76" s="38">
        <v>2639.7</v>
      </c>
      <c r="BB76" s="37">
        <v>16.600000000000001</v>
      </c>
      <c r="BC76" s="38">
        <v>1809.1</v>
      </c>
      <c r="BD76" s="37">
        <v>55.8</v>
      </c>
      <c r="BE76" s="38">
        <v>1776.5</v>
      </c>
      <c r="BF76" s="37">
        <v>7.5</v>
      </c>
      <c r="BG76" s="38">
        <v>1784.2</v>
      </c>
      <c r="BH76" s="37">
        <v>6.1</v>
      </c>
      <c r="BI76" s="38">
        <v>1389</v>
      </c>
      <c r="BJ76" s="37">
        <v>39.6</v>
      </c>
      <c r="BK76" s="38">
        <v>1252.5999999999999</v>
      </c>
      <c r="BL76" s="37">
        <v>31.4</v>
      </c>
      <c r="BM76" s="38">
        <v>1740.1</v>
      </c>
      <c r="BN76" s="37">
        <v>18.3</v>
      </c>
      <c r="BO76" s="38">
        <v>1776.5</v>
      </c>
      <c r="BP76" s="37">
        <v>7.5</v>
      </c>
      <c r="BQ76" s="38">
        <v>1821.18288221892</v>
      </c>
      <c r="BR76" s="37">
        <v>28.0448067963505</v>
      </c>
      <c r="BS76" s="38">
        <v>1453.2001954427956</v>
      </c>
      <c r="BT76" s="37">
        <v>20.118383441538072</v>
      </c>
      <c r="BU76" s="38">
        <v>1658.5</v>
      </c>
      <c r="BV76" s="37">
        <v>18.5</v>
      </c>
      <c r="BY76" s="38">
        <v>1494.1490922633286</v>
      </c>
      <c r="BZ76" s="37">
        <v>15.172530954892295</v>
      </c>
      <c r="CA76" s="38">
        <v>1657.1239743114543</v>
      </c>
      <c r="CB76" s="37">
        <v>16.615773372076887</v>
      </c>
      <c r="CC76" s="38">
        <v>1749.73</v>
      </c>
      <c r="CD76" s="37">
        <v>28.175000000000001</v>
      </c>
      <c r="CK76" s="38">
        <v>1805.6667124006053</v>
      </c>
      <c r="CL76" s="37">
        <v>13.840067244362217</v>
      </c>
      <c r="CM76" s="38">
        <v>1830.6164695097937</v>
      </c>
      <c r="CN76" s="37">
        <v>12.605361324893124</v>
      </c>
      <c r="CO76" s="38">
        <v>1453.2001954427956</v>
      </c>
      <c r="CP76" s="37">
        <v>20.118383441538072</v>
      </c>
      <c r="CQ76" s="38">
        <v>1805.6667124006053</v>
      </c>
      <c r="CR76" s="37">
        <v>13.840067244362217</v>
      </c>
      <c r="DE76" s="38">
        <v>1456.902983390087</v>
      </c>
      <c r="DF76" s="37">
        <v>10.199924363398218</v>
      </c>
      <c r="DG76" s="38">
        <v>1730</v>
      </c>
      <c r="DH76" s="37">
        <v>28.5</v>
      </c>
      <c r="DK76" s="38">
        <v>1867</v>
      </c>
      <c r="DL76" s="37">
        <v>35.5</v>
      </c>
      <c r="DM76" s="38">
        <v>1160</v>
      </c>
      <c r="DN76" s="37">
        <v>60</v>
      </c>
      <c r="DO76" s="38">
        <v>1730</v>
      </c>
      <c r="DP76" s="37">
        <v>28.5</v>
      </c>
      <c r="DY76" s="38">
        <v>1660.5138916961801</v>
      </c>
      <c r="DZ76" s="37">
        <v>15.748672870706921</v>
      </c>
      <c r="EA76" s="38">
        <v>1725</v>
      </c>
      <c r="EB76" s="37">
        <v>27</v>
      </c>
      <c r="EC76" s="38">
        <v>1718</v>
      </c>
      <c r="ED76" s="37">
        <v>28</v>
      </c>
      <c r="EE76" s="38">
        <v>518.76476486624904</v>
      </c>
      <c r="EF76" s="37">
        <v>20.716899386076562</v>
      </c>
      <c r="EG76" s="38">
        <v>1134.0850221243609</v>
      </c>
      <c r="EH76" s="37">
        <v>46.967692564390688</v>
      </c>
      <c r="EI76" s="38">
        <v>1174.6383829779993</v>
      </c>
      <c r="EJ76" s="37">
        <v>27.579350328604107</v>
      </c>
      <c r="EK76" s="38">
        <v>1725</v>
      </c>
      <c r="EL76" s="37">
        <v>27</v>
      </c>
      <c r="EM76" s="38">
        <v>1442</v>
      </c>
      <c r="EN76" s="37">
        <v>30</v>
      </c>
      <c r="EO76" s="38">
        <v>1710.5298379060498</v>
      </c>
      <c r="EP76" s="37">
        <v>33.403330034497571</v>
      </c>
      <c r="EQ76" s="38">
        <v>1442</v>
      </c>
      <c r="ER76" s="37">
        <v>30</v>
      </c>
      <c r="ES76" s="38">
        <v>1461</v>
      </c>
      <c r="ET76" s="37">
        <v>19</v>
      </c>
      <c r="EU76" s="38">
        <v>1644.2</v>
      </c>
      <c r="EV76" s="37">
        <v>40.9</v>
      </c>
      <c r="EW76" s="38">
        <v>1461</v>
      </c>
      <c r="EX76" s="37">
        <v>19</v>
      </c>
    </row>
    <row r="77" spans="1:154" x14ac:dyDescent="0.2">
      <c r="A77" s="38">
        <v>1252</v>
      </c>
      <c r="B77" s="37">
        <v>16</v>
      </c>
      <c r="C77" s="38">
        <v>1202</v>
      </c>
      <c r="D77" s="37">
        <v>31</v>
      </c>
      <c r="I77" s="38">
        <v>1443.146887697749</v>
      </c>
      <c r="J77" s="37">
        <v>30.128421972842375</v>
      </c>
      <c r="K77" s="38">
        <v>1252</v>
      </c>
      <c r="L77" s="37">
        <v>16</v>
      </c>
      <c r="M77" s="38">
        <v>1842</v>
      </c>
      <c r="N77" s="37">
        <v>5.5</v>
      </c>
      <c r="O77" s="38">
        <v>1750</v>
      </c>
      <c r="P77" s="37">
        <v>4</v>
      </c>
      <c r="Q77" s="38">
        <v>1760</v>
      </c>
      <c r="R77" s="37">
        <v>12.5</v>
      </c>
      <c r="S77" s="38">
        <v>1842</v>
      </c>
      <c r="T77" s="37">
        <v>5.5</v>
      </c>
      <c r="U77" s="38">
        <v>1430.4</v>
      </c>
      <c r="V77" s="37">
        <v>14.1</v>
      </c>
      <c r="AC77" s="38">
        <v>1430.4</v>
      </c>
      <c r="AD77" s="37">
        <v>14.1</v>
      </c>
      <c r="AE77" s="38">
        <v>1767</v>
      </c>
      <c r="AF77" s="37">
        <v>24</v>
      </c>
      <c r="AG77" s="38">
        <v>2543</v>
      </c>
      <c r="AH77" s="37">
        <v>25</v>
      </c>
      <c r="AI77" s="38">
        <v>1777</v>
      </c>
      <c r="AJ77" s="37">
        <v>10</v>
      </c>
      <c r="AK77" s="38">
        <v>1482.6622369205315</v>
      </c>
      <c r="AL77" s="37">
        <v>14.047758238559027</v>
      </c>
      <c r="AO77" s="38">
        <v>2617</v>
      </c>
      <c r="AP77" s="37">
        <v>3</v>
      </c>
      <c r="AQ77" s="38">
        <v>2735</v>
      </c>
      <c r="AR77" s="37">
        <v>3</v>
      </c>
      <c r="AS77" s="38">
        <v>2726</v>
      </c>
      <c r="AT77" s="37">
        <v>5</v>
      </c>
      <c r="AU77" s="38">
        <v>1767</v>
      </c>
      <c r="AV77" s="37">
        <v>24</v>
      </c>
      <c r="AW77" s="38">
        <v>1471</v>
      </c>
      <c r="AX77" s="37">
        <v>25.8</v>
      </c>
      <c r="AY77" s="38">
        <v>1849.3</v>
      </c>
      <c r="AZ77" s="37">
        <v>11.7</v>
      </c>
      <c r="BA77" s="38">
        <v>2654.7</v>
      </c>
      <c r="BB77" s="37">
        <v>16.600000000000001</v>
      </c>
      <c r="BC77" s="38">
        <v>1810.1</v>
      </c>
      <c r="BD77" s="37">
        <v>5.4</v>
      </c>
      <c r="BE77" s="38">
        <v>1788.1</v>
      </c>
      <c r="BF77" s="37">
        <v>9.9</v>
      </c>
      <c r="BG77" s="38">
        <v>1794.8</v>
      </c>
      <c r="BH77" s="37">
        <v>14.2</v>
      </c>
      <c r="BI77" s="38">
        <v>1395.2</v>
      </c>
      <c r="BJ77" s="37">
        <v>38.5</v>
      </c>
      <c r="BK77" s="38">
        <v>1254</v>
      </c>
      <c r="BL77" s="37">
        <v>43.6</v>
      </c>
      <c r="BM77" s="38">
        <v>1744.9</v>
      </c>
      <c r="BN77" s="37">
        <v>18.3</v>
      </c>
      <c r="BO77" s="38">
        <v>1788.1</v>
      </c>
      <c r="BP77" s="37">
        <v>9.9</v>
      </c>
      <c r="BQ77" s="38">
        <v>1826.1010342864299</v>
      </c>
      <c r="BR77" s="37">
        <v>27.962804121237252</v>
      </c>
      <c r="BS77" s="38">
        <v>1455.7842179534528</v>
      </c>
      <c r="BT77" s="37">
        <v>15.951367615097183</v>
      </c>
      <c r="BU77" s="38">
        <v>1661.6</v>
      </c>
      <c r="BV77" s="37">
        <v>18.899999999999999</v>
      </c>
      <c r="BY77" s="38">
        <v>1494.3700368688399</v>
      </c>
      <c r="BZ77" s="37">
        <v>18.861317007904972</v>
      </c>
      <c r="CA77" s="38">
        <v>1658.1562653525136</v>
      </c>
      <c r="CB77" s="37">
        <v>16.022182586789313</v>
      </c>
      <c r="CC77" s="38">
        <v>1754.27</v>
      </c>
      <c r="CD77" s="37">
        <v>28.285</v>
      </c>
      <c r="CK77" s="38">
        <v>1805.7712760328754</v>
      </c>
      <c r="CL77" s="37">
        <v>16.946240566941356</v>
      </c>
      <c r="CM77" s="38">
        <v>1834.1670874728036</v>
      </c>
      <c r="CN77" s="37">
        <v>19.949233644320543</v>
      </c>
      <c r="CO77" s="38">
        <v>1455.7842179534528</v>
      </c>
      <c r="CP77" s="37">
        <v>15.951367615097183</v>
      </c>
      <c r="CQ77" s="38">
        <v>1805.7712760328754</v>
      </c>
      <c r="CR77" s="37">
        <v>16.946240566941356</v>
      </c>
      <c r="DE77" s="38">
        <v>1310.4402284138237</v>
      </c>
      <c r="DF77" s="37">
        <v>71.140050792762537</v>
      </c>
      <c r="DG77" s="38">
        <v>1449</v>
      </c>
      <c r="DH77" s="37">
        <v>24</v>
      </c>
      <c r="DK77" s="38">
        <v>1720</v>
      </c>
      <c r="DL77" s="37">
        <v>28</v>
      </c>
      <c r="DM77" s="38">
        <v>1130</v>
      </c>
      <c r="DN77" s="37">
        <v>50</v>
      </c>
      <c r="DO77" s="38">
        <v>1449</v>
      </c>
      <c r="DP77" s="37">
        <v>24</v>
      </c>
      <c r="DY77" s="38">
        <v>1757.5834092234743</v>
      </c>
      <c r="DZ77" s="37">
        <v>22.236577725236618</v>
      </c>
      <c r="EA77" s="38">
        <v>1726</v>
      </c>
      <c r="EB77" s="37">
        <v>53</v>
      </c>
      <c r="EC77" s="38">
        <v>1720</v>
      </c>
      <c r="ED77" s="37">
        <v>48</v>
      </c>
      <c r="EE77" s="38">
        <v>520.54891013768952</v>
      </c>
      <c r="EF77" s="37">
        <v>20.482392251512536</v>
      </c>
      <c r="EG77" s="38">
        <v>1149.41815561361</v>
      </c>
      <c r="EH77" s="37">
        <v>51.864275623657306</v>
      </c>
      <c r="EI77" s="38">
        <v>1177.1377825762524</v>
      </c>
      <c r="EJ77" s="37">
        <v>58.421168345438446</v>
      </c>
      <c r="EK77" s="38">
        <v>1726</v>
      </c>
      <c r="EL77" s="37">
        <v>53</v>
      </c>
      <c r="EM77" s="38">
        <v>1442</v>
      </c>
      <c r="EN77" s="37">
        <v>48</v>
      </c>
      <c r="EO77" s="38">
        <v>1711.9788895549659</v>
      </c>
      <c r="EP77" s="37">
        <v>31.827795247026643</v>
      </c>
      <c r="EQ77" s="38">
        <v>1442</v>
      </c>
      <c r="ER77" s="37">
        <v>48</v>
      </c>
      <c r="ES77" s="38">
        <v>1503</v>
      </c>
      <c r="ET77" s="37">
        <v>27</v>
      </c>
      <c r="EU77" s="38">
        <v>1653.7</v>
      </c>
      <c r="EV77" s="37">
        <v>20.399999999999999</v>
      </c>
      <c r="EW77" s="38">
        <v>1503</v>
      </c>
      <c r="EX77" s="37">
        <v>27</v>
      </c>
    </row>
    <row r="78" spans="1:154" x14ac:dyDescent="0.2">
      <c r="A78" s="38">
        <v>1553</v>
      </c>
      <c r="B78" s="37">
        <v>42</v>
      </c>
      <c r="C78" s="38">
        <v>1202</v>
      </c>
      <c r="D78" s="37">
        <v>28</v>
      </c>
      <c r="I78" s="38">
        <v>1449.1207523657936</v>
      </c>
      <c r="J78" s="37">
        <v>60.841417402483216</v>
      </c>
      <c r="K78" s="38">
        <v>1553</v>
      </c>
      <c r="L78" s="37">
        <v>42</v>
      </c>
      <c r="M78" s="38">
        <v>1859</v>
      </c>
      <c r="N78" s="37">
        <v>5.5</v>
      </c>
      <c r="O78" s="38">
        <v>1757</v>
      </c>
      <c r="P78" s="37">
        <v>3</v>
      </c>
      <c r="Q78" s="38">
        <v>1863</v>
      </c>
      <c r="R78" s="37">
        <v>20</v>
      </c>
      <c r="S78" s="38">
        <v>1859</v>
      </c>
      <c r="T78" s="37">
        <v>5.5</v>
      </c>
      <c r="U78" s="38">
        <v>1433.1</v>
      </c>
      <c r="V78" s="37">
        <v>13.9</v>
      </c>
      <c r="AC78" s="38">
        <v>1433.1</v>
      </c>
      <c r="AD78" s="37">
        <v>13.9</v>
      </c>
      <c r="AE78" s="38">
        <v>1769</v>
      </c>
      <c r="AF78" s="37">
        <v>61</v>
      </c>
      <c r="AG78" s="38">
        <v>2558</v>
      </c>
      <c r="AH78" s="37">
        <v>14</v>
      </c>
      <c r="AI78" s="38">
        <v>1778</v>
      </c>
      <c r="AJ78" s="37">
        <v>15</v>
      </c>
      <c r="AK78" s="38">
        <v>1487.9330667968268</v>
      </c>
      <c r="AL78" s="37">
        <v>23.608341575405461</v>
      </c>
      <c r="AO78" s="38">
        <v>2644</v>
      </c>
      <c r="AP78" s="37">
        <v>2</v>
      </c>
      <c r="AQ78" s="38">
        <v>2749</v>
      </c>
      <c r="AR78" s="37">
        <v>10</v>
      </c>
      <c r="AS78" s="38">
        <v>2728</v>
      </c>
      <c r="AT78" s="37">
        <v>9</v>
      </c>
      <c r="AU78" s="38">
        <v>1769</v>
      </c>
      <c r="AV78" s="37">
        <v>61</v>
      </c>
      <c r="AW78" s="38">
        <v>1474.3</v>
      </c>
      <c r="AX78" s="37">
        <v>24.6</v>
      </c>
      <c r="AY78" s="38">
        <v>1862.4</v>
      </c>
      <c r="AZ78" s="37">
        <v>4.7</v>
      </c>
      <c r="BA78" s="38">
        <v>2677.7</v>
      </c>
      <c r="BB78" s="37">
        <v>16.600000000000001</v>
      </c>
      <c r="BC78" s="38">
        <v>1812.3</v>
      </c>
      <c r="BD78" s="37">
        <v>6.8</v>
      </c>
      <c r="BE78" s="38">
        <v>1792</v>
      </c>
      <c r="BF78" s="37">
        <v>11.1</v>
      </c>
      <c r="BG78" s="38">
        <v>1796.8</v>
      </c>
      <c r="BH78" s="37">
        <v>12.3</v>
      </c>
      <c r="BI78" s="38">
        <v>1400.6</v>
      </c>
      <c r="BJ78" s="37">
        <v>11.1</v>
      </c>
      <c r="BK78" s="38">
        <v>1257.7</v>
      </c>
      <c r="BL78" s="37">
        <v>19.7</v>
      </c>
      <c r="BM78" s="38">
        <v>1748.7</v>
      </c>
      <c r="BN78" s="37">
        <v>18.3</v>
      </c>
      <c r="BO78" s="38">
        <v>1792</v>
      </c>
      <c r="BP78" s="37">
        <v>11.1</v>
      </c>
      <c r="BQ78" s="38">
        <v>1867.15014231228</v>
      </c>
      <c r="BR78" s="37">
        <v>27.751313187648051</v>
      </c>
      <c r="BS78" s="38">
        <v>1457.9802751587438</v>
      </c>
      <c r="BT78" s="37">
        <v>16.522429614119119</v>
      </c>
      <c r="BU78" s="38">
        <v>1669.4</v>
      </c>
      <c r="BV78" s="37">
        <v>26.5</v>
      </c>
      <c r="BY78" s="38">
        <v>1497.2044368112981</v>
      </c>
      <c r="BZ78" s="37">
        <v>15.655538360111564</v>
      </c>
      <c r="CA78" s="38">
        <v>1659.4616698246978</v>
      </c>
      <c r="CB78" s="37">
        <v>17.761690347033777</v>
      </c>
      <c r="CC78" s="38">
        <v>1757.39</v>
      </c>
      <c r="CD78" s="37">
        <v>28.09</v>
      </c>
      <c r="CK78" s="38">
        <v>1808.9574845885697</v>
      </c>
      <c r="CL78" s="37">
        <v>12.941816267590866</v>
      </c>
      <c r="CM78" s="38">
        <v>1835.3981439468255</v>
      </c>
      <c r="CN78" s="37">
        <v>19.05757941944114</v>
      </c>
      <c r="CO78" s="38">
        <v>1457.9802751587438</v>
      </c>
      <c r="CP78" s="37">
        <v>16.522429614119119</v>
      </c>
      <c r="CQ78" s="38">
        <v>1808.9574845885697</v>
      </c>
      <c r="CR78" s="37">
        <v>12.941816267590866</v>
      </c>
      <c r="DE78" s="38">
        <v>1351.4052713017566</v>
      </c>
      <c r="DF78" s="37">
        <v>29.140465712127348</v>
      </c>
      <c r="DG78" s="38">
        <v>1321</v>
      </c>
      <c r="DH78" s="37">
        <v>40</v>
      </c>
      <c r="DK78" s="38">
        <v>1247</v>
      </c>
      <c r="DL78" s="37">
        <v>41.5</v>
      </c>
      <c r="DO78" s="38">
        <v>1321</v>
      </c>
      <c r="DP78" s="37">
        <v>40</v>
      </c>
      <c r="DY78" s="38">
        <v>1744.4458810394196</v>
      </c>
      <c r="DZ78" s="37">
        <v>12.807064836178112</v>
      </c>
      <c r="EA78" s="38">
        <v>1728</v>
      </c>
      <c r="EB78" s="37">
        <v>44</v>
      </c>
      <c r="EC78" s="38">
        <v>1731</v>
      </c>
      <c r="ED78" s="37">
        <v>50</v>
      </c>
      <c r="EE78" s="38">
        <v>521.14351551394554</v>
      </c>
      <c r="EF78" s="37">
        <v>19.555030633294081</v>
      </c>
      <c r="EG78" s="38">
        <v>1151.9588828538883</v>
      </c>
      <c r="EH78" s="37">
        <v>51.347592125081292</v>
      </c>
      <c r="EI78" s="38">
        <v>1184.6116595679439</v>
      </c>
      <c r="EJ78" s="37">
        <v>35.056240044114986</v>
      </c>
      <c r="EK78" s="38">
        <v>1728</v>
      </c>
      <c r="EL78" s="37">
        <v>44</v>
      </c>
      <c r="EM78" s="38">
        <v>1444</v>
      </c>
      <c r="EN78" s="37">
        <v>54</v>
      </c>
      <c r="EO78" s="38">
        <v>1711.983090067878</v>
      </c>
      <c r="EP78" s="37">
        <v>8.9024599843430678</v>
      </c>
      <c r="EQ78" s="38">
        <v>1444</v>
      </c>
      <c r="ER78" s="37">
        <v>54</v>
      </c>
      <c r="ES78" s="38">
        <v>1525</v>
      </c>
      <c r="ET78" s="37">
        <v>23</v>
      </c>
      <c r="EU78" s="38">
        <v>1659.1</v>
      </c>
      <c r="EV78" s="37">
        <v>18.5</v>
      </c>
      <c r="EW78" s="38">
        <v>1525</v>
      </c>
      <c r="EX78" s="37">
        <v>23</v>
      </c>
    </row>
    <row r="79" spans="1:154" x14ac:dyDescent="0.2">
      <c r="A79" s="38">
        <v>1772</v>
      </c>
      <c r="B79" s="37">
        <v>22.5</v>
      </c>
      <c r="C79" s="38">
        <v>1236</v>
      </c>
      <c r="D79" s="37">
        <v>17.5</v>
      </c>
      <c r="I79" s="38">
        <v>1457.1625613494925</v>
      </c>
      <c r="J79" s="37">
        <v>34.25226008239531</v>
      </c>
      <c r="K79" s="38">
        <v>1772</v>
      </c>
      <c r="L79" s="37">
        <v>22.5</v>
      </c>
      <c r="M79" s="38">
        <v>1865</v>
      </c>
      <c r="N79" s="37">
        <v>6.5</v>
      </c>
      <c r="O79" s="38">
        <v>2069</v>
      </c>
      <c r="P79" s="37">
        <v>5.5</v>
      </c>
      <c r="Q79" s="38">
        <v>2692</v>
      </c>
      <c r="R79" s="37">
        <v>8</v>
      </c>
      <c r="S79" s="38">
        <v>1865</v>
      </c>
      <c r="T79" s="37">
        <v>6.5</v>
      </c>
      <c r="U79" s="38">
        <v>1434</v>
      </c>
      <c r="V79" s="37">
        <v>13.6</v>
      </c>
      <c r="AC79" s="38">
        <v>1434</v>
      </c>
      <c r="AD79" s="37">
        <v>13.6</v>
      </c>
      <c r="AE79" s="38">
        <v>1777</v>
      </c>
      <c r="AF79" s="37">
        <v>27</v>
      </c>
      <c r="AG79" s="38">
        <v>3160</v>
      </c>
      <c r="AH79" s="37">
        <v>2</v>
      </c>
      <c r="AI79" s="38">
        <v>1780</v>
      </c>
      <c r="AJ79" s="37">
        <v>10</v>
      </c>
      <c r="AK79" s="38">
        <v>1489.1537720480987</v>
      </c>
      <c r="AL79" s="37">
        <v>31.983160694602816</v>
      </c>
      <c r="AO79" s="38">
        <v>2770</v>
      </c>
      <c r="AP79" s="37">
        <v>7</v>
      </c>
      <c r="AQ79" s="38">
        <v>2783</v>
      </c>
      <c r="AR79" s="37">
        <v>14</v>
      </c>
      <c r="AS79" s="38">
        <v>2732</v>
      </c>
      <c r="AT79" s="37">
        <v>5</v>
      </c>
      <c r="AU79" s="38">
        <v>1777</v>
      </c>
      <c r="AV79" s="37">
        <v>27</v>
      </c>
      <c r="AW79" s="38">
        <v>1474.9</v>
      </c>
      <c r="AX79" s="37">
        <v>16.899999999999999</v>
      </c>
      <c r="AY79" s="38">
        <v>1884.7</v>
      </c>
      <c r="AZ79" s="37">
        <v>5.3</v>
      </c>
      <c r="BA79" s="38">
        <v>2694.5</v>
      </c>
      <c r="BB79" s="37">
        <v>16.5</v>
      </c>
      <c r="BC79" s="38">
        <v>1814.6</v>
      </c>
      <c r="BD79" s="37">
        <v>6.2</v>
      </c>
      <c r="BE79" s="38">
        <v>1820.5</v>
      </c>
      <c r="BF79" s="37">
        <v>8.5</v>
      </c>
      <c r="BG79" s="38">
        <v>1801</v>
      </c>
      <c r="BH79" s="37">
        <v>8.1999999999999993</v>
      </c>
      <c r="BI79" s="38">
        <v>1416.8</v>
      </c>
      <c r="BJ79" s="37">
        <v>13.1</v>
      </c>
      <c r="BK79" s="38">
        <v>1270.5</v>
      </c>
      <c r="BL79" s="37">
        <v>19.5</v>
      </c>
      <c r="BM79" s="38">
        <v>1755.6</v>
      </c>
      <c r="BN79" s="37">
        <v>18.3</v>
      </c>
      <c r="BO79" s="38">
        <v>1820.5</v>
      </c>
      <c r="BP79" s="37">
        <v>8.5</v>
      </c>
      <c r="BQ79" s="38">
        <v>1960.3344841360199</v>
      </c>
      <c r="BR79" s="37">
        <v>32.757909197373898</v>
      </c>
      <c r="BS79" s="38">
        <v>1465.9455064664448</v>
      </c>
      <c r="BT79" s="37">
        <v>16.967227686167689</v>
      </c>
      <c r="BU79" s="38">
        <v>1678.9</v>
      </c>
      <c r="BV79" s="37">
        <v>22.6</v>
      </c>
      <c r="BY79" s="38">
        <v>1512.213839650884</v>
      </c>
      <c r="BZ79" s="37">
        <v>17.956150484119007</v>
      </c>
      <c r="CA79" s="38">
        <v>1661.8788553139921</v>
      </c>
      <c r="CB79" s="37">
        <v>18.458186822740799</v>
      </c>
      <c r="CC79" s="38">
        <v>1761.16</v>
      </c>
      <c r="CD79" s="37">
        <v>28.195</v>
      </c>
      <c r="CK79" s="38">
        <v>1818.829701293497</v>
      </c>
      <c r="CL79" s="37">
        <v>21.497733210516571</v>
      </c>
      <c r="CM79" s="38">
        <v>1837.0320539599118</v>
      </c>
      <c r="CN79" s="37">
        <v>20.186201650260728</v>
      </c>
      <c r="CO79" s="38">
        <v>1465.9455064664448</v>
      </c>
      <c r="CP79" s="37">
        <v>16.967227686167689</v>
      </c>
      <c r="CQ79" s="38">
        <v>1818.829701293497</v>
      </c>
      <c r="CR79" s="37">
        <v>21.497733210516571</v>
      </c>
      <c r="DE79" s="38">
        <v>1231.5154267049061</v>
      </c>
      <c r="DF79" s="37">
        <v>45.803045902662248</v>
      </c>
      <c r="DG79" s="38">
        <v>1207</v>
      </c>
      <c r="DH79" s="37">
        <v>39.5</v>
      </c>
      <c r="DK79" s="38">
        <v>1025</v>
      </c>
      <c r="DL79" s="37">
        <v>32.5</v>
      </c>
      <c r="DO79" s="38">
        <v>1207</v>
      </c>
      <c r="DP79" s="37">
        <v>39.5</v>
      </c>
      <c r="DY79" s="38">
        <v>1726.9247763427402</v>
      </c>
      <c r="DZ79" s="37">
        <v>25.164766831394058</v>
      </c>
      <c r="EA79" s="38">
        <v>1729</v>
      </c>
      <c r="EB79" s="37">
        <v>35</v>
      </c>
      <c r="EC79" s="38">
        <v>1732</v>
      </c>
      <c r="ED79" s="37">
        <v>25</v>
      </c>
      <c r="EE79" s="38">
        <v>522.33256175583199</v>
      </c>
      <c r="EF79" s="37">
        <v>19.993834289671042</v>
      </c>
      <c r="EG79" s="38">
        <v>1162.0800084618065</v>
      </c>
      <c r="EH79" s="37">
        <v>142.77845833458846</v>
      </c>
      <c r="EI79" s="38">
        <v>1196.9877991406363</v>
      </c>
      <c r="EJ79" s="37">
        <v>39.849202527942964</v>
      </c>
      <c r="EK79" s="38">
        <v>1729</v>
      </c>
      <c r="EL79" s="37">
        <v>35</v>
      </c>
      <c r="EM79" s="38">
        <v>1445</v>
      </c>
      <c r="EN79" s="37">
        <v>28</v>
      </c>
      <c r="EO79" s="38">
        <v>1717.2045392051282</v>
      </c>
      <c r="EP79" s="37">
        <v>38.823805892044902</v>
      </c>
      <c r="EQ79" s="38">
        <v>1445</v>
      </c>
      <c r="ER79" s="37">
        <v>28</v>
      </c>
      <c r="ES79" s="38">
        <v>1576</v>
      </c>
      <c r="ET79" s="37">
        <v>13</v>
      </c>
      <c r="EU79" s="38">
        <v>1668.8</v>
      </c>
      <c r="EV79" s="37">
        <v>25.9</v>
      </c>
      <c r="EW79" s="38">
        <v>1576</v>
      </c>
      <c r="EX79" s="37">
        <v>13</v>
      </c>
    </row>
    <row r="80" spans="1:154" x14ac:dyDescent="0.2">
      <c r="A80" s="38">
        <v>1309</v>
      </c>
      <c r="B80" s="37">
        <v>31.5</v>
      </c>
      <c r="C80" s="38">
        <v>1274</v>
      </c>
      <c r="D80" s="37">
        <v>19.5</v>
      </c>
      <c r="I80" s="38">
        <v>1459.2930474294262</v>
      </c>
      <c r="J80" s="37">
        <v>19.063824516468685</v>
      </c>
      <c r="K80" s="38">
        <v>1309</v>
      </c>
      <c r="L80" s="37">
        <v>31.5</v>
      </c>
      <c r="M80" s="38">
        <v>1874</v>
      </c>
      <c r="N80" s="37">
        <v>9</v>
      </c>
      <c r="O80" s="38">
        <v>1750</v>
      </c>
      <c r="P80" s="37">
        <v>3</v>
      </c>
      <c r="Q80" s="38">
        <v>1809</v>
      </c>
      <c r="R80" s="37">
        <v>15</v>
      </c>
      <c r="S80" s="38">
        <v>1874</v>
      </c>
      <c r="T80" s="37">
        <v>9</v>
      </c>
      <c r="U80" s="38">
        <v>1434.7</v>
      </c>
      <c r="V80" s="37">
        <v>12.7</v>
      </c>
      <c r="AC80" s="38">
        <v>1434.7</v>
      </c>
      <c r="AD80" s="37">
        <v>12.7</v>
      </c>
      <c r="AE80" s="38">
        <v>1812</v>
      </c>
      <c r="AF80" s="37">
        <v>10</v>
      </c>
      <c r="AI80" s="38">
        <v>1780</v>
      </c>
      <c r="AJ80" s="37">
        <v>9</v>
      </c>
      <c r="AK80" s="38">
        <v>1489.4590286586533</v>
      </c>
      <c r="AL80" s="37">
        <v>17.097394227963036</v>
      </c>
      <c r="AO80" s="38">
        <v>2792</v>
      </c>
      <c r="AP80" s="37">
        <v>4</v>
      </c>
      <c r="AS80" s="38">
        <v>2736</v>
      </c>
      <c r="AT80" s="37">
        <v>6</v>
      </c>
      <c r="AU80" s="38">
        <v>1812</v>
      </c>
      <c r="AV80" s="37">
        <v>10</v>
      </c>
      <c r="AW80" s="38">
        <v>1475.6</v>
      </c>
      <c r="AX80" s="37">
        <v>11.9</v>
      </c>
      <c r="AY80" s="38">
        <v>1901.1</v>
      </c>
      <c r="AZ80" s="37">
        <v>4.5999999999999996</v>
      </c>
      <c r="BA80" s="38">
        <v>2706</v>
      </c>
      <c r="BB80" s="37">
        <v>23.1</v>
      </c>
      <c r="BC80" s="38">
        <v>1816.4</v>
      </c>
      <c r="BD80" s="37">
        <v>65.900000000000006</v>
      </c>
      <c r="BE80" s="38">
        <v>1826.2</v>
      </c>
      <c r="BF80" s="37">
        <v>13.4</v>
      </c>
      <c r="BG80" s="38">
        <v>1810.4</v>
      </c>
      <c r="BH80" s="37">
        <v>13.3</v>
      </c>
      <c r="BI80" s="38">
        <v>1428.4</v>
      </c>
      <c r="BJ80" s="37">
        <v>18</v>
      </c>
      <c r="BK80" s="38">
        <v>1277</v>
      </c>
      <c r="BL80" s="37">
        <v>36.6</v>
      </c>
      <c r="BM80" s="38">
        <v>1761</v>
      </c>
      <c r="BN80" s="37">
        <v>18.3</v>
      </c>
      <c r="BO80" s="38">
        <v>1826.2</v>
      </c>
      <c r="BP80" s="37">
        <v>13.4</v>
      </c>
      <c r="BQ80" s="38">
        <v>2072.8867027219198</v>
      </c>
      <c r="BR80" s="37">
        <v>35.093122655224299</v>
      </c>
      <c r="BS80" s="38">
        <v>1466.748109274334</v>
      </c>
      <c r="BT80" s="37">
        <v>18.524696325559489</v>
      </c>
      <c r="BU80" s="38">
        <v>1711.9</v>
      </c>
      <c r="BV80" s="37">
        <v>18.899999999999999</v>
      </c>
      <c r="BY80" s="38">
        <v>1519.1752905688174</v>
      </c>
      <c r="BZ80" s="37">
        <v>21.023849245553492</v>
      </c>
      <c r="CA80" s="38">
        <v>1665.3006479974945</v>
      </c>
      <c r="CB80" s="37">
        <v>19.457837189797374</v>
      </c>
      <c r="CC80" s="38">
        <v>1768.34</v>
      </c>
      <c r="CD80" s="37">
        <v>30.82</v>
      </c>
      <c r="CK80" s="38">
        <v>1854.3175969275142</v>
      </c>
      <c r="CL80" s="37">
        <v>17.434780492768368</v>
      </c>
      <c r="CM80" s="38">
        <v>1852.3738004732411</v>
      </c>
      <c r="CN80" s="37">
        <v>20.408379958486535</v>
      </c>
      <c r="CO80" s="38">
        <v>1466.748109274334</v>
      </c>
      <c r="CP80" s="37">
        <v>18.524696325559489</v>
      </c>
      <c r="CQ80" s="38">
        <v>1854.3175969275142</v>
      </c>
      <c r="CR80" s="37">
        <v>17.434780492768368</v>
      </c>
      <c r="DE80" s="38">
        <v>1868.2464219227622</v>
      </c>
      <c r="DF80" s="37">
        <v>16.340915841487156</v>
      </c>
      <c r="DG80" s="38">
        <v>1728</v>
      </c>
      <c r="DH80" s="37">
        <v>26.5</v>
      </c>
      <c r="DK80" s="38">
        <v>1037</v>
      </c>
      <c r="DL80" s="37">
        <v>35</v>
      </c>
      <c r="DO80" s="38">
        <v>1728</v>
      </c>
      <c r="DP80" s="37">
        <v>26.5</v>
      </c>
      <c r="DY80" s="38">
        <v>1690.9611447583702</v>
      </c>
      <c r="DZ80" s="37">
        <v>18.795804228243529</v>
      </c>
      <c r="EA80" s="38">
        <v>1730</v>
      </c>
      <c r="EB80" s="37">
        <v>40</v>
      </c>
      <c r="EC80" s="38">
        <v>1733</v>
      </c>
      <c r="ED80" s="37">
        <v>22</v>
      </c>
      <c r="EE80" s="38">
        <v>524.11571999377793</v>
      </c>
      <c r="EF80" s="37">
        <v>19.745391244284178</v>
      </c>
      <c r="EG80" s="38">
        <v>1174.6383829779993</v>
      </c>
      <c r="EH80" s="37">
        <v>45.522385110787582</v>
      </c>
      <c r="EI80" s="38">
        <v>1211.708529257844</v>
      </c>
      <c r="EJ80" s="37">
        <v>49.518618459520212</v>
      </c>
      <c r="EK80" s="38">
        <v>1730</v>
      </c>
      <c r="EL80" s="37">
        <v>40</v>
      </c>
      <c r="EM80" s="38">
        <v>1445</v>
      </c>
      <c r="EN80" s="37">
        <v>39</v>
      </c>
      <c r="EO80" s="38">
        <v>1718.7710027095591</v>
      </c>
      <c r="EP80" s="37">
        <v>22.67083830084357</v>
      </c>
      <c r="EQ80" s="38">
        <v>1445</v>
      </c>
      <c r="ER80" s="37">
        <v>39</v>
      </c>
      <c r="ES80" s="38">
        <v>1581</v>
      </c>
      <c r="ET80" s="37">
        <v>13</v>
      </c>
      <c r="EU80" s="38">
        <v>1672</v>
      </c>
      <c r="EV80" s="37">
        <v>27.7</v>
      </c>
      <c r="EW80" s="38">
        <v>1581</v>
      </c>
      <c r="EX80" s="37">
        <v>13</v>
      </c>
    </row>
    <row r="81" spans="1:154" x14ac:dyDescent="0.2">
      <c r="A81" s="38">
        <v>1451</v>
      </c>
      <c r="B81" s="37">
        <v>16</v>
      </c>
      <c r="C81" s="38">
        <v>1460</v>
      </c>
      <c r="D81" s="37">
        <v>22</v>
      </c>
      <c r="I81" s="38">
        <v>1461.1037442518923</v>
      </c>
      <c r="J81" s="37">
        <v>19.84908386523739</v>
      </c>
      <c r="K81" s="38">
        <v>1451</v>
      </c>
      <c r="L81" s="37">
        <v>16</v>
      </c>
      <c r="M81" s="38">
        <v>1875</v>
      </c>
      <c r="N81" s="37">
        <v>9.5</v>
      </c>
      <c r="O81" s="38">
        <v>1782</v>
      </c>
      <c r="P81" s="37">
        <v>6</v>
      </c>
      <c r="Q81" s="38">
        <v>1752</v>
      </c>
      <c r="R81" s="37">
        <v>36</v>
      </c>
      <c r="S81" s="38">
        <v>1875</v>
      </c>
      <c r="T81" s="37">
        <v>9.5</v>
      </c>
      <c r="U81" s="38">
        <v>1435.5</v>
      </c>
      <c r="V81" s="37">
        <v>12.5</v>
      </c>
      <c r="AC81" s="38">
        <v>1435.5</v>
      </c>
      <c r="AD81" s="37">
        <v>12.5</v>
      </c>
      <c r="AE81" s="38">
        <v>1814</v>
      </c>
      <c r="AF81" s="37">
        <v>48</v>
      </c>
      <c r="AI81" s="38">
        <v>1785</v>
      </c>
      <c r="AJ81" s="37">
        <v>57</v>
      </c>
      <c r="AK81" s="38">
        <v>1492.0213949487625</v>
      </c>
      <c r="AL81" s="37">
        <v>18.186773365186014</v>
      </c>
      <c r="AO81" s="38">
        <v>2868</v>
      </c>
      <c r="AP81" s="37">
        <v>3</v>
      </c>
      <c r="AS81" s="38">
        <v>2738</v>
      </c>
      <c r="AT81" s="37">
        <v>3</v>
      </c>
      <c r="AU81" s="38">
        <v>1814</v>
      </c>
      <c r="AV81" s="37">
        <v>48</v>
      </c>
      <c r="AW81" s="38">
        <v>1476.2</v>
      </c>
      <c r="AX81" s="37">
        <v>14.3</v>
      </c>
      <c r="AY81" s="38">
        <v>1919.5</v>
      </c>
      <c r="AZ81" s="37">
        <v>22.7</v>
      </c>
      <c r="BC81" s="38">
        <v>1820.2</v>
      </c>
      <c r="BD81" s="37">
        <v>9.3000000000000007</v>
      </c>
      <c r="BE81" s="38">
        <v>1833.7</v>
      </c>
      <c r="BF81" s="37">
        <v>11.3</v>
      </c>
      <c r="BG81" s="38">
        <v>1852.1</v>
      </c>
      <c r="BH81" s="37">
        <v>3.2</v>
      </c>
      <c r="BI81" s="38">
        <v>1431.7</v>
      </c>
      <c r="BJ81" s="37">
        <v>16.3</v>
      </c>
      <c r="BK81" s="38">
        <v>1277.8</v>
      </c>
      <c r="BL81" s="37">
        <v>56.6</v>
      </c>
      <c r="BM81" s="38">
        <v>1768.5</v>
      </c>
      <c r="BN81" s="37">
        <v>29.3</v>
      </c>
      <c r="BO81" s="38">
        <v>1833.7</v>
      </c>
      <c r="BP81" s="37">
        <v>11.3</v>
      </c>
      <c r="BQ81" s="38">
        <v>2115.99407699228</v>
      </c>
      <c r="BR81" s="37">
        <v>27.33713012822135</v>
      </c>
      <c r="BS81" s="38">
        <v>1470.2781567884856</v>
      </c>
      <c r="BT81" s="37">
        <v>19.200250532529367</v>
      </c>
      <c r="BU81" s="38">
        <v>1721.9</v>
      </c>
      <c r="BV81" s="37">
        <v>23</v>
      </c>
      <c r="BY81" s="38">
        <v>1535.7033496780339</v>
      </c>
      <c r="BZ81" s="37">
        <v>15.344421666351764</v>
      </c>
      <c r="CA81" s="38">
        <v>1665.81526467868</v>
      </c>
      <c r="CB81" s="37">
        <v>17.474556744417782</v>
      </c>
      <c r="CC81" s="38">
        <v>1789.82</v>
      </c>
      <c r="CD81" s="37">
        <v>28.05</v>
      </c>
      <c r="CK81" s="38">
        <v>2590.6365307362985</v>
      </c>
      <c r="CL81" s="37">
        <v>13.93768456825569</v>
      </c>
      <c r="CM81" s="38">
        <v>1857.5089905943923</v>
      </c>
      <c r="CN81" s="37">
        <v>15.591155001493689</v>
      </c>
      <c r="CO81" s="38">
        <v>1470.2781567884856</v>
      </c>
      <c r="CP81" s="37">
        <v>19.200250532529367</v>
      </c>
      <c r="CQ81" s="38">
        <v>2590.6365307362985</v>
      </c>
      <c r="CR81" s="37">
        <v>13.93768456825569</v>
      </c>
      <c r="DE81" s="38">
        <v>1434.9118777596091</v>
      </c>
      <c r="DF81" s="37">
        <v>11.301645960882968</v>
      </c>
      <c r="DG81" s="38">
        <v>2692</v>
      </c>
      <c r="DH81" s="37">
        <v>24</v>
      </c>
      <c r="DK81" s="38">
        <v>1622</v>
      </c>
      <c r="DL81" s="37">
        <v>29</v>
      </c>
      <c r="DO81" s="38">
        <v>2692</v>
      </c>
      <c r="DP81" s="37">
        <v>24</v>
      </c>
      <c r="DY81" s="38">
        <v>1683.1248901978936</v>
      </c>
      <c r="DZ81" s="37">
        <v>33.571693324163014</v>
      </c>
      <c r="EA81" s="38">
        <v>1731</v>
      </c>
      <c r="EB81" s="37">
        <v>35</v>
      </c>
      <c r="EC81" s="38">
        <v>1734</v>
      </c>
      <c r="ED81" s="37">
        <v>18</v>
      </c>
      <c r="EE81" s="38">
        <v>525.8983851244019</v>
      </c>
      <c r="EF81" s="37">
        <v>20.183979717586979</v>
      </c>
      <c r="EG81" s="38">
        <v>1177.1377825762524</v>
      </c>
      <c r="EH81" s="37">
        <v>99.701089375878666</v>
      </c>
      <c r="EI81" s="38">
        <v>1211.708529257844</v>
      </c>
      <c r="EJ81" s="37">
        <v>30.108751988450422</v>
      </c>
      <c r="EK81" s="38">
        <v>1731</v>
      </c>
      <c r="EL81" s="37">
        <v>35</v>
      </c>
      <c r="EM81" s="38">
        <v>1445</v>
      </c>
      <c r="EN81" s="37">
        <v>39</v>
      </c>
      <c r="EO81" s="38">
        <v>1729.8311765335316</v>
      </c>
      <c r="EP81" s="37">
        <v>36.713136792825935</v>
      </c>
      <c r="EQ81" s="38">
        <v>1445</v>
      </c>
      <c r="ER81" s="37">
        <v>39</v>
      </c>
      <c r="ES81" s="38">
        <v>1606</v>
      </c>
      <c r="ET81" s="37">
        <v>21</v>
      </c>
      <c r="EU81" s="38">
        <v>1673</v>
      </c>
      <c r="EV81" s="37">
        <v>22.2</v>
      </c>
      <c r="EW81" s="38">
        <v>1606</v>
      </c>
      <c r="EX81" s="37">
        <v>21</v>
      </c>
    </row>
    <row r="82" spans="1:154" x14ac:dyDescent="0.2">
      <c r="A82" s="38">
        <v>1244</v>
      </c>
      <c r="B82" s="37">
        <v>26</v>
      </c>
      <c r="C82" s="38">
        <v>1511</v>
      </c>
      <c r="D82" s="37">
        <v>21.5</v>
      </c>
      <c r="I82" s="38">
        <v>1471.7906117457771</v>
      </c>
      <c r="J82" s="37">
        <v>26.016125317032902</v>
      </c>
      <c r="K82" s="38">
        <v>1244</v>
      </c>
      <c r="L82" s="37">
        <v>26</v>
      </c>
      <c r="M82" s="38">
        <v>1916</v>
      </c>
      <c r="N82" s="37">
        <v>7</v>
      </c>
      <c r="O82" s="38">
        <v>1859</v>
      </c>
      <c r="P82" s="37">
        <v>5</v>
      </c>
      <c r="Q82" s="38">
        <v>1796</v>
      </c>
      <c r="R82" s="37">
        <v>16</v>
      </c>
      <c r="S82" s="38">
        <v>1916</v>
      </c>
      <c r="T82" s="37">
        <v>7</v>
      </c>
      <c r="U82" s="38">
        <v>1436.6</v>
      </c>
      <c r="V82" s="37">
        <v>12.1</v>
      </c>
      <c r="AC82" s="38">
        <v>1436.6</v>
      </c>
      <c r="AD82" s="37">
        <v>12.1</v>
      </c>
      <c r="AE82" s="38">
        <v>1833</v>
      </c>
      <c r="AF82" s="37">
        <v>17</v>
      </c>
      <c r="AI82" s="38">
        <v>1792</v>
      </c>
      <c r="AJ82" s="37">
        <v>16</v>
      </c>
      <c r="AK82" s="38">
        <v>1493.5809995719474</v>
      </c>
      <c r="AL82" s="37">
        <v>35.772637033220008</v>
      </c>
      <c r="AO82" s="38">
        <v>2875</v>
      </c>
      <c r="AP82" s="37">
        <v>2</v>
      </c>
      <c r="AS82" s="38">
        <v>2746</v>
      </c>
      <c r="AT82" s="37">
        <v>11</v>
      </c>
      <c r="AU82" s="38">
        <v>1833</v>
      </c>
      <c r="AV82" s="37">
        <v>17</v>
      </c>
      <c r="AW82" s="38">
        <v>1478.1</v>
      </c>
      <c r="AX82" s="37">
        <v>97</v>
      </c>
      <c r="AY82" s="38">
        <v>1991.8</v>
      </c>
      <c r="AZ82" s="37">
        <v>7.2</v>
      </c>
      <c r="BC82" s="38">
        <v>1820.5</v>
      </c>
      <c r="BD82" s="37">
        <v>5.3</v>
      </c>
      <c r="BE82" s="38">
        <v>1852.6</v>
      </c>
      <c r="BF82" s="37">
        <v>6.5</v>
      </c>
      <c r="BG82" s="38">
        <v>1862.7</v>
      </c>
      <c r="BH82" s="37">
        <v>19.899999999999999</v>
      </c>
      <c r="BI82" s="38">
        <v>1433.5</v>
      </c>
      <c r="BJ82" s="37">
        <v>32.5</v>
      </c>
      <c r="BK82" s="38">
        <v>1278.2</v>
      </c>
      <c r="BL82" s="37">
        <v>19.600000000000001</v>
      </c>
      <c r="BM82" s="38">
        <v>1773.5</v>
      </c>
      <c r="BN82" s="37">
        <v>18.3</v>
      </c>
      <c r="BO82" s="38">
        <v>1852.6</v>
      </c>
      <c r="BP82" s="37">
        <v>6.5</v>
      </c>
      <c r="BQ82" s="38">
        <v>2182.52257881896</v>
      </c>
      <c r="BR82" s="37">
        <v>26.92397412211265</v>
      </c>
      <c r="BS82" s="38">
        <v>1479.1545036880016</v>
      </c>
      <c r="BT82" s="37">
        <v>21.595654625573161</v>
      </c>
      <c r="BU82" s="38">
        <v>1732.2</v>
      </c>
      <c r="BV82" s="37">
        <v>24.1</v>
      </c>
      <c r="BY82" s="38">
        <v>1547.1172901016539</v>
      </c>
      <c r="BZ82" s="37">
        <v>39.922239511154316</v>
      </c>
      <c r="CA82" s="38">
        <v>1666.1872548518695</v>
      </c>
      <c r="CB82" s="37">
        <v>17.286349213934955</v>
      </c>
      <c r="CC82" s="38">
        <v>1825.55</v>
      </c>
      <c r="CD82" s="37">
        <v>27.995000000000001</v>
      </c>
      <c r="CM82" s="38">
        <v>1868.4379353459201</v>
      </c>
      <c r="CN82" s="37">
        <v>15.51960550337003</v>
      </c>
      <c r="CO82" s="38">
        <v>1479.1545036880016</v>
      </c>
      <c r="CP82" s="37">
        <v>21.595654625573161</v>
      </c>
      <c r="CQ82" s="38">
        <v>1580.0073308533672</v>
      </c>
      <c r="CR82" s="37">
        <v>18.193011761703588</v>
      </c>
      <c r="DE82" s="38">
        <v>1396.6051875327933</v>
      </c>
      <c r="DF82" s="37">
        <v>20.482256258394624</v>
      </c>
      <c r="DG82" s="38">
        <v>1089</v>
      </c>
      <c r="DH82" s="37">
        <v>36.5</v>
      </c>
      <c r="DK82" s="38">
        <v>1270</v>
      </c>
      <c r="DL82" s="37">
        <v>47</v>
      </c>
      <c r="DO82" s="38">
        <v>1089</v>
      </c>
      <c r="DP82" s="37">
        <v>36.5</v>
      </c>
      <c r="DY82" s="38">
        <v>2575.7049266366853</v>
      </c>
      <c r="DZ82" s="37">
        <v>14.335598222865661</v>
      </c>
      <c r="EA82" s="38">
        <v>1733</v>
      </c>
      <c r="EB82" s="37">
        <v>43</v>
      </c>
      <c r="EC82" s="38">
        <v>1734</v>
      </c>
      <c r="ED82" s="37">
        <v>30</v>
      </c>
      <c r="EE82" s="38">
        <v>526.49249730233601</v>
      </c>
      <c r="EF82" s="37">
        <v>20.466605430608155</v>
      </c>
      <c r="EG82" s="38">
        <v>1184.6116595679439</v>
      </c>
      <c r="EH82" s="37">
        <v>49.777614291916223</v>
      </c>
      <c r="EI82" s="38">
        <v>1216.5841883601888</v>
      </c>
      <c r="EJ82" s="37">
        <v>43.047267980952711</v>
      </c>
      <c r="EK82" s="38">
        <v>1733</v>
      </c>
      <c r="EL82" s="37">
        <v>43</v>
      </c>
      <c r="EM82" s="38">
        <v>1447</v>
      </c>
      <c r="EN82" s="37">
        <v>47</v>
      </c>
      <c r="EO82" s="38">
        <v>1732.7402449865076</v>
      </c>
      <c r="EP82" s="37">
        <v>14.632905651559213</v>
      </c>
      <c r="EQ82" s="38">
        <v>1447</v>
      </c>
      <c r="ER82" s="37">
        <v>47</v>
      </c>
      <c r="ES82" s="38">
        <v>1625</v>
      </c>
      <c r="ET82" s="37">
        <v>66</v>
      </c>
      <c r="EU82" s="38">
        <v>1703.9</v>
      </c>
      <c r="EV82" s="37">
        <v>18.399999999999999</v>
      </c>
      <c r="EW82" s="38">
        <v>1625</v>
      </c>
      <c r="EX82" s="37">
        <v>66</v>
      </c>
    </row>
    <row r="83" spans="1:154" x14ac:dyDescent="0.2">
      <c r="A83" s="38">
        <v>1490</v>
      </c>
      <c r="B83" s="37">
        <v>20.5</v>
      </c>
      <c r="C83" s="38">
        <v>1188</v>
      </c>
      <c r="D83" s="37">
        <v>28</v>
      </c>
      <c r="I83" s="38">
        <v>1476.380168276426</v>
      </c>
      <c r="J83" s="37">
        <v>67.355266469746766</v>
      </c>
      <c r="K83" s="38">
        <v>1490</v>
      </c>
      <c r="L83" s="37">
        <v>20.5</v>
      </c>
      <c r="M83" s="38">
        <v>1949</v>
      </c>
      <c r="N83" s="37">
        <v>9.5</v>
      </c>
      <c r="O83" s="38">
        <v>1852</v>
      </c>
      <c r="P83" s="37">
        <v>4</v>
      </c>
      <c r="Q83" s="38">
        <v>1784</v>
      </c>
      <c r="R83" s="37">
        <v>18</v>
      </c>
      <c r="S83" s="38">
        <v>1949</v>
      </c>
      <c r="T83" s="37">
        <v>9.5</v>
      </c>
      <c r="U83" s="38">
        <v>1439.7</v>
      </c>
      <c r="V83" s="37">
        <v>12.9</v>
      </c>
      <c r="AC83" s="38">
        <v>1439.7</v>
      </c>
      <c r="AD83" s="37">
        <v>12.9</v>
      </c>
      <c r="AE83" s="38">
        <v>1838</v>
      </c>
      <c r="AF83" s="37">
        <v>6</v>
      </c>
      <c r="AI83" s="38">
        <v>1792</v>
      </c>
      <c r="AJ83" s="37">
        <v>7</v>
      </c>
      <c r="AK83" s="38">
        <v>1494.3738906022072</v>
      </c>
      <c r="AL83" s="37">
        <v>34.094587114835463</v>
      </c>
      <c r="AO83" s="38">
        <v>2887</v>
      </c>
      <c r="AP83" s="37">
        <v>2</v>
      </c>
      <c r="AS83" s="38">
        <v>2757</v>
      </c>
      <c r="AT83" s="37">
        <v>4</v>
      </c>
      <c r="AU83" s="38">
        <v>1838</v>
      </c>
      <c r="AV83" s="37">
        <v>6</v>
      </c>
      <c r="AW83" s="38">
        <v>1478.3</v>
      </c>
      <c r="AX83" s="37">
        <v>174</v>
      </c>
      <c r="AY83" s="38">
        <v>2087.6</v>
      </c>
      <c r="AZ83" s="37">
        <v>3.9</v>
      </c>
      <c r="BC83" s="38">
        <v>1821.1</v>
      </c>
      <c r="BD83" s="37">
        <v>9.6999999999999993</v>
      </c>
      <c r="BE83" s="38">
        <v>1855</v>
      </c>
      <c r="BF83" s="37">
        <v>18.600000000000001</v>
      </c>
      <c r="BG83" s="38">
        <v>1878</v>
      </c>
      <c r="BH83" s="37">
        <v>9.1999999999999993</v>
      </c>
      <c r="BI83" s="38">
        <v>1434.3</v>
      </c>
      <c r="BJ83" s="37">
        <v>18.7</v>
      </c>
      <c r="BK83" s="38">
        <v>1286.3</v>
      </c>
      <c r="BL83" s="37">
        <v>37.700000000000003</v>
      </c>
      <c r="BM83" s="38">
        <v>1795.8</v>
      </c>
      <c r="BN83" s="37">
        <v>18.2</v>
      </c>
      <c r="BO83" s="38">
        <v>1855</v>
      </c>
      <c r="BP83" s="37">
        <v>18.600000000000001</v>
      </c>
      <c r="BQ83" s="38">
        <v>2647.6893840717498</v>
      </c>
      <c r="BR83" s="37">
        <v>25.510607030988901</v>
      </c>
      <c r="BS83" s="38">
        <v>1479.180974140648</v>
      </c>
      <c r="BT83" s="37">
        <v>17.761352631379395</v>
      </c>
      <c r="BU83" s="38">
        <v>1750.7</v>
      </c>
      <c r="BV83" s="37">
        <v>20.9</v>
      </c>
      <c r="BY83" s="38">
        <v>1604.339982828164</v>
      </c>
      <c r="BZ83" s="37">
        <v>18.811726856266205</v>
      </c>
      <c r="CA83" s="38">
        <v>1666.8015844044849</v>
      </c>
      <c r="CB83" s="37">
        <v>17.19499414440611</v>
      </c>
      <c r="CC83" s="38">
        <v>2109.39</v>
      </c>
      <c r="CD83" s="37">
        <v>33.244999999999997</v>
      </c>
      <c r="CM83" s="38">
        <v>1879.0303124771749</v>
      </c>
      <c r="CN83" s="37">
        <v>15.850433244181318</v>
      </c>
      <c r="CO83" s="38">
        <v>1479.180974140648</v>
      </c>
      <c r="CP83" s="37">
        <v>17.761352631379395</v>
      </c>
      <c r="CQ83" s="38">
        <v>1598.3052448257358</v>
      </c>
      <c r="CR83" s="37">
        <v>19.239446247799151</v>
      </c>
      <c r="DE83" s="38">
        <v>1086.6772999071854</v>
      </c>
      <c r="DF83" s="37">
        <v>28.082413415904501</v>
      </c>
      <c r="DG83" s="38">
        <v>1440</v>
      </c>
      <c r="DH83" s="37">
        <v>29</v>
      </c>
      <c r="DK83" s="38">
        <v>1638</v>
      </c>
      <c r="DL83" s="37">
        <v>27.5</v>
      </c>
      <c r="DO83" s="38">
        <v>1440</v>
      </c>
      <c r="DP83" s="37">
        <v>29</v>
      </c>
      <c r="DY83" s="38">
        <v>1785.738597319762</v>
      </c>
      <c r="DZ83" s="37">
        <v>14.147077674905656</v>
      </c>
      <c r="EA83" s="38">
        <v>1734</v>
      </c>
      <c r="EB83" s="37">
        <v>32</v>
      </c>
      <c r="EC83" s="38">
        <v>1735</v>
      </c>
      <c r="ED83" s="37">
        <v>40</v>
      </c>
      <c r="EE83" s="38">
        <v>530.64975013191781</v>
      </c>
      <c r="EF83" s="37">
        <v>20.529483725363434</v>
      </c>
      <c r="EG83" s="38">
        <v>1189.5741015855249</v>
      </c>
      <c r="EH83" s="37">
        <v>44.287303473117731</v>
      </c>
      <c r="EI83" s="38">
        <v>1223.8687054995009</v>
      </c>
      <c r="EJ83" s="37">
        <v>39.555941675016697</v>
      </c>
      <c r="EK83" s="38">
        <v>1734</v>
      </c>
      <c r="EL83" s="37">
        <v>32</v>
      </c>
      <c r="EM83" s="38">
        <v>1447</v>
      </c>
      <c r="EN83" s="37">
        <v>24</v>
      </c>
      <c r="EO83" s="38">
        <v>1736.4707869341548</v>
      </c>
      <c r="EP83" s="37">
        <v>15.785561961265785</v>
      </c>
      <c r="EQ83" s="38">
        <v>1447</v>
      </c>
      <c r="ER83" s="37">
        <v>24</v>
      </c>
      <c r="ES83" s="38">
        <v>1645</v>
      </c>
      <c r="ET83" s="37">
        <v>39</v>
      </c>
      <c r="EU83" s="38">
        <v>1706.7</v>
      </c>
      <c r="EV83" s="37">
        <v>18.399999999999999</v>
      </c>
      <c r="EW83" s="38">
        <v>1645</v>
      </c>
      <c r="EX83" s="37">
        <v>39</v>
      </c>
    </row>
    <row r="84" spans="1:154" x14ac:dyDescent="0.2">
      <c r="A84" s="38">
        <v>1496</v>
      </c>
      <c r="B84" s="37">
        <v>22</v>
      </c>
      <c r="C84" s="38">
        <v>1259</v>
      </c>
      <c r="D84" s="37">
        <v>37.5</v>
      </c>
      <c r="I84" s="38">
        <v>1477.6775860309315</v>
      </c>
      <c r="J84" s="37">
        <v>32.091982360622978</v>
      </c>
      <c r="K84" s="38">
        <v>1496</v>
      </c>
      <c r="L84" s="37">
        <v>22</v>
      </c>
      <c r="M84" s="38">
        <v>1971</v>
      </c>
      <c r="N84" s="37">
        <v>3.5</v>
      </c>
      <c r="O84" s="38">
        <v>1761</v>
      </c>
      <c r="P84" s="37">
        <v>5</v>
      </c>
      <c r="Q84" s="38">
        <v>1846</v>
      </c>
      <c r="R84" s="37">
        <v>17</v>
      </c>
      <c r="S84" s="38">
        <v>1971</v>
      </c>
      <c r="T84" s="37">
        <v>3.5</v>
      </c>
      <c r="U84" s="38">
        <v>1440.2</v>
      </c>
      <c r="V84" s="37">
        <v>16</v>
      </c>
      <c r="AC84" s="38">
        <v>1440.2</v>
      </c>
      <c r="AD84" s="37">
        <v>16</v>
      </c>
      <c r="AE84" s="38">
        <v>1841</v>
      </c>
      <c r="AF84" s="37">
        <v>17</v>
      </c>
      <c r="AI84" s="38">
        <v>1799</v>
      </c>
      <c r="AJ84" s="37">
        <v>10</v>
      </c>
      <c r="AK84" s="38">
        <v>1494.7138096800375</v>
      </c>
      <c r="AL84" s="37">
        <v>18.988448248935924</v>
      </c>
      <c r="AO84" s="38">
        <v>2898</v>
      </c>
      <c r="AP84" s="37">
        <v>2</v>
      </c>
      <c r="AS84" s="38">
        <v>2765</v>
      </c>
      <c r="AT84" s="37">
        <v>3</v>
      </c>
      <c r="AU84" s="38">
        <v>1841</v>
      </c>
      <c r="AV84" s="37">
        <v>17</v>
      </c>
      <c r="AW84" s="38">
        <v>1484.4</v>
      </c>
      <c r="AX84" s="37">
        <v>34</v>
      </c>
      <c r="AY84" s="38">
        <v>2270.1999999999998</v>
      </c>
      <c r="AZ84" s="37">
        <v>32.5</v>
      </c>
      <c r="BC84" s="38">
        <v>1823.4</v>
      </c>
      <c r="BD84" s="37">
        <v>10.4</v>
      </c>
      <c r="BE84" s="38">
        <v>1862</v>
      </c>
      <c r="BF84" s="37">
        <v>13.7</v>
      </c>
      <c r="BG84" s="38">
        <v>1950.5</v>
      </c>
      <c r="BH84" s="37">
        <v>3.3</v>
      </c>
      <c r="BI84" s="38">
        <v>1447.8</v>
      </c>
      <c r="BJ84" s="37">
        <v>16.600000000000001</v>
      </c>
      <c r="BK84" s="38">
        <v>1288.5999999999999</v>
      </c>
      <c r="BL84" s="37">
        <v>68.5</v>
      </c>
      <c r="BM84" s="38">
        <v>1796.3</v>
      </c>
      <c r="BN84" s="37">
        <v>18.2</v>
      </c>
      <c r="BO84" s="38">
        <v>1862</v>
      </c>
      <c r="BP84" s="37">
        <v>13.7</v>
      </c>
      <c r="BS84" s="38">
        <v>1479.8971999520172</v>
      </c>
      <c r="BT84" s="37">
        <v>19.297731205136756</v>
      </c>
      <c r="BU84" s="38">
        <v>1759.2</v>
      </c>
      <c r="BV84" s="37">
        <v>19.3</v>
      </c>
      <c r="BY84" s="38">
        <v>1604.8045822769941</v>
      </c>
      <c r="BZ84" s="37">
        <v>19.459468961308744</v>
      </c>
      <c r="CA84" s="38">
        <v>1669.0264560231326</v>
      </c>
      <c r="CB84" s="37">
        <v>16.435641884587085</v>
      </c>
      <c r="CC84" s="38">
        <v>2360.85</v>
      </c>
      <c r="CD84" s="37">
        <v>26.58</v>
      </c>
      <c r="CM84" s="38">
        <v>1882.8319537313928</v>
      </c>
      <c r="CN84" s="37">
        <v>13.752801313066698</v>
      </c>
      <c r="CO84" s="38">
        <v>1479.8971999520172</v>
      </c>
      <c r="CP84" s="37">
        <v>19.297731205136756</v>
      </c>
      <c r="CQ84" s="38">
        <v>1671.7834355373966</v>
      </c>
      <c r="CR84" s="37">
        <v>15.165797938221317</v>
      </c>
      <c r="DE84" s="38">
        <v>1893.1616981919283</v>
      </c>
      <c r="DF84" s="37">
        <v>12.333123684176538</v>
      </c>
      <c r="DG84" s="38">
        <v>995</v>
      </c>
      <c r="DH84" s="37">
        <v>28.5</v>
      </c>
      <c r="DK84" s="38">
        <v>1053</v>
      </c>
      <c r="DL84" s="37">
        <v>29</v>
      </c>
      <c r="DO84" s="38">
        <v>995</v>
      </c>
      <c r="DP84" s="37">
        <v>28.5</v>
      </c>
      <c r="DY84" s="38">
        <v>1688.9829246756765</v>
      </c>
      <c r="DZ84" s="37">
        <v>26.710247095326579</v>
      </c>
      <c r="EA84" s="38">
        <v>1735</v>
      </c>
      <c r="EB84" s="37">
        <v>25</v>
      </c>
      <c r="EC84" s="38">
        <v>1736</v>
      </c>
      <c r="ED84" s="37">
        <v>38</v>
      </c>
      <c r="EE84" s="38">
        <v>531.24342459769741</v>
      </c>
      <c r="EF84" s="37">
        <v>19.944999315740958</v>
      </c>
      <c r="EG84" s="38">
        <v>1189.5741015855249</v>
      </c>
      <c r="EH84" s="37">
        <v>64.418005165508475</v>
      </c>
      <c r="EI84" s="38">
        <v>1226.289198961523</v>
      </c>
      <c r="EJ84" s="37">
        <v>33.04607579313074</v>
      </c>
      <c r="EK84" s="38">
        <v>1735</v>
      </c>
      <c r="EL84" s="37">
        <v>25</v>
      </c>
      <c r="EM84" s="38">
        <v>1448</v>
      </c>
      <c r="EN84" s="37">
        <v>46</v>
      </c>
      <c r="EO84" s="38">
        <v>1736.712243818758</v>
      </c>
      <c r="EP84" s="37">
        <v>17.367122438187579</v>
      </c>
      <c r="EQ84" s="38">
        <v>1448</v>
      </c>
      <c r="ER84" s="37">
        <v>46</v>
      </c>
      <c r="ES84" s="38">
        <v>1646</v>
      </c>
      <c r="ET84" s="37">
        <v>13</v>
      </c>
      <c r="EU84" s="38">
        <v>1723.9</v>
      </c>
      <c r="EV84" s="37">
        <v>18.399999999999999</v>
      </c>
      <c r="EW84" s="38">
        <v>1646</v>
      </c>
      <c r="EX84" s="37">
        <v>13</v>
      </c>
    </row>
    <row r="85" spans="1:154" x14ac:dyDescent="0.2">
      <c r="A85" s="38">
        <v>1258</v>
      </c>
      <c r="B85" s="37">
        <v>21.5</v>
      </c>
      <c r="C85" s="38">
        <v>1190</v>
      </c>
      <c r="D85" s="37">
        <v>24.5</v>
      </c>
      <c r="I85" s="38">
        <v>1478.5953104223463</v>
      </c>
      <c r="J85" s="37">
        <v>46.473980328012772</v>
      </c>
      <c r="K85" s="38">
        <v>1258</v>
      </c>
      <c r="L85" s="37">
        <v>21.5</v>
      </c>
      <c r="M85" s="38">
        <v>1998</v>
      </c>
      <c r="N85" s="37">
        <v>4.5</v>
      </c>
      <c r="O85" s="38">
        <v>1726</v>
      </c>
      <c r="P85" s="37">
        <v>5</v>
      </c>
      <c r="Q85" s="38">
        <v>1776</v>
      </c>
      <c r="R85" s="37">
        <v>11.5</v>
      </c>
      <c r="S85" s="38">
        <v>1998</v>
      </c>
      <c r="T85" s="37">
        <v>4.5</v>
      </c>
      <c r="U85" s="38">
        <v>1440.2</v>
      </c>
      <c r="V85" s="37">
        <v>11.6</v>
      </c>
      <c r="AC85" s="38">
        <v>1440.2</v>
      </c>
      <c r="AD85" s="37">
        <v>11.6</v>
      </c>
      <c r="AE85" s="38">
        <v>1844</v>
      </c>
      <c r="AF85" s="37">
        <v>23</v>
      </c>
      <c r="AI85" s="38">
        <v>1816</v>
      </c>
      <c r="AJ85" s="37">
        <v>22</v>
      </c>
      <c r="AK85" s="38">
        <v>1503.0843592040424</v>
      </c>
      <c r="AL85" s="37">
        <v>42.374999828452815</v>
      </c>
      <c r="AO85" s="38">
        <v>2911</v>
      </c>
      <c r="AP85" s="37">
        <v>3</v>
      </c>
      <c r="AS85" s="38">
        <v>2802</v>
      </c>
      <c r="AT85" s="37">
        <v>4</v>
      </c>
      <c r="AU85" s="38">
        <v>1844</v>
      </c>
      <c r="AV85" s="37">
        <v>23</v>
      </c>
      <c r="AW85" s="38">
        <v>1492</v>
      </c>
      <c r="AX85" s="37">
        <v>16.3</v>
      </c>
      <c r="AY85" s="38">
        <v>2271.6999999999998</v>
      </c>
      <c r="AZ85" s="37">
        <v>10.3</v>
      </c>
      <c r="BC85" s="38">
        <v>1853.4</v>
      </c>
      <c r="BD85" s="37">
        <v>6.3</v>
      </c>
      <c r="BE85" s="38">
        <v>1864.5</v>
      </c>
      <c r="BF85" s="37">
        <v>7.1</v>
      </c>
      <c r="BG85" s="38">
        <v>1966.8</v>
      </c>
      <c r="BH85" s="37">
        <v>4.2</v>
      </c>
      <c r="BI85" s="38">
        <v>1449.1</v>
      </c>
      <c r="BJ85" s="37">
        <v>36.200000000000003</v>
      </c>
      <c r="BK85" s="38">
        <v>1289.0999999999999</v>
      </c>
      <c r="BL85" s="37">
        <v>23.2</v>
      </c>
      <c r="BM85" s="38">
        <v>1798.3</v>
      </c>
      <c r="BN85" s="37">
        <v>18.2</v>
      </c>
      <c r="BO85" s="38">
        <v>1864.5</v>
      </c>
      <c r="BP85" s="37">
        <v>7.1</v>
      </c>
      <c r="BS85" s="38">
        <v>1481.1565429360337</v>
      </c>
      <c r="BT85" s="37">
        <v>18.622476803539371</v>
      </c>
      <c r="BU85" s="38">
        <v>1822.2</v>
      </c>
      <c r="BV85" s="37">
        <v>18.2</v>
      </c>
      <c r="BY85" s="38">
        <v>1622.0848686881077</v>
      </c>
      <c r="BZ85" s="37">
        <v>13.873108483487499</v>
      </c>
      <c r="CA85" s="38">
        <v>1670.1060097485874</v>
      </c>
      <c r="CB85" s="37">
        <v>15.654391668212952</v>
      </c>
      <c r="CC85" s="38">
        <v>2464.3000000000002</v>
      </c>
      <c r="CD85" s="37">
        <v>25.995000000000001</v>
      </c>
      <c r="CM85" s="38">
        <v>1893.2302202316425</v>
      </c>
      <c r="CN85" s="37">
        <v>15.318667983832029</v>
      </c>
      <c r="CO85" s="38">
        <v>1481.1565429360337</v>
      </c>
      <c r="CP85" s="37">
        <v>18.622476803539371</v>
      </c>
      <c r="CQ85" s="38">
        <v>1685.2683089256823</v>
      </c>
      <c r="CR85" s="37">
        <v>16.596562505328734</v>
      </c>
      <c r="DE85" s="38">
        <v>1219.2267707481092</v>
      </c>
      <c r="DF85" s="37">
        <v>13.730505828219288</v>
      </c>
      <c r="DG85" s="38">
        <v>1767</v>
      </c>
      <c r="DH85" s="37">
        <v>23.5</v>
      </c>
      <c r="DK85" s="38">
        <v>1458</v>
      </c>
      <c r="DL85" s="37">
        <v>30</v>
      </c>
      <c r="DO85" s="38">
        <v>1767</v>
      </c>
      <c r="DP85" s="37">
        <v>23.5</v>
      </c>
      <c r="DY85" s="38">
        <v>1680.9722967608996</v>
      </c>
      <c r="DZ85" s="37">
        <v>18.699402029404002</v>
      </c>
      <c r="EA85" s="38">
        <v>1735</v>
      </c>
      <c r="EB85" s="37">
        <v>59</v>
      </c>
      <c r="EC85" s="38">
        <v>1737</v>
      </c>
      <c r="ED85" s="37">
        <v>26</v>
      </c>
      <c r="EE85" s="38">
        <v>531.24342459769741</v>
      </c>
      <c r="EF85" s="37">
        <v>21.181933886234631</v>
      </c>
      <c r="EG85" s="38">
        <v>1201.9104305155561</v>
      </c>
      <c r="EH85" s="37">
        <v>49.608578465333721</v>
      </c>
      <c r="EI85" s="38">
        <v>1226.289198961523</v>
      </c>
      <c r="EJ85" s="37">
        <v>43.037490504454922</v>
      </c>
      <c r="EK85" s="38">
        <v>1735</v>
      </c>
      <c r="EL85" s="37">
        <v>59</v>
      </c>
      <c r="EM85" s="38">
        <v>1450</v>
      </c>
      <c r="EN85" s="37">
        <v>55</v>
      </c>
      <c r="EO85" s="38">
        <v>1755.6349940201073</v>
      </c>
      <c r="EP85" s="37">
        <v>21.511697970169394</v>
      </c>
      <c r="EQ85" s="38">
        <v>1450</v>
      </c>
      <c r="ER85" s="37">
        <v>55</v>
      </c>
      <c r="ES85" s="38">
        <v>1686</v>
      </c>
      <c r="ET85" s="37">
        <v>13</v>
      </c>
      <c r="EU85" s="38">
        <v>1766</v>
      </c>
      <c r="EV85" s="37">
        <v>18.3</v>
      </c>
      <c r="EW85" s="38">
        <v>1686</v>
      </c>
      <c r="EX85" s="37">
        <v>13</v>
      </c>
    </row>
    <row r="86" spans="1:154" x14ac:dyDescent="0.2">
      <c r="A86" s="38">
        <v>1284</v>
      </c>
      <c r="B86" s="37">
        <v>21.5</v>
      </c>
      <c r="C86" s="38">
        <v>1309</v>
      </c>
      <c r="D86" s="37">
        <v>23.5</v>
      </c>
      <c r="I86" s="38">
        <v>1480.7354058859682</v>
      </c>
      <c r="J86" s="37">
        <v>42.835297998970077</v>
      </c>
      <c r="K86" s="38">
        <v>1284</v>
      </c>
      <c r="L86" s="37">
        <v>21.5</v>
      </c>
      <c r="M86" s="38">
        <v>2140</v>
      </c>
      <c r="N86" s="37">
        <v>10.5</v>
      </c>
      <c r="O86" s="38">
        <v>2696</v>
      </c>
      <c r="P86" s="37">
        <v>8.5</v>
      </c>
      <c r="Q86" s="38">
        <v>1903</v>
      </c>
      <c r="R86" s="37">
        <v>13.5</v>
      </c>
      <c r="S86" s="38">
        <v>2140</v>
      </c>
      <c r="T86" s="37">
        <v>10.5</v>
      </c>
      <c r="U86" s="38">
        <v>1441.4</v>
      </c>
      <c r="V86" s="37">
        <v>11.4</v>
      </c>
      <c r="AC86" s="38">
        <v>1441.4</v>
      </c>
      <c r="AD86" s="37">
        <v>11.4</v>
      </c>
      <c r="AE86" s="38">
        <v>1867</v>
      </c>
      <c r="AF86" s="37">
        <v>15</v>
      </c>
      <c r="AI86" s="38">
        <v>1828</v>
      </c>
      <c r="AJ86" s="37">
        <v>15</v>
      </c>
      <c r="AK86" s="38">
        <v>1504.6064946421111</v>
      </c>
      <c r="AL86" s="37">
        <v>81.181609719564563</v>
      </c>
      <c r="AO86" s="38">
        <v>3101</v>
      </c>
      <c r="AP86" s="37">
        <v>8</v>
      </c>
      <c r="AS86" s="38">
        <v>2862</v>
      </c>
      <c r="AT86" s="37">
        <v>5</v>
      </c>
      <c r="AU86" s="38">
        <v>1867</v>
      </c>
      <c r="AV86" s="37">
        <v>15</v>
      </c>
      <c r="AW86" s="38">
        <v>1495.6</v>
      </c>
      <c r="AX86" s="37">
        <v>17.7</v>
      </c>
      <c r="AY86" s="38">
        <v>2393.1</v>
      </c>
      <c r="AZ86" s="37">
        <v>27.7</v>
      </c>
      <c r="BC86" s="38">
        <v>1855.1</v>
      </c>
      <c r="BD86" s="37">
        <v>7.6</v>
      </c>
      <c r="BE86" s="38">
        <v>1876.8</v>
      </c>
      <c r="BF86" s="37">
        <v>3.6</v>
      </c>
      <c r="BG86" s="38">
        <v>2053.8000000000002</v>
      </c>
      <c r="BH86" s="37">
        <v>10.7</v>
      </c>
      <c r="BI86" s="38">
        <v>1451.2</v>
      </c>
      <c r="BJ86" s="37">
        <v>19</v>
      </c>
      <c r="BK86" s="38">
        <v>1289.2</v>
      </c>
      <c r="BL86" s="37">
        <v>25.4</v>
      </c>
      <c r="BM86" s="38">
        <v>1801.6</v>
      </c>
      <c r="BN86" s="37">
        <v>18.2</v>
      </c>
      <c r="BO86" s="38">
        <v>1876.8</v>
      </c>
      <c r="BP86" s="37">
        <v>3.6</v>
      </c>
      <c r="BS86" s="38">
        <v>1483.1068102310435</v>
      </c>
      <c r="BT86" s="37">
        <v>21.320549844628772</v>
      </c>
      <c r="BU86" s="38">
        <v>1828.4</v>
      </c>
      <c r="BV86" s="37">
        <v>21.3</v>
      </c>
      <c r="BY86" s="38">
        <v>1666.6857355662205</v>
      </c>
      <c r="BZ86" s="37">
        <v>16.336224355651211</v>
      </c>
      <c r="CA86" s="38">
        <v>1671.0722960141425</v>
      </c>
      <c r="CB86" s="37">
        <v>19.727042403683981</v>
      </c>
      <c r="CC86" s="38">
        <v>2533.9699999999998</v>
      </c>
      <c r="CD86" s="37">
        <v>26.155000000000001</v>
      </c>
      <c r="CM86" s="38">
        <v>1896.3781284433285</v>
      </c>
      <c r="CN86" s="37">
        <v>18.392983734276868</v>
      </c>
      <c r="CO86" s="38">
        <v>1483.1068102310435</v>
      </c>
      <c r="CP86" s="37">
        <v>21.320549844628772</v>
      </c>
      <c r="CQ86" s="38">
        <v>1687.1080145592437</v>
      </c>
      <c r="CR86" s="37">
        <v>14.878291376601624</v>
      </c>
      <c r="DE86" s="38">
        <v>1810.5625091800391</v>
      </c>
      <c r="DF86" s="37">
        <v>19.090604670446847</v>
      </c>
      <c r="DG86" s="38">
        <v>1055</v>
      </c>
      <c r="DH86" s="37">
        <v>30.5</v>
      </c>
      <c r="DK86" s="38">
        <v>1439</v>
      </c>
      <c r="DL86" s="37">
        <v>37.5</v>
      </c>
      <c r="DO86" s="38">
        <v>1055</v>
      </c>
      <c r="DP86" s="37">
        <v>30.5</v>
      </c>
      <c r="DY86" s="38">
        <v>1752.6330304196536</v>
      </c>
      <c r="DZ86" s="37">
        <v>17.251142250542511</v>
      </c>
      <c r="EA86" s="38">
        <v>1736</v>
      </c>
      <c r="EB86" s="37">
        <v>39</v>
      </c>
      <c r="EC86" s="38">
        <v>1737</v>
      </c>
      <c r="ED86" s="37">
        <v>24</v>
      </c>
      <c r="EE86" s="38">
        <v>531.83704439480277</v>
      </c>
      <c r="EF86" s="37">
        <v>20.234475139936663</v>
      </c>
      <c r="EG86" s="38">
        <v>1201.9104305155561</v>
      </c>
      <c r="EH86" s="37">
        <v>65.791940240202791</v>
      </c>
      <c r="EI86" s="38">
        <v>1228.7058723210946</v>
      </c>
      <c r="EJ86" s="37">
        <v>33.679592939548343</v>
      </c>
      <c r="EK86" s="38">
        <v>1736</v>
      </c>
      <c r="EL86" s="37">
        <v>39</v>
      </c>
      <c r="EM86" s="38">
        <v>1451</v>
      </c>
      <c r="EN86" s="37">
        <v>33</v>
      </c>
      <c r="EO86" s="38">
        <v>1758.3863308162395</v>
      </c>
      <c r="EP86" s="37">
        <v>19.112411142931478</v>
      </c>
      <c r="EQ86" s="38">
        <v>1451</v>
      </c>
      <c r="ER86" s="37">
        <v>33</v>
      </c>
      <c r="ES86" s="38">
        <v>1694</v>
      </c>
      <c r="ET86" s="37">
        <v>41</v>
      </c>
      <c r="EU86" s="38">
        <v>2885.9</v>
      </c>
      <c r="EV86" s="37">
        <v>16.2</v>
      </c>
      <c r="EW86" s="38">
        <v>1694</v>
      </c>
      <c r="EX86" s="37">
        <v>41</v>
      </c>
    </row>
    <row r="87" spans="1:154" x14ac:dyDescent="0.2">
      <c r="A87" s="38">
        <v>1498</v>
      </c>
      <c r="B87" s="37">
        <v>18</v>
      </c>
      <c r="C87" s="38">
        <v>1276</v>
      </c>
      <c r="D87" s="37">
        <v>19</v>
      </c>
      <c r="I87" s="38">
        <v>1484.3866397155093</v>
      </c>
      <c r="J87" s="37">
        <v>28.841439270292767</v>
      </c>
      <c r="K87" s="38">
        <v>1498</v>
      </c>
      <c r="L87" s="37">
        <v>18</v>
      </c>
      <c r="M87" s="38">
        <v>2376</v>
      </c>
      <c r="N87" s="37">
        <v>7.5</v>
      </c>
      <c r="O87" s="38">
        <v>1783</v>
      </c>
      <c r="P87" s="37">
        <v>3</v>
      </c>
      <c r="Q87" s="38">
        <v>3088</v>
      </c>
      <c r="R87" s="37">
        <v>10</v>
      </c>
      <c r="S87" s="38">
        <v>2376</v>
      </c>
      <c r="T87" s="37">
        <v>7.5</v>
      </c>
      <c r="U87" s="38">
        <v>1442.2</v>
      </c>
      <c r="V87" s="37">
        <v>11.5</v>
      </c>
      <c r="AC87" s="38">
        <v>1442.2</v>
      </c>
      <c r="AD87" s="37">
        <v>11.5</v>
      </c>
      <c r="AE87" s="38">
        <v>1890</v>
      </c>
      <c r="AF87" s="37">
        <v>13</v>
      </c>
      <c r="AI87" s="38">
        <v>1828</v>
      </c>
      <c r="AJ87" s="37">
        <v>6</v>
      </c>
      <c r="AK87" s="38">
        <v>1507.5641167152094</v>
      </c>
      <c r="AL87" s="37">
        <v>33.328163850648025</v>
      </c>
      <c r="AS87" s="38">
        <v>2892</v>
      </c>
      <c r="AT87" s="37">
        <v>3</v>
      </c>
      <c r="AU87" s="38">
        <v>1890</v>
      </c>
      <c r="AV87" s="37">
        <v>13</v>
      </c>
      <c r="AW87" s="38">
        <v>1498.1</v>
      </c>
      <c r="AX87" s="37">
        <v>42.6</v>
      </c>
      <c r="AY87" s="38">
        <v>2451.1999999999998</v>
      </c>
      <c r="AZ87" s="37">
        <v>8.8000000000000007</v>
      </c>
      <c r="BC87" s="38">
        <v>1864.5</v>
      </c>
      <c r="BD87" s="37">
        <v>16.399999999999999</v>
      </c>
      <c r="BE87" s="38">
        <v>1877.4</v>
      </c>
      <c r="BF87" s="37">
        <v>9</v>
      </c>
      <c r="BG87" s="38">
        <v>2073.1999999999998</v>
      </c>
      <c r="BH87" s="37">
        <v>13.4</v>
      </c>
      <c r="BI87" s="38">
        <v>1459.4</v>
      </c>
      <c r="BJ87" s="37">
        <v>29.3</v>
      </c>
      <c r="BK87" s="38">
        <v>1304</v>
      </c>
      <c r="BL87" s="37">
        <v>19.5</v>
      </c>
      <c r="BM87" s="38">
        <v>1806.3</v>
      </c>
      <c r="BN87" s="37">
        <v>18.399999999999999</v>
      </c>
      <c r="BO87" s="38">
        <v>1877.4</v>
      </c>
      <c r="BP87" s="37">
        <v>9</v>
      </c>
      <c r="BS87" s="38">
        <v>1485.7110302650176</v>
      </c>
      <c r="BT87" s="37">
        <v>20.242268362898585</v>
      </c>
      <c r="BU87" s="38">
        <v>1842.3</v>
      </c>
      <c r="BV87" s="37">
        <v>16.100000000000001</v>
      </c>
      <c r="BY87" s="38">
        <v>1681.3193251138455</v>
      </c>
      <c r="BZ87" s="37">
        <v>14.588953118256086</v>
      </c>
      <c r="CA87" s="38">
        <v>1678.5794049735123</v>
      </c>
      <c r="CB87" s="37">
        <v>14.685077455246983</v>
      </c>
      <c r="CC87" s="38">
        <v>2570.87</v>
      </c>
      <c r="CD87" s="37">
        <v>25.824999999999999</v>
      </c>
      <c r="CM87" s="38">
        <v>1918.475131095865</v>
      </c>
      <c r="CN87" s="37">
        <v>32.543033912868736</v>
      </c>
      <c r="CO87" s="38">
        <v>1485.7110302650176</v>
      </c>
      <c r="CP87" s="37">
        <v>20.242268362898585</v>
      </c>
      <c r="CQ87" s="38">
        <v>1690.6571546193582</v>
      </c>
      <c r="CR87" s="37">
        <v>19.658122905633945</v>
      </c>
      <c r="DE87" s="38">
        <v>950.10063737574387</v>
      </c>
      <c r="DF87" s="37">
        <v>30.358025702847929</v>
      </c>
      <c r="DG87" s="38">
        <v>1059</v>
      </c>
      <c r="DH87" s="37">
        <v>34</v>
      </c>
      <c r="DK87" s="38">
        <v>1579</v>
      </c>
      <c r="DL87" s="37">
        <v>35.5</v>
      </c>
      <c r="DO87" s="38">
        <v>1059</v>
      </c>
      <c r="DP87" s="37">
        <v>34</v>
      </c>
      <c r="DY87" s="38">
        <v>1711.0529291275886</v>
      </c>
      <c r="DZ87" s="37">
        <v>22.166317112971768</v>
      </c>
      <c r="EA87" s="38">
        <v>1738</v>
      </c>
      <c r="EB87" s="37">
        <v>32</v>
      </c>
      <c r="EC87" s="38">
        <v>1738</v>
      </c>
      <c r="ED87" s="37">
        <v>32</v>
      </c>
      <c r="EE87" s="38">
        <v>533.02412002325809</v>
      </c>
      <c r="EF87" s="37">
        <v>20.248021041248563</v>
      </c>
      <c r="EG87" s="38">
        <v>1211.708529257844</v>
      </c>
      <c r="EH87" s="37">
        <v>52.951958492041797</v>
      </c>
      <c r="EI87" s="38">
        <v>1231.1187371148005</v>
      </c>
      <c r="EJ87" s="37">
        <v>42.898877644640152</v>
      </c>
      <c r="EK87" s="38">
        <v>1738</v>
      </c>
      <c r="EL87" s="37">
        <v>32</v>
      </c>
      <c r="EM87" s="38">
        <v>1452</v>
      </c>
      <c r="EN87" s="37">
        <v>43</v>
      </c>
      <c r="EO87" s="38">
        <v>1761.1596912794814</v>
      </c>
      <c r="EP87" s="37">
        <v>14.776763337971829</v>
      </c>
      <c r="EQ87" s="38">
        <v>1452</v>
      </c>
      <c r="ER87" s="37">
        <v>43</v>
      </c>
      <c r="ES87" s="38">
        <v>1712</v>
      </c>
      <c r="ET87" s="37">
        <v>71</v>
      </c>
      <c r="EW87" s="38">
        <v>1712</v>
      </c>
      <c r="EX87" s="37">
        <v>71</v>
      </c>
    </row>
    <row r="88" spans="1:154" x14ac:dyDescent="0.2">
      <c r="A88" s="38">
        <v>1196</v>
      </c>
      <c r="B88" s="37">
        <v>12</v>
      </c>
      <c r="C88" s="38">
        <v>1265</v>
      </c>
      <c r="D88" s="37">
        <v>23</v>
      </c>
      <c r="I88" s="38">
        <v>1485.2284227890868</v>
      </c>
      <c r="J88" s="37">
        <v>29.579170188345415</v>
      </c>
      <c r="K88" s="38">
        <v>1196</v>
      </c>
      <c r="L88" s="37">
        <v>12</v>
      </c>
      <c r="M88" s="38">
        <v>2465</v>
      </c>
      <c r="N88" s="37">
        <v>5.5</v>
      </c>
      <c r="O88" s="38">
        <v>1798</v>
      </c>
      <c r="P88" s="37">
        <v>4.5</v>
      </c>
      <c r="Q88" s="38">
        <v>1777</v>
      </c>
      <c r="R88" s="37">
        <v>23</v>
      </c>
      <c r="S88" s="38">
        <v>2465</v>
      </c>
      <c r="T88" s="37">
        <v>5.5</v>
      </c>
      <c r="U88" s="38">
        <v>1443.8</v>
      </c>
      <c r="V88" s="37">
        <v>11</v>
      </c>
      <c r="AC88" s="38">
        <v>1443.8</v>
      </c>
      <c r="AD88" s="37">
        <v>11</v>
      </c>
      <c r="AE88" s="38">
        <v>1899</v>
      </c>
      <c r="AF88" s="37">
        <v>30</v>
      </c>
      <c r="AI88" s="38">
        <v>1837</v>
      </c>
      <c r="AJ88" s="37">
        <v>4</v>
      </c>
      <c r="AK88" s="38">
        <v>1590.7022083108386</v>
      </c>
      <c r="AL88" s="37">
        <v>13.788945218508729</v>
      </c>
      <c r="AS88" s="38">
        <v>3025</v>
      </c>
      <c r="AT88" s="37">
        <v>4</v>
      </c>
      <c r="AU88" s="38">
        <v>1899</v>
      </c>
      <c r="AV88" s="37">
        <v>30</v>
      </c>
      <c r="AW88" s="38">
        <v>1544.3</v>
      </c>
      <c r="AX88" s="37">
        <v>10.6</v>
      </c>
      <c r="AY88" s="38">
        <v>2481.5</v>
      </c>
      <c r="AZ88" s="37">
        <v>3.2</v>
      </c>
      <c r="BC88" s="38">
        <v>1866.2</v>
      </c>
      <c r="BD88" s="37">
        <v>7.6</v>
      </c>
      <c r="BE88" s="38">
        <v>1877.7</v>
      </c>
      <c r="BF88" s="37">
        <v>21</v>
      </c>
      <c r="BG88" s="38">
        <v>2279.3000000000002</v>
      </c>
      <c r="BH88" s="37">
        <v>31.8</v>
      </c>
      <c r="BI88" s="38">
        <v>1463</v>
      </c>
      <c r="BJ88" s="37">
        <v>24</v>
      </c>
      <c r="BK88" s="38">
        <v>1308.5999999999999</v>
      </c>
      <c r="BL88" s="37">
        <v>48.7</v>
      </c>
      <c r="BM88" s="38">
        <v>1814.6</v>
      </c>
      <c r="BN88" s="37">
        <v>18.3</v>
      </c>
      <c r="BO88" s="38">
        <v>1877.7</v>
      </c>
      <c r="BP88" s="37">
        <v>21</v>
      </c>
      <c r="BS88" s="38">
        <v>1487.7582052322425</v>
      </c>
      <c r="BT88" s="37">
        <v>20.052195333108216</v>
      </c>
      <c r="BU88" s="38">
        <v>1854.3</v>
      </c>
      <c r="BV88" s="37">
        <v>23.3</v>
      </c>
      <c r="BY88" s="38">
        <v>1684.1646832851466</v>
      </c>
      <c r="BZ88" s="37">
        <v>12.859754559570774</v>
      </c>
      <c r="CA88" s="38">
        <v>1680.3795159687825</v>
      </c>
      <c r="CB88" s="37">
        <v>18.301046180549747</v>
      </c>
      <c r="CC88" s="38">
        <v>2579.38</v>
      </c>
      <c r="CD88" s="37">
        <v>25.81</v>
      </c>
      <c r="CM88" s="38">
        <v>1950.0896422479379</v>
      </c>
      <c r="CN88" s="37">
        <v>14.289143560565662</v>
      </c>
      <c r="CO88" s="38">
        <v>1487.7582052322425</v>
      </c>
      <c r="CP88" s="37">
        <v>20.052195333108216</v>
      </c>
      <c r="CQ88" s="38">
        <v>1691.9050365939322</v>
      </c>
      <c r="CR88" s="37">
        <v>18.665901925362164</v>
      </c>
      <c r="DE88" s="38">
        <v>1478.7235025770799</v>
      </c>
      <c r="DF88" s="37">
        <v>31.390848578856009</v>
      </c>
      <c r="DG88" s="38">
        <v>1185</v>
      </c>
      <c r="DH88" s="37">
        <v>28.5</v>
      </c>
      <c r="DK88" s="38">
        <v>381</v>
      </c>
      <c r="DL88" s="37">
        <v>44.5</v>
      </c>
      <c r="DO88" s="38">
        <v>1185</v>
      </c>
      <c r="DP88" s="37">
        <v>28.5</v>
      </c>
      <c r="DY88" s="38">
        <v>1629.8769450679301</v>
      </c>
      <c r="DZ88" s="37">
        <v>22.298533531240128</v>
      </c>
      <c r="EA88" s="38">
        <v>1738</v>
      </c>
      <c r="EB88" s="37">
        <v>46</v>
      </c>
      <c r="EC88" s="38">
        <v>1740</v>
      </c>
      <c r="ED88" s="37">
        <v>24</v>
      </c>
      <c r="EE88" s="38">
        <v>537.17716413862479</v>
      </c>
      <c r="EF88" s="37">
        <v>20.292679525768747</v>
      </c>
      <c r="EG88" s="38">
        <v>1219.0162118644969</v>
      </c>
      <c r="EH88" s="37">
        <v>62.892208749488304</v>
      </c>
      <c r="EI88" s="38">
        <v>1231.1187371148005</v>
      </c>
      <c r="EJ88" s="37">
        <v>40.843458813341783</v>
      </c>
      <c r="EK88" s="38">
        <v>1738</v>
      </c>
      <c r="EL88" s="37">
        <v>46</v>
      </c>
      <c r="EM88" s="38">
        <v>1453</v>
      </c>
      <c r="EN88" s="37">
        <v>45</v>
      </c>
      <c r="EO88" s="38">
        <v>1761.7058609674789</v>
      </c>
      <c r="EP88" s="37">
        <v>82.909470526288374</v>
      </c>
      <c r="EQ88" s="38">
        <v>1453</v>
      </c>
      <c r="ER88" s="37">
        <v>45</v>
      </c>
      <c r="ES88" s="38">
        <v>1726</v>
      </c>
      <c r="ET88" s="37">
        <v>26</v>
      </c>
      <c r="EW88" s="38">
        <v>1726</v>
      </c>
      <c r="EX88" s="37">
        <v>26</v>
      </c>
    </row>
    <row r="89" spans="1:154" x14ac:dyDescent="0.2">
      <c r="A89" s="38">
        <v>1512</v>
      </c>
      <c r="B89" s="37">
        <v>20.5</v>
      </c>
      <c r="C89" s="38">
        <v>1744</v>
      </c>
      <c r="D89" s="37">
        <v>35.5</v>
      </c>
      <c r="I89" s="38">
        <v>1485.570658433988</v>
      </c>
      <c r="J89" s="37">
        <v>241.79029943682701</v>
      </c>
      <c r="K89" s="38">
        <v>1512</v>
      </c>
      <c r="L89" s="37">
        <v>20.5</v>
      </c>
      <c r="M89" s="38">
        <v>2466</v>
      </c>
      <c r="N89" s="37">
        <v>5</v>
      </c>
      <c r="O89" s="38">
        <v>1792</v>
      </c>
      <c r="P89" s="37">
        <v>4</v>
      </c>
      <c r="Q89" s="38">
        <v>2682</v>
      </c>
      <c r="R89" s="37">
        <v>15.5</v>
      </c>
      <c r="S89" s="38">
        <v>2466</v>
      </c>
      <c r="T89" s="37">
        <v>5</v>
      </c>
      <c r="U89" s="38">
        <v>1444.1</v>
      </c>
      <c r="V89" s="37">
        <v>14.6</v>
      </c>
      <c r="AC89" s="38">
        <v>1444.1</v>
      </c>
      <c r="AD89" s="37">
        <v>14.6</v>
      </c>
      <c r="AE89" s="38">
        <v>1901</v>
      </c>
      <c r="AF89" s="37">
        <v>31</v>
      </c>
      <c r="AI89" s="38">
        <v>1888</v>
      </c>
      <c r="AJ89" s="37">
        <v>6</v>
      </c>
      <c r="AK89" s="38">
        <v>1603.8687100403424</v>
      </c>
      <c r="AL89" s="37">
        <v>17.047516778155455</v>
      </c>
      <c r="AS89" s="38">
        <v>3209</v>
      </c>
      <c r="AT89" s="37">
        <v>2</v>
      </c>
      <c r="AU89" s="38">
        <v>1901</v>
      </c>
      <c r="AV89" s="37">
        <v>31</v>
      </c>
      <c r="AW89" s="38">
        <v>1610</v>
      </c>
      <c r="AX89" s="37">
        <v>23.6</v>
      </c>
      <c r="AY89" s="38">
        <v>2494</v>
      </c>
      <c r="AZ89" s="37">
        <v>11.4</v>
      </c>
      <c r="BC89" s="38">
        <v>1868.3</v>
      </c>
      <c r="BD89" s="37">
        <v>9.1999999999999993</v>
      </c>
      <c r="BE89" s="38">
        <v>1882.2</v>
      </c>
      <c r="BF89" s="37">
        <v>12.9</v>
      </c>
      <c r="BG89" s="38">
        <v>2457</v>
      </c>
      <c r="BH89" s="37">
        <v>4.3</v>
      </c>
      <c r="BI89" s="38">
        <v>1471.4</v>
      </c>
      <c r="BJ89" s="37">
        <v>39.9</v>
      </c>
      <c r="BK89" s="38">
        <v>1321.7</v>
      </c>
      <c r="BL89" s="37">
        <v>38.6</v>
      </c>
      <c r="BM89" s="38">
        <v>1819.5</v>
      </c>
      <c r="BN89" s="37">
        <v>18.2</v>
      </c>
      <c r="BO89" s="38">
        <v>1882.2</v>
      </c>
      <c r="BP89" s="37">
        <v>12.9</v>
      </c>
      <c r="BS89" s="38">
        <v>1491.978425087372</v>
      </c>
      <c r="BT89" s="37">
        <v>18.261456749699732</v>
      </c>
      <c r="BU89" s="38">
        <v>1864.5</v>
      </c>
      <c r="BV89" s="37">
        <v>17.8</v>
      </c>
      <c r="BY89" s="38">
        <v>1727.060674029583</v>
      </c>
      <c r="BZ89" s="37">
        <v>13.058841022616434</v>
      </c>
      <c r="CA89" s="38">
        <v>1683.4073281979024</v>
      </c>
      <c r="CB89" s="37">
        <v>19.785997540539142</v>
      </c>
      <c r="CC89" s="38">
        <v>2663.87</v>
      </c>
      <c r="CD89" s="37">
        <v>25.475000000000001</v>
      </c>
      <c r="CM89" s="38">
        <v>1957.9732073867531</v>
      </c>
      <c r="CN89" s="37">
        <v>16.68670756684287</v>
      </c>
      <c r="CO89" s="38">
        <v>1491.978425087372</v>
      </c>
      <c r="CP89" s="37">
        <v>18.261456749699732</v>
      </c>
      <c r="CQ89" s="38">
        <v>1699.2457677761995</v>
      </c>
      <c r="CR89" s="37">
        <v>17.887200949758721</v>
      </c>
      <c r="DE89" s="38">
        <v>1792.4180132860679</v>
      </c>
      <c r="DF89" s="37">
        <v>17.078122710135659</v>
      </c>
      <c r="DG89" s="38">
        <v>1211</v>
      </c>
      <c r="DH89" s="37">
        <v>36</v>
      </c>
      <c r="DK89" s="38">
        <v>1510</v>
      </c>
      <c r="DL89" s="37">
        <v>33</v>
      </c>
      <c r="DO89" s="38">
        <v>1211</v>
      </c>
      <c r="DP89" s="37">
        <v>36</v>
      </c>
      <c r="DY89" s="38">
        <v>1705.9304949008897</v>
      </c>
      <c r="DZ89" s="37">
        <v>20.580247386111157</v>
      </c>
      <c r="EA89" s="38">
        <v>1751</v>
      </c>
      <c r="EB89" s="37">
        <v>18</v>
      </c>
      <c r="EC89" s="38">
        <v>1743</v>
      </c>
      <c r="ED89" s="37">
        <v>22</v>
      </c>
      <c r="EE89" s="38">
        <v>537.17716413862479</v>
      </c>
      <c r="EF89" s="37">
        <v>21.429810641590961</v>
      </c>
      <c r="EG89" s="38">
        <v>1219.0162118644969</v>
      </c>
      <c r="EH89" s="37">
        <v>69.166169711582143</v>
      </c>
      <c r="EI89" s="38">
        <v>1235.9330868958323</v>
      </c>
      <c r="EJ89" s="37">
        <v>29.575269326283205</v>
      </c>
      <c r="EK89" s="38">
        <v>1751</v>
      </c>
      <c r="EL89" s="37">
        <v>18</v>
      </c>
      <c r="EM89" s="38">
        <v>1455</v>
      </c>
      <c r="EN89" s="37">
        <v>31</v>
      </c>
      <c r="EO89" s="38">
        <v>1764.5186352151584</v>
      </c>
      <c r="EP89" s="37">
        <v>15.567249923342047</v>
      </c>
      <c r="EQ89" s="38">
        <v>1455</v>
      </c>
      <c r="ER89" s="37">
        <v>31</v>
      </c>
      <c r="ES89" s="38">
        <v>1738</v>
      </c>
      <c r="ET89" s="37">
        <v>18</v>
      </c>
      <c r="EW89" s="38">
        <v>1738</v>
      </c>
      <c r="EX89" s="37">
        <v>18</v>
      </c>
    </row>
    <row r="90" spans="1:154" x14ac:dyDescent="0.2">
      <c r="A90" s="38">
        <v>1289</v>
      </c>
      <c r="B90" s="37">
        <v>20.5</v>
      </c>
      <c r="C90" s="38">
        <v>1744</v>
      </c>
      <c r="D90" s="37">
        <v>35</v>
      </c>
      <c r="I90" s="38">
        <v>1486.5894213580618</v>
      </c>
      <c r="J90" s="37">
        <v>28.242357045441963</v>
      </c>
      <c r="K90" s="38">
        <v>1289</v>
      </c>
      <c r="L90" s="37">
        <v>20.5</v>
      </c>
      <c r="M90" s="38">
        <v>2479</v>
      </c>
      <c r="N90" s="37">
        <v>8.5</v>
      </c>
      <c r="O90" s="38">
        <v>1773</v>
      </c>
      <c r="P90" s="37">
        <v>4</v>
      </c>
      <c r="Q90" s="38">
        <v>2698</v>
      </c>
      <c r="R90" s="37">
        <v>15.5</v>
      </c>
      <c r="S90" s="38">
        <v>2479</v>
      </c>
      <c r="T90" s="37">
        <v>8.5</v>
      </c>
      <c r="U90" s="38">
        <v>1444.5</v>
      </c>
      <c r="V90" s="37">
        <v>14.2</v>
      </c>
      <c r="AC90" s="38">
        <v>1444.5</v>
      </c>
      <c r="AD90" s="37">
        <v>14.2</v>
      </c>
      <c r="AE90" s="38">
        <v>1908</v>
      </c>
      <c r="AF90" s="37">
        <v>5</v>
      </c>
      <c r="AI90" s="38">
        <v>1918</v>
      </c>
      <c r="AJ90" s="37">
        <v>18</v>
      </c>
      <c r="AK90" s="38">
        <v>1613.2097981755212</v>
      </c>
      <c r="AL90" s="37">
        <v>9.7281932356273728</v>
      </c>
      <c r="AU90" s="38">
        <v>1908</v>
      </c>
      <c r="AV90" s="37">
        <v>5</v>
      </c>
      <c r="AW90" s="38">
        <v>1618.9</v>
      </c>
      <c r="AX90" s="37">
        <v>21.9</v>
      </c>
      <c r="AY90" s="38">
        <v>2542.5</v>
      </c>
      <c r="AZ90" s="37">
        <v>6.5</v>
      </c>
      <c r="BC90" s="38">
        <v>1870.1</v>
      </c>
      <c r="BD90" s="37">
        <v>8.6</v>
      </c>
      <c r="BE90" s="38">
        <v>1884.1</v>
      </c>
      <c r="BF90" s="37">
        <v>6.8</v>
      </c>
      <c r="BG90" s="38">
        <v>2458</v>
      </c>
      <c r="BH90" s="37">
        <v>8.4</v>
      </c>
      <c r="BI90" s="38">
        <v>1480.9</v>
      </c>
      <c r="BJ90" s="37">
        <v>56.2</v>
      </c>
      <c r="BK90" s="38">
        <v>1322</v>
      </c>
      <c r="BL90" s="37">
        <v>20.2</v>
      </c>
      <c r="BM90" s="38">
        <v>1822.9</v>
      </c>
      <c r="BN90" s="37">
        <v>20</v>
      </c>
      <c r="BO90" s="38">
        <v>1884.1</v>
      </c>
      <c r="BP90" s="37">
        <v>6.8</v>
      </c>
      <c r="BS90" s="38">
        <v>1497.2447568956491</v>
      </c>
      <c r="BT90" s="37">
        <v>17.188275840386041</v>
      </c>
      <c r="BU90" s="38">
        <v>1868.3</v>
      </c>
      <c r="BV90" s="37">
        <v>21</v>
      </c>
      <c r="BY90" s="38">
        <v>1737.3071654878036</v>
      </c>
      <c r="BZ90" s="37">
        <v>20.943103874788335</v>
      </c>
      <c r="CA90" s="38">
        <v>1688.4841560463078</v>
      </c>
      <c r="CB90" s="37">
        <v>15.646824539713975</v>
      </c>
      <c r="CC90" s="38">
        <v>2721.75</v>
      </c>
      <c r="CD90" s="37">
        <v>25.445</v>
      </c>
      <c r="CM90" s="38">
        <v>1959.7440395172443</v>
      </c>
      <c r="CN90" s="37">
        <v>17.546270923095108</v>
      </c>
      <c r="CO90" s="38">
        <v>1497.2447568956491</v>
      </c>
      <c r="CP90" s="37">
        <v>17.188275840386041</v>
      </c>
      <c r="CQ90" s="38">
        <v>1700.0737931214494</v>
      </c>
      <c r="CR90" s="37">
        <v>21.178852243706274</v>
      </c>
      <c r="DE90" s="38">
        <v>1194.9360086062657</v>
      </c>
      <c r="DF90" s="37">
        <v>15.254915132078544</v>
      </c>
      <c r="DG90" s="38">
        <v>1370</v>
      </c>
      <c r="DH90" s="37">
        <v>37.5</v>
      </c>
      <c r="DK90" s="38">
        <v>1572</v>
      </c>
      <c r="DL90" s="37">
        <v>31</v>
      </c>
      <c r="DO90" s="38">
        <v>1370</v>
      </c>
      <c r="DP90" s="37">
        <v>37.5</v>
      </c>
      <c r="DY90" s="38">
        <v>1685.9506550640519</v>
      </c>
      <c r="DZ90" s="37">
        <v>26.548195078546119</v>
      </c>
      <c r="EA90" s="38">
        <v>1753</v>
      </c>
      <c r="EB90" s="37">
        <v>23</v>
      </c>
      <c r="EC90" s="38">
        <v>1743</v>
      </c>
      <c r="ED90" s="37">
        <v>22</v>
      </c>
      <c r="EE90" s="38">
        <v>538.95622146524966</v>
      </c>
      <c r="EF90" s="37">
        <v>21.540688379673668</v>
      </c>
      <c r="EG90" s="38">
        <v>1219.0162118644969</v>
      </c>
      <c r="EH90" s="37">
        <v>37.13146820730168</v>
      </c>
      <c r="EI90" s="38">
        <v>1238.3345947020741</v>
      </c>
      <c r="EJ90" s="37">
        <v>41.766087960376922</v>
      </c>
      <c r="EK90" s="38">
        <v>1753</v>
      </c>
      <c r="EL90" s="37">
        <v>23</v>
      </c>
      <c r="EM90" s="38">
        <v>1456</v>
      </c>
      <c r="EN90" s="37">
        <v>46</v>
      </c>
      <c r="EO90" s="38">
        <v>1777.4728836759152</v>
      </c>
      <c r="EP90" s="37">
        <v>17.774728836759152</v>
      </c>
      <c r="EQ90" s="38">
        <v>1456</v>
      </c>
      <c r="ER90" s="37">
        <v>46</v>
      </c>
      <c r="ES90" s="38">
        <v>1761</v>
      </c>
      <c r="ET90" s="37">
        <v>26</v>
      </c>
      <c r="EW90" s="38">
        <v>1761</v>
      </c>
      <c r="EX90" s="37">
        <v>26</v>
      </c>
    </row>
    <row r="91" spans="1:154" x14ac:dyDescent="0.2">
      <c r="A91" s="38">
        <v>1206</v>
      </c>
      <c r="B91" s="37">
        <v>19</v>
      </c>
      <c r="C91" s="38">
        <v>1226</v>
      </c>
      <c r="D91" s="37">
        <v>25.5</v>
      </c>
      <c r="I91" s="38">
        <v>1491.5891369284068</v>
      </c>
      <c r="J91" s="37">
        <v>41.738506998890102</v>
      </c>
      <c r="K91" s="38">
        <v>1206</v>
      </c>
      <c r="L91" s="37">
        <v>19</v>
      </c>
      <c r="M91" s="38">
        <v>2583</v>
      </c>
      <c r="N91" s="37">
        <v>9</v>
      </c>
      <c r="O91" s="38">
        <v>2692</v>
      </c>
      <c r="P91" s="37">
        <v>6.5</v>
      </c>
      <c r="Q91" s="38">
        <v>2904</v>
      </c>
      <c r="R91" s="37">
        <v>15.5</v>
      </c>
      <c r="S91" s="38">
        <v>2583</v>
      </c>
      <c r="T91" s="37">
        <v>9</v>
      </c>
      <c r="U91" s="38">
        <v>1446</v>
      </c>
      <c r="V91" s="37">
        <v>16.100000000000001</v>
      </c>
      <c r="AC91" s="38">
        <v>1446</v>
      </c>
      <c r="AD91" s="37">
        <v>16.100000000000001</v>
      </c>
      <c r="AE91" s="38">
        <v>1911</v>
      </c>
      <c r="AF91" s="37">
        <v>9</v>
      </c>
      <c r="AI91" s="38">
        <v>1923</v>
      </c>
      <c r="AJ91" s="37">
        <v>6</v>
      </c>
      <c r="AK91" s="38">
        <v>1634.0072318274699</v>
      </c>
      <c r="AL91" s="37">
        <v>54.35593008215767</v>
      </c>
      <c r="AU91" s="38">
        <v>1911</v>
      </c>
      <c r="AV91" s="37">
        <v>9</v>
      </c>
      <c r="AW91" s="38">
        <v>1636.7</v>
      </c>
      <c r="AX91" s="37">
        <v>7.8</v>
      </c>
      <c r="AY91" s="38">
        <v>2620.6999999999998</v>
      </c>
      <c r="AZ91" s="37">
        <v>6.2</v>
      </c>
      <c r="BC91" s="38">
        <v>2333</v>
      </c>
      <c r="BD91" s="37">
        <v>5.5</v>
      </c>
      <c r="BE91" s="38">
        <v>1896.3</v>
      </c>
      <c r="BF91" s="37">
        <v>5.2</v>
      </c>
      <c r="BG91" s="38">
        <v>2462.9</v>
      </c>
      <c r="BH91" s="37">
        <v>6.6</v>
      </c>
      <c r="BI91" s="38">
        <v>1483.5</v>
      </c>
      <c r="BJ91" s="37">
        <v>32.200000000000003</v>
      </c>
      <c r="BK91" s="38">
        <v>1324.2</v>
      </c>
      <c r="BL91" s="37">
        <v>17.8</v>
      </c>
      <c r="BM91" s="38">
        <v>1827.5</v>
      </c>
      <c r="BN91" s="37">
        <v>23.8</v>
      </c>
      <c r="BO91" s="38">
        <v>1896.3</v>
      </c>
      <c r="BP91" s="37">
        <v>5.2</v>
      </c>
      <c r="BS91" s="38">
        <v>1497.2745550089619</v>
      </c>
      <c r="BT91" s="37">
        <v>15.633093183176243</v>
      </c>
      <c r="BU91" s="38">
        <v>1871.4</v>
      </c>
      <c r="BV91" s="37">
        <v>16.600000000000001</v>
      </c>
      <c r="BY91" s="38">
        <v>1740.5066113063397</v>
      </c>
      <c r="BZ91" s="37">
        <v>16.695797887927597</v>
      </c>
      <c r="CA91" s="38">
        <v>1689.8925437374062</v>
      </c>
      <c r="CB91" s="37">
        <v>18.212115285529194</v>
      </c>
      <c r="CC91" s="38">
        <v>2848.5</v>
      </c>
      <c r="CD91" s="37">
        <v>25.055</v>
      </c>
      <c r="CM91" s="38">
        <v>1992.584205923677</v>
      </c>
      <c r="CN91" s="37">
        <v>16.890733243706336</v>
      </c>
      <c r="CO91" s="38">
        <v>1497.2745550089619</v>
      </c>
      <c r="CP91" s="37">
        <v>15.633093183176243</v>
      </c>
      <c r="CQ91" s="38">
        <v>1703.7623331530699</v>
      </c>
      <c r="CR91" s="37">
        <v>19.266283474933289</v>
      </c>
      <c r="DE91" s="38">
        <v>1992.0284245099008</v>
      </c>
      <c r="DF91" s="37">
        <v>12.903667426480999</v>
      </c>
      <c r="DG91" s="38">
        <v>1179</v>
      </c>
      <c r="DH91" s="37">
        <v>30.5</v>
      </c>
      <c r="DK91" s="38">
        <v>1570</v>
      </c>
      <c r="DL91" s="37">
        <v>34.5</v>
      </c>
      <c r="DO91" s="38">
        <v>1179</v>
      </c>
      <c r="DP91" s="37">
        <v>30.5</v>
      </c>
      <c r="DY91" s="38">
        <v>1725.6409282573713</v>
      </c>
      <c r="DZ91" s="37">
        <v>24.551597316352499</v>
      </c>
      <c r="EA91" s="38">
        <v>1754</v>
      </c>
      <c r="EB91" s="37">
        <v>35</v>
      </c>
      <c r="EC91" s="38">
        <v>1744</v>
      </c>
      <c r="ED91" s="37">
        <v>53</v>
      </c>
      <c r="EE91" s="38">
        <v>540.73478794973107</v>
      </c>
      <c r="EF91" s="37">
        <v>20.665867827344925</v>
      </c>
      <c r="EG91" s="38">
        <v>1221.4443803470467</v>
      </c>
      <c r="EH91" s="37">
        <v>51.392347492674787</v>
      </c>
      <c r="EI91" s="38">
        <v>1238.3345947020741</v>
      </c>
      <c r="EJ91" s="37">
        <v>48.464263986911931</v>
      </c>
      <c r="EK91" s="38">
        <v>1754</v>
      </c>
      <c r="EL91" s="37">
        <v>35</v>
      </c>
      <c r="EM91" s="38">
        <v>1456</v>
      </c>
      <c r="EN91" s="37">
        <v>28</v>
      </c>
      <c r="EO91" s="38">
        <v>1781.6372370036577</v>
      </c>
      <c r="EP91" s="37">
        <v>17.816372370036579</v>
      </c>
      <c r="EQ91" s="38">
        <v>1456</v>
      </c>
      <c r="ER91" s="37">
        <v>28</v>
      </c>
      <c r="ES91" s="38">
        <v>1825</v>
      </c>
      <c r="ET91" s="37">
        <v>32</v>
      </c>
      <c r="EW91" s="38">
        <v>1825</v>
      </c>
      <c r="EX91" s="37">
        <v>32</v>
      </c>
    </row>
    <row r="92" spans="1:154" x14ac:dyDescent="0.2">
      <c r="A92" s="38">
        <v>1491</v>
      </c>
      <c r="B92" s="37">
        <v>19.5</v>
      </c>
      <c r="C92" s="38">
        <v>1431</v>
      </c>
      <c r="D92" s="37">
        <v>23</v>
      </c>
      <c r="I92" s="38">
        <v>1497.6189212898771</v>
      </c>
      <c r="J92" s="37">
        <v>31.077615050727331</v>
      </c>
      <c r="K92" s="38">
        <v>1491</v>
      </c>
      <c r="L92" s="37">
        <v>19.5</v>
      </c>
      <c r="M92" s="38">
        <v>2658</v>
      </c>
      <c r="N92" s="37">
        <v>6</v>
      </c>
      <c r="O92" s="38">
        <v>1703</v>
      </c>
      <c r="P92" s="37">
        <v>4</v>
      </c>
      <c r="Q92" s="38">
        <v>2978</v>
      </c>
      <c r="R92" s="37">
        <v>13.5</v>
      </c>
      <c r="S92" s="38">
        <v>2658</v>
      </c>
      <c r="T92" s="37">
        <v>6</v>
      </c>
      <c r="U92" s="38">
        <v>1448</v>
      </c>
      <c r="V92" s="37">
        <v>15</v>
      </c>
      <c r="AC92" s="38">
        <v>1448</v>
      </c>
      <c r="AD92" s="37">
        <v>15</v>
      </c>
      <c r="AE92" s="38">
        <v>1912</v>
      </c>
      <c r="AF92" s="37">
        <v>16</v>
      </c>
      <c r="AI92" s="38">
        <v>2525</v>
      </c>
      <c r="AJ92" s="37">
        <v>2</v>
      </c>
      <c r="AK92" s="38">
        <v>1667.8155346977617</v>
      </c>
      <c r="AL92" s="37">
        <v>21.256672375219864</v>
      </c>
      <c r="AU92" s="38">
        <v>1912</v>
      </c>
      <c r="AV92" s="37">
        <v>16</v>
      </c>
      <c r="AW92" s="38">
        <v>1639.1</v>
      </c>
      <c r="AX92" s="37">
        <v>22.3</v>
      </c>
      <c r="AY92" s="38">
        <v>2719.2</v>
      </c>
      <c r="AZ92" s="37">
        <v>11.9</v>
      </c>
      <c r="BC92" s="38">
        <v>2574.1999999999998</v>
      </c>
      <c r="BD92" s="37">
        <v>13.5</v>
      </c>
      <c r="BE92" s="38">
        <v>1920</v>
      </c>
      <c r="BF92" s="37">
        <v>42.2</v>
      </c>
      <c r="BG92" s="38">
        <v>2477.3000000000002</v>
      </c>
      <c r="BH92" s="37">
        <v>6.4</v>
      </c>
      <c r="BI92" s="38">
        <v>1485.5</v>
      </c>
      <c r="BJ92" s="37">
        <v>20.8</v>
      </c>
      <c r="BK92" s="38">
        <v>1339.3</v>
      </c>
      <c r="BL92" s="37">
        <v>19.399999999999999</v>
      </c>
      <c r="BM92" s="38">
        <v>1829.4</v>
      </c>
      <c r="BN92" s="37">
        <v>18.100000000000001</v>
      </c>
      <c r="BO92" s="38">
        <v>1920</v>
      </c>
      <c r="BP92" s="37">
        <v>42.2</v>
      </c>
      <c r="BS92" s="38">
        <v>1510.6169826963053</v>
      </c>
      <c r="BT92" s="37">
        <v>19.722676967620373</v>
      </c>
      <c r="BU92" s="38">
        <v>1874</v>
      </c>
      <c r="BV92" s="37">
        <v>23.9</v>
      </c>
      <c r="BY92" s="38">
        <v>1748.7251355200056</v>
      </c>
      <c r="BZ92" s="37">
        <v>17.853572111906601</v>
      </c>
      <c r="CA92" s="38">
        <v>1690.1304621655438</v>
      </c>
      <c r="CB92" s="37">
        <v>18.146718121606114</v>
      </c>
      <c r="CC92" s="38">
        <v>2860.49</v>
      </c>
      <c r="CD92" s="37">
        <v>24.984999999999999</v>
      </c>
      <c r="CM92" s="38">
        <v>2315.872595823666</v>
      </c>
      <c r="CN92" s="37">
        <v>15.126956090197609</v>
      </c>
      <c r="CO92" s="38">
        <v>1510.6169826963053</v>
      </c>
      <c r="CP92" s="37">
        <v>19.722676967620373</v>
      </c>
      <c r="CQ92" s="38">
        <v>1704.2749425243035</v>
      </c>
      <c r="CR92" s="37">
        <v>17.542104979953024</v>
      </c>
      <c r="DE92" s="38">
        <v>1880.3062928880724</v>
      </c>
      <c r="DF92" s="37">
        <v>17.688247891353253</v>
      </c>
      <c r="DG92" s="38">
        <v>1386</v>
      </c>
      <c r="DH92" s="37">
        <v>33.5</v>
      </c>
      <c r="DK92" s="38">
        <v>990</v>
      </c>
      <c r="DL92" s="37">
        <v>49.5</v>
      </c>
      <c r="DO92" s="38">
        <v>1386</v>
      </c>
      <c r="DP92" s="37">
        <v>33.5</v>
      </c>
      <c r="DY92" s="38">
        <v>1752.3806888988354</v>
      </c>
      <c r="DZ92" s="37">
        <v>13.741677120892957</v>
      </c>
      <c r="EA92" s="38">
        <v>1756</v>
      </c>
      <c r="EB92" s="37">
        <v>24</v>
      </c>
      <c r="EC92" s="38">
        <v>1748</v>
      </c>
      <c r="ED92" s="37">
        <v>45</v>
      </c>
      <c r="EE92" s="38">
        <v>551.98766135334074</v>
      </c>
      <c r="EF92" s="37">
        <v>21.261598763462288</v>
      </c>
      <c r="EG92" s="38">
        <v>1221.4443803470467</v>
      </c>
      <c r="EH92" s="37">
        <v>38.386005455975237</v>
      </c>
      <c r="EI92" s="38">
        <v>1245.5165856429046</v>
      </c>
      <c r="EJ92" s="37">
        <v>75.51413280115321</v>
      </c>
      <c r="EK92" s="38">
        <v>1756</v>
      </c>
      <c r="EL92" s="37">
        <v>24</v>
      </c>
      <c r="EM92" s="38">
        <v>1456</v>
      </c>
      <c r="EN92" s="37">
        <v>39</v>
      </c>
      <c r="EO92" s="38">
        <v>1787.8368137714551</v>
      </c>
      <c r="EP92" s="37">
        <v>22.134407861421778</v>
      </c>
      <c r="EQ92" s="38">
        <v>1456</v>
      </c>
      <c r="ER92" s="37">
        <v>39</v>
      </c>
      <c r="ES92" s="38">
        <v>1929</v>
      </c>
      <c r="ET92" s="37">
        <v>30</v>
      </c>
      <c r="EW92" s="38">
        <v>1929</v>
      </c>
      <c r="EX92" s="37">
        <v>30</v>
      </c>
    </row>
    <row r="93" spans="1:154" x14ac:dyDescent="0.2">
      <c r="A93" s="38">
        <v>1237</v>
      </c>
      <c r="B93" s="37">
        <v>23.5</v>
      </c>
      <c r="I93" s="38">
        <v>1500.2224351235093</v>
      </c>
      <c r="J93" s="37">
        <v>29.51510696423145</v>
      </c>
      <c r="K93" s="38">
        <v>1237</v>
      </c>
      <c r="L93" s="37">
        <v>23.5</v>
      </c>
      <c r="M93" s="38">
        <v>2661</v>
      </c>
      <c r="N93" s="37">
        <v>7.5</v>
      </c>
      <c r="O93" s="38">
        <v>2673</v>
      </c>
      <c r="P93" s="37">
        <v>2</v>
      </c>
      <c r="Q93" s="38">
        <v>1761</v>
      </c>
      <c r="R93" s="37">
        <v>15</v>
      </c>
      <c r="S93" s="38">
        <v>2661</v>
      </c>
      <c r="T93" s="37">
        <v>7.5</v>
      </c>
      <c r="U93" s="38">
        <v>1450.2</v>
      </c>
      <c r="V93" s="37">
        <v>11.2</v>
      </c>
      <c r="AC93" s="38">
        <v>1450.2</v>
      </c>
      <c r="AD93" s="37">
        <v>11.2</v>
      </c>
      <c r="AE93" s="38">
        <v>1913</v>
      </c>
      <c r="AF93" s="37">
        <v>8</v>
      </c>
      <c r="AI93" s="38">
        <v>2563</v>
      </c>
      <c r="AJ93" s="37">
        <v>2</v>
      </c>
      <c r="AK93" s="38">
        <v>1697.9871813035695</v>
      </c>
      <c r="AL93" s="37">
        <v>28.935837208790645</v>
      </c>
      <c r="AU93" s="38">
        <v>1913</v>
      </c>
      <c r="AV93" s="37">
        <v>8</v>
      </c>
      <c r="AW93" s="38">
        <v>1640</v>
      </c>
      <c r="AX93" s="37">
        <v>4.9000000000000004</v>
      </c>
      <c r="AY93" s="38">
        <v>2723.8</v>
      </c>
      <c r="AZ93" s="37">
        <v>6.6</v>
      </c>
      <c r="BE93" s="38">
        <v>2655.7</v>
      </c>
      <c r="BF93" s="37">
        <v>8.6</v>
      </c>
      <c r="BG93" s="38">
        <v>2478.3000000000002</v>
      </c>
      <c r="BH93" s="37">
        <v>5</v>
      </c>
      <c r="BI93" s="38">
        <v>1488.6</v>
      </c>
      <c r="BJ93" s="37">
        <v>20.9</v>
      </c>
      <c r="BK93" s="38">
        <v>1342.1</v>
      </c>
      <c r="BL93" s="37">
        <v>27.8</v>
      </c>
      <c r="BM93" s="38">
        <v>1848.8</v>
      </c>
      <c r="BN93" s="37">
        <v>18.100000000000001</v>
      </c>
      <c r="BO93" s="38">
        <v>2655.7</v>
      </c>
      <c r="BP93" s="37">
        <v>8.6</v>
      </c>
      <c r="BS93" s="38">
        <v>1511.3695947472188</v>
      </c>
      <c r="BT93" s="37">
        <v>21.374197700992681</v>
      </c>
      <c r="BU93" s="38">
        <v>1889.4</v>
      </c>
      <c r="BV93" s="37">
        <v>16.7</v>
      </c>
      <c r="BY93" s="38">
        <v>1755.2130048813915</v>
      </c>
      <c r="BZ93" s="37">
        <v>20.442294617648372</v>
      </c>
      <c r="CA93" s="38">
        <v>1699.2273316340218</v>
      </c>
      <c r="CB93" s="37">
        <v>18.164648536950267</v>
      </c>
      <c r="CC93" s="38">
        <v>2872.99</v>
      </c>
      <c r="CD93" s="37">
        <v>25.21</v>
      </c>
      <c r="CM93" s="38">
        <v>2439.7922328059326</v>
      </c>
      <c r="CN93" s="37">
        <v>14.798943848836871</v>
      </c>
      <c r="CO93" s="38">
        <v>1511.3695947472188</v>
      </c>
      <c r="CP93" s="37">
        <v>21.374197700992681</v>
      </c>
      <c r="CQ93" s="38">
        <v>1704.6707897450569</v>
      </c>
      <c r="CR93" s="37">
        <v>15.61110504619046</v>
      </c>
      <c r="DE93" s="38">
        <v>1840.5518130078322</v>
      </c>
      <c r="DF93" s="37">
        <v>16.032318351530495</v>
      </c>
      <c r="DG93" s="38">
        <v>1405</v>
      </c>
      <c r="DH93" s="37">
        <v>30.5</v>
      </c>
      <c r="DK93" s="38">
        <v>1339</v>
      </c>
      <c r="DL93" s="37">
        <v>33</v>
      </c>
      <c r="DO93" s="38">
        <v>1405</v>
      </c>
      <c r="DP93" s="37">
        <v>30.5</v>
      </c>
      <c r="DY93" s="38">
        <v>1738.4820300705519</v>
      </c>
      <c r="DZ93" s="37">
        <v>24.48044044320417</v>
      </c>
      <c r="EA93" s="38">
        <v>1759</v>
      </c>
      <c r="EB93" s="37">
        <v>34</v>
      </c>
      <c r="EC93" s="38">
        <v>1748</v>
      </c>
      <c r="ED93" s="37">
        <v>28</v>
      </c>
      <c r="EE93" s="38">
        <v>553.7626365879355</v>
      </c>
      <c r="EF93" s="37">
        <v>21.286060501527118</v>
      </c>
      <c r="EG93" s="38">
        <v>1228.7058723210946</v>
      </c>
      <c r="EH93" s="37">
        <v>21.938702318061132</v>
      </c>
      <c r="EI93" s="38">
        <v>1247.9031092457326</v>
      </c>
      <c r="EJ93" s="37">
        <v>27.908403933335137</v>
      </c>
      <c r="EK93" s="38">
        <v>1759</v>
      </c>
      <c r="EL93" s="37">
        <v>34</v>
      </c>
      <c r="EM93" s="38">
        <v>1458</v>
      </c>
      <c r="EN93" s="37">
        <v>26</v>
      </c>
      <c r="EO93" s="38">
        <v>1798.842433914886</v>
      </c>
      <c r="EP93" s="37">
        <v>7.8184115183036056</v>
      </c>
      <c r="EQ93" s="38">
        <v>1458</v>
      </c>
      <c r="ER93" s="37">
        <v>26</v>
      </c>
      <c r="ES93" s="38">
        <v>2103</v>
      </c>
      <c r="ET93" s="37">
        <v>12</v>
      </c>
      <c r="EW93" s="38">
        <v>2103</v>
      </c>
      <c r="EX93" s="37">
        <v>12</v>
      </c>
    </row>
    <row r="94" spans="1:154" x14ac:dyDescent="0.2">
      <c r="A94" s="38">
        <v>1463</v>
      </c>
      <c r="B94" s="37">
        <v>23</v>
      </c>
      <c r="I94" s="38">
        <v>1502.1336385082016</v>
      </c>
      <c r="J94" s="37">
        <v>42.919363623369463</v>
      </c>
      <c r="K94" s="38">
        <v>1463</v>
      </c>
      <c r="L94" s="37">
        <v>23</v>
      </c>
      <c r="M94" s="38">
        <v>2695</v>
      </c>
      <c r="N94" s="37">
        <v>9.5</v>
      </c>
      <c r="O94" s="38">
        <v>1785</v>
      </c>
      <c r="P94" s="37">
        <v>5</v>
      </c>
      <c r="Q94" s="38">
        <v>1792</v>
      </c>
      <c r="R94" s="37">
        <v>10.5</v>
      </c>
      <c r="S94" s="38">
        <v>2695</v>
      </c>
      <c r="T94" s="37">
        <v>9.5</v>
      </c>
      <c r="U94" s="38">
        <v>1450.4</v>
      </c>
      <c r="V94" s="37">
        <v>10.199999999999999</v>
      </c>
      <c r="AC94" s="38">
        <v>1450.4</v>
      </c>
      <c r="AD94" s="37">
        <v>10.199999999999999</v>
      </c>
      <c r="AE94" s="38">
        <v>1919</v>
      </c>
      <c r="AF94" s="37">
        <v>5</v>
      </c>
      <c r="AK94" s="38">
        <v>1755.5944595590217</v>
      </c>
      <c r="AL94" s="37">
        <v>36.151944762651965</v>
      </c>
      <c r="AU94" s="38">
        <v>1919</v>
      </c>
      <c r="AV94" s="37">
        <v>5</v>
      </c>
      <c r="AW94" s="38">
        <v>1650</v>
      </c>
      <c r="AX94" s="37">
        <v>13.9</v>
      </c>
      <c r="AY94" s="38">
        <v>2956.4</v>
      </c>
      <c r="AZ94" s="37">
        <v>4.5999999999999996</v>
      </c>
      <c r="BE94" s="38">
        <v>3160.9</v>
      </c>
      <c r="BF94" s="37">
        <v>3.4</v>
      </c>
      <c r="BG94" s="38">
        <v>2478.5</v>
      </c>
      <c r="BH94" s="37">
        <v>6.7</v>
      </c>
      <c r="BI94" s="38">
        <v>1489.4</v>
      </c>
      <c r="BJ94" s="37">
        <v>19</v>
      </c>
      <c r="BK94" s="38">
        <v>1344.7</v>
      </c>
      <c r="BL94" s="37">
        <v>19.399999999999999</v>
      </c>
      <c r="BM94" s="38">
        <v>1849</v>
      </c>
      <c r="BN94" s="37">
        <v>18.100000000000001</v>
      </c>
      <c r="BO94" s="38">
        <v>3160.9</v>
      </c>
      <c r="BP94" s="37">
        <v>3.4</v>
      </c>
      <c r="BS94" s="38">
        <v>1604.9358124029875</v>
      </c>
      <c r="BT94" s="37">
        <v>20.66563422767058</v>
      </c>
      <c r="BU94" s="38">
        <v>2488.6</v>
      </c>
      <c r="BV94" s="37">
        <v>19.399999999999999</v>
      </c>
      <c r="BY94" s="38">
        <v>1777.8859256237049</v>
      </c>
      <c r="BZ94" s="37">
        <v>13.760569890727879</v>
      </c>
      <c r="CA94" s="38">
        <v>1702.7323234454348</v>
      </c>
      <c r="CB94" s="37">
        <v>17.875101079959904</v>
      </c>
      <c r="CC94" s="38">
        <v>3120.89</v>
      </c>
      <c r="CD94" s="37">
        <v>24.614999999999998</v>
      </c>
      <c r="CM94" s="38">
        <v>2446.8288502079163</v>
      </c>
      <c r="CN94" s="37">
        <v>13.644819544754682</v>
      </c>
      <c r="CO94" s="38">
        <v>1604.9358124029875</v>
      </c>
      <c r="CP94" s="37">
        <v>20.66563422767058</v>
      </c>
      <c r="CQ94" s="38">
        <v>1706.0130985067217</v>
      </c>
      <c r="CR94" s="37">
        <v>14.979732280834469</v>
      </c>
      <c r="DE94" s="38">
        <v>1148.4012325946528</v>
      </c>
      <c r="DF94" s="37">
        <v>20.344188428468556</v>
      </c>
      <c r="DG94" s="38">
        <v>1129</v>
      </c>
      <c r="DH94" s="37">
        <v>39</v>
      </c>
      <c r="DK94" s="38">
        <v>1100</v>
      </c>
      <c r="DL94" s="37">
        <v>35</v>
      </c>
      <c r="DO94" s="38">
        <v>1129</v>
      </c>
      <c r="DP94" s="37">
        <v>39</v>
      </c>
      <c r="DY94" s="38">
        <v>2527.2392064651422</v>
      </c>
      <c r="DZ94" s="37">
        <v>22.149833912993614</v>
      </c>
      <c r="EA94" s="38">
        <v>1766</v>
      </c>
      <c r="EB94" s="37">
        <v>24</v>
      </c>
      <c r="EC94" s="38">
        <v>1748</v>
      </c>
      <c r="ED94" s="37">
        <v>32</v>
      </c>
      <c r="EE94" s="38">
        <v>1340.4287018545181</v>
      </c>
      <c r="EF94" s="37">
        <v>93.706057775663623</v>
      </c>
      <c r="EG94" s="38">
        <v>1231.1187371148005</v>
      </c>
      <c r="EH94" s="37">
        <v>65.795740237165035</v>
      </c>
      <c r="EI94" s="38">
        <v>1247.9031092457326</v>
      </c>
      <c r="EJ94" s="37">
        <v>39.141561520992241</v>
      </c>
      <c r="EK94" s="38">
        <v>1766</v>
      </c>
      <c r="EL94" s="37">
        <v>24</v>
      </c>
      <c r="EM94" s="38">
        <v>1458</v>
      </c>
      <c r="EN94" s="37">
        <v>19</v>
      </c>
      <c r="EO94" s="38">
        <v>1809.882444659401</v>
      </c>
      <c r="EP94" s="37">
        <v>13.356883166203602</v>
      </c>
      <c r="EQ94" s="38">
        <v>1458</v>
      </c>
      <c r="ER94" s="37">
        <v>19</v>
      </c>
      <c r="ES94" s="38">
        <v>2512</v>
      </c>
      <c r="ET94" s="37">
        <v>12</v>
      </c>
      <c r="EW94" s="38">
        <v>2512</v>
      </c>
      <c r="EX94" s="37">
        <v>12</v>
      </c>
    </row>
    <row r="95" spans="1:154" x14ac:dyDescent="0.2">
      <c r="A95" s="38">
        <v>1184</v>
      </c>
      <c r="B95" s="37">
        <v>31.5</v>
      </c>
      <c r="I95" s="38">
        <v>1517.2934962514184</v>
      </c>
      <c r="J95" s="37">
        <v>44.96301417403879</v>
      </c>
      <c r="K95" s="38">
        <v>1184</v>
      </c>
      <c r="L95" s="37">
        <v>31.5</v>
      </c>
      <c r="M95" s="38">
        <v>2695</v>
      </c>
      <c r="N95" s="37">
        <v>6.5</v>
      </c>
      <c r="O95" s="38">
        <v>1834</v>
      </c>
      <c r="P95" s="37">
        <v>4.5</v>
      </c>
      <c r="Q95" s="38">
        <v>1842</v>
      </c>
      <c r="R95" s="37">
        <v>11.5</v>
      </c>
      <c r="S95" s="38">
        <v>2695</v>
      </c>
      <c r="T95" s="37">
        <v>6.5</v>
      </c>
      <c r="U95" s="38">
        <v>1452.4</v>
      </c>
      <c r="V95" s="37">
        <v>11.9</v>
      </c>
      <c r="AC95" s="38">
        <v>1452.4</v>
      </c>
      <c r="AD95" s="37">
        <v>11.9</v>
      </c>
      <c r="AE95" s="38">
        <v>1922</v>
      </c>
      <c r="AF95" s="37">
        <v>11</v>
      </c>
      <c r="AK95" s="38">
        <v>1805.3437267997338</v>
      </c>
      <c r="AL95" s="37">
        <v>14.591522294686683</v>
      </c>
      <c r="AU95" s="38">
        <v>1922</v>
      </c>
      <c r="AV95" s="37">
        <v>11</v>
      </c>
      <c r="AW95" s="38">
        <v>1653.4</v>
      </c>
      <c r="AX95" s="37">
        <v>6.2</v>
      </c>
      <c r="BG95" s="38">
        <v>2481.1999999999998</v>
      </c>
      <c r="BH95" s="37">
        <v>3.8</v>
      </c>
      <c r="BI95" s="38">
        <v>1517.2</v>
      </c>
      <c r="BJ95" s="37">
        <v>24.5</v>
      </c>
      <c r="BK95" s="38">
        <v>1348.9</v>
      </c>
      <c r="BL95" s="37">
        <v>19.3</v>
      </c>
      <c r="BM95" s="38">
        <v>1867.2</v>
      </c>
      <c r="BN95" s="37">
        <v>18.100000000000001</v>
      </c>
      <c r="BO95" s="38">
        <v>786.2</v>
      </c>
      <c r="BP95" s="37">
        <v>16.899999999999999</v>
      </c>
      <c r="BS95" s="38">
        <v>1624.1255008009632</v>
      </c>
      <c r="BT95" s="37">
        <v>18.525758278891431</v>
      </c>
      <c r="BU95" s="38">
        <v>2524</v>
      </c>
      <c r="BV95" s="37">
        <v>16.600000000000001</v>
      </c>
      <c r="BY95" s="38">
        <v>1783.1635204560987</v>
      </c>
      <c r="BZ95" s="37">
        <v>18.350286716724895</v>
      </c>
      <c r="CA95" s="38">
        <v>1711.8854269373476</v>
      </c>
      <c r="CB95" s="37">
        <v>22.537055555697634</v>
      </c>
      <c r="CC95" s="38">
        <v>3123.14</v>
      </c>
      <c r="CD95" s="37">
        <v>24.545000000000002</v>
      </c>
      <c r="CM95" s="38">
        <v>2614.8716269670613</v>
      </c>
      <c r="CN95" s="37">
        <v>15.539841463832545</v>
      </c>
      <c r="CO95" s="38">
        <v>1624.1255008009632</v>
      </c>
      <c r="CP95" s="37">
        <v>18.525758278891431</v>
      </c>
      <c r="CQ95" s="38">
        <v>1707.6853801854927</v>
      </c>
      <c r="CR95" s="37">
        <v>19.049857323124456</v>
      </c>
      <c r="DE95" s="38">
        <v>1864.9651257388875</v>
      </c>
      <c r="DF95" s="37">
        <v>11.442688550637758</v>
      </c>
      <c r="DG95" s="38">
        <v>1180</v>
      </c>
      <c r="DH95" s="37">
        <v>29</v>
      </c>
      <c r="DK95" s="38">
        <v>1386</v>
      </c>
      <c r="DL95" s="37">
        <v>35</v>
      </c>
      <c r="DO95" s="38">
        <v>1180</v>
      </c>
      <c r="DP95" s="37">
        <v>29</v>
      </c>
      <c r="DY95" s="38">
        <v>1745.8405976332672</v>
      </c>
      <c r="DZ95" s="37">
        <v>13.47633241221318</v>
      </c>
      <c r="EA95" s="38">
        <v>1771</v>
      </c>
      <c r="EB95" s="37">
        <v>18</v>
      </c>
      <c r="EC95" s="38">
        <v>1749</v>
      </c>
      <c r="ED95" s="37">
        <v>67</v>
      </c>
      <c r="EE95" s="38">
        <v>1095.0705613692305</v>
      </c>
      <c r="EF95" s="37">
        <v>86.663386564608743</v>
      </c>
      <c r="EG95" s="38">
        <v>1240.7323395808758</v>
      </c>
      <c r="EH95" s="37">
        <v>51.649626020420726</v>
      </c>
      <c r="EI95" s="38">
        <v>1250.2859147608908</v>
      </c>
      <c r="EJ95" s="37">
        <v>42.126296721671906</v>
      </c>
      <c r="EK95" s="38">
        <v>1771</v>
      </c>
      <c r="EL95" s="37">
        <v>18</v>
      </c>
      <c r="EM95" s="38">
        <v>1459</v>
      </c>
      <c r="EN95" s="37">
        <v>33</v>
      </c>
      <c r="EO95" s="38">
        <v>1813.3973918015931</v>
      </c>
      <c r="EP95" s="37">
        <v>18.133973918015933</v>
      </c>
      <c r="EQ95" s="38">
        <v>1459</v>
      </c>
      <c r="ER95" s="37">
        <v>33</v>
      </c>
      <c r="ES95" s="38">
        <v>2806</v>
      </c>
      <c r="ET95" s="37">
        <v>11</v>
      </c>
      <c r="EW95" s="38">
        <v>2806</v>
      </c>
      <c r="EX95" s="37">
        <v>11</v>
      </c>
    </row>
    <row r="96" spans="1:154" x14ac:dyDescent="0.2">
      <c r="A96" s="38">
        <v>1195</v>
      </c>
      <c r="B96" s="37">
        <v>28.5</v>
      </c>
      <c r="I96" s="38">
        <v>1522.3832923977311</v>
      </c>
      <c r="J96" s="37">
        <v>42.038225495363804</v>
      </c>
      <c r="K96" s="38">
        <v>1195</v>
      </c>
      <c r="L96" s="37">
        <v>28.5</v>
      </c>
      <c r="M96" s="38">
        <v>2704</v>
      </c>
      <c r="N96" s="37">
        <v>8</v>
      </c>
      <c r="O96" s="38">
        <v>1844</v>
      </c>
      <c r="P96" s="37">
        <v>3.5</v>
      </c>
      <c r="Q96" s="38">
        <v>2427</v>
      </c>
      <c r="R96" s="37">
        <v>25.5</v>
      </c>
      <c r="S96" s="38">
        <v>2704</v>
      </c>
      <c r="T96" s="37">
        <v>8</v>
      </c>
      <c r="U96" s="38">
        <v>1453.9</v>
      </c>
      <c r="V96" s="37">
        <v>16.3</v>
      </c>
      <c r="AC96" s="38">
        <v>1453.9</v>
      </c>
      <c r="AD96" s="37">
        <v>16.3</v>
      </c>
      <c r="AE96" s="38">
        <v>1929</v>
      </c>
      <c r="AF96" s="37">
        <v>5</v>
      </c>
      <c r="AK96" s="38">
        <v>1807.1320740980491</v>
      </c>
      <c r="AL96" s="37">
        <v>12.540713963699091</v>
      </c>
      <c r="AU96" s="38">
        <v>1929</v>
      </c>
      <c r="AV96" s="37">
        <v>5</v>
      </c>
      <c r="AW96" s="38">
        <v>1653.5</v>
      </c>
      <c r="AX96" s="37">
        <v>22.4</v>
      </c>
      <c r="BG96" s="38">
        <v>2558</v>
      </c>
      <c r="BH96" s="37">
        <v>4.5999999999999996</v>
      </c>
      <c r="BI96" s="38">
        <v>1555.5</v>
      </c>
      <c r="BJ96" s="37">
        <v>27.8</v>
      </c>
      <c r="BK96" s="38">
        <v>1358.5</v>
      </c>
      <c r="BL96" s="37">
        <v>19.3</v>
      </c>
      <c r="BM96" s="38">
        <v>1878.8</v>
      </c>
      <c r="BN96" s="37">
        <v>18</v>
      </c>
      <c r="BO96" s="38">
        <v>989.8</v>
      </c>
      <c r="BP96" s="37">
        <v>27.8</v>
      </c>
      <c r="BS96" s="38">
        <v>1681.8915296671728</v>
      </c>
      <c r="BT96" s="37">
        <v>14.318914451144678</v>
      </c>
      <c r="BU96" s="38">
        <v>2706.9</v>
      </c>
      <c r="BV96" s="37">
        <v>16.399999999999999</v>
      </c>
      <c r="BY96" s="38">
        <v>1804.6006046970483</v>
      </c>
      <c r="BZ96" s="37">
        <v>14.837845496050818</v>
      </c>
      <c r="CA96" s="38">
        <v>1713.3223645817734</v>
      </c>
      <c r="CB96" s="37">
        <v>19.217020458902766</v>
      </c>
      <c r="CC96" s="38">
        <v>3231.3</v>
      </c>
      <c r="CD96" s="37">
        <v>24.36</v>
      </c>
      <c r="CM96" s="38">
        <v>2618.8768649807726</v>
      </c>
      <c r="CN96" s="37">
        <v>17.082438581300948</v>
      </c>
      <c r="CO96" s="38">
        <v>1681.8915296671728</v>
      </c>
      <c r="CP96" s="37">
        <v>14.318914451144678</v>
      </c>
      <c r="CQ96" s="38">
        <v>1707.9330232503537</v>
      </c>
      <c r="CR96" s="37">
        <v>15.000687443278707</v>
      </c>
      <c r="DE96" s="38">
        <v>1431.602473016123</v>
      </c>
      <c r="DF96" s="37">
        <v>18.109914034072808</v>
      </c>
      <c r="DG96" s="38">
        <v>1137</v>
      </c>
      <c r="DH96" s="37">
        <v>38</v>
      </c>
      <c r="DK96" s="38">
        <v>1007</v>
      </c>
      <c r="DL96" s="37">
        <v>41.5</v>
      </c>
      <c r="DO96" s="38">
        <v>1137</v>
      </c>
      <c r="DP96" s="37">
        <v>38</v>
      </c>
      <c r="DY96" s="38">
        <v>1765.4003427735993</v>
      </c>
      <c r="DZ96" s="37">
        <v>14.347990936893533</v>
      </c>
      <c r="EA96" s="38">
        <v>1776</v>
      </c>
      <c r="EB96" s="37">
        <v>22</v>
      </c>
      <c r="EC96" s="38">
        <v>1750</v>
      </c>
      <c r="ED96" s="37">
        <v>57</v>
      </c>
      <c r="EE96" s="38">
        <v>1097.7024764668554</v>
      </c>
      <c r="EF96" s="37">
        <v>65.199012421438653</v>
      </c>
      <c r="EG96" s="38">
        <v>1243.1263328163282</v>
      </c>
      <c r="EH96" s="37">
        <v>112.71072957313848</v>
      </c>
      <c r="EI96" s="38">
        <v>1252.665013275687</v>
      </c>
      <c r="EJ96" s="37">
        <v>36.81919251081689</v>
      </c>
      <c r="EK96" s="38">
        <v>1776</v>
      </c>
      <c r="EL96" s="37">
        <v>22</v>
      </c>
      <c r="EM96" s="38">
        <v>1459</v>
      </c>
      <c r="EN96" s="37">
        <v>45</v>
      </c>
      <c r="EO96" s="38">
        <v>1852.4915391462112</v>
      </c>
      <c r="EP96" s="37">
        <v>17.815202372125668</v>
      </c>
      <c r="EQ96" s="38">
        <v>1459</v>
      </c>
      <c r="ER96" s="37">
        <v>45</v>
      </c>
      <c r="EW96" s="38">
        <v>155.80000000000001</v>
      </c>
      <c r="EX96" s="37">
        <v>3.8</v>
      </c>
    </row>
    <row r="97" spans="1:154" x14ac:dyDescent="0.2">
      <c r="A97" s="38">
        <v>1265</v>
      </c>
      <c r="B97" s="37">
        <v>21</v>
      </c>
      <c r="I97" s="38">
        <v>1563.0971048009183</v>
      </c>
      <c r="J97" s="37">
        <v>29.244275340077479</v>
      </c>
      <c r="K97" s="38">
        <v>1265</v>
      </c>
      <c r="L97" s="37">
        <v>21</v>
      </c>
      <c r="M97" s="38">
        <v>2732</v>
      </c>
      <c r="N97" s="37">
        <v>7</v>
      </c>
      <c r="O97" s="38">
        <v>1724</v>
      </c>
      <c r="P97" s="37">
        <v>4.5</v>
      </c>
      <c r="Q97" s="38">
        <v>1836</v>
      </c>
      <c r="R97" s="37">
        <v>12.5</v>
      </c>
      <c r="S97" s="38">
        <v>2732</v>
      </c>
      <c r="T97" s="37">
        <v>7</v>
      </c>
      <c r="U97" s="38">
        <v>1455.1</v>
      </c>
      <c r="V97" s="37">
        <v>13.4</v>
      </c>
      <c r="AC97" s="38">
        <v>1455.1</v>
      </c>
      <c r="AD97" s="37">
        <v>13.4</v>
      </c>
      <c r="AE97" s="38">
        <v>1931</v>
      </c>
      <c r="AF97" s="37">
        <v>3</v>
      </c>
      <c r="AK97" s="38">
        <v>1846.7857450372039</v>
      </c>
      <c r="AL97" s="37">
        <v>24.442999535853801</v>
      </c>
      <c r="AU97" s="38">
        <v>1931</v>
      </c>
      <c r="AV97" s="37">
        <v>3</v>
      </c>
      <c r="AW97" s="38">
        <v>1678.3</v>
      </c>
      <c r="AX97" s="37">
        <v>4.9000000000000004</v>
      </c>
      <c r="BG97" s="38">
        <v>2671.4</v>
      </c>
      <c r="BH97" s="37">
        <v>4.8</v>
      </c>
      <c r="BI97" s="38">
        <v>1555.7</v>
      </c>
      <c r="BJ97" s="37">
        <v>26.4</v>
      </c>
      <c r="BK97" s="38">
        <v>1362</v>
      </c>
      <c r="BL97" s="37">
        <v>19.899999999999999</v>
      </c>
      <c r="BM97" s="38">
        <v>1888.6</v>
      </c>
      <c r="BN97" s="37">
        <v>18</v>
      </c>
      <c r="BO97" s="38">
        <v>1025.5</v>
      </c>
      <c r="BP97" s="37">
        <v>31.9</v>
      </c>
      <c r="BS97" s="38">
        <v>1698.5067584210219</v>
      </c>
      <c r="BT97" s="37">
        <v>19.283340387116596</v>
      </c>
      <c r="BY97" s="38">
        <v>1815.8663365771365</v>
      </c>
      <c r="BZ97" s="37">
        <v>16.588007949202506</v>
      </c>
      <c r="CA97" s="38">
        <v>1721.9107296641143</v>
      </c>
      <c r="CB97" s="37">
        <v>15.569544116707334</v>
      </c>
      <c r="CM97" s="38">
        <v>2621.2194453232587</v>
      </c>
      <c r="CN97" s="37">
        <v>12.756087257170748</v>
      </c>
      <c r="CO97" s="38">
        <v>1698.5067584210219</v>
      </c>
      <c r="CP97" s="37">
        <v>19.283340387116596</v>
      </c>
      <c r="CQ97" s="38">
        <v>1709.7631698455916</v>
      </c>
      <c r="CR97" s="37">
        <v>20.450678330626943</v>
      </c>
      <c r="DE97" s="38">
        <v>1631.2668347660003</v>
      </c>
      <c r="DF97" s="37">
        <v>29.120723981301101</v>
      </c>
      <c r="DG97" s="38">
        <v>1463</v>
      </c>
      <c r="DH97" s="37">
        <v>30</v>
      </c>
      <c r="DK97" s="38">
        <v>1019</v>
      </c>
      <c r="DL97" s="37">
        <v>42</v>
      </c>
      <c r="DO97" s="38">
        <v>1463</v>
      </c>
      <c r="DP97" s="37">
        <v>30</v>
      </c>
      <c r="DY97" s="38">
        <v>1771.5426558708298</v>
      </c>
      <c r="DZ97" s="37">
        <v>12.014430073597589</v>
      </c>
      <c r="EA97" s="38">
        <v>1782</v>
      </c>
      <c r="EB97" s="37">
        <v>18</v>
      </c>
      <c r="EC97" s="38">
        <v>1752</v>
      </c>
      <c r="ED97" s="37">
        <v>36</v>
      </c>
      <c r="EE97" s="38">
        <v>1113.4003130231929</v>
      </c>
      <c r="EF97" s="37">
        <v>81.526466331460654</v>
      </c>
      <c r="EG97" s="38">
        <v>1262.1445573860824</v>
      </c>
      <c r="EH97" s="37">
        <v>42.387729649060361</v>
      </c>
      <c r="EI97" s="38">
        <v>1255.0404158289373</v>
      </c>
      <c r="EJ97" s="37">
        <v>32.230722526483873</v>
      </c>
      <c r="EK97" s="38">
        <v>1782</v>
      </c>
      <c r="EL97" s="37">
        <v>18</v>
      </c>
      <c r="EM97" s="38">
        <v>1461</v>
      </c>
      <c r="EN97" s="37">
        <v>35</v>
      </c>
      <c r="EO97" s="38">
        <v>1856.5560652780703</v>
      </c>
      <c r="EP97" s="37">
        <v>12.234150480946369</v>
      </c>
      <c r="EQ97" s="38">
        <v>1461</v>
      </c>
      <c r="ER97" s="37">
        <v>35</v>
      </c>
      <c r="EW97" s="38">
        <v>162.6</v>
      </c>
      <c r="EX97" s="37">
        <v>3.2</v>
      </c>
    </row>
    <row r="98" spans="1:154" x14ac:dyDescent="0.2">
      <c r="A98" s="38">
        <v>1284</v>
      </c>
      <c r="B98" s="37">
        <v>21</v>
      </c>
      <c r="I98" s="38">
        <v>1568.423671051441</v>
      </c>
      <c r="J98" s="37">
        <v>34.304595645426275</v>
      </c>
      <c r="K98" s="38">
        <v>1284</v>
      </c>
      <c r="L98" s="37">
        <v>21</v>
      </c>
      <c r="M98" s="38">
        <v>2805</v>
      </c>
      <c r="N98" s="37">
        <v>7</v>
      </c>
      <c r="O98" s="38">
        <v>1748</v>
      </c>
      <c r="P98" s="37">
        <v>4.5</v>
      </c>
      <c r="Q98" s="38">
        <v>2473</v>
      </c>
      <c r="R98" s="37">
        <v>9.5</v>
      </c>
      <c r="S98" s="38">
        <v>2805</v>
      </c>
      <c r="T98" s="37">
        <v>7</v>
      </c>
      <c r="U98" s="38">
        <v>1457.7</v>
      </c>
      <c r="V98" s="37">
        <v>33.6</v>
      </c>
      <c r="AC98" s="38">
        <v>1457.7</v>
      </c>
      <c r="AD98" s="37">
        <v>33.6</v>
      </c>
      <c r="AE98" s="38">
        <v>1959</v>
      </c>
      <c r="AF98" s="37">
        <v>10</v>
      </c>
      <c r="AK98" s="38">
        <v>1862.4803551662851</v>
      </c>
      <c r="AL98" s="37">
        <v>18.360650030807278</v>
      </c>
      <c r="AU98" s="38">
        <v>1959</v>
      </c>
      <c r="AV98" s="37">
        <v>10</v>
      </c>
      <c r="AW98" s="38">
        <v>1685.5</v>
      </c>
      <c r="AX98" s="37">
        <v>6.7</v>
      </c>
      <c r="BG98" s="38">
        <v>2710</v>
      </c>
      <c r="BH98" s="37">
        <v>9.5</v>
      </c>
      <c r="BI98" s="38">
        <v>1593.8</v>
      </c>
      <c r="BJ98" s="37">
        <v>31.8</v>
      </c>
      <c r="BK98" s="38">
        <v>1369.2</v>
      </c>
      <c r="BL98" s="37">
        <v>25.5</v>
      </c>
      <c r="BM98" s="38">
        <v>1922.8</v>
      </c>
      <c r="BN98" s="37">
        <v>43.2</v>
      </c>
      <c r="BO98" s="38">
        <v>1048.3</v>
      </c>
      <c r="BP98" s="37">
        <v>19.899999999999999</v>
      </c>
      <c r="BS98" s="38">
        <v>1708.4243161530039</v>
      </c>
      <c r="BT98" s="37">
        <v>15.729540487278541</v>
      </c>
      <c r="BY98" s="38">
        <v>1835.6155723601653</v>
      </c>
      <c r="BZ98" s="37">
        <v>18.067688110112613</v>
      </c>
      <c r="CA98" s="38">
        <v>1730.980836025625</v>
      </c>
      <c r="CB98" s="37">
        <v>17.98415697112091</v>
      </c>
      <c r="CM98" s="38">
        <v>2649.5000457810211</v>
      </c>
      <c r="CN98" s="37">
        <v>14.947508047982183</v>
      </c>
      <c r="CO98" s="38">
        <v>1708.4243161530039</v>
      </c>
      <c r="CP98" s="37">
        <v>15.729540487278541</v>
      </c>
      <c r="CQ98" s="38">
        <v>1711.1917358469407</v>
      </c>
      <c r="CR98" s="37">
        <v>17.294542630668843</v>
      </c>
      <c r="DE98" s="38">
        <v>1215.0573031288689</v>
      </c>
      <c r="DF98" s="37">
        <v>13.524523524428824</v>
      </c>
      <c r="DK98" s="38">
        <v>1872</v>
      </c>
      <c r="DL98" s="37">
        <v>29.5</v>
      </c>
      <c r="DO98" s="38">
        <v>1357</v>
      </c>
      <c r="DP98" s="37">
        <v>43.5</v>
      </c>
      <c r="DY98" s="38">
        <v>1845.5669525401779</v>
      </c>
      <c r="DZ98" s="37">
        <v>20.704706787542563</v>
      </c>
      <c r="EA98" s="38">
        <v>1797</v>
      </c>
      <c r="EB98" s="37">
        <v>41</v>
      </c>
      <c r="EC98" s="38">
        <v>1752</v>
      </c>
      <c r="ED98" s="37">
        <v>28</v>
      </c>
      <c r="EE98" s="38">
        <v>1139.2130648786901</v>
      </c>
      <c r="EF98" s="37">
        <v>106.8604286431794</v>
      </c>
      <c r="EG98" s="38">
        <v>1266.8623721712772</v>
      </c>
      <c r="EH98" s="37">
        <v>34.545323492915543</v>
      </c>
      <c r="EI98" s="38">
        <v>1257.4121334112483</v>
      </c>
      <c r="EJ98" s="37">
        <v>44.832055475233346</v>
      </c>
      <c r="EK98" s="38">
        <v>1797</v>
      </c>
      <c r="EL98" s="37">
        <v>41</v>
      </c>
      <c r="EM98" s="38">
        <v>1464</v>
      </c>
      <c r="EN98" s="37">
        <v>19</v>
      </c>
      <c r="EO98" s="38">
        <v>1879.6902826997446</v>
      </c>
      <c r="EP98" s="37">
        <v>18.796902826997446</v>
      </c>
      <c r="EQ98" s="38">
        <v>1464</v>
      </c>
      <c r="ER98" s="37">
        <v>19</v>
      </c>
      <c r="EW98" s="38">
        <v>165.5</v>
      </c>
      <c r="EX98" s="37">
        <v>2.8</v>
      </c>
    </row>
    <row r="99" spans="1:154" x14ac:dyDescent="0.2">
      <c r="A99" s="38">
        <v>1325</v>
      </c>
      <c r="B99" s="37">
        <v>21.5</v>
      </c>
      <c r="I99" s="38">
        <v>1581.0460860852522</v>
      </c>
      <c r="J99" s="37">
        <v>91.56542754043187</v>
      </c>
      <c r="K99" s="38">
        <v>1325</v>
      </c>
      <c r="L99" s="37">
        <v>21.5</v>
      </c>
      <c r="M99" s="38">
        <v>2906</v>
      </c>
      <c r="N99" s="37">
        <v>11.5</v>
      </c>
      <c r="O99" s="38">
        <v>1750</v>
      </c>
      <c r="P99" s="37">
        <v>4</v>
      </c>
      <c r="Q99" s="38">
        <v>1784</v>
      </c>
      <c r="R99" s="37">
        <v>22.5</v>
      </c>
      <c r="S99" s="38">
        <v>2906</v>
      </c>
      <c r="T99" s="37">
        <v>11.5</v>
      </c>
      <c r="U99" s="38">
        <v>1467.8</v>
      </c>
      <c r="V99" s="37">
        <v>18.8</v>
      </c>
      <c r="AC99" s="38">
        <v>1467.8</v>
      </c>
      <c r="AD99" s="37">
        <v>18.8</v>
      </c>
      <c r="AE99" s="38">
        <v>2568</v>
      </c>
      <c r="AF99" s="37">
        <v>3</v>
      </c>
      <c r="AK99" s="38">
        <v>1885.6033942434844</v>
      </c>
      <c r="AL99" s="37">
        <v>6.3728619160024209</v>
      </c>
      <c r="AU99" s="38">
        <v>2568</v>
      </c>
      <c r="AV99" s="37">
        <v>3</v>
      </c>
      <c r="AW99" s="38">
        <v>1704.3</v>
      </c>
      <c r="AX99" s="37">
        <v>5.6</v>
      </c>
      <c r="BG99" s="38">
        <v>2982</v>
      </c>
      <c r="BH99" s="37">
        <v>5.7</v>
      </c>
      <c r="BI99" s="38">
        <v>1600.6</v>
      </c>
      <c r="BJ99" s="37">
        <v>42.1</v>
      </c>
      <c r="BK99" s="38">
        <v>1393.4</v>
      </c>
      <c r="BL99" s="37">
        <v>33.4</v>
      </c>
      <c r="BM99" s="38">
        <v>2295.5</v>
      </c>
      <c r="BN99" s="37">
        <v>20.7</v>
      </c>
      <c r="BO99" s="38">
        <v>1051.4000000000001</v>
      </c>
      <c r="BP99" s="37">
        <v>25.3</v>
      </c>
      <c r="BS99" s="38">
        <v>1743.0759164584808</v>
      </c>
      <c r="BT99" s="37">
        <v>16.081421041838553</v>
      </c>
      <c r="BY99" s="38">
        <v>1842.039460377451</v>
      </c>
      <c r="BZ99" s="37">
        <v>17.151959679298329</v>
      </c>
      <c r="CA99" s="38">
        <v>1741.3513172139321</v>
      </c>
      <c r="CB99" s="37">
        <v>23.316462874595572</v>
      </c>
      <c r="CM99" s="38">
        <v>2671.8597552184356</v>
      </c>
      <c r="CN99" s="37">
        <v>13.327689157442592</v>
      </c>
      <c r="CO99" s="38">
        <v>1743.0759164584808</v>
      </c>
      <c r="CP99" s="37">
        <v>16.081421041838553</v>
      </c>
      <c r="CQ99" s="38">
        <v>1711.5293934289425</v>
      </c>
      <c r="CR99" s="37">
        <v>16.518130230361749</v>
      </c>
      <c r="DE99" s="38">
        <v>1402.720307858742</v>
      </c>
      <c r="DF99" s="37">
        <v>25.916148173670983</v>
      </c>
      <c r="DK99" s="38">
        <v>1096</v>
      </c>
      <c r="DL99" s="37">
        <v>42.5</v>
      </c>
      <c r="DO99" s="38">
        <v>934</v>
      </c>
      <c r="DP99" s="37">
        <v>38.5</v>
      </c>
      <c r="DY99" s="38">
        <v>2482.533457597503</v>
      </c>
      <c r="DZ99" s="37">
        <v>15.239920372871962</v>
      </c>
      <c r="EA99" s="38">
        <v>1821</v>
      </c>
      <c r="EB99" s="37">
        <v>40</v>
      </c>
      <c r="EC99" s="38">
        <v>1757</v>
      </c>
      <c r="ED99" s="37">
        <v>27</v>
      </c>
      <c r="EE99" s="38">
        <v>1154.4954185704814</v>
      </c>
      <c r="EF99" s="37">
        <v>111.43896332814748</v>
      </c>
      <c r="EG99" s="38">
        <v>1271.5656639840424</v>
      </c>
      <c r="EH99" s="37">
        <v>61.43452847627276</v>
      </c>
      <c r="EI99" s="38">
        <v>1257.4121334112483</v>
      </c>
      <c r="EJ99" s="37">
        <v>40.898037269733777</v>
      </c>
      <c r="EK99" s="38">
        <v>1821</v>
      </c>
      <c r="EL99" s="37">
        <v>40</v>
      </c>
      <c r="EM99" s="38">
        <v>1468</v>
      </c>
      <c r="EN99" s="37">
        <v>36</v>
      </c>
      <c r="EO99" s="38">
        <v>1886.2459197009809</v>
      </c>
      <c r="EP99" s="37">
        <v>15.351634990899242</v>
      </c>
      <c r="EQ99" s="38">
        <v>1468</v>
      </c>
      <c r="ER99" s="37">
        <v>36</v>
      </c>
      <c r="EW99" s="38">
        <v>167.1</v>
      </c>
      <c r="EX99" s="37">
        <v>5.6</v>
      </c>
    </row>
    <row r="100" spans="1:154" x14ac:dyDescent="0.2">
      <c r="A100" s="38">
        <v>1504</v>
      </c>
      <c r="B100" s="37">
        <v>20.5</v>
      </c>
      <c r="I100" s="38">
        <v>1665.4270113259979</v>
      </c>
      <c r="J100" s="37">
        <v>26.12027494942879</v>
      </c>
      <c r="K100" s="38">
        <v>1504</v>
      </c>
      <c r="L100" s="37">
        <v>20.5</v>
      </c>
      <c r="M100" s="38">
        <v>2955</v>
      </c>
      <c r="N100" s="37">
        <v>9</v>
      </c>
      <c r="O100" s="38">
        <v>1739</v>
      </c>
      <c r="P100" s="37">
        <v>6</v>
      </c>
      <c r="Q100" s="38">
        <v>3688</v>
      </c>
      <c r="R100" s="37">
        <v>11.5</v>
      </c>
      <c r="S100" s="38">
        <v>2955</v>
      </c>
      <c r="T100" s="37">
        <v>9</v>
      </c>
      <c r="U100" s="38">
        <v>1468.9</v>
      </c>
      <c r="V100" s="37">
        <v>13.9</v>
      </c>
      <c r="AC100" s="38">
        <v>1468.9</v>
      </c>
      <c r="AD100" s="37">
        <v>13.9</v>
      </c>
      <c r="AE100" s="38">
        <v>2690</v>
      </c>
      <c r="AF100" s="37">
        <v>4</v>
      </c>
      <c r="AK100" s="38">
        <v>1889.6398463099142</v>
      </c>
      <c r="AL100" s="37">
        <v>13.634520737187358</v>
      </c>
      <c r="AU100" s="38">
        <v>2690</v>
      </c>
      <c r="AV100" s="37">
        <v>4</v>
      </c>
      <c r="AW100" s="38">
        <v>1717.8</v>
      </c>
      <c r="AX100" s="37">
        <v>44</v>
      </c>
      <c r="BI100" s="38">
        <v>1602.4</v>
      </c>
      <c r="BJ100" s="37">
        <v>23.6</v>
      </c>
      <c r="BK100" s="38">
        <v>1398.9</v>
      </c>
      <c r="BL100" s="37">
        <v>19.3</v>
      </c>
      <c r="BM100" s="38">
        <v>2421.3000000000002</v>
      </c>
      <c r="BN100" s="37">
        <v>17</v>
      </c>
      <c r="BO100" s="38">
        <v>1056.0999999999999</v>
      </c>
      <c r="BP100" s="37">
        <v>24.7</v>
      </c>
      <c r="BS100" s="38">
        <v>1777.0377732887637</v>
      </c>
      <c r="BT100" s="37">
        <v>19.663327536605834</v>
      </c>
      <c r="BY100" s="38">
        <v>1852.2450443347511</v>
      </c>
      <c r="BZ100" s="37">
        <v>15.193820795474153</v>
      </c>
      <c r="CA100" s="38">
        <v>1745.7222595693088</v>
      </c>
      <c r="CB100" s="37">
        <v>18.780805819840566</v>
      </c>
      <c r="CM100" s="38">
        <v>2675.4130906408122</v>
      </c>
      <c r="CN100" s="37">
        <v>18.365824901978613</v>
      </c>
      <c r="CO100" s="38">
        <v>1777.0377732887637</v>
      </c>
      <c r="CP100" s="37">
        <v>19.663327536605834</v>
      </c>
      <c r="CQ100" s="38">
        <v>1711.6830002730808</v>
      </c>
      <c r="CR100" s="37">
        <v>20.277574074399013</v>
      </c>
      <c r="DE100" s="38">
        <v>1227.1164900882084</v>
      </c>
      <c r="DF100" s="37">
        <v>26.662142832362722</v>
      </c>
      <c r="DO100" s="38">
        <v>1480</v>
      </c>
      <c r="DP100" s="37">
        <v>32.5</v>
      </c>
      <c r="DY100" s="38">
        <v>1772.4940845324663</v>
      </c>
      <c r="DZ100" s="37">
        <v>13.401727901771995</v>
      </c>
      <c r="EA100" s="38">
        <v>1830</v>
      </c>
      <c r="EB100" s="37">
        <v>20</v>
      </c>
      <c r="EC100" s="38">
        <v>1759</v>
      </c>
      <c r="ED100" s="37">
        <v>38</v>
      </c>
      <c r="EE100" s="38">
        <v>1179.6331201340765</v>
      </c>
      <c r="EF100" s="37">
        <v>79.226461483894781</v>
      </c>
      <c r="EG100" s="38">
        <v>1278.5935578979766</v>
      </c>
      <c r="EH100" s="37">
        <v>100.1948320989888</v>
      </c>
      <c r="EI100" s="38">
        <v>1257.4121334112483</v>
      </c>
      <c r="EJ100" s="37">
        <v>29.826973081516542</v>
      </c>
      <c r="EK100" s="38">
        <v>1830</v>
      </c>
      <c r="EL100" s="37">
        <v>20</v>
      </c>
      <c r="EM100" s="38">
        <v>1620</v>
      </c>
      <c r="EN100" s="37">
        <v>34</v>
      </c>
      <c r="EO100" s="38">
        <v>1888.8053095623413</v>
      </c>
      <c r="EP100" s="37">
        <v>18.888053095623413</v>
      </c>
      <c r="EQ100" s="38">
        <v>1620</v>
      </c>
      <c r="ER100" s="37">
        <v>34</v>
      </c>
      <c r="EW100" s="38">
        <v>169.2</v>
      </c>
      <c r="EX100" s="37">
        <v>1.6</v>
      </c>
    </row>
    <row r="101" spans="1:154" x14ac:dyDescent="0.2">
      <c r="I101" s="38">
        <v>1677.3158748561207</v>
      </c>
      <c r="J101" s="37">
        <v>51.208969352810072</v>
      </c>
      <c r="K101" s="38">
        <v>980</v>
      </c>
      <c r="L101" s="37">
        <v>24.5</v>
      </c>
      <c r="M101" s="38">
        <v>3215</v>
      </c>
      <c r="N101" s="37">
        <v>9.5</v>
      </c>
      <c r="O101" s="38">
        <v>1758</v>
      </c>
      <c r="P101" s="37">
        <v>3.5</v>
      </c>
      <c r="Q101" s="38">
        <v>2677</v>
      </c>
      <c r="R101" s="37">
        <v>17</v>
      </c>
      <c r="S101" s="38">
        <v>3215</v>
      </c>
      <c r="T101" s="37">
        <v>9.5</v>
      </c>
      <c r="U101" s="38">
        <v>1483.8</v>
      </c>
      <c r="V101" s="37">
        <v>16.3</v>
      </c>
      <c r="AC101" s="38">
        <v>1483.8</v>
      </c>
      <c r="AD101" s="37">
        <v>16.3</v>
      </c>
      <c r="AK101" s="38">
        <v>1890.1480898130069</v>
      </c>
      <c r="AL101" s="37">
        <v>10.387832835899417</v>
      </c>
      <c r="AU101" s="38">
        <v>1031</v>
      </c>
      <c r="AV101" s="37">
        <v>20</v>
      </c>
      <c r="AW101" s="38">
        <v>1719.3</v>
      </c>
      <c r="AX101" s="37">
        <v>15.8</v>
      </c>
      <c r="BI101" s="38">
        <v>1619.1</v>
      </c>
      <c r="BJ101" s="37">
        <v>28</v>
      </c>
      <c r="BK101" s="38">
        <v>1402.2</v>
      </c>
      <c r="BL101" s="37">
        <v>19.2</v>
      </c>
      <c r="BM101" s="38">
        <v>2423.5</v>
      </c>
      <c r="BN101" s="37">
        <v>17</v>
      </c>
      <c r="BO101" s="38">
        <v>1063.3</v>
      </c>
      <c r="BP101" s="37">
        <v>29</v>
      </c>
      <c r="BS101" s="38">
        <v>1794.1681225795446</v>
      </c>
      <c r="BT101" s="37">
        <v>19.453393796961223</v>
      </c>
      <c r="BY101" s="38">
        <v>1863.2930672941009</v>
      </c>
      <c r="BZ101" s="37">
        <v>18.165110492574513</v>
      </c>
      <c r="CA101" s="38">
        <v>1756.9711104036289</v>
      </c>
      <c r="CB101" s="37">
        <v>18.040177699768265</v>
      </c>
      <c r="CM101" s="38">
        <v>2676.2939674881263</v>
      </c>
      <c r="CN101" s="37">
        <v>15.083771311167538</v>
      </c>
      <c r="CO101" s="38">
        <v>1794.1681225795446</v>
      </c>
      <c r="CP101" s="37">
        <v>19.453393796961223</v>
      </c>
      <c r="CQ101" s="38">
        <v>1721.3790274089772</v>
      </c>
      <c r="CR101" s="37">
        <v>16.259886373526001</v>
      </c>
      <c r="DE101" s="38">
        <v>894.82840252110168</v>
      </c>
      <c r="DF101" s="37">
        <v>22.290670663503796</v>
      </c>
      <c r="DO101" s="38">
        <v>1774</v>
      </c>
      <c r="DP101" s="37">
        <v>46</v>
      </c>
      <c r="DY101" s="38">
        <v>3411.3154639578961</v>
      </c>
      <c r="DZ101" s="37">
        <v>11.882212423062427</v>
      </c>
      <c r="EA101" s="38">
        <v>1849</v>
      </c>
      <c r="EB101" s="37">
        <v>20</v>
      </c>
      <c r="EC101" s="38">
        <v>1763</v>
      </c>
      <c r="ED101" s="37">
        <v>49</v>
      </c>
      <c r="EE101" s="38">
        <v>1187.0948865202963</v>
      </c>
      <c r="EF101" s="37">
        <v>90.943113057850695</v>
      </c>
      <c r="EG101" s="38">
        <v>1280.9290198430731</v>
      </c>
      <c r="EH101" s="37">
        <v>46.11935690457841</v>
      </c>
      <c r="EI101" s="38">
        <v>1257.4121334112483</v>
      </c>
      <c r="EJ101" s="37">
        <v>31.709010328720126</v>
      </c>
      <c r="EK101" s="38">
        <v>1849</v>
      </c>
      <c r="EL101" s="37">
        <v>20</v>
      </c>
      <c r="EM101" s="38">
        <v>1626</v>
      </c>
      <c r="EN101" s="37">
        <v>29</v>
      </c>
      <c r="EO101" s="38">
        <v>1907.1838734517453</v>
      </c>
      <c r="EP101" s="37">
        <v>19.071838734517453</v>
      </c>
      <c r="EQ101" s="38">
        <v>1626</v>
      </c>
      <c r="ER101" s="37">
        <v>29</v>
      </c>
      <c r="EW101" s="38">
        <v>170.1</v>
      </c>
      <c r="EX101" s="37">
        <v>3.4</v>
      </c>
    </row>
    <row r="102" spans="1:154" x14ac:dyDescent="0.2">
      <c r="I102" s="38">
        <v>1734.726683060393</v>
      </c>
      <c r="J102" s="37">
        <v>31.008624160190038</v>
      </c>
      <c r="K102" s="38">
        <v>1348</v>
      </c>
      <c r="L102" s="37">
        <v>17</v>
      </c>
      <c r="M102" s="38">
        <v>3244</v>
      </c>
      <c r="N102" s="37">
        <v>8</v>
      </c>
      <c r="O102" s="38">
        <v>2568</v>
      </c>
      <c r="P102" s="37">
        <v>5</v>
      </c>
      <c r="Q102" s="38">
        <v>2863</v>
      </c>
      <c r="R102" s="37">
        <v>18.5</v>
      </c>
      <c r="S102" s="38">
        <v>3244</v>
      </c>
      <c r="T102" s="37">
        <v>8</v>
      </c>
      <c r="U102" s="38">
        <v>1532.8</v>
      </c>
      <c r="V102" s="37">
        <v>16.600000000000001</v>
      </c>
      <c r="AC102" s="38">
        <v>1532.8</v>
      </c>
      <c r="AD102" s="37">
        <v>16.600000000000001</v>
      </c>
      <c r="AK102" s="38">
        <v>1896.8822629435456</v>
      </c>
      <c r="AL102" s="37">
        <v>10.460164117061709</v>
      </c>
      <c r="AU102" s="38">
        <v>1048</v>
      </c>
      <c r="AV102" s="37">
        <v>6</v>
      </c>
      <c r="AW102" s="38">
        <v>1727.7</v>
      </c>
      <c r="AX102" s="37">
        <v>7.9</v>
      </c>
      <c r="BI102" s="38">
        <v>1620.8</v>
      </c>
      <c r="BJ102" s="37">
        <v>10.5</v>
      </c>
      <c r="BK102" s="38">
        <v>1406.4</v>
      </c>
      <c r="BL102" s="37">
        <v>25.7</v>
      </c>
      <c r="BM102" s="38">
        <v>2446.3000000000002</v>
      </c>
      <c r="BN102" s="37">
        <v>16.899999999999999</v>
      </c>
      <c r="BO102" s="38">
        <v>1071.5999999999999</v>
      </c>
      <c r="BP102" s="37">
        <v>61.8</v>
      </c>
      <c r="BS102" s="38">
        <v>1828.0343026993241</v>
      </c>
      <c r="BT102" s="37">
        <v>27.316530143443174</v>
      </c>
      <c r="BY102" s="38">
        <v>1874.707821388206</v>
      </c>
      <c r="BZ102" s="37">
        <v>15.012828433203822</v>
      </c>
      <c r="CA102" s="38">
        <v>1760.1153338065069</v>
      </c>
      <c r="CB102" s="37">
        <v>16.744962349459001</v>
      </c>
      <c r="CM102" s="38">
        <v>2817.5684688909864</v>
      </c>
      <c r="CN102" s="37">
        <v>14.89156225469128</v>
      </c>
      <c r="CO102" s="38">
        <v>1828.0343026993241</v>
      </c>
      <c r="CP102" s="37">
        <v>27.316530143443174</v>
      </c>
      <c r="CQ102" s="38">
        <v>1723.2998219493948</v>
      </c>
      <c r="CR102" s="37">
        <v>13.402108335496791</v>
      </c>
      <c r="DE102" s="38">
        <v>1425.877529434953</v>
      </c>
      <c r="DF102" s="37">
        <v>40.06762657446815</v>
      </c>
      <c r="DO102" s="38">
        <v>1846</v>
      </c>
      <c r="DP102" s="37">
        <v>29</v>
      </c>
      <c r="DY102" s="38">
        <v>1776.6502341803537</v>
      </c>
      <c r="DZ102" s="37">
        <v>20.985982797039249</v>
      </c>
      <c r="EA102" s="38">
        <v>1864</v>
      </c>
      <c r="EB102" s="37">
        <v>22</v>
      </c>
      <c r="EC102" s="38">
        <v>1764</v>
      </c>
      <c r="ED102" s="37">
        <v>40</v>
      </c>
      <c r="EE102" s="38">
        <v>1196.9877991406363</v>
      </c>
      <c r="EF102" s="37">
        <v>94.603408747271885</v>
      </c>
      <c r="EG102" s="38">
        <v>1287.9140442951452</v>
      </c>
      <c r="EH102" s="37">
        <v>69.289597356281377</v>
      </c>
      <c r="EI102" s="38">
        <v>1257.4121334112483</v>
      </c>
      <c r="EJ102" s="37">
        <v>40.917367002243168</v>
      </c>
      <c r="EK102" s="38">
        <v>1864</v>
      </c>
      <c r="EL102" s="37">
        <v>22</v>
      </c>
      <c r="EM102" s="38">
        <v>1649</v>
      </c>
      <c r="EN102" s="37">
        <v>43</v>
      </c>
      <c r="EO102" s="38">
        <v>1993.9547359652317</v>
      </c>
      <c r="EP102" s="37">
        <v>19.93954735965232</v>
      </c>
      <c r="EQ102" s="38">
        <v>1649</v>
      </c>
      <c r="ER102" s="37">
        <v>43</v>
      </c>
      <c r="EW102" s="38">
        <v>174.8</v>
      </c>
      <c r="EX102" s="37">
        <v>4.3</v>
      </c>
    </row>
    <row r="103" spans="1:154" x14ac:dyDescent="0.2">
      <c r="I103" s="38">
        <v>1753.4695662409354</v>
      </c>
      <c r="J103" s="37">
        <v>18.339380096131208</v>
      </c>
      <c r="K103" s="38">
        <v>1283</v>
      </c>
      <c r="L103" s="37">
        <v>17</v>
      </c>
      <c r="O103" s="38">
        <v>1820</v>
      </c>
      <c r="P103" s="37">
        <v>4</v>
      </c>
      <c r="Q103" s="38">
        <v>2438</v>
      </c>
      <c r="R103" s="37">
        <v>15</v>
      </c>
      <c r="S103" s="38">
        <v>2438</v>
      </c>
      <c r="T103" s="37">
        <v>3.5</v>
      </c>
      <c r="U103" s="38">
        <v>1549.4</v>
      </c>
      <c r="V103" s="37">
        <v>11.9</v>
      </c>
      <c r="AC103" s="38">
        <v>1549.4</v>
      </c>
      <c r="AD103" s="37">
        <v>11.9</v>
      </c>
      <c r="AK103" s="38">
        <v>2562.2694940820497</v>
      </c>
      <c r="AL103" s="37">
        <v>5.3611755663250733</v>
      </c>
      <c r="AU103" s="38">
        <v>1059</v>
      </c>
      <c r="AV103" s="37">
        <v>35</v>
      </c>
      <c r="AW103" s="38">
        <v>1738.1</v>
      </c>
      <c r="AX103" s="37">
        <v>10.4</v>
      </c>
      <c r="BI103" s="38">
        <v>1621.5</v>
      </c>
      <c r="BJ103" s="37">
        <v>18.600000000000001</v>
      </c>
      <c r="BK103" s="38">
        <v>1407.3</v>
      </c>
      <c r="BL103" s="37">
        <v>34.6</v>
      </c>
      <c r="BM103" s="38">
        <v>2549.3000000000002</v>
      </c>
      <c r="BN103" s="37">
        <v>16.8</v>
      </c>
      <c r="BO103" s="38">
        <v>1072.8</v>
      </c>
      <c r="BP103" s="37">
        <v>33.4</v>
      </c>
      <c r="BS103" s="38">
        <v>1875.6100930732466</v>
      </c>
      <c r="BT103" s="37">
        <v>22.171676436967914</v>
      </c>
      <c r="BY103" s="38">
        <v>1885.9314336280431</v>
      </c>
      <c r="BZ103" s="37">
        <v>16.458829406068276</v>
      </c>
      <c r="CA103" s="38">
        <v>1805.395182764373</v>
      </c>
      <c r="CB103" s="37">
        <v>12.47740068053713</v>
      </c>
      <c r="CM103" s="38">
        <v>2858.9010615961597</v>
      </c>
      <c r="CN103" s="37">
        <v>15.46629058085</v>
      </c>
      <c r="CO103" s="38">
        <v>1875.6100930732466</v>
      </c>
      <c r="CP103" s="37">
        <v>22.171676436967914</v>
      </c>
      <c r="CQ103" s="38">
        <v>1726.0531508207985</v>
      </c>
      <c r="CR103" s="37">
        <v>18.757505509786256</v>
      </c>
      <c r="DE103" s="38">
        <v>1189.9222492272063</v>
      </c>
      <c r="DF103" s="37">
        <v>42.447113139698658</v>
      </c>
      <c r="DO103" s="38">
        <v>1786</v>
      </c>
      <c r="DP103" s="37">
        <v>36</v>
      </c>
      <c r="DY103" s="38">
        <v>1777.6559635627934</v>
      </c>
      <c r="DZ103" s="37">
        <v>20.47143945353913</v>
      </c>
      <c r="EC103" s="38">
        <v>1770</v>
      </c>
      <c r="ED103" s="37">
        <v>39</v>
      </c>
      <c r="EE103" s="38">
        <v>1201.9104305155561</v>
      </c>
      <c r="EF103" s="37">
        <v>168.27702061054043</v>
      </c>
      <c r="EG103" s="38">
        <v>1287.9140442951452</v>
      </c>
      <c r="EH103" s="37">
        <v>70.418772191880521</v>
      </c>
      <c r="EI103" s="38">
        <v>1259.7801769652942</v>
      </c>
      <c r="EJ103" s="37">
        <v>70.733229693242436</v>
      </c>
      <c r="EK103" s="38">
        <v>1049</v>
      </c>
      <c r="EL103" s="37">
        <v>50</v>
      </c>
      <c r="EM103" s="38">
        <v>1653</v>
      </c>
      <c r="EN103" s="37">
        <v>49</v>
      </c>
      <c r="EO103" s="38">
        <v>2469.1320862293428</v>
      </c>
      <c r="EP103" s="37">
        <v>24.691320862293427</v>
      </c>
      <c r="EQ103" s="38">
        <v>1653</v>
      </c>
      <c r="ER103" s="37">
        <v>49</v>
      </c>
      <c r="EW103" s="38">
        <v>184.6</v>
      </c>
      <c r="EX103" s="37">
        <v>3.3</v>
      </c>
    </row>
    <row r="104" spans="1:154" x14ac:dyDescent="0.2">
      <c r="I104" s="38">
        <v>1791.9032970903588</v>
      </c>
      <c r="J104" s="37">
        <v>33.33405749070721</v>
      </c>
      <c r="K104" s="38">
        <v>1275</v>
      </c>
      <c r="L104" s="37">
        <v>22.5</v>
      </c>
      <c r="Q104" s="38">
        <v>2686</v>
      </c>
      <c r="R104" s="37">
        <v>21</v>
      </c>
      <c r="S104" s="38">
        <v>1761</v>
      </c>
      <c r="T104" s="37">
        <v>6</v>
      </c>
      <c r="U104" s="38">
        <v>1579.5</v>
      </c>
      <c r="V104" s="37">
        <v>21.4</v>
      </c>
      <c r="AC104" s="38">
        <v>1579.5</v>
      </c>
      <c r="AD104" s="37">
        <v>21.4</v>
      </c>
      <c r="AU104" s="38">
        <v>1072</v>
      </c>
      <c r="AV104" s="37">
        <v>7</v>
      </c>
      <c r="AW104" s="38">
        <v>1744</v>
      </c>
      <c r="AX104" s="37">
        <v>16.2</v>
      </c>
      <c r="BI104" s="38">
        <v>1641</v>
      </c>
      <c r="BJ104" s="37">
        <v>18.600000000000001</v>
      </c>
      <c r="BK104" s="38">
        <v>1424.3</v>
      </c>
      <c r="BL104" s="37">
        <v>22</v>
      </c>
      <c r="BM104" s="38">
        <v>2823.5</v>
      </c>
      <c r="BN104" s="37">
        <v>16.3</v>
      </c>
      <c r="BO104" s="38">
        <v>1083.0999999999999</v>
      </c>
      <c r="BP104" s="37">
        <v>110.1</v>
      </c>
      <c r="BS104" s="38">
        <v>1876.7528074233851</v>
      </c>
      <c r="BT104" s="37">
        <v>18.751016065819158</v>
      </c>
      <c r="BY104" s="38">
        <v>1890.7791433681814</v>
      </c>
      <c r="BZ104" s="37">
        <v>16.18441337598199</v>
      </c>
      <c r="CA104" s="38">
        <v>1847.3447552695682</v>
      </c>
      <c r="CB104" s="37">
        <v>21.663913708673704</v>
      </c>
      <c r="CO104" s="38">
        <v>1876.7528074233851</v>
      </c>
      <c r="CP104" s="37">
        <v>18.751016065819158</v>
      </c>
      <c r="CQ104" s="38">
        <v>1726.8108833553288</v>
      </c>
      <c r="CR104" s="37">
        <v>14.93038405260404</v>
      </c>
      <c r="DE104" s="38">
        <v>1204.4650165206299</v>
      </c>
      <c r="DF104" s="37">
        <v>39.23985114494527</v>
      </c>
      <c r="DO104" s="38">
        <v>1774</v>
      </c>
      <c r="DP104" s="37">
        <v>43.5</v>
      </c>
      <c r="DY104" s="38">
        <v>1729.4037171602768</v>
      </c>
      <c r="DZ104" s="37">
        <v>22.086399721506005</v>
      </c>
      <c r="EC104" s="38">
        <v>1770</v>
      </c>
      <c r="ED104" s="37">
        <v>40</v>
      </c>
      <c r="EE104" s="38">
        <v>1209.2648700137472</v>
      </c>
      <c r="EF104" s="37">
        <v>87.313242596488635</v>
      </c>
      <c r="EG104" s="38">
        <v>1304.0891512831797</v>
      </c>
      <c r="EH104" s="37">
        <v>37.445217825201837</v>
      </c>
      <c r="EI104" s="38">
        <v>1259.7801769652942</v>
      </c>
      <c r="EJ104" s="37">
        <v>33.047394444671511</v>
      </c>
      <c r="EK104" s="38">
        <v>1053</v>
      </c>
      <c r="EL104" s="37">
        <v>44</v>
      </c>
      <c r="EM104" s="38">
        <v>1666</v>
      </c>
      <c r="EN104" s="37">
        <v>38</v>
      </c>
      <c r="EO104" s="38">
        <v>2615.7425441142868</v>
      </c>
      <c r="EP104" s="37">
        <v>26.15742544114287</v>
      </c>
      <c r="EQ104" s="38">
        <v>1666</v>
      </c>
      <c r="ER104" s="37">
        <v>38</v>
      </c>
      <c r="EW104" s="38">
        <v>186.1</v>
      </c>
      <c r="EX104" s="37">
        <v>8.1</v>
      </c>
    </row>
    <row r="105" spans="1:154" x14ac:dyDescent="0.2">
      <c r="K105" s="38">
        <v>1156</v>
      </c>
      <c r="L105" s="37">
        <v>19</v>
      </c>
      <c r="Q105" s="38">
        <v>1917</v>
      </c>
      <c r="R105" s="37">
        <v>16</v>
      </c>
      <c r="S105" s="38">
        <v>1689</v>
      </c>
      <c r="T105" s="37">
        <v>3.5</v>
      </c>
      <c r="U105" s="38">
        <v>1620</v>
      </c>
      <c r="V105" s="37">
        <v>13.9</v>
      </c>
      <c r="AC105" s="38">
        <v>1620</v>
      </c>
      <c r="AD105" s="37">
        <v>13.9</v>
      </c>
      <c r="AU105" s="38">
        <v>1090</v>
      </c>
      <c r="AV105" s="37">
        <v>6</v>
      </c>
      <c r="AW105" s="38">
        <v>1747.7</v>
      </c>
      <c r="AX105" s="37">
        <v>7.3</v>
      </c>
      <c r="BI105" s="38">
        <v>1641.1</v>
      </c>
      <c r="BJ105" s="37">
        <v>55.8</v>
      </c>
      <c r="BK105" s="38">
        <v>1429.4</v>
      </c>
      <c r="BL105" s="37">
        <v>12.7</v>
      </c>
      <c r="BO105" s="38">
        <v>1093.3</v>
      </c>
      <c r="BP105" s="37">
        <v>51.8</v>
      </c>
      <c r="BS105" s="38">
        <v>1914.025936638621</v>
      </c>
      <c r="BT105" s="37">
        <v>18.588811694889728</v>
      </c>
      <c r="BY105" s="38">
        <v>1894.0249343652781</v>
      </c>
      <c r="BZ105" s="37">
        <v>15.865558200571968</v>
      </c>
      <c r="CA105" s="38">
        <v>1854.898325138342</v>
      </c>
      <c r="CB105" s="37">
        <v>21.000245573325174</v>
      </c>
      <c r="CO105" s="38">
        <v>1914.025936638621</v>
      </c>
      <c r="CP105" s="37">
        <v>18.588811694889728</v>
      </c>
      <c r="CQ105" s="38">
        <v>1729.1417558552473</v>
      </c>
      <c r="CR105" s="37">
        <v>17.371257963301673</v>
      </c>
      <c r="DE105" s="38">
        <v>1444.5497263987734</v>
      </c>
      <c r="DF105" s="37">
        <v>27.392469768305048</v>
      </c>
      <c r="DO105" s="38">
        <v>1316</v>
      </c>
      <c r="DP105" s="37">
        <v>41.5</v>
      </c>
      <c r="DY105" s="38">
        <v>1717.7825641172196</v>
      </c>
      <c r="DZ105" s="37">
        <v>13.005842989187958</v>
      </c>
      <c r="EC105" s="38">
        <v>1778</v>
      </c>
      <c r="ED105" s="37">
        <v>29</v>
      </c>
      <c r="EE105" s="38">
        <v>1211.708529257844</v>
      </c>
      <c r="EF105" s="37">
        <v>61.14969492564768</v>
      </c>
      <c r="EG105" s="38">
        <v>1322.3672863935196</v>
      </c>
      <c r="EH105" s="37">
        <v>99.560625791772679</v>
      </c>
      <c r="EI105" s="38">
        <v>1264.5052855212414</v>
      </c>
      <c r="EJ105" s="37">
        <v>34.563167131174282</v>
      </c>
      <c r="EK105" s="38">
        <v>1064</v>
      </c>
      <c r="EL105" s="37">
        <v>40</v>
      </c>
      <c r="EM105" s="38">
        <v>1666</v>
      </c>
      <c r="EN105" s="37">
        <v>32</v>
      </c>
      <c r="EO105" s="38">
        <v>2865.4933068220198</v>
      </c>
      <c r="EP105" s="37">
        <v>28.654933068220199</v>
      </c>
      <c r="EQ105" s="38">
        <v>1666</v>
      </c>
      <c r="ER105" s="37">
        <v>32</v>
      </c>
      <c r="EW105" s="38">
        <v>188.1</v>
      </c>
      <c r="EX105" s="37">
        <v>3.3</v>
      </c>
    </row>
    <row r="106" spans="1:154" x14ac:dyDescent="0.2">
      <c r="K106" s="38">
        <v>1177</v>
      </c>
      <c r="L106" s="37">
        <v>19</v>
      </c>
      <c r="Q106" s="38">
        <v>2705</v>
      </c>
      <c r="R106" s="37">
        <v>29</v>
      </c>
      <c r="S106" s="38">
        <v>2441</v>
      </c>
      <c r="T106" s="37">
        <v>5</v>
      </c>
      <c r="U106" s="38">
        <v>1624.5</v>
      </c>
      <c r="V106" s="37">
        <v>11.9</v>
      </c>
      <c r="AC106" s="38">
        <v>1624.5</v>
      </c>
      <c r="AD106" s="37">
        <v>11.9</v>
      </c>
      <c r="AU106" s="38">
        <v>1104</v>
      </c>
      <c r="AV106" s="37">
        <v>9</v>
      </c>
      <c r="AW106" s="38">
        <v>1763.6</v>
      </c>
      <c r="AX106" s="37">
        <v>9</v>
      </c>
      <c r="BI106" s="38">
        <v>1645.1</v>
      </c>
      <c r="BJ106" s="37">
        <v>40</v>
      </c>
      <c r="BK106" s="38">
        <v>1431.2</v>
      </c>
      <c r="BL106" s="37">
        <v>19.100000000000001</v>
      </c>
      <c r="BO106" s="38">
        <v>1095.7</v>
      </c>
      <c r="BP106" s="37">
        <v>75.099999999999994</v>
      </c>
      <c r="BS106" s="38">
        <v>2408.6199975854679</v>
      </c>
      <c r="BT106" s="37">
        <v>15.600693441738258</v>
      </c>
      <c r="BY106" s="38">
        <v>2493.0320878419002</v>
      </c>
      <c r="BZ106" s="37">
        <v>11.970199646183346</v>
      </c>
      <c r="CA106" s="38">
        <v>1889.3130226342091</v>
      </c>
      <c r="CB106" s="37">
        <v>16.25443333187593</v>
      </c>
      <c r="CO106" s="38">
        <v>2408.6199975854679</v>
      </c>
      <c r="CP106" s="37">
        <v>15.600693441738258</v>
      </c>
      <c r="CQ106" s="38">
        <v>1732.2791744411359</v>
      </c>
      <c r="CR106" s="37">
        <v>15.025838076335162</v>
      </c>
      <c r="DE106" s="38">
        <v>1427.0151725957012</v>
      </c>
      <c r="DF106" s="37">
        <v>34.300705714454921</v>
      </c>
      <c r="DO106" s="38">
        <v>1669</v>
      </c>
      <c r="DP106" s="37">
        <v>27</v>
      </c>
      <c r="DY106" s="38">
        <v>1714.6893287532243</v>
      </c>
      <c r="DZ106" s="37">
        <v>14.12483561943286</v>
      </c>
      <c r="EC106" s="38">
        <v>1781</v>
      </c>
      <c r="ED106" s="37">
        <v>44</v>
      </c>
      <c r="EE106" s="38">
        <v>1211.708529257844</v>
      </c>
      <c r="EF106" s="37">
        <v>48.471883017685172</v>
      </c>
      <c r="EG106" s="38">
        <v>1338.1827085168666</v>
      </c>
      <c r="EH106" s="37">
        <v>47.280239938012073</v>
      </c>
      <c r="EI106" s="38">
        <v>1266.8623721712772</v>
      </c>
      <c r="EJ106" s="37">
        <v>48.048749375166039</v>
      </c>
      <c r="EK106" s="38">
        <v>1091</v>
      </c>
      <c r="EL106" s="37">
        <v>48</v>
      </c>
      <c r="EM106" s="38">
        <v>1667</v>
      </c>
      <c r="EN106" s="37">
        <v>23</v>
      </c>
      <c r="EO106" s="38">
        <v>2867.8604906136025</v>
      </c>
      <c r="EP106" s="37">
        <v>28.678604906136027</v>
      </c>
      <c r="EQ106" s="38">
        <v>1667</v>
      </c>
      <c r="ER106" s="37">
        <v>23</v>
      </c>
      <c r="EW106" s="38">
        <v>188.2</v>
      </c>
      <c r="EX106" s="37">
        <v>5.0999999999999996</v>
      </c>
    </row>
    <row r="107" spans="1:154" x14ac:dyDescent="0.2">
      <c r="K107" s="38">
        <v>1171</v>
      </c>
      <c r="L107" s="37">
        <v>30</v>
      </c>
      <c r="Q107" s="38">
        <v>1796</v>
      </c>
      <c r="R107" s="37">
        <v>14.5</v>
      </c>
      <c r="S107" s="38">
        <v>1893</v>
      </c>
      <c r="T107" s="37">
        <v>5.5</v>
      </c>
      <c r="U107" s="38">
        <v>1627.4</v>
      </c>
      <c r="V107" s="37">
        <v>13.7</v>
      </c>
      <c r="AC107" s="38">
        <v>1627.4</v>
      </c>
      <c r="AD107" s="37">
        <v>13.7</v>
      </c>
      <c r="AU107" s="38">
        <v>1110</v>
      </c>
      <c r="AV107" s="37">
        <v>26</v>
      </c>
      <c r="AW107" s="38">
        <v>1766</v>
      </c>
      <c r="AX107" s="37">
        <v>10.6</v>
      </c>
      <c r="BI107" s="38">
        <v>1659.6</v>
      </c>
      <c r="BJ107" s="37">
        <v>5.5</v>
      </c>
      <c r="BK107" s="38">
        <v>1433.2</v>
      </c>
      <c r="BL107" s="37">
        <v>42.6</v>
      </c>
      <c r="BO107" s="38">
        <v>1102.8</v>
      </c>
      <c r="BP107" s="37">
        <v>23.2</v>
      </c>
      <c r="BS107" s="38">
        <v>2698.4882615003207</v>
      </c>
      <c r="BT107" s="37">
        <v>16.264786867051498</v>
      </c>
      <c r="BY107" s="38">
        <v>2506.5038869758637</v>
      </c>
      <c r="BZ107" s="37">
        <v>23.216643970166388</v>
      </c>
      <c r="CA107" s="38">
        <v>1942.4586017844044</v>
      </c>
      <c r="CB107" s="37">
        <v>17.195406205500149</v>
      </c>
      <c r="CO107" s="38">
        <v>2698.4882615003207</v>
      </c>
      <c r="CP107" s="37">
        <v>16.264786867051498</v>
      </c>
      <c r="CQ107" s="38">
        <v>1732.9633695688947</v>
      </c>
      <c r="CR107" s="37">
        <v>15.890799242615685</v>
      </c>
      <c r="DE107" s="38">
        <v>1453.9135884796378</v>
      </c>
      <c r="DF107" s="37">
        <v>36.978471330298703</v>
      </c>
      <c r="DO107" s="38">
        <v>1427</v>
      </c>
      <c r="DP107" s="37">
        <v>44</v>
      </c>
      <c r="DY107" s="38">
        <v>1725.0884672980822</v>
      </c>
      <c r="DZ107" s="37">
        <v>19.607543171028549</v>
      </c>
      <c r="EC107" s="38">
        <v>1788</v>
      </c>
      <c r="ED107" s="37">
        <v>32</v>
      </c>
      <c r="EE107" s="38">
        <v>1235.9330868958323</v>
      </c>
      <c r="EF107" s="37">
        <v>80.721847306050108</v>
      </c>
      <c r="EG107" s="38">
        <v>1342.6713853569563</v>
      </c>
      <c r="EH107" s="37">
        <v>38.166060583258798</v>
      </c>
      <c r="EI107" s="38">
        <v>1269.2158280898509</v>
      </c>
      <c r="EJ107" s="37">
        <v>32.100718738165767</v>
      </c>
      <c r="EK107" s="38">
        <v>1103</v>
      </c>
      <c r="EL107" s="37">
        <v>50</v>
      </c>
      <c r="EM107" s="38">
        <v>1670</v>
      </c>
      <c r="EN107" s="37">
        <v>37</v>
      </c>
      <c r="EO107" s="38">
        <v>2881.4253345732609</v>
      </c>
      <c r="EP107" s="37">
        <v>28.81425334573261</v>
      </c>
      <c r="EQ107" s="38">
        <v>1670</v>
      </c>
      <c r="ER107" s="37">
        <v>37</v>
      </c>
      <c r="EW107" s="38">
        <v>190.9</v>
      </c>
      <c r="EX107" s="37">
        <v>4.3</v>
      </c>
    </row>
    <row r="108" spans="1:154" x14ac:dyDescent="0.2">
      <c r="K108" s="38">
        <v>1414</v>
      </c>
      <c r="L108" s="37">
        <v>25</v>
      </c>
      <c r="Q108" s="38">
        <v>1758</v>
      </c>
      <c r="R108" s="37">
        <v>18</v>
      </c>
      <c r="S108" s="38">
        <v>1817</v>
      </c>
      <c r="T108" s="37">
        <v>5</v>
      </c>
      <c r="U108" s="38">
        <v>1628.2</v>
      </c>
      <c r="V108" s="37">
        <v>13.9</v>
      </c>
      <c r="AC108" s="38">
        <v>1628.2</v>
      </c>
      <c r="AD108" s="37">
        <v>13.9</v>
      </c>
      <c r="AU108" s="38">
        <v>1155</v>
      </c>
      <c r="AV108" s="37">
        <v>21</v>
      </c>
      <c r="AW108" s="38">
        <v>1772.6</v>
      </c>
      <c r="AX108" s="37">
        <v>8.1</v>
      </c>
      <c r="BI108" s="38">
        <v>1671.1</v>
      </c>
      <c r="BJ108" s="37">
        <v>37</v>
      </c>
      <c r="BK108" s="38">
        <v>1435.5</v>
      </c>
      <c r="BL108" s="37">
        <v>8</v>
      </c>
      <c r="BO108" s="38">
        <v>1118.5999999999999</v>
      </c>
      <c r="BP108" s="37">
        <v>7.7</v>
      </c>
      <c r="BY108" s="38">
        <v>2606.8979670196941</v>
      </c>
      <c r="BZ108" s="37">
        <v>12.821787602556469</v>
      </c>
      <c r="CA108" s="38">
        <v>2743.9641297766198</v>
      </c>
      <c r="CB108" s="37">
        <v>15.197242414373022</v>
      </c>
      <c r="CO108" s="38">
        <v>1059.9000000000001</v>
      </c>
      <c r="CP108" s="37">
        <v>21.8</v>
      </c>
      <c r="CQ108" s="38">
        <v>1733.0785178753054</v>
      </c>
      <c r="CR108" s="37">
        <v>16.816821957142452</v>
      </c>
      <c r="DE108" s="38">
        <v>1190.6242860930781</v>
      </c>
      <c r="DF108" s="37">
        <v>18.4887651214401</v>
      </c>
      <c r="DO108" s="38">
        <v>1762</v>
      </c>
      <c r="DP108" s="37">
        <v>27</v>
      </c>
      <c r="DY108" s="38">
        <v>2505.6289295264996</v>
      </c>
      <c r="DZ108" s="37">
        <v>9.4082729367943845</v>
      </c>
      <c r="EC108" s="38">
        <v>1793</v>
      </c>
      <c r="ED108" s="37">
        <v>26</v>
      </c>
      <c r="EE108" s="38">
        <v>1240.7323395808758</v>
      </c>
      <c r="EF108" s="37">
        <v>84.867168937307497</v>
      </c>
      <c r="EG108" s="38">
        <v>1353.8354811312258</v>
      </c>
      <c r="EH108" s="37">
        <v>45.024381604329847</v>
      </c>
      <c r="EI108" s="38">
        <v>1271.5656639840424</v>
      </c>
      <c r="EJ108" s="37">
        <v>46.813958469134263</v>
      </c>
      <c r="EK108" s="38">
        <v>1107</v>
      </c>
      <c r="EL108" s="37">
        <v>37</v>
      </c>
      <c r="EM108" s="38">
        <v>1671</v>
      </c>
      <c r="EN108" s="37">
        <v>39</v>
      </c>
      <c r="EO108" s="38">
        <v>2906.7804453277267</v>
      </c>
      <c r="EP108" s="37">
        <v>29.067804453277269</v>
      </c>
      <c r="EQ108" s="38">
        <v>1671</v>
      </c>
      <c r="ER108" s="37">
        <v>39</v>
      </c>
      <c r="EW108" s="38">
        <v>191</v>
      </c>
      <c r="EX108" s="37">
        <v>1.9</v>
      </c>
    </row>
    <row r="109" spans="1:154" x14ac:dyDescent="0.2">
      <c r="K109" s="38">
        <v>1318</v>
      </c>
      <c r="L109" s="37">
        <v>17.5</v>
      </c>
      <c r="Q109" s="38">
        <v>1844</v>
      </c>
      <c r="R109" s="37">
        <v>7.5</v>
      </c>
      <c r="S109" s="38">
        <v>1789</v>
      </c>
      <c r="T109" s="37">
        <v>5.5</v>
      </c>
      <c r="U109" s="38">
        <v>1629.7</v>
      </c>
      <c r="V109" s="37">
        <v>15</v>
      </c>
      <c r="AC109" s="38">
        <v>1629.7</v>
      </c>
      <c r="AD109" s="37">
        <v>15</v>
      </c>
      <c r="AU109" s="38">
        <v>1155</v>
      </c>
      <c r="AV109" s="37">
        <v>32</v>
      </c>
      <c r="AW109" s="38">
        <v>1773.9</v>
      </c>
      <c r="AX109" s="37">
        <v>5.3</v>
      </c>
      <c r="BI109" s="38">
        <v>1674.5</v>
      </c>
      <c r="BJ109" s="37">
        <v>11.3</v>
      </c>
      <c r="BK109" s="38">
        <v>1439.3</v>
      </c>
      <c r="BL109" s="37">
        <v>19.100000000000001</v>
      </c>
      <c r="BO109" s="38">
        <v>1125.8</v>
      </c>
      <c r="BP109" s="37">
        <v>28.4</v>
      </c>
      <c r="BY109" s="38">
        <v>2847.3471689988705</v>
      </c>
      <c r="BZ109" s="37">
        <v>11.20094042206324</v>
      </c>
      <c r="CO109" s="38">
        <v>1071.8</v>
      </c>
      <c r="CP109" s="37">
        <v>33.1</v>
      </c>
      <c r="CQ109" s="38">
        <v>1733.1435384047131</v>
      </c>
      <c r="CR109" s="37">
        <v>17.247669119087163</v>
      </c>
      <c r="DE109" s="38">
        <v>1206.4897307346369</v>
      </c>
      <c r="DF109" s="37">
        <v>31.153351490657588</v>
      </c>
      <c r="DO109" s="38">
        <v>1370</v>
      </c>
      <c r="DP109" s="37">
        <v>26</v>
      </c>
      <c r="DY109" s="38">
        <v>1797.4691112134622</v>
      </c>
      <c r="DZ109" s="37">
        <v>13.649504993756912</v>
      </c>
      <c r="EC109" s="38">
        <v>1816</v>
      </c>
      <c r="ED109" s="37">
        <v>48</v>
      </c>
      <c r="EE109" s="38">
        <v>1271.5656639840424</v>
      </c>
      <c r="EF109" s="37">
        <v>63.617637862087577</v>
      </c>
      <c r="EG109" s="38">
        <v>1364.9182167543968</v>
      </c>
      <c r="EH109" s="37">
        <v>39.888318133515781</v>
      </c>
      <c r="EI109" s="38">
        <v>1278.5935578979766</v>
      </c>
      <c r="EJ109" s="37">
        <v>41.625397089894761</v>
      </c>
      <c r="EK109" s="38">
        <v>1204</v>
      </c>
      <c r="EL109" s="37">
        <v>54</v>
      </c>
      <c r="EM109" s="38">
        <v>1672</v>
      </c>
      <c r="EN109" s="37">
        <v>49</v>
      </c>
      <c r="EO109" s="38">
        <v>2911.3892143643916</v>
      </c>
      <c r="EP109" s="37">
        <v>29.113892143643916</v>
      </c>
      <c r="EQ109" s="38">
        <v>1672</v>
      </c>
      <c r="ER109" s="37">
        <v>49</v>
      </c>
      <c r="EW109" s="38">
        <v>209.4</v>
      </c>
      <c r="EX109" s="37">
        <v>5.4</v>
      </c>
    </row>
    <row r="110" spans="1:154" x14ac:dyDescent="0.2">
      <c r="K110" s="38">
        <v>1458</v>
      </c>
      <c r="L110" s="37">
        <v>24.5</v>
      </c>
      <c r="Q110" s="38">
        <v>1792</v>
      </c>
      <c r="R110" s="37">
        <v>22</v>
      </c>
      <c r="S110" s="38">
        <v>2594</v>
      </c>
      <c r="T110" s="37">
        <v>6</v>
      </c>
      <c r="U110" s="38">
        <v>1630.5</v>
      </c>
      <c r="V110" s="37">
        <v>17.3</v>
      </c>
      <c r="AC110" s="38">
        <v>1630.5</v>
      </c>
      <c r="AD110" s="37">
        <v>17.3</v>
      </c>
      <c r="AU110" s="38">
        <v>1170</v>
      </c>
      <c r="AV110" s="37">
        <v>24</v>
      </c>
      <c r="AW110" s="38">
        <v>1776.6</v>
      </c>
      <c r="AX110" s="37">
        <v>7.9</v>
      </c>
      <c r="BI110" s="38">
        <v>1675.7</v>
      </c>
      <c r="BJ110" s="37">
        <v>17.600000000000001</v>
      </c>
      <c r="BK110" s="38">
        <v>1439.7</v>
      </c>
      <c r="BL110" s="37">
        <v>19.100000000000001</v>
      </c>
      <c r="BO110" s="38">
        <v>1133.0999999999999</v>
      </c>
      <c r="BP110" s="37">
        <v>175.8</v>
      </c>
      <c r="BY110" s="38">
        <v>3088.4347475830132</v>
      </c>
      <c r="BZ110" s="37">
        <v>12.049552509578916</v>
      </c>
      <c r="CO110" s="38">
        <v>1091.5</v>
      </c>
      <c r="CP110" s="37">
        <v>25.6</v>
      </c>
      <c r="CQ110" s="38">
        <v>1733.3671832075986</v>
      </c>
      <c r="CR110" s="37">
        <v>14.975879769926109</v>
      </c>
      <c r="DE110" s="38">
        <v>1437.3450876074342</v>
      </c>
      <c r="DF110" s="37">
        <v>14.759434355405311</v>
      </c>
      <c r="DO110" s="38">
        <v>1808</v>
      </c>
      <c r="DP110" s="37">
        <v>32</v>
      </c>
      <c r="DY110" s="38">
        <v>1661.6945243430409</v>
      </c>
      <c r="DZ110" s="37">
        <v>34.255349000960109</v>
      </c>
      <c r="EC110" s="38">
        <v>1822</v>
      </c>
      <c r="ED110" s="37">
        <v>34</v>
      </c>
      <c r="EE110" s="38">
        <v>1273.911890514619</v>
      </c>
      <c r="EF110" s="37">
        <v>52.522807385808676</v>
      </c>
      <c r="EG110" s="38">
        <v>1369.3287841548474</v>
      </c>
      <c r="EH110" s="37">
        <v>55.996997775798263</v>
      </c>
      <c r="EI110" s="38">
        <v>1278.5935578979766</v>
      </c>
      <c r="EJ110" s="37">
        <v>41.099720812778457</v>
      </c>
      <c r="EK110" s="38">
        <v>1352</v>
      </c>
      <c r="EL110" s="37">
        <v>39</v>
      </c>
      <c r="EM110" s="38">
        <v>1672</v>
      </c>
      <c r="EN110" s="37">
        <v>35</v>
      </c>
      <c r="EO110" s="38">
        <v>2945.3864305303582</v>
      </c>
      <c r="EP110" s="37">
        <v>29.453864305303583</v>
      </c>
      <c r="EQ110" s="38">
        <v>1672</v>
      </c>
      <c r="ER110" s="37">
        <v>35</v>
      </c>
      <c r="EW110" s="38">
        <v>213</v>
      </c>
      <c r="EX110" s="37">
        <v>5.8</v>
      </c>
    </row>
    <row r="111" spans="1:154" x14ac:dyDescent="0.2">
      <c r="K111" s="38">
        <v>1180</v>
      </c>
      <c r="L111" s="37">
        <v>21</v>
      </c>
      <c r="Q111" s="38">
        <v>1802</v>
      </c>
      <c r="R111" s="37">
        <v>18.5</v>
      </c>
      <c r="S111" s="38">
        <v>2585</v>
      </c>
      <c r="T111" s="37">
        <v>7.5</v>
      </c>
      <c r="U111" s="38">
        <v>1630.8</v>
      </c>
      <c r="V111" s="37">
        <v>18.2</v>
      </c>
      <c r="AC111" s="38">
        <v>1630.8</v>
      </c>
      <c r="AD111" s="37">
        <v>18.2</v>
      </c>
      <c r="AU111" s="38">
        <v>1177</v>
      </c>
      <c r="AV111" s="37">
        <v>28</v>
      </c>
      <c r="AW111" s="38">
        <v>1779.9</v>
      </c>
      <c r="AX111" s="37">
        <v>9.6</v>
      </c>
      <c r="BI111" s="38">
        <v>1676</v>
      </c>
      <c r="BJ111" s="37">
        <v>20.399999999999999</v>
      </c>
      <c r="BK111" s="38">
        <v>1450</v>
      </c>
      <c r="BL111" s="37">
        <v>36.299999999999997</v>
      </c>
      <c r="BO111" s="38">
        <v>1149.7</v>
      </c>
      <c r="BP111" s="37">
        <v>61.5</v>
      </c>
      <c r="CO111" s="38">
        <v>1094</v>
      </c>
      <c r="CP111" s="37">
        <v>23.8</v>
      </c>
      <c r="CQ111" s="38">
        <v>1733.6240481375485</v>
      </c>
      <c r="CR111" s="37">
        <v>12.633461595971312</v>
      </c>
      <c r="DE111" s="38">
        <v>1508.4594573401225</v>
      </c>
      <c r="DF111" s="37">
        <v>47.009371234302584</v>
      </c>
      <c r="DO111" s="38">
        <v>1432</v>
      </c>
      <c r="DP111" s="37">
        <v>40.5</v>
      </c>
      <c r="DY111" s="38">
        <v>1743.81150356425</v>
      </c>
      <c r="DZ111" s="37">
        <v>17.147228652019397</v>
      </c>
      <c r="EC111" s="38">
        <v>1824</v>
      </c>
      <c r="ED111" s="37">
        <v>31</v>
      </c>
      <c r="EE111" s="38">
        <v>1276.2545182962897</v>
      </c>
      <c r="EF111" s="37">
        <v>143.72810646207549</v>
      </c>
      <c r="EG111" s="38">
        <v>1371.5292764757819</v>
      </c>
      <c r="EH111" s="37">
        <v>39.021847932189871</v>
      </c>
      <c r="EI111" s="38">
        <v>1278.5935578979766</v>
      </c>
      <c r="EJ111" s="37">
        <v>40.70211505306213</v>
      </c>
      <c r="EK111" s="38">
        <v>1419</v>
      </c>
      <c r="EL111" s="37">
        <v>66</v>
      </c>
      <c r="EM111" s="38">
        <v>1674</v>
      </c>
      <c r="EN111" s="37">
        <v>24</v>
      </c>
      <c r="EQ111" s="38">
        <v>1674</v>
      </c>
      <c r="ER111" s="37">
        <v>24</v>
      </c>
      <c r="EW111" s="38">
        <v>217.8</v>
      </c>
      <c r="EX111" s="37">
        <v>11</v>
      </c>
    </row>
    <row r="112" spans="1:154" x14ac:dyDescent="0.2">
      <c r="K112" s="38">
        <v>1375</v>
      </c>
      <c r="L112" s="37">
        <v>22</v>
      </c>
      <c r="Q112" s="38">
        <v>1810</v>
      </c>
      <c r="R112" s="37">
        <v>17</v>
      </c>
      <c r="S112" s="38">
        <v>1763</v>
      </c>
      <c r="T112" s="37">
        <v>4.5</v>
      </c>
      <c r="U112" s="38">
        <v>1631.1</v>
      </c>
      <c r="V112" s="37">
        <v>15.7</v>
      </c>
      <c r="AC112" s="38">
        <v>1631.1</v>
      </c>
      <c r="AD112" s="37">
        <v>15.7</v>
      </c>
      <c r="AU112" s="38">
        <v>1178</v>
      </c>
      <c r="AV112" s="37">
        <v>15</v>
      </c>
      <c r="AW112" s="38">
        <v>1780.5</v>
      </c>
      <c r="AX112" s="37">
        <v>16.100000000000001</v>
      </c>
      <c r="BI112" s="38">
        <v>1678.2</v>
      </c>
      <c r="BJ112" s="37">
        <v>15.8</v>
      </c>
      <c r="BK112" s="38">
        <v>1451.9</v>
      </c>
      <c r="BL112" s="37">
        <v>10.5</v>
      </c>
      <c r="BO112" s="38">
        <v>1163.5</v>
      </c>
      <c r="BP112" s="37">
        <v>29.3</v>
      </c>
      <c r="CO112" s="38">
        <v>1094.5999999999999</v>
      </c>
      <c r="CP112" s="37">
        <v>27</v>
      </c>
      <c r="CQ112" s="38">
        <v>1736.2266229046957</v>
      </c>
      <c r="CR112" s="37">
        <v>13.776349477963777</v>
      </c>
      <c r="DE112" s="38">
        <v>1488.4250338959146</v>
      </c>
      <c r="DF112" s="37">
        <v>18.101228563093475</v>
      </c>
      <c r="DO112" s="38">
        <v>1416</v>
      </c>
      <c r="DP112" s="37">
        <v>30.5</v>
      </c>
      <c r="DY112" s="38">
        <v>1787.7414801440257</v>
      </c>
      <c r="DZ112" s="37">
        <v>17.216878116973035</v>
      </c>
      <c r="EC112" s="38">
        <v>1830</v>
      </c>
      <c r="ED112" s="37">
        <v>33</v>
      </c>
      <c r="EE112" s="38">
        <v>1301.7888969524099</v>
      </c>
      <c r="EF112" s="37">
        <v>60.88467054769734</v>
      </c>
      <c r="EG112" s="38">
        <v>1378.1116941262185</v>
      </c>
      <c r="EH112" s="37">
        <v>65.758046124064094</v>
      </c>
      <c r="EI112" s="38">
        <v>1280.9290198430731</v>
      </c>
      <c r="EJ112" s="37">
        <v>37.391480554017676</v>
      </c>
      <c r="EK112" s="38">
        <v>1421</v>
      </c>
      <c r="EL112" s="37">
        <v>51</v>
      </c>
      <c r="EM112" s="38">
        <v>1677</v>
      </c>
      <c r="EN112" s="37">
        <v>28</v>
      </c>
      <c r="EQ112" s="38">
        <v>1677</v>
      </c>
      <c r="ER112" s="37">
        <v>28</v>
      </c>
      <c r="EW112" s="38">
        <v>217.9</v>
      </c>
      <c r="EX112" s="37">
        <v>4.9000000000000004</v>
      </c>
    </row>
    <row r="113" spans="11:154" x14ac:dyDescent="0.2">
      <c r="K113" s="38">
        <v>1175</v>
      </c>
      <c r="L113" s="37">
        <v>23.5</v>
      </c>
      <c r="Q113" s="38">
        <v>1785</v>
      </c>
      <c r="R113" s="37">
        <v>20.5</v>
      </c>
      <c r="S113" s="38">
        <v>2744</v>
      </c>
      <c r="T113" s="37">
        <v>7</v>
      </c>
      <c r="U113" s="38">
        <v>1631.2</v>
      </c>
      <c r="V113" s="37">
        <v>12.2</v>
      </c>
      <c r="AC113" s="38">
        <v>1631.2</v>
      </c>
      <c r="AD113" s="37">
        <v>12.2</v>
      </c>
      <c r="AU113" s="38">
        <v>1180</v>
      </c>
      <c r="AV113" s="37">
        <v>13</v>
      </c>
      <c r="AW113" s="38">
        <v>1781.3</v>
      </c>
      <c r="AX113" s="37">
        <v>14.1</v>
      </c>
      <c r="BI113" s="38">
        <v>1680.3</v>
      </c>
      <c r="BJ113" s="37">
        <v>41</v>
      </c>
      <c r="BK113" s="38">
        <v>1452.7</v>
      </c>
      <c r="BL113" s="37">
        <v>20.100000000000001</v>
      </c>
      <c r="BO113" s="38">
        <v>1166.8</v>
      </c>
      <c r="BP113" s="37">
        <v>11.4</v>
      </c>
      <c r="CO113" s="38">
        <v>1107.4000000000001</v>
      </c>
      <c r="CP113" s="37">
        <v>25.1</v>
      </c>
      <c r="CQ113" s="38">
        <v>1738.0352893412733</v>
      </c>
      <c r="CR113" s="37">
        <v>20.03676900048572</v>
      </c>
      <c r="DE113" s="38">
        <v>1799.3665344299832</v>
      </c>
      <c r="DF113" s="37">
        <v>27.635346822486884</v>
      </c>
      <c r="DO113" s="38">
        <v>1775</v>
      </c>
      <c r="DP113" s="37">
        <v>32</v>
      </c>
      <c r="EC113" s="38">
        <v>1838</v>
      </c>
      <c r="ED113" s="37">
        <v>38</v>
      </c>
      <c r="EE113" s="38">
        <v>1335.9333959581438</v>
      </c>
      <c r="EF113" s="37">
        <v>52.101328738451343</v>
      </c>
      <c r="EG113" s="38">
        <v>1382.4841775845721</v>
      </c>
      <c r="EH113" s="37">
        <v>69.946995901375089</v>
      </c>
      <c r="EI113" s="38">
        <v>1287.9140442951452</v>
      </c>
      <c r="EJ113" s="37">
        <v>40.972882950955636</v>
      </c>
      <c r="EK113" s="38">
        <v>1423</v>
      </c>
      <c r="EL113" s="37">
        <v>28</v>
      </c>
      <c r="EM113" s="38">
        <v>1678</v>
      </c>
      <c r="EN113" s="37">
        <v>44</v>
      </c>
      <c r="EQ113" s="38">
        <v>1678</v>
      </c>
      <c r="ER113" s="37">
        <v>44</v>
      </c>
      <c r="EW113" s="38">
        <v>219.8</v>
      </c>
      <c r="EX113" s="37">
        <v>1.6</v>
      </c>
    </row>
    <row r="114" spans="11:154" x14ac:dyDescent="0.2">
      <c r="K114" s="38">
        <v>1167</v>
      </c>
      <c r="L114" s="37">
        <v>16.5</v>
      </c>
      <c r="Q114" s="38">
        <v>1779</v>
      </c>
      <c r="R114" s="37">
        <v>19</v>
      </c>
      <c r="S114" s="38">
        <v>1794</v>
      </c>
      <c r="T114" s="37">
        <v>5.5</v>
      </c>
      <c r="U114" s="38">
        <v>1631.6</v>
      </c>
      <c r="V114" s="37">
        <v>14.6</v>
      </c>
      <c r="AC114" s="38">
        <v>1631.6</v>
      </c>
      <c r="AD114" s="37">
        <v>14.6</v>
      </c>
      <c r="AU114" s="38">
        <v>1186</v>
      </c>
      <c r="AV114" s="37">
        <v>8</v>
      </c>
      <c r="AW114" s="38">
        <v>1781.9</v>
      </c>
      <c r="AX114" s="37">
        <v>17.8</v>
      </c>
      <c r="BI114" s="38">
        <v>1682.2</v>
      </c>
      <c r="BJ114" s="37">
        <v>20.6</v>
      </c>
      <c r="BK114" s="38">
        <v>1454.7</v>
      </c>
      <c r="BL114" s="37">
        <v>41.7</v>
      </c>
      <c r="BO114" s="38">
        <v>1167</v>
      </c>
      <c r="BP114" s="37">
        <v>25.3</v>
      </c>
      <c r="CO114" s="38">
        <v>1146.5999999999999</v>
      </c>
      <c r="CP114" s="37">
        <v>25.5</v>
      </c>
      <c r="CQ114" s="38">
        <v>1738.1469599789011</v>
      </c>
      <c r="CR114" s="37">
        <v>18.379398150595648</v>
      </c>
      <c r="DE114" s="38">
        <v>1514.6517205730827</v>
      </c>
      <c r="DF114" s="37">
        <v>39.794518476338894</v>
      </c>
      <c r="DO114" s="38">
        <v>1435</v>
      </c>
      <c r="DP114" s="37">
        <v>39.5</v>
      </c>
      <c r="EC114" s="38">
        <v>1954</v>
      </c>
      <c r="ED114" s="37">
        <v>28</v>
      </c>
      <c r="EE114" s="38">
        <v>1342.6713853569563</v>
      </c>
      <c r="EF114" s="37">
        <v>70.964260456159536</v>
      </c>
      <c r="EG114" s="38">
        <v>1384.6657069697628</v>
      </c>
      <c r="EH114" s="37">
        <v>22.182947827198291</v>
      </c>
      <c r="EI114" s="38">
        <v>1297.1779535956589</v>
      </c>
      <c r="EJ114" s="37">
        <v>35.733908057226529</v>
      </c>
      <c r="EK114" s="38">
        <v>1427</v>
      </c>
      <c r="EL114" s="37">
        <v>29</v>
      </c>
      <c r="EM114" s="38">
        <v>1682</v>
      </c>
      <c r="EN114" s="37">
        <v>40</v>
      </c>
      <c r="EQ114" s="38">
        <v>1682</v>
      </c>
      <c r="ER114" s="37">
        <v>40</v>
      </c>
      <c r="EW114" s="38">
        <v>222.3</v>
      </c>
      <c r="EX114" s="37">
        <v>4.5</v>
      </c>
    </row>
    <row r="115" spans="11:154" x14ac:dyDescent="0.2">
      <c r="K115" s="38">
        <v>1493</v>
      </c>
      <c r="L115" s="37">
        <v>27.5</v>
      </c>
      <c r="Q115" s="38">
        <v>1751</v>
      </c>
      <c r="R115" s="37">
        <v>13.5</v>
      </c>
      <c r="S115" s="38">
        <v>2601</v>
      </c>
      <c r="T115" s="37">
        <v>6</v>
      </c>
      <c r="U115" s="38">
        <v>1632.9</v>
      </c>
      <c r="V115" s="37">
        <v>12.8</v>
      </c>
      <c r="AC115" s="38">
        <v>1632.9</v>
      </c>
      <c r="AD115" s="37">
        <v>12.8</v>
      </c>
      <c r="AU115" s="38">
        <v>1189</v>
      </c>
      <c r="AV115" s="37">
        <v>36</v>
      </c>
      <c r="AW115" s="38">
        <v>1782.9</v>
      </c>
      <c r="AX115" s="37">
        <v>12.6</v>
      </c>
      <c r="BI115" s="38">
        <v>1689.8</v>
      </c>
      <c r="BJ115" s="37">
        <v>24.7</v>
      </c>
      <c r="BK115" s="38">
        <v>1458.7</v>
      </c>
      <c r="BL115" s="37">
        <v>22.9</v>
      </c>
      <c r="BO115" s="38">
        <v>1181.8</v>
      </c>
      <c r="BP115" s="37">
        <v>22.5</v>
      </c>
      <c r="CO115" s="38">
        <v>1152.7</v>
      </c>
      <c r="CP115" s="37">
        <v>21.6</v>
      </c>
      <c r="CQ115" s="38">
        <v>1738.9195764586054</v>
      </c>
      <c r="CR115" s="37">
        <v>20.040311233215562</v>
      </c>
      <c r="DE115" s="38">
        <v>1195.0346366625556</v>
      </c>
      <c r="DF115" s="37">
        <v>23.631355892178298</v>
      </c>
      <c r="DO115" s="38">
        <v>1538</v>
      </c>
      <c r="DP115" s="37">
        <v>25.5</v>
      </c>
      <c r="EC115" s="38">
        <v>2685</v>
      </c>
      <c r="ED115" s="37">
        <v>29</v>
      </c>
      <c r="EE115" s="38">
        <v>1362.7081238470425</v>
      </c>
      <c r="EF115" s="37">
        <v>44.378335229705954</v>
      </c>
      <c r="EG115" s="38">
        <v>1386.8441063315329</v>
      </c>
      <c r="EH115" s="37">
        <v>66.93608615855544</v>
      </c>
      <c r="EI115" s="38">
        <v>1297.1779535956589</v>
      </c>
      <c r="EJ115" s="37">
        <v>30.227764559437844</v>
      </c>
      <c r="EK115" s="38">
        <v>1430</v>
      </c>
      <c r="EL115" s="37">
        <v>50</v>
      </c>
      <c r="EM115" s="38">
        <v>1683</v>
      </c>
      <c r="EN115" s="37">
        <v>39</v>
      </c>
      <c r="EQ115" s="38">
        <v>1683</v>
      </c>
      <c r="ER115" s="37">
        <v>39</v>
      </c>
      <c r="EW115" s="38">
        <v>224.5</v>
      </c>
      <c r="EX115" s="37">
        <v>6.3</v>
      </c>
    </row>
    <row r="116" spans="11:154" x14ac:dyDescent="0.2">
      <c r="K116" s="38">
        <v>1177</v>
      </c>
      <c r="L116" s="37">
        <v>16</v>
      </c>
      <c r="Q116" s="38">
        <v>1859</v>
      </c>
      <c r="R116" s="37">
        <v>13.5</v>
      </c>
      <c r="S116" s="38">
        <v>1779</v>
      </c>
      <c r="T116" s="37">
        <v>4.5</v>
      </c>
      <c r="U116" s="38">
        <v>1632.9</v>
      </c>
      <c r="V116" s="37">
        <v>10.5</v>
      </c>
      <c r="AC116" s="38">
        <v>1632.9</v>
      </c>
      <c r="AD116" s="37">
        <v>10.5</v>
      </c>
      <c r="AU116" s="38">
        <v>1202</v>
      </c>
      <c r="AV116" s="37">
        <v>14</v>
      </c>
      <c r="AW116" s="38">
        <v>1784.2</v>
      </c>
      <c r="AX116" s="37">
        <v>5.9</v>
      </c>
      <c r="BI116" s="38">
        <v>1702.5</v>
      </c>
      <c r="BJ116" s="37">
        <v>27.7</v>
      </c>
      <c r="BK116" s="38">
        <v>1459.3</v>
      </c>
      <c r="BL116" s="37">
        <v>43.8</v>
      </c>
      <c r="BO116" s="38">
        <v>1194.9000000000001</v>
      </c>
      <c r="BP116" s="37">
        <v>18.399999999999999</v>
      </c>
      <c r="CO116" s="38">
        <v>1157.7</v>
      </c>
      <c r="CP116" s="37">
        <v>28</v>
      </c>
      <c r="CQ116" s="38">
        <v>1742.4783266438687</v>
      </c>
      <c r="CR116" s="37">
        <v>13.918926264799438</v>
      </c>
      <c r="DE116" s="38">
        <v>1870.8949966561142</v>
      </c>
      <c r="DF116" s="37">
        <v>15.998805930450571</v>
      </c>
      <c r="DO116" s="38">
        <v>1807</v>
      </c>
      <c r="DP116" s="37">
        <v>35</v>
      </c>
      <c r="EE116" s="38">
        <v>1364.9182167543968</v>
      </c>
      <c r="EF116" s="37">
        <v>37.019376067060875</v>
      </c>
      <c r="EG116" s="38">
        <v>1386.8441063315329</v>
      </c>
      <c r="EH116" s="37">
        <v>43.290401427147458</v>
      </c>
      <c r="EI116" s="38">
        <v>1299.4851677505569</v>
      </c>
      <c r="EJ116" s="37">
        <v>46.79376708007436</v>
      </c>
      <c r="EK116" s="38">
        <v>1431</v>
      </c>
      <c r="EL116" s="37">
        <v>38</v>
      </c>
      <c r="EM116" s="38">
        <v>1683</v>
      </c>
      <c r="EN116" s="37">
        <v>18</v>
      </c>
      <c r="EQ116" s="38">
        <v>1683</v>
      </c>
      <c r="ER116" s="37">
        <v>18</v>
      </c>
      <c r="EW116" s="38">
        <v>225</v>
      </c>
      <c r="EX116" s="37">
        <v>10.8</v>
      </c>
    </row>
    <row r="117" spans="11:154" x14ac:dyDescent="0.2">
      <c r="K117" s="38">
        <v>1155</v>
      </c>
      <c r="L117" s="37">
        <v>21</v>
      </c>
      <c r="Q117" s="38">
        <v>1770</v>
      </c>
      <c r="R117" s="37">
        <v>18</v>
      </c>
      <c r="S117" s="38">
        <v>1777</v>
      </c>
      <c r="T117" s="37">
        <v>5</v>
      </c>
      <c r="U117" s="38">
        <v>1635.7</v>
      </c>
      <c r="V117" s="37">
        <v>11.9</v>
      </c>
      <c r="AC117" s="38">
        <v>1635.7</v>
      </c>
      <c r="AD117" s="37">
        <v>11.9</v>
      </c>
      <c r="AU117" s="38">
        <v>1216</v>
      </c>
      <c r="AV117" s="37">
        <v>69</v>
      </c>
      <c r="AW117" s="38">
        <v>1785.1</v>
      </c>
      <c r="AX117" s="37">
        <v>10</v>
      </c>
      <c r="BI117" s="38">
        <v>1707.9</v>
      </c>
      <c r="BJ117" s="37">
        <v>61.1</v>
      </c>
      <c r="BK117" s="38">
        <v>1460.8</v>
      </c>
      <c r="BL117" s="37">
        <v>19</v>
      </c>
      <c r="BO117" s="38">
        <v>1240.3</v>
      </c>
      <c r="BP117" s="37">
        <v>13.7</v>
      </c>
      <c r="CO117" s="38">
        <v>1165.5999999999999</v>
      </c>
      <c r="CP117" s="37">
        <v>17.399999999999999</v>
      </c>
      <c r="CQ117" s="38">
        <v>1742.7956123556382</v>
      </c>
      <c r="CR117" s="37">
        <v>17.177281298430557</v>
      </c>
      <c r="DE117" s="38">
        <v>1354.679577697937</v>
      </c>
      <c r="DF117" s="37">
        <v>26.337667038954908</v>
      </c>
      <c r="DO117" s="38">
        <v>1715</v>
      </c>
      <c r="DP117" s="37">
        <v>22.5</v>
      </c>
      <c r="EE117" s="38">
        <v>1369.3287841548474</v>
      </c>
      <c r="EF117" s="37">
        <v>42.764728107340773</v>
      </c>
      <c r="EG117" s="38">
        <v>1389.0193842805595</v>
      </c>
      <c r="EH117" s="37">
        <v>28.256878256656591</v>
      </c>
      <c r="EI117" s="38">
        <v>1306.385940782035</v>
      </c>
      <c r="EJ117" s="37">
        <v>28.67828307945922</v>
      </c>
      <c r="EK117" s="38">
        <v>1436</v>
      </c>
      <c r="EL117" s="37">
        <v>35</v>
      </c>
      <c r="EM117" s="38">
        <v>1689</v>
      </c>
      <c r="EN117" s="37">
        <v>36</v>
      </c>
      <c r="EQ117" s="38">
        <v>1689</v>
      </c>
      <c r="ER117" s="37">
        <v>36</v>
      </c>
      <c r="EW117" s="38">
        <v>228.2</v>
      </c>
      <c r="EX117" s="37">
        <v>5.5</v>
      </c>
    </row>
    <row r="118" spans="11:154" x14ac:dyDescent="0.2">
      <c r="K118" s="38">
        <v>1407</v>
      </c>
      <c r="L118" s="37">
        <v>18.5</v>
      </c>
      <c r="Q118" s="38">
        <v>1805</v>
      </c>
      <c r="R118" s="37">
        <v>15</v>
      </c>
      <c r="S118" s="38">
        <v>2033</v>
      </c>
      <c r="T118" s="37">
        <v>4.5</v>
      </c>
      <c r="U118" s="38">
        <v>1636.5</v>
      </c>
      <c r="V118" s="37">
        <v>15.3</v>
      </c>
      <c r="AC118" s="38">
        <v>1636.5</v>
      </c>
      <c r="AD118" s="37">
        <v>15.3</v>
      </c>
      <c r="AU118" s="38">
        <v>1261</v>
      </c>
      <c r="AV118" s="37">
        <v>28</v>
      </c>
      <c r="AW118" s="38">
        <v>1785.4</v>
      </c>
      <c r="AX118" s="37">
        <v>20.7</v>
      </c>
      <c r="BI118" s="38">
        <v>1717.2</v>
      </c>
      <c r="BJ118" s="37">
        <v>75.7</v>
      </c>
      <c r="BK118" s="38">
        <v>1462.3</v>
      </c>
      <c r="BL118" s="37">
        <v>26.7</v>
      </c>
      <c r="BO118" s="38">
        <v>1244.7</v>
      </c>
      <c r="BP118" s="37">
        <v>34.9</v>
      </c>
      <c r="CO118" s="38">
        <v>1166</v>
      </c>
      <c r="CP118" s="37">
        <v>24.5</v>
      </c>
      <c r="CQ118" s="38">
        <v>1746.1454179664379</v>
      </c>
      <c r="CR118" s="37">
        <v>13.787116357800414</v>
      </c>
      <c r="DE118" s="38">
        <v>1446.6643676236745</v>
      </c>
      <c r="DF118" s="37">
        <v>26.01880126062262</v>
      </c>
      <c r="DO118" s="38">
        <v>1650</v>
      </c>
      <c r="DP118" s="37">
        <v>27</v>
      </c>
      <c r="EE118" s="38">
        <v>1369.3287841548474</v>
      </c>
      <c r="EF118" s="37">
        <v>50.526936660249362</v>
      </c>
      <c r="EG118" s="38">
        <v>1389.0193842805595</v>
      </c>
      <c r="EH118" s="37">
        <v>44.004669520128118</v>
      </c>
      <c r="EI118" s="38">
        <v>1306.385940782035</v>
      </c>
      <c r="EJ118" s="37">
        <v>30.598309784634182</v>
      </c>
      <c r="EK118" s="38">
        <v>1437</v>
      </c>
      <c r="EL118" s="37">
        <v>54</v>
      </c>
      <c r="EM118" s="38">
        <v>1698</v>
      </c>
      <c r="EN118" s="37">
        <v>30</v>
      </c>
      <c r="EQ118" s="38">
        <v>1698</v>
      </c>
      <c r="ER118" s="37">
        <v>30</v>
      </c>
      <c r="EW118" s="38">
        <v>229.3</v>
      </c>
      <c r="EX118" s="37">
        <v>3.8</v>
      </c>
    </row>
    <row r="119" spans="11:154" x14ac:dyDescent="0.2">
      <c r="K119" s="38">
        <v>1669</v>
      </c>
      <c r="L119" s="37">
        <v>21.5</v>
      </c>
      <c r="Q119" s="38">
        <v>1785</v>
      </c>
      <c r="R119" s="37">
        <v>16.5</v>
      </c>
      <c r="S119" s="38">
        <v>1872</v>
      </c>
      <c r="T119" s="37">
        <v>3</v>
      </c>
      <c r="U119" s="38">
        <v>1636.7</v>
      </c>
      <c r="V119" s="37">
        <v>10.199999999999999</v>
      </c>
      <c r="AC119" s="38">
        <v>1636.7</v>
      </c>
      <c r="AD119" s="37">
        <v>10.199999999999999</v>
      </c>
      <c r="AU119" s="38">
        <v>1272</v>
      </c>
      <c r="AV119" s="37">
        <v>4</v>
      </c>
      <c r="AW119" s="38">
        <v>1796.5</v>
      </c>
      <c r="AX119" s="37">
        <v>13.3</v>
      </c>
      <c r="BI119" s="38">
        <v>1717.8</v>
      </c>
      <c r="BJ119" s="37">
        <v>14.1</v>
      </c>
      <c r="BK119" s="38">
        <v>1466</v>
      </c>
      <c r="BL119" s="37">
        <v>17.899999999999999</v>
      </c>
      <c r="BO119" s="38">
        <v>1245.0999999999999</v>
      </c>
      <c r="BP119" s="37">
        <v>9.3000000000000007</v>
      </c>
      <c r="CO119" s="38">
        <v>1167.7</v>
      </c>
      <c r="CP119" s="37">
        <v>28.4</v>
      </c>
      <c r="CQ119" s="38">
        <v>1746.3282832836207</v>
      </c>
      <c r="CR119" s="37">
        <v>17.251240186316068</v>
      </c>
      <c r="DE119" s="38">
        <v>1474.1427463966618</v>
      </c>
      <c r="DF119" s="37">
        <v>27.905489799320627</v>
      </c>
      <c r="DO119" s="38">
        <v>1348</v>
      </c>
      <c r="DP119" s="37">
        <v>33</v>
      </c>
      <c r="EE119" s="38">
        <v>1373.7265863684579</v>
      </c>
      <c r="EF119" s="37">
        <v>96.815773998546774</v>
      </c>
      <c r="EG119" s="38">
        <v>1395.5265752374435</v>
      </c>
      <c r="EH119" s="37">
        <v>29.663416608882358</v>
      </c>
      <c r="EI119" s="38">
        <v>1308.6792754455898</v>
      </c>
      <c r="EJ119" s="37">
        <v>45.445588676861291</v>
      </c>
      <c r="EK119" s="38">
        <v>1437</v>
      </c>
      <c r="EL119" s="37">
        <v>36</v>
      </c>
      <c r="EM119" s="38">
        <v>1698</v>
      </c>
      <c r="EN119" s="37">
        <v>29</v>
      </c>
      <c r="EQ119" s="38">
        <v>1698</v>
      </c>
      <c r="ER119" s="37">
        <v>29</v>
      </c>
      <c r="EW119" s="38">
        <v>231</v>
      </c>
      <c r="EX119" s="37">
        <v>4.8</v>
      </c>
    </row>
    <row r="120" spans="11:154" x14ac:dyDescent="0.2">
      <c r="K120" s="38">
        <v>1209</v>
      </c>
      <c r="L120" s="37">
        <v>46</v>
      </c>
      <c r="S120" s="38">
        <v>1774</v>
      </c>
      <c r="T120" s="37">
        <v>5</v>
      </c>
      <c r="U120" s="38">
        <v>1637.2</v>
      </c>
      <c r="V120" s="37">
        <v>9.9</v>
      </c>
      <c r="AC120" s="38">
        <v>1637.2</v>
      </c>
      <c r="AD120" s="37">
        <v>9.9</v>
      </c>
      <c r="AU120" s="38">
        <v>1291</v>
      </c>
      <c r="AV120" s="37">
        <v>15</v>
      </c>
      <c r="AW120" s="38">
        <v>1796.8</v>
      </c>
      <c r="AX120" s="37">
        <v>6.1</v>
      </c>
      <c r="BI120" s="38">
        <v>1723.5</v>
      </c>
      <c r="BJ120" s="37">
        <v>7.4</v>
      </c>
      <c r="BK120" s="38">
        <v>1473.7</v>
      </c>
      <c r="BL120" s="37">
        <v>19</v>
      </c>
      <c r="BO120" s="38">
        <v>1292.0999999999999</v>
      </c>
      <c r="BP120" s="37">
        <v>24.9</v>
      </c>
      <c r="CO120" s="38">
        <v>1173.0999999999999</v>
      </c>
      <c r="CP120" s="37">
        <v>15.6</v>
      </c>
      <c r="CQ120" s="38">
        <v>1748.0737399171144</v>
      </c>
      <c r="CR120" s="37">
        <v>13.802751583306872</v>
      </c>
      <c r="DE120" s="38">
        <v>1806.0428280017472</v>
      </c>
      <c r="DF120" s="37">
        <v>26.969511649321959</v>
      </c>
      <c r="DO120" s="38">
        <v>1984</v>
      </c>
      <c r="DP120" s="37">
        <v>26</v>
      </c>
      <c r="EE120" s="38">
        <v>1378.1116941262185</v>
      </c>
      <c r="EF120" s="37">
        <v>34.654305571369434</v>
      </c>
      <c r="EG120" s="38">
        <v>1397.6894529495439</v>
      </c>
      <c r="EH120" s="37">
        <v>22.806704997296492</v>
      </c>
      <c r="EI120" s="38">
        <v>1308.6792754455898</v>
      </c>
      <c r="EJ120" s="37">
        <v>35.314289276954071</v>
      </c>
      <c r="EK120" s="38">
        <v>1440</v>
      </c>
      <c r="EL120" s="37">
        <v>39</v>
      </c>
      <c r="EM120" s="38">
        <v>1701</v>
      </c>
      <c r="EN120" s="37">
        <v>56</v>
      </c>
      <c r="EQ120" s="38">
        <v>1701</v>
      </c>
      <c r="ER120" s="37">
        <v>56</v>
      </c>
      <c r="EW120" s="38">
        <v>231.2</v>
      </c>
      <c r="EX120" s="37">
        <v>4.2</v>
      </c>
    </row>
    <row r="121" spans="11:154" x14ac:dyDescent="0.2">
      <c r="K121" s="38">
        <v>1398</v>
      </c>
      <c r="L121" s="37">
        <v>18</v>
      </c>
      <c r="S121" s="38">
        <v>1781</v>
      </c>
      <c r="T121" s="37">
        <v>2.5</v>
      </c>
      <c r="U121" s="38">
        <v>1637.5</v>
      </c>
      <c r="V121" s="37">
        <v>12.1</v>
      </c>
      <c r="AC121" s="38">
        <v>1637.5</v>
      </c>
      <c r="AD121" s="37">
        <v>12.1</v>
      </c>
      <c r="AU121" s="38">
        <v>1295</v>
      </c>
      <c r="AV121" s="37">
        <v>12</v>
      </c>
      <c r="AW121" s="38">
        <v>1798</v>
      </c>
      <c r="AX121" s="37">
        <v>21.9</v>
      </c>
      <c r="BI121" s="38">
        <v>1724.6</v>
      </c>
      <c r="BJ121" s="37">
        <v>5.6</v>
      </c>
      <c r="BK121" s="38">
        <v>1476.1</v>
      </c>
      <c r="BL121" s="37">
        <v>24.9</v>
      </c>
      <c r="BO121" s="38">
        <v>1321.9</v>
      </c>
      <c r="BP121" s="37">
        <v>5.4</v>
      </c>
      <c r="CO121" s="38">
        <v>1177.3</v>
      </c>
      <c r="CP121" s="37">
        <v>16.5</v>
      </c>
      <c r="CQ121" s="38">
        <v>1750.6306866787033</v>
      </c>
      <c r="CR121" s="37">
        <v>18.304778649075615</v>
      </c>
      <c r="DE121" s="38">
        <v>1342.6278816494414</v>
      </c>
      <c r="DF121" s="37">
        <v>22.232372743813009</v>
      </c>
      <c r="DO121" s="38">
        <v>1209</v>
      </c>
      <c r="DP121" s="37">
        <v>34.5</v>
      </c>
      <c r="EE121" s="38">
        <v>1384.6657069697628</v>
      </c>
      <c r="EF121" s="37">
        <v>28.542599985335528</v>
      </c>
      <c r="EG121" s="38">
        <v>1399.8492517843442</v>
      </c>
      <c r="EH121" s="37">
        <v>51.456150913511124</v>
      </c>
      <c r="EI121" s="38">
        <v>1310.9691652281376</v>
      </c>
      <c r="EJ121" s="37">
        <v>44.421461964744537</v>
      </c>
      <c r="EK121" s="38">
        <v>1440</v>
      </c>
      <c r="EL121" s="37">
        <v>35</v>
      </c>
      <c r="EM121" s="38">
        <v>1710</v>
      </c>
      <c r="EN121" s="37">
        <v>43</v>
      </c>
      <c r="EQ121" s="38">
        <v>1710</v>
      </c>
      <c r="ER121" s="37">
        <v>43</v>
      </c>
      <c r="EW121" s="38">
        <v>244.8</v>
      </c>
      <c r="EX121" s="37">
        <v>6</v>
      </c>
    </row>
    <row r="122" spans="11:154" x14ac:dyDescent="0.2">
      <c r="K122" s="38">
        <v>1351</v>
      </c>
      <c r="L122" s="37">
        <v>28</v>
      </c>
      <c r="S122" s="38">
        <v>1715</v>
      </c>
      <c r="T122" s="37">
        <v>5</v>
      </c>
      <c r="U122" s="38">
        <v>1637.6</v>
      </c>
      <c r="V122" s="37">
        <v>13.4</v>
      </c>
      <c r="AC122" s="38">
        <v>1637.6</v>
      </c>
      <c r="AD122" s="37">
        <v>13.4</v>
      </c>
      <c r="AU122" s="38">
        <v>1295</v>
      </c>
      <c r="AV122" s="37">
        <v>84</v>
      </c>
      <c r="AW122" s="38">
        <v>1802.9</v>
      </c>
      <c r="AX122" s="37">
        <v>8.3000000000000007</v>
      </c>
      <c r="BI122" s="38">
        <v>1730.3</v>
      </c>
      <c r="BJ122" s="37">
        <v>9.6</v>
      </c>
      <c r="BK122" s="38">
        <v>1478.6</v>
      </c>
      <c r="BL122" s="37">
        <v>28.6</v>
      </c>
      <c r="BO122" s="38">
        <v>1323.5</v>
      </c>
      <c r="BP122" s="37">
        <v>67.5</v>
      </c>
      <c r="CO122" s="38">
        <v>1189.9000000000001</v>
      </c>
      <c r="CP122" s="37">
        <v>25.2</v>
      </c>
      <c r="CQ122" s="38">
        <v>1754.499908851169</v>
      </c>
      <c r="CR122" s="37">
        <v>17.799622617602154</v>
      </c>
      <c r="DE122" s="38">
        <v>1785.2791560477415</v>
      </c>
      <c r="DF122" s="37">
        <v>16.055230065144709</v>
      </c>
      <c r="DO122" s="38">
        <v>1456</v>
      </c>
      <c r="DP122" s="37">
        <v>29</v>
      </c>
      <c r="EE122" s="38">
        <v>1384.6657069697628</v>
      </c>
      <c r="EF122" s="37">
        <v>38.900047987562118</v>
      </c>
      <c r="EG122" s="38">
        <v>1402.0059801466184</v>
      </c>
      <c r="EH122" s="37">
        <v>39.627514396671302</v>
      </c>
      <c r="EI122" s="38">
        <v>1315.5386497572338</v>
      </c>
      <c r="EJ122" s="37">
        <v>31.636464719040305</v>
      </c>
      <c r="EK122" s="38">
        <v>1442</v>
      </c>
      <c r="EL122" s="37">
        <v>33</v>
      </c>
      <c r="EM122" s="38">
        <v>1712</v>
      </c>
      <c r="EN122" s="37">
        <v>40</v>
      </c>
      <c r="EQ122" s="38">
        <v>1712</v>
      </c>
      <c r="ER122" s="37">
        <v>40</v>
      </c>
      <c r="EW122" s="38">
        <v>256.89999999999998</v>
      </c>
      <c r="EX122" s="37">
        <v>10.5</v>
      </c>
    </row>
    <row r="123" spans="11:154" x14ac:dyDescent="0.2">
      <c r="K123" s="38">
        <v>1516</v>
      </c>
      <c r="L123" s="37">
        <v>19</v>
      </c>
      <c r="S123" s="38">
        <v>1746</v>
      </c>
      <c r="T123" s="37">
        <v>6.5</v>
      </c>
      <c r="U123" s="38">
        <v>1638.6</v>
      </c>
      <c r="V123" s="37">
        <v>15</v>
      </c>
      <c r="AC123" s="38">
        <v>1638.6</v>
      </c>
      <c r="AD123" s="37">
        <v>15</v>
      </c>
      <c r="AU123" s="38">
        <v>1298</v>
      </c>
      <c r="AV123" s="37">
        <v>8</v>
      </c>
      <c r="AW123" s="38">
        <v>1803.7</v>
      </c>
      <c r="AX123" s="37">
        <v>8.5</v>
      </c>
      <c r="BI123" s="38">
        <v>1738.2</v>
      </c>
      <c r="BJ123" s="37">
        <v>8.6999999999999993</v>
      </c>
      <c r="BK123" s="38">
        <v>1480.4</v>
      </c>
      <c r="BL123" s="37">
        <v>19</v>
      </c>
      <c r="BO123" s="38">
        <v>1329.1</v>
      </c>
      <c r="BP123" s="37">
        <v>3.7</v>
      </c>
      <c r="CO123" s="38">
        <v>1190</v>
      </c>
      <c r="CP123" s="37">
        <v>20.3</v>
      </c>
      <c r="CQ123" s="38">
        <v>1758.2649630439264</v>
      </c>
      <c r="CR123" s="37">
        <v>15.620556554903942</v>
      </c>
      <c r="DE123" s="38">
        <v>1661.9146976724055</v>
      </c>
      <c r="DF123" s="37">
        <v>20.143252229573772</v>
      </c>
      <c r="DO123" s="38">
        <v>1757</v>
      </c>
      <c r="DP123" s="37">
        <v>26.5</v>
      </c>
      <c r="EE123" s="38">
        <v>1389.0193842805595</v>
      </c>
      <c r="EF123" s="37">
        <v>36.6305406029133</v>
      </c>
      <c r="EG123" s="38">
        <v>1404.1596464074548</v>
      </c>
      <c r="EH123" s="37">
        <v>31.721207071594108</v>
      </c>
      <c r="EI123" s="38">
        <v>1324.6367135899677</v>
      </c>
      <c r="EJ123" s="37">
        <v>29.132940388714758</v>
      </c>
      <c r="EK123" s="38">
        <v>1442</v>
      </c>
      <c r="EL123" s="37">
        <v>30</v>
      </c>
      <c r="EM123" s="38">
        <v>1712</v>
      </c>
      <c r="EN123" s="37">
        <v>39</v>
      </c>
      <c r="EQ123" s="38">
        <v>1712</v>
      </c>
      <c r="ER123" s="37">
        <v>39</v>
      </c>
      <c r="EW123" s="38">
        <v>266.7</v>
      </c>
      <c r="EX123" s="37">
        <v>2.6</v>
      </c>
    </row>
    <row r="124" spans="11:154" x14ac:dyDescent="0.2">
      <c r="K124" s="38">
        <v>1196</v>
      </c>
      <c r="L124" s="37">
        <v>17.5</v>
      </c>
      <c r="S124" s="38">
        <v>1717</v>
      </c>
      <c r="T124" s="37">
        <v>4.5</v>
      </c>
      <c r="U124" s="38">
        <v>1639</v>
      </c>
      <c r="V124" s="37">
        <v>13.3</v>
      </c>
      <c r="AC124" s="38">
        <v>1639</v>
      </c>
      <c r="AD124" s="37">
        <v>13.3</v>
      </c>
      <c r="AU124" s="38">
        <v>1355</v>
      </c>
      <c r="AV124" s="37">
        <v>20</v>
      </c>
      <c r="AW124" s="38">
        <v>1812.8</v>
      </c>
      <c r="AX124" s="37">
        <v>6.5</v>
      </c>
      <c r="BI124" s="38">
        <v>1739.6</v>
      </c>
      <c r="BJ124" s="37">
        <v>14.6</v>
      </c>
      <c r="BK124" s="38">
        <v>1495</v>
      </c>
      <c r="BL124" s="37">
        <v>18.899999999999999</v>
      </c>
      <c r="BO124" s="38">
        <v>1331.3</v>
      </c>
      <c r="BP124" s="37">
        <v>8.8000000000000007</v>
      </c>
      <c r="CO124" s="38">
        <v>1193.9000000000001</v>
      </c>
      <c r="CP124" s="37">
        <v>23.1</v>
      </c>
      <c r="CQ124" s="38">
        <v>1759.7514410073895</v>
      </c>
      <c r="CR124" s="37">
        <v>19.184782007377862</v>
      </c>
      <c r="DE124" s="38">
        <v>1867.3903740205487</v>
      </c>
      <c r="DF124" s="37">
        <v>19.005962960026036</v>
      </c>
      <c r="DO124" s="38">
        <v>1279</v>
      </c>
      <c r="DP124" s="37">
        <v>32.5</v>
      </c>
      <c r="EE124" s="38">
        <v>1389.0193842805595</v>
      </c>
      <c r="EF124" s="37">
        <v>34.476538370529568</v>
      </c>
      <c r="EG124" s="38">
        <v>1404.1596464074548</v>
      </c>
      <c r="EH124" s="37">
        <v>44.180393091940516</v>
      </c>
      <c r="EI124" s="38">
        <v>1329.1654485082543</v>
      </c>
      <c r="EJ124" s="37">
        <v>37.191226780456702</v>
      </c>
      <c r="EK124" s="38">
        <v>1442</v>
      </c>
      <c r="EL124" s="37">
        <v>48</v>
      </c>
      <c r="EM124" s="38">
        <v>1715</v>
      </c>
      <c r="EN124" s="37">
        <v>34</v>
      </c>
      <c r="EQ124" s="38">
        <v>1715</v>
      </c>
      <c r="ER124" s="37">
        <v>34</v>
      </c>
      <c r="EW124" s="38">
        <v>448.7</v>
      </c>
      <c r="EX124" s="37">
        <v>8.6999999999999993</v>
      </c>
    </row>
    <row r="125" spans="11:154" x14ac:dyDescent="0.2">
      <c r="K125" s="38">
        <v>1627</v>
      </c>
      <c r="L125" s="37">
        <v>16.5</v>
      </c>
      <c r="S125" s="38">
        <v>1721</v>
      </c>
      <c r="T125" s="37">
        <v>4</v>
      </c>
      <c r="U125" s="38">
        <v>1639.6</v>
      </c>
      <c r="V125" s="37">
        <v>13.6</v>
      </c>
      <c r="AC125" s="38">
        <v>1639.6</v>
      </c>
      <c r="AD125" s="37">
        <v>13.6</v>
      </c>
      <c r="AU125" s="38">
        <v>1405</v>
      </c>
      <c r="AV125" s="37">
        <v>10</v>
      </c>
      <c r="AW125" s="38">
        <v>1816.5</v>
      </c>
      <c r="AX125" s="37">
        <v>2.8</v>
      </c>
      <c r="BI125" s="38">
        <v>1744.1</v>
      </c>
      <c r="BJ125" s="37">
        <v>5.6</v>
      </c>
      <c r="BK125" s="38">
        <v>1499.4</v>
      </c>
      <c r="BL125" s="37">
        <v>19</v>
      </c>
      <c r="BO125" s="38">
        <v>1341</v>
      </c>
      <c r="BP125" s="37">
        <v>27.3</v>
      </c>
      <c r="CO125" s="38">
        <v>1200.2</v>
      </c>
      <c r="CP125" s="37">
        <v>20</v>
      </c>
      <c r="CQ125" s="38">
        <v>1759.7878060281091</v>
      </c>
      <c r="CR125" s="37">
        <v>20.619949850501484</v>
      </c>
      <c r="DE125" s="38">
        <v>1451.9882549761271</v>
      </c>
      <c r="DF125" s="37">
        <v>18.283563842226666</v>
      </c>
      <c r="DO125" s="38">
        <v>1726</v>
      </c>
      <c r="DP125" s="37">
        <v>30</v>
      </c>
      <c r="EE125" s="38">
        <v>1389.0193842805595</v>
      </c>
      <c r="EF125" s="37">
        <v>49.692162437301192</v>
      </c>
      <c r="EG125" s="38">
        <v>1404.1596464074548</v>
      </c>
      <c r="EH125" s="37">
        <v>26.639732883990575</v>
      </c>
      <c r="EI125" s="38">
        <v>1338.1827085168666</v>
      </c>
      <c r="EJ125" s="37">
        <v>29.896265909812769</v>
      </c>
      <c r="EK125" s="38">
        <v>1444</v>
      </c>
      <c r="EL125" s="37">
        <v>54</v>
      </c>
      <c r="EM125" s="38">
        <v>1718</v>
      </c>
      <c r="EN125" s="37">
        <v>28</v>
      </c>
      <c r="EQ125" s="38">
        <v>1718</v>
      </c>
      <c r="ER125" s="37">
        <v>28</v>
      </c>
      <c r="EW125" s="38">
        <v>611.29999999999995</v>
      </c>
      <c r="EX125" s="37">
        <v>6.1</v>
      </c>
    </row>
    <row r="126" spans="11:154" x14ac:dyDescent="0.2">
      <c r="K126" s="38">
        <v>1189</v>
      </c>
      <c r="L126" s="37">
        <v>23.5</v>
      </c>
      <c r="S126" s="38">
        <v>1786</v>
      </c>
      <c r="T126" s="37">
        <v>5</v>
      </c>
      <c r="U126" s="38">
        <v>1639.9</v>
      </c>
      <c r="V126" s="37">
        <v>12.9</v>
      </c>
      <c r="AC126" s="38">
        <v>1639.9</v>
      </c>
      <c r="AD126" s="37">
        <v>12.9</v>
      </c>
      <c r="AU126" s="38">
        <v>1418</v>
      </c>
      <c r="AV126" s="37">
        <v>34</v>
      </c>
      <c r="AW126" s="38">
        <v>1857</v>
      </c>
      <c r="AX126" s="37">
        <v>5.5</v>
      </c>
      <c r="BI126" s="38">
        <v>1746.4</v>
      </c>
      <c r="BJ126" s="37">
        <v>11.2</v>
      </c>
      <c r="BK126" s="38">
        <v>1584.6</v>
      </c>
      <c r="BL126" s="37">
        <v>32.299999999999997</v>
      </c>
      <c r="BO126" s="38">
        <v>1342.9</v>
      </c>
      <c r="BP126" s="37">
        <v>42.1</v>
      </c>
      <c r="CO126" s="38">
        <v>1200.3</v>
      </c>
      <c r="CP126" s="37">
        <v>16.100000000000001</v>
      </c>
      <c r="CQ126" s="38">
        <v>1763.6780689729696</v>
      </c>
      <c r="CR126" s="37">
        <v>15.18890067974678</v>
      </c>
      <c r="DE126" s="38">
        <v>1470.9587628521645</v>
      </c>
      <c r="DF126" s="37">
        <v>29.264590086023915</v>
      </c>
      <c r="DO126" s="38">
        <v>910</v>
      </c>
      <c r="DP126" s="37">
        <v>55</v>
      </c>
      <c r="EE126" s="38">
        <v>1391.1915493927452</v>
      </c>
      <c r="EF126" s="37">
        <v>45.859215606728469</v>
      </c>
      <c r="EG126" s="38">
        <v>1404.1596464074548</v>
      </c>
      <c r="EH126" s="37">
        <v>30.664106628920763</v>
      </c>
      <c r="EI126" s="38">
        <v>1351.6092073728762</v>
      </c>
      <c r="EJ126" s="37">
        <v>44.960331460529062</v>
      </c>
      <c r="EK126" s="38">
        <v>1445</v>
      </c>
      <c r="EL126" s="37">
        <v>28</v>
      </c>
      <c r="EM126" s="38">
        <v>1720</v>
      </c>
      <c r="EN126" s="37">
        <v>48</v>
      </c>
      <c r="EQ126" s="38">
        <v>1720</v>
      </c>
      <c r="ER126" s="37">
        <v>48</v>
      </c>
      <c r="EW126" s="38">
        <v>1008.1</v>
      </c>
      <c r="EX126" s="37">
        <v>12.7</v>
      </c>
    </row>
    <row r="127" spans="11:154" x14ac:dyDescent="0.2">
      <c r="K127" s="38">
        <v>1132</v>
      </c>
      <c r="L127" s="37">
        <v>27</v>
      </c>
      <c r="S127" s="38">
        <v>1859</v>
      </c>
      <c r="T127" s="37">
        <v>3.5</v>
      </c>
      <c r="U127" s="38">
        <v>1640.3</v>
      </c>
      <c r="V127" s="37">
        <v>10.7</v>
      </c>
      <c r="AC127" s="38">
        <v>1640.3</v>
      </c>
      <c r="AD127" s="37">
        <v>10.7</v>
      </c>
      <c r="AU127" s="38">
        <v>1429</v>
      </c>
      <c r="AV127" s="37">
        <v>27</v>
      </c>
      <c r="AW127" s="38">
        <v>1873.6</v>
      </c>
      <c r="AX127" s="37">
        <v>3.4</v>
      </c>
      <c r="BI127" s="38">
        <v>1750.2</v>
      </c>
      <c r="BJ127" s="37">
        <v>18.3</v>
      </c>
      <c r="BK127" s="38">
        <v>1586.7</v>
      </c>
      <c r="BL127" s="37">
        <v>30</v>
      </c>
      <c r="BO127" s="38">
        <v>1343</v>
      </c>
      <c r="BP127" s="37">
        <v>46.1</v>
      </c>
      <c r="CO127" s="38">
        <v>1210.5999999999999</v>
      </c>
      <c r="CP127" s="37">
        <v>22.3</v>
      </c>
      <c r="CQ127" s="38">
        <v>1769.2027178873598</v>
      </c>
      <c r="CR127" s="37">
        <v>16.940263428525668</v>
      </c>
      <c r="DE127" s="38">
        <v>1875.3733917470549</v>
      </c>
      <c r="DF127" s="37">
        <v>14.722442820552025</v>
      </c>
      <c r="DO127" s="38">
        <v>2799</v>
      </c>
      <c r="DP127" s="37">
        <v>36.5</v>
      </c>
      <c r="EE127" s="38">
        <v>1391.1915493927452</v>
      </c>
      <c r="EF127" s="37">
        <v>70.657923849387373</v>
      </c>
      <c r="EG127" s="38">
        <v>1406.3102589044372</v>
      </c>
      <c r="EH127" s="37">
        <v>57.122817467155869</v>
      </c>
      <c r="EI127" s="38">
        <v>1351.6092073728762</v>
      </c>
      <c r="EJ127" s="37">
        <v>39.962487707487014</v>
      </c>
      <c r="EK127" s="38">
        <v>1445</v>
      </c>
      <c r="EL127" s="37">
        <v>39</v>
      </c>
      <c r="EM127" s="38">
        <v>1731</v>
      </c>
      <c r="EN127" s="37">
        <v>50</v>
      </c>
      <c r="EQ127" s="38">
        <v>1731</v>
      </c>
      <c r="ER127" s="37">
        <v>50</v>
      </c>
      <c r="EW127" s="38">
        <v>1104.7</v>
      </c>
      <c r="EX127" s="37">
        <v>60.1</v>
      </c>
    </row>
    <row r="128" spans="11:154" x14ac:dyDescent="0.2">
      <c r="K128" s="38">
        <v>1107</v>
      </c>
      <c r="L128" s="37">
        <v>11</v>
      </c>
      <c r="S128" s="38">
        <v>1769</v>
      </c>
      <c r="T128" s="37">
        <v>5.5</v>
      </c>
      <c r="U128" s="38">
        <v>1640.4</v>
      </c>
      <c r="V128" s="37">
        <v>12.6</v>
      </c>
      <c r="AC128" s="38">
        <v>1640.4</v>
      </c>
      <c r="AD128" s="37">
        <v>12.6</v>
      </c>
      <c r="AU128" s="38">
        <v>1429</v>
      </c>
      <c r="AV128" s="37">
        <v>16</v>
      </c>
      <c r="AW128" s="38">
        <v>1876.4</v>
      </c>
      <c r="AX128" s="37">
        <v>5.9</v>
      </c>
      <c r="BI128" s="38">
        <v>1752.1</v>
      </c>
      <c r="BJ128" s="37">
        <v>17.8</v>
      </c>
      <c r="BK128" s="38">
        <v>1634.2</v>
      </c>
      <c r="BL128" s="37">
        <v>10.9</v>
      </c>
      <c r="BO128" s="38">
        <v>1349.5</v>
      </c>
      <c r="BP128" s="37">
        <v>32.9</v>
      </c>
      <c r="CO128" s="38">
        <v>1216</v>
      </c>
      <c r="CP128" s="37">
        <v>16.5</v>
      </c>
      <c r="CQ128" s="38">
        <v>1769.7165689926208</v>
      </c>
      <c r="CR128" s="37">
        <v>19.186958103558709</v>
      </c>
      <c r="DE128" s="38">
        <v>1463.8043318999235</v>
      </c>
      <c r="DF128" s="37">
        <v>17.110841223062501</v>
      </c>
      <c r="DO128" s="38">
        <v>1799</v>
      </c>
      <c r="DP128" s="37">
        <v>28.5</v>
      </c>
      <c r="EE128" s="38">
        <v>1393.3606102094045</v>
      </c>
      <c r="EF128" s="37">
        <v>56.303529527223247</v>
      </c>
      <c r="EG128" s="38">
        <v>1408.4578259418136</v>
      </c>
      <c r="EH128" s="37">
        <v>64.396734831206516</v>
      </c>
      <c r="EI128" s="38">
        <v>1356.0585005589269</v>
      </c>
      <c r="EJ128" s="37">
        <v>42.436686227047915</v>
      </c>
      <c r="EK128" s="38">
        <v>1445</v>
      </c>
      <c r="EL128" s="37">
        <v>39</v>
      </c>
      <c r="EM128" s="38">
        <v>1732</v>
      </c>
      <c r="EN128" s="37">
        <v>25</v>
      </c>
      <c r="EQ128" s="38">
        <v>1732</v>
      </c>
      <c r="ER128" s="37">
        <v>25</v>
      </c>
      <c r="EW128" s="38">
        <v>1164.2</v>
      </c>
      <c r="EX128" s="37">
        <v>19.8</v>
      </c>
    </row>
    <row r="129" spans="11:154" x14ac:dyDescent="0.2">
      <c r="K129" s="38">
        <v>1073</v>
      </c>
      <c r="L129" s="37">
        <v>39</v>
      </c>
      <c r="S129" s="38">
        <v>1692</v>
      </c>
      <c r="T129" s="37">
        <v>3</v>
      </c>
      <c r="U129" s="38">
        <v>1640.4</v>
      </c>
      <c r="V129" s="37">
        <v>12</v>
      </c>
      <c r="AC129" s="38">
        <v>1640.4</v>
      </c>
      <c r="AD129" s="37">
        <v>12</v>
      </c>
      <c r="AU129" s="38">
        <v>1437</v>
      </c>
      <c r="AV129" s="37">
        <v>21</v>
      </c>
      <c r="AW129" s="38">
        <v>1879.9</v>
      </c>
      <c r="AX129" s="37">
        <v>9.6</v>
      </c>
      <c r="BI129" s="38">
        <v>1755.3</v>
      </c>
      <c r="BJ129" s="37">
        <v>29.3</v>
      </c>
      <c r="BK129" s="38">
        <v>1658.8</v>
      </c>
      <c r="BL129" s="37">
        <v>18.5</v>
      </c>
      <c r="BO129" s="38">
        <v>1359.8</v>
      </c>
      <c r="BP129" s="37">
        <v>24.3</v>
      </c>
      <c r="CO129" s="38">
        <v>1216.9000000000001</v>
      </c>
      <c r="CP129" s="37">
        <v>19.899999999999999</v>
      </c>
      <c r="CQ129" s="38">
        <v>1770.0376743953213</v>
      </c>
      <c r="CR129" s="37">
        <v>15.439522226169061</v>
      </c>
      <c r="DE129" s="38">
        <v>1162.7785191926746</v>
      </c>
      <c r="DF129" s="37">
        <v>43.196651001635288</v>
      </c>
      <c r="DO129" s="38">
        <v>1148</v>
      </c>
      <c r="DP129" s="37">
        <v>32.5</v>
      </c>
      <c r="EE129" s="38">
        <v>1393.3606102094045</v>
      </c>
      <c r="EF129" s="37">
        <v>44.256592206892662</v>
      </c>
      <c r="EG129" s="38">
        <v>1408.4578259418136</v>
      </c>
      <c r="EH129" s="37">
        <v>30.896486435712973</v>
      </c>
      <c r="EI129" s="38">
        <v>1356.0585005589269</v>
      </c>
      <c r="EJ129" s="37">
        <v>30.83992681123857</v>
      </c>
      <c r="EK129" s="38">
        <v>1447</v>
      </c>
      <c r="EL129" s="37">
        <v>47</v>
      </c>
      <c r="EM129" s="38">
        <v>1733</v>
      </c>
      <c r="EN129" s="37">
        <v>22</v>
      </c>
      <c r="EQ129" s="38">
        <v>1733</v>
      </c>
      <c r="ER129" s="37">
        <v>22</v>
      </c>
      <c r="EW129" s="38">
        <v>1164.7</v>
      </c>
      <c r="EX129" s="37">
        <v>53.6</v>
      </c>
    </row>
    <row r="130" spans="11:154" x14ac:dyDescent="0.2">
      <c r="K130" s="38">
        <v>1205</v>
      </c>
      <c r="L130" s="37">
        <v>20</v>
      </c>
      <c r="S130" s="38">
        <v>2669</v>
      </c>
      <c r="T130" s="37">
        <v>7</v>
      </c>
      <c r="U130" s="38">
        <v>1641.1</v>
      </c>
      <c r="V130" s="37">
        <v>12.7</v>
      </c>
      <c r="AC130" s="38">
        <v>1641.1</v>
      </c>
      <c r="AD130" s="37">
        <v>12.7</v>
      </c>
      <c r="AU130" s="38">
        <v>1440</v>
      </c>
      <c r="AV130" s="37">
        <v>28</v>
      </c>
      <c r="AW130" s="38">
        <v>2055.6999999999998</v>
      </c>
      <c r="AX130" s="37">
        <v>4.2</v>
      </c>
      <c r="BI130" s="38">
        <v>1758.5</v>
      </c>
      <c r="BJ130" s="37">
        <v>6.6</v>
      </c>
      <c r="BK130" s="38">
        <v>1662</v>
      </c>
      <c r="BL130" s="37">
        <v>18.7</v>
      </c>
      <c r="BO130" s="38">
        <v>1366</v>
      </c>
      <c r="BP130" s="37">
        <v>38.6</v>
      </c>
      <c r="CO130" s="38">
        <v>1223.8</v>
      </c>
      <c r="CP130" s="37">
        <v>25.3</v>
      </c>
      <c r="CQ130" s="38">
        <v>1775.7388420814902</v>
      </c>
      <c r="CR130" s="37">
        <v>15.113372567238684</v>
      </c>
      <c r="DE130" s="38">
        <v>1192.1585474903322</v>
      </c>
      <c r="DF130" s="37">
        <v>23.307606340793047</v>
      </c>
      <c r="DO130" s="38">
        <v>1428</v>
      </c>
      <c r="DP130" s="37">
        <v>33</v>
      </c>
      <c r="EE130" s="38">
        <v>1399.8492517843442</v>
      </c>
      <c r="EF130" s="37">
        <v>49.748920515923828</v>
      </c>
      <c r="EG130" s="38">
        <v>1410.602355790681</v>
      </c>
      <c r="EH130" s="37">
        <v>30.720642981139747</v>
      </c>
      <c r="EI130" s="38">
        <v>1360.4948128553569</v>
      </c>
      <c r="EJ130" s="37">
        <v>44.697459752264763</v>
      </c>
      <c r="EK130" s="38">
        <v>1447</v>
      </c>
      <c r="EL130" s="37">
        <v>24</v>
      </c>
      <c r="EM130" s="38">
        <v>1734</v>
      </c>
      <c r="EN130" s="37">
        <v>18</v>
      </c>
      <c r="EQ130" s="38">
        <v>1734</v>
      </c>
      <c r="ER130" s="37">
        <v>18</v>
      </c>
      <c r="EW130" s="38">
        <v>1182.2</v>
      </c>
      <c r="EX130" s="37">
        <v>27.7</v>
      </c>
    </row>
    <row r="131" spans="11:154" x14ac:dyDescent="0.2">
      <c r="K131" s="38">
        <v>1055</v>
      </c>
      <c r="L131" s="37">
        <v>43</v>
      </c>
      <c r="S131" s="38">
        <v>1726</v>
      </c>
      <c r="T131" s="37">
        <v>5</v>
      </c>
      <c r="U131" s="38">
        <v>1641.5</v>
      </c>
      <c r="V131" s="37">
        <v>11.8</v>
      </c>
      <c r="AC131" s="38">
        <v>1641.5</v>
      </c>
      <c r="AD131" s="37">
        <v>11.8</v>
      </c>
      <c r="AU131" s="38">
        <v>1443</v>
      </c>
      <c r="AV131" s="37">
        <v>19</v>
      </c>
      <c r="AW131" s="38">
        <v>2273.5</v>
      </c>
      <c r="AX131" s="37">
        <v>14.7</v>
      </c>
      <c r="BI131" s="38">
        <v>1760.1</v>
      </c>
      <c r="BJ131" s="37">
        <v>18.3</v>
      </c>
      <c r="BK131" s="38">
        <v>1674.1</v>
      </c>
      <c r="BL131" s="37">
        <v>18.399999999999999</v>
      </c>
      <c r="BO131" s="38">
        <v>1384.8</v>
      </c>
      <c r="BP131" s="37">
        <v>25.1</v>
      </c>
      <c r="CO131" s="38">
        <v>1224.7</v>
      </c>
      <c r="CP131" s="37">
        <v>21.7</v>
      </c>
      <c r="CQ131" s="38">
        <v>1777.0407251353058</v>
      </c>
      <c r="CR131" s="37">
        <v>16.534866288311605</v>
      </c>
      <c r="DE131" s="38">
        <v>1357.6062146716658</v>
      </c>
      <c r="DF131" s="37">
        <v>27.524674365711892</v>
      </c>
      <c r="DO131" s="38">
        <v>1312</v>
      </c>
      <c r="DP131" s="37">
        <v>44.5</v>
      </c>
      <c r="EE131" s="38">
        <v>1406.3102589044372</v>
      </c>
      <c r="EF131" s="37">
        <v>42.259638540863762</v>
      </c>
      <c r="EG131" s="38">
        <v>1412.7438566891497</v>
      </c>
      <c r="EH131" s="37">
        <v>27.185211537011355</v>
      </c>
      <c r="EI131" s="38">
        <v>1369.3287841548474</v>
      </c>
      <c r="EJ131" s="37">
        <v>35.483834414814453</v>
      </c>
      <c r="EK131" s="38">
        <v>1448</v>
      </c>
      <c r="EL131" s="37">
        <v>46</v>
      </c>
      <c r="EM131" s="38">
        <v>1734</v>
      </c>
      <c r="EN131" s="37">
        <v>30</v>
      </c>
      <c r="EQ131" s="38">
        <v>1734</v>
      </c>
      <c r="ER131" s="37">
        <v>30</v>
      </c>
      <c r="EW131" s="38">
        <v>1190.3</v>
      </c>
      <c r="EX131" s="37">
        <v>19.8</v>
      </c>
    </row>
    <row r="132" spans="11:154" x14ac:dyDescent="0.2">
      <c r="K132" s="38">
        <v>1444</v>
      </c>
      <c r="L132" s="37">
        <v>22</v>
      </c>
      <c r="S132" s="38">
        <v>1760</v>
      </c>
      <c r="T132" s="37">
        <v>3</v>
      </c>
      <c r="U132" s="38">
        <v>1641.7</v>
      </c>
      <c r="V132" s="37">
        <v>15</v>
      </c>
      <c r="AC132" s="38">
        <v>1641.7</v>
      </c>
      <c r="AD132" s="37">
        <v>15</v>
      </c>
      <c r="AU132" s="38">
        <v>1445</v>
      </c>
      <c r="AV132" s="37">
        <v>4</v>
      </c>
      <c r="AW132" s="38">
        <v>2612.4</v>
      </c>
      <c r="AX132" s="37">
        <v>72.7</v>
      </c>
      <c r="BI132" s="38">
        <v>1762</v>
      </c>
      <c r="BJ132" s="37">
        <v>7.5</v>
      </c>
      <c r="BK132" s="38">
        <v>1674.2</v>
      </c>
      <c r="BL132" s="37">
        <v>14.6</v>
      </c>
      <c r="BO132" s="38">
        <v>1405.2</v>
      </c>
      <c r="BP132" s="37">
        <v>36.1</v>
      </c>
      <c r="CO132" s="38">
        <v>1229.7</v>
      </c>
      <c r="CP132" s="37">
        <v>21.4</v>
      </c>
      <c r="CQ132" s="38">
        <v>1777.795079495183</v>
      </c>
      <c r="CR132" s="37">
        <v>15.165644318812497</v>
      </c>
      <c r="DE132" s="38">
        <v>1118.4277102691674</v>
      </c>
      <c r="DF132" s="37">
        <v>48.277716638324264</v>
      </c>
      <c r="DO132" s="38">
        <v>1734</v>
      </c>
      <c r="DP132" s="37">
        <v>34.5</v>
      </c>
      <c r="EE132" s="38">
        <v>1408.4578259418136</v>
      </c>
      <c r="EF132" s="37">
        <v>37.029001632358757</v>
      </c>
      <c r="EG132" s="38">
        <v>1412.7438566891497</v>
      </c>
      <c r="EH132" s="37">
        <v>41.934947371870294</v>
      </c>
      <c r="EI132" s="38">
        <v>1378.1116941262185</v>
      </c>
      <c r="EJ132" s="37">
        <v>30.157954511567311</v>
      </c>
      <c r="EK132" s="38">
        <v>1450</v>
      </c>
      <c r="EL132" s="37">
        <v>55</v>
      </c>
      <c r="EM132" s="38">
        <v>1735</v>
      </c>
      <c r="EN132" s="37">
        <v>40</v>
      </c>
      <c r="EQ132" s="38">
        <v>1735</v>
      </c>
      <c r="ER132" s="37">
        <v>40</v>
      </c>
      <c r="EW132" s="38">
        <v>1213.0999999999999</v>
      </c>
      <c r="EX132" s="37">
        <v>19.7</v>
      </c>
    </row>
    <row r="133" spans="11:154" x14ac:dyDescent="0.2">
      <c r="K133" s="38">
        <v>1149</v>
      </c>
      <c r="L133" s="37">
        <v>16</v>
      </c>
      <c r="S133" s="38">
        <v>1743</v>
      </c>
      <c r="T133" s="37">
        <v>5.5</v>
      </c>
      <c r="U133" s="38">
        <v>1642</v>
      </c>
      <c r="V133" s="37">
        <v>11.3</v>
      </c>
      <c r="AC133" s="38">
        <v>1642</v>
      </c>
      <c r="AD133" s="37">
        <v>11.3</v>
      </c>
      <c r="AU133" s="38">
        <v>1446</v>
      </c>
      <c r="AV133" s="37">
        <v>13</v>
      </c>
      <c r="AW133" s="38">
        <v>2627</v>
      </c>
      <c r="AX133" s="37">
        <v>2.2999999999999998</v>
      </c>
      <c r="BI133" s="38">
        <v>1765.5</v>
      </c>
      <c r="BJ133" s="37">
        <v>18.3</v>
      </c>
      <c r="BK133" s="38">
        <v>1698.7</v>
      </c>
      <c r="BL133" s="37">
        <v>9.1999999999999993</v>
      </c>
      <c r="BO133" s="38">
        <v>1412.9</v>
      </c>
      <c r="BP133" s="37">
        <v>41.2</v>
      </c>
      <c r="CO133" s="38">
        <v>1232.8</v>
      </c>
      <c r="CP133" s="37">
        <v>20.8</v>
      </c>
      <c r="CQ133" s="38">
        <v>1779.5956917240553</v>
      </c>
      <c r="CR133" s="37">
        <v>18.560717972892576</v>
      </c>
      <c r="DE133" s="38">
        <v>1162.4592431844294</v>
      </c>
      <c r="DF133" s="37">
        <v>48.809371737265266</v>
      </c>
      <c r="DO133" s="38">
        <v>1207</v>
      </c>
      <c r="DP133" s="37">
        <v>30</v>
      </c>
      <c r="EE133" s="38">
        <v>1410.602355790681</v>
      </c>
      <c r="EF133" s="37">
        <v>41.309447903597118</v>
      </c>
      <c r="EG133" s="38">
        <v>1412.7438566891497</v>
      </c>
      <c r="EH133" s="37">
        <v>41.511466688930795</v>
      </c>
      <c r="EI133" s="38">
        <v>1378.1116941262185</v>
      </c>
      <c r="EJ133" s="37">
        <v>29.719515439812255</v>
      </c>
      <c r="EK133" s="38">
        <v>1451</v>
      </c>
      <c r="EL133" s="37">
        <v>33</v>
      </c>
      <c r="EM133" s="38">
        <v>1736</v>
      </c>
      <c r="EN133" s="37">
        <v>38</v>
      </c>
      <c r="EQ133" s="38">
        <v>1736</v>
      </c>
      <c r="ER133" s="37">
        <v>38</v>
      </c>
      <c r="EW133" s="38">
        <v>1352.3</v>
      </c>
      <c r="EX133" s="37">
        <v>65.599999999999994</v>
      </c>
    </row>
    <row r="134" spans="11:154" x14ac:dyDescent="0.2">
      <c r="K134" s="38">
        <v>1236</v>
      </c>
      <c r="L134" s="37">
        <v>36.5</v>
      </c>
      <c r="S134" s="38">
        <v>1786</v>
      </c>
      <c r="T134" s="37">
        <v>2.5</v>
      </c>
      <c r="U134" s="38">
        <v>1642.2</v>
      </c>
      <c r="V134" s="37">
        <v>9.4</v>
      </c>
      <c r="AC134" s="38">
        <v>1642.2</v>
      </c>
      <c r="AD134" s="37">
        <v>9.4</v>
      </c>
      <c r="AU134" s="38">
        <v>1447</v>
      </c>
      <c r="AV134" s="37">
        <v>18</v>
      </c>
      <c r="AW134" s="38">
        <v>3062.2</v>
      </c>
      <c r="AX134" s="37">
        <v>17.899999999999999</v>
      </c>
      <c r="BI134" s="38">
        <v>1769.4</v>
      </c>
      <c r="BJ134" s="37">
        <v>25.6</v>
      </c>
      <c r="BK134" s="38">
        <v>1709.6</v>
      </c>
      <c r="BL134" s="37">
        <v>22.1</v>
      </c>
      <c r="BO134" s="38">
        <v>1430</v>
      </c>
      <c r="BP134" s="37">
        <v>7.8</v>
      </c>
      <c r="CO134" s="38">
        <v>1250.0999999999999</v>
      </c>
      <c r="CP134" s="37">
        <v>19.100000000000001</v>
      </c>
      <c r="CQ134" s="38">
        <v>1780.301317149595</v>
      </c>
      <c r="CR134" s="37">
        <v>17.203470424579677</v>
      </c>
      <c r="DE134" s="38">
        <v>1108.479143510782</v>
      </c>
      <c r="DF134" s="37">
        <v>28.027085267736929</v>
      </c>
      <c r="DO134" s="38">
        <v>1197</v>
      </c>
      <c r="DP134" s="37">
        <v>34</v>
      </c>
      <c r="EE134" s="38">
        <v>1410.602355790681</v>
      </c>
      <c r="EF134" s="37">
        <v>63.61951536463522</v>
      </c>
      <c r="EG134" s="38">
        <v>1414.8823368425255</v>
      </c>
      <c r="EH134" s="37">
        <v>38.450619955497018</v>
      </c>
      <c r="EI134" s="38">
        <v>1382.4841775845721</v>
      </c>
      <c r="EJ134" s="37">
        <v>75.244808950485378</v>
      </c>
      <c r="EK134" s="38">
        <v>1452</v>
      </c>
      <c r="EL134" s="37">
        <v>43</v>
      </c>
      <c r="EM134" s="38">
        <v>1737</v>
      </c>
      <c r="EN134" s="37">
        <v>26</v>
      </c>
      <c r="EQ134" s="38">
        <v>1737</v>
      </c>
      <c r="ER134" s="37">
        <v>26</v>
      </c>
      <c r="EW134" s="38">
        <v>1371.8</v>
      </c>
      <c r="EX134" s="37">
        <v>57.9</v>
      </c>
    </row>
    <row r="135" spans="11:154" x14ac:dyDescent="0.2">
      <c r="K135" s="38">
        <v>1244</v>
      </c>
      <c r="L135" s="37">
        <v>25</v>
      </c>
      <c r="S135" s="38">
        <v>1758</v>
      </c>
      <c r="T135" s="37">
        <v>4.5</v>
      </c>
      <c r="U135" s="38">
        <v>1642.7</v>
      </c>
      <c r="V135" s="37">
        <v>15.2</v>
      </c>
      <c r="AC135" s="38">
        <v>1642.7</v>
      </c>
      <c r="AD135" s="37">
        <v>15.2</v>
      </c>
      <c r="AU135" s="38">
        <v>1450</v>
      </c>
      <c r="AV135" s="37">
        <v>14</v>
      </c>
      <c r="BI135" s="38">
        <v>1773.9</v>
      </c>
      <c r="BJ135" s="37">
        <v>4.5</v>
      </c>
      <c r="BK135" s="38">
        <v>1713.7</v>
      </c>
      <c r="BL135" s="37">
        <v>9.8000000000000007</v>
      </c>
      <c r="BO135" s="38">
        <v>1460.6</v>
      </c>
      <c r="BP135" s="37">
        <v>30.8</v>
      </c>
      <c r="CO135" s="38">
        <v>1253.9000000000001</v>
      </c>
      <c r="CP135" s="37">
        <v>19.3</v>
      </c>
      <c r="CQ135" s="38">
        <v>1780.7897468911717</v>
      </c>
      <c r="CR135" s="37">
        <v>17.760829874654064</v>
      </c>
      <c r="DE135" s="38">
        <v>1448.1804730320903</v>
      </c>
      <c r="DF135" s="37">
        <v>22.80274636716312</v>
      </c>
      <c r="DO135" s="38">
        <v>1439</v>
      </c>
      <c r="DP135" s="37">
        <v>34.5</v>
      </c>
      <c r="EE135" s="38">
        <v>1412.7438566891497</v>
      </c>
      <c r="EF135" s="37">
        <v>61.716917876801119</v>
      </c>
      <c r="EG135" s="38">
        <v>1414.8823368425255</v>
      </c>
      <c r="EH135" s="37">
        <v>40.602364761732815</v>
      </c>
      <c r="EI135" s="38">
        <v>1382.4841775845721</v>
      </c>
      <c r="EJ135" s="37">
        <v>35.887040420311848</v>
      </c>
      <c r="EK135" s="38">
        <v>1453</v>
      </c>
      <c r="EL135" s="37">
        <v>45</v>
      </c>
      <c r="EM135" s="38">
        <v>1737</v>
      </c>
      <c r="EN135" s="37">
        <v>24</v>
      </c>
      <c r="EQ135" s="38">
        <v>1737</v>
      </c>
      <c r="ER135" s="37">
        <v>24</v>
      </c>
      <c r="EW135" s="38">
        <v>1396.9</v>
      </c>
      <c r="EX135" s="37">
        <v>94.1</v>
      </c>
    </row>
    <row r="136" spans="11:154" x14ac:dyDescent="0.2">
      <c r="K136" s="38">
        <v>1508</v>
      </c>
      <c r="L136" s="37">
        <v>22</v>
      </c>
      <c r="S136" s="38">
        <v>1785</v>
      </c>
      <c r="T136" s="37">
        <v>4</v>
      </c>
      <c r="U136" s="38">
        <v>1642.8</v>
      </c>
      <c r="V136" s="37">
        <v>14.5</v>
      </c>
      <c r="AC136" s="38">
        <v>1642.8</v>
      </c>
      <c r="AD136" s="37">
        <v>14.5</v>
      </c>
      <c r="AU136" s="38">
        <v>1468</v>
      </c>
      <c r="AV136" s="37">
        <v>19</v>
      </c>
      <c r="BI136" s="38">
        <v>1776.2</v>
      </c>
      <c r="BJ136" s="37">
        <v>10.8</v>
      </c>
      <c r="BK136" s="38">
        <v>1714.5</v>
      </c>
      <c r="BL136" s="37">
        <v>18.399999999999999</v>
      </c>
      <c r="BO136" s="38">
        <v>1464.7</v>
      </c>
      <c r="BP136" s="37">
        <v>22.6</v>
      </c>
      <c r="CO136" s="38">
        <v>1254.2</v>
      </c>
      <c r="CP136" s="37">
        <v>17.899999999999999</v>
      </c>
      <c r="CQ136" s="38">
        <v>1781.2772302892954</v>
      </c>
      <c r="CR136" s="37">
        <v>13.982343346003745</v>
      </c>
      <c r="DE136" s="38">
        <v>1046.0498077622399</v>
      </c>
      <c r="DF136" s="37">
        <v>36.347858383876755</v>
      </c>
      <c r="DO136" s="38">
        <v>1524</v>
      </c>
      <c r="DP136" s="37">
        <v>26.5</v>
      </c>
      <c r="EE136" s="38">
        <v>1417.0178044234719</v>
      </c>
      <c r="EF136" s="37">
        <v>50.442254827106865</v>
      </c>
      <c r="EG136" s="38">
        <v>1417.0178044234719</v>
      </c>
      <c r="EH136" s="37">
        <v>31.188826510741706</v>
      </c>
      <c r="EI136" s="38">
        <v>1384.6657069697628</v>
      </c>
      <c r="EJ136" s="37">
        <v>44.268881258434419</v>
      </c>
      <c r="EK136" s="38">
        <v>1455</v>
      </c>
      <c r="EL136" s="37">
        <v>31</v>
      </c>
      <c r="EM136" s="38">
        <v>1738</v>
      </c>
      <c r="EN136" s="37">
        <v>32</v>
      </c>
      <c r="EQ136" s="38">
        <v>1738</v>
      </c>
      <c r="ER136" s="37">
        <v>32</v>
      </c>
      <c r="EW136" s="38">
        <v>1414.8</v>
      </c>
      <c r="EX136" s="37">
        <v>19.100000000000001</v>
      </c>
    </row>
    <row r="137" spans="11:154" x14ac:dyDescent="0.2">
      <c r="K137" s="38">
        <v>1456</v>
      </c>
      <c r="L137" s="37">
        <v>18.5</v>
      </c>
      <c r="S137" s="38">
        <v>1697</v>
      </c>
      <c r="T137" s="37">
        <v>4</v>
      </c>
      <c r="U137" s="38">
        <v>1643.2</v>
      </c>
      <c r="V137" s="37">
        <v>12.7</v>
      </c>
      <c r="AC137" s="38">
        <v>1643.2</v>
      </c>
      <c r="AD137" s="37">
        <v>12.7</v>
      </c>
      <c r="AU137" s="38">
        <v>1636</v>
      </c>
      <c r="AV137" s="37">
        <v>17</v>
      </c>
      <c r="BI137" s="38">
        <v>1776.7</v>
      </c>
      <c r="BJ137" s="37">
        <v>11.6</v>
      </c>
      <c r="BK137" s="38">
        <v>1735.5</v>
      </c>
      <c r="BL137" s="37">
        <v>4.5999999999999996</v>
      </c>
      <c r="BO137" s="38">
        <v>1464.9</v>
      </c>
      <c r="BP137" s="37">
        <v>46.7</v>
      </c>
      <c r="CO137" s="38">
        <v>1257.7</v>
      </c>
      <c r="CP137" s="37">
        <v>17.8</v>
      </c>
      <c r="CQ137" s="38">
        <v>1782.2883728950567</v>
      </c>
      <c r="CR137" s="37">
        <v>16.417873359081796</v>
      </c>
      <c r="DE137" s="38">
        <v>1568.0862240240401</v>
      </c>
      <c r="DF137" s="37">
        <v>31.289564321188283</v>
      </c>
      <c r="DO137" s="38">
        <v>1423</v>
      </c>
      <c r="DP137" s="37">
        <v>40</v>
      </c>
      <c r="EE137" s="38">
        <v>1417.0178044234719</v>
      </c>
      <c r="EF137" s="37">
        <v>47.705832969112691</v>
      </c>
      <c r="EG137" s="38">
        <v>1419.150267572192</v>
      </c>
      <c r="EH137" s="37">
        <v>46.947667333576987</v>
      </c>
      <c r="EI137" s="38">
        <v>1384.6657069697628</v>
      </c>
      <c r="EJ137" s="37">
        <v>32.562108200296223</v>
      </c>
      <c r="EK137" s="38">
        <v>1456</v>
      </c>
      <c r="EL137" s="37">
        <v>46</v>
      </c>
      <c r="EM137" s="38">
        <v>1740</v>
      </c>
      <c r="EN137" s="37">
        <v>24</v>
      </c>
      <c r="EQ137" s="38">
        <v>1740</v>
      </c>
      <c r="ER137" s="37">
        <v>24</v>
      </c>
      <c r="EW137" s="38">
        <v>1421.8</v>
      </c>
      <c r="EX137" s="37">
        <v>23</v>
      </c>
    </row>
    <row r="138" spans="11:154" x14ac:dyDescent="0.2">
      <c r="K138" s="38">
        <v>1222</v>
      </c>
      <c r="L138" s="37">
        <v>17</v>
      </c>
      <c r="S138" s="38">
        <v>1802</v>
      </c>
      <c r="T138" s="37">
        <v>6</v>
      </c>
      <c r="U138" s="38">
        <v>1643.9</v>
      </c>
      <c r="V138" s="37">
        <v>15</v>
      </c>
      <c r="AC138" s="38">
        <v>1643.9</v>
      </c>
      <c r="AD138" s="37">
        <v>15</v>
      </c>
      <c r="AU138" s="38">
        <v>1652</v>
      </c>
      <c r="AV138" s="37">
        <v>12</v>
      </c>
      <c r="BI138" s="38">
        <v>1778.5</v>
      </c>
      <c r="BJ138" s="37">
        <v>18.3</v>
      </c>
      <c r="BK138" s="38">
        <v>1736.8</v>
      </c>
      <c r="BL138" s="37">
        <v>18.399999999999999</v>
      </c>
      <c r="BO138" s="38">
        <v>1465.3</v>
      </c>
      <c r="BP138" s="37">
        <v>23.8</v>
      </c>
      <c r="CO138" s="38">
        <v>1262.0999999999999</v>
      </c>
      <c r="CP138" s="37">
        <v>20.100000000000001</v>
      </c>
      <c r="CQ138" s="38">
        <v>1784.2305777926347</v>
      </c>
      <c r="CR138" s="37">
        <v>17.625422822966925</v>
      </c>
      <c r="DE138" s="38">
        <v>1242.8478712726326</v>
      </c>
      <c r="DF138" s="37">
        <v>21.098542865589163</v>
      </c>
      <c r="DO138" s="38">
        <v>1448</v>
      </c>
      <c r="DP138" s="37">
        <v>27</v>
      </c>
      <c r="EE138" s="38">
        <v>1419.150267572192</v>
      </c>
      <c r="EF138" s="37">
        <v>47.058000455949355</v>
      </c>
      <c r="EG138" s="38">
        <v>1419.150267572192</v>
      </c>
      <c r="EH138" s="37">
        <v>30.493652734823797</v>
      </c>
      <c r="EI138" s="38">
        <v>1386.8441063315329</v>
      </c>
      <c r="EJ138" s="37">
        <v>30.570615744814233</v>
      </c>
      <c r="EK138" s="38">
        <v>1456</v>
      </c>
      <c r="EL138" s="37">
        <v>28</v>
      </c>
      <c r="EM138" s="38">
        <v>1743</v>
      </c>
      <c r="EN138" s="37">
        <v>22</v>
      </c>
      <c r="EQ138" s="38">
        <v>1743</v>
      </c>
      <c r="ER138" s="37">
        <v>22</v>
      </c>
      <c r="EW138" s="38">
        <v>1426.6</v>
      </c>
      <c r="EX138" s="37">
        <v>24.9</v>
      </c>
    </row>
    <row r="139" spans="11:154" x14ac:dyDescent="0.2">
      <c r="K139" s="38">
        <v>1252</v>
      </c>
      <c r="L139" s="37">
        <v>13.5</v>
      </c>
      <c r="S139" s="38">
        <v>1743</v>
      </c>
      <c r="T139" s="37">
        <v>4.5</v>
      </c>
      <c r="U139" s="38">
        <v>1644.2</v>
      </c>
      <c r="V139" s="37">
        <v>10.8</v>
      </c>
      <c r="AC139" s="38">
        <v>1644.2</v>
      </c>
      <c r="AD139" s="37">
        <v>10.8</v>
      </c>
      <c r="AU139" s="38">
        <v>1661</v>
      </c>
      <c r="AV139" s="37">
        <v>29</v>
      </c>
      <c r="BI139" s="38">
        <v>1782.3</v>
      </c>
      <c r="BJ139" s="37">
        <v>27.4</v>
      </c>
      <c r="BK139" s="38">
        <v>1738.5</v>
      </c>
      <c r="BL139" s="37">
        <v>18.3</v>
      </c>
      <c r="BO139" s="38">
        <v>1466.7</v>
      </c>
      <c r="BP139" s="37">
        <v>14.5</v>
      </c>
      <c r="CO139" s="38">
        <v>1269.0999999999999</v>
      </c>
      <c r="CP139" s="37">
        <v>19.8</v>
      </c>
      <c r="CQ139" s="38">
        <v>1784.8792305477491</v>
      </c>
      <c r="CR139" s="37">
        <v>14.611552029140285</v>
      </c>
      <c r="DE139" s="38">
        <v>1412.4017891232847</v>
      </c>
      <c r="DF139" s="37">
        <v>27.202896222019749</v>
      </c>
      <c r="DO139" s="38">
        <v>1163</v>
      </c>
      <c r="DP139" s="37">
        <v>43</v>
      </c>
      <c r="EE139" s="38">
        <v>1421.2797343965847</v>
      </c>
      <c r="EF139" s="37">
        <v>38.641789376970053</v>
      </c>
      <c r="EG139" s="38">
        <v>1419.150267572192</v>
      </c>
      <c r="EH139" s="37">
        <v>26.873861667446363</v>
      </c>
      <c r="EI139" s="38">
        <v>1389.0193842805595</v>
      </c>
      <c r="EJ139" s="37">
        <v>30.682641142191699</v>
      </c>
      <c r="EK139" s="38">
        <v>1456</v>
      </c>
      <c r="EL139" s="37">
        <v>39</v>
      </c>
      <c r="EM139" s="38">
        <v>1743</v>
      </c>
      <c r="EN139" s="37">
        <v>22</v>
      </c>
      <c r="EQ139" s="38">
        <v>1743</v>
      </c>
      <c r="ER139" s="37">
        <v>22</v>
      </c>
      <c r="EW139" s="38">
        <v>1428.1</v>
      </c>
      <c r="EX139" s="37">
        <v>28.8</v>
      </c>
    </row>
    <row r="140" spans="11:154" x14ac:dyDescent="0.2">
      <c r="K140" s="38">
        <v>1450</v>
      </c>
      <c r="L140" s="37">
        <v>20.5</v>
      </c>
      <c r="S140" s="38">
        <v>1728</v>
      </c>
      <c r="T140" s="37">
        <v>4.5</v>
      </c>
      <c r="U140" s="38">
        <v>1644.6</v>
      </c>
      <c r="V140" s="37">
        <v>16.3</v>
      </c>
      <c r="AC140" s="38">
        <v>1644.6</v>
      </c>
      <c r="AD140" s="37">
        <v>16.3</v>
      </c>
      <c r="AU140" s="38">
        <v>1665</v>
      </c>
      <c r="AV140" s="37">
        <v>20</v>
      </c>
      <c r="BI140" s="38">
        <v>1784.1</v>
      </c>
      <c r="BJ140" s="37">
        <v>18.2</v>
      </c>
      <c r="BK140" s="38">
        <v>1741.8</v>
      </c>
      <c r="BL140" s="37">
        <v>18.3</v>
      </c>
      <c r="BO140" s="38">
        <v>1483.1</v>
      </c>
      <c r="BP140" s="37">
        <v>38.9</v>
      </c>
      <c r="CO140" s="38">
        <v>1290.7</v>
      </c>
      <c r="CP140" s="37">
        <v>20.399999999999999</v>
      </c>
      <c r="CQ140" s="38">
        <v>1787.2172567024872</v>
      </c>
      <c r="CR140" s="37">
        <v>16.671655732777481</v>
      </c>
      <c r="DE140" s="38">
        <v>1479.3677077216109</v>
      </c>
      <c r="DF140" s="37">
        <v>37.618743846468973</v>
      </c>
      <c r="DO140" s="38">
        <v>2000</v>
      </c>
      <c r="DP140" s="37">
        <v>60</v>
      </c>
      <c r="EE140" s="38">
        <v>1421.2797343965847</v>
      </c>
      <c r="EF140" s="37">
        <v>38.730675795995126</v>
      </c>
      <c r="EG140" s="38">
        <v>1421.2797343965847</v>
      </c>
      <c r="EH140" s="37">
        <v>37.87339101612946</v>
      </c>
      <c r="EI140" s="38">
        <v>1393.3606102094045</v>
      </c>
      <c r="EJ140" s="37">
        <v>37.889988489392465</v>
      </c>
      <c r="EK140" s="38">
        <v>1458</v>
      </c>
      <c r="EL140" s="37">
        <v>26</v>
      </c>
      <c r="EM140" s="38">
        <v>1744</v>
      </c>
      <c r="EN140" s="37">
        <v>53</v>
      </c>
      <c r="EQ140" s="38">
        <v>1744</v>
      </c>
      <c r="ER140" s="37">
        <v>53</v>
      </c>
      <c r="EW140" s="38">
        <v>1429.1</v>
      </c>
      <c r="EX140" s="37">
        <v>22.9</v>
      </c>
    </row>
    <row r="141" spans="11:154" x14ac:dyDescent="0.2">
      <c r="K141" s="38">
        <v>1206</v>
      </c>
      <c r="L141" s="37">
        <v>29.5</v>
      </c>
      <c r="S141" s="38">
        <v>1868</v>
      </c>
      <c r="T141" s="37">
        <v>5.5</v>
      </c>
      <c r="U141" s="38">
        <v>1645</v>
      </c>
      <c r="V141" s="37">
        <v>13.7</v>
      </c>
      <c r="AC141" s="38">
        <v>1645</v>
      </c>
      <c r="AD141" s="37">
        <v>13.7</v>
      </c>
      <c r="AU141" s="38">
        <v>1668</v>
      </c>
      <c r="AV141" s="37">
        <v>28</v>
      </c>
      <c r="BI141" s="38">
        <v>1785.2</v>
      </c>
      <c r="BJ141" s="37">
        <v>18.2</v>
      </c>
      <c r="BK141" s="38">
        <v>1752</v>
      </c>
      <c r="BL141" s="37">
        <v>18.399999999999999</v>
      </c>
      <c r="BO141" s="38">
        <v>1488.7</v>
      </c>
      <c r="BP141" s="37">
        <v>20.7</v>
      </c>
      <c r="CO141" s="38">
        <v>1301</v>
      </c>
      <c r="CP141" s="37">
        <v>24.5</v>
      </c>
      <c r="CQ141" s="38">
        <v>1790.1797304470197</v>
      </c>
      <c r="CR141" s="37">
        <v>16.664903356982791</v>
      </c>
      <c r="DE141" s="38">
        <v>2929.0479975898033</v>
      </c>
      <c r="DF141" s="37">
        <v>8.2116383838024998</v>
      </c>
      <c r="DO141" s="38">
        <v>1223</v>
      </c>
      <c r="DP141" s="37">
        <v>40.5</v>
      </c>
      <c r="EE141" s="38">
        <v>1421.2797343965847</v>
      </c>
      <c r="EF141" s="37">
        <v>42.514958859280853</v>
      </c>
      <c r="EG141" s="38">
        <v>1421.2797343965847</v>
      </c>
      <c r="EH141" s="37">
        <v>33.620195832406807</v>
      </c>
      <c r="EI141" s="38">
        <v>1399.8492517843442</v>
      </c>
      <c r="EJ141" s="37">
        <v>36.769018082202308</v>
      </c>
      <c r="EK141" s="38">
        <v>1458</v>
      </c>
      <c r="EL141" s="37">
        <v>19</v>
      </c>
      <c r="EM141" s="38">
        <v>1748</v>
      </c>
      <c r="EN141" s="37">
        <v>45</v>
      </c>
      <c r="EQ141" s="38">
        <v>1748</v>
      </c>
      <c r="ER141" s="37">
        <v>45</v>
      </c>
      <c r="EW141" s="38">
        <v>1432</v>
      </c>
      <c r="EX141" s="37">
        <v>26.7</v>
      </c>
    </row>
    <row r="142" spans="11:154" x14ac:dyDescent="0.2">
      <c r="K142" s="38">
        <v>1181</v>
      </c>
      <c r="L142" s="37">
        <v>14</v>
      </c>
      <c r="S142" s="38">
        <v>2595</v>
      </c>
      <c r="T142" s="37">
        <v>5</v>
      </c>
      <c r="U142" s="38">
        <v>1645.1</v>
      </c>
      <c r="V142" s="37">
        <v>13</v>
      </c>
      <c r="AC142" s="38">
        <v>1645.1</v>
      </c>
      <c r="AD142" s="37">
        <v>13</v>
      </c>
      <c r="AU142" s="38">
        <v>1670</v>
      </c>
      <c r="AV142" s="37">
        <v>11</v>
      </c>
      <c r="BI142" s="38">
        <v>1792.4</v>
      </c>
      <c r="BJ142" s="37">
        <v>10.5</v>
      </c>
      <c r="BK142" s="38">
        <v>1756.3</v>
      </c>
      <c r="BL142" s="37">
        <v>27.5</v>
      </c>
      <c r="BO142" s="38">
        <v>1493.8</v>
      </c>
      <c r="BP142" s="37">
        <v>23.5</v>
      </c>
      <c r="CO142" s="38">
        <v>1302.3</v>
      </c>
      <c r="CP142" s="37">
        <v>35.1</v>
      </c>
      <c r="CQ142" s="38">
        <v>1794.4063476330266</v>
      </c>
      <c r="CR142" s="37">
        <v>15.183007668430719</v>
      </c>
      <c r="DE142" s="38">
        <v>1866.3697135271711</v>
      </c>
      <c r="DF142" s="37">
        <v>20.367239423365859</v>
      </c>
      <c r="DO142" s="38">
        <v>1190</v>
      </c>
      <c r="DP142" s="37">
        <v>23</v>
      </c>
      <c r="EE142" s="38">
        <v>1427.6502375219161</v>
      </c>
      <c r="EF142" s="37">
        <v>85.110347784613396</v>
      </c>
      <c r="EG142" s="38">
        <v>1423.4062129724275</v>
      </c>
      <c r="EH142" s="37">
        <v>39.560332400840025</v>
      </c>
      <c r="EI142" s="38">
        <v>1399.8492517843442</v>
      </c>
      <c r="EJ142" s="37">
        <v>34.607848084555201</v>
      </c>
      <c r="EK142" s="38">
        <v>1459</v>
      </c>
      <c r="EL142" s="37">
        <v>33</v>
      </c>
      <c r="EM142" s="38">
        <v>1748</v>
      </c>
      <c r="EN142" s="37">
        <v>28</v>
      </c>
      <c r="EQ142" s="38">
        <v>1748</v>
      </c>
      <c r="ER142" s="37">
        <v>28</v>
      </c>
      <c r="EW142" s="38">
        <v>1433.2</v>
      </c>
      <c r="EX142" s="37">
        <v>19.100000000000001</v>
      </c>
    </row>
    <row r="143" spans="11:154" x14ac:dyDescent="0.2">
      <c r="K143" s="38">
        <v>1282</v>
      </c>
      <c r="L143" s="37">
        <v>35.5</v>
      </c>
      <c r="S143" s="38">
        <v>1784</v>
      </c>
      <c r="T143" s="37">
        <v>4.5</v>
      </c>
      <c r="U143" s="38">
        <v>1645.4</v>
      </c>
      <c r="V143" s="37">
        <v>16</v>
      </c>
      <c r="AC143" s="38">
        <v>1645.4</v>
      </c>
      <c r="AD143" s="37">
        <v>16</v>
      </c>
      <c r="AU143" s="38">
        <v>1688</v>
      </c>
      <c r="AV143" s="37">
        <v>22</v>
      </c>
      <c r="BI143" s="38">
        <v>1794.6</v>
      </c>
      <c r="BJ143" s="37">
        <v>18.2</v>
      </c>
      <c r="BK143" s="38">
        <v>1760.4</v>
      </c>
      <c r="BL143" s="37">
        <v>18.3</v>
      </c>
      <c r="BO143" s="38">
        <v>1554.1</v>
      </c>
      <c r="BP143" s="37">
        <v>13.3</v>
      </c>
      <c r="CO143" s="38">
        <v>1326.1</v>
      </c>
      <c r="CP143" s="37">
        <v>22.5</v>
      </c>
      <c r="CQ143" s="38">
        <v>1795.1874266295874</v>
      </c>
      <c r="CR143" s="37">
        <v>16.414063553473966</v>
      </c>
      <c r="DE143" s="38">
        <v>1422.2483007293997</v>
      </c>
      <c r="DF143" s="37">
        <v>25.549822369617331</v>
      </c>
      <c r="DO143" s="38">
        <v>1487</v>
      </c>
      <c r="DP143" s="37">
        <v>26</v>
      </c>
      <c r="EE143" s="38">
        <v>1427.6502375219161</v>
      </c>
      <c r="EF143" s="37">
        <v>39.779435584209978</v>
      </c>
      <c r="EG143" s="38">
        <v>1423.4062129724275</v>
      </c>
      <c r="EH143" s="37">
        <v>51.860766250531981</v>
      </c>
      <c r="EI143" s="38">
        <v>1410.602355790681</v>
      </c>
      <c r="EJ143" s="37">
        <v>58.666535722394656</v>
      </c>
      <c r="EK143" s="38">
        <v>1459</v>
      </c>
      <c r="EL143" s="37">
        <v>45</v>
      </c>
      <c r="EM143" s="38">
        <v>1748</v>
      </c>
      <c r="EN143" s="37">
        <v>32</v>
      </c>
      <c r="EQ143" s="38">
        <v>1748</v>
      </c>
      <c r="ER143" s="37">
        <v>32</v>
      </c>
      <c r="EW143" s="38">
        <v>1438.1</v>
      </c>
      <c r="EX143" s="37">
        <v>23</v>
      </c>
    </row>
    <row r="144" spans="11:154" x14ac:dyDescent="0.2">
      <c r="K144" s="38">
        <v>1149</v>
      </c>
      <c r="L144" s="37">
        <v>37</v>
      </c>
      <c r="S144" s="38">
        <v>1761</v>
      </c>
      <c r="T144" s="37">
        <v>5.5</v>
      </c>
      <c r="U144" s="38">
        <v>1645.9</v>
      </c>
      <c r="V144" s="37">
        <v>9.9</v>
      </c>
      <c r="AC144" s="38">
        <v>1645.9</v>
      </c>
      <c r="AD144" s="37">
        <v>9.9</v>
      </c>
      <c r="AU144" s="38">
        <v>1697</v>
      </c>
      <c r="AV144" s="37">
        <v>18</v>
      </c>
      <c r="BI144" s="38">
        <v>1796.8</v>
      </c>
      <c r="BJ144" s="37">
        <v>18.2</v>
      </c>
      <c r="BK144" s="38">
        <v>1762.6</v>
      </c>
      <c r="BL144" s="37">
        <v>25.1</v>
      </c>
      <c r="BO144" s="38">
        <v>1571.4</v>
      </c>
      <c r="BP144" s="37">
        <v>8.5</v>
      </c>
      <c r="CO144" s="38">
        <v>1326.4</v>
      </c>
      <c r="CP144" s="37">
        <v>20.7</v>
      </c>
      <c r="CQ144" s="38">
        <v>1796.9764616814978</v>
      </c>
      <c r="CR144" s="37">
        <v>17.820515370462431</v>
      </c>
      <c r="DE144" s="38">
        <v>1892.1566418627267</v>
      </c>
      <c r="DF144" s="37">
        <v>20.452085708679967</v>
      </c>
      <c r="DO144" s="38">
        <v>1234</v>
      </c>
      <c r="DP144" s="37">
        <v>34</v>
      </c>
      <c r="EE144" s="38">
        <v>1431.8824051906131</v>
      </c>
      <c r="EF144" s="37">
        <v>50.4064760635884</v>
      </c>
      <c r="EG144" s="38">
        <v>1423.4062129724275</v>
      </c>
      <c r="EH144" s="37">
        <v>52.008980285013251</v>
      </c>
      <c r="EI144" s="38">
        <v>1410.602355790681</v>
      </c>
      <c r="EJ144" s="37">
        <v>29.763624071933748</v>
      </c>
      <c r="EK144" s="38">
        <v>1461</v>
      </c>
      <c r="EL144" s="37">
        <v>35</v>
      </c>
      <c r="EM144" s="38">
        <v>1749</v>
      </c>
      <c r="EN144" s="37">
        <v>67</v>
      </c>
      <c r="EQ144" s="38">
        <v>1749</v>
      </c>
      <c r="ER144" s="37">
        <v>67</v>
      </c>
      <c r="EW144" s="38">
        <v>1438.2</v>
      </c>
      <c r="EX144" s="37">
        <v>21</v>
      </c>
    </row>
    <row r="145" spans="11:154" x14ac:dyDescent="0.2">
      <c r="K145" s="38">
        <v>1222</v>
      </c>
      <c r="L145" s="37">
        <v>18.5</v>
      </c>
      <c r="S145" s="38">
        <v>1858</v>
      </c>
      <c r="T145" s="37">
        <v>4</v>
      </c>
      <c r="U145" s="38">
        <v>1646.6</v>
      </c>
      <c r="V145" s="37">
        <v>17.3</v>
      </c>
      <c r="AC145" s="38">
        <v>1646.6</v>
      </c>
      <c r="AD145" s="37">
        <v>17.3</v>
      </c>
      <c r="AU145" s="38">
        <v>1704</v>
      </c>
      <c r="AV145" s="37">
        <v>9</v>
      </c>
      <c r="BI145" s="38">
        <v>1800.8</v>
      </c>
      <c r="BJ145" s="37">
        <v>18.2</v>
      </c>
      <c r="BK145" s="38">
        <v>1763.8</v>
      </c>
      <c r="BL145" s="37">
        <v>8.6999999999999993</v>
      </c>
      <c r="BO145" s="38">
        <v>1606.4</v>
      </c>
      <c r="BP145" s="37">
        <v>36.6</v>
      </c>
      <c r="CO145" s="38">
        <v>1332.5</v>
      </c>
      <c r="CP145" s="37">
        <v>24</v>
      </c>
      <c r="CQ145" s="38">
        <v>1798.4777460266193</v>
      </c>
      <c r="CR145" s="37">
        <v>18.071556643240228</v>
      </c>
      <c r="DE145" s="38">
        <v>1469.5234448316364</v>
      </c>
      <c r="DF145" s="37">
        <v>20.519630880999429</v>
      </c>
      <c r="DO145" s="38">
        <v>1390</v>
      </c>
      <c r="DP145" s="37">
        <v>25</v>
      </c>
      <c r="EE145" s="38">
        <v>1433.9940625474715</v>
      </c>
      <c r="EF145" s="37">
        <v>58.841919545980602</v>
      </c>
      <c r="EG145" s="38">
        <v>1425.5297113435308</v>
      </c>
      <c r="EH145" s="37">
        <v>47.409040607621932</v>
      </c>
      <c r="EI145" s="38">
        <v>1412.7438566891497</v>
      </c>
      <c r="EJ145" s="37">
        <v>29.63058513396976</v>
      </c>
      <c r="EK145" s="38">
        <v>1464</v>
      </c>
      <c r="EL145" s="37">
        <v>19</v>
      </c>
      <c r="EM145" s="38">
        <v>1750</v>
      </c>
      <c r="EN145" s="37">
        <v>57</v>
      </c>
      <c r="EQ145" s="38">
        <v>1750</v>
      </c>
      <c r="ER145" s="37">
        <v>57</v>
      </c>
      <c r="EW145" s="38">
        <v>1444.7</v>
      </c>
      <c r="EX145" s="37">
        <v>28.6</v>
      </c>
    </row>
    <row r="146" spans="11:154" x14ac:dyDescent="0.2">
      <c r="K146" s="38">
        <v>1507</v>
      </c>
      <c r="L146" s="37">
        <v>19</v>
      </c>
      <c r="S146" s="38">
        <v>1734</v>
      </c>
      <c r="T146" s="37">
        <v>3</v>
      </c>
      <c r="U146" s="38">
        <v>1646.8</v>
      </c>
      <c r="V146" s="37">
        <v>16.600000000000001</v>
      </c>
      <c r="AC146" s="38">
        <v>1646.8</v>
      </c>
      <c r="AD146" s="37">
        <v>16.600000000000001</v>
      </c>
      <c r="AU146" s="38">
        <v>1705</v>
      </c>
      <c r="AV146" s="37">
        <v>8</v>
      </c>
      <c r="BI146" s="38">
        <v>1800.8</v>
      </c>
      <c r="BJ146" s="37">
        <v>18.2</v>
      </c>
      <c r="BK146" s="38">
        <v>1769.6</v>
      </c>
      <c r="BL146" s="37">
        <v>18.3</v>
      </c>
      <c r="BO146" s="38">
        <v>1607.4</v>
      </c>
      <c r="BP146" s="37">
        <v>50.6</v>
      </c>
      <c r="CO146" s="38">
        <v>1355.2</v>
      </c>
      <c r="CP146" s="37">
        <v>20.5</v>
      </c>
      <c r="CQ146" s="38">
        <v>1799.3849941618339</v>
      </c>
      <c r="CR146" s="37">
        <v>20.236564859208443</v>
      </c>
      <c r="DE146" s="38">
        <v>1238.114865197836</v>
      </c>
      <c r="DF146" s="37">
        <v>26.263290029077734</v>
      </c>
      <c r="DO146" s="38">
        <v>1435</v>
      </c>
      <c r="DP146" s="37">
        <v>30</v>
      </c>
      <c r="EE146" s="38">
        <v>1438.208563738775</v>
      </c>
      <c r="EF146" s="37">
        <v>50.727747823519678</v>
      </c>
      <c r="EG146" s="38">
        <v>1425.5297113435308</v>
      </c>
      <c r="EH146" s="37">
        <v>41.480690284290006</v>
      </c>
      <c r="EI146" s="38">
        <v>1414.8823368425255</v>
      </c>
      <c r="EJ146" s="37">
        <v>33.268785949292521</v>
      </c>
      <c r="EK146" s="38">
        <v>1468</v>
      </c>
      <c r="EL146" s="37">
        <v>36</v>
      </c>
      <c r="EM146" s="38">
        <v>1752</v>
      </c>
      <c r="EN146" s="37">
        <v>36</v>
      </c>
      <c r="EQ146" s="38">
        <v>1752</v>
      </c>
      <c r="ER146" s="37">
        <v>36</v>
      </c>
      <c r="EW146" s="38">
        <v>1448.2</v>
      </c>
      <c r="EX146" s="37">
        <v>19.100000000000001</v>
      </c>
    </row>
    <row r="147" spans="11:154" x14ac:dyDescent="0.2">
      <c r="K147" s="38">
        <v>1094</v>
      </c>
      <c r="L147" s="37">
        <v>22</v>
      </c>
      <c r="S147" s="38">
        <v>1775</v>
      </c>
      <c r="T147" s="37">
        <v>3.5</v>
      </c>
      <c r="U147" s="38">
        <v>1646.8</v>
      </c>
      <c r="V147" s="37">
        <v>10</v>
      </c>
      <c r="AC147" s="38">
        <v>1646.8</v>
      </c>
      <c r="AD147" s="37">
        <v>10</v>
      </c>
      <c r="AU147" s="38">
        <v>1714</v>
      </c>
      <c r="AV147" s="37">
        <v>2</v>
      </c>
      <c r="BI147" s="38">
        <v>1803.4</v>
      </c>
      <c r="BJ147" s="37">
        <v>18.2</v>
      </c>
      <c r="BK147" s="38">
        <v>1789.6</v>
      </c>
      <c r="BL147" s="37">
        <v>18.3</v>
      </c>
      <c r="BO147" s="38">
        <v>1612.1</v>
      </c>
      <c r="BP147" s="37">
        <v>27.8</v>
      </c>
      <c r="CO147" s="38">
        <v>1389.8</v>
      </c>
      <c r="CP147" s="37">
        <v>20.5</v>
      </c>
      <c r="CQ147" s="38">
        <v>1800.0161000144931</v>
      </c>
      <c r="CR147" s="37">
        <v>23.521767102026843</v>
      </c>
      <c r="DE147" s="38">
        <v>1842.5031599256915</v>
      </c>
      <c r="DF147" s="37">
        <v>23.654496925030227</v>
      </c>
      <c r="DO147" s="38">
        <v>1154</v>
      </c>
      <c r="DP147" s="37">
        <v>28.5</v>
      </c>
      <c r="EE147" s="38">
        <v>1438.208563738775</v>
      </c>
      <c r="EF147" s="37">
        <v>55.95342467414207</v>
      </c>
      <c r="EG147" s="38">
        <v>1425.5297113435308</v>
      </c>
      <c r="EH147" s="37">
        <v>30.767285037861654</v>
      </c>
      <c r="EI147" s="38">
        <v>1417.0178044234719</v>
      </c>
      <c r="EJ147" s="37">
        <v>28.267293352246213</v>
      </c>
      <c r="EK147" s="38">
        <v>1620</v>
      </c>
      <c r="EL147" s="37">
        <v>34</v>
      </c>
      <c r="EM147" s="38">
        <v>1752</v>
      </c>
      <c r="EN147" s="37">
        <v>28</v>
      </c>
      <c r="EQ147" s="38">
        <v>1752</v>
      </c>
      <c r="ER147" s="37">
        <v>28</v>
      </c>
      <c r="EW147" s="38">
        <v>1448.7</v>
      </c>
      <c r="EX147" s="37">
        <v>19.100000000000001</v>
      </c>
    </row>
    <row r="148" spans="11:154" x14ac:dyDescent="0.2">
      <c r="K148" s="38">
        <v>1205</v>
      </c>
      <c r="L148" s="37">
        <v>31.5</v>
      </c>
      <c r="S148" s="38">
        <v>1773</v>
      </c>
      <c r="T148" s="37">
        <v>5</v>
      </c>
      <c r="U148" s="38">
        <v>1648.1</v>
      </c>
      <c r="V148" s="37">
        <v>12.8</v>
      </c>
      <c r="AC148" s="38">
        <v>1648.1</v>
      </c>
      <c r="AD148" s="37">
        <v>12.8</v>
      </c>
      <c r="AU148" s="38">
        <v>1717</v>
      </c>
      <c r="AV148" s="37">
        <v>2</v>
      </c>
      <c r="BI148" s="38">
        <v>1805.5</v>
      </c>
      <c r="BJ148" s="37">
        <v>18.2</v>
      </c>
      <c r="BK148" s="38">
        <v>1792.5</v>
      </c>
      <c r="BL148" s="37">
        <v>9.1</v>
      </c>
      <c r="BO148" s="38">
        <v>1613.5</v>
      </c>
      <c r="BP148" s="37">
        <v>18.8</v>
      </c>
      <c r="CO148" s="38">
        <v>1397.6</v>
      </c>
      <c r="CP148" s="37">
        <v>20.399999999999999</v>
      </c>
      <c r="CQ148" s="38">
        <v>1801.7944572964689</v>
      </c>
      <c r="CR148" s="37">
        <v>22.387103150049938</v>
      </c>
      <c r="DE148" s="38">
        <v>1881.3775851227256</v>
      </c>
      <c r="DF148" s="37">
        <v>20.234730701460457</v>
      </c>
      <c r="DO148" s="38">
        <v>1339</v>
      </c>
      <c r="DP148" s="37">
        <v>32.5</v>
      </c>
      <c r="EE148" s="38">
        <v>1440.3114232534067</v>
      </c>
      <c r="EF148" s="37">
        <v>105.15113207384644</v>
      </c>
      <c r="EG148" s="38">
        <v>1425.5297113435308</v>
      </c>
      <c r="EH148" s="37">
        <v>31.326020491613065</v>
      </c>
      <c r="EI148" s="38">
        <v>1417.0178044234719</v>
      </c>
      <c r="EJ148" s="37">
        <v>29.903016704837967</v>
      </c>
      <c r="EK148" s="38">
        <v>1626</v>
      </c>
      <c r="EL148" s="37">
        <v>29</v>
      </c>
      <c r="EM148" s="38">
        <v>1757</v>
      </c>
      <c r="EN148" s="37">
        <v>27</v>
      </c>
      <c r="EQ148" s="38">
        <v>1757</v>
      </c>
      <c r="ER148" s="37">
        <v>27</v>
      </c>
      <c r="EW148" s="38">
        <v>1448.8</v>
      </c>
      <c r="EX148" s="37">
        <v>40</v>
      </c>
    </row>
    <row r="149" spans="11:154" x14ac:dyDescent="0.2">
      <c r="K149" s="38">
        <v>1385</v>
      </c>
      <c r="L149" s="37">
        <v>19.5</v>
      </c>
      <c r="S149" s="38">
        <v>1785</v>
      </c>
      <c r="T149" s="37">
        <v>4</v>
      </c>
      <c r="U149" s="38">
        <v>1648.2</v>
      </c>
      <c r="V149" s="37">
        <v>14.7</v>
      </c>
      <c r="AC149" s="38">
        <v>1648.2</v>
      </c>
      <c r="AD149" s="37">
        <v>14.7</v>
      </c>
      <c r="AU149" s="38">
        <v>1717</v>
      </c>
      <c r="AV149" s="37">
        <v>4</v>
      </c>
      <c r="BI149" s="38">
        <v>1821.8</v>
      </c>
      <c r="BJ149" s="37">
        <v>18.2</v>
      </c>
      <c r="BK149" s="38">
        <v>1796.2</v>
      </c>
      <c r="BL149" s="37">
        <v>18.3</v>
      </c>
      <c r="BO149" s="38">
        <v>1618.2</v>
      </c>
      <c r="BP149" s="37">
        <v>3.8</v>
      </c>
      <c r="CO149" s="38">
        <v>1398.5</v>
      </c>
      <c r="CP149" s="37">
        <v>18.7</v>
      </c>
      <c r="CQ149" s="38">
        <v>1806.5244521365494</v>
      </c>
      <c r="CR149" s="37">
        <v>20.60839419614274</v>
      </c>
      <c r="DE149" s="38">
        <v>1423.5054256922922</v>
      </c>
      <c r="DF149" s="37">
        <v>49.144475537377964</v>
      </c>
      <c r="DO149" s="38">
        <v>1832</v>
      </c>
      <c r="DP149" s="37">
        <v>22.5</v>
      </c>
      <c r="EE149" s="38">
        <v>1440.3114232534067</v>
      </c>
      <c r="EF149" s="37">
        <v>52.485567213568629</v>
      </c>
      <c r="EG149" s="38">
        <v>1425.5297113435308</v>
      </c>
      <c r="EH149" s="37">
        <v>30.567286643414263</v>
      </c>
      <c r="EI149" s="38">
        <v>1419.150267572192</v>
      </c>
      <c r="EJ149" s="37">
        <v>30.997038012655992</v>
      </c>
      <c r="EK149" s="38">
        <v>1649</v>
      </c>
      <c r="EL149" s="37">
        <v>43</v>
      </c>
      <c r="EM149" s="38">
        <v>1759</v>
      </c>
      <c r="EN149" s="37">
        <v>38</v>
      </c>
      <c r="EQ149" s="38">
        <v>1759</v>
      </c>
      <c r="ER149" s="37">
        <v>38</v>
      </c>
      <c r="EW149" s="38">
        <v>1455.3</v>
      </c>
      <c r="EX149" s="37">
        <v>72.3</v>
      </c>
    </row>
    <row r="150" spans="11:154" x14ac:dyDescent="0.2">
      <c r="K150" s="38">
        <v>1231</v>
      </c>
      <c r="L150" s="37">
        <v>17.5</v>
      </c>
      <c r="S150" s="38">
        <v>1722</v>
      </c>
      <c r="T150" s="37">
        <v>3.5</v>
      </c>
      <c r="U150" s="38">
        <v>1648.9</v>
      </c>
      <c r="V150" s="37">
        <v>14.8</v>
      </c>
      <c r="AC150" s="38">
        <v>1648.9</v>
      </c>
      <c r="AD150" s="37">
        <v>14.8</v>
      </c>
      <c r="AU150" s="38">
        <v>1720</v>
      </c>
      <c r="AV150" s="37">
        <v>10</v>
      </c>
      <c r="BI150" s="38">
        <v>1871.6</v>
      </c>
      <c r="BJ150" s="37">
        <v>6.7</v>
      </c>
      <c r="BK150" s="38">
        <v>1802</v>
      </c>
      <c r="BL150" s="37">
        <v>18.2</v>
      </c>
      <c r="BO150" s="38">
        <v>1623.9</v>
      </c>
      <c r="BP150" s="37">
        <v>27.5</v>
      </c>
      <c r="CO150" s="38">
        <v>1400.2</v>
      </c>
      <c r="CP150" s="37">
        <v>21.4</v>
      </c>
      <c r="CQ150" s="38">
        <v>1809.204114944032</v>
      </c>
      <c r="CR150" s="37">
        <v>18.491235400819733</v>
      </c>
      <c r="DE150" s="38">
        <v>1507.1672028587036</v>
      </c>
      <c r="DF150" s="37">
        <v>40.056719066221163</v>
      </c>
      <c r="DO150" s="38">
        <v>1272</v>
      </c>
      <c r="DP150" s="37">
        <v>41.5</v>
      </c>
      <c r="EE150" s="38">
        <v>1442.4113657829414</v>
      </c>
      <c r="EF150" s="37">
        <v>57.366413700899443</v>
      </c>
      <c r="EG150" s="38">
        <v>1427.6502375219161</v>
      </c>
      <c r="EH150" s="37">
        <v>35.554860630311964</v>
      </c>
      <c r="EI150" s="38">
        <v>1419.150267572192</v>
      </c>
      <c r="EJ150" s="37">
        <v>28.589118765779801</v>
      </c>
      <c r="EK150" s="38">
        <v>1653</v>
      </c>
      <c r="EL150" s="37">
        <v>49</v>
      </c>
      <c r="EM150" s="38">
        <v>1763</v>
      </c>
      <c r="EN150" s="37">
        <v>49</v>
      </c>
      <c r="EQ150" s="38">
        <v>1763</v>
      </c>
      <c r="ER150" s="37">
        <v>49</v>
      </c>
      <c r="EW150" s="38">
        <v>1458.2</v>
      </c>
      <c r="EX150" s="37">
        <v>24.8</v>
      </c>
    </row>
    <row r="151" spans="11:154" x14ac:dyDescent="0.2">
      <c r="K151" s="38">
        <v>1385</v>
      </c>
      <c r="L151" s="37">
        <v>21</v>
      </c>
      <c r="S151" s="38">
        <v>2458</v>
      </c>
      <c r="T151" s="37">
        <v>5.5</v>
      </c>
      <c r="U151" s="38">
        <v>1650.2</v>
      </c>
      <c r="V151" s="37">
        <v>12.7</v>
      </c>
      <c r="AC151" s="38">
        <v>1650.2</v>
      </c>
      <c r="AD151" s="37">
        <v>12.7</v>
      </c>
      <c r="AU151" s="38">
        <v>1727</v>
      </c>
      <c r="AV151" s="37">
        <v>11</v>
      </c>
      <c r="BI151" s="38">
        <v>1874.2</v>
      </c>
      <c r="BJ151" s="37">
        <v>16.3</v>
      </c>
      <c r="BK151" s="38">
        <v>1806.2</v>
      </c>
      <c r="BL151" s="37">
        <v>21.7</v>
      </c>
      <c r="BO151" s="38">
        <v>1625.8</v>
      </c>
      <c r="BP151" s="37">
        <v>12.3</v>
      </c>
      <c r="CO151" s="38">
        <v>1401.6</v>
      </c>
      <c r="CP151" s="37">
        <v>21.6</v>
      </c>
      <c r="CQ151" s="38">
        <v>1830.6164695097937</v>
      </c>
      <c r="CR151" s="37">
        <v>12.605361324893124</v>
      </c>
      <c r="DE151" s="38">
        <v>1251.6602004905087</v>
      </c>
      <c r="DF151" s="37">
        <v>31.200610442597696</v>
      </c>
      <c r="DO151" s="38">
        <v>1122</v>
      </c>
      <c r="DP151" s="37">
        <v>35.5</v>
      </c>
      <c r="EE151" s="38">
        <v>1442.4113657829414</v>
      </c>
      <c r="EF151" s="37">
        <v>55.269768197775363</v>
      </c>
      <c r="EG151" s="38">
        <v>1427.6502375219161</v>
      </c>
      <c r="EH151" s="37">
        <v>24.224698356917088</v>
      </c>
      <c r="EI151" s="38">
        <v>1421.2797343965847</v>
      </c>
      <c r="EJ151" s="37">
        <v>34.883631962217578</v>
      </c>
      <c r="EK151" s="38">
        <v>1666</v>
      </c>
      <c r="EL151" s="37">
        <v>38</v>
      </c>
      <c r="EM151" s="38">
        <v>1764</v>
      </c>
      <c r="EN151" s="37">
        <v>40</v>
      </c>
      <c r="EQ151" s="38">
        <v>1764</v>
      </c>
      <c r="ER151" s="37">
        <v>40</v>
      </c>
      <c r="EW151" s="38">
        <v>1460.1</v>
      </c>
      <c r="EX151" s="37">
        <v>60.9</v>
      </c>
    </row>
    <row r="152" spans="11:154" x14ac:dyDescent="0.2">
      <c r="K152" s="38">
        <v>1453</v>
      </c>
      <c r="L152" s="37">
        <v>17.5</v>
      </c>
      <c r="S152" s="38">
        <v>1754</v>
      </c>
      <c r="T152" s="37">
        <v>2.5</v>
      </c>
      <c r="U152" s="38">
        <v>1650.2</v>
      </c>
      <c r="V152" s="37">
        <v>12.3</v>
      </c>
      <c r="AC152" s="38">
        <v>1650.2</v>
      </c>
      <c r="AD152" s="37">
        <v>12.3</v>
      </c>
      <c r="AU152" s="38">
        <v>1731</v>
      </c>
      <c r="AV152" s="37">
        <v>8</v>
      </c>
      <c r="BI152" s="38">
        <v>1876.3</v>
      </c>
      <c r="BJ152" s="37">
        <v>20.5</v>
      </c>
      <c r="BK152" s="38">
        <v>1828.7</v>
      </c>
      <c r="BL152" s="37">
        <v>21.9</v>
      </c>
      <c r="BO152" s="38">
        <v>1638.4</v>
      </c>
      <c r="BP152" s="37">
        <v>30.3</v>
      </c>
      <c r="CO152" s="38">
        <v>1409.6</v>
      </c>
      <c r="CP152" s="37">
        <v>20.2</v>
      </c>
      <c r="CQ152" s="38">
        <v>1834.1670874728036</v>
      </c>
      <c r="CR152" s="37">
        <v>19.949233644320543</v>
      </c>
      <c r="DE152" s="38">
        <v>1481.6800514869633</v>
      </c>
      <c r="DF152" s="37">
        <v>77.977930059698537</v>
      </c>
      <c r="DO152" s="38">
        <v>1353</v>
      </c>
      <c r="DP152" s="37">
        <v>30</v>
      </c>
      <c r="EE152" s="38">
        <v>1444.5083990909013</v>
      </c>
      <c r="EF152" s="37">
        <v>34.159531297862713</v>
      </c>
      <c r="EG152" s="38">
        <v>1429.7677994879673</v>
      </c>
      <c r="EH152" s="37">
        <v>44.062417906958217</v>
      </c>
      <c r="EI152" s="38">
        <v>1421.2797343965847</v>
      </c>
      <c r="EJ152" s="37">
        <v>35.150994197852299</v>
      </c>
      <c r="EK152" s="38">
        <v>1666</v>
      </c>
      <c r="EL152" s="37">
        <v>32</v>
      </c>
      <c r="EM152" s="38">
        <v>1770</v>
      </c>
      <c r="EN152" s="37">
        <v>39</v>
      </c>
      <c r="EQ152" s="38">
        <v>1770</v>
      </c>
      <c r="ER152" s="37">
        <v>39</v>
      </c>
      <c r="EW152" s="38">
        <v>1468.6</v>
      </c>
      <c r="EX152" s="37">
        <v>19</v>
      </c>
    </row>
    <row r="153" spans="11:154" x14ac:dyDescent="0.2">
      <c r="K153" s="38">
        <v>1443</v>
      </c>
      <c r="L153" s="37">
        <v>19</v>
      </c>
      <c r="S153" s="38">
        <v>1914</v>
      </c>
      <c r="T153" s="37">
        <v>3.5</v>
      </c>
      <c r="U153" s="38">
        <v>1650.3</v>
      </c>
      <c r="V153" s="37">
        <v>11.4</v>
      </c>
      <c r="AC153" s="38">
        <v>1650.3</v>
      </c>
      <c r="AD153" s="37">
        <v>11.4</v>
      </c>
      <c r="AU153" s="38">
        <v>1732</v>
      </c>
      <c r="AV153" s="37">
        <v>18</v>
      </c>
      <c r="BI153" s="38">
        <v>1884.5</v>
      </c>
      <c r="BJ153" s="37">
        <v>15.2</v>
      </c>
      <c r="BK153" s="38">
        <v>1830.5</v>
      </c>
      <c r="BL153" s="37">
        <v>5.0999999999999996</v>
      </c>
      <c r="BO153" s="38">
        <v>1638.9</v>
      </c>
      <c r="BP153" s="37">
        <v>5.0999999999999996</v>
      </c>
      <c r="CO153" s="38">
        <v>1421.1</v>
      </c>
      <c r="CP153" s="37">
        <v>25.6</v>
      </c>
      <c r="CQ153" s="38">
        <v>1835.3981439468255</v>
      </c>
      <c r="CR153" s="37">
        <v>19.05757941944114</v>
      </c>
      <c r="DE153" s="38">
        <v>1849.5438786303771</v>
      </c>
      <c r="DF153" s="37">
        <v>19.841337931387955</v>
      </c>
      <c r="DO153" s="38">
        <v>1445</v>
      </c>
      <c r="DP153" s="37">
        <v>30.5</v>
      </c>
      <c r="EE153" s="38">
        <v>1444.5083990909013</v>
      </c>
      <c r="EF153" s="37">
        <v>28.601791990187166</v>
      </c>
      <c r="EG153" s="38">
        <v>1429.7677994879673</v>
      </c>
      <c r="EH153" s="37">
        <v>29.318175319407771</v>
      </c>
      <c r="EI153" s="38">
        <v>1421.2797343965847</v>
      </c>
      <c r="EJ153" s="37">
        <v>32.050041085100418</v>
      </c>
      <c r="EK153" s="38">
        <v>1667</v>
      </c>
      <c r="EL153" s="37">
        <v>23</v>
      </c>
      <c r="EM153" s="38">
        <v>1770</v>
      </c>
      <c r="EN153" s="37">
        <v>40</v>
      </c>
      <c r="EQ153" s="38">
        <v>1770</v>
      </c>
      <c r="ER153" s="37">
        <v>40</v>
      </c>
      <c r="EW153" s="38">
        <v>1474.4</v>
      </c>
      <c r="EX153" s="37">
        <v>36.1</v>
      </c>
    </row>
    <row r="154" spans="11:154" x14ac:dyDescent="0.2">
      <c r="K154" s="38">
        <v>1298</v>
      </c>
      <c r="L154" s="37">
        <v>30</v>
      </c>
      <c r="S154" s="38">
        <v>1757</v>
      </c>
      <c r="T154" s="37">
        <v>6</v>
      </c>
      <c r="U154" s="38">
        <v>1650.5</v>
      </c>
      <c r="V154" s="37">
        <v>13.1</v>
      </c>
      <c r="AC154" s="38">
        <v>1650.5</v>
      </c>
      <c r="AD154" s="37">
        <v>13.1</v>
      </c>
      <c r="AU154" s="38">
        <v>1733</v>
      </c>
      <c r="AV154" s="37">
        <v>21</v>
      </c>
      <c r="BI154" s="38">
        <v>2067.3000000000002</v>
      </c>
      <c r="BJ154" s="37">
        <v>21.2</v>
      </c>
      <c r="BK154" s="38">
        <v>1845.8</v>
      </c>
      <c r="BL154" s="37">
        <v>18.100000000000001</v>
      </c>
      <c r="BO154" s="38">
        <v>1640</v>
      </c>
      <c r="BP154" s="37">
        <v>17.7</v>
      </c>
      <c r="CO154" s="38">
        <v>1421.9</v>
      </c>
      <c r="CP154" s="37">
        <v>21.5</v>
      </c>
      <c r="CQ154" s="38">
        <v>1837.0320539599118</v>
      </c>
      <c r="CR154" s="37">
        <v>20.186201650260728</v>
      </c>
      <c r="DE154" s="38">
        <v>1830.1903797342854</v>
      </c>
      <c r="DF154" s="37">
        <v>23.153601853697122</v>
      </c>
      <c r="DO154" s="38">
        <v>1796</v>
      </c>
      <c r="DP154" s="37">
        <v>23.5</v>
      </c>
      <c r="EE154" s="38">
        <v>1450.7821208662995</v>
      </c>
      <c r="EF154" s="37">
        <v>54.581179050113974</v>
      </c>
      <c r="EG154" s="38">
        <v>1429.7677994879673</v>
      </c>
      <c r="EH154" s="37">
        <v>40.391517661183968</v>
      </c>
      <c r="EI154" s="38">
        <v>1423.4062129724275</v>
      </c>
      <c r="EJ154" s="37">
        <v>31.002104897977517</v>
      </c>
      <c r="EK154" s="38">
        <v>1670</v>
      </c>
      <c r="EL154" s="37">
        <v>37</v>
      </c>
      <c r="EM154" s="38">
        <v>1778</v>
      </c>
      <c r="EN154" s="37">
        <v>29</v>
      </c>
      <c r="EQ154" s="38">
        <v>1778</v>
      </c>
      <c r="ER154" s="37">
        <v>29</v>
      </c>
      <c r="EW154" s="38">
        <v>1477.7</v>
      </c>
      <c r="EX154" s="37">
        <v>19</v>
      </c>
    </row>
    <row r="155" spans="11:154" x14ac:dyDescent="0.2">
      <c r="K155" s="38">
        <v>1461</v>
      </c>
      <c r="L155" s="37">
        <v>17.5</v>
      </c>
      <c r="S155" s="38">
        <v>1772</v>
      </c>
      <c r="T155" s="37">
        <v>5</v>
      </c>
      <c r="U155" s="38">
        <v>1650.6</v>
      </c>
      <c r="V155" s="37">
        <v>9.9</v>
      </c>
      <c r="AC155" s="38">
        <v>1650.6</v>
      </c>
      <c r="AD155" s="37">
        <v>9.9</v>
      </c>
      <c r="AU155" s="38">
        <v>1746</v>
      </c>
      <c r="AV155" s="37">
        <v>11</v>
      </c>
      <c r="BI155" s="38">
        <v>2087.6999999999998</v>
      </c>
      <c r="BJ155" s="37">
        <v>12.4</v>
      </c>
      <c r="BK155" s="38">
        <v>1850.6</v>
      </c>
      <c r="BL155" s="37">
        <v>18.100000000000001</v>
      </c>
      <c r="BO155" s="38">
        <v>1650.9</v>
      </c>
      <c r="BP155" s="37">
        <v>27.4</v>
      </c>
      <c r="CO155" s="38">
        <v>1425.7</v>
      </c>
      <c r="CP155" s="37">
        <v>19.8</v>
      </c>
      <c r="CQ155" s="38">
        <v>1852.3738004732411</v>
      </c>
      <c r="CR155" s="37">
        <v>20.408379958486535</v>
      </c>
      <c r="DE155" s="38">
        <v>1218.6500168806517</v>
      </c>
      <c r="DF155" s="37">
        <v>35.597986592374987</v>
      </c>
      <c r="DO155" s="38">
        <v>1053</v>
      </c>
      <c r="DP155" s="37">
        <v>32.5</v>
      </c>
      <c r="EE155" s="38">
        <v>1450.7821208662995</v>
      </c>
      <c r="EF155" s="37">
        <v>41.28043195445008</v>
      </c>
      <c r="EG155" s="38">
        <v>1429.7677994879673</v>
      </c>
      <c r="EH155" s="37">
        <v>30.702150816181415</v>
      </c>
      <c r="EI155" s="38">
        <v>1425.5297113435308</v>
      </c>
      <c r="EJ155" s="37">
        <v>32.150792641110343</v>
      </c>
      <c r="EK155" s="38">
        <v>1671</v>
      </c>
      <c r="EL155" s="37">
        <v>39</v>
      </c>
      <c r="EM155" s="38">
        <v>1781</v>
      </c>
      <c r="EN155" s="37">
        <v>44</v>
      </c>
      <c r="EQ155" s="38">
        <v>1781</v>
      </c>
      <c r="ER155" s="37">
        <v>44</v>
      </c>
      <c r="EW155" s="38">
        <v>1483</v>
      </c>
      <c r="EX155" s="37">
        <v>68.3</v>
      </c>
    </row>
    <row r="156" spans="11:154" x14ac:dyDescent="0.2">
      <c r="K156" s="38">
        <v>1260</v>
      </c>
      <c r="L156" s="37">
        <v>40.5</v>
      </c>
      <c r="S156" s="38">
        <v>3367</v>
      </c>
      <c r="T156" s="37">
        <v>5</v>
      </c>
      <c r="U156" s="38">
        <v>1651.5</v>
      </c>
      <c r="V156" s="37">
        <v>11.3</v>
      </c>
      <c r="AC156" s="38">
        <v>1651.5</v>
      </c>
      <c r="AD156" s="37">
        <v>11.3</v>
      </c>
      <c r="AU156" s="38">
        <v>1746</v>
      </c>
      <c r="AV156" s="37">
        <v>4</v>
      </c>
      <c r="BI156" s="38">
        <v>2332.4</v>
      </c>
      <c r="BJ156" s="37">
        <v>17.100000000000001</v>
      </c>
      <c r="BK156" s="38">
        <v>1866</v>
      </c>
      <c r="BL156" s="37">
        <v>23.3</v>
      </c>
      <c r="BO156" s="38">
        <v>1660.2</v>
      </c>
      <c r="BP156" s="37">
        <v>20.7</v>
      </c>
      <c r="CO156" s="38">
        <v>1432</v>
      </c>
      <c r="CP156" s="37">
        <v>20.100000000000001</v>
      </c>
      <c r="CQ156" s="38">
        <v>1857.5089905943923</v>
      </c>
      <c r="CR156" s="37">
        <v>15.591155001493689</v>
      </c>
      <c r="DE156" s="38">
        <v>1204.9279361446893</v>
      </c>
      <c r="DF156" s="37">
        <v>21.904229833281573</v>
      </c>
      <c r="DO156" s="38">
        <v>2527</v>
      </c>
      <c r="DP156" s="37">
        <v>26</v>
      </c>
      <c r="EE156" s="38">
        <v>1452.867594318602</v>
      </c>
      <c r="EF156" s="37">
        <v>61.615682438052829</v>
      </c>
      <c r="EG156" s="38">
        <v>1429.7677994879673</v>
      </c>
      <c r="EH156" s="37">
        <v>25.577365142716815</v>
      </c>
      <c r="EI156" s="38">
        <v>1425.5297113435308</v>
      </c>
      <c r="EJ156" s="37">
        <v>48.460718979685112</v>
      </c>
      <c r="EK156" s="38">
        <v>1672</v>
      </c>
      <c r="EL156" s="37">
        <v>49</v>
      </c>
      <c r="EM156" s="38">
        <v>1788</v>
      </c>
      <c r="EN156" s="37">
        <v>32</v>
      </c>
      <c r="EQ156" s="38">
        <v>1788</v>
      </c>
      <c r="ER156" s="37">
        <v>32</v>
      </c>
      <c r="EW156" s="38">
        <v>1486.4</v>
      </c>
      <c r="EX156" s="37">
        <v>30.3</v>
      </c>
    </row>
    <row r="157" spans="11:154" x14ac:dyDescent="0.2">
      <c r="K157" s="38">
        <v>1173</v>
      </c>
      <c r="L157" s="37">
        <v>26.5</v>
      </c>
      <c r="S157" s="38">
        <v>1836</v>
      </c>
      <c r="T157" s="37">
        <v>3.5</v>
      </c>
      <c r="U157" s="38">
        <v>1651.6</v>
      </c>
      <c r="V157" s="37">
        <v>11</v>
      </c>
      <c r="AC157" s="38">
        <v>1651.6</v>
      </c>
      <c r="AD157" s="37">
        <v>11</v>
      </c>
      <c r="AU157" s="38">
        <v>1746</v>
      </c>
      <c r="AV157" s="37">
        <v>6</v>
      </c>
      <c r="BI157" s="38">
        <v>2341.1</v>
      </c>
      <c r="BJ157" s="37">
        <v>17.100000000000001</v>
      </c>
      <c r="BK157" s="38">
        <v>1867.4</v>
      </c>
      <c r="BL157" s="37">
        <v>18.100000000000001</v>
      </c>
      <c r="BO157" s="38">
        <v>1688.5</v>
      </c>
      <c r="BP157" s="37">
        <v>23</v>
      </c>
      <c r="CO157" s="38">
        <v>1437.7</v>
      </c>
      <c r="CP157" s="37">
        <v>19.100000000000001</v>
      </c>
      <c r="CQ157" s="38">
        <v>1868.4379353459201</v>
      </c>
      <c r="CR157" s="37">
        <v>15.51960550337003</v>
      </c>
      <c r="DE157" s="38">
        <v>1189.8849269135446</v>
      </c>
      <c r="DF157" s="37">
        <v>33.803389533998271</v>
      </c>
      <c r="DO157" s="38">
        <v>1437</v>
      </c>
      <c r="DP157" s="37">
        <v>27</v>
      </c>
      <c r="EE157" s="38">
        <v>1457.0299362388555</v>
      </c>
      <c r="EF157" s="37">
        <v>67.709725528637364</v>
      </c>
      <c r="EG157" s="38">
        <v>1429.7677994879673</v>
      </c>
      <c r="EH157" s="37">
        <v>47.989554743734232</v>
      </c>
      <c r="EI157" s="38">
        <v>1425.5297113435308</v>
      </c>
      <c r="EJ157" s="37">
        <v>36.178362115016455</v>
      </c>
      <c r="EK157" s="38">
        <v>1672</v>
      </c>
      <c r="EL157" s="37">
        <v>35</v>
      </c>
      <c r="EM157" s="38">
        <v>1793</v>
      </c>
      <c r="EN157" s="37">
        <v>26</v>
      </c>
      <c r="EQ157" s="38">
        <v>1793</v>
      </c>
      <c r="ER157" s="37">
        <v>26</v>
      </c>
      <c r="EW157" s="38">
        <v>1495</v>
      </c>
      <c r="EX157" s="37">
        <v>22.8</v>
      </c>
    </row>
    <row r="158" spans="11:154" x14ac:dyDescent="0.2">
      <c r="K158" s="38">
        <v>1135</v>
      </c>
      <c r="L158" s="37">
        <v>17</v>
      </c>
      <c r="S158" s="38">
        <v>2746</v>
      </c>
      <c r="T158" s="37">
        <v>5.5</v>
      </c>
      <c r="U158" s="38">
        <v>1653.2</v>
      </c>
      <c r="V158" s="37">
        <v>15.8</v>
      </c>
      <c r="AC158" s="38">
        <v>1653.2</v>
      </c>
      <c r="AD158" s="37">
        <v>15.8</v>
      </c>
      <c r="AU158" s="38">
        <v>1751</v>
      </c>
      <c r="AV158" s="37">
        <v>17</v>
      </c>
      <c r="BI158" s="38">
        <v>2359.1999999999998</v>
      </c>
      <c r="BJ158" s="37">
        <v>17.100000000000001</v>
      </c>
      <c r="BK158" s="38">
        <v>1875.1</v>
      </c>
      <c r="BL158" s="37">
        <v>16</v>
      </c>
      <c r="BO158" s="38">
        <v>1702.3</v>
      </c>
      <c r="BP158" s="37">
        <v>37.799999999999997</v>
      </c>
      <c r="CO158" s="38">
        <v>1441.6</v>
      </c>
      <c r="CP158" s="37">
        <v>22.6</v>
      </c>
      <c r="CQ158" s="38">
        <v>1879.0303124771749</v>
      </c>
      <c r="CR158" s="37">
        <v>15.850433244181318</v>
      </c>
      <c r="DE158" s="38">
        <v>1797.4235880870237</v>
      </c>
      <c r="DF158" s="37">
        <v>23.11681232855069</v>
      </c>
      <c r="DO158" s="38">
        <v>1426</v>
      </c>
      <c r="DP158" s="37">
        <v>41</v>
      </c>
      <c r="EE158" s="38">
        <v>1459.1068198449241</v>
      </c>
      <c r="EF158" s="37">
        <v>48.451364682236544</v>
      </c>
      <c r="EG158" s="38">
        <v>1431.8824051906131</v>
      </c>
      <c r="EH158" s="37">
        <v>28.779665003479636</v>
      </c>
      <c r="EI158" s="38">
        <v>1425.5297113435308</v>
      </c>
      <c r="EJ158" s="37">
        <v>27.575787208923259</v>
      </c>
      <c r="EK158" s="38">
        <v>1674</v>
      </c>
      <c r="EL158" s="37">
        <v>24</v>
      </c>
      <c r="EM158" s="38">
        <v>1816</v>
      </c>
      <c r="EN158" s="37">
        <v>48</v>
      </c>
      <c r="EQ158" s="38">
        <v>1816</v>
      </c>
      <c r="ER158" s="37">
        <v>48</v>
      </c>
      <c r="EW158" s="38">
        <v>1598.9</v>
      </c>
      <c r="EX158" s="37">
        <v>18.7</v>
      </c>
    </row>
    <row r="159" spans="11:154" x14ac:dyDescent="0.2">
      <c r="K159" s="38">
        <v>1236</v>
      </c>
      <c r="L159" s="37">
        <v>25</v>
      </c>
      <c r="S159" s="38">
        <v>1777</v>
      </c>
      <c r="T159" s="37">
        <v>4.5</v>
      </c>
      <c r="U159" s="38">
        <v>1655.4</v>
      </c>
      <c r="V159" s="37">
        <v>10.9</v>
      </c>
      <c r="AC159" s="38">
        <v>1655.4</v>
      </c>
      <c r="AD159" s="37">
        <v>10.9</v>
      </c>
      <c r="AU159" s="38">
        <v>1759</v>
      </c>
      <c r="AV159" s="37">
        <v>5</v>
      </c>
      <c r="BI159" s="38">
        <v>2426.5</v>
      </c>
      <c r="BJ159" s="37">
        <v>21.9</v>
      </c>
      <c r="BK159" s="38">
        <v>1882.9</v>
      </c>
      <c r="BL159" s="37">
        <v>18</v>
      </c>
      <c r="BO159" s="38">
        <v>1726.9</v>
      </c>
      <c r="BP159" s="37">
        <v>21.1</v>
      </c>
      <c r="CO159" s="38">
        <v>1443</v>
      </c>
      <c r="CP159" s="37">
        <v>17.899999999999999</v>
      </c>
      <c r="CQ159" s="38">
        <v>1882.8319537313928</v>
      </c>
      <c r="CR159" s="37">
        <v>13.752801313066698</v>
      </c>
      <c r="DE159" s="38">
        <v>1857.7795008466665</v>
      </c>
      <c r="DF159" s="37">
        <v>18.287157064510676</v>
      </c>
      <c r="DO159" s="38">
        <v>1152</v>
      </c>
      <c r="DP159" s="37">
        <v>27.5</v>
      </c>
      <c r="EE159" s="38">
        <v>1461.1808552581417</v>
      </c>
      <c r="EF159" s="37">
        <v>53.642844277191898</v>
      </c>
      <c r="EG159" s="38">
        <v>1431.8824051906131</v>
      </c>
      <c r="EH159" s="37">
        <v>24.890590754905475</v>
      </c>
      <c r="EI159" s="38">
        <v>1431.8824051906131</v>
      </c>
      <c r="EJ159" s="37">
        <v>43.721797891561096</v>
      </c>
      <c r="EK159" s="38">
        <v>1677</v>
      </c>
      <c r="EL159" s="37">
        <v>28</v>
      </c>
      <c r="EM159" s="38">
        <v>1822</v>
      </c>
      <c r="EN159" s="37">
        <v>34</v>
      </c>
      <c r="EQ159" s="38">
        <v>1822</v>
      </c>
      <c r="ER159" s="37">
        <v>34</v>
      </c>
      <c r="EW159" s="38">
        <v>1612.8</v>
      </c>
      <c r="EX159" s="37">
        <v>39.200000000000003</v>
      </c>
    </row>
    <row r="160" spans="11:154" x14ac:dyDescent="0.2">
      <c r="K160" s="38">
        <v>1600</v>
      </c>
      <c r="L160" s="37">
        <v>35</v>
      </c>
      <c r="S160" s="38">
        <v>1725</v>
      </c>
      <c r="T160" s="37">
        <v>4.5</v>
      </c>
      <c r="U160" s="38">
        <v>1655.6</v>
      </c>
      <c r="V160" s="37">
        <v>11.6</v>
      </c>
      <c r="AC160" s="38">
        <v>1655.6</v>
      </c>
      <c r="AD160" s="37">
        <v>11.6</v>
      </c>
      <c r="AU160" s="38">
        <v>1767</v>
      </c>
      <c r="AV160" s="37">
        <v>10</v>
      </c>
      <c r="BI160" s="38">
        <v>2437</v>
      </c>
      <c r="BJ160" s="37">
        <v>16.899999999999999</v>
      </c>
      <c r="BK160" s="38">
        <v>1901.4</v>
      </c>
      <c r="BL160" s="37">
        <v>20.8</v>
      </c>
      <c r="BO160" s="38">
        <v>1739.3</v>
      </c>
      <c r="BP160" s="37">
        <v>6.1</v>
      </c>
      <c r="CO160" s="38">
        <v>1444.2</v>
      </c>
      <c r="CP160" s="37">
        <v>24.8</v>
      </c>
      <c r="CQ160" s="38">
        <v>1893.2302202316425</v>
      </c>
      <c r="CR160" s="37">
        <v>15.318667983832029</v>
      </c>
      <c r="DE160" s="38">
        <v>1448.6513384717457</v>
      </c>
      <c r="DF160" s="37">
        <v>23.048623293601509</v>
      </c>
      <c r="DO160" s="38">
        <v>1248</v>
      </c>
      <c r="DP160" s="37">
        <v>30.5</v>
      </c>
      <c r="EE160" s="38">
        <v>1461.1808552581417</v>
      </c>
      <c r="EF160" s="37">
        <v>47.796301550324927</v>
      </c>
      <c r="EG160" s="38">
        <v>1431.8824051906131</v>
      </c>
      <c r="EH160" s="37">
        <v>21.382716390581322</v>
      </c>
      <c r="EI160" s="38">
        <v>1431.8824051906131</v>
      </c>
      <c r="EJ160" s="37">
        <v>35.133318027002645</v>
      </c>
      <c r="EK160" s="38">
        <v>1678</v>
      </c>
      <c r="EL160" s="37">
        <v>44</v>
      </c>
      <c r="EM160" s="38">
        <v>1824</v>
      </c>
      <c r="EN160" s="37">
        <v>31</v>
      </c>
      <c r="EQ160" s="38">
        <v>1824</v>
      </c>
      <c r="ER160" s="37">
        <v>31</v>
      </c>
      <c r="EW160" s="38">
        <v>1616.4</v>
      </c>
      <c r="EX160" s="37">
        <v>35.299999999999997</v>
      </c>
    </row>
    <row r="161" spans="11:154" x14ac:dyDescent="0.2">
      <c r="K161" s="38">
        <v>1186</v>
      </c>
      <c r="L161" s="37">
        <v>16</v>
      </c>
      <c r="S161" s="38">
        <v>2565</v>
      </c>
      <c r="T161" s="37">
        <v>8.5</v>
      </c>
      <c r="U161" s="38">
        <v>1655.6</v>
      </c>
      <c r="V161" s="37">
        <v>12</v>
      </c>
      <c r="AC161" s="38">
        <v>1655.6</v>
      </c>
      <c r="AD161" s="37">
        <v>12</v>
      </c>
      <c r="AU161" s="38">
        <v>1773</v>
      </c>
      <c r="AV161" s="37">
        <v>4</v>
      </c>
      <c r="BI161" s="38">
        <v>2465.1</v>
      </c>
      <c r="BJ161" s="37">
        <v>16.899999999999999</v>
      </c>
      <c r="BK161" s="38">
        <v>1948.4</v>
      </c>
      <c r="BL161" s="37">
        <v>17.899999999999999</v>
      </c>
      <c r="BO161" s="38">
        <v>1742.4</v>
      </c>
      <c r="BP161" s="37">
        <v>4.5</v>
      </c>
      <c r="CO161" s="38">
        <v>1444.3</v>
      </c>
      <c r="CP161" s="37">
        <v>22.6</v>
      </c>
      <c r="CQ161" s="38">
        <v>1896.3781284433285</v>
      </c>
      <c r="CR161" s="37">
        <v>18.392983734276868</v>
      </c>
      <c r="DE161" s="38">
        <v>1472.1783510757891</v>
      </c>
      <c r="DF161" s="37">
        <v>51.818633942087274</v>
      </c>
      <c r="DO161" s="38">
        <v>1242</v>
      </c>
      <c r="DP161" s="37">
        <v>33</v>
      </c>
      <c r="EE161" s="38">
        <v>1463.2520499744573</v>
      </c>
      <c r="EF161" s="37">
        <v>79.767295428357158</v>
      </c>
      <c r="EG161" s="38">
        <v>1431.8824051906131</v>
      </c>
      <c r="EH161" s="37">
        <v>67.30633277737661</v>
      </c>
      <c r="EI161" s="38">
        <v>1431.8824051906131</v>
      </c>
      <c r="EJ161" s="37">
        <v>29.642711947700093</v>
      </c>
      <c r="EK161" s="38">
        <v>1682</v>
      </c>
      <c r="EL161" s="37">
        <v>40</v>
      </c>
      <c r="EM161" s="38">
        <v>1830</v>
      </c>
      <c r="EN161" s="37">
        <v>33</v>
      </c>
      <c r="EQ161" s="38">
        <v>1830</v>
      </c>
      <c r="ER161" s="37">
        <v>33</v>
      </c>
      <c r="EW161" s="38">
        <v>1633.4</v>
      </c>
      <c r="EX161" s="37">
        <v>22.3</v>
      </c>
    </row>
    <row r="162" spans="11:154" x14ac:dyDescent="0.2">
      <c r="K162" s="38">
        <v>1193</v>
      </c>
      <c r="L162" s="37">
        <v>27</v>
      </c>
      <c r="S162" s="38">
        <v>1698</v>
      </c>
      <c r="T162" s="37">
        <v>5</v>
      </c>
      <c r="U162" s="38">
        <v>1655.8</v>
      </c>
      <c r="V162" s="37">
        <v>11.4</v>
      </c>
      <c r="AC162" s="38">
        <v>1655.8</v>
      </c>
      <c r="AD162" s="37">
        <v>11.4</v>
      </c>
      <c r="AU162" s="38">
        <v>1775</v>
      </c>
      <c r="AV162" s="37">
        <v>9</v>
      </c>
      <c r="BI162" s="38">
        <v>2468.6999999999998</v>
      </c>
      <c r="BJ162" s="37">
        <v>16.899999999999999</v>
      </c>
      <c r="BK162" s="38">
        <v>1963</v>
      </c>
      <c r="BL162" s="37">
        <v>17.8</v>
      </c>
      <c r="BO162" s="38">
        <v>1766.5</v>
      </c>
      <c r="BP162" s="37">
        <v>3.7</v>
      </c>
      <c r="CO162" s="38">
        <v>1446.4</v>
      </c>
      <c r="CP162" s="37">
        <v>22.4</v>
      </c>
      <c r="CQ162" s="38">
        <v>1918.475131095865</v>
      </c>
      <c r="CR162" s="37">
        <v>32.543033912868736</v>
      </c>
      <c r="DE162" s="38">
        <v>1223.0798551896992</v>
      </c>
      <c r="DF162" s="37">
        <v>19.843665946247569</v>
      </c>
      <c r="DO162" s="38">
        <v>1750</v>
      </c>
      <c r="DP162" s="37">
        <v>37.5</v>
      </c>
      <c r="EE162" s="38">
        <v>1467.385947155441</v>
      </c>
      <c r="EF162" s="37">
        <v>47.85927832017785</v>
      </c>
      <c r="EG162" s="38">
        <v>1433.9940625474715</v>
      </c>
      <c r="EH162" s="37">
        <v>36.393718129994227</v>
      </c>
      <c r="EI162" s="38">
        <v>1431.8824051906131</v>
      </c>
      <c r="EJ162" s="37">
        <v>44.864057792066546</v>
      </c>
      <c r="EK162" s="38">
        <v>1683</v>
      </c>
      <c r="EL162" s="37">
        <v>39</v>
      </c>
      <c r="EM162" s="38">
        <v>1838</v>
      </c>
      <c r="EN162" s="37">
        <v>38</v>
      </c>
      <c r="EQ162" s="38">
        <v>1838</v>
      </c>
      <c r="ER162" s="37">
        <v>38</v>
      </c>
      <c r="EW162" s="38">
        <v>1635.6</v>
      </c>
      <c r="EX162" s="37">
        <v>18.600000000000001</v>
      </c>
    </row>
    <row r="163" spans="11:154" x14ac:dyDescent="0.2">
      <c r="K163" s="38">
        <v>1356</v>
      </c>
      <c r="L163" s="37">
        <v>16.5</v>
      </c>
      <c r="S163" s="38">
        <v>1799</v>
      </c>
      <c r="T163" s="37">
        <v>5</v>
      </c>
      <c r="U163" s="38">
        <v>1656.1</v>
      </c>
      <c r="V163" s="37">
        <v>11.6</v>
      </c>
      <c r="AC163" s="38">
        <v>1656.1</v>
      </c>
      <c r="AD163" s="37">
        <v>11.6</v>
      </c>
      <c r="AU163" s="38">
        <v>1778</v>
      </c>
      <c r="AV163" s="37">
        <v>9</v>
      </c>
      <c r="BI163" s="38">
        <v>2468.9</v>
      </c>
      <c r="BJ163" s="37">
        <v>16.899999999999999</v>
      </c>
      <c r="BK163" s="38">
        <v>1966.1</v>
      </c>
      <c r="BL163" s="37">
        <v>17.8</v>
      </c>
      <c r="BO163" s="38">
        <v>1766.7</v>
      </c>
      <c r="BP163" s="37">
        <v>7.8</v>
      </c>
      <c r="CO163" s="38">
        <v>1446.5</v>
      </c>
      <c r="CP163" s="37">
        <v>22.8</v>
      </c>
      <c r="CQ163" s="38">
        <v>1950.0896422479379</v>
      </c>
      <c r="CR163" s="37">
        <v>14.289143560565662</v>
      </c>
      <c r="DE163" s="38">
        <v>1801.4288613277024</v>
      </c>
      <c r="DF163" s="37">
        <v>18.361035336667538</v>
      </c>
      <c r="DO163" s="38">
        <v>1767</v>
      </c>
      <c r="DP163" s="37">
        <v>30</v>
      </c>
      <c r="EE163" s="38">
        <v>1467.385947155441</v>
      </c>
      <c r="EF163" s="37">
        <v>39.9305792469263</v>
      </c>
      <c r="EG163" s="38">
        <v>1433.9940625474715</v>
      </c>
      <c r="EH163" s="37">
        <v>40.48056094445559</v>
      </c>
      <c r="EI163" s="38">
        <v>1433.9940625474715</v>
      </c>
      <c r="EJ163" s="37">
        <v>28.079265200255918</v>
      </c>
      <c r="EK163" s="38">
        <v>1683</v>
      </c>
      <c r="EL163" s="37">
        <v>18</v>
      </c>
      <c r="EM163" s="38">
        <v>1954</v>
      </c>
      <c r="EN163" s="37">
        <v>28</v>
      </c>
      <c r="EQ163" s="38">
        <v>1954</v>
      </c>
      <c r="ER163" s="37">
        <v>28</v>
      </c>
      <c r="EW163" s="38">
        <v>1641.1</v>
      </c>
      <c r="EX163" s="37">
        <v>18.600000000000001</v>
      </c>
    </row>
    <row r="164" spans="11:154" x14ac:dyDescent="0.2">
      <c r="K164" s="38">
        <v>1089</v>
      </c>
      <c r="L164" s="37">
        <v>18</v>
      </c>
      <c r="S164" s="38">
        <v>1864</v>
      </c>
      <c r="T164" s="37">
        <v>6</v>
      </c>
      <c r="U164" s="38">
        <v>1656.9</v>
      </c>
      <c r="V164" s="37">
        <v>11.8</v>
      </c>
      <c r="AC164" s="38">
        <v>1656.9</v>
      </c>
      <c r="AD164" s="37">
        <v>11.8</v>
      </c>
      <c r="AU164" s="38">
        <v>1783</v>
      </c>
      <c r="AV164" s="37">
        <v>7</v>
      </c>
      <c r="BI164" s="38">
        <v>2471.1</v>
      </c>
      <c r="BJ164" s="37">
        <v>16.899999999999999</v>
      </c>
      <c r="BK164" s="38">
        <v>1999.3</v>
      </c>
      <c r="BL164" s="37">
        <v>11.1</v>
      </c>
      <c r="BO164" s="38">
        <v>1784.2</v>
      </c>
      <c r="BP164" s="37">
        <v>6.1</v>
      </c>
      <c r="CO164" s="38">
        <v>1451.4</v>
      </c>
      <c r="CP164" s="37">
        <v>20.7</v>
      </c>
      <c r="CQ164" s="38">
        <v>1957.9732073867531</v>
      </c>
      <c r="CR164" s="37">
        <v>16.68670756684287</v>
      </c>
      <c r="DE164" s="38">
        <v>1136.4188584181979</v>
      </c>
      <c r="DF164" s="37">
        <v>42.414060036852646</v>
      </c>
      <c r="DO164" s="38">
        <v>1209</v>
      </c>
      <c r="DP164" s="37">
        <v>33</v>
      </c>
      <c r="EE164" s="38">
        <v>1467.385947155441</v>
      </c>
      <c r="EF164" s="37">
        <v>58.373881542139998</v>
      </c>
      <c r="EG164" s="38">
        <v>1433.9940625474715</v>
      </c>
      <c r="EH164" s="37">
        <v>31.819653749559336</v>
      </c>
      <c r="EI164" s="38">
        <v>1433.9940625474715</v>
      </c>
      <c r="EJ164" s="37">
        <v>40.326678234063138</v>
      </c>
      <c r="EK164" s="38">
        <v>1689</v>
      </c>
      <c r="EL164" s="37">
        <v>36</v>
      </c>
      <c r="EM164" s="38">
        <v>2685</v>
      </c>
      <c r="EN164" s="37">
        <v>29</v>
      </c>
      <c r="EQ164" s="38">
        <v>2685</v>
      </c>
      <c r="ER164" s="37">
        <v>29</v>
      </c>
      <c r="EW164" s="38">
        <v>1644</v>
      </c>
      <c r="EX164" s="37">
        <v>18.600000000000001</v>
      </c>
    </row>
    <row r="165" spans="11:154" x14ac:dyDescent="0.2">
      <c r="K165" s="38">
        <v>1162</v>
      </c>
      <c r="L165" s="37">
        <v>23</v>
      </c>
      <c r="S165" s="38">
        <v>1741</v>
      </c>
      <c r="T165" s="37">
        <v>6</v>
      </c>
      <c r="U165" s="38">
        <v>1657.9</v>
      </c>
      <c r="V165" s="37">
        <v>12.1</v>
      </c>
      <c r="AC165" s="38">
        <v>1657.9</v>
      </c>
      <c r="AD165" s="37">
        <v>12.1</v>
      </c>
      <c r="AU165" s="38">
        <v>1810</v>
      </c>
      <c r="AV165" s="37">
        <v>11</v>
      </c>
      <c r="BI165" s="38">
        <v>2471.8000000000002</v>
      </c>
      <c r="BJ165" s="37">
        <v>16.899999999999999</v>
      </c>
      <c r="BK165" s="38">
        <v>2046.8</v>
      </c>
      <c r="BL165" s="37">
        <v>12.8</v>
      </c>
      <c r="BO165" s="38">
        <v>1794.8</v>
      </c>
      <c r="BP165" s="37">
        <v>14.2</v>
      </c>
      <c r="CO165" s="38">
        <v>1454.5</v>
      </c>
      <c r="CP165" s="37">
        <v>22.1</v>
      </c>
      <c r="CQ165" s="38">
        <v>1959.7440395172443</v>
      </c>
      <c r="CR165" s="37">
        <v>17.546270923095108</v>
      </c>
      <c r="DE165" s="38">
        <v>1120.7943349494187</v>
      </c>
      <c r="DF165" s="37">
        <v>46.40807873999016</v>
      </c>
      <c r="DO165" s="38">
        <v>1380</v>
      </c>
      <c r="DP165" s="37">
        <v>55</v>
      </c>
      <c r="EE165" s="38">
        <v>1469.4486644677124</v>
      </c>
      <c r="EF165" s="37">
        <v>31.556317190148093</v>
      </c>
      <c r="EG165" s="38">
        <v>1436.1027794450256</v>
      </c>
      <c r="EH165" s="37">
        <v>42.354298541094749</v>
      </c>
      <c r="EI165" s="38">
        <v>1433.9940625474715</v>
      </c>
      <c r="EJ165" s="37">
        <v>40.167780561116956</v>
      </c>
      <c r="EK165" s="38">
        <v>1698</v>
      </c>
      <c r="EL165" s="37">
        <v>30</v>
      </c>
      <c r="EQ165" s="38">
        <v>1079.3796465632652</v>
      </c>
      <c r="ER165" s="37">
        <v>28.633051325150177</v>
      </c>
      <c r="EW165" s="38">
        <v>1644.2</v>
      </c>
      <c r="EX165" s="37">
        <v>40.9</v>
      </c>
    </row>
    <row r="166" spans="11:154" x14ac:dyDescent="0.2">
      <c r="K166" s="38">
        <v>1210</v>
      </c>
      <c r="L166" s="37">
        <v>22.5</v>
      </c>
      <c r="S166" s="38">
        <v>1770</v>
      </c>
      <c r="T166" s="37">
        <v>6.5</v>
      </c>
      <c r="U166" s="38">
        <v>1659.2</v>
      </c>
      <c r="V166" s="37">
        <v>12.7</v>
      </c>
      <c r="AC166" s="38">
        <v>1659.2</v>
      </c>
      <c r="AD166" s="37">
        <v>12.7</v>
      </c>
      <c r="AU166" s="38">
        <v>1819</v>
      </c>
      <c r="AV166" s="37">
        <v>4</v>
      </c>
      <c r="BI166" s="38">
        <v>2474.1</v>
      </c>
      <c r="BJ166" s="37">
        <v>9.3000000000000007</v>
      </c>
      <c r="BK166" s="38">
        <v>2203.6</v>
      </c>
      <c r="BL166" s="37">
        <v>30.3</v>
      </c>
      <c r="BO166" s="38">
        <v>1796.8</v>
      </c>
      <c r="BP166" s="37">
        <v>12.3</v>
      </c>
      <c r="CO166" s="38">
        <v>1459.3</v>
      </c>
      <c r="CP166" s="37">
        <v>22.4</v>
      </c>
      <c r="CQ166" s="38">
        <v>1992.584205923677</v>
      </c>
      <c r="CR166" s="37">
        <v>16.890733243706336</v>
      </c>
      <c r="DE166" s="38">
        <v>1801.2790668233574</v>
      </c>
      <c r="DF166" s="37">
        <v>29.072739301070541</v>
      </c>
      <c r="DO166" s="38">
        <v>1516</v>
      </c>
      <c r="DP166" s="37">
        <v>37.5</v>
      </c>
      <c r="EE166" s="38">
        <v>1469.4486644677124</v>
      </c>
      <c r="EF166" s="37">
        <v>46.140561298674527</v>
      </c>
      <c r="EG166" s="38">
        <v>1436.1027794450256</v>
      </c>
      <c r="EH166" s="37">
        <v>39.847176881950531</v>
      </c>
      <c r="EI166" s="38">
        <v>1433.9940625474715</v>
      </c>
      <c r="EJ166" s="37">
        <v>24.754559160040401</v>
      </c>
      <c r="EK166" s="38">
        <v>1698</v>
      </c>
      <c r="EL166" s="37">
        <v>29</v>
      </c>
      <c r="EQ166" s="38">
        <v>1086.7143005812875</v>
      </c>
      <c r="ER166" s="37">
        <v>121.914102722537</v>
      </c>
      <c r="EW166" s="38">
        <v>1653.7</v>
      </c>
      <c r="EX166" s="37">
        <v>20.399999999999999</v>
      </c>
    </row>
    <row r="167" spans="11:154" x14ac:dyDescent="0.2">
      <c r="K167" s="38">
        <v>1188</v>
      </c>
      <c r="L167" s="37">
        <v>30.5</v>
      </c>
      <c r="S167" s="38">
        <v>1787</v>
      </c>
      <c r="T167" s="37">
        <v>5</v>
      </c>
      <c r="U167" s="38">
        <v>1659.7</v>
      </c>
      <c r="V167" s="37">
        <v>13.3</v>
      </c>
      <c r="AC167" s="38">
        <v>1659.7</v>
      </c>
      <c r="AD167" s="37">
        <v>13.3</v>
      </c>
      <c r="AU167" s="38">
        <v>1822</v>
      </c>
      <c r="AV167" s="37">
        <v>11</v>
      </c>
      <c r="BI167" s="38">
        <v>2475.1</v>
      </c>
      <c r="BJ167" s="37">
        <v>7</v>
      </c>
      <c r="BK167" s="38">
        <v>2423.5</v>
      </c>
      <c r="BL167" s="37">
        <v>17</v>
      </c>
      <c r="BO167" s="38">
        <v>1801</v>
      </c>
      <c r="BP167" s="37">
        <v>8.1999999999999993</v>
      </c>
      <c r="CO167" s="38">
        <v>1469.6</v>
      </c>
      <c r="CP167" s="37">
        <v>21.2</v>
      </c>
      <c r="CQ167" s="38">
        <v>2315.872595823666</v>
      </c>
      <c r="CR167" s="37">
        <v>15.126956090197609</v>
      </c>
      <c r="DE167" s="38">
        <v>1389.4842422009153</v>
      </c>
      <c r="DF167" s="37">
        <v>41.381019691274901</v>
      </c>
      <c r="DO167" s="38">
        <v>2480</v>
      </c>
      <c r="DP167" s="37">
        <v>31.5</v>
      </c>
      <c r="EE167" s="38">
        <v>1469.4486644677124</v>
      </c>
      <c r="EF167" s="37">
        <v>57.751407475041674</v>
      </c>
      <c r="EG167" s="38">
        <v>1436.1027794450256</v>
      </c>
      <c r="EH167" s="37">
        <v>34.922221797133034</v>
      </c>
      <c r="EI167" s="38">
        <v>1433.9940625474715</v>
      </c>
      <c r="EJ167" s="37">
        <v>24.446318399685083</v>
      </c>
      <c r="EK167" s="38">
        <v>1701</v>
      </c>
      <c r="EL167" s="37">
        <v>56</v>
      </c>
      <c r="EQ167" s="38">
        <v>1092.8104440565378</v>
      </c>
      <c r="ER167" s="37">
        <v>89.241665310374799</v>
      </c>
      <c r="EW167" s="38">
        <v>1659.1</v>
      </c>
      <c r="EX167" s="37">
        <v>18.5</v>
      </c>
    </row>
    <row r="168" spans="11:154" x14ac:dyDescent="0.2">
      <c r="K168" s="38">
        <v>1116</v>
      </c>
      <c r="L168" s="37">
        <v>21</v>
      </c>
      <c r="S168" s="38">
        <v>1780</v>
      </c>
      <c r="T168" s="37">
        <v>6.5</v>
      </c>
      <c r="U168" s="38">
        <v>1659.8</v>
      </c>
      <c r="V168" s="37">
        <v>11.8</v>
      </c>
      <c r="AC168" s="38">
        <v>1659.8</v>
      </c>
      <c r="AD168" s="37">
        <v>11.8</v>
      </c>
      <c r="AU168" s="38">
        <v>1860</v>
      </c>
      <c r="AV168" s="37">
        <v>7</v>
      </c>
      <c r="BI168" s="38">
        <v>2477.8000000000002</v>
      </c>
      <c r="BJ168" s="37">
        <v>16.899999999999999</v>
      </c>
      <c r="BK168" s="38">
        <v>2441.6</v>
      </c>
      <c r="BL168" s="37">
        <v>11</v>
      </c>
      <c r="BO168" s="38">
        <v>1810.4</v>
      </c>
      <c r="BP168" s="37">
        <v>13.3</v>
      </c>
      <c r="CO168" s="38">
        <v>1474.6</v>
      </c>
      <c r="CP168" s="37">
        <v>18.2</v>
      </c>
      <c r="CQ168" s="38">
        <v>2439.7922328059326</v>
      </c>
      <c r="CR168" s="37">
        <v>14.798943848836871</v>
      </c>
      <c r="DE168" s="38">
        <v>1154.4514342177347</v>
      </c>
      <c r="DF168" s="37">
        <v>71.577102146761675</v>
      </c>
      <c r="DO168" s="38">
        <v>1894</v>
      </c>
      <c r="DP168" s="37">
        <v>34.5</v>
      </c>
      <c r="EE168" s="38">
        <v>1471.5085707785797</v>
      </c>
      <c r="EF168" s="37">
        <v>34.178067772455336</v>
      </c>
      <c r="EG168" s="38">
        <v>1438.208563738775</v>
      </c>
      <c r="EH168" s="37">
        <v>24.282782894766967</v>
      </c>
      <c r="EI168" s="38">
        <v>1438.208563738775</v>
      </c>
      <c r="EJ168" s="37">
        <v>27.08830862365204</v>
      </c>
      <c r="EK168" s="38">
        <v>1710</v>
      </c>
      <c r="EL168" s="37">
        <v>43</v>
      </c>
      <c r="EQ168" s="38">
        <v>1101.6712953870122</v>
      </c>
      <c r="ER168" s="37">
        <v>49.654062683192478</v>
      </c>
      <c r="EW168" s="38">
        <v>1668.8</v>
      </c>
      <c r="EX168" s="37">
        <v>25.9</v>
      </c>
    </row>
    <row r="169" spans="11:154" x14ac:dyDescent="0.2">
      <c r="K169" s="38">
        <v>1071</v>
      </c>
      <c r="L169" s="37">
        <v>36</v>
      </c>
      <c r="S169" s="38">
        <v>1764</v>
      </c>
      <c r="T169" s="37">
        <v>4</v>
      </c>
      <c r="U169" s="38">
        <v>1660</v>
      </c>
      <c r="V169" s="37">
        <v>13.2</v>
      </c>
      <c r="AC169" s="38">
        <v>1660</v>
      </c>
      <c r="AD169" s="37">
        <v>13.2</v>
      </c>
      <c r="AU169" s="38">
        <v>1964</v>
      </c>
      <c r="AV169" s="37">
        <v>15</v>
      </c>
      <c r="BI169" s="38">
        <v>2479.5</v>
      </c>
      <c r="BJ169" s="37">
        <v>16.899999999999999</v>
      </c>
      <c r="BK169" s="38">
        <v>2475.5</v>
      </c>
      <c r="BL169" s="37">
        <v>3.4</v>
      </c>
      <c r="BO169" s="38">
        <v>1852.1</v>
      </c>
      <c r="BP169" s="37">
        <v>3.2</v>
      </c>
      <c r="CO169" s="38">
        <v>1478.5</v>
      </c>
      <c r="CP169" s="37">
        <v>21.3</v>
      </c>
      <c r="CQ169" s="38">
        <v>2446.8288502079163</v>
      </c>
      <c r="CR169" s="37">
        <v>13.644819544754682</v>
      </c>
      <c r="DE169" s="38">
        <v>1976.9114736558017</v>
      </c>
      <c r="DF169" s="37">
        <v>11.483770982936987</v>
      </c>
      <c r="DO169" s="38">
        <v>1216</v>
      </c>
      <c r="DP169" s="37">
        <v>28.5</v>
      </c>
      <c r="EE169" s="38">
        <v>1475.6199797779755</v>
      </c>
      <c r="EF169" s="37">
        <v>47.5245014067645</v>
      </c>
      <c r="EG169" s="38">
        <v>1438.208563738775</v>
      </c>
      <c r="EH169" s="37">
        <v>23.522241636912327</v>
      </c>
      <c r="EI169" s="38">
        <v>1438.208563738775</v>
      </c>
      <c r="EJ169" s="37">
        <v>31.781789592044618</v>
      </c>
      <c r="EK169" s="38">
        <v>1712</v>
      </c>
      <c r="EL169" s="37">
        <v>40</v>
      </c>
      <c r="EQ169" s="38">
        <v>1103.3748666706549</v>
      </c>
      <c r="ER169" s="37">
        <v>17.693735812102318</v>
      </c>
      <c r="EW169" s="38">
        <v>1672</v>
      </c>
      <c r="EX169" s="37">
        <v>27.7</v>
      </c>
    </row>
    <row r="170" spans="11:154" x14ac:dyDescent="0.2">
      <c r="K170" s="38">
        <v>1191</v>
      </c>
      <c r="L170" s="37">
        <v>40</v>
      </c>
      <c r="S170" s="38">
        <v>2714</v>
      </c>
      <c r="T170" s="37">
        <v>6.5</v>
      </c>
      <c r="U170" s="38">
        <v>1660.8</v>
      </c>
      <c r="V170" s="37">
        <v>14.6</v>
      </c>
      <c r="AC170" s="38">
        <v>1660.8</v>
      </c>
      <c r="AD170" s="37">
        <v>14.6</v>
      </c>
      <c r="AU170" s="38">
        <v>2055</v>
      </c>
      <c r="AV170" s="37">
        <v>15</v>
      </c>
      <c r="BI170" s="38">
        <v>2488</v>
      </c>
      <c r="BJ170" s="37">
        <v>3.3</v>
      </c>
      <c r="BK170" s="38">
        <v>2477.6999999999998</v>
      </c>
      <c r="BL170" s="37">
        <v>16.899999999999999</v>
      </c>
      <c r="BO170" s="38">
        <v>1862.7</v>
      </c>
      <c r="BP170" s="37">
        <v>19.899999999999999</v>
      </c>
      <c r="CO170" s="38">
        <v>1486</v>
      </c>
      <c r="CP170" s="37">
        <v>33.700000000000003</v>
      </c>
      <c r="CQ170" s="38">
        <v>2614.8716269670613</v>
      </c>
      <c r="CR170" s="37">
        <v>15.539841463832545</v>
      </c>
      <c r="DE170" s="38">
        <v>1136.0267477678924</v>
      </c>
      <c r="DF170" s="37">
        <v>15.294971825256289</v>
      </c>
      <c r="DO170" s="38">
        <v>1195</v>
      </c>
      <c r="DP170" s="37">
        <v>48</v>
      </c>
      <c r="EE170" s="38">
        <v>1479.7202326357358</v>
      </c>
      <c r="EF170" s="37">
        <v>45.624111204973701</v>
      </c>
      <c r="EG170" s="38">
        <v>1440.3114232534067</v>
      </c>
      <c r="EH170" s="37">
        <v>34.985778373588516</v>
      </c>
      <c r="EI170" s="38">
        <v>1440.3114232534067</v>
      </c>
      <c r="EJ170" s="37">
        <v>34.843555429176206</v>
      </c>
      <c r="EK170" s="38">
        <v>1712</v>
      </c>
      <c r="EL170" s="37">
        <v>39</v>
      </c>
      <c r="EQ170" s="38">
        <v>1113.8029280489995</v>
      </c>
      <c r="ER170" s="37">
        <v>16.929743317049088</v>
      </c>
      <c r="EW170" s="38">
        <v>1673</v>
      </c>
      <c r="EX170" s="37">
        <v>22.2</v>
      </c>
    </row>
    <row r="171" spans="11:154" x14ac:dyDescent="0.2">
      <c r="K171" s="38">
        <v>1202</v>
      </c>
      <c r="L171" s="37">
        <v>31</v>
      </c>
      <c r="S171" s="38">
        <v>1776</v>
      </c>
      <c r="T171" s="37">
        <v>3.5</v>
      </c>
      <c r="U171" s="38">
        <v>1662.1</v>
      </c>
      <c r="V171" s="37">
        <v>11.2</v>
      </c>
      <c r="AC171" s="38">
        <v>1662.1</v>
      </c>
      <c r="AD171" s="37">
        <v>11.2</v>
      </c>
      <c r="AU171" s="38">
        <v>2543</v>
      </c>
      <c r="AV171" s="37">
        <v>25</v>
      </c>
      <c r="BI171" s="38">
        <v>2491.8000000000002</v>
      </c>
      <c r="BJ171" s="37">
        <v>3.4</v>
      </c>
      <c r="BK171" s="38">
        <v>2481.1</v>
      </c>
      <c r="BL171" s="37">
        <v>16.899999999999999</v>
      </c>
      <c r="BO171" s="38">
        <v>1878</v>
      </c>
      <c r="BP171" s="37">
        <v>9.1999999999999993</v>
      </c>
      <c r="CO171" s="38">
        <v>1502.6</v>
      </c>
      <c r="CP171" s="37">
        <v>20.3</v>
      </c>
      <c r="CQ171" s="38">
        <v>2618.8768649807726</v>
      </c>
      <c r="CR171" s="37">
        <v>17.082438581300948</v>
      </c>
      <c r="DE171" s="38">
        <v>1767.5915260965558</v>
      </c>
      <c r="DF171" s="37">
        <v>24.340922288188779</v>
      </c>
      <c r="DO171" s="38">
        <v>1320</v>
      </c>
      <c r="DP171" s="37">
        <v>33</v>
      </c>
      <c r="EE171" s="38">
        <v>1479.7202326357358</v>
      </c>
      <c r="EF171" s="37">
        <v>57.424568044737669</v>
      </c>
      <c r="EG171" s="38">
        <v>1440.3114232534067</v>
      </c>
      <c r="EH171" s="37">
        <v>36.59070274013402</v>
      </c>
      <c r="EI171" s="38">
        <v>1442.4113657829414</v>
      </c>
      <c r="EJ171" s="37">
        <v>28.895252608019177</v>
      </c>
      <c r="EK171" s="38">
        <v>1715</v>
      </c>
      <c r="EL171" s="37">
        <v>34</v>
      </c>
      <c r="EQ171" s="38">
        <v>1115.9221785969664</v>
      </c>
      <c r="ER171" s="37">
        <v>129.57885418809008</v>
      </c>
      <c r="EW171" s="38">
        <v>1703.9</v>
      </c>
      <c r="EX171" s="37">
        <v>18.399999999999999</v>
      </c>
    </row>
    <row r="172" spans="11:154" x14ac:dyDescent="0.2">
      <c r="K172" s="38">
        <v>1202</v>
      </c>
      <c r="L172" s="37">
        <v>28</v>
      </c>
      <c r="S172" s="38">
        <v>1762</v>
      </c>
      <c r="T172" s="37">
        <v>4</v>
      </c>
      <c r="U172" s="38">
        <v>1663.8</v>
      </c>
      <c r="V172" s="37">
        <v>12.9</v>
      </c>
      <c r="AC172" s="38">
        <v>1663.8</v>
      </c>
      <c r="AD172" s="37">
        <v>12.9</v>
      </c>
      <c r="AU172" s="38">
        <v>2558</v>
      </c>
      <c r="AV172" s="37">
        <v>14</v>
      </c>
      <c r="BI172" s="38">
        <v>2492.1</v>
      </c>
      <c r="BJ172" s="37">
        <v>16.8</v>
      </c>
      <c r="BK172" s="38">
        <v>2482.4</v>
      </c>
      <c r="BL172" s="37">
        <v>4.7</v>
      </c>
      <c r="BO172" s="38">
        <v>1950.5</v>
      </c>
      <c r="BP172" s="37">
        <v>3.3</v>
      </c>
      <c r="CO172" s="38">
        <v>1507.2</v>
      </c>
      <c r="CP172" s="37">
        <v>20.8</v>
      </c>
      <c r="CQ172" s="38">
        <v>2621.2194453232587</v>
      </c>
      <c r="CR172" s="37">
        <v>12.756087257170748</v>
      </c>
      <c r="DE172" s="38">
        <v>1911.3726669618904</v>
      </c>
      <c r="DF172" s="37">
        <v>16.210435747674662</v>
      </c>
      <c r="DO172" s="38">
        <v>2632</v>
      </c>
      <c r="DP172" s="37">
        <v>36</v>
      </c>
      <c r="EE172" s="38">
        <v>1481.766193664695</v>
      </c>
      <c r="EF172" s="37">
        <v>52.953753020803504</v>
      </c>
      <c r="EG172" s="38">
        <v>1442.4113657829414</v>
      </c>
      <c r="EH172" s="37">
        <v>52.964006543389189</v>
      </c>
      <c r="EI172" s="38">
        <v>1442.4113657829414</v>
      </c>
      <c r="EJ172" s="37">
        <v>24.331271541491617</v>
      </c>
      <c r="EK172" s="38">
        <v>1718</v>
      </c>
      <c r="EL172" s="37">
        <v>28</v>
      </c>
      <c r="EQ172" s="38">
        <v>1117.3030533679982</v>
      </c>
      <c r="ER172" s="37">
        <v>88.303122816197629</v>
      </c>
      <c r="EW172" s="38">
        <v>1706.7</v>
      </c>
      <c r="EX172" s="37">
        <v>18.399999999999999</v>
      </c>
    </row>
    <row r="173" spans="11:154" x14ac:dyDescent="0.2">
      <c r="K173" s="38">
        <v>1236</v>
      </c>
      <c r="L173" s="37">
        <v>17.5</v>
      </c>
      <c r="S173" s="38">
        <v>1750</v>
      </c>
      <c r="T173" s="37">
        <v>4</v>
      </c>
      <c r="U173" s="38">
        <v>1665.3</v>
      </c>
      <c r="V173" s="37">
        <v>11.6</v>
      </c>
      <c r="AC173" s="38">
        <v>1665.3</v>
      </c>
      <c r="AD173" s="37">
        <v>11.6</v>
      </c>
      <c r="AU173" s="38">
        <v>3160</v>
      </c>
      <c r="AV173" s="37">
        <v>2</v>
      </c>
      <c r="BI173" s="38">
        <v>2492.5</v>
      </c>
      <c r="BJ173" s="37">
        <v>10.5</v>
      </c>
      <c r="BK173" s="38">
        <v>2488.8000000000002</v>
      </c>
      <c r="BL173" s="37">
        <v>16.899999999999999</v>
      </c>
      <c r="BO173" s="38">
        <v>1966.8</v>
      </c>
      <c r="BP173" s="37">
        <v>4.2</v>
      </c>
      <c r="CO173" s="38">
        <v>1530.7</v>
      </c>
      <c r="CP173" s="37">
        <v>19.8</v>
      </c>
      <c r="CQ173" s="38">
        <v>2649.5000457810211</v>
      </c>
      <c r="CR173" s="37">
        <v>14.947508047982183</v>
      </c>
      <c r="DE173" s="38">
        <v>1387.6163719891133</v>
      </c>
      <c r="DF173" s="37">
        <v>30.035159765167091</v>
      </c>
      <c r="DO173" s="38">
        <v>1564</v>
      </c>
      <c r="DP173" s="37">
        <v>32.5</v>
      </c>
      <c r="EE173" s="38">
        <v>1483.809387386535</v>
      </c>
      <c r="EF173" s="37">
        <v>31.669152655094877</v>
      </c>
      <c r="EG173" s="38">
        <v>1442.4113657829414</v>
      </c>
      <c r="EH173" s="37">
        <v>25.818123767126963</v>
      </c>
      <c r="EI173" s="38">
        <v>1442.4113657829414</v>
      </c>
      <c r="EJ173" s="37">
        <v>26.389705783693444</v>
      </c>
      <c r="EK173" s="38">
        <v>1720</v>
      </c>
      <c r="EL173" s="37">
        <v>48</v>
      </c>
      <c r="EQ173" s="38">
        <v>1117.498098639096</v>
      </c>
      <c r="ER173" s="37">
        <v>88.20646458593194</v>
      </c>
      <c r="EW173" s="38">
        <v>1723.9</v>
      </c>
      <c r="EX173" s="37">
        <v>18.399999999999999</v>
      </c>
    </row>
    <row r="174" spans="11:154" x14ac:dyDescent="0.2">
      <c r="K174" s="38">
        <v>1274</v>
      </c>
      <c r="L174" s="37">
        <v>19.5</v>
      </c>
      <c r="S174" s="38">
        <v>1757</v>
      </c>
      <c r="T174" s="37">
        <v>3</v>
      </c>
      <c r="U174" s="38">
        <v>1665.6</v>
      </c>
      <c r="V174" s="37">
        <v>13</v>
      </c>
      <c r="AC174" s="38">
        <v>1665.6</v>
      </c>
      <c r="AD174" s="37">
        <v>13</v>
      </c>
      <c r="AU174" s="38">
        <v>1117</v>
      </c>
      <c r="AV174" s="37">
        <v>117</v>
      </c>
      <c r="BI174" s="38">
        <v>2496.6</v>
      </c>
      <c r="BJ174" s="37">
        <v>16.899999999999999</v>
      </c>
      <c r="BK174" s="38">
        <v>2490.6</v>
      </c>
      <c r="BL174" s="37">
        <v>16.899999999999999</v>
      </c>
      <c r="BO174" s="38">
        <v>2053.8000000000002</v>
      </c>
      <c r="BP174" s="37">
        <v>10.7</v>
      </c>
      <c r="CO174" s="38">
        <v>1573.8</v>
      </c>
      <c r="CP174" s="37">
        <v>23.5</v>
      </c>
      <c r="CQ174" s="38">
        <v>2671.8597552184356</v>
      </c>
      <c r="CR174" s="37">
        <v>13.327689157442592</v>
      </c>
      <c r="DE174" s="38">
        <v>1089.1267008783807</v>
      </c>
      <c r="DF174" s="37">
        <v>20.447181281819685</v>
      </c>
      <c r="DO174" s="38">
        <v>518</v>
      </c>
      <c r="DP174" s="37">
        <v>11.5</v>
      </c>
      <c r="EE174" s="38">
        <v>1485.849820986421</v>
      </c>
      <c r="EF174" s="37">
        <v>100.42205898351443</v>
      </c>
      <c r="EG174" s="38">
        <v>1444.5083990909013</v>
      </c>
      <c r="EH174" s="37">
        <v>30.203264820326069</v>
      </c>
      <c r="EI174" s="38">
        <v>1442.4113657829414</v>
      </c>
      <c r="EJ174" s="37">
        <v>29.471695836672552</v>
      </c>
      <c r="EK174" s="38">
        <v>1731</v>
      </c>
      <c r="EL174" s="37">
        <v>50</v>
      </c>
      <c r="EQ174" s="38">
        <v>1118.06286994827</v>
      </c>
      <c r="ER174" s="37">
        <v>57.215273389683603</v>
      </c>
      <c r="EW174" s="38">
        <v>1766</v>
      </c>
      <c r="EX174" s="37">
        <v>18.3</v>
      </c>
    </row>
    <row r="175" spans="11:154" x14ac:dyDescent="0.2">
      <c r="K175" s="38">
        <v>1460</v>
      </c>
      <c r="L175" s="37">
        <v>22</v>
      </c>
      <c r="S175" s="38">
        <v>2069</v>
      </c>
      <c r="T175" s="37">
        <v>5.5</v>
      </c>
      <c r="U175" s="38">
        <v>1666.1</v>
      </c>
      <c r="V175" s="37">
        <v>16.2</v>
      </c>
      <c r="AC175" s="38">
        <v>1666.1</v>
      </c>
      <c r="AD175" s="37">
        <v>16.2</v>
      </c>
      <c r="AU175" s="38">
        <v>1131</v>
      </c>
      <c r="AV175" s="37">
        <v>18</v>
      </c>
      <c r="BI175" s="38">
        <v>2498.4</v>
      </c>
      <c r="BJ175" s="37">
        <v>16.8</v>
      </c>
      <c r="BK175" s="38">
        <v>2517.3000000000002</v>
      </c>
      <c r="BL175" s="37">
        <v>17.8</v>
      </c>
      <c r="BO175" s="38">
        <v>2073.1999999999998</v>
      </c>
      <c r="BP175" s="37">
        <v>13.4</v>
      </c>
      <c r="CO175" s="38">
        <v>1611.2</v>
      </c>
      <c r="CP175" s="37">
        <v>19.2</v>
      </c>
      <c r="CQ175" s="38">
        <v>2675.4130906408122</v>
      </c>
      <c r="CR175" s="37">
        <v>18.365824901978613</v>
      </c>
      <c r="DE175" s="38">
        <v>1872.3105862623381</v>
      </c>
      <c r="DF175" s="37">
        <v>16.080292808506744</v>
      </c>
      <c r="DO175" s="38">
        <v>1470</v>
      </c>
      <c r="DP175" s="37">
        <v>60</v>
      </c>
      <c r="EE175" s="38">
        <v>1487.8875016221064</v>
      </c>
      <c r="EF175" s="37">
        <v>42.219313770651411</v>
      </c>
      <c r="EG175" s="38">
        <v>1444.5083990909013</v>
      </c>
      <c r="EH175" s="37">
        <v>50.307894902140845</v>
      </c>
      <c r="EI175" s="38">
        <v>1442.4113657829414</v>
      </c>
      <c r="EJ175" s="37">
        <v>26.626889655355399</v>
      </c>
      <c r="EK175" s="38">
        <v>1732</v>
      </c>
      <c r="EL175" s="37">
        <v>25</v>
      </c>
      <c r="EQ175" s="38">
        <v>1146.0159860868118</v>
      </c>
      <c r="ER175" s="37">
        <v>36.898888956315432</v>
      </c>
      <c r="EW175" s="38">
        <v>2885.9</v>
      </c>
      <c r="EX175" s="37">
        <v>16.2</v>
      </c>
    </row>
    <row r="176" spans="11:154" x14ac:dyDescent="0.2">
      <c r="K176" s="38">
        <v>1511</v>
      </c>
      <c r="L176" s="37">
        <v>21.5</v>
      </c>
      <c r="S176" s="38">
        <v>1750</v>
      </c>
      <c r="T176" s="37">
        <v>3</v>
      </c>
      <c r="U176" s="38">
        <v>1666.3</v>
      </c>
      <c r="V176" s="37">
        <v>11</v>
      </c>
      <c r="AC176" s="38">
        <v>1666.3</v>
      </c>
      <c r="AD176" s="37">
        <v>11</v>
      </c>
      <c r="AU176" s="38">
        <v>1144</v>
      </c>
      <c r="AV176" s="37">
        <v>23</v>
      </c>
      <c r="BI176" s="38">
        <v>2506</v>
      </c>
      <c r="BJ176" s="37">
        <v>16.8</v>
      </c>
      <c r="BK176" s="38">
        <v>2519.6</v>
      </c>
      <c r="BL176" s="37">
        <v>16.8</v>
      </c>
      <c r="BO176" s="38">
        <v>2279.3000000000002</v>
      </c>
      <c r="BP176" s="37">
        <v>31.8</v>
      </c>
      <c r="CO176" s="38">
        <v>1616.6</v>
      </c>
      <c r="CP176" s="37">
        <v>19.7</v>
      </c>
      <c r="CQ176" s="38">
        <v>2676.2939674881263</v>
      </c>
      <c r="CR176" s="37">
        <v>15.083771311167538</v>
      </c>
      <c r="DE176" s="38">
        <v>1286.2503723458999</v>
      </c>
      <c r="DF176" s="37">
        <v>47.410542340014146</v>
      </c>
      <c r="DO176" s="38">
        <v>1767</v>
      </c>
      <c r="DP176" s="37">
        <v>40</v>
      </c>
      <c r="EE176" s="38">
        <v>1489.9224364240752</v>
      </c>
      <c r="EF176" s="37">
        <v>33.192996647909183</v>
      </c>
      <c r="EG176" s="38">
        <v>1444.5083990909013</v>
      </c>
      <c r="EH176" s="37">
        <v>29.583514793728057</v>
      </c>
      <c r="EI176" s="38">
        <v>1444.5083990909013</v>
      </c>
      <c r="EJ176" s="37">
        <v>29.041695712815113</v>
      </c>
      <c r="EK176" s="38">
        <v>1733</v>
      </c>
      <c r="EL176" s="37">
        <v>22</v>
      </c>
      <c r="EQ176" s="38">
        <v>1151.5186292306344</v>
      </c>
      <c r="ER176" s="37">
        <v>49.764892052876235</v>
      </c>
    </row>
    <row r="177" spans="11:148" x14ac:dyDescent="0.2">
      <c r="K177" s="38">
        <v>1188</v>
      </c>
      <c r="L177" s="37">
        <v>28</v>
      </c>
      <c r="S177" s="38">
        <v>1782</v>
      </c>
      <c r="T177" s="37">
        <v>6</v>
      </c>
      <c r="U177" s="38">
        <v>1666.7</v>
      </c>
      <c r="V177" s="37">
        <v>17.8</v>
      </c>
      <c r="AC177" s="38">
        <v>1666.7</v>
      </c>
      <c r="AD177" s="37">
        <v>17.8</v>
      </c>
      <c r="AU177" s="38">
        <v>1169</v>
      </c>
      <c r="AV177" s="37">
        <v>23</v>
      </c>
      <c r="BI177" s="38">
        <v>2523.1</v>
      </c>
      <c r="BJ177" s="37">
        <v>16.8</v>
      </c>
      <c r="BK177" s="38">
        <v>2531.3000000000002</v>
      </c>
      <c r="BL177" s="37">
        <v>16.8</v>
      </c>
      <c r="BO177" s="38">
        <v>2457</v>
      </c>
      <c r="BP177" s="37">
        <v>4.3</v>
      </c>
      <c r="CO177" s="38">
        <v>1658.5</v>
      </c>
      <c r="CP177" s="37">
        <v>18.5</v>
      </c>
      <c r="CQ177" s="38">
        <v>2817.5684688909864</v>
      </c>
      <c r="CR177" s="37">
        <v>14.89156225469128</v>
      </c>
      <c r="DE177" s="38">
        <v>1192.9094345018634</v>
      </c>
      <c r="DF177" s="37">
        <v>15.564146092742275</v>
      </c>
      <c r="DO177" s="38">
        <v>1507</v>
      </c>
      <c r="DP177" s="37">
        <v>43.5</v>
      </c>
      <c r="EE177" s="38">
        <v>1489.9224364240752</v>
      </c>
      <c r="EF177" s="37">
        <v>39.848425120131935</v>
      </c>
      <c r="EG177" s="38">
        <v>1446.6025309104625</v>
      </c>
      <c r="EH177" s="37">
        <v>40.28215480004036</v>
      </c>
      <c r="EI177" s="38">
        <v>1446.6025309104625</v>
      </c>
      <c r="EJ177" s="37">
        <v>31.290896834274463</v>
      </c>
      <c r="EK177" s="38">
        <v>1734</v>
      </c>
      <c r="EL177" s="37">
        <v>18</v>
      </c>
      <c r="EQ177" s="38">
        <v>1162.0408683710402</v>
      </c>
      <c r="ER177" s="37">
        <v>69.05447081136208</v>
      </c>
    </row>
    <row r="178" spans="11:148" x14ac:dyDescent="0.2">
      <c r="K178" s="38">
        <v>1259</v>
      </c>
      <c r="L178" s="37">
        <v>37.5</v>
      </c>
      <c r="S178" s="38">
        <v>1859</v>
      </c>
      <c r="T178" s="37">
        <v>5</v>
      </c>
      <c r="U178" s="38">
        <v>1667</v>
      </c>
      <c r="V178" s="37">
        <v>12</v>
      </c>
      <c r="AC178" s="38">
        <v>1667</v>
      </c>
      <c r="AD178" s="37">
        <v>12</v>
      </c>
      <c r="AU178" s="38">
        <v>1230</v>
      </c>
      <c r="AV178" s="37">
        <v>12</v>
      </c>
      <c r="BI178" s="38">
        <v>2612.3000000000002</v>
      </c>
      <c r="BJ178" s="37">
        <v>16.7</v>
      </c>
      <c r="BK178" s="38">
        <v>2576.8000000000002</v>
      </c>
      <c r="BL178" s="37">
        <v>16.7</v>
      </c>
      <c r="BO178" s="38">
        <v>2458</v>
      </c>
      <c r="BP178" s="37">
        <v>8.4</v>
      </c>
      <c r="CO178" s="38">
        <v>1661.6</v>
      </c>
      <c r="CP178" s="37">
        <v>18.899999999999999</v>
      </c>
      <c r="CQ178" s="38">
        <v>2858.9010615961597</v>
      </c>
      <c r="CR178" s="37">
        <v>15.46629058085</v>
      </c>
      <c r="DE178" s="38">
        <v>1860.6775662267717</v>
      </c>
      <c r="DF178" s="37">
        <v>13.165772144175543</v>
      </c>
      <c r="DO178" s="38">
        <v>1438</v>
      </c>
      <c r="DP178" s="37">
        <v>34</v>
      </c>
      <c r="EE178" s="38">
        <v>1496.0108367263792</v>
      </c>
      <c r="EF178" s="37">
        <v>64.058495048355269</v>
      </c>
      <c r="EG178" s="38">
        <v>1446.6025309104625</v>
      </c>
      <c r="EH178" s="37">
        <v>34.573623389089903</v>
      </c>
      <c r="EI178" s="38">
        <v>1448.6937689446104</v>
      </c>
      <c r="EJ178" s="37">
        <v>28.607698379489477</v>
      </c>
      <c r="EK178" s="38">
        <v>1734</v>
      </c>
      <c r="EL178" s="37">
        <v>30</v>
      </c>
      <c r="EQ178" s="38">
        <v>1175.912741996726</v>
      </c>
      <c r="ER178" s="37">
        <v>40.873850263863233</v>
      </c>
    </row>
    <row r="179" spans="11:148" x14ac:dyDescent="0.2">
      <c r="K179" s="38">
        <v>1190</v>
      </c>
      <c r="L179" s="37">
        <v>24.5</v>
      </c>
      <c r="S179" s="38">
        <v>1852</v>
      </c>
      <c r="T179" s="37">
        <v>4</v>
      </c>
      <c r="U179" s="38">
        <v>1667.6</v>
      </c>
      <c r="V179" s="37">
        <v>18.899999999999999</v>
      </c>
      <c r="AC179" s="38">
        <v>1667.6</v>
      </c>
      <c r="AD179" s="37">
        <v>18.899999999999999</v>
      </c>
      <c r="AU179" s="38">
        <v>1238</v>
      </c>
      <c r="AV179" s="37">
        <v>84</v>
      </c>
      <c r="BI179" s="38">
        <v>2633.7</v>
      </c>
      <c r="BJ179" s="37">
        <v>16.600000000000001</v>
      </c>
      <c r="BK179" s="38">
        <v>2579</v>
      </c>
      <c r="BL179" s="37">
        <v>4.7</v>
      </c>
      <c r="BO179" s="38">
        <v>2462.9</v>
      </c>
      <c r="BP179" s="37">
        <v>6.6</v>
      </c>
      <c r="CO179" s="38">
        <v>1669.4</v>
      </c>
      <c r="CP179" s="37">
        <v>26.5</v>
      </c>
      <c r="CQ179" s="38">
        <v>165.08</v>
      </c>
      <c r="CR179" s="37">
        <v>3.1349999999999998</v>
      </c>
      <c r="DE179" s="38">
        <v>1197.1137286209266</v>
      </c>
      <c r="DF179" s="37">
        <v>19.660261075587581</v>
      </c>
      <c r="DO179" s="38">
        <v>1192</v>
      </c>
      <c r="DP179" s="37">
        <v>35.5</v>
      </c>
      <c r="EE179" s="38">
        <v>1496.0108367263792</v>
      </c>
      <c r="EF179" s="37">
        <v>46.973335297881476</v>
      </c>
      <c r="EG179" s="38">
        <v>1446.6025309104625</v>
      </c>
      <c r="EH179" s="37">
        <v>27.747751891234543</v>
      </c>
      <c r="EI179" s="38">
        <v>1448.6937689446104</v>
      </c>
      <c r="EJ179" s="37">
        <v>30.389826965587019</v>
      </c>
      <c r="EK179" s="38">
        <v>1735</v>
      </c>
      <c r="EL179" s="37">
        <v>40</v>
      </c>
      <c r="EQ179" s="38">
        <v>1206.85131676786</v>
      </c>
      <c r="ER179" s="37">
        <v>75.534862517196757</v>
      </c>
    </row>
    <row r="180" spans="11:148" x14ac:dyDescent="0.2">
      <c r="K180" s="38">
        <v>1309</v>
      </c>
      <c r="L180" s="37">
        <v>23.5</v>
      </c>
      <c r="S180" s="38">
        <v>1761</v>
      </c>
      <c r="T180" s="37">
        <v>5</v>
      </c>
      <c r="U180" s="38">
        <v>1667.8</v>
      </c>
      <c r="V180" s="37">
        <v>14.4</v>
      </c>
      <c r="AC180" s="38">
        <v>1667.8</v>
      </c>
      <c r="AD180" s="37">
        <v>14.4</v>
      </c>
      <c r="AU180" s="38">
        <v>1247</v>
      </c>
      <c r="AV180" s="37">
        <v>25</v>
      </c>
      <c r="BI180" s="38">
        <v>2652.2</v>
      </c>
      <c r="BJ180" s="37">
        <v>16.600000000000001</v>
      </c>
      <c r="BK180" s="38">
        <v>2588.1999999999998</v>
      </c>
      <c r="BL180" s="37">
        <v>9.1999999999999993</v>
      </c>
      <c r="BO180" s="38">
        <v>2477.3000000000002</v>
      </c>
      <c r="BP180" s="37">
        <v>6.4</v>
      </c>
      <c r="CO180" s="38">
        <v>1678.9</v>
      </c>
      <c r="CP180" s="37">
        <v>22.6</v>
      </c>
      <c r="CQ180" s="38">
        <v>1454.49</v>
      </c>
      <c r="CR180" s="37">
        <v>29.245000000000001</v>
      </c>
      <c r="DE180" s="38">
        <v>1077.4587981090035</v>
      </c>
      <c r="DF180" s="37">
        <v>17.389834455144378</v>
      </c>
      <c r="DO180" s="38">
        <v>1374</v>
      </c>
      <c r="DP180" s="37">
        <v>42</v>
      </c>
      <c r="EE180" s="38">
        <v>1502.074778633493</v>
      </c>
      <c r="EF180" s="37">
        <v>41.177604115968165</v>
      </c>
      <c r="EG180" s="38">
        <v>1446.6025309104625</v>
      </c>
      <c r="EH180" s="37">
        <v>30.838754722813178</v>
      </c>
      <c r="EI180" s="38">
        <v>1448.6937689446104</v>
      </c>
      <c r="EJ180" s="37">
        <v>51.496214983296738</v>
      </c>
      <c r="EK180" s="38">
        <v>1736</v>
      </c>
      <c r="EL180" s="37">
        <v>38</v>
      </c>
      <c r="EQ180" s="38">
        <v>1348.5513509426337</v>
      </c>
      <c r="ER180" s="37">
        <v>20.483500035676116</v>
      </c>
    </row>
    <row r="181" spans="11:148" x14ac:dyDescent="0.2">
      <c r="K181" s="38">
        <v>1276</v>
      </c>
      <c r="L181" s="37">
        <v>19</v>
      </c>
      <c r="S181" s="38">
        <v>1726</v>
      </c>
      <c r="T181" s="37">
        <v>5</v>
      </c>
      <c r="U181" s="38">
        <v>1668.9</v>
      </c>
      <c r="V181" s="37">
        <v>11.4</v>
      </c>
      <c r="AC181" s="38">
        <v>1668.9</v>
      </c>
      <c r="AD181" s="37">
        <v>11.4</v>
      </c>
      <c r="AU181" s="38">
        <v>1248</v>
      </c>
      <c r="AV181" s="37">
        <v>68</v>
      </c>
      <c r="BI181" s="38">
        <v>2666.8</v>
      </c>
      <c r="BJ181" s="37">
        <v>16.600000000000001</v>
      </c>
      <c r="BK181" s="38">
        <v>2668.2</v>
      </c>
      <c r="BL181" s="37">
        <v>16.600000000000001</v>
      </c>
      <c r="BO181" s="38">
        <v>2478.3000000000002</v>
      </c>
      <c r="BP181" s="37">
        <v>5</v>
      </c>
      <c r="CO181" s="38">
        <v>1711.9</v>
      </c>
      <c r="CP181" s="37">
        <v>18.899999999999999</v>
      </c>
      <c r="CQ181" s="38">
        <v>1490.36</v>
      </c>
      <c r="CR181" s="37">
        <v>38.08</v>
      </c>
      <c r="DE181" s="38">
        <v>1428.0612104077584</v>
      </c>
      <c r="DF181" s="37">
        <v>19.716954656702825</v>
      </c>
      <c r="DO181" s="38">
        <v>1171</v>
      </c>
      <c r="DP181" s="37">
        <v>39</v>
      </c>
      <c r="EE181" s="38">
        <v>1504.0906899909915</v>
      </c>
      <c r="EF181" s="37">
        <v>36.285184165513385</v>
      </c>
      <c r="EG181" s="38">
        <v>1446.6025309104625</v>
      </c>
      <c r="EH181" s="37">
        <v>27.531757384825141</v>
      </c>
      <c r="EI181" s="38">
        <v>1450.7821208662995</v>
      </c>
      <c r="EJ181" s="37">
        <v>30.519309950337004</v>
      </c>
      <c r="EK181" s="38">
        <v>1737</v>
      </c>
      <c r="EL181" s="37">
        <v>26</v>
      </c>
      <c r="EQ181" s="38">
        <v>1355.7799695951521</v>
      </c>
      <c r="ER181" s="37">
        <v>29.085095144104685</v>
      </c>
    </row>
    <row r="182" spans="11:148" x14ac:dyDescent="0.2">
      <c r="K182" s="38">
        <v>1265</v>
      </c>
      <c r="L182" s="37">
        <v>23</v>
      </c>
      <c r="S182" s="38">
        <v>2696</v>
      </c>
      <c r="T182" s="37">
        <v>8.5</v>
      </c>
      <c r="U182" s="38">
        <v>1669.2</v>
      </c>
      <c r="V182" s="37">
        <v>12.6</v>
      </c>
      <c r="AC182" s="38">
        <v>1669.2</v>
      </c>
      <c r="AD182" s="37">
        <v>12.6</v>
      </c>
      <c r="AU182" s="38">
        <v>1261</v>
      </c>
      <c r="AV182" s="37">
        <v>14</v>
      </c>
      <c r="BI182" s="38">
        <v>2685.9</v>
      </c>
      <c r="BJ182" s="37">
        <v>16.5</v>
      </c>
      <c r="BK182" s="38">
        <v>2708</v>
      </c>
      <c r="BL182" s="37">
        <v>3.6</v>
      </c>
      <c r="BO182" s="38">
        <v>2478.5</v>
      </c>
      <c r="BP182" s="37">
        <v>6.7</v>
      </c>
      <c r="CO182" s="38">
        <v>1721.9</v>
      </c>
      <c r="CP182" s="37">
        <v>23</v>
      </c>
      <c r="CQ182" s="38">
        <v>1559.3</v>
      </c>
      <c r="CR182" s="37">
        <v>29.785</v>
      </c>
      <c r="DE182" s="38">
        <v>1446.6161382956377</v>
      </c>
      <c r="DF182" s="37">
        <v>35.916594481747182</v>
      </c>
      <c r="DO182" s="38">
        <v>1457</v>
      </c>
      <c r="DP182" s="37">
        <v>46</v>
      </c>
      <c r="EE182" s="38">
        <v>1506.1039115932217</v>
      </c>
      <c r="EF182" s="37">
        <v>47.863735745791018</v>
      </c>
      <c r="EG182" s="38">
        <v>1446.6025309104625</v>
      </c>
      <c r="EH182" s="37">
        <v>30.244470787508192</v>
      </c>
      <c r="EI182" s="38">
        <v>1450.7821208662995</v>
      </c>
      <c r="EJ182" s="37">
        <v>32.646106852116077</v>
      </c>
      <c r="EK182" s="38">
        <v>1737</v>
      </c>
      <c r="EL182" s="37">
        <v>24</v>
      </c>
      <c r="EQ182" s="38">
        <v>1369.6292291552659</v>
      </c>
      <c r="ER182" s="37">
        <v>51.040545616654413</v>
      </c>
    </row>
    <row r="183" spans="11:148" x14ac:dyDescent="0.2">
      <c r="K183" s="38">
        <v>1744</v>
      </c>
      <c r="L183" s="37">
        <v>35.5</v>
      </c>
      <c r="S183" s="38">
        <v>1783</v>
      </c>
      <c r="T183" s="37">
        <v>3</v>
      </c>
      <c r="U183" s="38">
        <v>1669.2</v>
      </c>
      <c r="V183" s="37">
        <v>12</v>
      </c>
      <c r="AC183" s="38">
        <v>1669.2</v>
      </c>
      <c r="AD183" s="37">
        <v>12</v>
      </c>
      <c r="AU183" s="38">
        <v>1273</v>
      </c>
      <c r="AV183" s="37">
        <v>8</v>
      </c>
      <c r="BI183" s="38">
        <v>2694.3</v>
      </c>
      <c r="BJ183" s="37">
        <v>16.5</v>
      </c>
      <c r="BK183" s="38">
        <v>2802.8</v>
      </c>
      <c r="BL183" s="37">
        <v>5</v>
      </c>
      <c r="BO183" s="38">
        <v>2481.1999999999998</v>
      </c>
      <c r="BP183" s="37">
        <v>3.8</v>
      </c>
      <c r="CO183" s="38">
        <v>1732.2</v>
      </c>
      <c r="CP183" s="37">
        <v>24.1</v>
      </c>
      <c r="CQ183" s="38">
        <v>1575.77</v>
      </c>
      <c r="CR183" s="37">
        <v>35.4</v>
      </c>
      <c r="DE183" s="38">
        <v>1194.0326325632882</v>
      </c>
      <c r="DF183" s="37">
        <v>18.130831403204922</v>
      </c>
      <c r="DO183" s="38">
        <v>1603</v>
      </c>
      <c r="DP183" s="37">
        <v>35</v>
      </c>
      <c r="EE183" s="38">
        <v>1510.1223130704129</v>
      </c>
      <c r="EF183" s="37">
        <v>63.667152202615114</v>
      </c>
      <c r="EG183" s="38">
        <v>1446.6025309104625</v>
      </c>
      <c r="EH183" s="37">
        <v>29.84908427675623</v>
      </c>
      <c r="EI183" s="38">
        <v>1450.7821208662995</v>
      </c>
      <c r="EJ183" s="37">
        <v>36.106455645275901</v>
      </c>
      <c r="EK183" s="38">
        <v>1738</v>
      </c>
      <c r="EL183" s="37">
        <v>32</v>
      </c>
      <c r="EQ183" s="38">
        <v>1369.960988842314</v>
      </c>
      <c r="ER183" s="37">
        <v>21.917407817187495</v>
      </c>
    </row>
    <row r="184" spans="11:148" x14ac:dyDescent="0.2">
      <c r="K184" s="38">
        <v>1744</v>
      </c>
      <c r="L184" s="37">
        <v>35</v>
      </c>
      <c r="S184" s="38">
        <v>1798</v>
      </c>
      <c r="T184" s="37">
        <v>4.5</v>
      </c>
      <c r="U184" s="38">
        <v>1670</v>
      </c>
      <c r="V184" s="37">
        <v>13</v>
      </c>
      <c r="AC184" s="38">
        <v>1670</v>
      </c>
      <c r="AD184" s="37">
        <v>13</v>
      </c>
      <c r="AU184" s="38">
        <v>1275</v>
      </c>
      <c r="AV184" s="37">
        <v>8</v>
      </c>
      <c r="BI184" s="38">
        <v>2731.3</v>
      </c>
      <c r="BJ184" s="37">
        <v>16.5</v>
      </c>
      <c r="BK184" s="38">
        <v>2813.5</v>
      </c>
      <c r="BL184" s="37">
        <v>16.3</v>
      </c>
      <c r="BO184" s="38">
        <v>2558</v>
      </c>
      <c r="BP184" s="37">
        <v>4.5999999999999996</v>
      </c>
      <c r="CO184" s="38">
        <v>1750.7</v>
      </c>
      <c r="CP184" s="37">
        <v>20.9</v>
      </c>
      <c r="CQ184" s="38">
        <v>1630.7</v>
      </c>
      <c r="CR184" s="37">
        <v>28.585000000000001</v>
      </c>
      <c r="DE184" s="38">
        <v>1058.3283012670063</v>
      </c>
      <c r="DF184" s="37">
        <v>18.937516853601995</v>
      </c>
      <c r="DO184" s="38">
        <v>1592</v>
      </c>
      <c r="DP184" s="37">
        <v>34.5</v>
      </c>
      <c r="EE184" s="38">
        <v>1510.1223130704129</v>
      </c>
      <c r="EF184" s="37">
        <v>55.820729575027883</v>
      </c>
      <c r="EG184" s="38">
        <v>1446.6025309104625</v>
      </c>
      <c r="EH184" s="37">
        <v>43.708412689701277</v>
      </c>
      <c r="EI184" s="38">
        <v>1450.7821208662995</v>
      </c>
      <c r="EJ184" s="37">
        <v>32.761599039771454</v>
      </c>
      <c r="EK184" s="38">
        <v>1740</v>
      </c>
      <c r="EL184" s="37">
        <v>24</v>
      </c>
      <c r="EQ184" s="38">
        <v>1377.6946428011611</v>
      </c>
      <c r="ER184" s="37">
        <v>33.474227032713088</v>
      </c>
    </row>
    <row r="185" spans="11:148" x14ac:dyDescent="0.2">
      <c r="K185" s="38">
        <v>1226</v>
      </c>
      <c r="L185" s="37">
        <v>25.5</v>
      </c>
      <c r="S185" s="38">
        <v>1792</v>
      </c>
      <c r="T185" s="37">
        <v>4</v>
      </c>
      <c r="U185" s="38">
        <v>1670.2</v>
      </c>
      <c r="V185" s="37">
        <v>12.3</v>
      </c>
      <c r="AC185" s="38">
        <v>1670.2</v>
      </c>
      <c r="AD185" s="37">
        <v>12.3</v>
      </c>
      <c r="AU185" s="38">
        <v>1280</v>
      </c>
      <c r="AV185" s="37">
        <v>14</v>
      </c>
      <c r="BI185" s="38">
        <v>2844.6</v>
      </c>
      <c r="BJ185" s="37">
        <v>21.2</v>
      </c>
      <c r="BK185" s="38">
        <v>3059.4</v>
      </c>
      <c r="BL185" s="37">
        <v>16</v>
      </c>
      <c r="BO185" s="38">
        <v>2671.4</v>
      </c>
      <c r="BP185" s="37">
        <v>4.8</v>
      </c>
      <c r="CO185" s="38">
        <v>1759.2</v>
      </c>
      <c r="CP185" s="37">
        <v>19.3</v>
      </c>
      <c r="CQ185" s="38">
        <v>1645.23</v>
      </c>
      <c r="CR185" s="37">
        <v>28.495000000000001</v>
      </c>
      <c r="DE185" s="38">
        <v>1478.8165757276279</v>
      </c>
      <c r="DF185" s="37">
        <v>23.496488543400037</v>
      </c>
      <c r="DO185" s="38">
        <v>1220</v>
      </c>
      <c r="DP185" s="37">
        <v>40</v>
      </c>
      <c r="EE185" s="38">
        <v>1516.129913559327</v>
      </c>
      <c r="EF185" s="37">
        <v>46.809759152261734</v>
      </c>
      <c r="EG185" s="38">
        <v>1446.6025309104625</v>
      </c>
      <c r="EH185" s="37">
        <v>41.430642163628647</v>
      </c>
      <c r="EI185" s="38">
        <v>1450.7821208662995</v>
      </c>
      <c r="EJ185" s="37">
        <v>36.509356895444284</v>
      </c>
      <c r="EK185" s="38">
        <v>1743</v>
      </c>
      <c r="EL185" s="37">
        <v>22</v>
      </c>
      <c r="EQ185" s="38">
        <v>1382.5773265559246</v>
      </c>
      <c r="ER185" s="37">
        <v>15.409581937310008</v>
      </c>
    </row>
    <row r="186" spans="11:148" x14ac:dyDescent="0.2">
      <c r="K186" s="38">
        <v>1431</v>
      </c>
      <c r="L186" s="37">
        <v>23</v>
      </c>
      <c r="S186" s="38">
        <v>1773</v>
      </c>
      <c r="T186" s="37">
        <v>4</v>
      </c>
      <c r="U186" s="38">
        <v>1670.8</v>
      </c>
      <c r="V186" s="37">
        <v>15.3</v>
      </c>
      <c r="AC186" s="38">
        <v>1670.8</v>
      </c>
      <c r="AD186" s="37">
        <v>15.3</v>
      </c>
      <c r="AU186" s="38">
        <v>1280</v>
      </c>
      <c r="AV186" s="37">
        <v>33</v>
      </c>
      <c r="BK186" s="38">
        <v>3085.7</v>
      </c>
      <c r="BL186" s="37">
        <v>4.8</v>
      </c>
      <c r="BO186" s="38">
        <v>2710</v>
      </c>
      <c r="BP186" s="37">
        <v>9.5</v>
      </c>
      <c r="CO186" s="38">
        <v>1822.2</v>
      </c>
      <c r="CP186" s="37">
        <v>18.2</v>
      </c>
      <c r="CQ186" s="38">
        <v>1659.41</v>
      </c>
      <c r="CR186" s="37">
        <v>28.445</v>
      </c>
      <c r="DE186" s="38">
        <v>2715.9150666914061</v>
      </c>
      <c r="DF186" s="37">
        <v>8.3393962582093053</v>
      </c>
      <c r="DO186" s="38">
        <v>1149</v>
      </c>
      <c r="DP186" s="37">
        <v>40.5</v>
      </c>
      <c r="EE186" s="38">
        <v>1520.1217252630845</v>
      </c>
      <c r="EF186" s="37">
        <v>56.481454744501889</v>
      </c>
      <c r="EG186" s="38">
        <v>1448.6937689446104</v>
      </c>
      <c r="EH186" s="37">
        <v>44.465533730406889</v>
      </c>
      <c r="EI186" s="38">
        <v>1454.9501969148639</v>
      </c>
      <c r="EJ186" s="37">
        <v>42.845334980624102</v>
      </c>
      <c r="EK186" s="38">
        <v>1743</v>
      </c>
      <c r="EL186" s="37">
        <v>22</v>
      </c>
      <c r="EQ186" s="38">
        <v>1392.2884289048345</v>
      </c>
      <c r="ER186" s="37">
        <v>31.288515558532026</v>
      </c>
    </row>
    <row r="187" spans="11:148" x14ac:dyDescent="0.2">
      <c r="K187" s="38">
        <v>1339.4535333133585</v>
      </c>
      <c r="L187" s="37">
        <v>18.608356926812576</v>
      </c>
      <c r="S187" s="38">
        <v>2692</v>
      </c>
      <c r="T187" s="37">
        <v>6.5</v>
      </c>
      <c r="U187" s="38">
        <v>1670.8</v>
      </c>
      <c r="V187" s="37">
        <v>11.5</v>
      </c>
      <c r="AC187" s="38">
        <v>1670.8</v>
      </c>
      <c r="AD187" s="37">
        <v>11.5</v>
      </c>
      <c r="AU187" s="38">
        <v>1281</v>
      </c>
      <c r="AV187" s="37">
        <v>27</v>
      </c>
      <c r="BK187" s="38">
        <v>3155.8</v>
      </c>
      <c r="BL187" s="37">
        <v>15.9</v>
      </c>
      <c r="BO187" s="38">
        <v>2982</v>
      </c>
      <c r="BP187" s="37">
        <v>5.7</v>
      </c>
      <c r="CO187" s="38">
        <v>1828.4</v>
      </c>
      <c r="CP187" s="37">
        <v>21.3</v>
      </c>
      <c r="CQ187" s="38">
        <v>1660.32</v>
      </c>
      <c r="CR187" s="37">
        <v>28.565000000000001</v>
      </c>
      <c r="DE187" s="38">
        <v>1844.1767910683889</v>
      </c>
      <c r="DF187" s="37">
        <v>18.778907706447285</v>
      </c>
      <c r="DO187" s="38">
        <v>1894</v>
      </c>
      <c r="DP187" s="37">
        <v>40.5</v>
      </c>
      <c r="EE187" s="38">
        <v>1532.0341251266539</v>
      </c>
      <c r="EF187" s="37">
        <v>44.147737701111964</v>
      </c>
      <c r="EG187" s="38">
        <v>1448.6937689446104</v>
      </c>
      <c r="EH187" s="37">
        <v>27.951983545684584</v>
      </c>
      <c r="EI187" s="38">
        <v>1454.9501969148639</v>
      </c>
      <c r="EJ187" s="37">
        <v>27.524992139388473</v>
      </c>
      <c r="EK187" s="38">
        <v>1744</v>
      </c>
      <c r="EL187" s="37">
        <v>53</v>
      </c>
      <c r="EQ187" s="38">
        <v>1413.3477303598131</v>
      </c>
      <c r="ER187" s="37">
        <v>41.82979278249627</v>
      </c>
    </row>
    <row r="188" spans="11:148" x14ac:dyDescent="0.2">
      <c r="K188" s="38">
        <v>1371.3745730615135</v>
      </c>
      <c r="L188" s="37">
        <v>81.966683117574746</v>
      </c>
      <c r="S188" s="38">
        <v>1703</v>
      </c>
      <c r="T188" s="37">
        <v>4</v>
      </c>
      <c r="U188" s="38">
        <v>1671.2</v>
      </c>
      <c r="V188" s="37">
        <v>10</v>
      </c>
      <c r="AC188" s="38">
        <v>1671.2</v>
      </c>
      <c r="AD188" s="37">
        <v>10</v>
      </c>
      <c r="AU188" s="38">
        <v>1285</v>
      </c>
      <c r="AV188" s="37">
        <v>21</v>
      </c>
      <c r="BK188" s="38">
        <v>3321.5</v>
      </c>
      <c r="BL188" s="37">
        <v>6.4</v>
      </c>
      <c r="BO188" s="38">
        <v>1101.5999999999999</v>
      </c>
      <c r="BP188" s="37">
        <v>33.6</v>
      </c>
      <c r="CO188" s="38">
        <v>1842.3</v>
      </c>
      <c r="CP188" s="37">
        <v>16.100000000000001</v>
      </c>
      <c r="CQ188" s="38">
        <v>1681.5</v>
      </c>
      <c r="CR188" s="37">
        <v>28.945</v>
      </c>
      <c r="DE188" s="38">
        <v>1218.9914848520948</v>
      </c>
      <c r="DF188" s="37">
        <v>28.73740631532452</v>
      </c>
      <c r="DO188" s="38">
        <v>1188</v>
      </c>
      <c r="DP188" s="37">
        <v>40.5</v>
      </c>
      <c r="EE188" s="38">
        <v>1541.8896844436554</v>
      </c>
      <c r="EF188" s="37">
        <v>50.565039798594</v>
      </c>
      <c r="EG188" s="38">
        <v>1448.6937689446104</v>
      </c>
      <c r="EH188" s="37">
        <v>29.540407762362804</v>
      </c>
      <c r="EI188" s="38">
        <v>1454.9501969148639</v>
      </c>
      <c r="EJ188" s="37">
        <v>26.880489758074987</v>
      </c>
      <c r="EK188" s="38">
        <v>1748</v>
      </c>
      <c r="EL188" s="37">
        <v>45</v>
      </c>
      <c r="EQ188" s="38">
        <v>1417.5561357094632</v>
      </c>
      <c r="ER188" s="37">
        <v>45.848978848345951</v>
      </c>
    </row>
    <row r="189" spans="11:148" x14ac:dyDescent="0.2">
      <c r="K189" s="38">
        <v>1386.6703339435646</v>
      </c>
      <c r="L189" s="37">
        <v>97.773911052133371</v>
      </c>
      <c r="S189" s="38">
        <v>2673</v>
      </c>
      <c r="T189" s="37">
        <v>2</v>
      </c>
      <c r="U189" s="38">
        <v>1671.6</v>
      </c>
      <c r="V189" s="37">
        <v>10.7</v>
      </c>
      <c r="AC189" s="38">
        <v>1671.6</v>
      </c>
      <c r="AD189" s="37">
        <v>10.7</v>
      </c>
      <c r="AU189" s="38">
        <v>1286</v>
      </c>
      <c r="AV189" s="37">
        <v>28</v>
      </c>
      <c r="BO189" s="38">
        <v>1163.5999999999999</v>
      </c>
      <c r="BP189" s="37">
        <v>35.700000000000003</v>
      </c>
      <c r="CO189" s="38">
        <v>1854.3</v>
      </c>
      <c r="CP189" s="37">
        <v>23.3</v>
      </c>
      <c r="CQ189" s="38">
        <v>1683.22</v>
      </c>
      <c r="CR189" s="37">
        <v>30.945</v>
      </c>
      <c r="DE189" s="38">
        <v>2544.2115123285016</v>
      </c>
      <c r="DF189" s="37">
        <v>17.22008679305052</v>
      </c>
      <c r="DO189" s="38">
        <v>1273</v>
      </c>
      <c r="DP189" s="37">
        <v>29.5</v>
      </c>
      <c r="EE189" s="38">
        <v>1543.8530810479308</v>
      </c>
      <c r="EF189" s="37">
        <v>37.843829445297217</v>
      </c>
      <c r="EG189" s="38">
        <v>1450.7821208662995</v>
      </c>
      <c r="EH189" s="37">
        <v>25.845652027673111</v>
      </c>
      <c r="EI189" s="38">
        <v>1457.0299362388555</v>
      </c>
      <c r="EJ189" s="37">
        <v>31.379074211700981</v>
      </c>
      <c r="EK189" s="38">
        <v>1748</v>
      </c>
      <c r="EL189" s="37">
        <v>28</v>
      </c>
      <c r="EQ189" s="38">
        <v>1417.8466977337994</v>
      </c>
      <c r="ER189" s="37">
        <v>24.616264531637512</v>
      </c>
    </row>
    <row r="190" spans="11:148" x14ac:dyDescent="0.2">
      <c r="K190" s="38">
        <v>1398.1386851194536</v>
      </c>
      <c r="L190" s="37">
        <v>83.936001558034604</v>
      </c>
      <c r="S190" s="38">
        <v>1785</v>
      </c>
      <c r="T190" s="37">
        <v>5</v>
      </c>
      <c r="U190" s="38">
        <v>1672.2</v>
      </c>
      <c r="V190" s="37">
        <v>14.9</v>
      </c>
      <c r="AC190" s="38">
        <v>1672.2</v>
      </c>
      <c r="AD190" s="37">
        <v>14.9</v>
      </c>
      <c r="AU190" s="38">
        <v>1304</v>
      </c>
      <c r="AV190" s="37">
        <v>10</v>
      </c>
      <c r="BO190" s="38">
        <v>1169</v>
      </c>
      <c r="BP190" s="37">
        <v>52.8</v>
      </c>
      <c r="CO190" s="38">
        <v>1864.5</v>
      </c>
      <c r="CP190" s="37">
        <v>17.8</v>
      </c>
      <c r="CQ190" s="38">
        <v>1690.39</v>
      </c>
      <c r="CR190" s="37">
        <v>28.395</v>
      </c>
      <c r="DE190" s="38">
        <v>1446.7695622443316</v>
      </c>
      <c r="DF190" s="37">
        <v>30.289564159392086</v>
      </c>
      <c r="DO190" s="38">
        <v>1584</v>
      </c>
      <c r="DP190" s="37">
        <v>44.5</v>
      </c>
      <c r="EE190" s="38">
        <v>1545.8139209335477</v>
      </c>
      <c r="EF190" s="37">
        <v>32.632054792723238</v>
      </c>
      <c r="EG190" s="38">
        <v>1450.7821208662995</v>
      </c>
      <c r="EH190" s="37">
        <v>45.837743788817022</v>
      </c>
      <c r="EI190" s="38">
        <v>1457.0299362388555</v>
      </c>
      <c r="EJ190" s="37">
        <v>33.823416950856313</v>
      </c>
      <c r="EK190" s="38">
        <v>1748</v>
      </c>
      <c r="EL190" s="37">
        <v>32</v>
      </c>
      <c r="EQ190" s="38">
        <v>1420.1719049148676</v>
      </c>
      <c r="ER190" s="37">
        <v>51.242451111500372</v>
      </c>
    </row>
    <row r="191" spans="11:148" x14ac:dyDescent="0.2">
      <c r="K191" s="38">
        <v>1401.6305880027476</v>
      </c>
      <c r="L191" s="37">
        <v>32.408382490689917</v>
      </c>
      <c r="S191" s="38">
        <v>1834</v>
      </c>
      <c r="T191" s="37">
        <v>4.5</v>
      </c>
      <c r="U191" s="38">
        <v>1673</v>
      </c>
      <c r="V191" s="37">
        <v>14.3</v>
      </c>
      <c r="AC191" s="38">
        <v>1673</v>
      </c>
      <c r="AD191" s="37">
        <v>14.3</v>
      </c>
      <c r="AU191" s="38">
        <v>1311</v>
      </c>
      <c r="AV191" s="37">
        <v>19</v>
      </c>
      <c r="BO191" s="38">
        <v>1184</v>
      </c>
      <c r="BP191" s="37">
        <v>29.2</v>
      </c>
      <c r="CO191" s="38">
        <v>1868.3</v>
      </c>
      <c r="CP191" s="37">
        <v>21</v>
      </c>
      <c r="CQ191" s="38">
        <v>1695.5</v>
      </c>
      <c r="CR191" s="37">
        <v>28.445</v>
      </c>
      <c r="DE191" s="38">
        <v>1437.5994120947316</v>
      </c>
      <c r="DF191" s="37">
        <v>17.874108483602861</v>
      </c>
      <c r="DO191" s="38">
        <v>1783</v>
      </c>
      <c r="DP191" s="37">
        <v>40.5</v>
      </c>
      <c r="EE191" s="38">
        <v>1549.7279561087605</v>
      </c>
      <c r="EF191" s="37">
        <v>44.732714339299207</v>
      </c>
      <c r="EG191" s="38">
        <v>1450.7821208662995</v>
      </c>
      <c r="EH191" s="37">
        <v>34.551933047625766</v>
      </c>
      <c r="EI191" s="38">
        <v>1457.0299362388555</v>
      </c>
      <c r="EJ191" s="37">
        <v>28.751761837445542</v>
      </c>
      <c r="EK191" s="38">
        <v>1749</v>
      </c>
      <c r="EL191" s="37">
        <v>67</v>
      </c>
      <c r="EQ191" s="38">
        <v>1423.5614955079004</v>
      </c>
      <c r="ER191" s="37">
        <v>164.15437365348907</v>
      </c>
    </row>
    <row r="192" spans="11:148" x14ac:dyDescent="0.2">
      <c r="K192" s="38">
        <v>1404.2665829126133</v>
      </c>
      <c r="L192" s="37">
        <v>94.827570734222775</v>
      </c>
      <c r="S192" s="38">
        <v>1844</v>
      </c>
      <c r="T192" s="37">
        <v>3.5</v>
      </c>
      <c r="U192" s="38">
        <v>1673</v>
      </c>
      <c r="V192" s="37">
        <v>11.5</v>
      </c>
      <c r="AC192" s="38">
        <v>1673</v>
      </c>
      <c r="AD192" s="37">
        <v>11.5</v>
      </c>
      <c r="AU192" s="38">
        <v>1312</v>
      </c>
      <c r="AV192" s="37">
        <v>73</v>
      </c>
      <c r="BO192" s="38">
        <v>1185.5999999999999</v>
      </c>
      <c r="BP192" s="37">
        <v>36.5</v>
      </c>
      <c r="CO192" s="38">
        <v>1871.4</v>
      </c>
      <c r="CP192" s="37">
        <v>16.600000000000001</v>
      </c>
      <c r="CQ192" s="38">
        <v>1697.8</v>
      </c>
      <c r="CR192" s="37">
        <v>28.324999999999999</v>
      </c>
      <c r="DE192" s="38">
        <v>1186.0993800396284</v>
      </c>
      <c r="DF192" s="37">
        <v>29.750697402347143</v>
      </c>
      <c r="DO192" s="38">
        <v>1585</v>
      </c>
      <c r="DP192" s="37">
        <v>29.5</v>
      </c>
      <c r="EE192" s="38">
        <v>1555.5799926164875</v>
      </c>
      <c r="EF192" s="37">
        <v>54.058597851006368</v>
      </c>
      <c r="EG192" s="38">
        <v>1452.867594318602</v>
      </c>
      <c r="EH192" s="37">
        <v>25.086582415874489</v>
      </c>
      <c r="EI192" s="38">
        <v>1457.0299362388555</v>
      </c>
      <c r="EJ192" s="37">
        <v>37.859156624424941</v>
      </c>
      <c r="EK192" s="38">
        <v>1750</v>
      </c>
      <c r="EL192" s="37">
        <v>57</v>
      </c>
      <c r="EQ192" s="38">
        <v>1425.9076118616749</v>
      </c>
      <c r="ER192" s="37">
        <v>39.55849523133304</v>
      </c>
    </row>
    <row r="193" spans="11:148" x14ac:dyDescent="0.2">
      <c r="K193" s="38">
        <v>1439.4664190942874</v>
      </c>
      <c r="L193" s="37">
        <v>22.599830700236282</v>
      </c>
      <c r="S193" s="38">
        <v>1724</v>
      </c>
      <c r="T193" s="37">
        <v>4.5</v>
      </c>
      <c r="U193" s="38">
        <v>1673.2</v>
      </c>
      <c r="V193" s="37">
        <v>11</v>
      </c>
      <c r="AC193" s="38">
        <v>1673.2</v>
      </c>
      <c r="AD193" s="37">
        <v>11</v>
      </c>
      <c r="AU193" s="38">
        <v>1317</v>
      </c>
      <c r="AV193" s="37">
        <v>64</v>
      </c>
      <c r="BO193" s="38">
        <v>1188.9000000000001</v>
      </c>
      <c r="BP193" s="37">
        <v>13.3</v>
      </c>
      <c r="CO193" s="38">
        <v>1874</v>
      </c>
      <c r="CP193" s="37">
        <v>23.9</v>
      </c>
      <c r="CQ193" s="38">
        <v>1723.62</v>
      </c>
      <c r="CR193" s="37">
        <v>28.215</v>
      </c>
      <c r="DE193" s="38">
        <v>1203.1810820336523</v>
      </c>
      <c r="DF193" s="37">
        <v>36.431938067979935</v>
      </c>
      <c r="DO193" s="38">
        <v>1406</v>
      </c>
      <c r="DP193" s="37">
        <v>49</v>
      </c>
      <c r="EE193" s="38">
        <v>1578.763128793714</v>
      </c>
      <c r="EF193" s="37">
        <v>27.582480389262173</v>
      </c>
      <c r="EG193" s="38">
        <v>1452.867594318602</v>
      </c>
      <c r="EH193" s="37">
        <v>21.615263420422878</v>
      </c>
      <c r="EI193" s="38">
        <v>1457.0299362388555</v>
      </c>
      <c r="EJ193" s="37">
        <v>26.212175959275498</v>
      </c>
      <c r="EK193" s="38">
        <v>1752</v>
      </c>
      <c r="EL193" s="37">
        <v>36</v>
      </c>
      <c r="EQ193" s="38">
        <v>1428.5395139787936</v>
      </c>
      <c r="ER193" s="37">
        <v>19.671553074004805</v>
      </c>
    </row>
    <row r="194" spans="11:148" x14ac:dyDescent="0.2">
      <c r="K194" s="38">
        <v>1469.3328016244036</v>
      </c>
      <c r="L194" s="37">
        <v>32.295205728450526</v>
      </c>
      <c r="S194" s="38">
        <v>1748</v>
      </c>
      <c r="T194" s="37">
        <v>4.5</v>
      </c>
      <c r="U194" s="38">
        <v>1673.4</v>
      </c>
      <c r="V194" s="37">
        <v>12</v>
      </c>
      <c r="AC194" s="38">
        <v>1673.4</v>
      </c>
      <c r="AD194" s="37">
        <v>12</v>
      </c>
      <c r="AU194" s="38">
        <v>1320</v>
      </c>
      <c r="AV194" s="37">
        <v>16</v>
      </c>
      <c r="BO194" s="38">
        <v>1191.0999999999999</v>
      </c>
      <c r="BP194" s="37">
        <v>46.8</v>
      </c>
      <c r="CO194" s="38">
        <v>1889.4</v>
      </c>
      <c r="CP194" s="37">
        <v>16.7</v>
      </c>
      <c r="CQ194" s="38">
        <v>1724.22</v>
      </c>
      <c r="CR194" s="37">
        <v>28.184999999999999</v>
      </c>
      <c r="DE194" s="38">
        <v>1928.6600943601043</v>
      </c>
      <c r="DF194" s="37">
        <v>16.08049145229289</v>
      </c>
      <c r="DO194" s="38">
        <v>1620</v>
      </c>
      <c r="DP194" s="37">
        <v>25</v>
      </c>
      <c r="EE194" s="38">
        <v>1584.5034883036897</v>
      </c>
      <c r="EF194" s="37">
        <v>27.293161089487796</v>
      </c>
      <c r="EG194" s="38">
        <v>1454.9501969148639</v>
      </c>
      <c r="EH194" s="37">
        <v>24.866981213887357</v>
      </c>
      <c r="EI194" s="38">
        <v>1459.1068198449241</v>
      </c>
      <c r="EJ194" s="37">
        <v>27.359423024708121</v>
      </c>
      <c r="EK194" s="38">
        <v>1752</v>
      </c>
      <c r="EL194" s="37">
        <v>28</v>
      </c>
      <c r="EQ194" s="38">
        <v>1430.2849196562217</v>
      </c>
      <c r="ER194" s="37">
        <v>27.379445345622912</v>
      </c>
    </row>
    <row r="195" spans="11:148" x14ac:dyDescent="0.2">
      <c r="K195" s="38">
        <v>1471.6617168188034</v>
      </c>
      <c r="L195" s="37">
        <v>39.74145034851</v>
      </c>
      <c r="S195" s="38">
        <v>1750</v>
      </c>
      <c r="T195" s="37">
        <v>4</v>
      </c>
      <c r="U195" s="38">
        <v>1673.7</v>
      </c>
      <c r="V195" s="37">
        <v>9.8000000000000007</v>
      </c>
      <c r="AC195" s="38">
        <v>1673.7</v>
      </c>
      <c r="AD195" s="37">
        <v>9.8000000000000007</v>
      </c>
      <c r="AU195" s="38">
        <v>1322</v>
      </c>
      <c r="AV195" s="37">
        <v>10</v>
      </c>
      <c r="BO195" s="38">
        <v>1193.8</v>
      </c>
      <c r="BP195" s="37">
        <v>40.4</v>
      </c>
      <c r="CO195" s="38">
        <v>2488.6</v>
      </c>
      <c r="CP195" s="37">
        <v>19.399999999999999</v>
      </c>
      <c r="CQ195" s="38">
        <v>1726.41</v>
      </c>
      <c r="CR195" s="37">
        <v>28.32</v>
      </c>
      <c r="DE195" s="38">
        <v>1891.9075973982299</v>
      </c>
      <c r="DF195" s="37">
        <v>17.526742760392548</v>
      </c>
      <c r="DO195" s="38">
        <v>1244</v>
      </c>
      <c r="DP195" s="37">
        <v>36</v>
      </c>
      <c r="EE195" s="38">
        <v>1584.5034883036897</v>
      </c>
      <c r="EF195" s="37">
        <v>34.580777698968063</v>
      </c>
      <c r="EG195" s="38">
        <v>1457.0299362388555</v>
      </c>
      <c r="EH195" s="37">
        <v>25.42766342868282</v>
      </c>
      <c r="EI195" s="38">
        <v>1459.1068198449241</v>
      </c>
      <c r="EJ195" s="37">
        <v>28.855169504626417</v>
      </c>
      <c r="EK195" s="38">
        <v>1757</v>
      </c>
      <c r="EL195" s="37">
        <v>27</v>
      </c>
      <c r="EQ195" s="38">
        <v>1432.8564170490201</v>
      </c>
      <c r="ER195" s="37">
        <v>28.898329938528263</v>
      </c>
    </row>
    <row r="196" spans="11:148" x14ac:dyDescent="0.2">
      <c r="K196" s="38">
        <v>1471.7371274667598</v>
      </c>
      <c r="L196" s="37">
        <v>115.10989389195208</v>
      </c>
      <c r="S196" s="38">
        <v>1739</v>
      </c>
      <c r="T196" s="37">
        <v>6</v>
      </c>
      <c r="U196" s="38">
        <v>1674</v>
      </c>
      <c r="V196" s="37">
        <v>13.1</v>
      </c>
      <c r="AC196" s="38">
        <v>1674</v>
      </c>
      <c r="AD196" s="37">
        <v>13.1</v>
      </c>
      <c r="AU196" s="38">
        <v>1322</v>
      </c>
      <c r="AV196" s="37">
        <v>33</v>
      </c>
      <c r="BO196" s="38">
        <v>1195.8</v>
      </c>
      <c r="BP196" s="37">
        <v>38.1</v>
      </c>
      <c r="CO196" s="38">
        <v>2524</v>
      </c>
      <c r="CP196" s="37">
        <v>16.600000000000001</v>
      </c>
      <c r="CQ196" s="38">
        <v>1731.38</v>
      </c>
      <c r="CR196" s="37">
        <v>28.195</v>
      </c>
      <c r="DE196" s="38">
        <v>1385.5527088655952</v>
      </c>
      <c r="DF196" s="37">
        <v>27.333714515358491</v>
      </c>
      <c r="DO196" s="38">
        <v>1452</v>
      </c>
      <c r="DP196" s="37">
        <v>47.5</v>
      </c>
      <c r="EE196" s="38">
        <v>1586.4120791457933</v>
      </c>
      <c r="EF196" s="37">
        <v>44.453366536970805</v>
      </c>
      <c r="EG196" s="38">
        <v>1457.0299362388555</v>
      </c>
      <c r="EH196" s="37">
        <v>33.890052140202954</v>
      </c>
      <c r="EI196" s="38">
        <v>1459.1068198449241</v>
      </c>
      <c r="EJ196" s="37">
        <v>31.681786928965153</v>
      </c>
      <c r="EK196" s="38">
        <v>1759</v>
      </c>
      <c r="EL196" s="37">
        <v>38</v>
      </c>
      <c r="EQ196" s="38">
        <v>1433.2120037025431</v>
      </c>
      <c r="ER196" s="37">
        <v>39.032148089435282</v>
      </c>
    </row>
    <row r="197" spans="11:148" x14ac:dyDescent="0.2">
      <c r="K197" s="38">
        <v>1507.9928636799291</v>
      </c>
      <c r="L197" s="37">
        <v>25.967573028156892</v>
      </c>
      <c r="S197" s="38">
        <v>1758</v>
      </c>
      <c r="T197" s="37">
        <v>3.5</v>
      </c>
      <c r="U197" s="38">
        <v>1675.3</v>
      </c>
      <c r="V197" s="37">
        <v>9</v>
      </c>
      <c r="AC197" s="38">
        <v>1675.3</v>
      </c>
      <c r="AD197" s="37">
        <v>9</v>
      </c>
      <c r="AU197" s="38">
        <v>1323</v>
      </c>
      <c r="AV197" s="37">
        <v>14</v>
      </c>
      <c r="BO197" s="38">
        <v>1201</v>
      </c>
      <c r="BP197" s="37">
        <v>53</v>
      </c>
      <c r="CO197" s="38">
        <v>2706.9</v>
      </c>
      <c r="CP197" s="37">
        <v>16.399999999999999</v>
      </c>
      <c r="CQ197" s="38">
        <v>1732.06</v>
      </c>
      <c r="CR197" s="37">
        <v>28.3</v>
      </c>
      <c r="DE197" s="38">
        <v>615.8222311821487</v>
      </c>
      <c r="DF197" s="37">
        <v>8.5822395992996974</v>
      </c>
      <c r="DO197" s="38">
        <v>1437</v>
      </c>
      <c r="DP197" s="37">
        <v>30</v>
      </c>
      <c r="EE197" s="38">
        <v>1588.3182487169131</v>
      </c>
      <c r="EF197" s="37">
        <v>47.463937226255609</v>
      </c>
      <c r="EG197" s="38">
        <v>1457.0299362388555</v>
      </c>
      <c r="EH197" s="37">
        <v>23.681036820006284</v>
      </c>
      <c r="EI197" s="38">
        <v>1461.1808552581417</v>
      </c>
      <c r="EJ197" s="37">
        <v>27.111083237536832</v>
      </c>
      <c r="EK197" s="38">
        <v>1763</v>
      </c>
      <c r="EL197" s="37">
        <v>49</v>
      </c>
      <c r="EQ197" s="38">
        <v>1433.6767133750809</v>
      </c>
      <c r="ER197" s="37">
        <v>19.206087078537621</v>
      </c>
    </row>
    <row r="198" spans="11:148" x14ac:dyDescent="0.2">
      <c r="K198" s="38">
        <v>1522.5999182773323</v>
      </c>
      <c r="L198" s="37">
        <v>42.361292176208622</v>
      </c>
      <c r="S198" s="38">
        <v>2568</v>
      </c>
      <c r="T198" s="37">
        <v>5</v>
      </c>
      <c r="U198" s="38">
        <v>1676.1</v>
      </c>
      <c r="V198" s="37">
        <v>12.2</v>
      </c>
      <c r="AC198" s="38">
        <v>1676.1</v>
      </c>
      <c r="AD198" s="37">
        <v>12.2</v>
      </c>
      <c r="AU198" s="38">
        <v>1374</v>
      </c>
      <c r="AV198" s="37">
        <v>17</v>
      </c>
      <c r="BO198" s="38">
        <v>1204.2</v>
      </c>
      <c r="BP198" s="37">
        <v>82.9</v>
      </c>
      <c r="CO198" s="38">
        <v>1045.0579538042707</v>
      </c>
      <c r="CP198" s="37">
        <v>19.514544458255159</v>
      </c>
      <c r="CQ198" s="38">
        <v>1739.93</v>
      </c>
      <c r="CR198" s="37">
        <v>35.71</v>
      </c>
      <c r="DE198" s="38">
        <v>868.49299143166934</v>
      </c>
      <c r="DF198" s="37">
        <v>25.504577715520888</v>
      </c>
      <c r="DO198" s="38">
        <v>1853</v>
      </c>
      <c r="DP198" s="37">
        <v>29</v>
      </c>
      <c r="EE198" s="38">
        <v>1590.2220029208693</v>
      </c>
      <c r="EF198" s="37">
        <v>45.502123837921147</v>
      </c>
      <c r="EG198" s="38">
        <v>1457.0299362388555</v>
      </c>
      <c r="EH198" s="37">
        <v>27.698966684832556</v>
      </c>
      <c r="EI198" s="38">
        <v>1461.1808552581417</v>
      </c>
      <c r="EJ198" s="37">
        <v>28.005625314217298</v>
      </c>
      <c r="EK198" s="38">
        <v>1764</v>
      </c>
      <c r="EL198" s="37">
        <v>40</v>
      </c>
      <c r="EQ198" s="38">
        <v>1434.3325635898054</v>
      </c>
      <c r="ER198" s="37">
        <v>34.473048261590407</v>
      </c>
    </row>
    <row r="199" spans="11:148" x14ac:dyDescent="0.2">
      <c r="K199" s="38">
        <v>1539.1951365072546</v>
      </c>
      <c r="L199" s="37">
        <v>52.313303663081911</v>
      </c>
      <c r="S199" s="38">
        <v>1820</v>
      </c>
      <c r="T199" s="37">
        <v>4</v>
      </c>
      <c r="U199" s="38">
        <v>1676.2</v>
      </c>
      <c r="V199" s="37">
        <v>12.9</v>
      </c>
      <c r="AC199" s="38">
        <v>1676.2</v>
      </c>
      <c r="AD199" s="37">
        <v>12.9</v>
      </c>
      <c r="AU199" s="38">
        <v>1395</v>
      </c>
      <c r="AV199" s="37">
        <v>19</v>
      </c>
      <c r="BO199" s="38">
        <v>1204.9000000000001</v>
      </c>
      <c r="BP199" s="37">
        <v>123.8</v>
      </c>
      <c r="CO199" s="38">
        <v>1066.7492019543658</v>
      </c>
      <c r="CP199" s="37">
        <v>20.040315538196296</v>
      </c>
      <c r="CQ199" s="38">
        <v>1740.39</v>
      </c>
      <c r="CR199" s="37">
        <v>29.24</v>
      </c>
      <c r="DE199" s="38">
        <v>1342.5307259387539</v>
      </c>
      <c r="DF199" s="37">
        <v>54.412998348540242</v>
      </c>
      <c r="DO199" s="38">
        <v>1581</v>
      </c>
      <c r="DP199" s="37">
        <v>33.5</v>
      </c>
      <c r="EE199" s="38">
        <v>1592.1233476403252</v>
      </c>
      <c r="EF199" s="37">
        <v>28.286781649179375</v>
      </c>
      <c r="EG199" s="38">
        <v>1459.1068198449241</v>
      </c>
      <c r="EH199" s="37">
        <v>28.414029147361646</v>
      </c>
      <c r="EI199" s="38">
        <v>1461.1808552581417</v>
      </c>
      <c r="EJ199" s="37">
        <v>30.238947984636752</v>
      </c>
      <c r="EK199" s="38">
        <v>1770</v>
      </c>
      <c r="EL199" s="37">
        <v>39</v>
      </c>
      <c r="EQ199" s="38">
        <v>1434.3513103784596</v>
      </c>
      <c r="ER199" s="37">
        <v>40.044139443596919</v>
      </c>
    </row>
    <row r="200" spans="11:148" x14ac:dyDescent="0.2">
      <c r="K200" s="38">
        <v>1577.5446081976229</v>
      </c>
      <c r="L200" s="37">
        <v>25.314895720635718</v>
      </c>
      <c r="S200" s="38">
        <v>1825</v>
      </c>
      <c r="T200" s="37">
        <v>15</v>
      </c>
      <c r="U200" s="38">
        <v>1676.8</v>
      </c>
      <c r="V200" s="37">
        <v>19.7</v>
      </c>
      <c r="AC200" s="38">
        <v>1676.8</v>
      </c>
      <c r="AD200" s="37">
        <v>19.7</v>
      </c>
      <c r="AU200" s="38">
        <v>1405</v>
      </c>
      <c r="AV200" s="37">
        <v>10</v>
      </c>
      <c r="BO200" s="38">
        <v>1207.2</v>
      </c>
      <c r="BP200" s="37">
        <v>31.2</v>
      </c>
      <c r="CO200" s="38">
        <v>1098.7108393328335</v>
      </c>
      <c r="CP200" s="37">
        <v>15.087436532826132</v>
      </c>
      <c r="CQ200" s="38">
        <v>1745.23</v>
      </c>
      <c r="CR200" s="37">
        <v>28.664999999999999</v>
      </c>
      <c r="DE200" s="38">
        <v>1107.4118354229383</v>
      </c>
      <c r="DF200" s="37">
        <v>27.855649219790994</v>
      </c>
      <c r="DO200" s="38">
        <v>1656</v>
      </c>
      <c r="DP200" s="37">
        <v>32</v>
      </c>
      <c r="EE200" s="38">
        <v>1592.1233476403252</v>
      </c>
      <c r="EF200" s="37">
        <v>87.099502045913823</v>
      </c>
      <c r="EG200" s="38">
        <v>1459.1068198449241</v>
      </c>
      <c r="EH200" s="37">
        <v>42.863112371832244</v>
      </c>
      <c r="EI200" s="38">
        <v>1461.1808552581417</v>
      </c>
      <c r="EJ200" s="37">
        <v>25.784351730789751</v>
      </c>
      <c r="EK200" s="38">
        <v>1770</v>
      </c>
      <c r="EL200" s="37">
        <v>40</v>
      </c>
      <c r="EQ200" s="38">
        <v>1434.7613787710056</v>
      </c>
      <c r="ER200" s="37">
        <v>16.241893946473624</v>
      </c>
    </row>
    <row r="201" spans="11:148" x14ac:dyDescent="0.2">
      <c r="K201" s="38">
        <v>1605.3507780380301</v>
      </c>
      <c r="L201" s="37">
        <v>113.38190409238422</v>
      </c>
      <c r="S201" s="38">
        <v>1798</v>
      </c>
      <c r="T201" s="37">
        <v>23</v>
      </c>
      <c r="U201" s="38">
        <v>1677.3</v>
      </c>
      <c r="V201" s="37">
        <v>14.4</v>
      </c>
      <c r="AC201" s="38">
        <v>1677.3</v>
      </c>
      <c r="AD201" s="37">
        <v>14.4</v>
      </c>
      <c r="AU201" s="38">
        <v>1413</v>
      </c>
      <c r="AV201" s="37">
        <v>30</v>
      </c>
      <c r="BO201" s="38">
        <v>1207.4000000000001</v>
      </c>
      <c r="BP201" s="37">
        <v>46.5</v>
      </c>
      <c r="CO201" s="38">
        <v>1098.8044322467658</v>
      </c>
      <c r="CP201" s="37">
        <v>24.937423678409118</v>
      </c>
      <c r="CQ201" s="38">
        <v>1746.13</v>
      </c>
      <c r="CR201" s="37">
        <v>28.2</v>
      </c>
      <c r="DE201" s="38">
        <v>1181.0934370641576</v>
      </c>
      <c r="DF201" s="37">
        <v>28.505266381797082</v>
      </c>
      <c r="DO201" s="38">
        <v>1140</v>
      </c>
      <c r="DP201" s="37">
        <v>50</v>
      </c>
      <c r="EE201" s="38">
        <v>1592.1233476403252</v>
      </c>
      <c r="EF201" s="37">
        <v>70.003480792920868</v>
      </c>
      <c r="EG201" s="38">
        <v>1459.1068198449241</v>
      </c>
      <c r="EH201" s="37">
        <v>24.404014952857949</v>
      </c>
      <c r="EI201" s="38">
        <v>1461.1808552581417</v>
      </c>
      <c r="EJ201" s="37">
        <v>31.297817340083668</v>
      </c>
      <c r="EK201" s="38">
        <v>1778</v>
      </c>
      <c r="EL201" s="37">
        <v>29</v>
      </c>
      <c r="EQ201" s="38">
        <v>1435.2845978793991</v>
      </c>
      <c r="ER201" s="37">
        <v>20.929522961123666</v>
      </c>
    </row>
    <row r="202" spans="11:148" x14ac:dyDescent="0.2">
      <c r="K202" s="38">
        <v>1622.213900054021</v>
      </c>
      <c r="L202" s="37">
        <v>45.885463782583884</v>
      </c>
      <c r="S202" s="38">
        <v>1794</v>
      </c>
      <c r="T202" s="37">
        <v>14.5</v>
      </c>
      <c r="U202" s="38">
        <v>1678.5</v>
      </c>
      <c r="V202" s="37">
        <v>13.6</v>
      </c>
      <c r="AC202" s="38">
        <v>1678.5</v>
      </c>
      <c r="AD202" s="37">
        <v>13.6</v>
      </c>
      <c r="AU202" s="38">
        <v>1414</v>
      </c>
      <c r="AV202" s="37">
        <v>22</v>
      </c>
      <c r="BO202" s="38">
        <v>1216.8</v>
      </c>
      <c r="BP202" s="37">
        <v>19.399999999999999</v>
      </c>
      <c r="CO202" s="38">
        <v>1104.848546611873</v>
      </c>
      <c r="CP202" s="37">
        <v>29.288313142279321</v>
      </c>
      <c r="CQ202" s="38">
        <v>1747.57</v>
      </c>
      <c r="CR202" s="37">
        <v>28.52</v>
      </c>
      <c r="DE202" s="38">
        <v>1473.3800091780038</v>
      </c>
      <c r="DF202" s="37">
        <v>16.603276456778367</v>
      </c>
      <c r="DO202" s="38">
        <v>1840</v>
      </c>
      <c r="DP202" s="37">
        <v>32.5</v>
      </c>
      <c r="EE202" s="38">
        <v>1595.9188320511591</v>
      </c>
      <c r="EF202" s="37">
        <v>27.071150556610064</v>
      </c>
      <c r="EG202" s="38">
        <v>1465.3204114608429</v>
      </c>
      <c r="EH202" s="37">
        <v>36.375530633129756</v>
      </c>
      <c r="EI202" s="38">
        <v>1463.2520499744573</v>
      </c>
      <c r="EJ202" s="37">
        <v>29.592881221203925</v>
      </c>
      <c r="EK202" s="38">
        <v>1781</v>
      </c>
      <c r="EL202" s="37">
        <v>44</v>
      </c>
      <c r="EQ202" s="38">
        <v>1437.0707825774648</v>
      </c>
      <c r="ER202" s="37">
        <v>11.162875907547232</v>
      </c>
    </row>
    <row r="203" spans="11:148" x14ac:dyDescent="0.2">
      <c r="K203" s="38">
        <v>1653.6966438005086</v>
      </c>
      <c r="L203" s="37">
        <v>42.24207747286124</v>
      </c>
      <c r="S203" s="38">
        <v>1846</v>
      </c>
      <c r="T203" s="37">
        <v>11.5</v>
      </c>
      <c r="U203" s="38">
        <v>1678.7</v>
      </c>
      <c r="V203" s="37">
        <v>11.1</v>
      </c>
      <c r="AC203" s="38">
        <v>1678.7</v>
      </c>
      <c r="AD203" s="37">
        <v>11.1</v>
      </c>
      <c r="AU203" s="38">
        <v>1416</v>
      </c>
      <c r="AV203" s="37">
        <v>12</v>
      </c>
      <c r="BO203" s="38">
        <v>1220.9000000000001</v>
      </c>
      <c r="BP203" s="37">
        <v>50.9</v>
      </c>
      <c r="CO203" s="38">
        <v>1114.3100467928518</v>
      </c>
      <c r="CP203" s="37">
        <v>17.084984498423523</v>
      </c>
      <c r="CQ203" s="38">
        <v>1747.95</v>
      </c>
      <c r="CR203" s="37">
        <v>28.164999999999999</v>
      </c>
      <c r="DE203" s="38">
        <v>1500.0260653625448</v>
      </c>
      <c r="DF203" s="37">
        <v>26.775241942874413</v>
      </c>
      <c r="DO203" s="38">
        <v>1416</v>
      </c>
      <c r="DP203" s="37">
        <v>41.5</v>
      </c>
      <c r="EE203" s="38">
        <v>1595.9188320511591</v>
      </c>
      <c r="EF203" s="37">
        <v>36.342703948142173</v>
      </c>
      <c r="EG203" s="38">
        <v>1465.3204114608429</v>
      </c>
      <c r="EH203" s="37">
        <v>32.203523432297743</v>
      </c>
      <c r="EI203" s="38">
        <v>1465.3204114608429</v>
      </c>
      <c r="EJ203" s="37">
        <v>30.462261383866405</v>
      </c>
      <c r="EK203" s="38">
        <v>1788</v>
      </c>
      <c r="EL203" s="37">
        <v>32</v>
      </c>
      <c r="EQ203" s="38">
        <v>1437.1259953489277</v>
      </c>
      <c r="ER203" s="37">
        <v>48.586218951850356</v>
      </c>
    </row>
    <row r="204" spans="11:148" x14ac:dyDescent="0.2">
      <c r="K204" s="38">
        <v>1742.4659034030922</v>
      </c>
      <c r="L204" s="37">
        <v>30.133965529580394</v>
      </c>
      <c r="S204" s="38">
        <v>1869</v>
      </c>
      <c r="T204" s="37">
        <v>14</v>
      </c>
      <c r="U204" s="38">
        <v>1678.9</v>
      </c>
      <c r="V204" s="37">
        <v>10.5</v>
      </c>
      <c r="AC204" s="38">
        <v>1678.9</v>
      </c>
      <c r="AD204" s="37">
        <v>10.5</v>
      </c>
      <c r="AU204" s="38">
        <v>1417</v>
      </c>
      <c r="AV204" s="37">
        <v>31</v>
      </c>
      <c r="BO204" s="38">
        <v>1238.5</v>
      </c>
      <c r="BP204" s="37">
        <v>7.8</v>
      </c>
      <c r="CO204" s="38">
        <v>1130.2995432249104</v>
      </c>
      <c r="CP204" s="37">
        <v>23.001855495942323</v>
      </c>
      <c r="CQ204" s="38">
        <v>1754.95</v>
      </c>
      <c r="CR204" s="37">
        <v>28.105</v>
      </c>
      <c r="DE204" s="38">
        <v>1425.4680582785804</v>
      </c>
      <c r="DF204" s="37">
        <v>16.916200920031663</v>
      </c>
      <c r="DO204" s="38">
        <v>1244</v>
      </c>
      <c r="DP204" s="37">
        <v>42.5</v>
      </c>
      <c r="EE204" s="38">
        <v>1595.9188320511591</v>
      </c>
      <c r="EF204" s="37">
        <v>47.133378869031219</v>
      </c>
      <c r="EG204" s="38">
        <v>1465.3204114608429</v>
      </c>
      <c r="EH204" s="37">
        <v>45.202967696397991</v>
      </c>
      <c r="EI204" s="38">
        <v>1465.3204114608429</v>
      </c>
      <c r="EJ204" s="37">
        <v>32.810930939093168</v>
      </c>
      <c r="EK204" s="38">
        <v>1793</v>
      </c>
      <c r="EL204" s="37">
        <v>26</v>
      </c>
      <c r="EQ204" s="38">
        <v>1438.0501671598263</v>
      </c>
      <c r="ER204" s="37">
        <v>18.297683628905247</v>
      </c>
    </row>
    <row r="205" spans="11:148" x14ac:dyDescent="0.2">
      <c r="K205" s="38">
        <v>1745.7758973882078</v>
      </c>
      <c r="L205" s="37">
        <v>57.04898165407235</v>
      </c>
      <c r="S205" s="38">
        <v>1818</v>
      </c>
      <c r="T205" s="37">
        <v>16</v>
      </c>
      <c r="U205" s="38">
        <v>1679.4</v>
      </c>
      <c r="V205" s="37">
        <v>18.7</v>
      </c>
      <c r="AC205" s="38">
        <v>1679.4</v>
      </c>
      <c r="AD205" s="37">
        <v>18.7</v>
      </c>
      <c r="AU205" s="38">
        <v>1417</v>
      </c>
      <c r="AV205" s="37">
        <v>13</v>
      </c>
      <c r="BO205" s="38">
        <v>1248</v>
      </c>
      <c r="BP205" s="37">
        <v>44.2</v>
      </c>
      <c r="CO205" s="38">
        <v>1148.8338728351748</v>
      </c>
      <c r="CP205" s="37">
        <v>27.203875509917907</v>
      </c>
      <c r="CQ205" s="38">
        <v>1757.85</v>
      </c>
      <c r="CR205" s="37">
        <v>28.105</v>
      </c>
      <c r="DE205" s="38">
        <v>1338.7973367810948</v>
      </c>
      <c r="DF205" s="37">
        <v>53.079349599143811</v>
      </c>
      <c r="DO205" s="38">
        <v>1370</v>
      </c>
      <c r="DP205" s="37">
        <v>36</v>
      </c>
      <c r="EE205" s="38">
        <v>1597.812983402946</v>
      </c>
      <c r="EF205" s="37">
        <v>38.455584007610923</v>
      </c>
      <c r="EG205" s="38">
        <v>1465.3204114608429</v>
      </c>
      <c r="EH205" s="37">
        <v>25.329337765500497</v>
      </c>
      <c r="EI205" s="38">
        <v>1465.3204114608429</v>
      </c>
      <c r="EJ205" s="37">
        <v>31.867777656541534</v>
      </c>
      <c r="EK205" s="38">
        <v>1816</v>
      </c>
      <c r="EL205" s="37">
        <v>48</v>
      </c>
      <c r="EQ205" s="38">
        <v>1442.3775343219568</v>
      </c>
      <c r="ER205" s="37">
        <v>21.797115390060867</v>
      </c>
    </row>
    <row r="206" spans="11:148" x14ac:dyDescent="0.2">
      <c r="K206" s="38">
        <v>1746.389268535077</v>
      </c>
      <c r="L206" s="37">
        <v>44.924830534420153</v>
      </c>
      <c r="S206" s="38">
        <v>1814</v>
      </c>
      <c r="T206" s="37">
        <v>11</v>
      </c>
      <c r="U206" s="38">
        <v>1679.7</v>
      </c>
      <c r="V206" s="37">
        <v>12.4</v>
      </c>
      <c r="AC206" s="38">
        <v>1679.7</v>
      </c>
      <c r="AD206" s="37">
        <v>12.4</v>
      </c>
      <c r="AU206" s="38">
        <v>1420</v>
      </c>
      <c r="AV206" s="37">
        <v>30</v>
      </c>
      <c r="BO206" s="38">
        <v>1256.9000000000001</v>
      </c>
      <c r="BP206" s="37">
        <v>33.6</v>
      </c>
      <c r="CO206" s="38">
        <v>1155.1260445622586</v>
      </c>
      <c r="CP206" s="37">
        <v>13.919780823545693</v>
      </c>
      <c r="CQ206" s="38">
        <v>1761.04</v>
      </c>
      <c r="CR206" s="37">
        <v>28.094999999999999</v>
      </c>
      <c r="DE206" s="38">
        <v>1451.1684425221265</v>
      </c>
      <c r="DF206" s="37">
        <v>18.147181369696455</v>
      </c>
      <c r="DO206" s="38">
        <v>1142</v>
      </c>
      <c r="DP206" s="37">
        <v>33.5</v>
      </c>
      <c r="EE206" s="38">
        <v>1601.5941333943852</v>
      </c>
      <c r="EF206" s="37">
        <v>41.418762040133288</v>
      </c>
      <c r="EG206" s="38">
        <v>1465.3204114608429</v>
      </c>
      <c r="EH206" s="37">
        <v>32.160765574251684</v>
      </c>
      <c r="EI206" s="38">
        <v>1467.385947155441</v>
      </c>
      <c r="EJ206" s="37">
        <v>30.972475401044449</v>
      </c>
      <c r="EK206" s="38">
        <v>1822</v>
      </c>
      <c r="EL206" s="37">
        <v>34</v>
      </c>
      <c r="EQ206" s="38">
        <v>1442.9770924447519</v>
      </c>
      <c r="ER206" s="37">
        <v>34.699647647971801</v>
      </c>
    </row>
    <row r="207" spans="11:148" x14ac:dyDescent="0.2">
      <c r="K207" s="38">
        <v>1766.4712427019163</v>
      </c>
      <c r="L207" s="37">
        <v>27.097241530085114</v>
      </c>
      <c r="S207" s="38">
        <v>1758</v>
      </c>
      <c r="T207" s="37">
        <v>14.5</v>
      </c>
      <c r="U207" s="38">
        <v>1679.9</v>
      </c>
      <c r="V207" s="37">
        <v>11.6</v>
      </c>
      <c r="AC207" s="38">
        <v>1679.9</v>
      </c>
      <c r="AD207" s="37">
        <v>11.6</v>
      </c>
      <c r="AU207" s="38">
        <v>1421</v>
      </c>
      <c r="AV207" s="37">
        <v>14</v>
      </c>
      <c r="BO207" s="38">
        <v>1295.9000000000001</v>
      </c>
      <c r="BP207" s="37">
        <v>105.7</v>
      </c>
      <c r="CO207" s="38">
        <v>1167.2476357802209</v>
      </c>
      <c r="CP207" s="37">
        <v>17.843891828874575</v>
      </c>
      <c r="CQ207" s="38">
        <v>1761.37</v>
      </c>
      <c r="CR207" s="37">
        <v>28.125</v>
      </c>
      <c r="DE207" s="38">
        <v>1660.6517203253507</v>
      </c>
      <c r="DF207" s="37">
        <v>18.21165501021563</v>
      </c>
      <c r="DO207" s="38">
        <v>1416</v>
      </c>
      <c r="DP207" s="37">
        <v>35</v>
      </c>
      <c r="EE207" s="38">
        <v>1601.5941333943852</v>
      </c>
      <c r="EF207" s="37">
        <v>26.17621617188189</v>
      </c>
      <c r="EG207" s="38">
        <v>1467.385947155441</v>
      </c>
      <c r="EH207" s="37">
        <v>21.802748965082799</v>
      </c>
      <c r="EI207" s="38">
        <v>1469.4486644677124</v>
      </c>
      <c r="EJ207" s="37">
        <v>27.969803848509855</v>
      </c>
      <c r="EK207" s="38">
        <v>1824</v>
      </c>
      <c r="EL207" s="37">
        <v>31</v>
      </c>
      <c r="EQ207" s="38">
        <v>1445.6160566329218</v>
      </c>
      <c r="ER207" s="37">
        <v>22.053951822339286</v>
      </c>
    </row>
    <row r="208" spans="11:148" x14ac:dyDescent="0.2">
      <c r="K208" s="38">
        <v>2414.2699308947763</v>
      </c>
      <c r="L208" s="37">
        <v>6.6002979415825394</v>
      </c>
      <c r="S208" s="38">
        <v>2546</v>
      </c>
      <c r="T208" s="37">
        <v>12.5</v>
      </c>
      <c r="U208" s="38">
        <v>1680.2</v>
      </c>
      <c r="V208" s="37">
        <v>11.5</v>
      </c>
      <c r="AC208" s="38">
        <v>1680.2</v>
      </c>
      <c r="AD208" s="37">
        <v>11.5</v>
      </c>
      <c r="AU208" s="38">
        <v>1422</v>
      </c>
      <c r="AV208" s="37">
        <v>26</v>
      </c>
      <c r="BO208" s="38">
        <v>1302.9000000000001</v>
      </c>
      <c r="BP208" s="37">
        <v>60.6</v>
      </c>
      <c r="CO208" s="38">
        <v>1176.3620504745732</v>
      </c>
      <c r="CP208" s="37">
        <v>14.815136431162273</v>
      </c>
      <c r="CQ208" s="38">
        <v>1761.54</v>
      </c>
      <c r="CR208" s="37">
        <v>28.864999999999998</v>
      </c>
      <c r="DE208" s="38">
        <v>1654.0490363972324</v>
      </c>
      <c r="DF208" s="37">
        <v>23.177461520668167</v>
      </c>
      <c r="DO208" s="38">
        <v>1321</v>
      </c>
      <c r="DP208" s="37">
        <v>31.5</v>
      </c>
      <c r="EE208" s="38">
        <v>1605.3657848558025</v>
      </c>
      <c r="EF208" s="37">
        <v>49.593435762421223</v>
      </c>
      <c r="EG208" s="38">
        <v>1467.385947155441</v>
      </c>
      <c r="EH208" s="37">
        <v>33.951690928785922</v>
      </c>
      <c r="EI208" s="38">
        <v>1469.4486644677124</v>
      </c>
      <c r="EJ208" s="37">
        <v>34.606674801164218</v>
      </c>
      <c r="EK208" s="38">
        <v>1830</v>
      </c>
      <c r="EL208" s="37">
        <v>33</v>
      </c>
      <c r="EQ208" s="38">
        <v>1447.8873539118035</v>
      </c>
      <c r="ER208" s="37">
        <v>18.748048233090117</v>
      </c>
    </row>
    <row r="209" spans="11:148" x14ac:dyDescent="0.2">
      <c r="K209" s="38">
        <v>1238</v>
      </c>
      <c r="L209" s="37">
        <v>11</v>
      </c>
      <c r="S209" s="38">
        <v>2577</v>
      </c>
      <c r="T209" s="37">
        <v>13</v>
      </c>
      <c r="U209" s="38">
        <v>1680.7</v>
      </c>
      <c r="V209" s="37">
        <v>8.4</v>
      </c>
      <c r="AC209" s="38">
        <v>1680.7</v>
      </c>
      <c r="AD209" s="37">
        <v>8.4</v>
      </c>
      <c r="AU209" s="38">
        <v>1428</v>
      </c>
      <c r="AV209" s="37">
        <v>19</v>
      </c>
      <c r="BO209" s="38">
        <v>1312.3</v>
      </c>
      <c r="BP209" s="37">
        <v>72.8</v>
      </c>
      <c r="CO209" s="38">
        <v>1176.732725456385</v>
      </c>
      <c r="CP209" s="37">
        <v>21.021486942565275</v>
      </c>
      <c r="CQ209" s="38">
        <v>1766.27</v>
      </c>
      <c r="CR209" s="37">
        <v>28.23</v>
      </c>
      <c r="DE209" s="38">
        <v>1427.9314514395505</v>
      </c>
      <c r="DF209" s="37">
        <v>16.138483766430159</v>
      </c>
      <c r="DO209" s="38">
        <v>1456</v>
      </c>
      <c r="DP209" s="37">
        <v>38.5</v>
      </c>
      <c r="EE209" s="38">
        <v>1607.2480629682784</v>
      </c>
      <c r="EF209" s="37">
        <v>35.917392741142692</v>
      </c>
      <c r="EG209" s="38">
        <v>1467.385947155441</v>
      </c>
      <c r="EH209" s="37">
        <v>26.450202914676197</v>
      </c>
      <c r="EI209" s="38">
        <v>1471.5085707785797</v>
      </c>
      <c r="EJ209" s="37">
        <v>32.69556934171294</v>
      </c>
      <c r="EK209" s="38">
        <v>1838</v>
      </c>
      <c r="EL209" s="37">
        <v>38</v>
      </c>
      <c r="EQ209" s="38">
        <v>1448.9213067833418</v>
      </c>
      <c r="ER209" s="37">
        <v>15.497042415884948</v>
      </c>
    </row>
    <row r="210" spans="11:148" x14ac:dyDescent="0.2">
      <c r="K210" s="38">
        <v>1246</v>
      </c>
      <c r="L210" s="37">
        <v>21</v>
      </c>
      <c r="S210" s="38">
        <v>2673</v>
      </c>
      <c r="T210" s="37">
        <v>16.5</v>
      </c>
      <c r="U210" s="38">
        <v>1680.9</v>
      </c>
      <c r="V210" s="37">
        <v>11.7</v>
      </c>
      <c r="AC210" s="38">
        <v>1680.9</v>
      </c>
      <c r="AD210" s="37">
        <v>11.7</v>
      </c>
      <c r="AU210" s="38">
        <v>1429</v>
      </c>
      <c r="AV210" s="37">
        <v>31</v>
      </c>
      <c r="BO210" s="38">
        <v>1388.2</v>
      </c>
      <c r="BP210" s="37">
        <v>86.4</v>
      </c>
      <c r="CO210" s="38">
        <v>1181.3090582046366</v>
      </c>
      <c r="CP210" s="37">
        <v>17.798946676477044</v>
      </c>
      <c r="CQ210" s="38">
        <v>1767.84</v>
      </c>
      <c r="CR210" s="37">
        <v>28.24</v>
      </c>
      <c r="DE210" s="38">
        <v>1899.6667188581202</v>
      </c>
      <c r="DF210" s="37">
        <v>22.858201917308612</v>
      </c>
      <c r="DO210" s="38">
        <v>1366</v>
      </c>
      <c r="DP210" s="37">
        <v>39.5</v>
      </c>
      <c r="EE210" s="38">
        <v>1607.2480629682784</v>
      </c>
      <c r="EF210" s="37">
        <v>38.266739766613625</v>
      </c>
      <c r="EG210" s="38">
        <v>1473.5656734405743</v>
      </c>
      <c r="EH210" s="37">
        <v>27.364148926090763</v>
      </c>
      <c r="EI210" s="38">
        <v>1471.5085707785797</v>
      </c>
      <c r="EJ210" s="37">
        <v>31.834984294750825</v>
      </c>
      <c r="EK210" s="38">
        <v>1954</v>
      </c>
      <c r="EL210" s="37">
        <v>28</v>
      </c>
      <c r="EQ210" s="38">
        <v>1450.4511637462028</v>
      </c>
      <c r="ER210" s="37">
        <v>20.192940887176633</v>
      </c>
    </row>
    <row r="211" spans="11:148" x14ac:dyDescent="0.2">
      <c r="K211" s="38">
        <v>1252</v>
      </c>
      <c r="L211" s="37">
        <v>16</v>
      </c>
      <c r="S211" s="38">
        <v>1792</v>
      </c>
      <c r="T211" s="37">
        <v>18.5</v>
      </c>
      <c r="U211" s="38">
        <v>1681.3</v>
      </c>
      <c r="V211" s="37">
        <v>14.9</v>
      </c>
      <c r="AC211" s="38">
        <v>1681.3</v>
      </c>
      <c r="AD211" s="37">
        <v>14.9</v>
      </c>
      <c r="AU211" s="38">
        <v>1430</v>
      </c>
      <c r="AV211" s="37">
        <v>12</v>
      </c>
      <c r="BO211" s="38">
        <v>1406.3</v>
      </c>
      <c r="BP211" s="37">
        <v>40.5</v>
      </c>
      <c r="CO211" s="38">
        <v>1181.6857260428089</v>
      </c>
      <c r="CP211" s="37">
        <v>16.846023497699207</v>
      </c>
      <c r="CQ211" s="38">
        <v>1770.93</v>
      </c>
      <c r="CR211" s="37">
        <v>28.045000000000002</v>
      </c>
      <c r="DE211" s="38">
        <v>1867.9919701515248</v>
      </c>
      <c r="DF211" s="37">
        <v>18.695758207624223</v>
      </c>
      <c r="DO211" s="38">
        <v>1274</v>
      </c>
      <c r="DP211" s="37">
        <v>47.5</v>
      </c>
      <c r="EE211" s="38">
        <v>1609.1279836041967</v>
      </c>
      <c r="EF211" s="37">
        <v>85.765103344061345</v>
      </c>
      <c r="EG211" s="38">
        <v>1473.5656734405743</v>
      </c>
      <c r="EH211" s="37">
        <v>20.032806433274629</v>
      </c>
      <c r="EI211" s="38">
        <v>1471.5085707785797</v>
      </c>
      <c r="EJ211" s="37">
        <v>35.838123144313727</v>
      </c>
      <c r="EK211" s="38">
        <v>2685</v>
      </c>
      <c r="EL211" s="37">
        <v>29</v>
      </c>
      <c r="EQ211" s="38">
        <v>1451.6602778730753</v>
      </c>
      <c r="ER211" s="37">
        <v>20.125442670759298</v>
      </c>
    </row>
    <row r="212" spans="11:148" x14ac:dyDescent="0.2">
      <c r="K212" s="38">
        <v>1252</v>
      </c>
      <c r="L212" s="37">
        <v>16</v>
      </c>
      <c r="S212" s="38">
        <v>2473</v>
      </c>
      <c r="T212" s="37">
        <v>14.5</v>
      </c>
      <c r="U212" s="38">
        <v>1681.4</v>
      </c>
      <c r="V212" s="37">
        <v>12.9</v>
      </c>
      <c r="AC212" s="38">
        <v>1681.4</v>
      </c>
      <c r="AD212" s="37">
        <v>12.9</v>
      </c>
      <c r="AU212" s="38">
        <v>1435</v>
      </c>
      <c r="AV212" s="37">
        <v>30</v>
      </c>
      <c r="BO212" s="38">
        <v>1407.9</v>
      </c>
      <c r="BP212" s="37">
        <v>35.6</v>
      </c>
      <c r="CO212" s="38">
        <v>1188.4120949260557</v>
      </c>
      <c r="CP212" s="37">
        <v>15.324178452408887</v>
      </c>
      <c r="CQ212" s="38">
        <v>1777.23</v>
      </c>
      <c r="CR212" s="37">
        <v>28.085000000000001</v>
      </c>
      <c r="DE212" s="38">
        <v>1237.0509721892411</v>
      </c>
      <c r="DF212" s="37">
        <v>50.075135349294598</v>
      </c>
      <c r="DO212" s="38">
        <v>1405</v>
      </c>
      <c r="DP212" s="37">
        <v>39.5</v>
      </c>
      <c r="EE212" s="38">
        <v>1609.1279836041967</v>
      </c>
      <c r="EF212" s="37">
        <v>59.042368870452833</v>
      </c>
      <c r="EG212" s="38">
        <v>1473.5656734405743</v>
      </c>
      <c r="EH212" s="37">
        <v>54.901531607722859</v>
      </c>
      <c r="EI212" s="38">
        <v>1471.5085707785797</v>
      </c>
      <c r="EJ212" s="37">
        <v>26.942742021642857</v>
      </c>
      <c r="EK212" s="38">
        <v>407.17211898559259</v>
      </c>
      <c r="EL212" s="37">
        <v>15.626496507405264</v>
      </c>
      <c r="EQ212" s="38">
        <v>1456.2484199884736</v>
      </c>
      <c r="ER212" s="37">
        <v>23.512221979475726</v>
      </c>
    </row>
    <row r="213" spans="11:148" x14ac:dyDescent="0.2">
      <c r="K213" s="38">
        <v>1253</v>
      </c>
      <c r="L213" s="37">
        <v>18</v>
      </c>
      <c r="S213" s="38">
        <v>1799</v>
      </c>
      <c r="T213" s="37">
        <v>13.5</v>
      </c>
      <c r="U213" s="38">
        <v>1682.2</v>
      </c>
      <c r="V213" s="37">
        <v>13.3</v>
      </c>
      <c r="AC213" s="38">
        <v>1682.2</v>
      </c>
      <c r="AD213" s="37">
        <v>13.3</v>
      </c>
      <c r="AU213" s="38">
        <v>1438</v>
      </c>
      <c r="AV213" s="37">
        <v>18</v>
      </c>
      <c r="BO213" s="38">
        <v>1418.3</v>
      </c>
      <c r="BP213" s="37">
        <v>55.4</v>
      </c>
      <c r="CO213" s="38">
        <v>1190.0886457028716</v>
      </c>
      <c r="CP213" s="37">
        <v>13.362182555414961</v>
      </c>
      <c r="CQ213" s="38">
        <v>1782.01</v>
      </c>
      <c r="CR213" s="37">
        <v>27.98</v>
      </c>
      <c r="DE213" s="38">
        <v>1652.0493188311755</v>
      </c>
      <c r="DF213" s="37">
        <v>23.299417996726163</v>
      </c>
      <c r="DO213" s="38">
        <v>1642</v>
      </c>
      <c r="DP213" s="37">
        <v>42</v>
      </c>
      <c r="EE213" s="38">
        <v>1609.1279836041967</v>
      </c>
      <c r="EF213" s="37">
        <v>39.550294011446965</v>
      </c>
      <c r="EG213" s="38">
        <v>1475.6199797779755</v>
      </c>
      <c r="EH213" s="37">
        <v>37.436812503209865</v>
      </c>
      <c r="EI213" s="38">
        <v>1473.5656734405743</v>
      </c>
      <c r="EJ213" s="37">
        <v>26.281751436251682</v>
      </c>
      <c r="EK213" s="38">
        <v>452.40183478643996</v>
      </c>
      <c r="EL213" s="37">
        <v>17.987784801132335</v>
      </c>
      <c r="EQ213" s="38">
        <v>1459.5014278367421</v>
      </c>
      <c r="ER213" s="37">
        <v>35.670757932392803</v>
      </c>
    </row>
    <row r="214" spans="11:148" x14ac:dyDescent="0.2">
      <c r="K214" s="38">
        <v>1254</v>
      </c>
      <c r="L214" s="37">
        <v>9</v>
      </c>
      <c r="S214" s="38">
        <v>2762</v>
      </c>
      <c r="T214" s="37">
        <v>8</v>
      </c>
      <c r="U214" s="38">
        <v>1682.5</v>
      </c>
      <c r="V214" s="37">
        <v>10.5</v>
      </c>
      <c r="AC214" s="38">
        <v>1682.5</v>
      </c>
      <c r="AD214" s="37">
        <v>10.5</v>
      </c>
      <c r="AU214" s="38">
        <v>1438</v>
      </c>
      <c r="AV214" s="37">
        <v>9</v>
      </c>
      <c r="BO214" s="38">
        <v>1446.3</v>
      </c>
      <c r="BP214" s="37">
        <v>12.9</v>
      </c>
      <c r="CO214" s="38">
        <v>1191.9635109381118</v>
      </c>
      <c r="CP214" s="37">
        <v>22.982235215410128</v>
      </c>
      <c r="CQ214" s="38">
        <v>1808.42</v>
      </c>
      <c r="CR214" s="37">
        <v>28.03</v>
      </c>
      <c r="DE214" s="38">
        <v>1700.8807457899795</v>
      </c>
      <c r="DF214" s="37">
        <v>22.317901502128706</v>
      </c>
      <c r="DO214" s="38">
        <v>1209</v>
      </c>
      <c r="DP214" s="37">
        <v>44</v>
      </c>
      <c r="EE214" s="38">
        <v>1611.0055524399982</v>
      </c>
      <c r="EF214" s="37">
        <v>44.582293088346432</v>
      </c>
      <c r="EG214" s="38">
        <v>1475.6199797779755</v>
      </c>
      <c r="EH214" s="37">
        <v>32.165902494119848</v>
      </c>
      <c r="EI214" s="38">
        <v>1473.5656734405743</v>
      </c>
      <c r="EJ214" s="37">
        <v>31.288357390165004</v>
      </c>
      <c r="EK214" s="38">
        <v>470.40523742673849</v>
      </c>
      <c r="EL214" s="37">
        <v>18.114012770571918</v>
      </c>
      <c r="EQ214" s="38">
        <v>1462.7958918282566</v>
      </c>
      <c r="ER214" s="37">
        <v>30.343575253148288</v>
      </c>
    </row>
    <row r="215" spans="11:148" x14ac:dyDescent="0.2">
      <c r="K215" s="38">
        <v>1254</v>
      </c>
      <c r="L215" s="37">
        <v>8</v>
      </c>
      <c r="S215" s="38">
        <v>1780</v>
      </c>
      <c r="T215" s="37">
        <v>9</v>
      </c>
      <c r="U215" s="38">
        <v>1683.5</v>
      </c>
      <c r="V215" s="37">
        <v>13.4</v>
      </c>
      <c r="AC215" s="38">
        <v>1683.5</v>
      </c>
      <c r="AD215" s="37">
        <v>13.4</v>
      </c>
      <c r="AU215" s="38">
        <v>1439</v>
      </c>
      <c r="AV215" s="37">
        <v>54</v>
      </c>
      <c r="BO215" s="38">
        <v>1448.2</v>
      </c>
      <c r="BP215" s="37">
        <v>35</v>
      </c>
      <c r="CO215" s="38">
        <v>1195.1286881602823</v>
      </c>
      <c r="CP215" s="37">
        <v>32.980185174886401</v>
      </c>
      <c r="CQ215" s="38">
        <v>1838.13</v>
      </c>
      <c r="CR215" s="37">
        <v>38.545000000000002</v>
      </c>
      <c r="DE215" s="38">
        <v>1844.0898223595577</v>
      </c>
      <c r="DF215" s="37">
        <v>26.223852589060595</v>
      </c>
      <c r="DO215" s="38">
        <v>1584</v>
      </c>
      <c r="DP215" s="37">
        <v>37</v>
      </c>
      <c r="EE215" s="38">
        <v>1612.8807751320226</v>
      </c>
      <c r="EF215" s="37">
        <v>53.072968482416002</v>
      </c>
      <c r="EG215" s="38">
        <v>1475.6199797779755</v>
      </c>
      <c r="EH215" s="37">
        <v>46.905796534246008</v>
      </c>
      <c r="EI215" s="38">
        <v>1473.5656734405743</v>
      </c>
      <c r="EJ215" s="37">
        <v>27.128828462373349</v>
      </c>
      <c r="EK215" s="38">
        <v>472.80189669111746</v>
      </c>
      <c r="EL215" s="37">
        <v>18.875449116132017</v>
      </c>
      <c r="EQ215" s="38">
        <v>1465.2437336585556</v>
      </c>
      <c r="ER215" s="37">
        <v>41.967576780824515</v>
      </c>
    </row>
    <row r="216" spans="11:148" x14ac:dyDescent="0.2">
      <c r="K216" s="38">
        <v>1255</v>
      </c>
      <c r="L216" s="37">
        <v>13</v>
      </c>
      <c r="S216" s="38">
        <v>1885</v>
      </c>
      <c r="T216" s="37">
        <v>13.5</v>
      </c>
      <c r="U216" s="38">
        <v>1683.8</v>
      </c>
      <c r="V216" s="37">
        <v>12.9</v>
      </c>
      <c r="AC216" s="38">
        <v>1683.8</v>
      </c>
      <c r="AD216" s="37">
        <v>12.9</v>
      </c>
      <c r="AU216" s="38">
        <v>1441</v>
      </c>
      <c r="AV216" s="37">
        <v>25</v>
      </c>
      <c r="BO216" s="38">
        <v>1456.1</v>
      </c>
      <c r="BP216" s="37">
        <v>21.1</v>
      </c>
      <c r="CO216" s="38">
        <v>1199.7481671790076</v>
      </c>
      <c r="CP216" s="37">
        <v>16.642335696765372</v>
      </c>
      <c r="CQ216" s="38">
        <v>1840.19</v>
      </c>
      <c r="CR216" s="37">
        <v>28.7</v>
      </c>
      <c r="DE216" s="38">
        <v>1439.6372412707994</v>
      </c>
      <c r="DF216" s="37">
        <v>22.459752568997313</v>
      </c>
      <c r="DO216" s="38">
        <v>1644</v>
      </c>
      <c r="DP216" s="37">
        <v>38</v>
      </c>
      <c r="EE216" s="38">
        <v>1612.8807751320226</v>
      </c>
      <c r="EF216" s="37">
        <v>70.397374706667051</v>
      </c>
      <c r="EG216" s="38">
        <v>1477.6714970869584</v>
      </c>
      <c r="EH216" s="37">
        <v>28.064775783856362</v>
      </c>
      <c r="EI216" s="38">
        <v>1473.5656734405743</v>
      </c>
      <c r="EJ216" s="37">
        <v>27.482428943675586</v>
      </c>
      <c r="EK216" s="38">
        <v>474.5988065792987</v>
      </c>
      <c r="EL216" s="37">
        <v>18.26093952477764</v>
      </c>
      <c r="EQ216" s="38">
        <v>1466.5834513713644</v>
      </c>
      <c r="ER216" s="37">
        <v>54.793123170289164</v>
      </c>
    </row>
    <row r="217" spans="11:148" x14ac:dyDescent="0.2">
      <c r="K217" s="38">
        <v>1255</v>
      </c>
      <c r="L217" s="37">
        <v>16</v>
      </c>
      <c r="S217" s="38">
        <v>1888</v>
      </c>
      <c r="T217" s="37">
        <v>17.5</v>
      </c>
      <c r="U217" s="38">
        <v>1683.9</v>
      </c>
      <c r="V217" s="37">
        <v>11.2</v>
      </c>
      <c r="AC217" s="38">
        <v>1683.9</v>
      </c>
      <c r="AD217" s="37">
        <v>11.2</v>
      </c>
      <c r="AU217" s="38">
        <v>1446</v>
      </c>
      <c r="AV217" s="37">
        <v>15</v>
      </c>
      <c r="BO217" s="38">
        <v>1462.7</v>
      </c>
      <c r="BP217" s="37">
        <v>28.9</v>
      </c>
      <c r="CO217" s="38">
        <v>1202.4454713735618</v>
      </c>
      <c r="CP217" s="37">
        <v>27.219035443203325</v>
      </c>
      <c r="CQ217" s="38">
        <v>1840.61</v>
      </c>
      <c r="CR217" s="37">
        <v>27.78</v>
      </c>
      <c r="DE217" s="38">
        <v>1597.6583153162035</v>
      </c>
      <c r="DF217" s="37">
        <v>16.453576904914918</v>
      </c>
      <c r="DO217" s="38">
        <v>1481</v>
      </c>
      <c r="DP217" s="37">
        <v>33</v>
      </c>
      <c r="EE217" s="38">
        <v>1614.7536573166135</v>
      </c>
      <c r="EF217" s="37">
        <v>67.92376658465605</v>
      </c>
      <c r="EG217" s="38">
        <v>1479.7202326357358</v>
      </c>
      <c r="EH217" s="37">
        <v>51.546197111853928</v>
      </c>
      <c r="EI217" s="38">
        <v>1475.6199797779755</v>
      </c>
      <c r="EJ217" s="37">
        <v>24.714474855616004</v>
      </c>
      <c r="EK217" s="38">
        <v>475.79646829795234</v>
      </c>
      <c r="EL217" s="37">
        <v>19.241029231193011</v>
      </c>
      <c r="EQ217" s="38">
        <v>1467.1977805303775</v>
      </c>
      <c r="ER217" s="37">
        <v>9.4327197636239362</v>
      </c>
    </row>
    <row r="218" spans="11:148" x14ac:dyDescent="0.2">
      <c r="K218" s="38">
        <v>1256</v>
      </c>
      <c r="L218" s="37">
        <v>14</v>
      </c>
      <c r="S218" s="38">
        <v>1817</v>
      </c>
      <c r="T218" s="37">
        <v>10.5</v>
      </c>
      <c r="U218" s="38">
        <v>1684.2</v>
      </c>
      <c r="V218" s="37">
        <v>13.3</v>
      </c>
      <c r="AC218" s="38">
        <v>1684.2</v>
      </c>
      <c r="AD218" s="37">
        <v>13.3</v>
      </c>
      <c r="AU218" s="38">
        <v>1448</v>
      </c>
      <c r="AV218" s="37">
        <v>9</v>
      </c>
      <c r="BO218" s="38">
        <v>1479.5</v>
      </c>
      <c r="BP218" s="37">
        <v>11.1</v>
      </c>
      <c r="CO218" s="38">
        <v>1208.1031607280786</v>
      </c>
      <c r="CP218" s="37">
        <v>18.898595292344794</v>
      </c>
      <c r="CQ218" s="38">
        <v>1851.11</v>
      </c>
      <c r="CR218" s="37">
        <v>27.984999999999999</v>
      </c>
      <c r="DE218" s="38">
        <v>1670.9629606855528</v>
      </c>
      <c r="DF218" s="37">
        <v>19.379379794651509</v>
      </c>
      <c r="DO218" s="38">
        <v>2576</v>
      </c>
      <c r="DP218" s="37">
        <v>33.5</v>
      </c>
      <c r="EE218" s="38">
        <v>1614.7536573166135</v>
      </c>
      <c r="EF218" s="37">
        <v>38.512907451631747</v>
      </c>
      <c r="EG218" s="38">
        <v>1481.766193664695</v>
      </c>
      <c r="EH218" s="37">
        <v>26.801461023341403</v>
      </c>
      <c r="EI218" s="38">
        <v>1475.6199797779755</v>
      </c>
      <c r="EJ218" s="37">
        <v>37.046490386416167</v>
      </c>
      <c r="EK218" s="38">
        <v>476.39521572624801</v>
      </c>
      <c r="EL218" s="37">
        <v>18.323872591487429</v>
      </c>
      <c r="EQ218" s="38">
        <v>1511.0699295843476</v>
      </c>
      <c r="ER218" s="37">
        <v>29.373240886218014</v>
      </c>
    </row>
    <row r="219" spans="11:148" x14ac:dyDescent="0.2">
      <c r="K219" s="38">
        <v>1258</v>
      </c>
      <c r="L219" s="37">
        <v>10</v>
      </c>
      <c r="S219" s="38">
        <v>1844</v>
      </c>
      <c r="T219" s="37">
        <v>8.5</v>
      </c>
      <c r="U219" s="38">
        <v>1684.5</v>
      </c>
      <c r="V219" s="37">
        <v>12.3</v>
      </c>
      <c r="AC219" s="38">
        <v>1684.5</v>
      </c>
      <c r="AD219" s="37">
        <v>12.3</v>
      </c>
      <c r="AU219" s="38">
        <v>1452</v>
      </c>
      <c r="AV219" s="37">
        <v>16</v>
      </c>
      <c r="BO219" s="38">
        <v>1560.6</v>
      </c>
      <c r="BP219" s="37">
        <v>53.2</v>
      </c>
      <c r="CO219" s="38">
        <v>1208.8712595565589</v>
      </c>
      <c r="CP219" s="37">
        <v>15.91455387609642</v>
      </c>
      <c r="CQ219" s="38">
        <v>1861.37</v>
      </c>
      <c r="CR219" s="37">
        <v>27.954999999999998</v>
      </c>
      <c r="DE219" s="38">
        <v>1449.796983108401</v>
      </c>
      <c r="DF219" s="37">
        <v>19.167666263125788</v>
      </c>
      <c r="DO219" s="38">
        <v>1489</v>
      </c>
      <c r="DP219" s="37">
        <v>26</v>
      </c>
      <c r="EE219" s="38">
        <v>1616.6242046102038</v>
      </c>
      <c r="EF219" s="37">
        <v>63.423239654251461</v>
      </c>
      <c r="EG219" s="38">
        <v>1481.766193664695</v>
      </c>
      <c r="EH219" s="37">
        <v>39.808588484159827</v>
      </c>
      <c r="EI219" s="38">
        <v>1475.6199797779755</v>
      </c>
      <c r="EJ219" s="37">
        <v>36.90407797782575</v>
      </c>
      <c r="EK219" s="38">
        <v>478.78964947356923</v>
      </c>
      <c r="EL219" s="37">
        <v>19.749140566709059</v>
      </c>
      <c r="EQ219" s="38">
        <v>1630.4099664618998</v>
      </c>
      <c r="ER219" s="37">
        <v>11.885059687157081</v>
      </c>
    </row>
    <row r="220" spans="11:148" x14ac:dyDescent="0.2">
      <c r="K220" s="38">
        <v>1270</v>
      </c>
      <c r="L220" s="37">
        <v>11</v>
      </c>
      <c r="S220" s="38">
        <v>1793</v>
      </c>
      <c r="T220" s="37">
        <v>16.5</v>
      </c>
      <c r="U220" s="38">
        <v>1684.9</v>
      </c>
      <c r="V220" s="37">
        <v>12.2</v>
      </c>
      <c r="AC220" s="38">
        <v>1684.9</v>
      </c>
      <c r="AD220" s="37">
        <v>12.2</v>
      </c>
      <c r="AU220" s="38">
        <v>1458</v>
      </c>
      <c r="AV220" s="37">
        <v>10</v>
      </c>
      <c r="BO220" s="38">
        <v>1587.4</v>
      </c>
      <c r="BP220" s="37">
        <v>52.1</v>
      </c>
      <c r="CO220" s="38">
        <v>1211.7601951609824</v>
      </c>
      <c r="CP220" s="37">
        <v>16.129886637580057</v>
      </c>
      <c r="CQ220" s="38">
        <v>1934.92</v>
      </c>
      <c r="CR220" s="37">
        <v>27.484999999999999</v>
      </c>
      <c r="DE220" s="38">
        <v>1436.2109007179608</v>
      </c>
      <c r="DF220" s="37">
        <v>25.407696164256954</v>
      </c>
      <c r="DO220" s="38">
        <v>1269</v>
      </c>
      <c r="DP220" s="37">
        <v>35.5</v>
      </c>
      <c r="EE220" s="38">
        <v>1618.4924226094097</v>
      </c>
      <c r="EF220" s="37">
        <v>34.383706220206534</v>
      </c>
      <c r="EG220" s="38">
        <v>1481.766193664695</v>
      </c>
      <c r="EH220" s="37">
        <v>25.986624559362212</v>
      </c>
      <c r="EI220" s="38">
        <v>1475.6199797779755</v>
      </c>
      <c r="EJ220" s="37">
        <v>33.933951687992646</v>
      </c>
      <c r="EK220" s="38">
        <v>479.98653291223036</v>
      </c>
      <c r="EL220" s="37">
        <v>18.924621941651651</v>
      </c>
      <c r="EQ220" s="38">
        <v>1653.4801768511684</v>
      </c>
      <c r="ER220" s="37">
        <v>17.949890075874009</v>
      </c>
    </row>
    <row r="221" spans="11:148" x14ac:dyDescent="0.2">
      <c r="K221" s="38">
        <v>1275</v>
      </c>
      <c r="L221" s="37">
        <v>27</v>
      </c>
      <c r="S221" s="38">
        <v>1862</v>
      </c>
      <c r="T221" s="37">
        <v>15.5</v>
      </c>
      <c r="U221" s="38">
        <v>1685</v>
      </c>
      <c r="V221" s="37">
        <v>13.2</v>
      </c>
      <c r="AC221" s="38">
        <v>1685</v>
      </c>
      <c r="AD221" s="37">
        <v>13.2</v>
      </c>
      <c r="AU221" s="38">
        <v>1461</v>
      </c>
      <c r="AV221" s="37">
        <v>55</v>
      </c>
      <c r="BO221" s="38">
        <v>1589.3</v>
      </c>
      <c r="BP221" s="37">
        <v>52.6</v>
      </c>
      <c r="CO221" s="38">
        <v>1215.0250920818037</v>
      </c>
      <c r="CP221" s="37">
        <v>16.544527479480735</v>
      </c>
      <c r="CQ221" s="38">
        <v>1973.35</v>
      </c>
      <c r="CR221" s="37">
        <v>27.434999999999999</v>
      </c>
      <c r="DE221" s="38">
        <v>1640.2682714096175</v>
      </c>
      <c r="DF221" s="37">
        <v>16.863970730007363</v>
      </c>
      <c r="DO221" s="38">
        <v>1332</v>
      </c>
      <c r="DP221" s="37">
        <v>34</v>
      </c>
      <c r="EE221" s="38">
        <v>1620.3583168911262</v>
      </c>
      <c r="EF221" s="37">
        <v>23.464045337371772</v>
      </c>
      <c r="EG221" s="38">
        <v>1483.809387386535</v>
      </c>
      <c r="EH221" s="37">
        <v>40.512732743270249</v>
      </c>
      <c r="EI221" s="38">
        <v>1475.6199797779755</v>
      </c>
      <c r="EJ221" s="37">
        <v>33.55757522899296</v>
      </c>
      <c r="EK221" s="38">
        <v>484.17387582146966</v>
      </c>
      <c r="EL221" s="37">
        <v>18.474434340412515</v>
      </c>
      <c r="EQ221" s="38">
        <v>1655.7413909852523</v>
      </c>
      <c r="ER221" s="37">
        <v>41.983387346291806</v>
      </c>
    </row>
    <row r="222" spans="11:148" x14ac:dyDescent="0.2">
      <c r="K222" s="38">
        <v>1202.0541983471908</v>
      </c>
      <c r="L222" s="37">
        <v>59.026573105918487</v>
      </c>
      <c r="S222" s="38">
        <v>1735</v>
      </c>
      <c r="T222" s="37">
        <v>19.5</v>
      </c>
      <c r="U222" s="38">
        <v>1685.1</v>
      </c>
      <c r="V222" s="37">
        <v>10.6</v>
      </c>
      <c r="AC222" s="38">
        <v>1685.1</v>
      </c>
      <c r="AD222" s="37">
        <v>10.6</v>
      </c>
      <c r="AU222" s="38">
        <v>1464</v>
      </c>
      <c r="AV222" s="37">
        <v>25</v>
      </c>
      <c r="BO222" s="38">
        <v>1592.2</v>
      </c>
      <c r="BP222" s="37">
        <v>32.4</v>
      </c>
      <c r="CO222" s="38">
        <v>1220.640428808892</v>
      </c>
      <c r="CP222" s="37">
        <v>15.862963376836092</v>
      </c>
      <c r="CQ222" s="38">
        <v>1986.12</v>
      </c>
      <c r="CR222" s="37">
        <v>27.42</v>
      </c>
      <c r="DE222" s="38">
        <v>1459.4332751683921</v>
      </c>
      <c r="DF222" s="37">
        <v>32.73004216296151</v>
      </c>
      <c r="DO222" s="38">
        <v>1439</v>
      </c>
      <c r="DP222" s="37">
        <v>36</v>
      </c>
      <c r="EE222" s="38">
        <v>1620.3583168911262</v>
      </c>
      <c r="EF222" s="37">
        <v>42.088546770456901</v>
      </c>
      <c r="EG222" s="38">
        <v>1483.809387386535</v>
      </c>
      <c r="EH222" s="37">
        <v>26.146887101545417</v>
      </c>
      <c r="EI222" s="38">
        <v>1477.6714970869584</v>
      </c>
      <c r="EJ222" s="37">
        <v>33.720751862928978</v>
      </c>
      <c r="EK222" s="38">
        <v>484.17387582146966</v>
      </c>
      <c r="EL222" s="37">
        <v>19.208357011840235</v>
      </c>
      <c r="EQ222" s="38">
        <v>1671.7759593218241</v>
      </c>
      <c r="ER222" s="37">
        <v>28.403729119579339</v>
      </c>
    </row>
    <row r="223" spans="11:148" x14ac:dyDescent="0.2">
      <c r="K223" s="38">
        <v>1208.5360933389643</v>
      </c>
      <c r="L223" s="37">
        <v>54.989364056034105</v>
      </c>
      <c r="S223" s="38">
        <v>2476</v>
      </c>
      <c r="T223" s="37">
        <v>19.5</v>
      </c>
      <c r="U223" s="38">
        <v>1685.7</v>
      </c>
      <c r="V223" s="37">
        <v>14.9</v>
      </c>
      <c r="AC223" s="38">
        <v>1685.7</v>
      </c>
      <c r="AD223" s="37">
        <v>14.9</v>
      </c>
      <c r="AU223" s="38">
        <v>1476</v>
      </c>
      <c r="AV223" s="37">
        <v>79</v>
      </c>
      <c r="BO223" s="38">
        <v>1604.5</v>
      </c>
      <c r="BP223" s="37">
        <v>48.4</v>
      </c>
      <c r="CO223" s="38">
        <v>1224.9717226868415</v>
      </c>
      <c r="CP223" s="37">
        <v>19.358676419122276</v>
      </c>
      <c r="CQ223" s="38">
        <v>2013.74</v>
      </c>
      <c r="CR223" s="37">
        <v>27.295000000000002</v>
      </c>
      <c r="DE223" s="38">
        <v>1624.0765052104948</v>
      </c>
      <c r="DF223" s="37">
        <v>13.911288694384689</v>
      </c>
      <c r="DO223" s="38">
        <v>1177</v>
      </c>
      <c r="DP223" s="37">
        <v>29.5</v>
      </c>
      <c r="EE223" s="38">
        <v>1622.2218930126146</v>
      </c>
      <c r="EF223" s="37">
        <v>58.615572176476633</v>
      </c>
      <c r="EG223" s="38">
        <v>1483.809387386535</v>
      </c>
      <c r="EH223" s="37">
        <v>24.928127290718407</v>
      </c>
      <c r="EI223" s="38">
        <v>1479.7202326357358</v>
      </c>
      <c r="EJ223" s="37">
        <v>35.915886741220049</v>
      </c>
      <c r="EK223" s="38">
        <v>485.96761905488904</v>
      </c>
      <c r="EL223" s="37">
        <v>18.566406521822429</v>
      </c>
      <c r="EQ223" s="38">
        <v>1676.3526056918497</v>
      </c>
      <c r="ER223" s="37">
        <v>91.908358966332003</v>
      </c>
    </row>
    <row r="224" spans="11:148" x14ac:dyDescent="0.2">
      <c r="K224" s="38">
        <v>1230.1808572709444</v>
      </c>
      <c r="L224" s="37">
        <v>35.951240980750867</v>
      </c>
      <c r="S224" s="38">
        <v>1768</v>
      </c>
      <c r="T224" s="37">
        <v>17</v>
      </c>
      <c r="U224" s="38">
        <v>1686.8</v>
      </c>
      <c r="V224" s="37">
        <v>10.7</v>
      </c>
      <c r="AC224" s="38">
        <v>1686.8</v>
      </c>
      <c r="AD224" s="37">
        <v>10.7</v>
      </c>
      <c r="AU224" s="38">
        <v>1486</v>
      </c>
      <c r="AV224" s="37">
        <v>26</v>
      </c>
      <c r="BO224" s="38">
        <v>1651.8</v>
      </c>
      <c r="BP224" s="37">
        <v>7.1</v>
      </c>
      <c r="CO224" s="38">
        <v>1230.5071755136503</v>
      </c>
      <c r="CP224" s="37">
        <v>20.19168860399202</v>
      </c>
      <c r="CQ224" s="38">
        <v>2102.13</v>
      </c>
      <c r="CR224" s="37">
        <v>27.36</v>
      </c>
      <c r="DE224" s="38">
        <v>1420.6917020492804</v>
      </c>
      <c r="DF224" s="37">
        <v>19.502967874946524</v>
      </c>
      <c r="DO224" s="38">
        <v>1685</v>
      </c>
      <c r="DP224" s="37">
        <v>41.5</v>
      </c>
      <c r="EE224" s="38">
        <v>1622.2218930126146</v>
      </c>
      <c r="EF224" s="37">
        <v>33.211839219834133</v>
      </c>
      <c r="EG224" s="38">
        <v>1485.849820986421</v>
      </c>
      <c r="EH224" s="37">
        <v>38.588019912432173</v>
      </c>
      <c r="EI224" s="38">
        <v>1479.7202326357358</v>
      </c>
      <c r="EJ224" s="37">
        <v>31.517283196762321</v>
      </c>
      <c r="EK224" s="38">
        <v>486.56542256828732</v>
      </c>
      <c r="EL224" s="37">
        <v>18.432648904328332</v>
      </c>
      <c r="EQ224" s="38">
        <v>1679.619566623169</v>
      </c>
      <c r="ER224" s="37">
        <v>11.401673862161147</v>
      </c>
    </row>
    <row r="225" spans="11:148" x14ac:dyDescent="0.2">
      <c r="K225" s="38">
        <v>1233.9024283905915</v>
      </c>
      <c r="L225" s="37">
        <v>46.30440730831549</v>
      </c>
      <c r="S225" s="38">
        <v>1813</v>
      </c>
      <c r="T225" s="37">
        <v>23</v>
      </c>
      <c r="U225" s="38">
        <v>1687.4</v>
      </c>
      <c r="V225" s="37">
        <v>11.4</v>
      </c>
      <c r="AC225" s="38">
        <v>1687.4</v>
      </c>
      <c r="AD225" s="37">
        <v>11.4</v>
      </c>
      <c r="AU225" s="38">
        <v>1503</v>
      </c>
      <c r="AV225" s="37">
        <v>25</v>
      </c>
      <c r="BO225" s="38">
        <v>1691.8</v>
      </c>
      <c r="BP225" s="37">
        <v>34.5</v>
      </c>
      <c r="CO225" s="38">
        <v>1231.6720255791247</v>
      </c>
      <c r="CP225" s="37">
        <v>20.228618597808349</v>
      </c>
      <c r="CQ225" s="38">
        <v>2379.36</v>
      </c>
      <c r="CR225" s="37">
        <v>26.254999999999999</v>
      </c>
      <c r="DE225" s="38">
        <v>1686.4709830543513</v>
      </c>
      <c r="DF225" s="37">
        <v>23.633598542981844</v>
      </c>
      <c r="DO225" s="38">
        <v>1635</v>
      </c>
      <c r="DP225" s="37">
        <v>39</v>
      </c>
      <c r="EE225" s="38">
        <v>1622.2218930126146</v>
      </c>
      <c r="EF225" s="37">
        <v>29.463715051381428</v>
      </c>
      <c r="EG225" s="38">
        <v>1485.849820986421</v>
      </c>
      <c r="EH225" s="37">
        <v>33.722290134464856</v>
      </c>
      <c r="EI225" s="38">
        <v>1479.7202326357358</v>
      </c>
      <c r="EJ225" s="37">
        <v>34.092846904290127</v>
      </c>
      <c r="EK225" s="38">
        <v>486.56542256828732</v>
      </c>
      <c r="EL225" s="37">
        <v>18.64809640424572</v>
      </c>
      <c r="EQ225" s="38">
        <v>1684.9481323634138</v>
      </c>
      <c r="ER225" s="37">
        <v>42.491087913750675</v>
      </c>
    </row>
    <row r="226" spans="11:148" x14ac:dyDescent="0.2">
      <c r="K226" s="38">
        <v>1239.0151542999597</v>
      </c>
      <c r="L226" s="37">
        <v>23.981577488202674</v>
      </c>
      <c r="S226" s="38">
        <v>2601</v>
      </c>
      <c r="T226" s="37">
        <v>12</v>
      </c>
      <c r="U226" s="38">
        <v>1687.6</v>
      </c>
      <c r="V226" s="37">
        <v>12.4</v>
      </c>
      <c r="AC226" s="38">
        <v>1687.6</v>
      </c>
      <c r="AD226" s="37">
        <v>12.4</v>
      </c>
      <c r="AU226" s="38">
        <v>1510</v>
      </c>
      <c r="AV226" s="37">
        <v>12</v>
      </c>
      <c r="BO226" s="38">
        <v>1717.5</v>
      </c>
      <c r="BP226" s="37">
        <v>14.6</v>
      </c>
      <c r="CO226" s="38">
        <v>1238.2549972828408</v>
      </c>
      <c r="CP226" s="37">
        <v>20.603996147326825</v>
      </c>
      <c r="CQ226" s="38">
        <v>2433.4</v>
      </c>
      <c r="CR226" s="37">
        <v>26.045000000000002</v>
      </c>
      <c r="DE226" s="38">
        <v>1438.3557371938914</v>
      </c>
      <c r="DF226" s="37">
        <v>18.977608519064546</v>
      </c>
      <c r="DO226" s="38">
        <v>1190</v>
      </c>
      <c r="DP226" s="37">
        <v>50</v>
      </c>
      <c r="EE226" s="38">
        <v>1625.9421129063335</v>
      </c>
      <c r="EF226" s="37">
        <v>47.449805785368255</v>
      </c>
      <c r="EG226" s="38">
        <v>1487.8875016221064</v>
      </c>
      <c r="EH226" s="37">
        <v>40.677314117294713</v>
      </c>
      <c r="EI226" s="38">
        <v>1479.7202326357358</v>
      </c>
      <c r="EJ226" s="37">
        <v>34.869259387054115</v>
      </c>
      <c r="EK226" s="38">
        <v>487.76086331016666</v>
      </c>
      <c r="EL226" s="37">
        <v>18.721943616296883</v>
      </c>
      <c r="EQ226" s="38">
        <v>1685.6940985136775</v>
      </c>
      <c r="ER226" s="37">
        <v>22.959771433902119</v>
      </c>
    </row>
    <row r="227" spans="11:148" x14ac:dyDescent="0.2">
      <c r="K227" s="38">
        <v>1239.9633999099328</v>
      </c>
      <c r="L227" s="37">
        <v>28.423730285110082</v>
      </c>
      <c r="S227" s="38">
        <v>1873</v>
      </c>
      <c r="T227" s="37">
        <v>12</v>
      </c>
      <c r="U227" s="38">
        <v>1688.8</v>
      </c>
      <c r="V227" s="37">
        <v>10.5</v>
      </c>
      <c r="AC227" s="38">
        <v>1688.8</v>
      </c>
      <c r="AD227" s="37">
        <v>10.5</v>
      </c>
      <c r="AU227" s="38">
        <v>1630</v>
      </c>
      <c r="AV227" s="37">
        <v>36</v>
      </c>
      <c r="BO227" s="38">
        <v>1718.3</v>
      </c>
      <c r="BP227" s="37">
        <v>9.9</v>
      </c>
      <c r="CO227" s="38">
        <v>1245.0074164403832</v>
      </c>
      <c r="CP227" s="37">
        <v>20.652393489018436</v>
      </c>
      <c r="CQ227" s="38">
        <v>2451.25</v>
      </c>
      <c r="CR227" s="37">
        <v>27.175000000000001</v>
      </c>
      <c r="DE227" s="38">
        <v>1205.6567975250969</v>
      </c>
      <c r="DF227" s="37">
        <v>28.415298987306009</v>
      </c>
      <c r="DO227" s="38">
        <v>1775</v>
      </c>
      <c r="DP227" s="37">
        <v>39</v>
      </c>
      <c r="EE227" s="38">
        <v>1625.9421129063335</v>
      </c>
      <c r="EF227" s="37">
        <v>65.94004924799691</v>
      </c>
      <c r="EG227" s="38">
        <v>1487.8875016221064</v>
      </c>
      <c r="EH227" s="37">
        <v>43.041703263584282</v>
      </c>
      <c r="EI227" s="38">
        <v>1479.7202326357358</v>
      </c>
      <c r="EJ227" s="37">
        <v>29.05281983759312</v>
      </c>
      <c r="EK227" s="38">
        <v>487.76086331016666</v>
      </c>
      <c r="EL227" s="37">
        <v>19.057972514690903</v>
      </c>
      <c r="EQ227" s="38">
        <v>1689.2258897467998</v>
      </c>
      <c r="ER227" s="37">
        <v>52.834083743241536</v>
      </c>
    </row>
    <row r="228" spans="11:148" x14ac:dyDescent="0.2">
      <c r="K228" s="38">
        <v>1245.3194503019774</v>
      </c>
      <c r="L228" s="37">
        <v>19.660980174430051</v>
      </c>
      <c r="S228" s="38">
        <v>1800</v>
      </c>
      <c r="T228" s="37">
        <v>20.5</v>
      </c>
      <c r="U228" s="38">
        <v>1690.1</v>
      </c>
      <c r="V228" s="37">
        <v>10</v>
      </c>
      <c r="AC228" s="38">
        <v>1690.1</v>
      </c>
      <c r="AD228" s="37">
        <v>10</v>
      </c>
      <c r="AU228" s="38">
        <v>1665</v>
      </c>
      <c r="AV228" s="37">
        <v>8</v>
      </c>
      <c r="BO228" s="38">
        <v>1727.2</v>
      </c>
      <c r="BP228" s="37">
        <v>13.6</v>
      </c>
      <c r="CO228" s="38">
        <v>1247.4798424080914</v>
      </c>
      <c r="CP228" s="37">
        <v>17.133888947603964</v>
      </c>
      <c r="CQ228" s="38">
        <v>2523.96</v>
      </c>
      <c r="CR228" s="37">
        <v>25.85</v>
      </c>
      <c r="DE228" s="38">
        <v>1444.5370221763653</v>
      </c>
      <c r="DF228" s="37">
        <v>28.758121450441866</v>
      </c>
      <c r="DO228" s="38">
        <v>1620</v>
      </c>
      <c r="DP228" s="37">
        <v>35.5</v>
      </c>
      <c r="EE228" s="38">
        <v>1627.7987676957396</v>
      </c>
      <c r="EF228" s="37">
        <v>48.352169720343454</v>
      </c>
      <c r="EG228" s="38">
        <v>1491.9546324956807</v>
      </c>
      <c r="EH228" s="37">
        <v>34.941396004686226</v>
      </c>
      <c r="EI228" s="38">
        <v>1481.766193664695</v>
      </c>
      <c r="EJ228" s="37">
        <v>41.766927112164012</v>
      </c>
      <c r="EK228" s="38">
        <v>488.35850055920275</v>
      </c>
      <c r="EL228" s="37">
        <v>19.498608221429919</v>
      </c>
      <c r="EQ228" s="38">
        <v>1691.698573928875</v>
      </c>
      <c r="ER228" s="37">
        <v>16.916985739288751</v>
      </c>
    </row>
    <row r="229" spans="11:148" x14ac:dyDescent="0.2">
      <c r="K229" s="38">
        <v>1245.7408750202744</v>
      </c>
      <c r="L229" s="37">
        <v>19.640874850561204</v>
      </c>
      <c r="S229" s="38">
        <v>1783</v>
      </c>
      <c r="T229" s="37">
        <v>15.5</v>
      </c>
      <c r="U229" s="38">
        <v>1690.4</v>
      </c>
      <c r="V229" s="37">
        <v>12.8</v>
      </c>
      <c r="AC229" s="38">
        <v>1690.4</v>
      </c>
      <c r="AD229" s="37">
        <v>12.8</v>
      </c>
      <c r="AU229" s="38">
        <v>1713</v>
      </c>
      <c r="AV229" s="37">
        <v>12</v>
      </c>
      <c r="BO229" s="38">
        <v>1731.5</v>
      </c>
      <c r="BP229" s="37">
        <v>19.2</v>
      </c>
      <c r="CO229" s="38">
        <v>1248.015612702957</v>
      </c>
      <c r="CP229" s="37">
        <v>19.799372158605252</v>
      </c>
      <c r="CQ229" s="38">
        <v>3106.14</v>
      </c>
      <c r="CR229" s="37">
        <v>26.754999999999999</v>
      </c>
      <c r="DE229" s="38">
        <v>1234.5487929379185</v>
      </c>
      <c r="DF229" s="37">
        <v>40.635735973912197</v>
      </c>
      <c r="DO229" s="38">
        <v>1731</v>
      </c>
      <c r="DP229" s="37">
        <v>46.5</v>
      </c>
      <c r="EE229" s="38">
        <v>1627.7987676957396</v>
      </c>
      <c r="EF229" s="37">
        <v>39.184865647783226</v>
      </c>
      <c r="EG229" s="38">
        <v>1493.9840969132822</v>
      </c>
      <c r="EH229" s="37">
        <v>46.901923218705974</v>
      </c>
      <c r="EI229" s="38">
        <v>1481.766193664695</v>
      </c>
      <c r="EJ229" s="37">
        <v>28.850943385941548</v>
      </c>
      <c r="EK229" s="38">
        <v>488.95608240733497</v>
      </c>
      <c r="EL229" s="37">
        <v>18.589568764920884</v>
      </c>
      <c r="EQ229" s="38">
        <v>1694.4097274106359</v>
      </c>
      <c r="ER229" s="37">
        <v>27.543512727717712</v>
      </c>
    </row>
    <row r="230" spans="11:148" x14ac:dyDescent="0.2">
      <c r="K230" s="38">
        <v>1245.7715310219753</v>
      </c>
      <c r="L230" s="37">
        <v>69.491681909693398</v>
      </c>
      <c r="S230" s="38">
        <v>1778</v>
      </c>
      <c r="T230" s="37">
        <v>15</v>
      </c>
      <c r="U230" s="38">
        <v>1690.4</v>
      </c>
      <c r="V230" s="37">
        <v>12.6</v>
      </c>
      <c r="AC230" s="38">
        <v>1690.4</v>
      </c>
      <c r="AD230" s="37">
        <v>12.6</v>
      </c>
      <c r="AU230" s="38">
        <v>1720</v>
      </c>
      <c r="AV230" s="37">
        <v>6</v>
      </c>
      <c r="BO230" s="38">
        <v>1731.6</v>
      </c>
      <c r="BP230" s="37">
        <v>16.8</v>
      </c>
      <c r="CO230" s="38">
        <v>1265.2507428205386</v>
      </c>
      <c r="CP230" s="37">
        <v>22.86332128132301</v>
      </c>
      <c r="DE230" s="38">
        <v>1437.3841375035288</v>
      </c>
      <c r="DF230" s="37">
        <v>22.373562075268417</v>
      </c>
      <c r="DO230" s="38">
        <v>1364</v>
      </c>
      <c r="DP230" s="37">
        <v>38</v>
      </c>
      <c r="EE230" s="38">
        <v>1627.7987676957396</v>
      </c>
      <c r="EF230" s="37">
        <v>63.652625246593914</v>
      </c>
      <c r="EG230" s="38">
        <v>1493.9840969132822</v>
      </c>
      <c r="EH230" s="37">
        <v>43.204401446306179</v>
      </c>
      <c r="EI230" s="38">
        <v>1481.766193664695</v>
      </c>
      <c r="EJ230" s="37">
        <v>29.289366726930211</v>
      </c>
      <c r="EK230" s="38">
        <v>490.15107994196666</v>
      </c>
      <c r="EL230" s="37">
        <v>19.558537479637224</v>
      </c>
      <c r="EQ230" s="38">
        <v>1697.0812280366454</v>
      </c>
      <c r="ER230" s="37">
        <v>16.475544027512569</v>
      </c>
    </row>
    <row r="231" spans="11:148" x14ac:dyDescent="0.2">
      <c r="K231" s="38">
        <v>1246.1892989415574</v>
      </c>
      <c r="L231" s="37">
        <v>22.969390497350787</v>
      </c>
      <c r="S231" s="38">
        <v>1776</v>
      </c>
      <c r="T231" s="37">
        <v>10</v>
      </c>
      <c r="U231" s="38">
        <v>1690.5</v>
      </c>
      <c r="V231" s="37">
        <v>16.399999999999999</v>
      </c>
      <c r="AC231" s="38">
        <v>1690.5</v>
      </c>
      <c r="AD231" s="37">
        <v>16.399999999999999</v>
      </c>
      <c r="AU231" s="38">
        <v>1727</v>
      </c>
      <c r="AV231" s="37">
        <v>4</v>
      </c>
      <c r="BO231" s="38">
        <v>1736.8</v>
      </c>
      <c r="BP231" s="37">
        <v>10.3</v>
      </c>
      <c r="CO231" s="38">
        <v>1270.9892733816255</v>
      </c>
      <c r="CP231" s="37">
        <v>22.476865229063719</v>
      </c>
      <c r="DE231" s="38">
        <v>1630.2453472914515</v>
      </c>
      <c r="DF231" s="37">
        <v>17.315616370425662</v>
      </c>
      <c r="DO231" s="38">
        <v>1861</v>
      </c>
      <c r="DP231" s="37">
        <v>31.5</v>
      </c>
      <c r="EE231" s="38">
        <v>1629.6531263594488</v>
      </c>
      <c r="EF231" s="37">
        <v>51.866693326762118</v>
      </c>
      <c r="EG231" s="38">
        <v>1493.9840969132822</v>
      </c>
      <c r="EH231" s="37">
        <v>72.456716291272187</v>
      </c>
      <c r="EI231" s="38">
        <v>1483.809387386535</v>
      </c>
      <c r="EJ231" s="37">
        <v>27.901714756409376</v>
      </c>
      <c r="EK231" s="38">
        <v>490.74849564899824</v>
      </c>
      <c r="EL231" s="37">
        <v>18.794855490134196</v>
      </c>
      <c r="EQ231" s="38">
        <v>1700.7069003676222</v>
      </c>
      <c r="ER231" s="37">
        <v>12.778025591296682</v>
      </c>
    </row>
    <row r="232" spans="11:148" x14ac:dyDescent="0.2">
      <c r="K232" s="38">
        <v>1246.4924919527346</v>
      </c>
      <c r="L232" s="37">
        <v>25.690067874841588</v>
      </c>
      <c r="S232" s="38">
        <v>2636</v>
      </c>
      <c r="T232" s="37">
        <v>18.5</v>
      </c>
      <c r="U232" s="38">
        <v>1691.4</v>
      </c>
      <c r="V232" s="37">
        <v>14.2</v>
      </c>
      <c r="AC232" s="38">
        <v>1691.4</v>
      </c>
      <c r="AD232" s="37">
        <v>14.2</v>
      </c>
      <c r="AU232" s="38">
        <v>1735</v>
      </c>
      <c r="AV232" s="37">
        <v>11</v>
      </c>
      <c r="BO232" s="38">
        <v>1743.7</v>
      </c>
      <c r="BP232" s="37">
        <v>16.100000000000001</v>
      </c>
      <c r="CO232" s="38">
        <v>1313.0020343254209</v>
      </c>
      <c r="CP232" s="37">
        <v>18.075934118719942</v>
      </c>
      <c r="DE232" s="38">
        <v>1433.2070853947091</v>
      </c>
      <c r="DF232" s="37">
        <v>22.982704188299117</v>
      </c>
      <c r="DO232" s="38">
        <v>1464</v>
      </c>
      <c r="DP232" s="37">
        <v>37</v>
      </c>
      <c r="EE232" s="38">
        <v>1629.6531263594488</v>
      </c>
      <c r="EF232" s="37">
        <v>68.326965145626218</v>
      </c>
      <c r="EG232" s="38">
        <v>1498.0348589577384</v>
      </c>
      <c r="EH232" s="37">
        <v>24.337629900016225</v>
      </c>
      <c r="EI232" s="38">
        <v>1483.809387386535</v>
      </c>
      <c r="EJ232" s="37">
        <v>23.82772290171755</v>
      </c>
      <c r="EK232" s="38">
        <v>491.94316099380188</v>
      </c>
      <c r="EL232" s="37">
        <v>18.934881272998723</v>
      </c>
      <c r="EQ232" s="38">
        <v>1705.1502907668603</v>
      </c>
      <c r="ER232" s="37">
        <v>20.734161658618405</v>
      </c>
    </row>
    <row r="233" spans="11:148" x14ac:dyDescent="0.2">
      <c r="K233" s="38">
        <v>1247.1167412808145</v>
      </c>
      <c r="L233" s="37">
        <v>42.636610147947522</v>
      </c>
      <c r="S233" s="38">
        <v>1959</v>
      </c>
      <c r="T233" s="37">
        <v>12</v>
      </c>
      <c r="U233" s="38">
        <v>1691.4</v>
      </c>
      <c r="V233" s="37">
        <v>13.3</v>
      </c>
      <c r="AC233" s="38">
        <v>1691.4</v>
      </c>
      <c r="AD233" s="37">
        <v>13.3</v>
      </c>
      <c r="AU233" s="38">
        <v>1738</v>
      </c>
      <c r="AV233" s="37">
        <v>4</v>
      </c>
      <c r="BO233" s="38">
        <v>1754.2</v>
      </c>
      <c r="BP233" s="37">
        <v>41.9</v>
      </c>
      <c r="CO233" s="38">
        <v>1326.2100065302375</v>
      </c>
      <c r="CP233" s="37">
        <v>16.776393719783414</v>
      </c>
      <c r="DE233" s="38">
        <v>1425.3433636939822</v>
      </c>
      <c r="DF233" s="37">
        <v>16.765672649092718</v>
      </c>
      <c r="DO233" s="38">
        <v>1867</v>
      </c>
      <c r="DP233" s="37">
        <v>35.5</v>
      </c>
      <c r="EE233" s="38">
        <v>1629.6531263594488</v>
      </c>
      <c r="EF233" s="37">
        <v>48.482898582799237</v>
      </c>
      <c r="EG233" s="38">
        <v>1498.0348589577384</v>
      </c>
      <c r="EH233" s="37">
        <v>41.582420298799946</v>
      </c>
      <c r="EI233" s="38">
        <v>1485.849820986421</v>
      </c>
      <c r="EJ233" s="37">
        <v>34.680409850041713</v>
      </c>
      <c r="EK233" s="38">
        <v>491.94316099380188</v>
      </c>
      <c r="EL233" s="37">
        <v>19.080828329685289</v>
      </c>
      <c r="EQ233" s="38">
        <v>1709.3822480013662</v>
      </c>
      <c r="ER233" s="37">
        <v>25.28973122823345</v>
      </c>
    </row>
    <row r="234" spans="11:148" x14ac:dyDescent="0.2">
      <c r="K234" s="38">
        <v>1247.9097415141828</v>
      </c>
      <c r="L234" s="37">
        <v>86.145567074614746</v>
      </c>
      <c r="S234" s="38">
        <v>2463</v>
      </c>
      <c r="T234" s="37">
        <v>11.5</v>
      </c>
      <c r="U234" s="38">
        <v>1692.3</v>
      </c>
      <c r="V234" s="37">
        <v>13.9</v>
      </c>
      <c r="AC234" s="38">
        <v>1692.3</v>
      </c>
      <c r="AD234" s="37">
        <v>13.9</v>
      </c>
      <c r="AU234" s="38">
        <v>1744</v>
      </c>
      <c r="AV234" s="37">
        <v>40</v>
      </c>
      <c r="BO234" s="38">
        <v>1773.6</v>
      </c>
      <c r="BP234" s="37">
        <v>9.8000000000000007</v>
      </c>
      <c r="CO234" s="38">
        <v>1337.6277587601619</v>
      </c>
      <c r="CP234" s="37">
        <v>13.676446813422331</v>
      </c>
      <c r="DE234" s="38">
        <v>1871.3924886210734</v>
      </c>
      <c r="DF234" s="37">
        <v>21.061841369225032</v>
      </c>
      <c r="DO234" s="38">
        <v>1720</v>
      </c>
      <c r="DP234" s="37">
        <v>28</v>
      </c>
      <c r="EE234" s="38">
        <v>1629.6531263594488</v>
      </c>
      <c r="EF234" s="37">
        <v>46.569265916129496</v>
      </c>
      <c r="EG234" s="38">
        <v>1502.074778633493</v>
      </c>
      <c r="EH234" s="37">
        <v>25.651579845915649</v>
      </c>
      <c r="EI234" s="38">
        <v>1485.849820986421</v>
      </c>
      <c r="EJ234" s="37">
        <v>26.687403194479316</v>
      </c>
      <c r="EK234" s="38">
        <v>492.54041065208895</v>
      </c>
      <c r="EL234" s="37">
        <v>19.026447190950577</v>
      </c>
      <c r="EQ234" s="38">
        <v>1710.5298379060498</v>
      </c>
      <c r="ER234" s="37">
        <v>33.403330034497571</v>
      </c>
    </row>
    <row r="235" spans="11:148" x14ac:dyDescent="0.2">
      <c r="K235" s="38">
        <v>1248.779243078018</v>
      </c>
      <c r="L235" s="37">
        <v>49.533192157319036</v>
      </c>
      <c r="S235" s="38">
        <v>1851</v>
      </c>
      <c r="T235" s="37">
        <v>13.5</v>
      </c>
      <c r="U235" s="38">
        <v>1693.2</v>
      </c>
      <c r="V235" s="37">
        <v>10.3</v>
      </c>
      <c r="AC235" s="38">
        <v>1693.2</v>
      </c>
      <c r="AD235" s="37">
        <v>10.3</v>
      </c>
      <c r="AU235" s="38">
        <v>1748</v>
      </c>
      <c r="AV235" s="37">
        <v>7</v>
      </c>
      <c r="BO235" s="38">
        <v>1774.1</v>
      </c>
      <c r="BP235" s="37">
        <v>13.4</v>
      </c>
      <c r="CO235" s="38">
        <v>1341.9180195266142</v>
      </c>
      <c r="CP235" s="37">
        <v>20.293947343883133</v>
      </c>
      <c r="DE235" s="38">
        <v>1613.6103445888157</v>
      </c>
      <c r="DF235" s="37">
        <v>26.506657610843487</v>
      </c>
      <c r="DO235" s="38">
        <v>1247</v>
      </c>
      <c r="DP235" s="37">
        <v>41.5</v>
      </c>
      <c r="EE235" s="38">
        <v>1631.5051943579156</v>
      </c>
      <c r="EF235" s="37">
        <v>22.562886465872566</v>
      </c>
      <c r="EG235" s="38">
        <v>1508.1144503313033</v>
      </c>
      <c r="EH235" s="37">
        <v>27.639127115886652</v>
      </c>
      <c r="EI235" s="38">
        <v>1491.9546324956807</v>
      </c>
      <c r="EJ235" s="37">
        <v>38.229542551026441</v>
      </c>
      <c r="EK235" s="38">
        <v>494.33182769352163</v>
      </c>
      <c r="EL235" s="37">
        <v>18.667032218268616</v>
      </c>
      <c r="EQ235" s="38">
        <v>1711.9788895549659</v>
      </c>
      <c r="ER235" s="37">
        <v>31.827795247026643</v>
      </c>
    </row>
    <row r="236" spans="11:148" x14ac:dyDescent="0.2">
      <c r="K236" s="38">
        <v>1249.8852912950838</v>
      </c>
      <c r="L236" s="37">
        <v>48.074700677487385</v>
      </c>
      <c r="S236" s="38">
        <v>1726</v>
      </c>
      <c r="T236" s="37">
        <v>16</v>
      </c>
      <c r="U236" s="38">
        <v>1693.9</v>
      </c>
      <c r="V236" s="37">
        <v>10.9</v>
      </c>
      <c r="AC236" s="38">
        <v>1693.9</v>
      </c>
      <c r="AD236" s="37">
        <v>10.9</v>
      </c>
      <c r="AU236" s="38">
        <v>1752</v>
      </c>
      <c r="AV236" s="37">
        <v>19</v>
      </c>
      <c r="BO236" s="38">
        <v>1776.6</v>
      </c>
      <c r="BP236" s="37">
        <v>4.0999999999999996</v>
      </c>
      <c r="CO236" s="38">
        <v>1394.9457446241431</v>
      </c>
      <c r="CP236" s="37">
        <v>19.018120014483543</v>
      </c>
      <c r="DE236" s="38">
        <v>1618.6205979385543</v>
      </c>
      <c r="DF236" s="37">
        <v>14.803416030878745</v>
      </c>
      <c r="DO236" s="38">
        <v>1025</v>
      </c>
      <c r="DP236" s="37">
        <v>32.5</v>
      </c>
      <c r="EE236" s="38">
        <v>1631.5051943579156</v>
      </c>
      <c r="EF236" s="37">
        <v>41.141004370531448</v>
      </c>
      <c r="EG236" s="38">
        <v>1510.1223130704129</v>
      </c>
      <c r="EH236" s="37">
        <v>32.501648942942097</v>
      </c>
      <c r="EI236" s="38">
        <v>1493.9840969132822</v>
      </c>
      <c r="EJ236" s="37">
        <v>29.271557642255402</v>
      </c>
      <c r="EK236" s="38">
        <v>494.33182769352163</v>
      </c>
      <c r="EL236" s="37">
        <v>18.687324118606654</v>
      </c>
      <c r="EQ236" s="38">
        <v>1711.983090067878</v>
      </c>
      <c r="ER236" s="37">
        <v>8.9024599843430678</v>
      </c>
    </row>
    <row r="237" spans="11:148" x14ac:dyDescent="0.2">
      <c r="K237" s="38">
        <v>1250.4406278918937</v>
      </c>
      <c r="L237" s="37">
        <v>24.942650951241035</v>
      </c>
      <c r="S237" s="38">
        <v>1802</v>
      </c>
      <c r="T237" s="37">
        <v>11.5</v>
      </c>
      <c r="U237" s="38">
        <v>1694.6</v>
      </c>
      <c r="V237" s="37">
        <v>10</v>
      </c>
      <c r="AC237" s="38">
        <v>1694.6</v>
      </c>
      <c r="AD237" s="37">
        <v>10</v>
      </c>
      <c r="AU237" s="38">
        <v>1753</v>
      </c>
      <c r="AV237" s="37">
        <v>14</v>
      </c>
      <c r="BO237" s="38">
        <v>1780.8</v>
      </c>
      <c r="BP237" s="37">
        <v>18.7</v>
      </c>
      <c r="CO237" s="38">
        <v>1399.6266524404541</v>
      </c>
      <c r="CP237" s="37">
        <v>23.667117515001109</v>
      </c>
      <c r="DO237" s="38">
        <v>1037</v>
      </c>
      <c r="DP237" s="37">
        <v>35</v>
      </c>
      <c r="EE237" s="38">
        <v>1631.5051943579156</v>
      </c>
      <c r="EF237" s="37">
        <v>46.034772366407196</v>
      </c>
      <c r="EG237" s="38">
        <v>1510.1223130704129</v>
      </c>
      <c r="EH237" s="37">
        <v>31.597912232541432</v>
      </c>
      <c r="EI237" s="38">
        <v>1496.0108367263792</v>
      </c>
      <c r="EJ237" s="37">
        <v>28.938749124089497</v>
      </c>
      <c r="EK237" s="38">
        <v>494.33182769352163</v>
      </c>
      <c r="EL237" s="37">
        <v>18.920547702332783</v>
      </c>
      <c r="EQ237" s="38">
        <v>1717.2045392051282</v>
      </c>
      <c r="ER237" s="37">
        <v>38.823805892044902</v>
      </c>
    </row>
    <row r="238" spans="11:148" x14ac:dyDescent="0.2">
      <c r="K238" s="38">
        <v>1253.7976525670451</v>
      </c>
      <c r="L238" s="37">
        <v>68.173256589981065</v>
      </c>
      <c r="S238" s="38">
        <v>1901</v>
      </c>
      <c r="T238" s="37">
        <v>13</v>
      </c>
      <c r="U238" s="38">
        <v>1694.9</v>
      </c>
      <c r="V238" s="37">
        <v>14.2</v>
      </c>
      <c r="AC238" s="38">
        <v>1694.9</v>
      </c>
      <c r="AD238" s="37">
        <v>14.2</v>
      </c>
      <c r="AU238" s="38">
        <v>1756</v>
      </c>
      <c r="AV238" s="37">
        <v>13</v>
      </c>
      <c r="BO238" s="38">
        <v>1781.2</v>
      </c>
      <c r="BP238" s="37">
        <v>11</v>
      </c>
      <c r="CO238" s="38">
        <v>1402.0187646840707</v>
      </c>
      <c r="CP238" s="37">
        <v>24.923253809180437</v>
      </c>
      <c r="DO238" s="38">
        <v>1622</v>
      </c>
      <c r="DP238" s="37">
        <v>29</v>
      </c>
      <c r="EE238" s="38">
        <v>1633.3549771324961</v>
      </c>
      <c r="EF238" s="37">
        <v>60.745996031268476</v>
      </c>
      <c r="EG238" s="38">
        <v>1512.1275066499222</v>
      </c>
      <c r="EH238" s="37">
        <v>36.134836380055106</v>
      </c>
      <c r="EI238" s="38">
        <v>1498.0348589577384</v>
      </c>
      <c r="EJ238" s="37">
        <v>31.786631728279247</v>
      </c>
      <c r="EK238" s="38">
        <v>496.71960961992892</v>
      </c>
      <c r="EL238" s="37">
        <v>19.171518069689668</v>
      </c>
      <c r="EQ238" s="38">
        <v>1718.7710027095591</v>
      </c>
      <c r="ER238" s="37">
        <v>22.67083830084357</v>
      </c>
    </row>
    <row r="239" spans="11:148" x14ac:dyDescent="0.2">
      <c r="K239" s="38">
        <v>1254.3947405174818</v>
      </c>
      <c r="L239" s="37">
        <v>23.697852658053421</v>
      </c>
      <c r="S239" s="38">
        <v>2688</v>
      </c>
      <c r="T239" s="37">
        <v>17.5</v>
      </c>
      <c r="U239" s="38">
        <v>1695.1</v>
      </c>
      <c r="V239" s="37">
        <v>12.2</v>
      </c>
      <c r="AC239" s="38">
        <v>1695.1</v>
      </c>
      <c r="AD239" s="37">
        <v>12.2</v>
      </c>
      <c r="AU239" s="38">
        <v>1764</v>
      </c>
      <c r="AV239" s="37">
        <v>14</v>
      </c>
      <c r="BO239" s="38">
        <v>1781.3</v>
      </c>
      <c r="BP239" s="37">
        <v>21.4</v>
      </c>
      <c r="CO239" s="38">
        <v>1412.1689279931593</v>
      </c>
      <c r="CP239" s="37">
        <v>18.317140497524861</v>
      </c>
      <c r="DO239" s="38">
        <v>1270</v>
      </c>
      <c r="DP239" s="37">
        <v>47</v>
      </c>
      <c r="EE239" s="38">
        <v>1633.3549771324961</v>
      </c>
      <c r="EF239" s="37">
        <v>28.480283027270957</v>
      </c>
      <c r="EG239" s="38">
        <v>1514.1300378835181</v>
      </c>
      <c r="EH239" s="37">
        <v>60.823117902506908</v>
      </c>
      <c r="EI239" s="38">
        <v>1500.056170603538</v>
      </c>
      <c r="EJ239" s="37">
        <v>35.064506055946481</v>
      </c>
      <c r="EK239" s="38">
        <v>497.31641693249799</v>
      </c>
      <c r="EL239" s="37">
        <v>19.156688654866713</v>
      </c>
      <c r="EQ239" s="38">
        <v>1729.8311765335316</v>
      </c>
      <c r="ER239" s="37">
        <v>36.713136792825935</v>
      </c>
    </row>
    <row r="240" spans="11:148" x14ac:dyDescent="0.2">
      <c r="K240" s="38">
        <v>1258.777851748783</v>
      </c>
      <c r="L240" s="37">
        <v>25.703118715934011</v>
      </c>
      <c r="S240" s="38">
        <v>1867</v>
      </c>
      <c r="T240" s="37">
        <v>19.5</v>
      </c>
      <c r="U240" s="38">
        <v>1695.2</v>
      </c>
      <c r="V240" s="37">
        <v>10.7</v>
      </c>
      <c r="AC240" s="38">
        <v>1695.2</v>
      </c>
      <c r="AD240" s="37">
        <v>10.7</v>
      </c>
      <c r="AU240" s="38">
        <v>1765</v>
      </c>
      <c r="AV240" s="37">
        <v>12</v>
      </c>
      <c r="BO240" s="38">
        <v>1781.7</v>
      </c>
      <c r="BP240" s="37">
        <v>9</v>
      </c>
      <c r="CO240" s="38">
        <v>1412.3197297087727</v>
      </c>
      <c r="CP240" s="37">
        <v>14.996230437488975</v>
      </c>
      <c r="DO240" s="38">
        <v>1638</v>
      </c>
      <c r="DP240" s="37">
        <v>27.5</v>
      </c>
      <c r="EE240" s="38">
        <v>1633.3549771324961</v>
      </c>
      <c r="EF240" s="37">
        <v>43.097707911692055</v>
      </c>
      <c r="EG240" s="38">
        <v>1516.129913559327</v>
      </c>
      <c r="EH240" s="37">
        <v>51.041602784724432</v>
      </c>
      <c r="EI240" s="38">
        <v>1502.074778633493</v>
      </c>
      <c r="EJ240" s="37">
        <v>32.299507854483011</v>
      </c>
      <c r="EK240" s="38">
        <v>498.50986582642048</v>
      </c>
      <c r="EL240" s="37">
        <v>19.198203819497891</v>
      </c>
      <c r="EQ240" s="38">
        <v>1732.7402449865076</v>
      </c>
      <c r="ER240" s="37">
        <v>14.632905651559213</v>
      </c>
    </row>
    <row r="241" spans="11:148" x14ac:dyDescent="0.2">
      <c r="K241" s="38">
        <v>1265.8111877557646</v>
      </c>
      <c r="L241" s="37">
        <v>35.990736008978388</v>
      </c>
      <c r="S241" s="38">
        <v>1769</v>
      </c>
      <c r="T241" s="37">
        <v>12.5</v>
      </c>
      <c r="U241" s="38">
        <v>1695.3</v>
      </c>
      <c r="V241" s="37">
        <v>10.1</v>
      </c>
      <c r="AC241" s="38">
        <v>1695.3</v>
      </c>
      <c r="AD241" s="37">
        <v>10.1</v>
      </c>
      <c r="AU241" s="38">
        <v>1765</v>
      </c>
      <c r="AV241" s="37">
        <v>15</v>
      </c>
      <c r="BO241" s="38">
        <v>1784.7</v>
      </c>
      <c r="BP241" s="37">
        <v>8.9</v>
      </c>
      <c r="CO241" s="38">
        <v>1418.2889062099409</v>
      </c>
      <c r="CP241" s="37">
        <v>17.497270406660846</v>
      </c>
      <c r="DO241" s="38">
        <v>1053</v>
      </c>
      <c r="DP241" s="37">
        <v>29</v>
      </c>
      <c r="EE241" s="38">
        <v>1635.2024801055468</v>
      </c>
      <c r="EF241" s="37">
        <v>28.638153229237162</v>
      </c>
      <c r="EG241" s="38">
        <v>1520.1217252630845</v>
      </c>
      <c r="EH241" s="37">
        <v>33.33973970104438</v>
      </c>
      <c r="EI241" s="38">
        <v>1502.074778633493</v>
      </c>
      <c r="EJ241" s="37">
        <v>34.591164227162892</v>
      </c>
      <c r="EK241" s="38">
        <v>500.89610097567794</v>
      </c>
      <c r="EL241" s="37">
        <v>19.281206988029822</v>
      </c>
      <c r="EQ241" s="38">
        <v>1736.4707869341548</v>
      </c>
      <c r="ER241" s="37">
        <v>15.785561961265785</v>
      </c>
    </row>
    <row r="242" spans="11:148" x14ac:dyDescent="0.2">
      <c r="K242" s="38">
        <v>1266.0700769957432</v>
      </c>
      <c r="L242" s="37">
        <v>51.658357550683832</v>
      </c>
      <c r="S242" s="38">
        <v>1699</v>
      </c>
      <c r="T242" s="37">
        <v>21</v>
      </c>
      <c r="U242" s="38">
        <v>1695.3</v>
      </c>
      <c r="V242" s="37">
        <v>10.9</v>
      </c>
      <c r="AC242" s="38">
        <v>1695.3</v>
      </c>
      <c r="AD242" s="37">
        <v>10.9</v>
      </c>
      <c r="AU242" s="38">
        <v>1769</v>
      </c>
      <c r="AV242" s="37">
        <v>18</v>
      </c>
      <c r="BO242" s="38">
        <v>1784.7</v>
      </c>
      <c r="BP242" s="37">
        <v>22.1</v>
      </c>
      <c r="CO242" s="38">
        <v>1418.7989962844431</v>
      </c>
      <c r="CP242" s="37">
        <v>18.081978036078567</v>
      </c>
      <c r="DO242" s="38">
        <v>1458</v>
      </c>
      <c r="DP242" s="37">
        <v>30</v>
      </c>
      <c r="EE242" s="38">
        <v>1635.2024801055468</v>
      </c>
      <c r="EF242" s="37">
        <v>36.270636734985374</v>
      </c>
      <c r="EG242" s="38">
        <v>1535.9840900051061</v>
      </c>
      <c r="EH242" s="37">
        <v>48.279884028079607</v>
      </c>
      <c r="EI242" s="38">
        <v>1504.0906899909915</v>
      </c>
      <c r="EJ242" s="37">
        <v>29.208415662808306</v>
      </c>
      <c r="EK242" s="38">
        <v>501.49252177289389</v>
      </c>
      <c r="EL242" s="37">
        <v>19.202619152355226</v>
      </c>
      <c r="EQ242" s="38">
        <v>1736.712243818758</v>
      </c>
      <c r="ER242" s="37">
        <v>17.367122438187579</v>
      </c>
    </row>
    <row r="243" spans="11:148" x14ac:dyDescent="0.2">
      <c r="K243" s="38">
        <v>1267.0701042770534</v>
      </c>
      <c r="L243" s="37">
        <v>20.0284553005323</v>
      </c>
      <c r="S243" s="38">
        <v>1787</v>
      </c>
      <c r="T243" s="37">
        <v>13</v>
      </c>
      <c r="U243" s="38">
        <v>1695.5</v>
      </c>
      <c r="V243" s="37">
        <v>11.3</v>
      </c>
      <c r="AC243" s="38">
        <v>1695.5</v>
      </c>
      <c r="AD243" s="37">
        <v>11.3</v>
      </c>
      <c r="AU243" s="38">
        <v>1775</v>
      </c>
      <c r="AV243" s="37">
        <v>12</v>
      </c>
      <c r="BO243" s="38">
        <v>1785.9</v>
      </c>
      <c r="BP243" s="37">
        <v>5.7</v>
      </c>
      <c r="CO243" s="38">
        <v>1433.6463229796486</v>
      </c>
      <c r="CP243" s="37">
        <v>17.4515857331196</v>
      </c>
      <c r="DO243" s="38">
        <v>1439</v>
      </c>
      <c r="DP243" s="37">
        <v>37.5</v>
      </c>
      <c r="EE243" s="38">
        <v>1635.2024801055468</v>
      </c>
      <c r="EF243" s="37">
        <v>28.777539361828246</v>
      </c>
      <c r="EG243" s="38">
        <v>1537.9551953774103</v>
      </c>
      <c r="EH243" s="37">
        <v>48.129746462876312</v>
      </c>
      <c r="EI243" s="38">
        <v>1504.0906899909915</v>
      </c>
      <c r="EJ243" s="37">
        <v>32.938373199863861</v>
      </c>
      <c r="EK243" s="38">
        <v>501.49252177289389</v>
      </c>
      <c r="EL243" s="37">
        <v>19.267776533113278</v>
      </c>
      <c r="EQ243" s="38">
        <v>1755.6349940201073</v>
      </c>
      <c r="ER243" s="37">
        <v>21.511697970169394</v>
      </c>
    </row>
    <row r="244" spans="11:148" x14ac:dyDescent="0.2">
      <c r="K244" s="38">
        <v>1267.3227827306439</v>
      </c>
      <c r="L244" s="37">
        <v>34.207831571171027</v>
      </c>
      <c r="S244" s="38">
        <v>1770</v>
      </c>
      <c r="T244" s="37">
        <v>14</v>
      </c>
      <c r="U244" s="38">
        <v>1695.7</v>
      </c>
      <c r="V244" s="37">
        <v>11.1</v>
      </c>
      <c r="AC244" s="38">
        <v>1695.7</v>
      </c>
      <c r="AD244" s="37">
        <v>11.1</v>
      </c>
      <c r="AU244" s="38">
        <v>1777</v>
      </c>
      <c r="AV244" s="37">
        <v>10</v>
      </c>
      <c r="BO244" s="38">
        <v>1785.9</v>
      </c>
      <c r="BP244" s="37">
        <v>4.9000000000000004</v>
      </c>
      <c r="CO244" s="38">
        <v>1437.6391301088877</v>
      </c>
      <c r="CP244" s="37">
        <v>22.452983195997945</v>
      </c>
      <c r="DO244" s="38">
        <v>1579</v>
      </c>
      <c r="DP244" s="37">
        <v>35.5</v>
      </c>
      <c r="EE244" s="38">
        <v>1638.8906682419488</v>
      </c>
      <c r="EF244" s="37">
        <v>53.541879998424179</v>
      </c>
      <c r="EG244" s="38">
        <v>1543.8530810479308</v>
      </c>
      <c r="EH244" s="37">
        <v>33.712679885224247</v>
      </c>
      <c r="EI244" s="38">
        <v>1506.1039115932217</v>
      </c>
      <c r="EJ244" s="37">
        <v>31.720393671039915</v>
      </c>
      <c r="EK244" s="38">
        <v>502.08888739449606</v>
      </c>
      <c r="EL244" s="37">
        <v>19.054159957454075</v>
      </c>
      <c r="EQ244" s="38">
        <v>1758.3863308162395</v>
      </c>
      <c r="ER244" s="37">
        <v>19.112411142931478</v>
      </c>
    </row>
    <row r="245" spans="11:148" x14ac:dyDescent="0.2">
      <c r="K245" s="38">
        <v>1269.0139060030515</v>
      </c>
      <c r="L245" s="37">
        <v>52.400723825530235</v>
      </c>
      <c r="S245" s="38">
        <v>2681</v>
      </c>
      <c r="T245" s="37">
        <v>6</v>
      </c>
      <c r="U245" s="38">
        <v>1695.9</v>
      </c>
      <c r="V245" s="37">
        <v>11.2</v>
      </c>
      <c r="AC245" s="38">
        <v>1695.9</v>
      </c>
      <c r="AD245" s="37">
        <v>11.2</v>
      </c>
      <c r="AU245" s="38">
        <v>1778</v>
      </c>
      <c r="AV245" s="37">
        <v>15</v>
      </c>
      <c r="BO245" s="38">
        <v>1786.3</v>
      </c>
      <c r="BP245" s="37">
        <v>8.8000000000000007</v>
      </c>
      <c r="CO245" s="38">
        <v>1439.645200325557</v>
      </c>
      <c r="CP245" s="37">
        <v>17.203949183390137</v>
      </c>
      <c r="DO245" s="38">
        <v>381</v>
      </c>
      <c r="DP245" s="37">
        <v>44.5</v>
      </c>
      <c r="EE245" s="38">
        <v>1638.8906682419488</v>
      </c>
      <c r="EF245" s="37">
        <v>35.78008194160077</v>
      </c>
      <c r="EG245" s="38">
        <v>1547.7722104963741</v>
      </c>
      <c r="EH245" s="37">
        <v>58.328220536342201</v>
      </c>
      <c r="EI245" s="38">
        <v>1506.1039115932217</v>
      </c>
      <c r="EJ245" s="37">
        <v>30.18649319680361</v>
      </c>
      <c r="EK245" s="38">
        <v>502.08888739449606</v>
      </c>
      <c r="EL245" s="37">
        <v>19.054159957454075</v>
      </c>
      <c r="EQ245" s="38">
        <v>1761.1596912794814</v>
      </c>
      <c r="ER245" s="37">
        <v>14.776763337971829</v>
      </c>
    </row>
    <row r="246" spans="11:148" x14ac:dyDescent="0.2">
      <c r="K246" s="38">
        <v>1269.2750119822717</v>
      </c>
      <c r="L246" s="37">
        <v>50.074709541859875</v>
      </c>
      <c r="S246" s="38">
        <v>1786</v>
      </c>
      <c r="T246" s="37">
        <v>15</v>
      </c>
      <c r="U246" s="38">
        <v>1696.4</v>
      </c>
      <c r="V246" s="37">
        <v>9</v>
      </c>
      <c r="AC246" s="38">
        <v>1696.4</v>
      </c>
      <c r="AD246" s="37">
        <v>9</v>
      </c>
      <c r="AU246" s="38">
        <v>1780</v>
      </c>
      <c r="AV246" s="37">
        <v>10</v>
      </c>
      <c r="BO246" s="38">
        <v>1786.9</v>
      </c>
      <c r="BP246" s="37">
        <v>11.4</v>
      </c>
      <c r="CO246" s="38">
        <v>1440.4318038726769</v>
      </c>
      <c r="CP246" s="37">
        <v>20.705207549401962</v>
      </c>
      <c r="DO246" s="38">
        <v>1510</v>
      </c>
      <c r="DP246" s="37">
        <v>33</v>
      </c>
      <c r="EE246" s="38">
        <v>1638.8906682419488</v>
      </c>
      <c r="EF246" s="37">
        <v>55.68082085822482</v>
      </c>
      <c r="EG246" s="38">
        <v>1551.68116411966</v>
      </c>
      <c r="EH246" s="37">
        <v>32.755944422264122</v>
      </c>
      <c r="EI246" s="38">
        <v>1506.1039115932217</v>
      </c>
      <c r="EJ246" s="37">
        <v>25.050321583493087</v>
      </c>
      <c r="EK246" s="38">
        <v>502.08888739449606</v>
      </c>
      <c r="EL246" s="37">
        <v>19.106246608013009</v>
      </c>
      <c r="EQ246" s="38">
        <v>1761.7058609674789</v>
      </c>
      <c r="ER246" s="37">
        <v>82.909470526288374</v>
      </c>
    </row>
    <row r="247" spans="11:148" x14ac:dyDescent="0.2">
      <c r="K247" s="38">
        <v>1273.1997558400019</v>
      </c>
      <c r="L247" s="37">
        <v>26.850870744498366</v>
      </c>
      <c r="S247" s="38">
        <v>1766</v>
      </c>
      <c r="T247" s="37">
        <v>10</v>
      </c>
      <c r="U247" s="38">
        <v>1696.9</v>
      </c>
      <c r="V247" s="37">
        <v>13.5</v>
      </c>
      <c r="AC247" s="38">
        <v>1696.9</v>
      </c>
      <c r="AD247" s="37">
        <v>13.5</v>
      </c>
      <c r="AU247" s="38">
        <v>1780</v>
      </c>
      <c r="AV247" s="37">
        <v>9</v>
      </c>
      <c r="BO247" s="38">
        <v>1789.7</v>
      </c>
      <c r="BP247" s="37">
        <v>14.4</v>
      </c>
      <c r="CO247" s="38">
        <v>1445.5026247233573</v>
      </c>
      <c r="CP247" s="37">
        <v>16.811425496641618</v>
      </c>
      <c r="DO247" s="38">
        <v>1572</v>
      </c>
      <c r="DP247" s="37">
        <v>31</v>
      </c>
      <c r="EE247" s="38">
        <v>1640.7313641557575</v>
      </c>
      <c r="EF247" s="37">
        <v>34.741406626694243</v>
      </c>
      <c r="EG247" s="38">
        <v>1553.6318408547377</v>
      </c>
      <c r="EH247" s="37">
        <v>23.421993830432712</v>
      </c>
      <c r="EI247" s="38">
        <v>1512.1275066499222</v>
      </c>
      <c r="EJ247" s="37">
        <v>26.19754754841324</v>
      </c>
      <c r="EK247" s="38">
        <v>502.08888739449606</v>
      </c>
      <c r="EL247" s="37">
        <v>20.11162963238074</v>
      </c>
      <c r="EQ247" s="38">
        <v>1764.5186352151584</v>
      </c>
      <c r="ER247" s="37">
        <v>15.567249923342047</v>
      </c>
    </row>
    <row r="248" spans="11:148" x14ac:dyDescent="0.2">
      <c r="K248" s="38">
        <v>1273.7150899391927</v>
      </c>
      <c r="L248" s="37">
        <v>51.250702353769498</v>
      </c>
      <c r="S248" s="38">
        <v>1833</v>
      </c>
      <c r="T248" s="37">
        <v>21.5</v>
      </c>
      <c r="U248" s="38">
        <v>1696.9</v>
      </c>
      <c r="V248" s="37">
        <v>9.8000000000000007</v>
      </c>
      <c r="AC248" s="38">
        <v>1696.9</v>
      </c>
      <c r="AD248" s="37">
        <v>9.8000000000000007</v>
      </c>
      <c r="AU248" s="38">
        <v>1785</v>
      </c>
      <c r="AV248" s="37">
        <v>57</v>
      </c>
      <c r="BO248" s="38">
        <v>1789.8</v>
      </c>
      <c r="BP248" s="37">
        <v>5.2</v>
      </c>
      <c r="CO248" s="38">
        <v>1448.3135726579849</v>
      </c>
      <c r="CP248" s="37">
        <v>15.656298781584155</v>
      </c>
      <c r="DO248" s="38">
        <v>1570</v>
      </c>
      <c r="DP248" s="37">
        <v>34.5</v>
      </c>
      <c r="EE248" s="38">
        <v>1640.7313641557575</v>
      </c>
      <c r="EF248" s="37">
        <v>45.323183570687434</v>
      </c>
      <c r="EG248" s="38">
        <v>1557.5256256843338</v>
      </c>
      <c r="EH248" s="37">
        <v>39.975876544151731</v>
      </c>
      <c r="EI248" s="38">
        <v>1514.1300378835181</v>
      </c>
      <c r="EJ248" s="37">
        <v>29.042759831616308</v>
      </c>
      <c r="EK248" s="38">
        <v>502.68519785069208</v>
      </c>
      <c r="EL248" s="37">
        <v>19.100704497923999</v>
      </c>
      <c r="EQ248" s="38">
        <v>1777.4728836759152</v>
      </c>
      <c r="ER248" s="37">
        <v>17.774728836759152</v>
      </c>
    </row>
    <row r="249" spans="11:148" x14ac:dyDescent="0.2">
      <c r="K249" s="38">
        <v>1273.9301433420219</v>
      </c>
      <c r="L249" s="37">
        <v>30.556834917814513</v>
      </c>
      <c r="S249" s="38">
        <v>1860</v>
      </c>
      <c r="T249" s="37">
        <v>16</v>
      </c>
      <c r="U249" s="38">
        <v>1697.4</v>
      </c>
      <c r="V249" s="37">
        <v>11</v>
      </c>
      <c r="AC249" s="38">
        <v>1697.4</v>
      </c>
      <c r="AD249" s="37">
        <v>11</v>
      </c>
      <c r="AU249" s="38">
        <v>1792</v>
      </c>
      <c r="AV249" s="37">
        <v>16</v>
      </c>
      <c r="BO249" s="38">
        <v>1790.2</v>
      </c>
      <c r="BP249" s="37">
        <v>9.5</v>
      </c>
      <c r="CO249" s="38">
        <v>1450.1848705434415</v>
      </c>
      <c r="CP249" s="37">
        <v>20.245153355395132</v>
      </c>
      <c r="DO249" s="38">
        <v>990</v>
      </c>
      <c r="DP249" s="37">
        <v>49.5</v>
      </c>
      <c r="EE249" s="38">
        <v>1642.5698017691188</v>
      </c>
      <c r="EF249" s="37">
        <v>36.459482830837715</v>
      </c>
      <c r="EG249" s="38">
        <v>1567.2162287945432</v>
      </c>
      <c r="EH249" s="37">
        <v>33.677694938535012</v>
      </c>
      <c r="EI249" s="38">
        <v>1524.1029955598749</v>
      </c>
      <c r="EJ249" s="37">
        <v>29.078300910000223</v>
      </c>
      <c r="EK249" s="38">
        <v>503.28145315168695</v>
      </c>
      <c r="EL249" s="37">
        <v>19.29713953510543</v>
      </c>
      <c r="EQ249" s="38">
        <v>1781.6372370036577</v>
      </c>
      <c r="ER249" s="37">
        <v>17.816372370036579</v>
      </c>
    </row>
    <row r="250" spans="11:148" x14ac:dyDescent="0.2">
      <c r="K250" s="38">
        <v>1274.3204451872407</v>
      </c>
      <c r="L250" s="37">
        <v>80.884285828572047</v>
      </c>
      <c r="S250" s="38">
        <v>1770</v>
      </c>
      <c r="T250" s="37">
        <v>12.5</v>
      </c>
      <c r="U250" s="38">
        <v>1697.4</v>
      </c>
      <c r="V250" s="37">
        <v>10.3</v>
      </c>
      <c r="AC250" s="38">
        <v>1697.4</v>
      </c>
      <c r="AD250" s="37">
        <v>10.3</v>
      </c>
      <c r="AU250" s="38">
        <v>1792</v>
      </c>
      <c r="AV250" s="37">
        <v>7</v>
      </c>
      <c r="BO250" s="38">
        <v>1794.2</v>
      </c>
      <c r="BP250" s="37">
        <v>7.3</v>
      </c>
      <c r="CO250" s="38">
        <v>1450.6806658858286</v>
      </c>
      <c r="CP250" s="37">
        <v>20.686558842455156</v>
      </c>
      <c r="DO250" s="38">
        <v>1339</v>
      </c>
      <c r="DP250" s="37">
        <v>33</v>
      </c>
      <c r="EE250" s="38">
        <v>1642.5698017691188</v>
      </c>
      <c r="EF250" s="37">
        <v>142.39694689479859</v>
      </c>
      <c r="EG250" s="38">
        <v>1578.763128793714</v>
      </c>
      <c r="EH250" s="37">
        <v>52.816483757609547</v>
      </c>
      <c r="EI250" s="38">
        <v>1524.1029955598749</v>
      </c>
      <c r="EJ250" s="37">
        <v>34.121356883573412</v>
      </c>
      <c r="EK250" s="38">
        <v>503.28145315168695</v>
      </c>
      <c r="EL250" s="37">
        <v>19.673980243669007</v>
      </c>
      <c r="EQ250" s="38">
        <v>1787.8368137714551</v>
      </c>
      <c r="ER250" s="37">
        <v>22.134407861421778</v>
      </c>
    </row>
    <row r="251" spans="11:148" x14ac:dyDescent="0.2">
      <c r="K251" s="38">
        <v>1277.7510552166871</v>
      </c>
      <c r="L251" s="37">
        <v>30.003327437640223</v>
      </c>
      <c r="S251" s="38">
        <v>1778</v>
      </c>
      <c r="T251" s="37">
        <v>21</v>
      </c>
      <c r="U251" s="38">
        <v>1697.7</v>
      </c>
      <c r="V251" s="37">
        <v>12.7</v>
      </c>
      <c r="AC251" s="38">
        <v>1697.7</v>
      </c>
      <c r="AD251" s="37">
        <v>12.7</v>
      </c>
      <c r="AU251" s="38">
        <v>1799</v>
      </c>
      <c r="AV251" s="37">
        <v>10</v>
      </c>
      <c r="BO251" s="38">
        <v>1795.3</v>
      </c>
      <c r="BP251" s="37">
        <v>10.4</v>
      </c>
      <c r="CO251" s="38">
        <v>1452.1178044671822</v>
      </c>
      <c r="CP251" s="37">
        <v>14.49474372700945</v>
      </c>
      <c r="DO251" s="38">
        <v>1100</v>
      </c>
      <c r="DP251" s="37">
        <v>35</v>
      </c>
      <c r="EE251" s="38">
        <v>1642.5698017691188</v>
      </c>
      <c r="EF251" s="37">
        <v>60.274063215638307</v>
      </c>
      <c r="EG251" s="38">
        <v>1580.6790190848301</v>
      </c>
      <c r="EH251" s="37">
        <v>63.324225596103531</v>
      </c>
      <c r="EI251" s="38">
        <v>1526.0896943830137</v>
      </c>
      <c r="EJ251" s="37">
        <v>28.388398459474672</v>
      </c>
      <c r="EK251" s="38">
        <v>503.28145315168695</v>
      </c>
      <c r="EL251" s="37">
        <v>19.997892080822652</v>
      </c>
      <c r="EQ251" s="38">
        <v>1798.842433914886</v>
      </c>
      <c r="ER251" s="37">
        <v>7.8184115183036056</v>
      </c>
    </row>
    <row r="252" spans="11:148" x14ac:dyDescent="0.2">
      <c r="K252" s="38">
        <v>1277.8739011030775</v>
      </c>
      <c r="L252" s="37">
        <v>33.435301636201757</v>
      </c>
      <c r="S252" s="38">
        <v>2695</v>
      </c>
      <c r="T252" s="37">
        <v>13</v>
      </c>
      <c r="U252" s="38">
        <v>1699</v>
      </c>
      <c r="V252" s="37">
        <v>13.8</v>
      </c>
      <c r="AC252" s="38">
        <v>1699</v>
      </c>
      <c r="AD252" s="37">
        <v>13.8</v>
      </c>
      <c r="AU252" s="38">
        <v>1816</v>
      </c>
      <c r="AV252" s="37">
        <v>22</v>
      </c>
      <c r="BO252" s="38">
        <v>1798.3</v>
      </c>
      <c r="BP252" s="37">
        <v>6.8</v>
      </c>
      <c r="CO252" s="38">
        <v>1453.4182254212128</v>
      </c>
      <c r="CP252" s="37">
        <v>17.084695099777264</v>
      </c>
      <c r="DO252" s="38">
        <v>1386</v>
      </c>
      <c r="DP252" s="37">
        <v>35</v>
      </c>
      <c r="EE252" s="38">
        <v>1644.4059864106532</v>
      </c>
      <c r="EF252" s="37">
        <v>27.160098862751738</v>
      </c>
      <c r="EG252" s="38">
        <v>1580.6790190848301</v>
      </c>
      <c r="EH252" s="37">
        <v>21.967483899953891</v>
      </c>
      <c r="EI252" s="38">
        <v>1526.0896943830137</v>
      </c>
      <c r="EJ252" s="37">
        <v>39.265623159310337</v>
      </c>
      <c r="EK252" s="38">
        <v>503.87765330768281</v>
      </c>
      <c r="EL252" s="37">
        <v>19.117398055373599</v>
      </c>
      <c r="EQ252" s="38">
        <v>1809.882444659401</v>
      </c>
      <c r="ER252" s="37">
        <v>13.356883166203602</v>
      </c>
    </row>
    <row r="253" spans="11:148" x14ac:dyDescent="0.2">
      <c r="K253" s="38">
        <v>1278.0403958921877</v>
      </c>
      <c r="L253" s="37">
        <v>19.60350805017697</v>
      </c>
      <c r="S253" s="38">
        <v>2458</v>
      </c>
      <c r="T253" s="37">
        <v>14.5</v>
      </c>
      <c r="U253" s="38">
        <v>1699</v>
      </c>
      <c r="V253" s="37">
        <v>12.6</v>
      </c>
      <c r="AC253" s="38">
        <v>1699</v>
      </c>
      <c r="AD253" s="37">
        <v>12.6</v>
      </c>
      <c r="AU253" s="38">
        <v>1828</v>
      </c>
      <c r="AV253" s="37">
        <v>15</v>
      </c>
      <c r="BO253" s="38">
        <v>1798.5</v>
      </c>
      <c r="BP253" s="37">
        <v>11.3</v>
      </c>
      <c r="CO253" s="38">
        <v>1455.1530198681942</v>
      </c>
      <c r="CP253" s="37">
        <v>16.397309071679729</v>
      </c>
      <c r="DO253" s="38">
        <v>1007</v>
      </c>
      <c r="DP253" s="37">
        <v>41.5</v>
      </c>
      <c r="EE253" s="38">
        <v>1644.4059864106532</v>
      </c>
      <c r="EF253" s="37">
        <v>37.927587318188387</v>
      </c>
      <c r="EG253" s="38">
        <v>1586.4120791457933</v>
      </c>
      <c r="EH253" s="37">
        <v>27.839382194734867</v>
      </c>
      <c r="EI253" s="38">
        <v>1534.0104020932429</v>
      </c>
      <c r="EJ253" s="37">
        <v>31.111590556648821</v>
      </c>
      <c r="EK253" s="38">
        <v>503.87765330768281</v>
      </c>
      <c r="EL253" s="37">
        <v>19.196861870865959</v>
      </c>
      <c r="EQ253" s="38">
        <v>1813.3973918015931</v>
      </c>
      <c r="ER253" s="37">
        <v>18.133973918015933</v>
      </c>
    </row>
    <row r="254" spans="11:148" x14ac:dyDescent="0.2">
      <c r="K254" s="38">
        <v>1278.5081519901112</v>
      </c>
      <c r="L254" s="37">
        <v>97.700137102055919</v>
      </c>
      <c r="S254" s="38">
        <v>2565</v>
      </c>
      <c r="T254" s="37">
        <v>17.5</v>
      </c>
      <c r="U254" s="38">
        <v>1699.9</v>
      </c>
      <c r="V254" s="37">
        <v>10.5</v>
      </c>
      <c r="AC254" s="38">
        <v>1699.9</v>
      </c>
      <c r="AD254" s="37">
        <v>10.5</v>
      </c>
      <c r="AU254" s="38">
        <v>1828</v>
      </c>
      <c r="AV254" s="37">
        <v>6</v>
      </c>
      <c r="BO254" s="38">
        <v>1803.5</v>
      </c>
      <c r="BP254" s="37">
        <v>9.6999999999999993</v>
      </c>
      <c r="CO254" s="38">
        <v>1462.3320582607785</v>
      </c>
      <c r="CP254" s="37">
        <v>16.362576407444521</v>
      </c>
      <c r="DO254" s="38">
        <v>1019</v>
      </c>
      <c r="DP254" s="37">
        <v>42</v>
      </c>
      <c r="EE254" s="38">
        <v>1644.4059864106532</v>
      </c>
      <c r="EF254" s="37">
        <v>30.2706235580672</v>
      </c>
      <c r="EG254" s="38">
        <v>1594.0222887368757</v>
      </c>
      <c r="EH254" s="37">
        <v>35.747717825144832</v>
      </c>
      <c r="EI254" s="38">
        <v>1535.9840900051061</v>
      </c>
      <c r="EJ254" s="37">
        <v>28.98585665605998</v>
      </c>
      <c r="EK254" s="38">
        <v>504.47379832887901</v>
      </c>
      <c r="EL254" s="37">
        <v>19.440655657397542</v>
      </c>
      <c r="EQ254" s="38">
        <v>1852.4915391462112</v>
      </c>
      <c r="ER254" s="37">
        <v>17.815202372125668</v>
      </c>
    </row>
    <row r="255" spans="11:148" x14ac:dyDescent="0.2">
      <c r="K255" s="38">
        <v>1280.843811255852</v>
      </c>
      <c r="L255" s="37">
        <v>30.985990011353465</v>
      </c>
      <c r="S255" s="38">
        <v>2871</v>
      </c>
      <c r="T255" s="37">
        <v>12.5</v>
      </c>
      <c r="U255" s="38">
        <v>1699.9</v>
      </c>
      <c r="V255" s="37">
        <v>8.8000000000000007</v>
      </c>
      <c r="AC255" s="38">
        <v>1699.9</v>
      </c>
      <c r="AD255" s="37">
        <v>8.8000000000000007</v>
      </c>
      <c r="AU255" s="38">
        <v>1837</v>
      </c>
      <c r="AV255" s="37">
        <v>4</v>
      </c>
      <c r="BO255" s="38">
        <v>1803.7</v>
      </c>
      <c r="BP255" s="37">
        <v>7.6</v>
      </c>
      <c r="CO255" s="38">
        <v>1462.6333678128449</v>
      </c>
      <c r="CP255" s="37">
        <v>15.940282049059874</v>
      </c>
      <c r="DO255" s="38">
        <v>1872</v>
      </c>
      <c r="DP255" s="37">
        <v>29.5</v>
      </c>
      <c r="EE255" s="38">
        <v>1646.2399233904921</v>
      </c>
      <c r="EF255" s="37">
        <v>48.12651362424856</v>
      </c>
      <c r="EG255" s="38">
        <v>1594.0222887368757</v>
      </c>
      <c r="EH255" s="37">
        <v>27.625657113500836</v>
      </c>
      <c r="EI255" s="38">
        <v>1535.9840900051061</v>
      </c>
      <c r="EJ255" s="37">
        <v>35.327445251144297</v>
      </c>
      <c r="EK255" s="38">
        <v>504.47379832887901</v>
      </c>
      <c r="EL255" s="37">
        <v>19.513811290436237</v>
      </c>
      <c r="EQ255" s="38">
        <v>1856.5560652780703</v>
      </c>
      <c r="ER255" s="37">
        <v>12.234150480946369</v>
      </c>
    </row>
    <row r="256" spans="11:148" x14ac:dyDescent="0.2">
      <c r="K256" s="38">
        <v>1281.2103688733164</v>
      </c>
      <c r="L256" s="37">
        <v>57.932001448229926</v>
      </c>
      <c r="S256" s="38">
        <v>1922</v>
      </c>
      <c r="T256" s="37">
        <v>15.5</v>
      </c>
      <c r="U256" s="38">
        <v>1701.2</v>
      </c>
      <c r="V256" s="37">
        <v>8.9</v>
      </c>
      <c r="AC256" s="38">
        <v>1701.2</v>
      </c>
      <c r="AD256" s="37">
        <v>8.9</v>
      </c>
      <c r="AU256" s="38">
        <v>1888</v>
      </c>
      <c r="AV256" s="37">
        <v>6</v>
      </c>
      <c r="BO256" s="38">
        <v>1804.5</v>
      </c>
      <c r="BP256" s="37">
        <v>4.4000000000000004</v>
      </c>
      <c r="CO256" s="38">
        <v>1463.2781472980521</v>
      </c>
      <c r="CP256" s="37">
        <v>18.780085837970319</v>
      </c>
      <c r="DO256" s="38">
        <v>1096</v>
      </c>
      <c r="DP256" s="37">
        <v>42.5</v>
      </c>
      <c r="EE256" s="38">
        <v>1646.2399233904921</v>
      </c>
      <c r="EF256" s="37">
        <v>46.972299944556767</v>
      </c>
      <c r="EG256" s="38">
        <v>1595.9188320511591</v>
      </c>
      <c r="EH256" s="37">
        <v>36.219811555235935</v>
      </c>
      <c r="EI256" s="38">
        <v>1537.9551953774103</v>
      </c>
      <c r="EJ256" s="37">
        <v>46.861816856394512</v>
      </c>
      <c r="EK256" s="38">
        <v>504.47379832887901</v>
      </c>
      <c r="EL256" s="37">
        <v>19.71468477451829</v>
      </c>
      <c r="EQ256" s="38">
        <v>1879.6902826997446</v>
      </c>
      <c r="ER256" s="37">
        <v>18.796902826997446</v>
      </c>
    </row>
    <row r="257" spans="11:148" x14ac:dyDescent="0.2">
      <c r="K257" s="38">
        <v>1281.5455239240948</v>
      </c>
      <c r="L257" s="37">
        <v>46.828814904112164</v>
      </c>
      <c r="S257" s="38">
        <v>1845</v>
      </c>
      <c r="T257" s="37">
        <v>11</v>
      </c>
      <c r="U257" s="38">
        <v>1702.3</v>
      </c>
      <c r="V257" s="37">
        <v>13.5</v>
      </c>
      <c r="AC257" s="38">
        <v>1702.3</v>
      </c>
      <c r="AD257" s="37">
        <v>13.5</v>
      </c>
      <c r="AU257" s="38">
        <v>1918</v>
      </c>
      <c r="AV257" s="37">
        <v>18</v>
      </c>
      <c r="BO257" s="38">
        <v>1809.1</v>
      </c>
      <c r="BP257" s="37">
        <v>55.8</v>
      </c>
      <c r="CO257" s="38">
        <v>1469.1614255835323</v>
      </c>
      <c r="CP257" s="37">
        <v>19.130475801349462</v>
      </c>
      <c r="DO257" s="38">
        <v>1700</v>
      </c>
      <c r="DP257" s="37">
        <v>55</v>
      </c>
      <c r="EE257" s="38">
        <v>1649.9010755136637</v>
      </c>
      <c r="EF257" s="37">
        <v>39.764063418691023</v>
      </c>
      <c r="EG257" s="38">
        <v>1595.9188320511591</v>
      </c>
      <c r="EH257" s="37">
        <v>25.877142013895252</v>
      </c>
      <c r="EI257" s="38">
        <v>1539.9237247012288</v>
      </c>
      <c r="EJ257" s="37">
        <v>29.561936320574205</v>
      </c>
      <c r="EK257" s="38">
        <v>505.06988822547186</v>
      </c>
      <c r="EL257" s="37">
        <v>19.211294468832932</v>
      </c>
      <c r="EQ257" s="38">
        <v>1886.2459197009809</v>
      </c>
      <c r="ER257" s="37">
        <v>15.351634990899242</v>
      </c>
    </row>
    <row r="258" spans="11:148" x14ac:dyDescent="0.2">
      <c r="K258" s="38">
        <v>1281.8358045308612</v>
      </c>
      <c r="L258" s="37">
        <v>37.307907427905548</v>
      </c>
      <c r="S258" s="38">
        <v>2475</v>
      </c>
      <c r="T258" s="37">
        <v>18</v>
      </c>
      <c r="U258" s="38">
        <v>1702.7</v>
      </c>
      <c r="V258" s="37">
        <v>13.9</v>
      </c>
      <c r="AC258" s="38">
        <v>1702.7</v>
      </c>
      <c r="AD258" s="37">
        <v>13.9</v>
      </c>
      <c r="AU258" s="38">
        <v>1923</v>
      </c>
      <c r="AV258" s="37">
        <v>6</v>
      </c>
      <c r="BO258" s="38">
        <v>1810.1</v>
      </c>
      <c r="BP258" s="37">
        <v>5.4</v>
      </c>
      <c r="CO258" s="38">
        <v>1470.5826056368476</v>
      </c>
      <c r="CP258" s="37">
        <v>16.362188235911844</v>
      </c>
      <c r="DO258" s="38">
        <v>1868</v>
      </c>
      <c r="DP258" s="37">
        <v>31.5</v>
      </c>
      <c r="EE258" s="38">
        <v>1649.9010755136637</v>
      </c>
      <c r="EF258" s="37">
        <v>37.152912929585909</v>
      </c>
      <c r="EG258" s="38">
        <v>1599.7047485912426</v>
      </c>
      <c r="EH258" s="37">
        <v>30.154299842352827</v>
      </c>
      <c r="EI258" s="38">
        <v>1539.9237247012288</v>
      </c>
      <c r="EJ258" s="37">
        <v>31.567148434316437</v>
      </c>
      <c r="EK258" s="38">
        <v>505.66592300765512</v>
      </c>
      <c r="EL258" s="37">
        <v>19.755383462069588</v>
      </c>
      <c r="EQ258" s="38">
        <v>1888.8053095623413</v>
      </c>
      <c r="ER258" s="37">
        <v>18.888053095623413</v>
      </c>
    </row>
    <row r="259" spans="11:148" x14ac:dyDescent="0.2">
      <c r="K259" s="38">
        <v>1282.9278020115178</v>
      </c>
      <c r="L259" s="37">
        <v>79.688897852365926</v>
      </c>
      <c r="S259" s="38">
        <v>1786</v>
      </c>
      <c r="T259" s="37">
        <v>18</v>
      </c>
      <c r="U259" s="38">
        <v>1702.7</v>
      </c>
      <c r="V259" s="37">
        <v>11.4</v>
      </c>
      <c r="AC259" s="38">
        <v>1702.7</v>
      </c>
      <c r="AD259" s="37">
        <v>11.4</v>
      </c>
      <c r="AU259" s="38">
        <v>2525</v>
      </c>
      <c r="AV259" s="37">
        <v>2</v>
      </c>
      <c r="BO259" s="38">
        <v>1812.3</v>
      </c>
      <c r="BP259" s="37">
        <v>6.8</v>
      </c>
      <c r="CO259" s="38">
        <v>1471.7272415096613</v>
      </c>
      <c r="CP259" s="37">
        <v>17.1658399491605</v>
      </c>
      <c r="DO259" s="38">
        <v>1533</v>
      </c>
      <c r="DP259" s="37">
        <v>41.5</v>
      </c>
      <c r="EE259" s="38">
        <v>1649.9010755136637</v>
      </c>
      <c r="EF259" s="37">
        <v>28.664646447099187</v>
      </c>
      <c r="EG259" s="38">
        <v>1605.3657848558025</v>
      </c>
      <c r="EH259" s="37">
        <v>47.104539134942513</v>
      </c>
      <c r="EI259" s="38">
        <v>1539.9237247012288</v>
      </c>
      <c r="EJ259" s="37">
        <v>28.569278149153774</v>
      </c>
      <c r="EK259" s="38">
        <v>505.66592300765512</v>
      </c>
      <c r="EL259" s="37">
        <v>20.283071272004108</v>
      </c>
      <c r="EQ259" s="38">
        <v>1907.1838734517453</v>
      </c>
      <c r="ER259" s="37">
        <v>19.071838734517453</v>
      </c>
    </row>
    <row r="260" spans="11:148" x14ac:dyDescent="0.2">
      <c r="K260" s="38">
        <v>1283.1187445202702</v>
      </c>
      <c r="L260" s="37">
        <v>56.133052359457338</v>
      </c>
      <c r="S260" s="38">
        <v>2481</v>
      </c>
      <c r="T260" s="37">
        <v>12</v>
      </c>
      <c r="U260" s="38">
        <v>1702.9</v>
      </c>
      <c r="V260" s="37">
        <v>12.1</v>
      </c>
      <c r="AC260" s="38">
        <v>1702.9</v>
      </c>
      <c r="AD260" s="37">
        <v>12.1</v>
      </c>
      <c r="AU260" s="38">
        <v>2563</v>
      </c>
      <c r="AV260" s="37">
        <v>2</v>
      </c>
      <c r="BO260" s="38">
        <v>1814.6</v>
      </c>
      <c r="BP260" s="37">
        <v>6.2</v>
      </c>
      <c r="CO260" s="38">
        <v>1473.9248754486096</v>
      </c>
      <c r="CP260" s="37">
        <v>25.521069550598668</v>
      </c>
      <c r="DO260" s="38">
        <v>1814</v>
      </c>
      <c r="DP260" s="37">
        <v>46.5</v>
      </c>
      <c r="EE260" s="38">
        <v>1649.9010755136637</v>
      </c>
      <c r="EF260" s="37">
        <v>32.165651990741082</v>
      </c>
      <c r="EG260" s="38">
        <v>1605.3657848558025</v>
      </c>
      <c r="EH260" s="37">
        <v>30.476348927287574</v>
      </c>
      <c r="EI260" s="38">
        <v>1543.8530810479308</v>
      </c>
      <c r="EJ260" s="37">
        <v>26.187684700949603</v>
      </c>
      <c r="EK260" s="38">
        <v>505.66592300765512</v>
      </c>
      <c r="EL260" s="37">
        <v>20.985898719677436</v>
      </c>
      <c r="EQ260" s="38">
        <v>1993.9547359652317</v>
      </c>
      <c r="ER260" s="37">
        <v>19.93954735965232</v>
      </c>
    </row>
    <row r="261" spans="11:148" x14ac:dyDescent="0.2">
      <c r="K261" s="38">
        <v>1284.8842215752161</v>
      </c>
      <c r="L261" s="37">
        <v>73.755690249186159</v>
      </c>
      <c r="S261" s="38">
        <v>1773</v>
      </c>
      <c r="T261" s="37">
        <v>17</v>
      </c>
      <c r="U261" s="38">
        <v>1703.3</v>
      </c>
      <c r="V261" s="37">
        <v>11.5</v>
      </c>
      <c r="AC261" s="38">
        <v>1703.3</v>
      </c>
      <c r="AD261" s="37">
        <v>11.5</v>
      </c>
      <c r="AU261" s="38">
        <v>614.88</v>
      </c>
      <c r="AV261" s="37">
        <v>11.99</v>
      </c>
      <c r="BO261" s="38">
        <v>1816.4</v>
      </c>
      <c r="BP261" s="37">
        <v>65.900000000000006</v>
      </c>
      <c r="CO261" s="38">
        <v>1474.208186545796</v>
      </c>
      <c r="CP261" s="37">
        <v>21.262407869838057</v>
      </c>
      <c r="DO261" s="38">
        <v>2603</v>
      </c>
      <c r="DP261" s="37">
        <v>41.5</v>
      </c>
      <c r="EE261" s="38">
        <v>1649.9010755136637</v>
      </c>
      <c r="EF261" s="37">
        <v>32.687925284616938</v>
      </c>
      <c r="EG261" s="38">
        <v>1607.2480629682784</v>
      </c>
      <c r="EH261" s="37">
        <v>45.359110935133856</v>
      </c>
      <c r="EI261" s="38">
        <v>1545.8139209335477</v>
      </c>
      <c r="EJ261" s="37">
        <v>28.822892999806129</v>
      </c>
      <c r="EK261" s="38">
        <v>506.2619026856209</v>
      </c>
      <c r="EL261" s="37">
        <v>19.502711726282598</v>
      </c>
      <c r="EQ261" s="38">
        <v>2469.1320862293428</v>
      </c>
      <c r="ER261" s="37">
        <v>24.691320862293427</v>
      </c>
    </row>
    <row r="262" spans="11:148" x14ac:dyDescent="0.2">
      <c r="K262" s="38">
        <v>1285.3039126166479</v>
      </c>
      <c r="L262" s="37">
        <v>46.552300603197978</v>
      </c>
      <c r="S262" s="38">
        <v>1850</v>
      </c>
      <c r="T262" s="37">
        <v>32.5</v>
      </c>
      <c r="U262" s="38">
        <v>1703.4</v>
      </c>
      <c r="V262" s="37">
        <v>10.4</v>
      </c>
      <c r="AC262" s="38">
        <v>1703.4</v>
      </c>
      <c r="AD262" s="37">
        <v>10.4</v>
      </c>
      <c r="AU262" s="38">
        <v>884.29</v>
      </c>
      <c r="AV262" s="37">
        <v>17.635000000000002</v>
      </c>
      <c r="BO262" s="38">
        <v>1820.2</v>
      </c>
      <c r="BP262" s="37">
        <v>9.3000000000000007</v>
      </c>
      <c r="CO262" s="38">
        <v>1476.1962256617721</v>
      </c>
      <c r="CP262" s="37">
        <v>13.828362306144982</v>
      </c>
      <c r="DO262" s="38">
        <v>1360</v>
      </c>
      <c r="DP262" s="37">
        <v>39</v>
      </c>
      <c r="EE262" s="38">
        <v>1651.7283011855668</v>
      </c>
      <c r="EF262" s="37">
        <v>49.051432233017749</v>
      </c>
      <c r="EG262" s="38">
        <v>1607.2480629682784</v>
      </c>
      <c r="EH262" s="37">
        <v>68.761048054764842</v>
      </c>
      <c r="EI262" s="38">
        <v>1547.7722104963741</v>
      </c>
      <c r="EJ262" s="37">
        <v>30.386708480696313</v>
      </c>
      <c r="EK262" s="38">
        <v>506.2619026856209</v>
      </c>
      <c r="EL262" s="37">
        <v>19.652600329260608</v>
      </c>
      <c r="EQ262" s="38">
        <v>2615.7425441142868</v>
      </c>
      <c r="ER262" s="37">
        <v>26.15742544114287</v>
      </c>
    </row>
    <row r="263" spans="11:148" x14ac:dyDescent="0.2">
      <c r="K263" s="38">
        <v>1285.3644641071298</v>
      </c>
      <c r="L263" s="37">
        <v>97.593883267740352</v>
      </c>
      <c r="S263" s="38">
        <v>1771</v>
      </c>
      <c r="T263" s="37">
        <v>12</v>
      </c>
      <c r="U263" s="38">
        <v>1704.1</v>
      </c>
      <c r="V263" s="37">
        <v>10.199999999999999</v>
      </c>
      <c r="AC263" s="38">
        <v>1704.1</v>
      </c>
      <c r="AD263" s="37">
        <v>10.199999999999999</v>
      </c>
      <c r="AU263" s="38">
        <v>1031.06</v>
      </c>
      <c r="AV263" s="37">
        <v>31.14</v>
      </c>
      <c r="BO263" s="38">
        <v>1820.5</v>
      </c>
      <c r="BP263" s="37">
        <v>5.3</v>
      </c>
      <c r="CO263" s="38">
        <v>1477.3021072346548</v>
      </c>
      <c r="CP263" s="37">
        <v>16.495640805473158</v>
      </c>
      <c r="DO263" s="38">
        <v>1530</v>
      </c>
      <c r="DP263" s="37">
        <v>50</v>
      </c>
      <c r="EE263" s="38">
        <v>1651.7283011855668</v>
      </c>
      <c r="EF263" s="37">
        <v>35.450434760805592</v>
      </c>
      <c r="EG263" s="38">
        <v>1609.1279836041967</v>
      </c>
      <c r="EH263" s="37">
        <v>24.827102876862511</v>
      </c>
      <c r="EI263" s="38">
        <v>1549.7279561087605</v>
      </c>
      <c r="EJ263" s="37">
        <v>29.497981456588718</v>
      </c>
      <c r="EK263" s="38">
        <v>506.2619026856209</v>
      </c>
      <c r="EL263" s="37">
        <v>19.953866193814491</v>
      </c>
      <c r="EQ263" s="38">
        <v>2865.4933068220198</v>
      </c>
      <c r="ER263" s="37">
        <v>28.654933068220199</v>
      </c>
    </row>
    <row r="264" spans="11:148" x14ac:dyDescent="0.2">
      <c r="K264" s="38">
        <v>1285.7995846419719</v>
      </c>
      <c r="L264" s="37">
        <v>48.687464631678267</v>
      </c>
      <c r="S264" s="38">
        <v>3220</v>
      </c>
      <c r="T264" s="37">
        <v>13.5</v>
      </c>
      <c r="U264" s="38">
        <v>1704.5</v>
      </c>
      <c r="V264" s="37">
        <v>12.4</v>
      </c>
      <c r="AC264" s="38">
        <v>1704.5</v>
      </c>
      <c r="AD264" s="37">
        <v>12.4</v>
      </c>
      <c r="AU264" s="38">
        <v>1197.24</v>
      </c>
      <c r="AV264" s="37">
        <v>30.395</v>
      </c>
      <c r="BO264" s="38">
        <v>1821.1</v>
      </c>
      <c r="BP264" s="37">
        <v>9.6999999999999993</v>
      </c>
      <c r="CO264" s="38">
        <v>1483.9489172707206</v>
      </c>
      <c r="CP264" s="37">
        <v>18.5194070544959</v>
      </c>
      <c r="DO264" s="38">
        <v>1754</v>
      </c>
      <c r="DP264" s="37">
        <v>28.5</v>
      </c>
      <c r="EE264" s="38">
        <v>1651.7283011855668</v>
      </c>
      <c r="EF264" s="37">
        <v>50.314354183944715</v>
      </c>
      <c r="EG264" s="38">
        <v>1611.0055524399982</v>
      </c>
      <c r="EH264" s="37">
        <v>28.220551513496957</v>
      </c>
      <c r="EI264" s="38">
        <v>1551.68116411966</v>
      </c>
      <c r="EJ264" s="37">
        <v>26.805829002351629</v>
      </c>
      <c r="EK264" s="38">
        <v>506.2619026856209</v>
      </c>
      <c r="EL264" s="37">
        <v>20.250118362385265</v>
      </c>
      <c r="EQ264" s="38">
        <v>2867.8604906136025</v>
      </c>
      <c r="ER264" s="37">
        <v>28.678604906136027</v>
      </c>
    </row>
    <row r="265" spans="11:148" x14ac:dyDescent="0.2">
      <c r="K265" s="38">
        <v>1285.8999067913376</v>
      </c>
      <c r="L265" s="37">
        <v>94.565614682970477</v>
      </c>
      <c r="S265" s="38">
        <v>1833</v>
      </c>
      <c r="T265" s="37">
        <v>11</v>
      </c>
      <c r="U265" s="38">
        <v>1705.2</v>
      </c>
      <c r="V265" s="37">
        <v>9.9</v>
      </c>
      <c r="AC265" s="38">
        <v>1705.2</v>
      </c>
      <c r="AD265" s="37">
        <v>9.9</v>
      </c>
      <c r="AU265" s="38">
        <v>1228.27</v>
      </c>
      <c r="AV265" s="37">
        <v>30.405000000000001</v>
      </c>
      <c r="BO265" s="38">
        <v>1823.4</v>
      </c>
      <c r="BP265" s="37">
        <v>10.4</v>
      </c>
      <c r="CO265" s="38">
        <v>1486.078736758813</v>
      </c>
      <c r="CP265" s="37">
        <v>13.535582864950698</v>
      </c>
      <c r="DO265" s="38">
        <v>1190</v>
      </c>
      <c r="DP265" s="37">
        <v>38.5</v>
      </c>
      <c r="EE265" s="38">
        <v>1653.5533002530844</v>
      </c>
      <c r="EF265" s="37">
        <v>32.033570696652248</v>
      </c>
      <c r="EG265" s="38">
        <v>1611.0055524399982</v>
      </c>
      <c r="EH265" s="37">
        <v>21.552013922899448</v>
      </c>
      <c r="EI265" s="38">
        <v>1555.5799926164875</v>
      </c>
      <c r="EJ265" s="37">
        <v>43.02816363487085</v>
      </c>
      <c r="EK265" s="38">
        <v>508.04951119606676</v>
      </c>
      <c r="EL265" s="37">
        <v>19.401486611188901</v>
      </c>
      <c r="EQ265" s="38">
        <v>2881.4253345732609</v>
      </c>
      <c r="ER265" s="37">
        <v>28.81425334573261</v>
      </c>
    </row>
    <row r="266" spans="11:148" x14ac:dyDescent="0.2">
      <c r="K266" s="38">
        <v>1286.1891431881127</v>
      </c>
      <c r="L266" s="37">
        <v>67.447980346221357</v>
      </c>
      <c r="S266" s="38">
        <v>1771</v>
      </c>
      <c r="T266" s="37">
        <v>11</v>
      </c>
      <c r="U266" s="38">
        <v>1706.7</v>
      </c>
      <c r="V266" s="37">
        <v>10.7</v>
      </c>
      <c r="AC266" s="38">
        <v>1706.7</v>
      </c>
      <c r="AD266" s="37">
        <v>10.7</v>
      </c>
      <c r="AU266" s="38">
        <v>1341.19</v>
      </c>
      <c r="AV266" s="37">
        <v>32.11</v>
      </c>
      <c r="BO266" s="38">
        <v>1853.4</v>
      </c>
      <c r="BP266" s="37">
        <v>6.3</v>
      </c>
      <c r="CO266" s="38">
        <v>1486.7120767103293</v>
      </c>
      <c r="CP266" s="37">
        <v>14.310163971648763</v>
      </c>
      <c r="DO266" s="38">
        <v>1888</v>
      </c>
      <c r="DP266" s="37">
        <v>29.5</v>
      </c>
      <c r="EE266" s="38">
        <v>1653.5533002530844</v>
      </c>
      <c r="EF266" s="37">
        <v>48.333531243789821</v>
      </c>
      <c r="EG266" s="38">
        <v>1612.8807751320226</v>
      </c>
      <c r="EH266" s="37">
        <v>28.144882805117334</v>
      </c>
      <c r="EI266" s="38">
        <v>1559.4687463147532</v>
      </c>
      <c r="EJ266" s="37">
        <v>27.15805468824874</v>
      </c>
      <c r="EK266" s="38">
        <v>508.64527055900732</v>
      </c>
      <c r="EL266" s="37">
        <v>19.585421997135356</v>
      </c>
      <c r="EQ266" s="38">
        <v>2906.7804453277267</v>
      </c>
      <c r="ER266" s="37">
        <v>29.067804453277269</v>
      </c>
    </row>
    <row r="267" spans="11:148" x14ac:dyDescent="0.2">
      <c r="K267" s="38">
        <v>1287.6606399996938</v>
      </c>
      <c r="L267" s="37">
        <v>30.397426965857562</v>
      </c>
      <c r="S267" s="38">
        <v>1783</v>
      </c>
      <c r="T267" s="37">
        <v>12.5</v>
      </c>
      <c r="U267" s="38">
        <v>1707.1</v>
      </c>
      <c r="V267" s="37">
        <v>14.6</v>
      </c>
      <c r="AC267" s="38">
        <v>1707.1</v>
      </c>
      <c r="AD267" s="37">
        <v>14.6</v>
      </c>
      <c r="AU267" s="38">
        <v>1282.25</v>
      </c>
      <c r="AV267" s="37">
        <v>30.04</v>
      </c>
      <c r="BO267" s="38">
        <v>1855.1</v>
      </c>
      <c r="BP267" s="37">
        <v>7.6</v>
      </c>
      <c r="CO267" s="38">
        <v>1494.1490922633286</v>
      </c>
      <c r="CP267" s="37">
        <v>15.172530954892295</v>
      </c>
      <c r="DO267" s="38">
        <v>1800</v>
      </c>
      <c r="DP267" s="37">
        <v>40</v>
      </c>
      <c r="EE267" s="38">
        <v>1655.3760779351564</v>
      </c>
      <c r="EF267" s="37">
        <v>50.304544776947807</v>
      </c>
      <c r="EG267" s="38">
        <v>1614.7536573166135</v>
      </c>
      <c r="EH267" s="37">
        <v>39.063230538518042</v>
      </c>
      <c r="EI267" s="38">
        <v>1561.4093607413815</v>
      </c>
      <c r="EJ267" s="37">
        <v>34.857255118494663</v>
      </c>
      <c r="EK267" s="38">
        <v>508.64527055900732</v>
      </c>
      <c r="EL267" s="37">
        <v>19.585421997135356</v>
      </c>
      <c r="EQ267" s="38">
        <v>2911.3892143643916</v>
      </c>
      <c r="ER267" s="37">
        <v>29.113892143643916</v>
      </c>
    </row>
    <row r="268" spans="11:148" x14ac:dyDescent="0.2">
      <c r="K268" s="38">
        <v>1289.2255624551422</v>
      </c>
      <c r="L268" s="37">
        <v>41.841387764950696</v>
      </c>
      <c r="S268" s="38">
        <v>1720</v>
      </c>
      <c r="T268" s="37">
        <v>12</v>
      </c>
      <c r="U268" s="38">
        <v>1707.7</v>
      </c>
      <c r="V268" s="37">
        <v>12.5</v>
      </c>
      <c r="AC268" s="38">
        <v>1707.7</v>
      </c>
      <c r="AD268" s="37">
        <v>12.5</v>
      </c>
      <c r="AU268" s="38">
        <v>1352.02</v>
      </c>
      <c r="AV268" s="37">
        <v>29.79</v>
      </c>
      <c r="BO268" s="38">
        <v>1864.5</v>
      </c>
      <c r="BP268" s="37">
        <v>16.399999999999999</v>
      </c>
      <c r="CO268" s="38">
        <v>1494.3700368688399</v>
      </c>
      <c r="CP268" s="37">
        <v>18.861317007904972</v>
      </c>
      <c r="DO268" s="38">
        <v>1496</v>
      </c>
      <c r="DP268" s="37">
        <v>43.5</v>
      </c>
      <c r="EE268" s="38">
        <v>1655.3760779351564</v>
      </c>
      <c r="EF268" s="37">
        <v>67.358460155700072</v>
      </c>
      <c r="EG268" s="38">
        <v>1614.7536573166135</v>
      </c>
      <c r="EH268" s="37">
        <v>54.528004628926112</v>
      </c>
      <c r="EI268" s="38">
        <v>1565.2830958042525</v>
      </c>
      <c r="EJ268" s="37">
        <v>29.246400314422829</v>
      </c>
      <c r="EK268" s="38">
        <v>509.24097486864071</v>
      </c>
      <c r="EL268" s="37">
        <v>19.716284799347164</v>
      </c>
      <c r="EQ268" s="38">
        <v>2945.3864305303582</v>
      </c>
      <c r="ER268" s="37">
        <v>29.453864305303583</v>
      </c>
    </row>
    <row r="269" spans="11:148" x14ac:dyDescent="0.2">
      <c r="K269" s="38">
        <v>1291.8312972683118</v>
      </c>
      <c r="L269" s="37">
        <v>46.63164672530479</v>
      </c>
      <c r="S269" s="38">
        <v>2695</v>
      </c>
      <c r="T269" s="37">
        <v>16</v>
      </c>
      <c r="U269" s="38">
        <v>1708.1</v>
      </c>
      <c r="V269" s="37">
        <v>20.5</v>
      </c>
      <c r="AC269" s="38">
        <v>1708.1</v>
      </c>
      <c r="AD269" s="37">
        <v>20.5</v>
      </c>
      <c r="AU269" s="38">
        <v>1407.25</v>
      </c>
      <c r="AV269" s="37">
        <v>29.83</v>
      </c>
      <c r="BO269" s="38">
        <v>1866.2</v>
      </c>
      <c r="BP269" s="37">
        <v>7.6</v>
      </c>
      <c r="CO269" s="38">
        <v>1497.2044368112981</v>
      </c>
      <c r="CP269" s="37">
        <v>15.655538360111564</v>
      </c>
      <c r="DO269" s="38">
        <v>1748</v>
      </c>
      <c r="DP269" s="37">
        <v>26</v>
      </c>
      <c r="EE269" s="38">
        <v>1657.1966394327333</v>
      </c>
      <c r="EF269" s="37">
        <v>43.914973581887637</v>
      </c>
      <c r="EG269" s="38">
        <v>1616.6242046102038</v>
      </c>
      <c r="EH269" s="37">
        <v>23.36058804174229</v>
      </c>
      <c r="EI269" s="38">
        <v>1573.0007632545621</v>
      </c>
      <c r="EJ269" s="37">
        <v>27.698445431811308</v>
      </c>
      <c r="EK269" s="38">
        <v>511.02775757942231</v>
      </c>
      <c r="EL269" s="37">
        <v>19.346142612950672</v>
      </c>
    </row>
    <row r="270" spans="11:148" x14ac:dyDescent="0.2">
      <c r="K270" s="38">
        <v>1293.2697403626134</v>
      </c>
      <c r="L270" s="37">
        <v>30.044565500085923</v>
      </c>
      <c r="S270" s="38">
        <v>1760</v>
      </c>
      <c r="T270" s="37">
        <v>12.5</v>
      </c>
      <c r="U270" s="38">
        <v>1708.1</v>
      </c>
      <c r="V270" s="37">
        <v>10.5</v>
      </c>
      <c r="AC270" s="38">
        <v>1708.1</v>
      </c>
      <c r="AD270" s="37">
        <v>10.5</v>
      </c>
      <c r="AU270" s="38">
        <v>1529.37</v>
      </c>
      <c r="AV270" s="37">
        <v>33.770000000000003</v>
      </c>
      <c r="BO270" s="38">
        <v>1868.3</v>
      </c>
      <c r="BP270" s="37">
        <v>9.1999999999999993</v>
      </c>
      <c r="CO270" s="38">
        <v>1512.213839650884</v>
      </c>
      <c r="CP270" s="37">
        <v>17.956150484119007</v>
      </c>
      <c r="DO270" s="38">
        <v>1797</v>
      </c>
      <c r="DP270" s="37">
        <v>35.5</v>
      </c>
      <c r="EE270" s="38">
        <v>1657.1966394327333</v>
      </c>
      <c r="EF270" s="37">
        <v>28.118515518216043</v>
      </c>
      <c r="EG270" s="38">
        <v>1618.4924226094097</v>
      </c>
      <c r="EH270" s="37">
        <v>59.847602848323163</v>
      </c>
      <c r="EI270" s="38">
        <v>1573.0007632545621</v>
      </c>
      <c r="EJ270" s="37">
        <v>27.0740125227818</v>
      </c>
      <c r="EK270" s="38">
        <v>511.02775757942231</v>
      </c>
      <c r="EL270" s="37">
        <v>19.448329655257467</v>
      </c>
    </row>
    <row r="271" spans="11:148" x14ac:dyDescent="0.2">
      <c r="K271" s="38">
        <v>1294.7777658982516</v>
      </c>
      <c r="L271" s="37">
        <v>46.505867513176781</v>
      </c>
      <c r="S271" s="38">
        <v>1863</v>
      </c>
      <c r="T271" s="37">
        <v>20</v>
      </c>
      <c r="U271" s="38">
        <v>1708.7</v>
      </c>
      <c r="V271" s="37">
        <v>13.2</v>
      </c>
      <c r="AC271" s="38">
        <v>1708.7</v>
      </c>
      <c r="AD271" s="37">
        <v>13.2</v>
      </c>
      <c r="AU271" s="38">
        <v>1400.83</v>
      </c>
      <c r="AV271" s="37">
        <v>29.504999999999999</v>
      </c>
      <c r="BO271" s="38">
        <v>1870.1</v>
      </c>
      <c r="BP271" s="37">
        <v>8.6</v>
      </c>
      <c r="CO271" s="38">
        <v>1519.1752905688174</v>
      </c>
      <c r="CP271" s="37">
        <v>21.023849245553492</v>
      </c>
      <c r="DO271" s="38">
        <v>1905</v>
      </c>
      <c r="DP271" s="37">
        <v>38.5</v>
      </c>
      <c r="EE271" s="38">
        <v>1659.0149899288558</v>
      </c>
      <c r="EF271" s="37">
        <v>31.809513995543853</v>
      </c>
      <c r="EG271" s="38">
        <v>1618.4924226094097</v>
      </c>
      <c r="EH271" s="37">
        <v>29.395584281354161</v>
      </c>
      <c r="EI271" s="38">
        <v>1578.763128793714</v>
      </c>
      <c r="EJ271" s="37">
        <v>35.686287867994224</v>
      </c>
      <c r="EK271" s="38">
        <v>511.02775757942231</v>
      </c>
      <c r="EL271" s="37">
        <v>19.633559895977569</v>
      </c>
    </row>
    <row r="272" spans="11:148" x14ac:dyDescent="0.2">
      <c r="K272" s="38">
        <v>1299.2847515069832</v>
      </c>
      <c r="L272" s="37">
        <v>73.477503777794595</v>
      </c>
      <c r="S272" s="38">
        <v>2692</v>
      </c>
      <c r="T272" s="37">
        <v>8</v>
      </c>
      <c r="U272" s="38">
        <v>1710.4</v>
      </c>
      <c r="V272" s="37">
        <v>13</v>
      </c>
      <c r="AC272" s="38">
        <v>1710.4</v>
      </c>
      <c r="AD272" s="37">
        <v>13</v>
      </c>
      <c r="AU272" s="38">
        <v>1416.58</v>
      </c>
      <c r="AV272" s="37">
        <v>29.54</v>
      </c>
      <c r="BO272" s="38">
        <v>2333</v>
      </c>
      <c r="BP272" s="37">
        <v>5.5</v>
      </c>
      <c r="CO272" s="38">
        <v>1535.7033496780339</v>
      </c>
      <c r="CP272" s="37">
        <v>15.344421666351764</v>
      </c>
      <c r="DO272" s="38">
        <v>1785</v>
      </c>
      <c r="DP272" s="37">
        <v>22.5</v>
      </c>
      <c r="EE272" s="38">
        <v>1659.0149899288558</v>
      </c>
      <c r="EF272" s="37">
        <v>37.729657576029354</v>
      </c>
      <c r="EG272" s="38">
        <v>1620.3583168911262</v>
      </c>
      <c r="EH272" s="37">
        <v>21.74784624934108</v>
      </c>
      <c r="EI272" s="38">
        <v>1580.6790190848301</v>
      </c>
      <c r="EJ272" s="37">
        <v>25.93349837717966</v>
      </c>
      <c r="EK272" s="38">
        <v>511.62324177753732</v>
      </c>
      <c r="EL272" s="37">
        <v>19.367208933596132</v>
      </c>
    </row>
    <row r="273" spans="11:142" x14ac:dyDescent="0.2">
      <c r="K273" s="38">
        <v>1302.4881643611693</v>
      </c>
      <c r="L273" s="37">
        <v>28.24457715297217</v>
      </c>
      <c r="S273" s="38">
        <v>1809</v>
      </c>
      <c r="T273" s="37">
        <v>15</v>
      </c>
      <c r="U273" s="38">
        <v>1710.7</v>
      </c>
      <c r="V273" s="37">
        <v>11.9</v>
      </c>
      <c r="AC273" s="38">
        <v>1710.7</v>
      </c>
      <c r="AD273" s="37">
        <v>11.9</v>
      </c>
      <c r="AU273" s="38">
        <v>1508.18</v>
      </c>
      <c r="AV273" s="37">
        <v>31.82</v>
      </c>
      <c r="BO273" s="38">
        <v>2574.1999999999998</v>
      </c>
      <c r="BP273" s="37">
        <v>13.5</v>
      </c>
      <c r="CO273" s="38">
        <v>1547.1172901016539</v>
      </c>
      <c r="CP273" s="37">
        <v>39.922239511154316</v>
      </c>
      <c r="DO273" s="38">
        <v>1779</v>
      </c>
      <c r="DP273" s="37">
        <v>27.5</v>
      </c>
      <c r="EE273" s="38">
        <v>1659.0149899288558</v>
      </c>
      <c r="EF273" s="37">
        <v>21.890774865665776</v>
      </c>
      <c r="EG273" s="38">
        <v>1620.3583168911262</v>
      </c>
      <c r="EH273" s="37">
        <v>27.550587483086815</v>
      </c>
      <c r="EI273" s="38">
        <v>1580.6790190848301</v>
      </c>
      <c r="EJ273" s="37">
        <v>24.909662138618444</v>
      </c>
      <c r="EK273" s="38">
        <v>511.62324177753732</v>
      </c>
      <c r="EL273" s="37">
        <v>19.620808997141779</v>
      </c>
    </row>
    <row r="274" spans="11:142" x14ac:dyDescent="0.2">
      <c r="K274" s="38">
        <v>1304.7794915971426</v>
      </c>
      <c r="L274" s="37">
        <v>59.175238115828279</v>
      </c>
      <c r="S274" s="38">
        <v>1752</v>
      </c>
      <c r="T274" s="37">
        <v>36</v>
      </c>
      <c r="U274" s="38">
        <v>1713.4</v>
      </c>
      <c r="V274" s="37">
        <v>12.3</v>
      </c>
      <c r="AC274" s="38">
        <v>1713.4</v>
      </c>
      <c r="AD274" s="37">
        <v>12.3</v>
      </c>
      <c r="AU274" s="38">
        <v>1569.81</v>
      </c>
      <c r="AV274" s="37">
        <v>28.97</v>
      </c>
      <c r="BO274" s="38">
        <v>774.5</v>
      </c>
      <c r="BP274" s="37">
        <v>10.3</v>
      </c>
      <c r="CO274" s="38">
        <v>1604.339982828164</v>
      </c>
      <c r="CP274" s="37">
        <v>18.811726856266205</v>
      </c>
      <c r="DO274" s="38">
        <v>1551</v>
      </c>
      <c r="DP274" s="37">
        <v>29.5</v>
      </c>
      <c r="EE274" s="38">
        <v>1659.0149899288558</v>
      </c>
      <c r="EF274" s="37">
        <v>30.811951225171924</v>
      </c>
      <c r="EG274" s="38">
        <v>1620.3583168911262</v>
      </c>
      <c r="EH274" s="37">
        <v>37.03429347607505</v>
      </c>
      <c r="EI274" s="38">
        <v>1582.5924702655172</v>
      </c>
      <c r="EJ274" s="37">
        <v>35.932383642233276</v>
      </c>
      <c r="EK274" s="38">
        <v>511.62324177753732</v>
      </c>
      <c r="EL274" s="37">
        <v>21.112646866425493</v>
      </c>
    </row>
    <row r="275" spans="11:142" x14ac:dyDescent="0.2">
      <c r="K275" s="38">
        <v>1307.8100029357952</v>
      </c>
      <c r="L275" s="37">
        <v>40.330414853303978</v>
      </c>
      <c r="S275" s="38">
        <v>1796</v>
      </c>
      <c r="T275" s="37">
        <v>16</v>
      </c>
      <c r="U275" s="38">
        <v>1713.8</v>
      </c>
      <c r="V275" s="37">
        <v>10.6</v>
      </c>
      <c r="AC275" s="38">
        <v>1713.8</v>
      </c>
      <c r="AD275" s="37">
        <v>10.6</v>
      </c>
      <c r="AU275" s="38">
        <v>1593.07</v>
      </c>
      <c r="AV275" s="37">
        <v>29.06</v>
      </c>
      <c r="BO275" s="38">
        <v>1123.8</v>
      </c>
      <c r="BP275" s="37">
        <v>64.3</v>
      </c>
      <c r="CO275" s="38">
        <v>1604.8045822769941</v>
      </c>
      <c r="CP275" s="37">
        <v>19.459468961308744</v>
      </c>
      <c r="DO275" s="38">
        <v>1682</v>
      </c>
      <c r="DP275" s="37">
        <v>34</v>
      </c>
      <c r="EE275" s="38">
        <v>1660.8311345887378</v>
      </c>
      <c r="EF275" s="37">
        <v>110.33743949360411</v>
      </c>
      <c r="EG275" s="38">
        <v>1620.3583168911262</v>
      </c>
      <c r="EH275" s="37">
        <v>22.79891224252475</v>
      </c>
      <c r="EI275" s="38">
        <v>1586.4120791457933</v>
      </c>
      <c r="EJ275" s="37">
        <v>39.03524689566018</v>
      </c>
      <c r="EK275" s="38">
        <v>512.21867097318625</v>
      </c>
      <c r="EL275" s="37">
        <v>19.437087213423752</v>
      </c>
    </row>
    <row r="276" spans="11:142" x14ac:dyDescent="0.2">
      <c r="K276" s="38">
        <v>1310.1229352473508</v>
      </c>
      <c r="L276" s="37">
        <v>47.897986097207308</v>
      </c>
      <c r="S276" s="38">
        <v>1784</v>
      </c>
      <c r="T276" s="37">
        <v>18</v>
      </c>
      <c r="U276" s="38">
        <v>1715.1</v>
      </c>
      <c r="V276" s="37">
        <v>14.8</v>
      </c>
      <c r="AC276" s="38">
        <v>1715.1</v>
      </c>
      <c r="AD276" s="37">
        <v>14.8</v>
      </c>
      <c r="AU276" s="38">
        <v>1574.8</v>
      </c>
      <c r="AV276" s="37">
        <v>28.765000000000001</v>
      </c>
      <c r="BO276" s="38">
        <v>1162.5</v>
      </c>
      <c r="BP276" s="37">
        <v>96.4</v>
      </c>
      <c r="CO276" s="38">
        <v>1622.0848686881077</v>
      </c>
      <c r="CP276" s="37">
        <v>13.873108483487499</v>
      </c>
      <c r="DO276" s="38">
        <v>3033</v>
      </c>
      <c r="DP276" s="37">
        <v>33</v>
      </c>
      <c r="EE276" s="38">
        <v>1660.8311345887378</v>
      </c>
      <c r="EF276" s="37">
        <v>32.377395366765313</v>
      </c>
      <c r="EG276" s="38">
        <v>1620.3583168911262</v>
      </c>
      <c r="EH276" s="37">
        <v>40.761753528126064</v>
      </c>
      <c r="EI276" s="38">
        <v>1586.4120791457933</v>
      </c>
      <c r="EJ276" s="37">
        <v>33.56207898055851</v>
      </c>
      <c r="EK276" s="38">
        <v>512.81404517652891</v>
      </c>
      <c r="EL276" s="37">
        <v>19.43316993266798</v>
      </c>
    </row>
    <row r="277" spans="11:142" x14ac:dyDescent="0.2">
      <c r="K277" s="38">
        <v>1315.5135166008017</v>
      </c>
      <c r="L277" s="37">
        <v>30.558058412733203</v>
      </c>
      <c r="S277" s="38">
        <v>1846</v>
      </c>
      <c r="T277" s="37">
        <v>17</v>
      </c>
      <c r="U277" s="38">
        <v>1715.1</v>
      </c>
      <c r="V277" s="37">
        <v>13.8</v>
      </c>
      <c r="AC277" s="38">
        <v>1715.1</v>
      </c>
      <c r="AD277" s="37">
        <v>13.8</v>
      </c>
      <c r="AU277" s="38">
        <v>1637.36</v>
      </c>
      <c r="AV277" s="37">
        <v>31.605</v>
      </c>
      <c r="BO277" s="38">
        <v>1181.3</v>
      </c>
      <c r="BP277" s="37">
        <v>57.1</v>
      </c>
      <c r="CO277" s="38">
        <v>1666.6857355662205</v>
      </c>
      <c r="CP277" s="37">
        <v>16.336224355651211</v>
      </c>
      <c r="DO277" s="38">
        <v>1876</v>
      </c>
      <c r="DP277" s="37">
        <v>41.5</v>
      </c>
      <c r="EE277" s="38">
        <v>1660.8311345887378</v>
      </c>
      <c r="EF277" s="37">
        <v>37.627341412956241</v>
      </c>
      <c r="EG277" s="38">
        <v>1622.2218930126146</v>
      </c>
      <c r="EH277" s="37">
        <v>24.932879321964492</v>
      </c>
      <c r="EI277" s="38">
        <v>1588.3182487169131</v>
      </c>
      <c r="EJ277" s="37">
        <v>29.515354984812461</v>
      </c>
      <c r="EK277" s="38">
        <v>515.19499226993355</v>
      </c>
      <c r="EL277" s="37">
        <v>19.681933645938344</v>
      </c>
    </row>
    <row r="278" spans="11:142" x14ac:dyDescent="0.2">
      <c r="K278" s="38">
        <v>1319.6309599785045</v>
      </c>
      <c r="L278" s="37">
        <v>100.42380052355907</v>
      </c>
      <c r="S278" s="38">
        <v>1776</v>
      </c>
      <c r="T278" s="37">
        <v>11.5</v>
      </c>
      <c r="U278" s="38">
        <v>1715.8</v>
      </c>
      <c r="V278" s="37">
        <v>11.1</v>
      </c>
      <c r="AC278" s="38">
        <v>1715.8</v>
      </c>
      <c r="AD278" s="37">
        <v>11.1</v>
      </c>
      <c r="AU278" s="38">
        <v>1641.27</v>
      </c>
      <c r="AV278" s="37">
        <v>28.83</v>
      </c>
      <c r="BO278" s="38">
        <v>1181.5</v>
      </c>
      <c r="BP278" s="37">
        <v>20.8</v>
      </c>
      <c r="CO278" s="38">
        <v>1681.3193251138455</v>
      </c>
      <c r="CP278" s="37">
        <v>14.588953118256086</v>
      </c>
      <c r="DO278" s="38">
        <v>1744</v>
      </c>
      <c r="DP278" s="37">
        <v>22.5</v>
      </c>
      <c r="EE278" s="38">
        <v>1662.6450785598472</v>
      </c>
      <c r="EF278" s="37">
        <v>56.553453158316131</v>
      </c>
      <c r="EG278" s="38">
        <v>1622.2218930126146</v>
      </c>
      <c r="EH278" s="37">
        <v>41.719792520279441</v>
      </c>
      <c r="EI278" s="38">
        <v>1590.2220029208693</v>
      </c>
      <c r="EJ278" s="37">
        <v>28.594452801074738</v>
      </c>
      <c r="EK278" s="38">
        <v>515.79009166404285</v>
      </c>
      <c r="EL278" s="37">
        <v>21.123910543524261</v>
      </c>
    </row>
    <row r="279" spans="11:142" x14ac:dyDescent="0.2">
      <c r="K279" s="38">
        <v>1326.9816616029932</v>
      </c>
      <c r="L279" s="37">
        <v>47.433739262979088</v>
      </c>
      <c r="S279" s="38">
        <v>1903</v>
      </c>
      <c r="T279" s="37">
        <v>13.5</v>
      </c>
      <c r="U279" s="38">
        <v>1716.3</v>
      </c>
      <c r="V279" s="37">
        <v>11.8</v>
      </c>
      <c r="AC279" s="38">
        <v>1716.3</v>
      </c>
      <c r="AD279" s="37">
        <v>11.8</v>
      </c>
      <c r="AU279" s="38">
        <v>1653.09</v>
      </c>
      <c r="AV279" s="37">
        <v>28.49</v>
      </c>
      <c r="BO279" s="38">
        <v>1183.2</v>
      </c>
      <c r="BP279" s="37">
        <v>30.4</v>
      </c>
      <c r="CO279" s="38">
        <v>1684.1646832851466</v>
      </c>
      <c r="CP279" s="37">
        <v>12.859754559570774</v>
      </c>
      <c r="DO279" s="38">
        <v>1064</v>
      </c>
      <c r="DP279" s="37">
        <v>42.5</v>
      </c>
      <c r="EE279" s="38">
        <v>1662.6450785598472</v>
      </c>
      <c r="EF279" s="37">
        <v>35.527854669547423</v>
      </c>
      <c r="EG279" s="38">
        <v>1622.2218930126146</v>
      </c>
      <c r="EH279" s="37">
        <v>35.257340953144933</v>
      </c>
      <c r="EI279" s="38">
        <v>1590.2220029208693</v>
      </c>
      <c r="EJ279" s="37">
        <v>34.663792904537218</v>
      </c>
      <c r="EK279" s="38">
        <v>516.38513612674535</v>
      </c>
      <c r="EL279" s="37">
        <v>20.16357971428603</v>
      </c>
    </row>
    <row r="280" spans="11:142" x14ac:dyDescent="0.2">
      <c r="K280" s="38">
        <v>1328.2167398260908</v>
      </c>
      <c r="L280" s="37">
        <v>61.140968191997672</v>
      </c>
      <c r="S280" s="38">
        <v>3088</v>
      </c>
      <c r="T280" s="37">
        <v>10</v>
      </c>
      <c r="U280" s="38">
        <v>1718.3</v>
      </c>
      <c r="V280" s="37">
        <v>11</v>
      </c>
      <c r="AC280" s="38">
        <v>1718.3</v>
      </c>
      <c r="AD280" s="37">
        <v>11</v>
      </c>
      <c r="AU280" s="38">
        <v>1717.32</v>
      </c>
      <c r="AV280" s="37">
        <v>28.45</v>
      </c>
      <c r="BO280" s="38">
        <v>1189.3</v>
      </c>
      <c r="BP280" s="37">
        <v>35.299999999999997</v>
      </c>
      <c r="CO280" s="38">
        <v>1727.060674029583</v>
      </c>
      <c r="CP280" s="37">
        <v>13.058841022616434</v>
      </c>
      <c r="DO280" s="38">
        <v>1233</v>
      </c>
      <c r="DP280" s="37">
        <v>32.5</v>
      </c>
      <c r="EE280" s="38">
        <v>1662.6450785598472</v>
      </c>
      <c r="EF280" s="37">
        <v>42.269686469095291</v>
      </c>
      <c r="EG280" s="38">
        <v>1624.083156511595</v>
      </c>
      <c r="EH280" s="37">
        <v>22.428204137505702</v>
      </c>
      <c r="EI280" s="38">
        <v>1592.1233476403252</v>
      </c>
      <c r="EJ280" s="37">
        <v>26.895656373871645</v>
      </c>
      <c r="EK280" s="38">
        <v>516.38513612674535</v>
      </c>
      <c r="EL280" s="37">
        <v>21.083466699818345</v>
      </c>
    </row>
    <row r="281" spans="11:142" x14ac:dyDescent="0.2">
      <c r="K281" s="38">
        <v>1328.272407236399</v>
      </c>
      <c r="L281" s="37">
        <v>55.031419851742498</v>
      </c>
      <c r="S281" s="38">
        <v>1777</v>
      </c>
      <c r="T281" s="37">
        <v>23</v>
      </c>
      <c r="U281" s="38">
        <v>1719.5</v>
      </c>
      <c r="V281" s="37">
        <v>12.6</v>
      </c>
      <c r="AC281" s="38">
        <v>1719.5</v>
      </c>
      <c r="AD281" s="37">
        <v>12.6</v>
      </c>
      <c r="AU281" s="38">
        <v>1782.16</v>
      </c>
      <c r="AV281" s="37">
        <v>30.265000000000001</v>
      </c>
      <c r="BO281" s="38">
        <v>1193</v>
      </c>
      <c r="BP281" s="37">
        <v>51.4</v>
      </c>
      <c r="CO281" s="38">
        <v>1737.3071654878036</v>
      </c>
      <c r="CP281" s="37">
        <v>20.943103874788335</v>
      </c>
      <c r="DO281" s="38">
        <v>1143</v>
      </c>
      <c r="DP281" s="37">
        <v>42</v>
      </c>
      <c r="EE281" s="38">
        <v>1662.6450785598472</v>
      </c>
      <c r="EF281" s="37">
        <v>27.085976542209892</v>
      </c>
      <c r="EG281" s="38">
        <v>1625.9421129063335</v>
      </c>
      <c r="EH281" s="37">
        <v>57.419937157608729</v>
      </c>
      <c r="EI281" s="38">
        <v>1594.0222887368757</v>
      </c>
      <c r="EJ281" s="37">
        <v>28.077268324253112</v>
      </c>
      <c r="EK281" s="38">
        <v>518.76476486624904</v>
      </c>
      <c r="EL281" s="37">
        <v>20.716899386076562</v>
      </c>
    </row>
    <row r="282" spans="11:142" x14ac:dyDescent="0.2">
      <c r="K282" s="38">
        <v>1328.4432438841341</v>
      </c>
      <c r="L282" s="37">
        <v>79.210140623411121</v>
      </c>
      <c r="S282" s="38">
        <v>2682</v>
      </c>
      <c r="T282" s="37">
        <v>15.5</v>
      </c>
      <c r="U282" s="38">
        <v>1719.8</v>
      </c>
      <c r="V282" s="37">
        <v>13.1</v>
      </c>
      <c r="AC282" s="38">
        <v>1719.8</v>
      </c>
      <c r="AD282" s="37">
        <v>13.1</v>
      </c>
      <c r="AU282" s="38">
        <v>1664.6</v>
      </c>
      <c r="AV282" s="37">
        <v>28.45</v>
      </c>
      <c r="BO282" s="38">
        <v>1193.2</v>
      </c>
      <c r="BP282" s="37">
        <v>66.2</v>
      </c>
      <c r="CO282" s="38">
        <v>1740.5066113063397</v>
      </c>
      <c r="CP282" s="37">
        <v>16.695797887927597</v>
      </c>
      <c r="DO282" s="38">
        <v>1282</v>
      </c>
      <c r="DP282" s="37">
        <v>49</v>
      </c>
      <c r="EE282" s="38">
        <v>1664.4568269719889</v>
      </c>
      <c r="EF282" s="37">
        <v>37.359000244682761</v>
      </c>
      <c r="EG282" s="38">
        <v>1625.9421129063335</v>
      </c>
      <c r="EH282" s="37">
        <v>30.109045845153219</v>
      </c>
      <c r="EI282" s="38">
        <v>1595.9188320511591</v>
      </c>
      <c r="EJ282" s="37">
        <v>26.623618131749879</v>
      </c>
      <c r="EK282" s="38">
        <v>520.54891013768952</v>
      </c>
      <c r="EL282" s="37">
        <v>20.482392251512536</v>
      </c>
    </row>
    <row r="283" spans="11:142" x14ac:dyDescent="0.2">
      <c r="K283" s="38">
        <v>1334.606946633892</v>
      </c>
      <c r="L283" s="37">
        <v>19.400000676014315</v>
      </c>
      <c r="S283" s="38">
        <v>2698</v>
      </c>
      <c r="T283" s="37">
        <v>15.5</v>
      </c>
      <c r="U283" s="38">
        <v>1726</v>
      </c>
      <c r="V283" s="37">
        <v>15</v>
      </c>
      <c r="AC283" s="38">
        <v>1726</v>
      </c>
      <c r="AD283" s="37">
        <v>15</v>
      </c>
      <c r="AU283" s="38">
        <v>1744.8</v>
      </c>
      <c r="AV283" s="37">
        <v>28.37</v>
      </c>
      <c r="BO283" s="38">
        <v>1196.9000000000001</v>
      </c>
      <c r="BP283" s="37">
        <v>40.6</v>
      </c>
      <c r="CO283" s="38">
        <v>1748.7251355200056</v>
      </c>
      <c r="CP283" s="37">
        <v>17.853572111906601</v>
      </c>
      <c r="DO283" s="38">
        <v>1451</v>
      </c>
      <c r="DP283" s="37">
        <v>41</v>
      </c>
      <c r="EE283" s="38">
        <v>1664.4568269719889</v>
      </c>
      <c r="EF283" s="37">
        <v>31.653282701083128</v>
      </c>
      <c r="EG283" s="38">
        <v>1625.9421129063335</v>
      </c>
      <c r="EH283" s="37">
        <v>43.629419524599314</v>
      </c>
      <c r="EI283" s="38">
        <v>1595.9188320511591</v>
      </c>
      <c r="EJ283" s="37">
        <v>29.670325386893865</v>
      </c>
      <c r="EK283" s="38">
        <v>521.14351551394554</v>
      </c>
      <c r="EL283" s="37">
        <v>19.555030633294081</v>
      </c>
    </row>
    <row r="284" spans="11:142" x14ac:dyDescent="0.2">
      <c r="K284" s="38">
        <v>1334.878824174272</v>
      </c>
      <c r="L284" s="37">
        <v>56.802593778605001</v>
      </c>
      <c r="S284" s="38">
        <v>2904</v>
      </c>
      <c r="T284" s="37">
        <v>15.5</v>
      </c>
      <c r="U284" s="38">
        <v>1728.3</v>
      </c>
      <c r="V284" s="37">
        <v>11</v>
      </c>
      <c r="AC284" s="38">
        <v>1728.3</v>
      </c>
      <c r="AD284" s="37">
        <v>11</v>
      </c>
      <c r="AU284" s="38">
        <v>1711.95</v>
      </c>
      <c r="AV284" s="37">
        <v>30.914999999999999</v>
      </c>
      <c r="BO284" s="38">
        <v>1201.4000000000001</v>
      </c>
      <c r="BP284" s="37">
        <v>26.7</v>
      </c>
      <c r="CO284" s="38">
        <v>1755.2130048813915</v>
      </c>
      <c r="CP284" s="37">
        <v>20.442294617648372</v>
      </c>
      <c r="DO284" s="38">
        <v>1776</v>
      </c>
      <c r="DP284" s="37">
        <v>29</v>
      </c>
      <c r="EE284" s="38">
        <v>1664.4568269719889</v>
      </c>
      <c r="EF284" s="37">
        <v>42.35005672311064</v>
      </c>
      <c r="EG284" s="38">
        <v>1627.7987676957396</v>
      </c>
      <c r="EH284" s="37">
        <v>26.065083633057668</v>
      </c>
      <c r="EI284" s="38">
        <v>1597.812983402946</v>
      </c>
      <c r="EJ284" s="37">
        <v>34.752088076653024</v>
      </c>
      <c r="EK284" s="38">
        <v>522.33256175583199</v>
      </c>
      <c r="EL284" s="37">
        <v>19.993834289671042</v>
      </c>
    </row>
    <row r="285" spans="11:142" x14ac:dyDescent="0.2">
      <c r="K285" s="38">
        <v>1347.3139372081971</v>
      </c>
      <c r="L285" s="37">
        <v>50.321716321958888</v>
      </c>
      <c r="S285" s="38">
        <v>2978</v>
      </c>
      <c r="T285" s="37">
        <v>13.5</v>
      </c>
      <c r="U285" s="38">
        <v>1729.3</v>
      </c>
      <c r="V285" s="37">
        <v>12.4</v>
      </c>
      <c r="AC285" s="38">
        <v>1729.3</v>
      </c>
      <c r="AD285" s="37">
        <v>12.4</v>
      </c>
      <c r="AU285" s="38">
        <v>1738.99</v>
      </c>
      <c r="AV285" s="37">
        <v>28.274999999999999</v>
      </c>
      <c r="BO285" s="38">
        <v>1202.8</v>
      </c>
      <c r="BP285" s="37">
        <v>17.399999999999999</v>
      </c>
      <c r="CO285" s="38">
        <v>1777.8859256237049</v>
      </c>
      <c r="CP285" s="37">
        <v>13.760569890727879</v>
      </c>
      <c r="DO285" s="38">
        <v>1789</v>
      </c>
      <c r="DP285" s="37">
        <v>25</v>
      </c>
      <c r="EE285" s="38">
        <v>1664.4568269719889</v>
      </c>
      <c r="EF285" s="37">
        <v>38.025271231423005</v>
      </c>
      <c r="EG285" s="38">
        <v>1627.7987676957396</v>
      </c>
      <c r="EH285" s="37">
        <v>32.645574509998028</v>
      </c>
      <c r="EI285" s="38">
        <v>1599.7047485912426</v>
      </c>
      <c r="EJ285" s="37">
        <v>34.831006004735798</v>
      </c>
      <c r="EK285" s="38">
        <v>524.11571999377793</v>
      </c>
      <c r="EL285" s="37">
        <v>19.745391244284178</v>
      </c>
    </row>
    <row r="286" spans="11:142" x14ac:dyDescent="0.2">
      <c r="K286" s="38">
        <v>1362.35477277677</v>
      </c>
      <c r="L286" s="37">
        <v>107.62553048175494</v>
      </c>
      <c r="S286" s="38">
        <v>1761</v>
      </c>
      <c r="T286" s="37">
        <v>15</v>
      </c>
      <c r="U286" s="38">
        <v>1733</v>
      </c>
      <c r="V286" s="37">
        <v>19.100000000000001</v>
      </c>
      <c r="AC286" s="38">
        <v>1733</v>
      </c>
      <c r="AD286" s="37">
        <v>19.100000000000001</v>
      </c>
      <c r="AU286" s="38">
        <v>1810.29</v>
      </c>
      <c r="AV286" s="37">
        <v>28.23</v>
      </c>
      <c r="BO286" s="38">
        <v>1204.0999999999999</v>
      </c>
      <c r="BP286" s="37">
        <v>24.1</v>
      </c>
      <c r="CO286" s="38">
        <v>1783.1635204560987</v>
      </c>
      <c r="CP286" s="37">
        <v>18.350286716724895</v>
      </c>
      <c r="DO286" s="38">
        <v>1715</v>
      </c>
      <c r="DP286" s="37">
        <v>28</v>
      </c>
      <c r="EE286" s="38">
        <v>1666.2663849373751</v>
      </c>
      <c r="EF286" s="37">
        <v>35.162898084187702</v>
      </c>
      <c r="EG286" s="38">
        <v>1627.7987676957396</v>
      </c>
      <c r="EH286" s="37">
        <v>30.361995012176578</v>
      </c>
      <c r="EI286" s="38">
        <v>1599.7047485912426</v>
      </c>
      <c r="EJ286" s="37">
        <v>28.880357351494581</v>
      </c>
      <c r="EK286" s="38">
        <v>525.8983851244019</v>
      </c>
      <c r="EL286" s="37">
        <v>20.183979717586979</v>
      </c>
    </row>
    <row r="287" spans="11:142" x14ac:dyDescent="0.2">
      <c r="K287" s="38">
        <v>1373.0800317068704</v>
      </c>
      <c r="L287" s="37">
        <v>25.378999194708172</v>
      </c>
      <c r="S287" s="38">
        <v>1792</v>
      </c>
      <c r="T287" s="37">
        <v>10.5</v>
      </c>
      <c r="U287" s="38">
        <v>1733.5</v>
      </c>
      <c r="V287" s="37">
        <v>11.4</v>
      </c>
      <c r="AC287" s="38">
        <v>1733.5</v>
      </c>
      <c r="AD287" s="37">
        <v>11.4</v>
      </c>
      <c r="AU287" s="38">
        <v>1750.84</v>
      </c>
      <c r="AV287" s="37">
        <v>28.254999999999999</v>
      </c>
      <c r="BO287" s="38">
        <v>1205.5</v>
      </c>
      <c r="BP287" s="37">
        <v>9.3000000000000007</v>
      </c>
      <c r="CO287" s="38">
        <v>1804.6006046970483</v>
      </c>
      <c r="CP287" s="37">
        <v>14.837845496050818</v>
      </c>
      <c r="DO287" s="38">
        <v>1502</v>
      </c>
      <c r="DP287" s="37">
        <v>30.5</v>
      </c>
      <c r="EE287" s="38">
        <v>1666.2663849373751</v>
      </c>
      <c r="EF287" s="37">
        <v>28.543472740798393</v>
      </c>
      <c r="EG287" s="38">
        <v>1629.6531263594488</v>
      </c>
      <c r="EH287" s="37">
        <v>46.477281568098647</v>
      </c>
      <c r="EI287" s="38">
        <v>1599.7047485912426</v>
      </c>
      <c r="EJ287" s="37">
        <v>24.256094651140018</v>
      </c>
      <c r="EK287" s="38">
        <v>526.49249730233601</v>
      </c>
      <c r="EL287" s="37">
        <v>20.466605430608155</v>
      </c>
    </row>
    <row r="288" spans="11:142" x14ac:dyDescent="0.2">
      <c r="K288" s="38">
        <v>1378.1686977232848</v>
      </c>
      <c r="L288" s="37">
        <v>29.491775500014228</v>
      </c>
      <c r="S288" s="38">
        <v>1842</v>
      </c>
      <c r="T288" s="37">
        <v>11.5</v>
      </c>
      <c r="U288" s="38">
        <v>1740.2</v>
      </c>
      <c r="V288" s="37">
        <v>10.9</v>
      </c>
      <c r="AC288" s="38">
        <v>1740.2</v>
      </c>
      <c r="AD288" s="37">
        <v>10.9</v>
      </c>
      <c r="AU288" s="38">
        <v>1686.89</v>
      </c>
      <c r="AV288" s="37">
        <v>28.335000000000001</v>
      </c>
      <c r="BO288" s="38">
        <v>1209.2</v>
      </c>
      <c r="BP288" s="37">
        <v>27.4</v>
      </c>
      <c r="CO288" s="38">
        <v>1815.8663365771365</v>
      </c>
      <c r="CP288" s="37">
        <v>16.588007949202506</v>
      </c>
      <c r="DO288" s="38">
        <v>1812</v>
      </c>
      <c r="DP288" s="37">
        <v>34.5</v>
      </c>
      <c r="EE288" s="38">
        <v>1666.2663849373751</v>
      </c>
      <c r="EF288" s="37">
        <v>63.494968524188835</v>
      </c>
      <c r="EG288" s="38">
        <v>1629.6531263594488</v>
      </c>
      <c r="EH288" s="37">
        <v>27.433279140644402</v>
      </c>
      <c r="EI288" s="38">
        <v>1599.7047485912426</v>
      </c>
      <c r="EJ288" s="37">
        <v>30.943427765339663</v>
      </c>
      <c r="EK288" s="38">
        <v>530.64975013191781</v>
      </c>
      <c r="EL288" s="37">
        <v>20.529483725363434</v>
      </c>
    </row>
    <row r="289" spans="11:142" x14ac:dyDescent="0.2">
      <c r="K289" s="38">
        <v>1385.5398006254045</v>
      </c>
      <c r="L289" s="37">
        <v>131.88320875706017</v>
      </c>
      <c r="S289" s="38">
        <v>2427</v>
      </c>
      <c r="T289" s="37">
        <v>25.5</v>
      </c>
      <c r="U289" s="38">
        <v>1742.1</v>
      </c>
      <c r="V289" s="37">
        <v>11.7</v>
      </c>
      <c r="AC289" s="38">
        <v>1742.1</v>
      </c>
      <c r="AD289" s="37">
        <v>11.7</v>
      </c>
      <c r="AU289" s="38">
        <v>1823.2</v>
      </c>
      <c r="AV289" s="37">
        <v>28.54</v>
      </c>
      <c r="BO289" s="38">
        <v>1215.8</v>
      </c>
      <c r="BP289" s="37">
        <v>39.799999999999997</v>
      </c>
      <c r="CO289" s="38">
        <v>1835.6155723601653</v>
      </c>
      <c r="CP289" s="37">
        <v>18.067688110112613</v>
      </c>
      <c r="DO289" s="38">
        <v>1252</v>
      </c>
      <c r="DP289" s="37">
        <v>28.5</v>
      </c>
      <c r="EE289" s="38">
        <v>1666.2663849373751</v>
      </c>
      <c r="EF289" s="37">
        <v>29.317729340910603</v>
      </c>
      <c r="EG289" s="38">
        <v>1631.5051943579156</v>
      </c>
      <c r="EH289" s="37">
        <v>40.181977464528359</v>
      </c>
      <c r="EI289" s="38">
        <v>1599.7047485912426</v>
      </c>
      <c r="EJ289" s="37">
        <v>28.537586487556098</v>
      </c>
      <c r="EK289" s="38">
        <v>531.24342459769741</v>
      </c>
      <c r="EL289" s="37">
        <v>19.944999315740958</v>
      </c>
    </row>
    <row r="290" spans="11:142" x14ac:dyDescent="0.2">
      <c r="K290" s="38">
        <v>1416.7200533903206</v>
      </c>
      <c r="L290" s="37">
        <v>89.040073502330529</v>
      </c>
      <c r="S290" s="38">
        <v>1836</v>
      </c>
      <c r="T290" s="37">
        <v>12.5</v>
      </c>
      <c r="U290" s="38">
        <v>1742.7</v>
      </c>
      <c r="V290" s="37">
        <v>17.7</v>
      </c>
      <c r="AC290" s="38">
        <v>1742.7</v>
      </c>
      <c r="AD290" s="37">
        <v>17.7</v>
      </c>
      <c r="AU290" s="38">
        <v>1773.08</v>
      </c>
      <c r="AV290" s="37">
        <v>28.135000000000002</v>
      </c>
      <c r="BO290" s="38">
        <v>1219.4000000000001</v>
      </c>
      <c r="BP290" s="37">
        <v>26</v>
      </c>
      <c r="CO290" s="38">
        <v>1842.039460377451</v>
      </c>
      <c r="CP290" s="37">
        <v>17.151959679298329</v>
      </c>
      <c r="DO290" s="38">
        <v>1807</v>
      </c>
      <c r="DP290" s="37">
        <v>34.5</v>
      </c>
      <c r="EE290" s="38">
        <v>1668.0737575507133</v>
      </c>
      <c r="EF290" s="37">
        <v>28.98092405028757</v>
      </c>
      <c r="EG290" s="38">
        <v>1631.5051943579156</v>
      </c>
      <c r="EH290" s="37">
        <v>35.450465355772735</v>
      </c>
      <c r="EI290" s="38">
        <v>1601.5941333943852</v>
      </c>
      <c r="EJ290" s="37">
        <v>36.52052129688434</v>
      </c>
      <c r="EK290" s="38">
        <v>531.24342459769741</v>
      </c>
      <c r="EL290" s="37">
        <v>21.181933886234631</v>
      </c>
    </row>
    <row r="291" spans="11:142" x14ac:dyDescent="0.2">
      <c r="K291" s="38">
        <v>1434.6241950098447</v>
      </c>
      <c r="L291" s="37">
        <v>39.348971136852583</v>
      </c>
      <c r="S291" s="38">
        <v>2473</v>
      </c>
      <c r="T291" s="37">
        <v>9.5</v>
      </c>
      <c r="U291" s="38">
        <v>1746.4</v>
      </c>
      <c r="V291" s="37">
        <v>10.3</v>
      </c>
      <c r="AC291" s="38">
        <v>1746.4</v>
      </c>
      <c r="AD291" s="37">
        <v>10.3</v>
      </c>
      <c r="AU291" s="38">
        <v>1757.62</v>
      </c>
      <c r="AV291" s="37">
        <v>28.105</v>
      </c>
      <c r="BO291" s="38">
        <v>1222.8</v>
      </c>
      <c r="BP291" s="37">
        <v>5.9</v>
      </c>
      <c r="CO291" s="38">
        <v>1852.2450443347511</v>
      </c>
      <c r="CP291" s="37">
        <v>15.193820795474153</v>
      </c>
      <c r="DO291" s="38">
        <v>1176</v>
      </c>
      <c r="DP291" s="37">
        <v>43.5</v>
      </c>
      <c r="EE291" s="38">
        <v>1668.0737575507133</v>
      </c>
      <c r="EF291" s="37">
        <v>49.479285433430334</v>
      </c>
      <c r="EG291" s="38">
        <v>1631.5051943579156</v>
      </c>
      <c r="EH291" s="37">
        <v>19.371761406469204</v>
      </c>
      <c r="EI291" s="38">
        <v>1603.4811435701431</v>
      </c>
      <c r="EJ291" s="37">
        <v>30.019646960818022</v>
      </c>
      <c r="EK291" s="38">
        <v>531.83704439480277</v>
      </c>
      <c r="EL291" s="37">
        <v>20.234475139936663</v>
      </c>
    </row>
    <row r="292" spans="11:142" x14ac:dyDescent="0.2">
      <c r="K292" s="38">
        <v>1443.146887697749</v>
      </c>
      <c r="L292" s="37">
        <v>30.128421972842375</v>
      </c>
      <c r="S292" s="38">
        <v>1784</v>
      </c>
      <c r="T292" s="37">
        <v>22.5</v>
      </c>
      <c r="U292" s="38">
        <v>1756.7</v>
      </c>
      <c r="V292" s="37">
        <v>9.4</v>
      </c>
      <c r="AC292" s="38">
        <v>1756.7</v>
      </c>
      <c r="AD292" s="37">
        <v>9.4</v>
      </c>
      <c r="AU292" s="38">
        <v>1762.93</v>
      </c>
      <c r="AV292" s="37">
        <v>28.195</v>
      </c>
      <c r="BO292" s="38">
        <v>1225.8</v>
      </c>
      <c r="BP292" s="37">
        <v>49.4</v>
      </c>
      <c r="CO292" s="38">
        <v>1863.2930672941009</v>
      </c>
      <c r="CP292" s="37">
        <v>18.165110492574513</v>
      </c>
      <c r="DO292" s="38">
        <v>1955</v>
      </c>
      <c r="DP292" s="37">
        <v>48</v>
      </c>
      <c r="EE292" s="38">
        <v>1668.0737575507133</v>
      </c>
      <c r="EF292" s="37">
        <v>26.798339340523455</v>
      </c>
      <c r="EG292" s="38">
        <v>1631.5051943579156</v>
      </c>
      <c r="EH292" s="37">
        <v>45.596421677278556</v>
      </c>
      <c r="EI292" s="38">
        <v>1603.4811435701431</v>
      </c>
      <c r="EJ292" s="37">
        <v>27.814548930242381</v>
      </c>
      <c r="EK292" s="38">
        <v>533.02412002325809</v>
      </c>
      <c r="EL292" s="37">
        <v>20.248021041248563</v>
      </c>
    </row>
    <row r="293" spans="11:142" x14ac:dyDescent="0.2">
      <c r="K293" s="38">
        <v>1449.1207523657936</v>
      </c>
      <c r="L293" s="37">
        <v>60.841417402483216</v>
      </c>
      <c r="S293" s="38">
        <v>3688</v>
      </c>
      <c r="T293" s="37">
        <v>11.5</v>
      </c>
      <c r="U293" s="38">
        <v>1757.8</v>
      </c>
      <c r="V293" s="37">
        <v>10.9</v>
      </c>
      <c r="AC293" s="38">
        <v>1757.8</v>
      </c>
      <c r="AD293" s="37">
        <v>10.9</v>
      </c>
      <c r="AU293" s="38">
        <v>1841.39</v>
      </c>
      <c r="AV293" s="37">
        <v>28.14</v>
      </c>
      <c r="BO293" s="38">
        <v>1225.9000000000001</v>
      </c>
      <c r="BP293" s="37">
        <v>21.9</v>
      </c>
      <c r="CO293" s="38">
        <v>1874.707821388206</v>
      </c>
      <c r="CP293" s="37">
        <v>15.012828433203822</v>
      </c>
      <c r="DO293" s="38">
        <v>1814</v>
      </c>
      <c r="DP293" s="37">
        <v>45</v>
      </c>
      <c r="EE293" s="38">
        <v>1669.8789498892861</v>
      </c>
      <c r="EF293" s="37">
        <v>30.427872922318954</v>
      </c>
      <c r="EG293" s="38">
        <v>1631.5051943579156</v>
      </c>
      <c r="EH293" s="37">
        <v>43.003388282714923</v>
      </c>
      <c r="EI293" s="38">
        <v>1605.3657848558025</v>
      </c>
      <c r="EJ293" s="37">
        <v>27.550949611471253</v>
      </c>
      <c r="EK293" s="38">
        <v>537.17716413862479</v>
      </c>
      <c r="EL293" s="37">
        <v>20.292679525768747</v>
      </c>
    </row>
    <row r="294" spans="11:142" x14ac:dyDescent="0.2">
      <c r="K294" s="38">
        <v>1457.1625613494925</v>
      </c>
      <c r="L294" s="37">
        <v>34.25226008239531</v>
      </c>
      <c r="S294" s="38">
        <v>2677</v>
      </c>
      <c r="T294" s="37">
        <v>17</v>
      </c>
      <c r="U294" s="38">
        <v>1762.5</v>
      </c>
      <c r="V294" s="37">
        <v>14</v>
      </c>
      <c r="AC294" s="38">
        <v>1762.5</v>
      </c>
      <c r="AD294" s="37">
        <v>14</v>
      </c>
      <c r="AU294" s="38">
        <v>1825.38</v>
      </c>
      <c r="AV294" s="37">
        <v>27.88</v>
      </c>
      <c r="BO294" s="38">
        <v>1229.0999999999999</v>
      </c>
      <c r="BP294" s="37">
        <v>49.9</v>
      </c>
      <c r="CO294" s="38">
        <v>1885.9314336280431</v>
      </c>
      <c r="CP294" s="37">
        <v>16.458829406068276</v>
      </c>
      <c r="DO294" s="38">
        <v>1476</v>
      </c>
      <c r="DP294" s="37">
        <v>31.5</v>
      </c>
      <c r="EE294" s="38">
        <v>1669.8789498892861</v>
      </c>
      <c r="EF294" s="37">
        <v>26.391970500443051</v>
      </c>
      <c r="EG294" s="38">
        <v>1633.3549771324961</v>
      </c>
      <c r="EH294" s="37">
        <v>31.37850559713803</v>
      </c>
      <c r="EI294" s="38">
        <v>1605.3657848558025</v>
      </c>
      <c r="EJ294" s="37">
        <v>34.852393037808497</v>
      </c>
      <c r="EK294" s="38">
        <v>537.17716413862479</v>
      </c>
      <c r="EL294" s="37">
        <v>21.429810641590961</v>
      </c>
    </row>
    <row r="295" spans="11:142" x14ac:dyDescent="0.2">
      <c r="K295" s="38">
        <v>1459.2930474294262</v>
      </c>
      <c r="L295" s="37">
        <v>19.063824516468685</v>
      </c>
      <c r="S295" s="38">
        <v>2863</v>
      </c>
      <c r="T295" s="37">
        <v>18.5</v>
      </c>
      <c r="U295" s="38">
        <v>1764</v>
      </c>
      <c r="V295" s="37">
        <v>11</v>
      </c>
      <c r="AC295" s="38">
        <v>1764</v>
      </c>
      <c r="AD295" s="37">
        <v>11</v>
      </c>
      <c r="AU295" s="38">
        <v>1769.87</v>
      </c>
      <c r="AV295" s="37">
        <v>28.09</v>
      </c>
      <c r="BO295" s="38">
        <v>1230.2</v>
      </c>
      <c r="BP295" s="37">
        <v>12.3</v>
      </c>
      <c r="CO295" s="38">
        <v>1890.7791433681814</v>
      </c>
      <c r="CP295" s="37">
        <v>16.18441337598199</v>
      </c>
      <c r="DO295" s="38">
        <v>1677</v>
      </c>
      <c r="DP295" s="37">
        <v>38</v>
      </c>
      <c r="EE295" s="38">
        <v>1669.8789498892861</v>
      </c>
      <c r="EF295" s="37">
        <v>46.103166706402078</v>
      </c>
      <c r="EG295" s="38">
        <v>1633.3549771324961</v>
      </c>
      <c r="EH295" s="37">
        <v>27.514750046025995</v>
      </c>
      <c r="EI295" s="38">
        <v>1607.2480629682784</v>
      </c>
      <c r="EJ295" s="37">
        <v>29.069168126458237</v>
      </c>
      <c r="EK295" s="38">
        <v>538.95622146524966</v>
      </c>
      <c r="EL295" s="37">
        <v>21.540688379673668</v>
      </c>
    </row>
    <row r="296" spans="11:142" x14ac:dyDescent="0.2">
      <c r="K296" s="38">
        <v>1461.1037442518923</v>
      </c>
      <c r="L296" s="37">
        <v>19.84908386523739</v>
      </c>
      <c r="S296" s="38">
        <v>2438</v>
      </c>
      <c r="T296" s="37">
        <v>15</v>
      </c>
      <c r="U296" s="38">
        <v>1780.5</v>
      </c>
      <c r="V296" s="37">
        <v>11.8</v>
      </c>
      <c r="AC296" s="38">
        <v>1780.5</v>
      </c>
      <c r="AD296" s="37">
        <v>11.8</v>
      </c>
      <c r="AU296" s="38">
        <v>1821.82</v>
      </c>
      <c r="AV296" s="37">
        <v>28</v>
      </c>
      <c r="BO296" s="38">
        <v>1230.5999999999999</v>
      </c>
      <c r="BP296" s="37">
        <v>64</v>
      </c>
      <c r="CO296" s="38">
        <v>1894.0249343652781</v>
      </c>
      <c r="CP296" s="37">
        <v>15.865558200571968</v>
      </c>
      <c r="DO296" s="38">
        <v>2715</v>
      </c>
      <c r="DP296" s="37">
        <v>32</v>
      </c>
      <c r="EE296" s="38">
        <v>1669.8789498892861</v>
      </c>
      <c r="EF296" s="37">
        <v>38.169782787887925</v>
      </c>
      <c r="EG296" s="38">
        <v>1635.2024801055468</v>
      </c>
      <c r="EH296" s="37">
        <v>27.212689902442662</v>
      </c>
      <c r="EI296" s="38">
        <v>1607.2480629682784</v>
      </c>
      <c r="EJ296" s="37">
        <v>27.54203459262834</v>
      </c>
      <c r="EK296" s="38">
        <v>540.73478794973107</v>
      </c>
      <c r="EL296" s="37">
        <v>20.665867827344925</v>
      </c>
    </row>
    <row r="297" spans="11:142" x14ac:dyDescent="0.2">
      <c r="K297" s="38">
        <v>1471.7906117457771</v>
      </c>
      <c r="L297" s="37">
        <v>26.016125317032902</v>
      </c>
      <c r="S297" s="38">
        <v>2686</v>
      </c>
      <c r="T297" s="37">
        <v>21</v>
      </c>
      <c r="U297" s="38">
        <v>1782.1</v>
      </c>
      <c r="V297" s="37">
        <v>11.1</v>
      </c>
      <c r="AC297" s="38">
        <v>1782.1</v>
      </c>
      <c r="AD297" s="37">
        <v>11.1</v>
      </c>
      <c r="AU297" s="38">
        <v>1845.11</v>
      </c>
      <c r="AV297" s="37">
        <v>29.94</v>
      </c>
      <c r="BO297" s="38">
        <v>1232.5</v>
      </c>
      <c r="BP297" s="37">
        <v>41.5</v>
      </c>
      <c r="CO297" s="38">
        <v>2493.0320878419002</v>
      </c>
      <c r="CP297" s="37">
        <v>11.970199646183346</v>
      </c>
      <c r="DO297" s="38">
        <v>1218</v>
      </c>
      <c r="DP297" s="37">
        <v>46.5</v>
      </c>
      <c r="EE297" s="38">
        <v>1669.8789498892861</v>
      </c>
      <c r="EF297" s="37">
        <v>35.258792049700787</v>
      </c>
      <c r="EG297" s="38">
        <v>1635.2024801055468</v>
      </c>
      <c r="EH297" s="37">
        <v>23.87036329392231</v>
      </c>
      <c r="EI297" s="38">
        <v>1607.2480629682784</v>
      </c>
      <c r="EJ297" s="37">
        <v>35.165162736008881</v>
      </c>
      <c r="EK297" s="38">
        <v>551.98766135334074</v>
      </c>
      <c r="EL297" s="37">
        <v>21.261598763462288</v>
      </c>
    </row>
    <row r="298" spans="11:142" x14ac:dyDescent="0.2">
      <c r="K298" s="38">
        <v>1476.380168276426</v>
      </c>
      <c r="L298" s="37">
        <v>67.355266469746766</v>
      </c>
      <c r="S298" s="38">
        <v>1917</v>
      </c>
      <c r="T298" s="37">
        <v>16</v>
      </c>
      <c r="U298" s="38">
        <v>1790</v>
      </c>
      <c r="V298" s="37">
        <v>11.3</v>
      </c>
      <c r="AC298" s="38">
        <v>1790</v>
      </c>
      <c r="AD298" s="37">
        <v>11.3</v>
      </c>
      <c r="AU298" s="38">
        <v>1797.21</v>
      </c>
      <c r="AV298" s="37">
        <v>27.995000000000001</v>
      </c>
      <c r="BO298" s="38">
        <v>1232.5999999999999</v>
      </c>
      <c r="BP298" s="37">
        <v>104.8</v>
      </c>
      <c r="CO298" s="38">
        <v>2506.5038869758637</v>
      </c>
      <c r="CP298" s="37">
        <v>23.216643970166388</v>
      </c>
      <c r="DO298" s="38">
        <v>1260</v>
      </c>
      <c r="DP298" s="37">
        <v>50</v>
      </c>
      <c r="EE298" s="38">
        <v>1669.8789498892861</v>
      </c>
      <c r="EF298" s="37">
        <v>37.044582971531554</v>
      </c>
      <c r="EG298" s="38">
        <v>1635.2024801055468</v>
      </c>
      <c r="EH298" s="37">
        <v>39.547841508547606</v>
      </c>
      <c r="EI298" s="38">
        <v>1607.2480629682784</v>
      </c>
      <c r="EJ298" s="37">
        <v>32.924365749900687</v>
      </c>
      <c r="EK298" s="38">
        <v>553.7626365879355</v>
      </c>
      <c r="EL298" s="37">
        <v>21.286060501527118</v>
      </c>
    </row>
    <row r="299" spans="11:142" x14ac:dyDescent="0.2">
      <c r="K299" s="38">
        <v>1477.6775860309315</v>
      </c>
      <c r="L299" s="37">
        <v>32.091982360622978</v>
      </c>
      <c r="S299" s="38">
        <v>2705</v>
      </c>
      <c r="T299" s="37">
        <v>29</v>
      </c>
      <c r="U299" s="38">
        <v>1790.8</v>
      </c>
      <c r="V299" s="37">
        <v>39.6</v>
      </c>
      <c r="AC299" s="38">
        <v>1790.8</v>
      </c>
      <c r="AD299" s="37">
        <v>39.6</v>
      </c>
      <c r="AU299" s="38">
        <v>1854.48</v>
      </c>
      <c r="AV299" s="37">
        <v>28.074999999999999</v>
      </c>
      <c r="BO299" s="38">
        <v>1232.5999999999999</v>
      </c>
      <c r="BP299" s="37">
        <v>23.8</v>
      </c>
      <c r="CO299" s="38">
        <v>2606.8979670196941</v>
      </c>
      <c r="CP299" s="37">
        <v>12.821787602556469</v>
      </c>
      <c r="DO299" s="38">
        <v>1220</v>
      </c>
      <c r="DP299" s="37">
        <v>45.5</v>
      </c>
      <c r="EE299" s="38">
        <v>1671.6819670130242</v>
      </c>
      <c r="EF299" s="37">
        <v>30.474266550303241</v>
      </c>
      <c r="EG299" s="38">
        <v>1635.2024801055468</v>
      </c>
      <c r="EH299" s="37">
        <v>40.638143513887087</v>
      </c>
      <c r="EI299" s="38">
        <v>1607.2480629682784</v>
      </c>
      <c r="EJ299" s="37">
        <v>31.432532151147086</v>
      </c>
      <c r="EK299" s="38">
        <v>1340.4287018545181</v>
      </c>
      <c r="EL299" s="37">
        <v>93.706057775663623</v>
      </c>
    </row>
    <row r="300" spans="11:142" x14ac:dyDescent="0.2">
      <c r="K300" s="38">
        <v>1478.5953104223463</v>
      </c>
      <c r="L300" s="37">
        <v>46.473980328012772</v>
      </c>
      <c r="S300" s="38">
        <v>1796</v>
      </c>
      <c r="T300" s="37">
        <v>14.5</v>
      </c>
      <c r="U300" s="38">
        <v>1793.2</v>
      </c>
      <c r="V300" s="37">
        <v>12.3</v>
      </c>
      <c r="AC300" s="38">
        <v>1793.2</v>
      </c>
      <c r="AD300" s="37">
        <v>12.3</v>
      </c>
      <c r="AU300" s="38">
        <v>1806.6</v>
      </c>
      <c r="AV300" s="37">
        <v>27.93</v>
      </c>
      <c r="BO300" s="38">
        <v>1234.2</v>
      </c>
      <c r="BP300" s="37">
        <v>29.4</v>
      </c>
      <c r="CO300" s="38">
        <v>2847.3471689988705</v>
      </c>
      <c r="CP300" s="37">
        <v>11.20094042206324</v>
      </c>
      <c r="DO300" s="38">
        <v>1074</v>
      </c>
      <c r="DP300" s="37">
        <v>33.5</v>
      </c>
      <c r="EE300" s="38">
        <v>1671.6819670130242</v>
      </c>
      <c r="EF300" s="37">
        <v>42.663388038635446</v>
      </c>
      <c r="EG300" s="38">
        <v>1637.0477086804956</v>
      </c>
      <c r="EH300" s="37">
        <v>23.199127671303359</v>
      </c>
      <c r="EI300" s="38">
        <v>1609.1279836041967</v>
      </c>
      <c r="EJ300" s="37">
        <v>23.703057141262946</v>
      </c>
      <c r="EK300" s="38">
        <v>1095.0705613692305</v>
      </c>
      <c r="EL300" s="37">
        <v>86.663386564608743</v>
      </c>
    </row>
    <row r="301" spans="11:142" x14ac:dyDescent="0.2">
      <c r="K301" s="38">
        <v>1480.7354058859682</v>
      </c>
      <c r="L301" s="37">
        <v>42.835297998970077</v>
      </c>
      <c r="S301" s="38">
        <v>1758</v>
      </c>
      <c r="T301" s="37">
        <v>18</v>
      </c>
      <c r="U301" s="38">
        <v>1819.7</v>
      </c>
      <c r="V301" s="37">
        <v>11.2</v>
      </c>
      <c r="AC301" s="38">
        <v>1819.7</v>
      </c>
      <c r="AD301" s="37">
        <v>11.2</v>
      </c>
      <c r="AU301" s="38">
        <v>1901.84</v>
      </c>
      <c r="AV301" s="37">
        <v>27.725000000000001</v>
      </c>
      <c r="BO301" s="38">
        <v>1238.8</v>
      </c>
      <c r="BP301" s="37">
        <v>21.6</v>
      </c>
      <c r="CO301" s="38">
        <v>3088.4347475830132</v>
      </c>
      <c r="CP301" s="37">
        <v>12.049552509578916</v>
      </c>
      <c r="DO301" s="38">
        <v>1745</v>
      </c>
      <c r="DP301" s="37">
        <v>36</v>
      </c>
      <c r="EE301" s="38">
        <v>1671.6819670130242</v>
      </c>
      <c r="EF301" s="37">
        <v>33.509865622926554</v>
      </c>
      <c r="EG301" s="38">
        <v>1637.0477086804956</v>
      </c>
      <c r="EH301" s="37">
        <v>47.501105394212118</v>
      </c>
      <c r="EI301" s="38">
        <v>1609.1279836041967</v>
      </c>
      <c r="EJ301" s="37">
        <v>26.468776079068789</v>
      </c>
      <c r="EK301" s="38">
        <v>1097.7024764668554</v>
      </c>
      <c r="EL301" s="37">
        <v>65.199012421438653</v>
      </c>
    </row>
    <row r="302" spans="11:142" x14ac:dyDescent="0.2">
      <c r="K302" s="38">
        <v>1484.3866397155093</v>
      </c>
      <c r="L302" s="37">
        <v>28.841439270292767</v>
      </c>
      <c r="S302" s="38">
        <v>1844</v>
      </c>
      <c r="T302" s="37">
        <v>7.5</v>
      </c>
      <c r="U302" s="38">
        <v>1829.5</v>
      </c>
      <c r="V302" s="37">
        <v>8</v>
      </c>
      <c r="AC302" s="38">
        <v>1829.5</v>
      </c>
      <c r="AD302" s="37">
        <v>8</v>
      </c>
      <c r="AU302" s="38">
        <v>2033.06</v>
      </c>
      <c r="AV302" s="37">
        <v>27.27</v>
      </c>
      <c r="BO302" s="38">
        <v>1242.3</v>
      </c>
      <c r="BP302" s="37">
        <v>24.2</v>
      </c>
      <c r="CO302" s="38">
        <v>1162.2286973281118</v>
      </c>
      <c r="CP302" s="37">
        <v>27.659541877698985</v>
      </c>
      <c r="DO302" s="38">
        <v>1802</v>
      </c>
      <c r="DP302" s="37">
        <v>26</v>
      </c>
      <c r="EE302" s="38">
        <v>1673.4828139645833</v>
      </c>
      <c r="EF302" s="37">
        <v>33.496227554485472</v>
      </c>
      <c r="EG302" s="38">
        <v>1637.0477086804956</v>
      </c>
      <c r="EH302" s="37">
        <v>27.436734784219709</v>
      </c>
      <c r="EI302" s="38">
        <v>1611.0055524399982</v>
      </c>
      <c r="EJ302" s="37">
        <v>27.221086125451507</v>
      </c>
      <c r="EK302" s="38">
        <v>1113.4003130231929</v>
      </c>
      <c r="EL302" s="37">
        <v>81.526466331460654</v>
      </c>
    </row>
    <row r="303" spans="11:142" x14ac:dyDescent="0.2">
      <c r="K303" s="38">
        <v>1485.2284227890868</v>
      </c>
      <c r="L303" s="37">
        <v>29.579170188345415</v>
      </c>
      <c r="S303" s="38">
        <v>1792</v>
      </c>
      <c r="T303" s="37">
        <v>22</v>
      </c>
      <c r="U303" s="38">
        <v>1853.7</v>
      </c>
      <c r="V303" s="37">
        <v>12.1</v>
      </c>
      <c r="AC303" s="38">
        <v>1853.7</v>
      </c>
      <c r="AD303" s="37">
        <v>12.1</v>
      </c>
      <c r="AU303" s="38">
        <v>2719.26</v>
      </c>
      <c r="AV303" s="37">
        <v>25.914999999999999</v>
      </c>
      <c r="BO303" s="38">
        <v>1243.2</v>
      </c>
      <c r="BP303" s="37">
        <v>45.1</v>
      </c>
      <c r="CO303" s="38">
        <v>1177.6996901038547</v>
      </c>
      <c r="CP303" s="37">
        <v>20.536397021215976</v>
      </c>
      <c r="DO303" s="38">
        <v>1755</v>
      </c>
      <c r="DP303" s="37">
        <v>37.5</v>
      </c>
      <c r="EE303" s="38">
        <v>1673.4828139645833</v>
      </c>
      <c r="EF303" s="37">
        <v>38.945115893668401</v>
      </c>
      <c r="EG303" s="38">
        <v>1637.0477086804956</v>
      </c>
      <c r="EH303" s="37">
        <v>27.953111711342331</v>
      </c>
      <c r="EI303" s="38">
        <v>1611.0055524399982</v>
      </c>
      <c r="EJ303" s="37">
        <v>28.376318763078871</v>
      </c>
      <c r="EK303" s="38">
        <v>1139.2130648786901</v>
      </c>
      <c r="EL303" s="37">
        <v>106.8604286431794</v>
      </c>
    </row>
    <row r="304" spans="11:142" x14ac:dyDescent="0.2">
      <c r="K304" s="38">
        <v>1485.570658433988</v>
      </c>
      <c r="L304" s="37">
        <v>241.79029943682701</v>
      </c>
      <c r="S304" s="38">
        <v>1802</v>
      </c>
      <c r="T304" s="37">
        <v>18.5</v>
      </c>
      <c r="U304" s="38">
        <v>1857.4</v>
      </c>
      <c r="V304" s="37">
        <v>54.4</v>
      </c>
      <c r="AC304" s="38">
        <v>1857.4</v>
      </c>
      <c r="AD304" s="37">
        <v>54.4</v>
      </c>
      <c r="AU304" s="38">
        <v>3055.74</v>
      </c>
      <c r="AV304" s="37">
        <v>24.715</v>
      </c>
      <c r="BO304" s="38">
        <v>1247.2</v>
      </c>
      <c r="BP304" s="37">
        <v>12.3</v>
      </c>
      <c r="CO304" s="38">
        <v>1190.8955912201357</v>
      </c>
      <c r="CP304" s="37">
        <v>25.583297264812472</v>
      </c>
      <c r="DO304" s="38">
        <v>1370</v>
      </c>
      <c r="DP304" s="37">
        <v>31</v>
      </c>
      <c r="EE304" s="38">
        <v>1673.4828139645833</v>
      </c>
      <c r="EF304" s="37">
        <v>45.991441834224133</v>
      </c>
      <c r="EG304" s="38">
        <v>1637.0477086804956</v>
      </c>
      <c r="EH304" s="37">
        <v>26.018268500600641</v>
      </c>
      <c r="EI304" s="38">
        <v>1611.0055524399982</v>
      </c>
      <c r="EJ304" s="37">
        <v>35.564100301342194</v>
      </c>
      <c r="EK304" s="38">
        <v>1154.4954185704814</v>
      </c>
      <c r="EL304" s="37">
        <v>111.43896332814748</v>
      </c>
    </row>
    <row r="305" spans="11:142" x14ac:dyDescent="0.2">
      <c r="K305" s="38">
        <v>1486.5894213580618</v>
      </c>
      <c r="L305" s="37">
        <v>28.242357045441963</v>
      </c>
      <c r="S305" s="38">
        <v>1810</v>
      </c>
      <c r="T305" s="37">
        <v>17</v>
      </c>
      <c r="U305" s="38">
        <v>1915.9</v>
      </c>
      <c r="V305" s="37">
        <v>17.7</v>
      </c>
      <c r="AC305" s="38">
        <v>1915.9</v>
      </c>
      <c r="AD305" s="37">
        <v>17.7</v>
      </c>
      <c r="AU305" s="38">
        <v>3036.97</v>
      </c>
      <c r="AV305" s="37">
        <v>24.71</v>
      </c>
      <c r="BO305" s="38">
        <v>1248.3</v>
      </c>
      <c r="BP305" s="37">
        <v>20.7</v>
      </c>
      <c r="CO305" s="38">
        <v>1208.8415015814085</v>
      </c>
      <c r="CP305" s="37">
        <v>18.12116723468921</v>
      </c>
      <c r="DO305" s="38">
        <v>1152</v>
      </c>
      <c r="DP305" s="37">
        <v>46.5</v>
      </c>
      <c r="EE305" s="38">
        <v>1675.2814957694291</v>
      </c>
      <c r="EF305" s="37">
        <v>60.2632207954249</v>
      </c>
      <c r="EG305" s="38">
        <v>1638.8906682419488</v>
      </c>
      <c r="EH305" s="37">
        <v>29.451434723641057</v>
      </c>
      <c r="EI305" s="38">
        <v>1611.0055524399982</v>
      </c>
      <c r="EJ305" s="37">
        <v>31.100994014687956</v>
      </c>
      <c r="EK305" s="38">
        <v>1179.6331201340765</v>
      </c>
      <c r="EL305" s="37">
        <v>79.226461483894781</v>
      </c>
    </row>
    <row r="306" spans="11:142" x14ac:dyDescent="0.2">
      <c r="K306" s="38">
        <v>1491.5891369284068</v>
      </c>
      <c r="L306" s="37">
        <v>41.738506998890102</v>
      </c>
      <c r="S306" s="38">
        <v>1785</v>
      </c>
      <c r="T306" s="37">
        <v>20.5</v>
      </c>
      <c r="U306" s="38">
        <v>1943</v>
      </c>
      <c r="V306" s="37">
        <v>10.7</v>
      </c>
      <c r="AC306" s="38">
        <v>1943</v>
      </c>
      <c r="AD306" s="37">
        <v>10.7</v>
      </c>
      <c r="AU306" s="38">
        <v>3308.13</v>
      </c>
      <c r="AV306" s="37">
        <v>24.11</v>
      </c>
      <c r="BO306" s="38">
        <v>1253.0999999999999</v>
      </c>
      <c r="BP306" s="37">
        <v>13.6</v>
      </c>
      <c r="CO306" s="38">
        <v>1210.5012650200501</v>
      </c>
      <c r="CP306" s="37">
        <v>17.079197448594186</v>
      </c>
      <c r="DO306" s="38">
        <v>1285</v>
      </c>
      <c r="DP306" s="37">
        <v>36</v>
      </c>
      <c r="EE306" s="38">
        <v>1675.2814957694291</v>
      </c>
      <c r="EF306" s="37">
        <v>25.917402772594869</v>
      </c>
      <c r="EG306" s="38">
        <v>1638.8906682419488</v>
      </c>
      <c r="EH306" s="37">
        <v>26.186488197430435</v>
      </c>
      <c r="EI306" s="38">
        <v>1612.8807751320226</v>
      </c>
      <c r="EJ306" s="37">
        <v>29.608680533809036</v>
      </c>
      <c r="EK306" s="38">
        <v>1187.0948865202963</v>
      </c>
      <c r="EL306" s="37">
        <v>90.943113057850695</v>
      </c>
    </row>
    <row r="307" spans="11:142" x14ac:dyDescent="0.2">
      <c r="K307" s="38">
        <v>1497.6189212898771</v>
      </c>
      <c r="L307" s="37">
        <v>31.077615050727331</v>
      </c>
      <c r="S307" s="38">
        <v>1779</v>
      </c>
      <c r="T307" s="37">
        <v>19</v>
      </c>
      <c r="U307" s="38">
        <v>2397</v>
      </c>
      <c r="V307" s="37">
        <v>8.5</v>
      </c>
      <c r="AC307" s="38">
        <v>2397</v>
      </c>
      <c r="AD307" s="37">
        <v>8.5</v>
      </c>
      <c r="AU307" s="38">
        <v>3269.08</v>
      </c>
      <c r="AV307" s="37">
        <v>24.164999999999999</v>
      </c>
      <c r="BO307" s="38">
        <v>1254.2</v>
      </c>
      <c r="BP307" s="37">
        <v>167</v>
      </c>
      <c r="CO307" s="38">
        <v>1216.4596149466843</v>
      </c>
      <c r="CP307" s="37">
        <v>21.569350126874383</v>
      </c>
      <c r="DO307" s="38">
        <v>1198</v>
      </c>
      <c r="DP307" s="37">
        <v>43.5</v>
      </c>
      <c r="EE307" s="38">
        <v>1675.2814957694291</v>
      </c>
      <c r="EF307" s="37">
        <v>31.297049457616424</v>
      </c>
      <c r="EG307" s="38">
        <v>1640.7313641557575</v>
      </c>
      <c r="EH307" s="37">
        <v>24.47783821430528</v>
      </c>
      <c r="EI307" s="38">
        <v>1612.8807751320226</v>
      </c>
      <c r="EJ307" s="37">
        <v>40.399926397667798</v>
      </c>
      <c r="EK307" s="38">
        <v>1196.9877991406363</v>
      </c>
      <c r="EL307" s="37">
        <v>94.603408747271885</v>
      </c>
    </row>
    <row r="308" spans="11:142" x14ac:dyDescent="0.2">
      <c r="K308" s="38">
        <v>1500.2224351235093</v>
      </c>
      <c r="L308" s="37">
        <v>29.51510696423145</v>
      </c>
      <c r="S308" s="38">
        <v>1751</v>
      </c>
      <c r="T308" s="37">
        <v>13.5</v>
      </c>
      <c r="U308" s="38">
        <v>2674.5</v>
      </c>
      <c r="V308" s="37">
        <v>7.6</v>
      </c>
      <c r="AC308" s="38">
        <v>2674.5</v>
      </c>
      <c r="AD308" s="37">
        <v>7.6</v>
      </c>
      <c r="AU308" s="38">
        <v>1150.4342361687118</v>
      </c>
      <c r="AV308" s="37">
        <v>52.414583545340747</v>
      </c>
      <c r="BO308" s="38">
        <v>1265.4000000000001</v>
      </c>
      <c r="BP308" s="37">
        <v>16.8</v>
      </c>
      <c r="CO308" s="38">
        <v>1219.7129401687127</v>
      </c>
      <c r="CP308" s="37">
        <v>23.094625367813933</v>
      </c>
      <c r="DO308" s="38">
        <v>1437</v>
      </c>
      <c r="DP308" s="37">
        <v>30</v>
      </c>
      <c r="EE308" s="38">
        <v>1675.2814957694291</v>
      </c>
      <c r="EF308" s="37">
        <v>31.833152114705911</v>
      </c>
      <c r="EG308" s="38">
        <v>1640.7313641557575</v>
      </c>
      <c r="EH308" s="37">
        <v>42.073527835007098</v>
      </c>
      <c r="EI308" s="38">
        <v>1614.7536573166135</v>
      </c>
      <c r="EJ308" s="37">
        <v>26.961026495214526</v>
      </c>
      <c r="EK308" s="38">
        <v>1201.9104305155561</v>
      </c>
      <c r="EL308" s="37">
        <v>168.27702061054043</v>
      </c>
    </row>
    <row r="309" spans="11:142" x14ac:dyDescent="0.2">
      <c r="K309" s="38">
        <v>1502.1336385082016</v>
      </c>
      <c r="L309" s="37">
        <v>42.919363623369463</v>
      </c>
      <c r="S309" s="38">
        <v>1859</v>
      </c>
      <c r="T309" s="37">
        <v>13.5</v>
      </c>
      <c r="U309" s="38">
        <v>2682.4</v>
      </c>
      <c r="V309" s="37">
        <v>10.7</v>
      </c>
      <c r="AC309" s="38">
        <v>2682.4</v>
      </c>
      <c r="AD309" s="37">
        <v>10.7</v>
      </c>
      <c r="AU309" s="38">
        <v>1178.3696271129879</v>
      </c>
      <c r="AV309" s="37">
        <v>29.859304655252572</v>
      </c>
      <c r="BO309" s="38">
        <v>1286.8</v>
      </c>
      <c r="BP309" s="37">
        <v>73.7</v>
      </c>
      <c r="CO309" s="38">
        <v>1222.5562581084432</v>
      </c>
      <c r="CP309" s="37">
        <v>17.780888182850504</v>
      </c>
      <c r="DO309" s="38">
        <v>1915</v>
      </c>
      <c r="DP309" s="37">
        <v>30.5</v>
      </c>
      <c r="EE309" s="38">
        <v>1675.2814957694291</v>
      </c>
      <c r="EF309" s="37">
        <v>36.207681091710469</v>
      </c>
      <c r="EG309" s="38">
        <v>1642.5698017691188</v>
      </c>
      <c r="EH309" s="37">
        <v>21.784951498450198</v>
      </c>
      <c r="EI309" s="38">
        <v>1614.7536573166135</v>
      </c>
      <c r="EJ309" s="37">
        <v>32.195534814322571</v>
      </c>
      <c r="EK309" s="38">
        <v>1209.2648700137472</v>
      </c>
      <c r="EL309" s="37">
        <v>87.313242596488635</v>
      </c>
    </row>
    <row r="310" spans="11:142" x14ac:dyDescent="0.2">
      <c r="K310" s="38">
        <v>1517.2934962514184</v>
      </c>
      <c r="L310" s="37">
        <v>44.96301417403879</v>
      </c>
      <c r="S310" s="38">
        <v>1770</v>
      </c>
      <c r="T310" s="37">
        <v>18</v>
      </c>
      <c r="U310" s="38">
        <v>2701.5</v>
      </c>
      <c r="V310" s="37">
        <v>9</v>
      </c>
      <c r="AC310" s="38">
        <v>2701.5</v>
      </c>
      <c r="AD310" s="37">
        <v>9</v>
      </c>
      <c r="AU310" s="38">
        <v>1184.3229348992975</v>
      </c>
      <c r="AV310" s="37">
        <v>31.723667566052768</v>
      </c>
      <c r="BO310" s="38">
        <v>1305.0999999999999</v>
      </c>
      <c r="BP310" s="37">
        <v>8.5</v>
      </c>
      <c r="CO310" s="38">
        <v>1228.0732598857628</v>
      </c>
      <c r="CP310" s="37">
        <v>23.009115785854988</v>
      </c>
      <c r="DO310" s="38">
        <v>1677</v>
      </c>
      <c r="DP310" s="37">
        <v>32.5</v>
      </c>
      <c r="EE310" s="38">
        <v>1677.0780174359111</v>
      </c>
      <c r="EF310" s="37">
        <v>33.709174411941433</v>
      </c>
      <c r="EG310" s="38">
        <v>1642.5698017691188</v>
      </c>
      <c r="EH310" s="37">
        <v>35.688547168312709</v>
      </c>
      <c r="EI310" s="38">
        <v>1614.7536573166135</v>
      </c>
      <c r="EJ310" s="37">
        <v>35.544728822641503</v>
      </c>
      <c r="EK310" s="38">
        <v>1211.708529257844</v>
      </c>
      <c r="EL310" s="37">
        <v>61.14969492564768</v>
      </c>
    </row>
    <row r="311" spans="11:142" x14ac:dyDescent="0.2">
      <c r="K311" s="38">
        <v>1522.3832923977311</v>
      </c>
      <c r="L311" s="37">
        <v>42.038225495363804</v>
      </c>
      <c r="S311" s="38">
        <v>1805</v>
      </c>
      <c r="T311" s="37">
        <v>15</v>
      </c>
      <c r="AC311" s="38">
        <v>1452.3498045946553</v>
      </c>
      <c r="AD311" s="37">
        <v>20.935877567348427</v>
      </c>
      <c r="AU311" s="38">
        <v>1184.4646201847354</v>
      </c>
      <c r="AV311" s="37">
        <v>23.183466445858812</v>
      </c>
      <c r="BO311" s="38">
        <v>1320.1</v>
      </c>
      <c r="BP311" s="37">
        <v>40.1</v>
      </c>
      <c r="CO311" s="38">
        <v>1239.0302819014096</v>
      </c>
      <c r="CP311" s="37">
        <v>16.934232554494088</v>
      </c>
      <c r="DO311" s="38">
        <v>1428</v>
      </c>
      <c r="DP311" s="37">
        <v>32.5</v>
      </c>
      <c r="EE311" s="38">
        <v>1678.8723839553359</v>
      </c>
      <c r="EF311" s="37">
        <v>29.729300501623868</v>
      </c>
      <c r="EG311" s="38">
        <v>1642.5698017691188</v>
      </c>
      <c r="EH311" s="37">
        <v>37.658547107247159</v>
      </c>
      <c r="EI311" s="38">
        <v>1616.6242046102038</v>
      </c>
      <c r="EJ311" s="37">
        <v>49.686649465159803</v>
      </c>
      <c r="EK311" s="38">
        <v>1211.708529257844</v>
      </c>
      <c r="EL311" s="37">
        <v>48.471883017685172</v>
      </c>
    </row>
    <row r="312" spans="11:142" x14ac:dyDescent="0.2">
      <c r="K312" s="38">
        <v>1563.0971048009183</v>
      </c>
      <c r="L312" s="37">
        <v>29.244275340077479</v>
      </c>
      <c r="S312" s="38">
        <v>1785</v>
      </c>
      <c r="T312" s="37">
        <v>16.5</v>
      </c>
      <c r="AC312" s="38">
        <v>1454.3704905338573</v>
      </c>
      <c r="AD312" s="37">
        <v>9.828848411747515</v>
      </c>
      <c r="AU312" s="38">
        <v>1185.2260902100588</v>
      </c>
      <c r="AV312" s="37">
        <v>44.29247823852711</v>
      </c>
      <c r="BO312" s="38">
        <v>1322.5</v>
      </c>
      <c r="BP312" s="37">
        <v>42.5</v>
      </c>
      <c r="CO312" s="38">
        <v>1272.2071183646945</v>
      </c>
      <c r="CP312" s="37">
        <v>26.796971390697763</v>
      </c>
      <c r="DO312" s="38">
        <v>1371</v>
      </c>
      <c r="DP312" s="37">
        <v>41</v>
      </c>
      <c r="EE312" s="38">
        <v>1678.8723839553359</v>
      </c>
      <c r="EF312" s="37">
        <v>47.632361163772714</v>
      </c>
      <c r="EG312" s="38">
        <v>1642.5698017691188</v>
      </c>
      <c r="EH312" s="37">
        <v>29.713366176972329</v>
      </c>
      <c r="EI312" s="38">
        <v>1618.4924226094097</v>
      </c>
      <c r="EJ312" s="37">
        <v>32.313156418310882</v>
      </c>
      <c r="EK312" s="38">
        <v>1235.9330868958323</v>
      </c>
      <c r="EL312" s="37">
        <v>80.721847306050108</v>
      </c>
    </row>
    <row r="313" spans="11:142" x14ac:dyDescent="0.2">
      <c r="K313" s="38">
        <v>1568.423671051441</v>
      </c>
      <c r="L313" s="37">
        <v>34.304595645426275</v>
      </c>
      <c r="AC313" s="38">
        <v>1457.6793163520922</v>
      </c>
      <c r="AD313" s="37">
        <v>142.28310319829149</v>
      </c>
      <c r="AU313" s="38">
        <v>1185.5893129125211</v>
      </c>
      <c r="AV313" s="37">
        <v>46.557371859914383</v>
      </c>
      <c r="BO313" s="38">
        <v>1324.9</v>
      </c>
      <c r="BP313" s="37">
        <v>13.1</v>
      </c>
      <c r="CO313" s="38">
        <v>1282.6601064918191</v>
      </c>
      <c r="CP313" s="37">
        <v>20.386178292094201</v>
      </c>
      <c r="DO313" s="38">
        <v>1848</v>
      </c>
      <c r="DP313" s="37">
        <v>38</v>
      </c>
      <c r="EE313" s="38">
        <v>1678.8723839553359</v>
      </c>
      <c r="EF313" s="37">
        <v>34.532684378108286</v>
      </c>
      <c r="EG313" s="38">
        <v>1642.5698017691188</v>
      </c>
      <c r="EH313" s="37">
        <v>32.618929836881648</v>
      </c>
      <c r="EI313" s="38">
        <v>1618.4924226094097</v>
      </c>
      <c r="EJ313" s="37">
        <v>34.035190506534832</v>
      </c>
      <c r="EK313" s="38">
        <v>1240.7323395808758</v>
      </c>
      <c r="EL313" s="37">
        <v>84.867168937307497</v>
      </c>
    </row>
    <row r="314" spans="11:142" x14ac:dyDescent="0.2">
      <c r="K314" s="38">
        <v>1581.0460860852522</v>
      </c>
      <c r="L314" s="37">
        <v>91.56542754043187</v>
      </c>
      <c r="AC314" s="38">
        <v>1466.000982898858</v>
      </c>
      <c r="AD314" s="37">
        <v>24.938637529864025</v>
      </c>
      <c r="AU314" s="38">
        <v>1186.4064261632507</v>
      </c>
      <c r="AV314" s="37">
        <v>45.15510640514367</v>
      </c>
      <c r="BO314" s="38">
        <v>1327.5</v>
      </c>
      <c r="BP314" s="37">
        <v>143.19999999999999</v>
      </c>
      <c r="CO314" s="38">
        <v>1289.5309221032228</v>
      </c>
      <c r="CP314" s="37">
        <v>24.115014342259997</v>
      </c>
      <c r="DO314" s="38">
        <v>1180</v>
      </c>
      <c r="DP314" s="37">
        <v>60</v>
      </c>
      <c r="EE314" s="38">
        <v>1678.8723839553359</v>
      </c>
      <c r="EF314" s="37">
        <v>65.183111221471677</v>
      </c>
      <c r="EG314" s="38">
        <v>1644.4059864106532</v>
      </c>
      <c r="EH314" s="37">
        <v>41.902868260965874</v>
      </c>
      <c r="EI314" s="38">
        <v>1618.4924226094097</v>
      </c>
      <c r="EJ314" s="37">
        <v>31.661818409348939</v>
      </c>
      <c r="EK314" s="38">
        <v>1271.5656639840424</v>
      </c>
      <c r="EL314" s="37">
        <v>63.617637862087577</v>
      </c>
    </row>
    <row r="315" spans="11:142" x14ac:dyDescent="0.2">
      <c r="K315" s="38">
        <v>1665.4270113259979</v>
      </c>
      <c r="L315" s="37">
        <v>26.12027494942879</v>
      </c>
      <c r="AC315" s="38">
        <v>1467.7077050930911</v>
      </c>
      <c r="AD315" s="37">
        <v>8.9287005428798807</v>
      </c>
      <c r="AU315" s="38">
        <v>1191.0145397012168</v>
      </c>
      <c r="AV315" s="37">
        <v>44.732347782066313</v>
      </c>
      <c r="BO315" s="38">
        <v>1331.1</v>
      </c>
      <c r="BP315" s="37">
        <v>21.1</v>
      </c>
      <c r="CO315" s="38">
        <v>1296.8245976819285</v>
      </c>
      <c r="CP315" s="37">
        <v>14.196020059781404</v>
      </c>
      <c r="DO315" s="38">
        <v>1428</v>
      </c>
      <c r="DP315" s="37">
        <v>42</v>
      </c>
      <c r="EE315" s="38">
        <v>1678.8723839553359</v>
      </c>
      <c r="EF315" s="37">
        <v>30.597854698455649</v>
      </c>
      <c r="EG315" s="38">
        <v>1644.4059864106532</v>
      </c>
      <c r="EH315" s="37">
        <v>32.616146431107495</v>
      </c>
      <c r="EI315" s="38">
        <v>1618.4924226094097</v>
      </c>
      <c r="EJ315" s="37">
        <v>34.33218861795649</v>
      </c>
      <c r="EK315" s="38">
        <v>1273.911890514619</v>
      </c>
      <c r="EL315" s="37">
        <v>52.522807385808676</v>
      </c>
    </row>
    <row r="316" spans="11:142" x14ac:dyDescent="0.2">
      <c r="K316" s="38">
        <v>1677.3158748561207</v>
      </c>
      <c r="L316" s="37">
        <v>51.208969352810072</v>
      </c>
      <c r="AC316" s="38">
        <v>1469.0976210986958</v>
      </c>
      <c r="AD316" s="37">
        <v>33.686930128190966</v>
      </c>
      <c r="AU316" s="38">
        <v>1191.0477640822489</v>
      </c>
      <c r="AV316" s="37">
        <v>38.037742355015553</v>
      </c>
      <c r="BO316" s="38">
        <v>1356.4</v>
      </c>
      <c r="BP316" s="37">
        <v>19</v>
      </c>
      <c r="CO316" s="38">
        <v>1316.940213022117</v>
      </c>
      <c r="CP316" s="37">
        <v>19.358011707415812</v>
      </c>
      <c r="DO316" s="38">
        <v>1739</v>
      </c>
      <c r="DP316" s="37">
        <v>42.5</v>
      </c>
      <c r="EE316" s="38">
        <v>1680.6646003020469</v>
      </c>
      <c r="EF316" s="37">
        <v>45.438968560245428</v>
      </c>
      <c r="EG316" s="38">
        <v>1644.4059864106532</v>
      </c>
      <c r="EH316" s="37">
        <v>29.117296284814358</v>
      </c>
      <c r="EI316" s="38">
        <v>1618.4924226094097</v>
      </c>
      <c r="EJ316" s="37">
        <v>33.03896669001233</v>
      </c>
      <c r="EK316" s="38">
        <v>1276.2545182962897</v>
      </c>
      <c r="EL316" s="37">
        <v>143.72810646207549</v>
      </c>
    </row>
    <row r="317" spans="11:142" x14ac:dyDescent="0.2">
      <c r="K317" s="38">
        <v>1734.726683060393</v>
      </c>
      <c r="L317" s="37">
        <v>31.008624160190038</v>
      </c>
      <c r="AC317" s="38">
        <v>1478.791901271072</v>
      </c>
      <c r="AD317" s="37">
        <v>29.172145044009994</v>
      </c>
      <c r="AU317" s="38">
        <v>1193.0889445795858</v>
      </c>
      <c r="AV317" s="37">
        <v>58.610915986571058</v>
      </c>
      <c r="BO317" s="38">
        <v>1359.8</v>
      </c>
      <c r="BP317" s="37">
        <v>40.6</v>
      </c>
      <c r="CO317" s="38">
        <v>1322.2694970957132</v>
      </c>
      <c r="CP317" s="37">
        <v>21.12414699580313</v>
      </c>
      <c r="DO317" s="38">
        <v>1087</v>
      </c>
      <c r="DP317" s="37">
        <v>42.5</v>
      </c>
      <c r="EE317" s="38">
        <v>1680.6646003020469</v>
      </c>
      <c r="EF317" s="37">
        <v>36.290033679886903</v>
      </c>
      <c r="EG317" s="38">
        <v>1644.4059864106532</v>
      </c>
      <c r="EH317" s="37">
        <v>35.425835635181272</v>
      </c>
      <c r="EI317" s="38">
        <v>1618.4924226094097</v>
      </c>
      <c r="EJ317" s="37">
        <v>24.512146706459873</v>
      </c>
      <c r="EK317" s="38">
        <v>1301.7888969524099</v>
      </c>
      <c r="EL317" s="37">
        <v>60.88467054769734</v>
      </c>
    </row>
    <row r="318" spans="11:142" x14ac:dyDescent="0.2">
      <c r="K318" s="38">
        <v>1753.4695662409354</v>
      </c>
      <c r="L318" s="37">
        <v>18.339380096131208</v>
      </c>
      <c r="AC318" s="38">
        <v>1483.2778219583558</v>
      </c>
      <c r="AD318" s="37">
        <v>116.8060889424118</v>
      </c>
      <c r="AU318" s="38">
        <v>1193.2461297399627</v>
      </c>
      <c r="AV318" s="37">
        <v>27.915453339383134</v>
      </c>
      <c r="BO318" s="38">
        <v>1368.9</v>
      </c>
      <c r="BP318" s="37">
        <v>52.9</v>
      </c>
      <c r="CO318" s="38">
        <v>1325.5341971199891</v>
      </c>
      <c r="CP318" s="37">
        <v>22.981529910737777</v>
      </c>
      <c r="DO318" s="38">
        <v>1641</v>
      </c>
      <c r="DP318" s="37">
        <v>31</v>
      </c>
      <c r="EE318" s="38">
        <v>1680.6646003020469</v>
      </c>
      <c r="EF318" s="37">
        <v>38.46634092293823</v>
      </c>
      <c r="EG318" s="38">
        <v>1646.2399233904921</v>
      </c>
      <c r="EH318" s="37">
        <v>22.024476601268987</v>
      </c>
      <c r="EI318" s="38">
        <v>1618.4924226094097</v>
      </c>
      <c r="EJ318" s="37">
        <v>33.602536669789629</v>
      </c>
      <c r="EK318" s="38">
        <v>1335.9333959581438</v>
      </c>
      <c r="EL318" s="37">
        <v>52.101328738451343</v>
      </c>
    </row>
    <row r="319" spans="11:142" x14ac:dyDescent="0.2">
      <c r="K319" s="38">
        <v>1791.9032970903588</v>
      </c>
      <c r="L319" s="37">
        <v>33.33405749070721</v>
      </c>
      <c r="AC319" s="38">
        <v>1484.2545645134098</v>
      </c>
      <c r="AD319" s="37">
        <v>24.02165534388206</v>
      </c>
      <c r="AU319" s="38">
        <v>1193.3914114659844</v>
      </c>
      <c r="AV319" s="37">
        <v>11.964261355737563</v>
      </c>
      <c r="BO319" s="38">
        <v>1383.6</v>
      </c>
      <c r="BP319" s="37">
        <v>48.7</v>
      </c>
      <c r="CO319" s="38">
        <v>1399.4887779380867</v>
      </c>
      <c r="CP319" s="37">
        <v>19.700391613465854</v>
      </c>
      <c r="DO319" s="38">
        <v>1652</v>
      </c>
      <c r="DP319" s="37">
        <v>34.5</v>
      </c>
      <c r="EE319" s="38">
        <v>1680.6646003020469</v>
      </c>
      <c r="EF319" s="37">
        <v>41.934885137369918</v>
      </c>
      <c r="EG319" s="38">
        <v>1648.0716180003596</v>
      </c>
      <c r="EH319" s="37">
        <v>26.967220068945778</v>
      </c>
      <c r="EI319" s="38">
        <v>1622.2218930126146</v>
      </c>
      <c r="EJ319" s="37">
        <v>26.048497617033831</v>
      </c>
      <c r="EK319" s="38">
        <v>1342.6713853569563</v>
      </c>
      <c r="EL319" s="37">
        <v>70.964260456159536</v>
      </c>
    </row>
    <row r="320" spans="11:142" x14ac:dyDescent="0.2">
      <c r="AC320" s="38">
        <v>1488.5998587704457</v>
      </c>
      <c r="AD320" s="37">
        <v>25.306541853660065</v>
      </c>
      <c r="AU320" s="38">
        <v>1204.0057552033759</v>
      </c>
      <c r="AV320" s="37">
        <v>29.947153232567075</v>
      </c>
      <c r="BO320" s="38">
        <v>1384.5</v>
      </c>
      <c r="BP320" s="37">
        <v>13.2</v>
      </c>
      <c r="CO320" s="38">
        <v>1400.2510669618994</v>
      </c>
      <c r="CP320" s="37">
        <v>22.854343707610951</v>
      </c>
      <c r="DO320" s="38">
        <v>1877</v>
      </c>
      <c r="DP320" s="37">
        <v>30</v>
      </c>
      <c r="EE320" s="38">
        <v>1680.6646003020469</v>
      </c>
      <c r="EF320" s="37">
        <v>35.216134081772452</v>
      </c>
      <c r="EG320" s="38">
        <v>1648.0716180003596</v>
      </c>
      <c r="EH320" s="37">
        <v>40.095341441215339</v>
      </c>
      <c r="EI320" s="38">
        <v>1624.083156511595</v>
      </c>
      <c r="EJ320" s="37">
        <v>28.51632125222045</v>
      </c>
      <c r="EK320" s="38">
        <v>1362.7081238470425</v>
      </c>
      <c r="EL320" s="37">
        <v>44.378335229705954</v>
      </c>
    </row>
    <row r="321" spans="29:142" x14ac:dyDescent="0.2">
      <c r="AC321" s="38">
        <v>1518.6374608110748</v>
      </c>
      <c r="AD321" s="37">
        <v>16.048411141230076</v>
      </c>
      <c r="AU321" s="38">
        <v>1205.4654834054311</v>
      </c>
      <c r="AV321" s="37">
        <v>25.711266770998577</v>
      </c>
      <c r="BO321" s="38">
        <v>1390.4</v>
      </c>
      <c r="BP321" s="37">
        <v>34.200000000000003</v>
      </c>
      <c r="CO321" s="38">
        <v>1406.6301872108459</v>
      </c>
      <c r="CP321" s="37">
        <v>20.211413550741099</v>
      </c>
      <c r="DO321" s="38">
        <v>1780</v>
      </c>
      <c r="DP321" s="37">
        <v>50</v>
      </c>
      <c r="EE321" s="38">
        <v>1680.6646003020469</v>
      </c>
      <c r="EF321" s="37">
        <v>50.3751348357967</v>
      </c>
      <c r="EG321" s="38">
        <v>1648.0716180003596</v>
      </c>
      <c r="EH321" s="37">
        <v>33.625096749090119</v>
      </c>
      <c r="EI321" s="38">
        <v>1624.083156511595</v>
      </c>
      <c r="EJ321" s="37">
        <v>26.360052095793378</v>
      </c>
      <c r="EK321" s="38">
        <v>1364.9182167543968</v>
      </c>
      <c r="EL321" s="37">
        <v>37.019376067060875</v>
      </c>
    </row>
    <row r="322" spans="29:142" x14ac:dyDescent="0.2">
      <c r="AC322" s="38">
        <v>1611.6780165132116</v>
      </c>
      <c r="AD322" s="37">
        <v>33.486513862336096</v>
      </c>
      <c r="AU322" s="38">
        <v>1207.8068460652923</v>
      </c>
      <c r="AV322" s="37">
        <v>29.330044687803365</v>
      </c>
      <c r="BO322" s="38">
        <v>1403.3</v>
      </c>
      <c r="BP322" s="37">
        <v>13.8</v>
      </c>
      <c r="CO322" s="38">
        <v>1407.1246652224329</v>
      </c>
      <c r="CP322" s="37">
        <v>18.905616667061054</v>
      </c>
      <c r="DO322" s="38">
        <v>1740</v>
      </c>
      <c r="DP322" s="37">
        <v>42</v>
      </c>
      <c r="EE322" s="38">
        <v>1682.4546714335017</v>
      </c>
      <c r="EF322" s="37">
        <v>24.844278147135299</v>
      </c>
      <c r="EG322" s="38">
        <v>1649.9010755136637</v>
      </c>
      <c r="EH322" s="37">
        <v>22.338772658738662</v>
      </c>
      <c r="EI322" s="38">
        <v>1624.083156511595</v>
      </c>
      <c r="EJ322" s="37">
        <v>24.544166392431009</v>
      </c>
      <c r="EK322" s="38">
        <v>1369.3287841548474</v>
      </c>
      <c r="EL322" s="37">
        <v>42.764728107340773</v>
      </c>
    </row>
    <row r="323" spans="29:142" x14ac:dyDescent="0.2">
      <c r="AC323" s="38">
        <v>1616.2461300162574</v>
      </c>
      <c r="AD323" s="37">
        <v>38.242161533278306</v>
      </c>
      <c r="AU323" s="38">
        <v>1211.1400225684242</v>
      </c>
      <c r="AV323" s="37">
        <v>26.780795177151845</v>
      </c>
      <c r="BO323" s="38">
        <v>1419.3</v>
      </c>
      <c r="BP323" s="37">
        <v>23</v>
      </c>
      <c r="CO323" s="38">
        <v>1407.9198804918553</v>
      </c>
      <c r="CP323" s="37">
        <v>19.432121933164922</v>
      </c>
      <c r="DO323" s="38">
        <v>1781</v>
      </c>
      <c r="DP323" s="37">
        <v>23.5</v>
      </c>
      <c r="EE323" s="38">
        <v>1682.4546714335017</v>
      </c>
      <c r="EF323" s="37">
        <v>47.647559970409532</v>
      </c>
      <c r="EG323" s="38">
        <v>1649.9010755136637</v>
      </c>
      <c r="EH323" s="37">
        <v>26.946338388908089</v>
      </c>
      <c r="EI323" s="38">
        <v>1625.9421129063335</v>
      </c>
      <c r="EJ323" s="37">
        <v>27.59518030425005</v>
      </c>
      <c r="EK323" s="38">
        <v>1369.3287841548474</v>
      </c>
      <c r="EL323" s="37">
        <v>50.526936660249362</v>
      </c>
    </row>
    <row r="324" spans="29:142" x14ac:dyDescent="0.2">
      <c r="AC324" s="38">
        <v>1632.6236471484717</v>
      </c>
      <c r="AD324" s="37">
        <v>107.34987508661925</v>
      </c>
      <c r="AU324" s="38">
        <v>1213.4253219641887</v>
      </c>
      <c r="AV324" s="37">
        <v>22.245775775533161</v>
      </c>
      <c r="BO324" s="38">
        <v>1419.7</v>
      </c>
      <c r="BP324" s="37">
        <v>67.900000000000006</v>
      </c>
      <c r="CO324" s="38">
        <v>1409.6899377152949</v>
      </c>
      <c r="CP324" s="37">
        <v>17.474233562560812</v>
      </c>
      <c r="DO324" s="38">
        <v>1310</v>
      </c>
      <c r="DP324" s="37">
        <v>65</v>
      </c>
      <c r="EE324" s="38">
        <v>1684.2426022903417</v>
      </c>
      <c r="EF324" s="37">
        <v>28.922362798070822</v>
      </c>
      <c r="EG324" s="38">
        <v>1649.9010755136637</v>
      </c>
      <c r="EH324" s="37">
        <v>32.229489994878463</v>
      </c>
      <c r="EI324" s="38">
        <v>1625.9421129063335</v>
      </c>
      <c r="EJ324" s="37">
        <v>26.28856341670155</v>
      </c>
      <c r="EK324" s="38">
        <v>1373.7265863684579</v>
      </c>
      <c r="EL324" s="37">
        <v>96.815773998546774</v>
      </c>
    </row>
    <row r="325" spans="29:142" x14ac:dyDescent="0.2">
      <c r="AC325" s="38">
        <v>1635.3316864358164</v>
      </c>
      <c r="AD325" s="37">
        <v>14.543104255221351</v>
      </c>
      <c r="AU325" s="38">
        <v>1214.1743884420941</v>
      </c>
      <c r="AV325" s="37">
        <v>26.23414154583611</v>
      </c>
      <c r="BO325" s="38">
        <v>1422.2</v>
      </c>
      <c r="BP325" s="37">
        <v>6.5</v>
      </c>
      <c r="CO325" s="38">
        <v>1414.706314045304</v>
      </c>
      <c r="CP325" s="37">
        <v>18.157725688744449</v>
      </c>
      <c r="DO325" s="38">
        <v>1166</v>
      </c>
      <c r="DP325" s="37">
        <v>40</v>
      </c>
      <c r="EE325" s="38">
        <v>1684.2426022903417</v>
      </c>
      <c r="EF325" s="37">
        <v>32.70503575158898</v>
      </c>
      <c r="EG325" s="38">
        <v>1649.9010755136637</v>
      </c>
      <c r="EH325" s="37">
        <v>63.735808741290668</v>
      </c>
      <c r="EI325" s="38">
        <v>1629.6531263594488</v>
      </c>
      <c r="EJ325" s="37">
        <v>26.617105400950607</v>
      </c>
      <c r="EK325" s="38">
        <v>1378.1116941262185</v>
      </c>
      <c r="EL325" s="37">
        <v>34.654305571369434</v>
      </c>
    </row>
    <row r="326" spans="29:142" x14ac:dyDescent="0.2">
      <c r="AC326" s="38">
        <v>1637.9390291990667</v>
      </c>
      <c r="AD326" s="37">
        <v>41.958511649516822</v>
      </c>
      <c r="AU326" s="38">
        <v>1214.6564944715735</v>
      </c>
      <c r="AV326" s="37">
        <v>10.193705796462154</v>
      </c>
      <c r="BO326" s="38">
        <v>1428.5</v>
      </c>
      <c r="BP326" s="37">
        <v>37.200000000000003</v>
      </c>
      <c r="CO326" s="38">
        <v>1420.5867057792618</v>
      </c>
      <c r="CP326" s="37">
        <v>19.993258649985819</v>
      </c>
      <c r="DO326" s="38">
        <v>1160</v>
      </c>
      <c r="DP326" s="37">
        <v>60</v>
      </c>
      <c r="EE326" s="38">
        <v>1686.0283977964748</v>
      </c>
      <c r="EF326" s="37">
        <v>39.575432060547087</v>
      </c>
      <c r="EG326" s="38">
        <v>1649.9010755136637</v>
      </c>
      <c r="EH326" s="37">
        <v>40.765245194540739</v>
      </c>
      <c r="EI326" s="38">
        <v>1629.6531263594488</v>
      </c>
      <c r="EJ326" s="37">
        <v>30.767773439118571</v>
      </c>
      <c r="EK326" s="38">
        <v>1384.6657069697628</v>
      </c>
      <c r="EL326" s="37">
        <v>28.542599985335528</v>
      </c>
    </row>
    <row r="327" spans="29:142" x14ac:dyDescent="0.2">
      <c r="AC327" s="38">
        <v>1638.4623491393695</v>
      </c>
      <c r="AD327" s="37">
        <v>19.972216898920806</v>
      </c>
      <c r="AU327" s="38">
        <v>1219.0111086198146</v>
      </c>
      <c r="AV327" s="37">
        <v>67.684373542521939</v>
      </c>
      <c r="BO327" s="38">
        <v>1430.3</v>
      </c>
      <c r="BP327" s="37">
        <v>7.9</v>
      </c>
      <c r="CO327" s="38">
        <v>1423.7257451134089</v>
      </c>
      <c r="CP327" s="37">
        <v>15.507736151964991</v>
      </c>
      <c r="DO327" s="38">
        <v>1130</v>
      </c>
      <c r="DP327" s="37">
        <v>50</v>
      </c>
      <c r="EE327" s="38">
        <v>1686.0283977964748</v>
      </c>
      <c r="EF327" s="37">
        <v>26.318926141513657</v>
      </c>
      <c r="EG327" s="38">
        <v>1649.9010755136637</v>
      </c>
      <c r="EH327" s="37">
        <v>28.381321441439354</v>
      </c>
      <c r="EI327" s="38">
        <v>1629.6531263594488</v>
      </c>
      <c r="EJ327" s="37">
        <v>30.348271889418868</v>
      </c>
      <c r="EK327" s="38">
        <v>1384.6657069697628</v>
      </c>
      <c r="EL327" s="37">
        <v>38.900047987562118</v>
      </c>
    </row>
    <row r="328" spans="29:142" x14ac:dyDescent="0.2">
      <c r="AC328" s="38">
        <v>1647.8635816074968</v>
      </c>
      <c r="AD328" s="37">
        <v>14.766138038540475</v>
      </c>
      <c r="AU328" s="38">
        <v>1219.9687784606012</v>
      </c>
      <c r="AV328" s="37">
        <v>24.667749457401555</v>
      </c>
      <c r="BO328" s="38">
        <v>1436.2</v>
      </c>
      <c r="BP328" s="37">
        <v>14.7</v>
      </c>
      <c r="CO328" s="38">
        <v>1425.3055683592759</v>
      </c>
      <c r="CP328" s="37">
        <v>16.101234658085446</v>
      </c>
      <c r="EE328" s="38">
        <v>1687.8120628591448</v>
      </c>
      <c r="EF328" s="37">
        <v>52.441383758313975</v>
      </c>
      <c r="EG328" s="38">
        <v>1649.9010755136637</v>
      </c>
      <c r="EH328" s="37">
        <v>28.141199516216091</v>
      </c>
      <c r="EI328" s="38">
        <v>1629.6531263594488</v>
      </c>
      <c r="EJ328" s="37">
        <v>29.127219746880428</v>
      </c>
      <c r="EK328" s="38">
        <v>1389.0193842805595</v>
      </c>
      <c r="EL328" s="37">
        <v>36.6305406029133</v>
      </c>
    </row>
    <row r="329" spans="29:142" x14ac:dyDescent="0.2">
      <c r="AC329" s="38">
        <v>1649.8755814181834</v>
      </c>
      <c r="AD329" s="37">
        <v>28.959625766678585</v>
      </c>
      <c r="AU329" s="38">
        <v>1227.1880495207329</v>
      </c>
      <c r="AV329" s="37">
        <v>66.209212931360298</v>
      </c>
      <c r="BO329" s="38">
        <v>1439</v>
      </c>
      <c r="BP329" s="37">
        <v>13.5</v>
      </c>
      <c r="CO329" s="38">
        <v>1426.025596184603</v>
      </c>
      <c r="CP329" s="37">
        <v>20.972864357891467</v>
      </c>
      <c r="EE329" s="38">
        <v>1687.8120628591448</v>
      </c>
      <c r="EF329" s="37">
        <v>30.236207902830927</v>
      </c>
      <c r="EG329" s="38">
        <v>1651.7283011855668</v>
      </c>
      <c r="EH329" s="37">
        <v>34.445466321163565</v>
      </c>
      <c r="EI329" s="38">
        <v>1631.5051943579156</v>
      </c>
      <c r="EJ329" s="37">
        <v>34.257707589195945</v>
      </c>
      <c r="EK329" s="38">
        <v>1389.0193842805595</v>
      </c>
      <c r="EL329" s="37">
        <v>34.476538370529568</v>
      </c>
    </row>
    <row r="330" spans="29:142" x14ac:dyDescent="0.2">
      <c r="AC330" s="38">
        <v>1676.8934414587627</v>
      </c>
      <c r="AD330" s="37">
        <v>16.84525255710787</v>
      </c>
      <c r="AU330" s="38">
        <v>1227.615998652891</v>
      </c>
      <c r="AV330" s="37">
        <v>49.54715223602625</v>
      </c>
      <c r="BO330" s="38">
        <v>1439.6</v>
      </c>
      <c r="BP330" s="37">
        <v>51</v>
      </c>
      <c r="CO330" s="38">
        <v>1426.4970444022933</v>
      </c>
      <c r="CP330" s="37">
        <v>18.820978522118139</v>
      </c>
      <c r="EE330" s="38">
        <v>1687.8120628591448</v>
      </c>
      <c r="EF330" s="37">
        <v>39.197214339890422</v>
      </c>
      <c r="EG330" s="38">
        <v>1651.7283011855668</v>
      </c>
      <c r="EH330" s="37">
        <v>30.488497357784183</v>
      </c>
      <c r="EI330" s="38">
        <v>1631.5051943579156</v>
      </c>
      <c r="EJ330" s="37">
        <v>26.539705161797826</v>
      </c>
      <c r="EK330" s="38">
        <v>1389.0193842805595</v>
      </c>
      <c r="EL330" s="37">
        <v>49.692162437301192</v>
      </c>
    </row>
    <row r="331" spans="29:142" x14ac:dyDescent="0.2">
      <c r="AC331" s="38">
        <v>1684.7746064019152</v>
      </c>
      <c r="AD331" s="37">
        <v>38.788480722996781</v>
      </c>
      <c r="AU331" s="38">
        <v>1227.8258118215731</v>
      </c>
      <c r="AV331" s="37">
        <v>27.877097689157267</v>
      </c>
      <c r="BO331" s="38">
        <v>1445.3</v>
      </c>
      <c r="BP331" s="37">
        <v>25.4</v>
      </c>
      <c r="CO331" s="38">
        <v>1439.6517030463472</v>
      </c>
      <c r="CP331" s="37">
        <v>19.884905059694006</v>
      </c>
      <c r="EE331" s="38">
        <v>1687.8120628591448</v>
      </c>
      <c r="EF331" s="37">
        <v>43.81767040617234</v>
      </c>
      <c r="EG331" s="38">
        <v>1651.7283011855668</v>
      </c>
      <c r="EH331" s="37">
        <v>53.769691744911938</v>
      </c>
      <c r="EI331" s="38">
        <v>1631.5051943579156</v>
      </c>
      <c r="EJ331" s="37">
        <v>27.400906774508883</v>
      </c>
      <c r="EK331" s="38">
        <v>1391.1915493927452</v>
      </c>
      <c r="EL331" s="37">
        <v>45.859215606728469</v>
      </c>
    </row>
    <row r="332" spans="29:142" x14ac:dyDescent="0.2">
      <c r="AC332" s="38">
        <v>1686.0566775879613</v>
      </c>
      <c r="AD332" s="37">
        <v>37.314618694896865</v>
      </c>
      <c r="AU332" s="38">
        <v>1229.6635265733776</v>
      </c>
      <c r="AV332" s="37">
        <v>26.8089206835092</v>
      </c>
      <c r="BO332" s="38">
        <v>1445.5</v>
      </c>
      <c r="BP332" s="37">
        <v>26.8</v>
      </c>
      <c r="CO332" s="38">
        <v>1449.5799314121166</v>
      </c>
      <c r="CP332" s="37">
        <v>21.22969679480525</v>
      </c>
      <c r="EE332" s="38">
        <v>1687.8120628591448</v>
      </c>
      <c r="EF332" s="37">
        <v>38.899529247074668</v>
      </c>
      <c r="EG332" s="38">
        <v>1651.7283011855668</v>
      </c>
      <c r="EH332" s="37">
        <v>29.390244099338361</v>
      </c>
      <c r="EI332" s="38">
        <v>1633.3549771324961</v>
      </c>
      <c r="EJ332" s="37">
        <v>24.677642289324467</v>
      </c>
      <c r="EK332" s="38">
        <v>1391.1915493927452</v>
      </c>
      <c r="EL332" s="37">
        <v>70.657923849387373</v>
      </c>
    </row>
    <row r="333" spans="29:142" x14ac:dyDescent="0.2">
      <c r="AC333" s="38">
        <v>1686.1712708892301</v>
      </c>
      <c r="AD333" s="37">
        <v>14.741823954631514</v>
      </c>
      <c r="AU333" s="38">
        <v>1230.5650779064051</v>
      </c>
      <c r="AV333" s="37">
        <v>29.4066153163634</v>
      </c>
      <c r="BO333" s="38">
        <v>1447.7</v>
      </c>
      <c r="BP333" s="37">
        <v>32.5</v>
      </c>
      <c r="CO333" s="38">
        <v>1449.7983983222109</v>
      </c>
      <c r="CP333" s="37">
        <v>19.699638463632596</v>
      </c>
      <c r="EE333" s="38">
        <v>1687.8120628591448</v>
      </c>
      <c r="EF333" s="37">
        <v>34.692468376964712</v>
      </c>
      <c r="EG333" s="38">
        <v>1651.7283011855668</v>
      </c>
      <c r="EH333" s="37">
        <v>41.160483824447965</v>
      </c>
      <c r="EI333" s="38">
        <v>1633.3549771324961</v>
      </c>
      <c r="EJ333" s="37">
        <v>43.883042114277487</v>
      </c>
      <c r="EK333" s="38">
        <v>1393.3606102094045</v>
      </c>
      <c r="EL333" s="37">
        <v>56.303529527223247</v>
      </c>
    </row>
    <row r="334" spans="29:142" x14ac:dyDescent="0.2">
      <c r="AC334" s="38">
        <v>1687.7464122854203</v>
      </c>
      <c r="AD334" s="37">
        <v>61.348598513109437</v>
      </c>
      <c r="AU334" s="38">
        <v>1233.6621331118731</v>
      </c>
      <c r="AV334" s="37">
        <v>34.870883639723615</v>
      </c>
      <c r="BO334" s="38">
        <v>1448</v>
      </c>
      <c r="BP334" s="37">
        <v>20.3</v>
      </c>
      <c r="CO334" s="38">
        <v>1454.0459908134771</v>
      </c>
      <c r="CP334" s="37">
        <v>17.610401240280339</v>
      </c>
      <c r="EE334" s="38">
        <v>1689.5936023690076</v>
      </c>
      <c r="EF334" s="37">
        <v>35.767396062217074</v>
      </c>
      <c r="EG334" s="38">
        <v>1653.5533002530844</v>
      </c>
      <c r="EH334" s="37">
        <v>42.705438366584247</v>
      </c>
      <c r="EI334" s="38">
        <v>1633.3549771324961</v>
      </c>
      <c r="EJ334" s="37">
        <v>28.474676892544721</v>
      </c>
      <c r="EK334" s="38">
        <v>1393.3606102094045</v>
      </c>
      <c r="EL334" s="37">
        <v>44.256592206892662</v>
      </c>
    </row>
    <row r="335" spans="29:142" x14ac:dyDescent="0.2">
      <c r="AC335" s="38">
        <v>1688.1749838739761</v>
      </c>
      <c r="AD335" s="37">
        <v>37.17332495993611</v>
      </c>
      <c r="AU335" s="38">
        <v>1233.9401174155519</v>
      </c>
      <c r="AV335" s="37">
        <v>12.797254102783199</v>
      </c>
      <c r="BO335" s="38">
        <v>1448.1</v>
      </c>
      <c r="BP335" s="37">
        <v>33.299999999999997</v>
      </c>
      <c r="CO335" s="38">
        <v>1455.8018651696857</v>
      </c>
      <c r="CP335" s="37">
        <v>17.376594066323719</v>
      </c>
      <c r="EE335" s="38">
        <v>1689.5936023690076</v>
      </c>
      <c r="EF335" s="37">
        <v>38.125467920646656</v>
      </c>
      <c r="EG335" s="38">
        <v>1653.5533002530844</v>
      </c>
      <c r="EH335" s="37">
        <v>43.344165224165522</v>
      </c>
      <c r="EI335" s="38">
        <v>1635.2024801055468</v>
      </c>
      <c r="EJ335" s="37">
        <v>29.395910352398403</v>
      </c>
      <c r="EK335" s="38">
        <v>1399.8492517843442</v>
      </c>
      <c r="EL335" s="37">
        <v>49.748920515923828</v>
      </c>
    </row>
    <row r="336" spans="29:142" x14ac:dyDescent="0.2">
      <c r="AC336" s="38">
        <v>1698.0055907869364</v>
      </c>
      <c r="AD336" s="37">
        <v>103.65590583495157</v>
      </c>
      <c r="AU336" s="38">
        <v>1236.7194139319449</v>
      </c>
      <c r="AV336" s="37">
        <v>20.579405780828779</v>
      </c>
      <c r="BO336" s="38">
        <v>1453.8</v>
      </c>
      <c r="BP336" s="37">
        <v>20.3</v>
      </c>
      <c r="CO336" s="38">
        <v>1459.0541800216145</v>
      </c>
      <c r="CP336" s="37">
        <v>22.867228774272007</v>
      </c>
      <c r="EE336" s="38">
        <v>1689.5936023690076</v>
      </c>
      <c r="EF336" s="37">
        <v>40.04812824232198</v>
      </c>
      <c r="EG336" s="38">
        <v>1653.5533002530844</v>
      </c>
      <c r="EH336" s="37">
        <v>35.595439641316432</v>
      </c>
      <c r="EI336" s="38">
        <v>1635.2024801055468</v>
      </c>
      <c r="EJ336" s="37">
        <v>39.32405320617579</v>
      </c>
      <c r="EK336" s="38">
        <v>1406.3102589044372</v>
      </c>
      <c r="EL336" s="37">
        <v>42.259638540863762</v>
      </c>
    </row>
    <row r="337" spans="29:142" x14ac:dyDescent="0.2">
      <c r="AC337" s="38">
        <v>1708.8833697256161</v>
      </c>
      <c r="AD337" s="37">
        <v>26.861887077131485</v>
      </c>
      <c r="AU337" s="38">
        <v>1238.3349742189353</v>
      </c>
      <c r="AV337" s="37">
        <v>34.857500903350683</v>
      </c>
      <c r="BO337" s="38">
        <v>1457.6</v>
      </c>
      <c r="BP337" s="37">
        <v>15</v>
      </c>
      <c r="CO337" s="38">
        <v>1462.8906812720477</v>
      </c>
      <c r="CP337" s="37">
        <v>15.346650384476334</v>
      </c>
      <c r="EE337" s="38">
        <v>1689.5936023690076</v>
      </c>
      <c r="EF337" s="37">
        <v>33.012119899476829</v>
      </c>
      <c r="EG337" s="38">
        <v>1653.5533002530844</v>
      </c>
      <c r="EH337" s="37">
        <v>31.686160617340931</v>
      </c>
      <c r="EI337" s="38">
        <v>1635.2024801055468</v>
      </c>
      <c r="EJ337" s="37">
        <v>33.867359831805288</v>
      </c>
      <c r="EK337" s="38">
        <v>1408.4578259418136</v>
      </c>
      <c r="EL337" s="37">
        <v>37.029001632358757</v>
      </c>
    </row>
    <row r="338" spans="29:142" x14ac:dyDescent="0.2">
      <c r="AC338" s="38">
        <v>1709.9284702746834</v>
      </c>
      <c r="AD338" s="37">
        <v>9.6477568705391263</v>
      </c>
      <c r="AU338" s="38">
        <v>1240.5262974432496</v>
      </c>
      <c r="AV338" s="37">
        <v>24.199941360762182</v>
      </c>
      <c r="BO338" s="38">
        <v>1459.9</v>
      </c>
      <c r="BP338" s="37">
        <v>12.3</v>
      </c>
      <c r="CO338" s="38">
        <v>1470.8037372100678</v>
      </c>
      <c r="CP338" s="37">
        <v>16.130876957240048</v>
      </c>
      <c r="EE338" s="38">
        <v>1689.5936023690076</v>
      </c>
      <c r="EF338" s="37">
        <v>40.166594425448295</v>
      </c>
      <c r="EG338" s="38">
        <v>1653.5533002530844</v>
      </c>
      <c r="EH338" s="37">
        <v>33.267411279837631</v>
      </c>
      <c r="EI338" s="38">
        <v>1635.2024801055468</v>
      </c>
      <c r="EJ338" s="37">
        <v>31.696262777572258</v>
      </c>
      <c r="EK338" s="38">
        <v>1410.602355790681</v>
      </c>
      <c r="EL338" s="37">
        <v>41.309447903597118</v>
      </c>
    </row>
    <row r="339" spans="29:142" x14ac:dyDescent="0.2">
      <c r="AC339" s="38">
        <v>1713.7627670274153</v>
      </c>
      <c r="AD339" s="37">
        <v>10.098247811699707</v>
      </c>
      <c r="AU339" s="38">
        <v>1241.7799777087064</v>
      </c>
      <c r="AV339" s="37">
        <v>51.673083999102232</v>
      </c>
      <c r="BO339" s="38">
        <v>1461</v>
      </c>
      <c r="BP339" s="37">
        <v>11</v>
      </c>
      <c r="CO339" s="38">
        <v>1471.1934281907406</v>
      </c>
      <c r="CP339" s="37">
        <v>16.077829870554865</v>
      </c>
      <c r="EE339" s="38">
        <v>1691.3730212002008</v>
      </c>
      <c r="EF339" s="37">
        <v>40.476870098405641</v>
      </c>
      <c r="EG339" s="38">
        <v>1653.5533002530844</v>
      </c>
      <c r="EH339" s="37">
        <v>25.457839224757265</v>
      </c>
      <c r="EI339" s="38">
        <v>1637.0477086804956</v>
      </c>
      <c r="EJ339" s="37">
        <v>29.307373320834643</v>
      </c>
      <c r="EK339" s="38">
        <v>1410.602355790681</v>
      </c>
      <c r="EL339" s="37">
        <v>63.61951536463522</v>
      </c>
    </row>
    <row r="340" spans="29:142" x14ac:dyDescent="0.2">
      <c r="AC340" s="38">
        <v>1728.4386139237533</v>
      </c>
      <c r="AD340" s="37">
        <v>32.310111483505523</v>
      </c>
      <c r="AU340" s="38">
        <v>1253.6711764960828</v>
      </c>
      <c r="AV340" s="37">
        <v>14.558816881051939</v>
      </c>
      <c r="BO340" s="38">
        <v>1464.6</v>
      </c>
      <c r="BP340" s="37">
        <v>35.799999999999997</v>
      </c>
      <c r="CO340" s="38">
        <v>1471.7246596485386</v>
      </c>
      <c r="CP340" s="37">
        <v>16.235845996802482</v>
      </c>
      <c r="EE340" s="38">
        <v>1694.9255162410145</v>
      </c>
      <c r="EF340" s="37">
        <v>39.707604689406764</v>
      </c>
      <c r="EG340" s="38">
        <v>1655.3760779351564</v>
      </c>
      <c r="EH340" s="37">
        <v>35.283822257101576</v>
      </c>
      <c r="EI340" s="38">
        <v>1637.0477086804956</v>
      </c>
      <c r="EJ340" s="37">
        <v>25.111669348525993</v>
      </c>
      <c r="EK340" s="38">
        <v>1412.7438566891497</v>
      </c>
      <c r="EL340" s="37">
        <v>61.716917876801119</v>
      </c>
    </row>
    <row r="341" spans="29:142" x14ac:dyDescent="0.2">
      <c r="AC341" s="38">
        <v>1740.6316926010707</v>
      </c>
      <c r="AD341" s="37">
        <v>34.875113948031753</v>
      </c>
      <c r="AU341" s="38">
        <v>1262.93778335915</v>
      </c>
      <c r="AV341" s="37">
        <v>23.099850471643776</v>
      </c>
      <c r="BO341" s="38">
        <v>1465.4</v>
      </c>
      <c r="BP341" s="37">
        <v>21.7</v>
      </c>
      <c r="CO341" s="38">
        <v>1471.7921929461643</v>
      </c>
      <c r="CP341" s="37">
        <v>18.558435462306306</v>
      </c>
      <c r="EE341" s="38">
        <v>1694.9255162410145</v>
      </c>
      <c r="EF341" s="37">
        <v>41.019305321550803</v>
      </c>
      <c r="EG341" s="38">
        <v>1655.3760779351564</v>
      </c>
      <c r="EH341" s="37">
        <v>29.716606489427704</v>
      </c>
      <c r="EI341" s="38">
        <v>1637.0477086804956</v>
      </c>
      <c r="EJ341" s="37">
        <v>24.170871701187878</v>
      </c>
      <c r="EK341" s="38">
        <v>1417.0178044234719</v>
      </c>
      <c r="EL341" s="37">
        <v>50.442254827106865</v>
      </c>
    </row>
    <row r="342" spans="29:142" x14ac:dyDescent="0.2">
      <c r="AC342" s="38">
        <v>1752.7938776080491</v>
      </c>
      <c r="AD342" s="37">
        <v>13.653510474999962</v>
      </c>
      <c r="AU342" s="38">
        <v>1265.4986213659834</v>
      </c>
      <c r="AV342" s="37">
        <v>21.901892262862475</v>
      </c>
      <c r="BO342" s="38">
        <v>1465.8</v>
      </c>
      <c r="BP342" s="37">
        <v>9.4</v>
      </c>
      <c r="CO342" s="38">
        <v>1480.8079660611581</v>
      </c>
      <c r="CP342" s="37">
        <v>18.716239628718654</v>
      </c>
      <c r="EE342" s="38">
        <v>1694.9255162410145</v>
      </c>
      <c r="EF342" s="37">
        <v>37.777894408173154</v>
      </c>
      <c r="EG342" s="38">
        <v>1655.3760779351564</v>
      </c>
      <c r="EH342" s="37">
        <v>24.143899125623818</v>
      </c>
      <c r="EI342" s="38">
        <v>1637.0477086804956</v>
      </c>
      <c r="EJ342" s="37">
        <v>34.982041081187731</v>
      </c>
      <c r="EK342" s="38">
        <v>1417.0178044234719</v>
      </c>
      <c r="EL342" s="37">
        <v>47.705832969112691</v>
      </c>
    </row>
    <row r="343" spans="29:142" x14ac:dyDescent="0.2">
      <c r="AC343" s="38">
        <v>1768.862193405311</v>
      </c>
      <c r="AD343" s="37">
        <v>24.184439239994617</v>
      </c>
      <c r="AU343" s="38">
        <v>1266.0040132712984</v>
      </c>
      <c r="AV343" s="37">
        <v>74.470581554909472</v>
      </c>
      <c r="BO343" s="38">
        <v>1467.3</v>
      </c>
      <c r="BP343" s="37">
        <v>18.7</v>
      </c>
      <c r="CO343" s="38">
        <v>1489.0129831525423</v>
      </c>
      <c r="CP343" s="37">
        <v>23.684115754062418</v>
      </c>
      <c r="EE343" s="38">
        <v>1696.6986021170028</v>
      </c>
      <c r="EF343" s="37">
        <v>40.827405187915019</v>
      </c>
      <c r="EG343" s="38">
        <v>1655.3760779351564</v>
      </c>
      <c r="EH343" s="37">
        <v>25.958472225862863</v>
      </c>
      <c r="EI343" s="38">
        <v>1638.8906682419488</v>
      </c>
      <c r="EJ343" s="37">
        <v>26.994043280176811</v>
      </c>
      <c r="EK343" s="38">
        <v>1419.150267572192</v>
      </c>
      <c r="EL343" s="37">
        <v>47.058000455949355</v>
      </c>
    </row>
    <row r="344" spans="29:142" x14ac:dyDescent="0.2">
      <c r="AC344" s="38">
        <v>1817.1085894357047</v>
      </c>
      <c r="AD344" s="37">
        <v>113.40359730161697</v>
      </c>
      <c r="AU344" s="38">
        <v>1267.2083225157996</v>
      </c>
      <c r="AV344" s="37">
        <v>76.691095785734888</v>
      </c>
      <c r="BO344" s="38">
        <v>1471</v>
      </c>
      <c r="BP344" s="37">
        <v>25.8</v>
      </c>
      <c r="CO344" s="38">
        <v>1493.5817667957645</v>
      </c>
      <c r="CP344" s="37">
        <v>17.42234749067336</v>
      </c>
      <c r="EE344" s="38">
        <v>1696.6986021170028</v>
      </c>
      <c r="EF344" s="37">
        <v>55.660155175055536</v>
      </c>
      <c r="EG344" s="38">
        <v>1655.3760779351564</v>
      </c>
      <c r="EH344" s="37">
        <v>47.733820109704368</v>
      </c>
      <c r="EI344" s="38">
        <v>1638.8906682419488</v>
      </c>
      <c r="EJ344" s="37">
        <v>23.959031832530513</v>
      </c>
      <c r="EK344" s="38">
        <v>1421.2797343965847</v>
      </c>
      <c r="EL344" s="37">
        <v>38.641789376970053</v>
      </c>
    </row>
    <row r="345" spans="29:142" x14ac:dyDescent="0.2">
      <c r="AC345" s="38">
        <v>1830.9983982863678</v>
      </c>
      <c r="AD345" s="37">
        <v>36.156668017326297</v>
      </c>
      <c r="AU345" s="38">
        <v>1269.2177954351457</v>
      </c>
      <c r="AV345" s="37">
        <v>49.844219671605401</v>
      </c>
      <c r="BO345" s="38">
        <v>1474.3</v>
      </c>
      <c r="BP345" s="37">
        <v>24.6</v>
      </c>
      <c r="CO345" s="38">
        <v>1497.8576767720992</v>
      </c>
      <c r="CP345" s="37">
        <v>20.991264682350902</v>
      </c>
      <c r="EE345" s="38">
        <v>1696.6986021170028</v>
      </c>
      <c r="EF345" s="37">
        <v>45.759433233817049</v>
      </c>
      <c r="EG345" s="38">
        <v>1655.3760779351564</v>
      </c>
      <c r="EH345" s="37">
        <v>34.908843727758949</v>
      </c>
      <c r="EI345" s="38">
        <v>1638.8906682419488</v>
      </c>
      <c r="EJ345" s="37">
        <v>30.012873415690535</v>
      </c>
      <c r="EK345" s="38">
        <v>1421.2797343965847</v>
      </c>
      <c r="EL345" s="37">
        <v>38.730675795995126</v>
      </c>
    </row>
    <row r="346" spans="29:142" x14ac:dyDescent="0.2">
      <c r="AC346" s="38">
        <v>2448.5707964743433</v>
      </c>
      <c r="AD346" s="37">
        <v>13.070062944908045</v>
      </c>
      <c r="AU346" s="38">
        <v>1273.6504431142341</v>
      </c>
      <c r="AV346" s="37">
        <v>123.3987670558472</v>
      </c>
      <c r="BO346" s="38">
        <v>1474.9</v>
      </c>
      <c r="BP346" s="37">
        <v>16.899999999999999</v>
      </c>
      <c r="CO346" s="38">
        <v>1504.3911739393695</v>
      </c>
      <c r="CP346" s="37">
        <v>18.996065680595393</v>
      </c>
      <c r="EE346" s="38">
        <v>1698.4695866471998</v>
      </c>
      <c r="EF346" s="37">
        <v>29.206452916789885</v>
      </c>
      <c r="EG346" s="38">
        <v>1657.1966394327333</v>
      </c>
      <c r="EH346" s="37">
        <v>27.632622477335019</v>
      </c>
      <c r="EI346" s="38">
        <v>1638.8906682419488</v>
      </c>
      <c r="EJ346" s="37">
        <v>33.179106236340147</v>
      </c>
      <c r="EK346" s="38">
        <v>1421.2797343965847</v>
      </c>
      <c r="EL346" s="37">
        <v>42.514958859280853</v>
      </c>
    </row>
    <row r="347" spans="29:142" x14ac:dyDescent="0.2">
      <c r="AC347" s="38">
        <v>2478.1906861842021</v>
      </c>
      <c r="AD347" s="37">
        <v>4.6289719505616631</v>
      </c>
      <c r="AU347" s="38">
        <v>1275.1985068717177</v>
      </c>
      <c r="AV347" s="37">
        <v>68.390131123864194</v>
      </c>
      <c r="BO347" s="38">
        <v>1475.6</v>
      </c>
      <c r="BP347" s="37">
        <v>11.9</v>
      </c>
      <c r="CO347" s="38">
        <v>1595.6968833429485</v>
      </c>
      <c r="CP347" s="37">
        <v>17.642269027264092</v>
      </c>
      <c r="EE347" s="38">
        <v>1698.4695866471998</v>
      </c>
      <c r="EF347" s="37">
        <v>26.867448138763848</v>
      </c>
      <c r="EG347" s="38">
        <v>1657.1966394327333</v>
      </c>
      <c r="EH347" s="37">
        <v>28.279655110170836</v>
      </c>
      <c r="EI347" s="38">
        <v>1638.8906682419488</v>
      </c>
      <c r="EJ347" s="37">
        <v>34.113874890052216</v>
      </c>
      <c r="EK347" s="38">
        <v>1427.6502375219161</v>
      </c>
      <c r="EL347" s="37">
        <v>85.110347784613396</v>
      </c>
    </row>
    <row r="348" spans="29:142" x14ac:dyDescent="0.2">
      <c r="AC348" s="38">
        <v>2517.6169148256804</v>
      </c>
      <c r="AD348" s="37">
        <v>14.879760506631669</v>
      </c>
      <c r="AU348" s="38">
        <v>1290.9970963548988</v>
      </c>
      <c r="AV348" s="37">
        <v>68.754601983633847</v>
      </c>
      <c r="BO348" s="38">
        <v>1476.2</v>
      </c>
      <c r="BP348" s="37">
        <v>14.3</v>
      </c>
      <c r="CO348" s="38">
        <v>1609.185762243593</v>
      </c>
      <c r="CP348" s="37">
        <v>17.14725047332206</v>
      </c>
      <c r="EE348" s="38">
        <v>1698.4695866471998</v>
      </c>
      <c r="EF348" s="37">
        <v>24.38923570283896</v>
      </c>
      <c r="EG348" s="38">
        <v>1657.1966394327333</v>
      </c>
      <c r="EH348" s="37">
        <v>23.811111951080079</v>
      </c>
      <c r="EI348" s="38">
        <v>1638.8906682419488</v>
      </c>
      <c r="EJ348" s="37">
        <v>24.61854856017419</v>
      </c>
      <c r="EK348" s="38">
        <v>1427.6502375219161</v>
      </c>
      <c r="EL348" s="37">
        <v>39.779435584209978</v>
      </c>
    </row>
    <row r="349" spans="29:142" x14ac:dyDescent="0.2">
      <c r="AC349" s="38">
        <v>1344.8178830117918</v>
      </c>
      <c r="AD349" s="37">
        <v>72.769949752311845</v>
      </c>
      <c r="AU349" s="38">
        <v>1307.980726193899</v>
      </c>
      <c r="AV349" s="37">
        <v>24.786534807855332</v>
      </c>
      <c r="BO349" s="38">
        <v>1478.1</v>
      </c>
      <c r="BP349" s="37">
        <v>97</v>
      </c>
      <c r="CO349" s="38">
        <v>1611.6711808938194</v>
      </c>
      <c r="CP349" s="37">
        <v>18.524641267881293</v>
      </c>
      <c r="EE349" s="38">
        <v>1698.4695866471998</v>
      </c>
      <c r="EF349" s="37">
        <v>41.093531752570414</v>
      </c>
      <c r="EG349" s="38">
        <v>1657.1966394327333</v>
      </c>
      <c r="EH349" s="37">
        <v>22.03137604400257</v>
      </c>
      <c r="EI349" s="38">
        <v>1640.7313641557575</v>
      </c>
      <c r="EJ349" s="37">
        <v>29.616210645014291</v>
      </c>
      <c r="EK349" s="38">
        <v>1431.8824051906131</v>
      </c>
      <c r="EL349" s="37">
        <v>50.4064760635884</v>
      </c>
    </row>
    <row r="350" spans="29:142" x14ac:dyDescent="0.2">
      <c r="AC350" s="38">
        <v>1361.867127157032</v>
      </c>
      <c r="AD350" s="37">
        <v>25.520000847731239</v>
      </c>
      <c r="AU350" s="38">
        <v>1309.1195952617879</v>
      </c>
      <c r="AV350" s="37">
        <v>168.60869787053264</v>
      </c>
      <c r="BO350" s="38">
        <v>1478.3</v>
      </c>
      <c r="BP350" s="37">
        <v>174</v>
      </c>
      <c r="CO350" s="38">
        <v>1615.0450853564328</v>
      </c>
      <c r="CP350" s="37">
        <v>25.098470079235199</v>
      </c>
      <c r="EE350" s="38">
        <v>1698.4695866471998</v>
      </c>
      <c r="EF350" s="37">
        <v>36.686267982773302</v>
      </c>
      <c r="EG350" s="38">
        <v>1659.0149899288558</v>
      </c>
      <c r="EH350" s="37">
        <v>48.346080896472927</v>
      </c>
      <c r="EI350" s="38">
        <v>1640.7313641557575</v>
      </c>
      <c r="EJ350" s="37">
        <v>33.724116856315391</v>
      </c>
      <c r="EK350" s="38">
        <v>1433.9940625474715</v>
      </c>
      <c r="EL350" s="37">
        <v>58.841919545980602</v>
      </c>
    </row>
    <row r="351" spans="29:142" x14ac:dyDescent="0.2">
      <c r="AC351" s="38">
        <v>1409.594324014038</v>
      </c>
      <c r="AD351" s="37">
        <v>45.990097702756429</v>
      </c>
      <c r="AU351" s="38">
        <v>1321.93384037076</v>
      </c>
      <c r="AV351" s="37">
        <v>30.625702458866272</v>
      </c>
      <c r="BO351" s="38">
        <v>1484.4</v>
      </c>
      <c r="BP351" s="37">
        <v>34</v>
      </c>
      <c r="CO351" s="38">
        <v>1615.2523024812781</v>
      </c>
      <c r="CP351" s="37">
        <v>17.235586765597304</v>
      </c>
      <c r="EE351" s="38">
        <v>1698.4695866471998</v>
      </c>
      <c r="EF351" s="37">
        <v>48.223805996487044</v>
      </c>
      <c r="EG351" s="38">
        <v>1659.0149899288558</v>
      </c>
      <c r="EH351" s="37">
        <v>34.86713492850447</v>
      </c>
      <c r="EI351" s="38">
        <v>1640.7313641557575</v>
      </c>
      <c r="EJ351" s="37">
        <v>31.929576005270576</v>
      </c>
      <c r="EK351" s="38">
        <v>1438.208563738775</v>
      </c>
      <c r="EL351" s="37">
        <v>50.727747823519678</v>
      </c>
    </row>
    <row r="352" spans="29:142" x14ac:dyDescent="0.2">
      <c r="AC352" s="38">
        <v>1411.9887751790836</v>
      </c>
      <c r="AD352" s="37">
        <v>26.230420161772315</v>
      </c>
      <c r="AU352" s="38">
        <v>1329.7883138373359</v>
      </c>
      <c r="AV352" s="37">
        <v>18.732931920447868</v>
      </c>
      <c r="BO352" s="38">
        <v>1492</v>
      </c>
      <c r="BP352" s="37">
        <v>16.3</v>
      </c>
      <c r="CO352" s="38">
        <v>1616.0767465948161</v>
      </c>
      <c r="CP352" s="37">
        <v>11.387695986826543</v>
      </c>
      <c r="EE352" s="38">
        <v>1698.4695866471998</v>
      </c>
      <c r="EF352" s="37">
        <v>32.542395418518822</v>
      </c>
      <c r="EG352" s="38">
        <v>1659.0149899288558</v>
      </c>
      <c r="EH352" s="37">
        <v>42.827582498692095</v>
      </c>
      <c r="EI352" s="38">
        <v>1640.7313641557575</v>
      </c>
      <c r="EJ352" s="37">
        <v>29.85436357322601</v>
      </c>
      <c r="EK352" s="38">
        <v>1438.208563738775</v>
      </c>
      <c r="EL352" s="37">
        <v>55.95342467414207</v>
      </c>
    </row>
    <row r="353" spans="29:142" x14ac:dyDescent="0.2">
      <c r="AC353" s="38">
        <v>1482.1888878949371</v>
      </c>
      <c r="AD353" s="37">
        <v>61.938279088662114</v>
      </c>
      <c r="AU353" s="38">
        <v>1352.3158977384271</v>
      </c>
      <c r="AV353" s="37">
        <v>140.05473866790499</v>
      </c>
      <c r="BO353" s="38">
        <v>1495.6</v>
      </c>
      <c r="BP353" s="37">
        <v>17.7</v>
      </c>
      <c r="CO353" s="38">
        <v>1617.1635249114188</v>
      </c>
      <c r="CP353" s="37">
        <v>16.430487106184955</v>
      </c>
      <c r="EE353" s="38">
        <v>1700.2384746242676</v>
      </c>
      <c r="EF353" s="37">
        <v>31.671067112424907</v>
      </c>
      <c r="EG353" s="38">
        <v>1659.0149899288558</v>
      </c>
      <c r="EH353" s="37">
        <v>23.231586563939516</v>
      </c>
      <c r="EI353" s="38">
        <v>1642.5698017691188</v>
      </c>
      <c r="EJ353" s="37">
        <v>30.612027046892365</v>
      </c>
      <c r="EK353" s="38">
        <v>1440.3114232534067</v>
      </c>
      <c r="EL353" s="37">
        <v>105.15113207384644</v>
      </c>
    </row>
    <row r="354" spans="29:142" x14ac:dyDescent="0.2">
      <c r="AC354" s="38">
        <v>1487.2239174054846</v>
      </c>
      <c r="AD354" s="37">
        <v>59.399014541904933</v>
      </c>
      <c r="AU354" s="38">
        <v>1434.2371342847935</v>
      </c>
      <c r="AV354" s="37">
        <v>67.612141440036567</v>
      </c>
      <c r="BO354" s="38">
        <v>1498.1</v>
      </c>
      <c r="BP354" s="37">
        <v>42.6</v>
      </c>
      <c r="CO354" s="38">
        <v>1627.0555834516977</v>
      </c>
      <c r="CP354" s="37">
        <v>17.25882544649653</v>
      </c>
      <c r="EE354" s="38">
        <v>1700.2384746242676</v>
      </c>
      <c r="EF354" s="37">
        <v>35.753614873913762</v>
      </c>
      <c r="EG354" s="38">
        <v>1659.0149899288558</v>
      </c>
      <c r="EH354" s="37">
        <v>33.679182198576029</v>
      </c>
      <c r="EI354" s="38">
        <v>1642.5698017691188</v>
      </c>
      <c r="EJ354" s="37">
        <v>33.107392158882476</v>
      </c>
      <c r="EK354" s="38">
        <v>1440.3114232534067</v>
      </c>
      <c r="EL354" s="37">
        <v>52.485567213568629</v>
      </c>
    </row>
    <row r="355" spans="29:142" x14ac:dyDescent="0.2">
      <c r="AC355" s="38">
        <v>1592.7041489304004</v>
      </c>
      <c r="AD355" s="37">
        <v>43.972792059305164</v>
      </c>
      <c r="AU355" s="38">
        <v>1435.1887007823382</v>
      </c>
      <c r="AV355" s="37">
        <v>11.642973173340465</v>
      </c>
      <c r="BO355" s="38">
        <v>1544.3</v>
      </c>
      <c r="BP355" s="37">
        <v>10.6</v>
      </c>
      <c r="CO355" s="38">
        <v>1627.4274304399069</v>
      </c>
      <c r="CP355" s="37">
        <v>14.451478409228343</v>
      </c>
      <c r="EE355" s="38">
        <v>1700.2384746242676</v>
      </c>
      <c r="EF355" s="37">
        <v>64.475242506182894</v>
      </c>
      <c r="EG355" s="38">
        <v>1659.0149899288558</v>
      </c>
      <c r="EH355" s="37">
        <v>18.127982943881875</v>
      </c>
      <c r="EI355" s="38">
        <v>1642.5698017691188</v>
      </c>
      <c r="EJ355" s="37">
        <v>26.60756381172348</v>
      </c>
      <c r="EK355" s="38">
        <v>1442.4113657829414</v>
      </c>
      <c r="EL355" s="37">
        <v>57.366413700899443</v>
      </c>
    </row>
    <row r="356" spans="29:142" x14ac:dyDescent="0.2">
      <c r="AC356" s="38">
        <v>1623.3485379551387</v>
      </c>
      <c r="AD356" s="37">
        <v>15.253798920768475</v>
      </c>
      <c r="AU356" s="38">
        <v>1437.7810295624395</v>
      </c>
      <c r="AV356" s="37">
        <v>24.809868759997016</v>
      </c>
      <c r="BO356" s="38">
        <v>1610</v>
      </c>
      <c r="BP356" s="37">
        <v>23.6</v>
      </c>
      <c r="CO356" s="38">
        <v>1634.7194847166677</v>
      </c>
      <c r="CP356" s="37">
        <v>15.130137939167867</v>
      </c>
      <c r="EE356" s="38">
        <v>1700.2384746242676</v>
      </c>
      <c r="EF356" s="37">
        <v>74.131437648779752</v>
      </c>
      <c r="EG356" s="38">
        <v>1660.8311345887378</v>
      </c>
      <c r="EH356" s="37">
        <v>20.594163238575618</v>
      </c>
      <c r="EI356" s="38">
        <v>1642.5698017691188</v>
      </c>
      <c r="EJ356" s="37">
        <v>28.020549497420234</v>
      </c>
      <c r="EK356" s="38">
        <v>1442.4113657829414</v>
      </c>
      <c r="EL356" s="37">
        <v>55.269768197775363</v>
      </c>
    </row>
    <row r="357" spans="29:142" x14ac:dyDescent="0.2">
      <c r="AC357" s="38">
        <v>1653.1667605743794</v>
      </c>
      <c r="AD357" s="37">
        <v>31.230975287322735</v>
      </c>
      <c r="AU357" s="38">
        <v>1443.2546435500244</v>
      </c>
      <c r="AV357" s="37">
        <v>19.017368285708699</v>
      </c>
      <c r="BO357" s="38">
        <v>1618.9</v>
      </c>
      <c r="BP357" s="37">
        <v>21.9</v>
      </c>
      <c r="CO357" s="38">
        <v>1638.0012677887041</v>
      </c>
      <c r="CP357" s="37">
        <v>16.01626183059841</v>
      </c>
      <c r="EE357" s="38">
        <v>1702.0052708247874</v>
      </c>
      <c r="EF357" s="37">
        <v>20.827029783518583</v>
      </c>
      <c r="EG357" s="38">
        <v>1660.8311345887378</v>
      </c>
      <c r="EH357" s="37">
        <v>21.085878046473795</v>
      </c>
      <c r="EI357" s="38">
        <v>1644.4059864106532</v>
      </c>
      <c r="EJ357" s="37">
        <v>32.031118505476513</v>
      </c>
      <c r="EK357" s="38">
        <v>1444.5083990909013</v>
      </c>
      <c r="EL357" s="37">
        <v>34.159531297862713</v>
      </c>
    </row>
    <row r="358" spans="29:142" x14ac:dyDescent="0.2">
      <c r="AC358" s="38">
        <v>1657.6357725623736</v>
      </c>
      <c r="AD358" s="37">
        <v>22.009986769065677</v>
      </c>
      <c r="AU358" s="38">
        <v>1444.2319410060404</v>
      </c>
      <c r="AV358" s="37">
        <v>21.251113784129757</v>
      </c>
      <c r="BO358" s="38">
        <v>1636.7</v>
      </c>
      <c r="BP358" s="37">
        <v>7.8</v>
      </c>
      <c r="CO358" s="38">
        <v>1639.2831728503363</v>
      </c>
      <c r="CP358" s="37">
        <v>16.625165620086477</v>
      </c>
      <c r="EE358" s="38">
        <v>1702.0052708247874</v>
      </c>
      <c r="EF358" s="37">
        <v>31.099215390148402</v>
      </c>
      <c r="EG358" s="38">
        <v>1662.6450785598472</v>
      </c>
      <c r="EH358" s="37">
        <v>48.247698532923437</v>
      </c>
      <c r="EI358" s="38">
        <v>1644.4059864106532</v>
      </c>
      <c r="EJ358" s="37">
        <v>28.059765552214003</v>
      </c>
      <c r="EK358" s="38">
        <v>1444.5083990909013</v>
      </c>
      <c r="EL358" s="37">
        <v>28.601791990187166</v>
      </c>
    </row>
    <row r="359" spans="29:142" x14ac:dyDescent="0.2">
      <c r="AC359" s="38">
        <v>1657.8469102163913</v>
      </c>
      <c r="AD359" s="37">
        <v>29.447901874591309</v>
      </c>
      <c r="AU359" s="38">
        <v>1444.7549399991019</v>
      </c>
      <c r="AV359" s="37">
        <v>11.565951114101722</v>
      </c>
      <c r="BO359" s="38">
        <v>1639.1</v>
      </c>
      <c r="BP359" s="37">
        <v>22.3</v>
      </c>
      <c r="CO359" s="38">
        <v>1641.1593176078534</v>
      </c>
      <c r="CP359" s="37">
        <v>16.253373444677436</v>
      </c>
      <c r="EE359" s="38">
        <v>1702.0052708247874</v>
      </c>
      <c r="EF359" s="37">
        <v>40.362040748429763</v>
      </c>
      <c r="EG359" s="38">
        <v>1662.6450785598472</v>
      </c>
      <c r="EH359" s="37">
        <v>36.823465923723688</v>
      </c>
      <c r="EI359" s="38">
        <v>1644.4059864106532</v>
      </c>
      <c r="EJ359" s="37">
        <v>26.057269245981217</v>
      </c>
      <c r="EK359" s="38">
        <v>1450.7821208662995</v>
      </c>
      <c r="EL359" s="37">
        <v>54.581179050113974</v>
      </c>
    </row>
    <row r="360" spans="29:142" x14ac:dyDescent="0.2">
      <c r="AC360" s="38">
        <v>1663.0566630669971</v>
      </c>
      <c r="AD360" s="37">
        <v>33.145050336940699</v>
      </c>
      <c r="AU360" s="38">
        <v>1451.1703922222343</v>
      </c>
      <c r="AV360" s="37">
        <v>13.511887952454913</v>
      </c>
      <c r="BO360" s="38">
        <v>1640</v>
      </c>
      <c r="BP360" s="37">
        <v>4.9000000000000004</v>
      </c>
      <c r="CO360" s="38">
        <v>1642.3548104198021</v>
      </c>
      <c r="CP360" s="37">
        <v>17.622123799975839</v>
      </c>
      <c r="EE360" s="38">
        <v>1703.7699800093305</v>
      </c>
      <c r="EF360" s="37">
        <v>25.335027248275765</v>
      </c>
      <c r="EG360" s="38">
        <v>1662.6450785598472</v>
      </c>
      <c r="EH360" s="37">
        <v>22.998098810290173</v>
      </c>
      <c r="EI360" s="38">
        <v>1646.2399233904921</v>
      </c>
      <c r="EJ360" s="37">
        <v>25.622024590754165</v>
      </c>
      <c r="EK360" s="38">
        <v>1450.7821208662995</v>
      </c>
      <c r="EL360" s="37">
        <v>41.28043195445008</v>
      </c>
    </row>
    <row r="361" spans="29:142" x14ac:dyDescent="0.2">
      <c r="AC361" s="38">
        <v>1680.8692148461353</v>
      </c>
      <c r="AD361" s="37">
        <v>23.056148691126623</v>
      </c>
      <c r="AU361" s="38">
        <v>1452.7958414748998</v>
      </c>
      <c r="AV361" s="37">
        <v>25.54986166854269</v>
      </c>
      <c r="BO361" s="38">
        <v>1650</v>
      </c>
      <c r="BP361" s="37">
        <v>13.9</v>
      </c>
      <c r="CO361" s="38">
        <v>1646.1838766042631</v>
      </c>
      <c r="CP361" s="37">
        <v>15.848640640782037</v>
      </c>
      <c r="EE361" s="38">
        <v>1703.7699800093305</v>
      </c>
      <c r="EF361" s="37">
        <v>31.854308579169754</v>
      </c>
      <c r="EG361" s="38">
        <v>1662.6450785598472</v>
      </c>
      <c r="EH361" s="37">
        <v>25.089892405094702</v>
      </c>
      <c r="EI361" s="38">
        <v>1646.2399233904921</v>
      </c>
      <c r="EJ361" s="37">
        <v>47.481247623187016</v>
      </c>
      <c r="EK361" s="38">
        <v>1452.867594318602</v>
      </c>
      <c r="EL361" s="37">
        <v>61.615682438052829</v>
      </c>
    </row>
    <row r="362" spans="29:142" x14ac:dyDescent="0.2">
      <c r="AC362" s="38">
        <v>1686.0696847643121</v>
      </c>
      <c r="AD362" s="37">
        <v>36.404066334737706</v>
      </c>
      <c r="AU362" s="38">
        <v>1455.6444876947685</v>
      </c>
      <c r="AV362" s="37">
        <v>23.182569030636387</v>
      </c>
      <c r="BO362" s="38">
        <v>1653.4</v>
      </c>
      <c r="BP362" s="37">
        <v>6.2</v>
      </c>
      <c r="CO362" s="38">
        <v>1648.5846180514243</v>
      </c>
      <c r="CP362" s="37">
        <v>13.634286701654446</v>
      </c>
      <c r="EE362" s="38">
        <v>1703.7699800093305</v>
      </c>
      <c r="EF362" s="37">
        <v>42.354201893420793</v>
      </c>
      <c r="EG362" s="38">
        <v>1664.4568269719889</v>
      </c>
      <c r="EH362" s="37">
        <v>42.282795395219352</v>
      </c>
      <c r="EI362" s="38">
        <v>1646.2399233904921</v>
      </c>
      <c r="EJ362" s="37">
        <v>38.209014724868894</v>
      </c>
      <c r="EK362" s="38">
        <v>1457.0299362388555</v>
      </c>
      <c r="EL362" s="37">
        <v>67.709725528637364</v>
      </c>
    </row>
    <row r="363" spans="29:142" x14ac:dyDescent="0.2">
      <c r="AC363" s="38">
        <v>1703.2735995415171</v>
      </c>
      <c r="AD363" s="37">
        <v>40.822305587746541</v>
      </c>
      <c r="AU363" s="38">
        <v>1456.2126269804287</v>
      </c>
      <c r="AV363" s="37">
        <v>50.70070970486654</v>
      </c>
      <c r="BO363" s="38">
        <v>1653.5</v>
      </c>
      <c r="BP363" s="37">
        <v>22.4</v>
      </c>
      <c r="CO363" s="38">
        <v>1648.6687521646709</v>
      </c>
      <c r="CP363" s="37">
        <v>18.165035127304122</v>
      </c>
      <c r="EE363" s="38">
        <v>1703.7699800093305</v>
      </c>
      <c r="EF363" s="37">
        <v>34.535145023331495</v>
      </c>
      <c r="EG363" s="38">
        <v>1666.2663849373751</v>
      </c>
      <c r="EH363" s="37">
        <v>31.020624810236541</v>
      </c>
      <c r="EI363" s="38">
        <v>1646.2399233904921</v>
      </c>
      <c r="EJ363" s="37">
        <v>30.416700234751431</v>
      </c>
      <c r="EK363" s="38">
        <v>1459.1068198449241</v>
      </c>
      <c r="EL363" s="37">
        <v>48.451364682236544</v>
      </c>
    </row>
    <row r="364" spans="29:142" x14ac:dyDescent="0.2">
      <c r="AC364" s="38">
        <v>1718.2517127165956</v>
      </c>
      <c r="AD364" s="37">
        <v>38.293961575030778</v>
      </c>
      <c r="AU364" s="38">
        <v>1458.3784560644474</v>
      </c>
      <c r="AV364" s="37">
        <v>44.703276249853161</v>
      </c>
      <c r="BO364" s="38">
        <v>1678.3</v>
      </c>
      <c r="BP364" s="37">
        <v>4.9000000000000004</v>
      </c>
      <c r="CO364" s="38">
        <v>1651.3710032703125</v>
      </c>
      <c r="CP364" s="37">
        <v>18.125494242203558</v>
      </c>
      <c r="EE364" s="38">
        <v>1705.5326069225284</v>
      </c>
      <c r="EF364" s="37">
        <v>35.030393297461899</v>
      </c>
      <c r="EG364" s="38">
        <v>1666.2663849373751</v>
      </c>
      <c r="EH364" s="37">
        <v>36.114205417364758</v>
      </c>
      <c r="EI364" s="38">
        <v>1648.0716180003596</v>
      </c>
      <c r="EJ364" s="37">
        <v>24.196046593950996</v>
      </c>
      <c r="EK364" s="38">
        <v>1461.1808552581417</v>
      </c>
      <c r="EL364" s="37">
        <v>53.642844277191898</v>
      </c>
    </row>
    <row r="365" spans="29:142" x14ac:dyDescent="0.2">
      <c r="AC365" s="38">
        <v>1721.1144283741248</v>
      </c>
      <c r="AD365" s="37">
        <v>29.942403121493328</v>
      </c>
      <c r="AU365" s="38">
        <v>1459.1519833064287</v>
      </c>
      <c r="AV365" s="37">
        <v>39.980273685946713</v>
      </c>
      <c r="BO365" s="38">
        <v>1685.5</v>
      </c>
      <c r="BP365" s="37">
        <v>6.7</v>
      </c>
      <c r="CO365" s="38">
        <v>1652.0078263286102</v>
      </c>
      <c r="CP365" s="37">
        <v>18.009169150763455</v>
      </c>
      <c r="EE365" s="38">
        <v>1707.2931562931467</v>
      </c>
      <c r="EF365" s="37">
        <v>37.824143291868666</v>
      </c>
      <c r="EG365" s="38">
        <v>1666.2663849373751</v>
      </c>
      <c r="EH365" s="37">
        <v>31.924705382686</v>
      </c>
      <c r="EI365" s="38">
        <v>1648.0716180003596</v>
      </c>
      <c r="EJ365" s="37">
        <v>24.08107412451119</v>
      </c>
      <c r="EK365" s="38">
        <v>1461.1808552581417</v>
      </c>
      <c r="EL365" s="37">
        <v>47.796301550324927</v>
      </c>
    </row>
    <row r="366" spans="29:142" x14ac:dyDescent="0.2">
      <c r="AC366" s="38">
        <v>1741.2976946590143</v>
      </c>
      <c r="AD366" s="37">
        <v>49.608886811062632</v>
      </c>
      <c r="AU366" s="38">
        <v>1460.7007162222289</v>
      </c>
      <c r="AV366" s="37">
        <v>25.445453165303888</v>
      </c>
      <c r="BO366" s="38">
        <v>1704.3</v>
      </c>
      <c r="BP366" s="37">
        <v>5.6</v>
      </c>
      <c r="CO366" s="38">
        <v>1653.5317269802601</v>
      </c>
      <c r="CP366" s="37">
        <v>13.056681727330442</v>
      </c>
      <c r="EE366" s="38">
        <v>1709.0516328341512</v>
      </c>
      <c r="EF366" s="37">
        <v>25.815416629564709</v>
      </c>
      <c r="EG366" s="38">
        <v>1666.2663849373751</v>
      </c>
      <c r="EH366" s="37">
        <v>29.330088203196567</v>
      </c>
      <c r="EI366" s="38">
        <v>1649.9010755136637</v>
      </c>
      <c r="EJ366" s="37">
        <v>27.047949061447184</v>
      </c>
      <c r="EK366" s="38">
        <v>1463.2520499744573</v>
      </c>
      <c r="EL366" s="37">
        <v>79.767295428357158</v>
      </c>
    </row>
    <row r="367" spans="29:142" x14ac:dyDescent="0.2">
      <c r="AC367" s="38">
        <v>1746.2239859658523</v>
      </c>
      <c r="AD367" s="37">
        <v>53.807291687396457</v>
      </c>
      <c r="AU367" s="38">
        <v>1461.1670958184591</v>
      </c>
      <c r="AV367" s="37">
        <v>18.409120267597245</v>
      </c>
      <c r="BO367" s="38">
        <v>1717.8</v>
      </c>
      <c r="BP367" s="37">
        <v>44</v>
      </c>
      <c r="CO367" s="38">
        <v>1654.3224638578579</v>
      </c>
      <c r="CP367" s="37">
        <v>17.30103925364574</v>
      </c>
      <c r="EE367" s="38">
        <v>1709.0516328341512</v>
      </c>
      <c r="EF367" s="37">
        <v>22.886732621580563</v>
      </c>
      <c r="EG367" s="38">
        <v>1668.0737575507133</v>
      </c>
      <c r="EH367" s="37">
        <v>32.372802919033745</v>
      </c>
      <c r="EI367" s="38">
        <v>1649.9010755136637</v>
      </c>
      <c r="EJ367" s="37">
        <v>28.667885601976764</v>
      </c>
      <c r="EK367" s="38">
        <v>1467.385947155441</v>
      </c>
      <c r="EL367" s="37">
        <v>47.85927832017785</v>
      </c>
    </row>
    <row r="368" spans="29:142" x14ac:dyDescent="0.2">
      <c r="AC368" s="38">
        <v>1806.9399840494711</v>
      </c>
      <c r="AD368" s="37">
        <v>5.327057572035983</v>
      </c>
      <c r="AU368" s="38">
        <v>1461.4900657497335</v>
      </c>
      <c r="AV368" s="37">
        <v>23.806315106553598</v>
      </c>
      <c r="BO368" s="38">
        <v>1719.3</v>
      </c>
      <c r="BP368" s="37">
        <v>15.8</v>
      </c>
      <c r="CO368" s="38">
        <v>1654.689008862842</v>
      </c>
      <c r="CP368" s="37">
        <v>21.07459404678275</v>
      </c>
      <c r="EE368" s="38">
        <v>1709.0516328341512</v>
      </c>
      <c r="EF368" s="37">
        <v>59.138831648987832</v>
      </c>
      <c r="EG368" s="38">
        <v>1668.0737575507133</v>
      </c>
      <c r="EH368" s="37">
        <v>32.503475974171295</v>
      </c>
      <c r="EI368" s="38">
        <v>1649.9010755136637</v>
      </c>
      <c r="EJ368" s="37">
        <v>28.750158966494155</v>
      </c>
      <c r="EK368" s="38">
        <v>1467.385947155441</v>
      </c>
      <c r="EL368" s="37">
        <v>39.9305792469263</v>
      </c>
    </row>
    <row r="369" spans="29:142" x14ac:dyDescent="0.2">
      <c r="AC369" s="38">
        <v>1232</v>
      </c>
      <c r="AD369" s="37">
        <v>23</v>
      </c>
      <c r="AU369" s="38">
        <v>1466.640721943018</v>
      </c>
      <c r="AV369" s="37">
        <v>29.125309024663352</v>
      </c>
      <c r="BO369" s="38">
        <v>1727.7</v>
      </c>
      <c r="BP369" s="37">
        <v>7.9</v>
      </c>
      <c r="CO369" s="38">
        <v>1655.8987427199504</v>
      </c>
      <c r="CP369" s="37">
        <v>16.595176861139976</v>
      </c>
      <c r="EE369" s="38">
        <v>1709.0516328341512</v>
      </c>
      <c r="EF369" s="37">
        <v>42.481792508398655</v>
      </c>
      <c r="EG369" s="38">
        <v>1668.0737575507133</v>
      </c>
      <c r="EH369" s="37">
        <v>21.798956028296288</v>
      </c>
      <c r="EI369" s="38">
        <v>1649.9010755136637</v>
      </c>
      <c r="EJ369" s="37">
        <v>32.083695256778412</v>
      </c>
      <c r="EK369" s="38">
        <v>1467.385947155441</v>
      </c>
      <c r="EL369" s="37">
        <v>58.373881542139998</v>
      </c>
    </row>
    <row r="370" spans="29:142" x14ac:dyDescent="0.2">
      <c r="AC370" s="38">
        <v>1237</v>
      </c>
      <c r="AD370" s="37">
        <v>12</v>
      </c>
      <c r="AU370" s="38">
        <v>1467.5189248571583</v>
      </c>
      <c r="AV370" s="37">
        <v>13.715466472352659</v>
      </c>
      <c r="BO370" s="38">
        <v>1738.1</v>
      </c>
      <c r="BP370" s="37">
        <v>10.4</v>
      </c>
      <c r="CO370" s="38">
        <v>1656.6937461641951</v>
      </c>
      <c r="CP370" s="37">
        <v>18.43171661435872</v>
      </c>
      <c r="EE370" s="38">
        <v>1710.8080412427803</v>
      </c>
      <c r="EF370" s="37">
        <v>35.152950345121326</v>
      </c>
      <c r="EG370" s="38">
        <v>1668.0737575507133</v>
      </c>
      <c r="EH370" s="37">
        <v>17.999034533390727</v>
      </c>
      <c r="EI370" s="38">
        <v>1649.9010755136637</v>
      </c>
      <c r="EJ370" s="37">
        <v>28.039947130725409</v>
      </c>
      <c r="EK370" s="38">
        <v>1469.4486644677124</v>
      </c>
      <c r="EL370" s="37">
        <v>31.556317190148093</v>
      </c>
    </row>
    <row r="371" spans="29:142" x14ac:dyDescent="0.2">
      <c r="AC371" s="38">
        <v>1239</v>
      </c>
      <c r="AD371" s="37">
        <v>18</v>
      </c>
      <c r="AU371" s="38">
        <v>1468.7390329383099</v>
      </c>
      <c r="AV371" s="37">
        <v>27.030155529371427</v>
      </c>
      <c r="BO371" s="38">
        <v>1744</v>
      </c>
      <c r="BP371" s="37">
        <v>16.2</v>
      </c>
      <c r="CO371" s="38">
        <v>1657.1239743114543</v>
      </c>
      <c r="CP371" s="37">
        <v>16.615773372076887</v>
      </c>
      <c r="EE371" s="38">
        <v>1712.5623862006112</v>
      </c>
      <c r="EF371" s="37">
        <v>29.613183937149188</v>
      </c>
      <c r="EG371" s="38">
        <v>1669.8789498892861</v>
      </c>
      <c r="EH371" s="37">
        <v>20.284217006861979</v>
      </c>
      <c r="EI371" s="38">
        <v>1651.7283011855668</v>
      </c>
      <c r="EJ371" s="37">
        <v>27.829746148201593</v>
      </c>
      <c r="EK371" s="38">
        <v>1469.4486644677124</v>
      </c>
      <c r="EL371" s="37">
        <v>46.140561298674527</v>
      </c>
    </row>
    <row r="372" spans="29:142" x14ac:dyDescent="0.2">
      <c r="AC372" s="38">
        <v>1245</v>
      </c>
      <c r="AD372" s="37">
        <v>13</v>
      </c>
      <c r="AU372" s="38">
        <v>1469.0932265085605</v>
      </c>
      <c r="AV372" s="37">
        <v>27.191427568346512</v>
      </c>
      <c r="BO372" s="38">
        <v>1747.7</v>
      </c>
      <c r="BP372" s="37">
        <v>7.3</v>
      </c>
      <c r="CO372" s="38">
        <v>1658.1562653525136</v>
      </c>
      <c r="CP372" s="37">
        <v>16.022182586789313</v>
      </c>
      <c r="EE372" s="38">
        <v>1712.5623862006112</v>
      </c>
      <c r="EF372" s="37">
        <v>30.28273509337771</v>
      </c>
      <c r="EG372" s="38">
        <v>1669.8789498892861</v>
      </c>
      <c r="EH372" s="37">
        <v>38.838214826664569</v>
      </c>
      <c r="EI372" s="38">
        <v>1651.7283011855668</v>
      </c>
      <c r="EJ372" s="37">
        <v>28.048920221553715</v>
      </c>
      <c r="EK372" s="38">
        <v>1469.4486644677124</v>
      </c>
      <c r="EL372" s="37">
        <v>57.751407475041674</v>
      </c>
    </row>
    <row r="373" spans="29:142" x14ac:dyDescent="0.2">
      <c r="AC373" s="38">
        <v>1249</v>
      </c>
      <c r="AD373" s="37">
        <v>13</v>
      </c>
      <c r="AU373" s="38">
        <v>1470.111740684438</v>
      </c>
      <c r="AV373" s="37">
        <v>22.813545268705525</v>
      </c>
      <c r="BO373" s="38">
        <v>1763.6</v>
      </c>
      <c r="BP373" s="37">
        <v>9</v>
      </c>
      <c r="CO373" s="38">
        <v>1659.4616698246978</v>
      </c>
      <c r="CP373" s="37">
        <v>17.761690347033777</v>
      </c>
      <c r="EE373" s="38">
        <v>1712.5623862006112</v>
      </c>
      <c r="EF373" s="37">
        <v>45.101099255005863</v>
      </c>
      <c r="EG373" s="38">
        <v>1669.8789498892861</v>
      </c>
      <c r="EH373" s="37">
        <v>23.03081623178673</v>
      </c>
      <c r="EI373" s="38">
        <v>1651.7283011855668</v>
      </c>
      <c r="EJ373" s="37">
        <v>27.873767028315569</v>
      </c>
      <c r="EK373" s="38">
        <v>1471.5085707785797</v>
      </c>
      <c r="EL373" s="37">
        <v>34.178067772455336</v>
      </c>
    </row>
    <row r="374" spans="29:142" x14ac:dyDescent="0.2">
      <c r="AC374" s="38">
        <v>1252</v>
      </c>
      <c r="AD374" s="37">
        <v>10</v>
      </c>
      <c r="AU374" s="38">
        <v>1476.3159368076626</v>
      </c>
      <c r="AV374" s="37">
        <v>37.02868214092473</v>
      </c>
      <c r="BO374" s="38">
        <v>1766</v>
      </c>
      <c r="BP374" s="37">
        <v>10.6</v>
      </c>
      <c r="CO374" s="38">
        <v>1661.8788553139921</v>
      </c>
      <c r="CP374" s="37">
        <v>18.458186822740799</v>
      </c>
      <c r="EE374" s="38">
        <v>1714.3146723736304</v>
      </c>
      <c r="EF374" s="37">
        <v>30.378038204060545</v>
      </c>
      <c r="EG374" s="38">
        <v>1671.6819670130242</v>
      </c>
      <c r="EH374" s="37">
        <v>26.614482129433554</v>
      </c>
      <c r="EI374" s="38">
        <v>1651.7283011855668</v>
      </c>
      <c r="EJ374" s="37">
        <v>32.756086720252597</v>
      </c>
      <c r="EK374" s="38">
        <v>1475.6199797779755</v>
      </c>
      <c r="EL374" s="37">
        <v>47.5245014067645</v>
      </c>
    </row>
    <row r="375" spans="29:142" x14ac:dyDescent="0.2">
      <c r="AC375" s="38">
        <v>1253</v>
      </c>
      <c r="AD375" s="37">
        <v>14</v>
      </c>
      <c r="AU375" s="38">
        <v>1476.3355692602165</v>
      </c>
      <c r="AV375" s="37">
        <v>115.74240751730008</v>
      </c>
      <c r="BO375" s="38">
        <v>1772.6</v>
      </c>
      <c r="BP375" s="37">
        <v>8.1</v>
      </c>
      <c r="CO375" s="38">
        <v>1665.3006479974945</v>
      </c>
      <c r="CP375" s="37">
        <v>19.457837189797374</v>
      </c>
      <c r="EE375" s="38">
        <v>1714.3146723736304</v>
      </c>
      <c r="EF375" s="37">
        <v>55.430662701636152</v>
      </c>
      <c r="EG375" s="38">
        <v>1671.6819670130242</v>
      </c>
      <c r="EH375" s="37">
        <v>36.214954776204195</v>
      </c>
      <c r="EI375" s="38">
        <v>1651.7283011855668</v>
      </c>
      <c r="EJ375" s="37">
        <v>27.051935328188279</v>
      </c>
      <c r="EK375" s="38">
        <v>1479.7202326357358</v>
      </c>
      <c r="EL375" s="37">
        <v>45.624111204973701</v>
      </c>
    </row>
    <row r="376" spans="29:142" x14ac:dyDescent="0.2">
      <c r="AC376" s="38">
        <v>1257</v>
      </c>
      <c r="AD376" s="37">
        <v>8</v>
      </c>
      <c r="AU376" s="38">
        <v>1478.4916126521198</v>
      </c>
      <c r="AV376" s="37">
        <v>17.985217292874495</v>
      </c>
      <c r="BO376" s="38">
        <v>1773.9</v>
      </c>
      <c r="BP376" s="37">
        <v>5.3</v>
      </c>
      <c r="CO376" s="38">
        <v>1665.81526467868</v>
      </c>
      <c r="CP376" s="37">
        <v>17.474556744417782</v>
      </c>
      <c r="EE376" s="38">
        <v>1716.0649044123011</v>
      </c>
      <c r="EF376" s="37">
        <v>35.926732954895954</v>
      </c>
      <c r="EG376" s="38">
        <v>1671.6819670130242</v>
      </c>
      <c r="EH376" s="37">
        <v>71.69421577605624</v>
      </c>
      <c r="EI376" s="38">
        <v>1651.7283011855668</v>
      </c>
      <c r="EJ376" s="37">
        <v>27.534701794825196</v>
      </c>
      <c r="EK376" s="38">
        <v>1479.7202326357358</v>
      </c>
      <c r="EL376" s="37">
        <v>57.424568044737669</v>
      </c>
    </row>
    <row r="377" spans="29:142" x14ac:dyDescent="0.2">
      <c r="AC377" s="38">
        <v>1258</v>
      </c>
      <c r="AD377" s="37">
        <v>8</v>
      </c>
      <c r="AU377" s="38">
        <v>1482.3905107030625</v>
      </c>
      <c r="AV377" s="37">
        <v>18.124173414335473</v>
      </c>
      <c r="BO377" s="38">
        <v>1776.6</v>
      </c>
      <c r="BP377" s="37">
        <v>7.9</v>
      </c>
      <c r="CO377" s="38">
        <v>1666.1872548518695</v>
      </c>
      <c r="CP377" s="37">
        <v>17.286349213934955</v>
      </c>
      <c r="EE377" s="38">
        <v>1716.0649044123011</v>
      </c>
      <c r="EF377" s="37">
        <v>47.683936448124882</v>
      </c>
      <c r="EG377" s="38">
        <v>1671.6819670130242</v>
      </c>
      <c r="EH377" s="37">
        <v>26.067282271218573</v>
      </c>
      <c r="EI377" s="38">
        <v>1651.7283011855668</v>
      </c>
      <c r="EJ377" s="37">
        <v>28.39572766944201</v>
      </c>
      <c r="EK377" s="38">
        <v>1481.766193664695</v>
      </c>
      <c r="EL377" s="37">
        <v>52.953753020803504</v>
      </c>
    </row>
    <row r="378" spans="29:142" x14ac:dyDescent="0.2">
      <c r="AC378" s="38">
        <v>1258</v>
      </c>
      <c r="AD378" s="37">
        <v>6</v>
      </c>
      <c r="AU378" s="38">
        <v>1482.6622369205315</v>
      </c>
      <c r="AV378" s="37">
        <v>14.047758238559027</v>
      </c>
      <c r="BO378" s="38">
        <v>1779.9</v>
      </c>
      <c r="BP378" s="37">
        <v>9.6</v>
      </c>
      <c r="CO378" s="38">
        <v>1666.8015844044849</v>
      </c>
      <c r="CP378" s="37">
        <v>17.19499414440611</v>
      </c>
      <c r="EE378" s="38">
        <v>1717.8130869516351</v>
      </c>
      <c r="EF378" s="37">
        <v>25.868921912797816</v>
      </c>
      <c r="EG378" s="38">
        <v>1673.4828139645833</v>
      </c>
      <c r="EH378" s="37">
        <v>27.251617988692999</v>
      </c>
      <c r="EI378" s="38">
        <v>1653.5533002530844</v>
      </c>
      <c r="EJ378" s="37">
        <v>28.825739271887244</v>
      </c>
      <c r="EK378" s="38">
        <v>1483.809387386535</v>
      </c>
      <c r="EL378" s="37">
        <v>31.669152655094877</v>
      </c>
    </row>
    <row r="379" spans="29:142" x14ac:dyDescent="0.2">
      <c r="AC379" s="38">
        <v>1264</v>
      </c>
      <c r="AD379" s="37">
        <v>6</v>
      </c>
      <c r="AU379" s="38">
        <v>1487.9330667968268</v>
      </c>
      <c r="AV379" s="37">
        <v>23.608341575405461</v>
      </c>
      <c r="BO379" s="38">
        <v>1780.5</v>
      </c>
      <c r="BP379" s="37">
        <v>16.100000000000001</v>
      </c>
      <c r="CO379" s="38">
        <v>1669.0264560231326</v>
      </c>
      <c r="CP379" s="37">
        <v>16.435641884587085</v>
      </c>
      <c r="EE379" s="38">
        <v>1721.3033219954571</v>
      </c>
      <c r="EF379" s="37">
        <v>36.184643072456367</v>
      </c>
      <c r="EG379" s="38">
        <v>1675.2814957694291</v>
      </c>
      <c r="EH379" s="37">
        <v>42.503766234986358</v>
      </c>
      <c r="EI379" s="38">
        <v>1653.5533002530844</v>
      </c>
      <c r="EJ379" s="37">
        <v>30.119252169678248</v>
      </c>
      <c r="EK379" s="38">
        <v>1485.849820986421</v>
      </c>
      <c r="EL379" s="37">
        <v>100.42205898351443</v>
      </c>
    </row>
    <row r="380" spans="29:142" x14ac:dyDescent="0.2">
      <c r="AC380" s="38">
        <v>1320</v>
      </c>
      <c r="AD380" s="37">
        <v>5</v>
      </c>
      <c r="AU380" s="38">
        <v>1489.1537720480987</v>
      </c>
      <c r="AV380" s="37">
        <v>31.983160694602816</v>
      </c>
      <c r="BO380" s="38">
        <v>1781.3</v>
      </c>
      <c r="BP380" s="37">
        <v>14.1</v>
      </c>
      <c r="CO380" s="38">
        <v>1670.1060097485874</v>
      </c>
      <c r="CP380" s="37">
        <v>15.654391668212952</v>
      </c>
      <c r="EE380" s="38">
        <v>1721.3033219954571</v>
      </c>
      <c r="EF380" s="37">
        <v>35.279459846680197</v>
      </c>
      <c r="EG380" s="38">
        <v>1675.2814957694291</v>
      </c>
      <c r="EH380" s="37">
        <v>28.472770975751018</v>
      </c>
      <c r="EI380" s="38">
        <v>1653.5533002530844</v>
      </c>
      <c r="EJ380" s="37">
        <v>35.963317473311463</v>
      </c>
      <c r="EK380" s="38">
        <v>1487.8875016221064</v>
      </c>
      <c r="EL380" s="37">
        <v>42.219313770651411</v>
      </c>
    </row>
    <row r="381" spans="29:142" x14ac:dyDescent="0.2">
      <c r="AC381" s="38">
        <v>1325</v>
      </c>
      <c r="AD381" s="37">
        <v>5</v>
      </c>
      <c r="AU381" s="38">
        <v>1489.4590286586533</v>
      </c>
      <c r="AV381" s="37">
        <v>17.097394227963036</v>
      </c>
      <c r="BO381" s="38">
        <v>1781.9</v>
      </c>
      <c r="BP381" s="37">
        <v>17.8</v>
      </c>
      <c r="CO381" s="38">
        <v>1671.0722960141425</v>
      </c>
      <c r="CP381" s="37">
        <v>19.727042403683981</v>
      </c>
      <c r="EE381" s="38">
        <v>1723.0453836932984</v>
      </c>
      <c r="EF381" s="37">
        <v>26.894226490903179</v>
      </c>
      <c r="EG381" s="38">
        <v>1675.2814957694291</v>
      </c>
      <c r="EH381" s="37">
        <v>38.235624834277758</v>
      </c>
      <c r="EI381" s="38">
        <v>1653.5533002530844</v>
      </c>
      <c r="EJ381" s="37">
        <v>29.621743533008441</v>
      </c>
      <c r="EK381" s="38">
        <v>1489.9224364240752</v>
      </c>
      <c r="EL381" s="37">
        <v>33.192996647909183</v>
      </c>
    </row>
    <row r="382" spans="29:142" x14ac:dyDescent="0.2">
      <c r="AC382" s="38">
        <v>1405</v>
      </c>
      <c r="AD382" s="37">
        <v>10</v>
      </c>
      <c r="AU382" s="38">
        <v>1492.0213949487625</v>
      </c>
      <c r="AV382" s="37">
        <v>18.186773365186014</v>
      </c>
      <c r="BO382" s="38">
        <v>1782.9</v>
      </c>
      <c r="BP382" s="37">
        <v>12.6</v>
      </c>
      <c r="CO382" s="38">
        <v>1678.5794049735123</v>
      </c>
      <c r="CP382" s="37">
        <v>14.685077455246983</v>
      </c>
      <c r="EE382" s="38">
        <v>1724.7854142786396</v>
      </c>
      <c r="EF382" s="37">
        <v>44.689675809268863</v>
      </c>
      <c r="EG382" s="38">
        <v>1677.0780174359111</v>
      </c>
      <c r="EH382" s="37">
        <v>29.55136108030257</v>
      </c>
      <c r="EI382" s="38">
        <v>1655.3760779351564</v>
      </c>
      <c r="EJ382" s="37">
        <v>32.231039502659371</v>
      </c>
      <c r="EK382" s="38">
        <v>1489.9224364240752</v>
      </c>
      <c r="EL382" s="37">
        <v>39.848425120131935</v>
      </c>
    </row>
    <row r="383" spans="29:142" x14ac:dyDescent="0.2">
      <c r="AC383" s="38">
        <v>1432</v>
      </c>
      <c r="AD383" s="37">
        <v>7</v>
      </c>
      <c r="AU383" s="38">
        <v>1493.5809995719474</v>
      </c>
      <c r="AV383" s="37">
        <v>35.772637033220008</v>
      </c>
      <c r="BO383" s="38">
        <v>1784.2</v>
      </c>
      <c r="BP383" s="37">
        <v>5.9</v>
      </c>
      <c r="CO383" s="38">
        <v>1680.3795159687825</v>
      </c>
      <c r="CP383" s="37">
        <v>18.301046180549747</v>
      </c>
      <c r="EE383" s="38">
        <v>1724.7854142786396</v>
      </c>
      <c r="EF383" s="37">
        <v>30.749587678777971</v>
      </c>
      <c r="EG383" s="38">
        <v>1677.0780174359111</v>
      </c>
      <c r="EH383" s="37">
        <v>34.083971436535364</v>
      </c>
      <c r="EI383" s="38">
        <v>1655.3760779351564</v>
      </c>
      <c r="EJ383" s="37">
        <v>27.935330038236202</v>
      </c>
      <c r="EK383" s="38">
        <v>1496.0108367263792</v>
      </c>
      <c r="EL383" s="37">
        <v>64.058495048355269</v>
      </c>
    </row>
    <row r="384" spans="29:142" x14ac:dyDescent="0.2">
      <c r="AC384" s="38">
        <v>1440</v>
      </c>
      <c r="AD384" s="37">
        <v>5</v>
      </c>
      <c r="AU384" s="38">
        <v>1494.3738906022072</v>
      </c>
      <c r="AV384" s="37">
        <v>34.094587114835463</v>
      </c>
      <c r="BO384" s="38">
        <v>1785.1</v>
      </c>
      <c r="BP384" s="37">
        <v>10</v>
      </c>
      <c r="CO384" s="38">
        <v>1683.4073281979024</v>
      </c>
      <c r="CP384" s="37">
        <v>19.785997540539142</v>
      </c>
      <c r="EE384" s="38">
        <v>1724.7854142786396</v>
      </c>
      <c r="EF384" s="37">
        <v>32.612290792523197</v>
      </c>
      <c r="EG384" s="38">
        <v>1678.8723839553359</v>
      </c>
      <c r="EH384" s="37">
        <v>30.18277313108814</v>
      </c>
      <c r="EI384" s="38">
        <v>1655.3760779351564</v>
      </c>
      <c r="EJ384" s="37">
        <v>26.257243990967993</v>
      </c>
      <c r="EK384" s="38">
        <v>1496.0108367263792</v>
      </c>
      <c r="EL384" s="37">
        <v>46.973335297881476</v>
      </c>
    </row>
    <row r="385" spans="29:142" x14ac:dyDescent="0.2">
      <c r="AC385" s="38">
        <v>1445</v>
      </c>
      <c r="AD385" s="37">
        <v>8</v>
      </c>
      <c r="AU385" s="38">
        <v>1494.7138096800375</v>
      </c>
      <c r="AV385" s="37">
        <v>18.988448248935924</v>
      </c>
      <c r="BO385" s="38">
        <v>1785.4</v>
      </c>
      <c r="BP385" s="37">
        <v>20.7</v>
      </c>
      <c r="CO385" s="38">
        <v>1688.4841560463078</v>
      </c>
      <c r="CP385" s="37">
        <v>15.646824539713975</v>
      </c>
      <c r="EE385" s="38">
        <v>1729.99336487189</v>
      </c>
      <c r="EF385" s="37">
        <v>82.632692016260933</v>
      </c>
      <c r="EG385" s="38">
        <v>1678.8723839553359</v>
      </c>
      <c r="EH385" s="37">
        <v>48.790930101961123</v>
      </c>
      <c r="EI385" s="38">
        <v>1655.3760779351564</v>
      </c>
      <c r="EJ385" s="37">
        <v>32.519674546370879</v>
      </c>
      <c r="EK385" s="38">
        <v>1502.074778633493</v>
      </c>
      <c r="EL385" s="37">
        <v>41.177604115968165</v>
      </c>
    </row>
    <row r="386" spans="29:142" x14ac:dyDescent="0.2">
      <c r="AC386" s="38">
        <v>1700</v>
      </c>
      <c r="AD386" s="37">
        <v>5</v>
      </c>
      <c r="AU386" s="38">
        <v>1503.0843592040424</v>
      </c>
      <c r="AV386" s="37">
        <v>42.374999828452815</v>
      </c>
      <c r="BO386" s="38">
        <v>1796.5</v>
      </c>
      <c r="BP386" s="37">
        <v>13.3</v>
      </c>
      <c r="CO386" s="38">
        <v>1689.8925437374062</v>
      </c>
      <c r="CP386" s="37">
        <v>18.212115285529194</v>
      </c>
      <c r="EE386" s="38">
        <v>1729.99336487189</v>
      </c>
      <c r="EF386" s="37">
        <v>28.197640606114021</v>
      </c>
      <c r="EG386" s="38">
        <v>1680.6646003020469</v>
      </c>
      <c r="EH386" s="37">
        <v>19.903977888782322</v>
      </c>
      <c r="EI386" s="38">
        <v>1655.3760779351564</v>
      </c>
      <c r="EJ386" s="37">
        <v>27.936722176560522</v>
      </c>
      <c r="EK386" s="38">
        <v>1504.0906899909915</v>
      </c>
      <c r="EL386" s="37">
        <v>36.285184165513385</v>
      </c>
    </row>
    <row r="387" spans="29:142" x14ac:dyDescent="0.2">
      <c r="AC387" s="38">
        <v>1711</v>
      </c>
      <c r="AD387" s="37">
        <v>4</v>
      </c>
      <c r="AU387" s="38">
        <v>1504.6064946421111</v>
      </c>
      <c r="AV387" s="37">
        <v>81.181609719564563</v>
      </c>
      <c r="BO387" s="38">
        <v>1796.8</v>
      </c>
      <c r="BP387" s="37">
        <v>6.1</v>
      </c>
      <c r="CO387" s="38">
        <v>1690.1304621655438</v>
      </c>
      <c r="CP387" s="37">
        <v>18.146718121606114</v>
      </c>
      <c r="EE387" s="38">
        <v>1731.7253164444485</v>
      </c>
      <c r="EF387" s="37">
        <v>27.158219851569299</v>
      </c>
      <c r="EG387" s="38">
        <v>1680.6646003020469</v>
      </c>
      <c r="EH387" s="37">
        <v>23.281803166213479</v>
      </c>
      <c r="EI387" s="38">
        <v>1657.1966394327333</v>
      </c>
      <c r="EJ387" s="37">
        <v>34.853813732922276</v>
      </c>
      <c r="EK387" s="38">
        <v>1506.1039115932217</v>
      </c>
      <c r="EL387" s="37">
        <v>47.863735745791018</v>
      </c>
    </row>
    <row r="388" spans="29:142" x14ac:dyDescent="0.2">
      <c r="AC388" s="38">
        <v>1778</v>
      </c>
      <c r="AD388" s="37">
        <v>5</v>
      </c>
      <c r="AU388" s="38">
        <v>1507.5641167152094</v>
      </c>
      <c r="AV388" s="37">
        <v>33.328163850648025</v>
      </c>
      <c r="BO388" s="38">
        <v>1798</v>
      </c>
      <c r="BP388" s="37">
        <v>21.9</v>
      </c>
      <c r="CO388" s="38">
        <v>1699.2273316340218</v>
      </c>
      <c r="CP388" s="37">
        <v>18.164648536950267</v>
      </c>
      <c r="EE388" s="38">
        <v>1733.4552595483312</v>
      </c>
      <c r="EF388" s="37">
        <v>23.755561327958503</v>
      </c>
      <c r="EG388" s="38">
        <v>1680.6646003020469</v>
      </c>
      <c r="EH388" s="37">
        <v>29.171434081939367</v>
      </c>
      <c r="EI388" s="38">
        <v>1657.1966394327333</v>
      </c>
      <c r="EJ388" s="37">
        <v>33.771671156014008</v>
      </c>
      <c r="EK388" s="38">
        <v>1510.1223130704129</v>
      </c>
      <c r="EL388" s="37">
        <v>63.667152202615114</v>
      </c>
    </row>
    <row r="389" spans="29:142" x14ac:dyDescent="0.2">
      <c r="AU389" s="38">
        <v>1590.7022083108386</v>
      </c>
      <c r="AV389" s="37">
        <v>13.788945218508729</v>
      </c>
      <c r="BO389" s="38">
        <v>1802.9</v>
      </c>
      <c r="BP389" s="37">
        <v>8.3000000000000007</v>
      </c>
      <c r="CO389" s="38">
        <v>1702.7323234454348</v>
      </c>
      <c r="CP389" s="37">
        <v>17.875101079959904</v>
      </c>
      <c r="EE389" s="38">
        <v>1735.1831986676632</v>
      </c>
      <c r="EF389" s="37">
        <v>24.128626258899885</v>
      </c>
      <c r="EG389" s="38">
        <v>1680.6646003020469</v>
      </c>
      <c r="EH389" s="37">
        <v>29.601826519892882</v>
      </c>
      <c r="EI389" s="38">
        <v>1657.1966394327333</v>
      </c>
      <c r="EJ389" s="37">
        <v>29.53490558852576</v>
      </c>
      <c r="EK389" s="38">
        <v>1510.1223130704129</v>
      </c>
      <c r="EL389" s="37">
        <v>55.820729575027883</v>
      </c>
    </row>
    <row r="390" spans="29:142" x14ac:dyDescent="0.2">
      <c r="AU390" s="38">
        <v>1603.8687100403424</v>
      </c>
      <c r="AV390" s="37">
        <v>17.047516778155455</v>
      </c>
      <c r="BO390" s="38">
        <v>1803.7</v>
      </c>
      <c r="BP390" s="37">
        <v>8.5</v>
      </c>
      <c r="CO390" s="38">
        <v>1711.8854269373476</v>
      </c>
      <c r="CP390" s="37">
        <v>22.537055555697634</v>
      </c>
      <c r="EE390" s="38">
        <v>1735.1831986676632</v>
      </c>
      <c r="EF390" s="37">
        <v>30.771238278995725</v>
      </c>
      <c r="EG390" s="38">
        <v>1680.6646003020469</v>
      </c>
      <c r="EH390" s="37">
        <v>66.344599670025332</v>
      </c>
      <c r="EI390" s="38">
        <v>1657.1966394327333</v>
      </c>
      <c r="EJ390" s="37">
        <v>24.107128901367901</v>
      </c>
      <c r="EK390" s="38">
        <v>1516.129913559327</v>
      </c>
      <c r="EL390" s="37">
        <v>46.809759152261734</v>
      </c>
    </row>
    <row r="391" spans="29:142" x14ac:dyDescent="0.2">
      <c r="AU391" s="38">
        <v>1613.2097981755212</v>
      </c>
      <c r="AV391" s="37">
        <v>9.7281932356273728</v>
      </c>
      <c r="BO391" s="38">
        <v>1812.8</v>
      </c>
      <c r="BP391" s="37">
        <v>6.5</v>
      </c>
      <c r="CO391" s="38">
        <v>1713.3223645817734</v>
      </c>
      <c r="CP391" s="37">
        <v>19.217020458902766</v>
      </c>
      <c r="EE391" s="38">
        <v>1735.1831986676632</v>
      </c>
      <c r="EF391" s="37">
        <v>28.159737767933052</v>
      </c>
      <c r="EG391" s="38">
        <v>1682.4546714335017</v>
      </c>
      <c r="EH391" s="37">
        <v>38.537561998681724</v>
      </c>
      <c r="EI391" s="38">
        <v>1659.0149899288558</v>
      </c>
      <c r="EJ391" s="37">
        <v>30.920208191146514</v>
      </c>
      <c r="EK391" s="38">
        <v>1520.1217252630845</v>
      </c>
      <c r="EL391" s="37">
        <v>56.481454744501889</v>
      </c>
    </row>
    <row r="392" spans="29:142" x14ac:dyDescent="0.2">
      <c r="AU392" s="38">
        <v>1634.0072318274699</v>
      </c>
      <c r="AV392" s="37">
        <v>54.35593008215767</v>
      </c>
      <c r="BO392" s="38">
        <v>1816.5</v>
      </c>
      <c r="BP392" s="37">
        <v>2.8</v>
      </c>
      <c r="CO392" s="38">
        <v>1721.9107296641143</v>
      </c>
      <c r="CP392" s="37">
        <v>15.569544116707334</v>
      </c>
      <c r="EE392" s="38">
        <v>1736.9091382718361</v>
      </c>
      <c r="EF392" s="37">
        <v>22.352355033118329</v>
      </c>
      <c r="EG392" s="38">
        <v>1682.4546714335017</v>
      </c>
      <c r="EH392" s="37">
        <v>31.890393047361954</v>
      </c>
      <c r="EI392" s="38">
        <v>1659.0149899288558</v>
      </c>
      <c r="EJ392" s="37">
        <v>28.004071013972236</v>
      </c>
      <c r="EK392" s="38">
        <v>1532.0341251266539</v>
      </c>
      <c r="EL392" s="37">
        <v>44.147737701111964</v>
      </c>
    </row>
    <row r="393" spans="29:142" x14ac:dyDescent="0.2">
      <c r="AU393" s="38">
        <v>1667.8155346977617</v>
      </c>
      <c r="AV393" s="37">
        <v>21.256672375219864</v>
      </c>
      <c r="BO393" s="38">
        <v>1857</v>
      </c>
      <c r="BP393" s="37">
        <v>5.5</v>
      </c>
      <c r="CO393" s="38">
        <v>1730.980836025625</v>
      </c>
      <c r="CP393" s="37">
        <v>17.98415697112091</v>
      </c>
      <c r="EE393" s="38">
        <v>1736.9091382718361</v>
      </c>
      <c r="EF393" s="37">
        <v>25.761260497704086</v>
      </c>
      <c r="EG393" s="38">
        <v>1682.4546714335017</v>
      </c>
      <c r="EH393" s="37">
        <v>24.182393399928003</v>
      </c>
      <c r="EI393" s="38">
        <v>1659.0149899288558</v>
      </c>
      <c r="EJ393" s="37">
        <v>30.775903111488503</v>
      </c>
      <c r="EK393" s="38">
        <v>1541.8896844436554</v>
      </c>
      <c r="EL393" s="37">
        <v>50.565039798594</v>
      </c>
    </row>
    <row r="394" spans="29:142" x14ac:dyDescent="0.2">
      <c r="AU394" s="38">
        <v>1697.9871813035695</v>
      </c>
      <c r="AV394" s="37">
        <v>28.935837208790645</v>
      </c>
      <c r="BO394" s="38">
        <v>1873.6</v>
      </c>
      <c r="BP394" s="37">
        <v>3.4</v>
      </c>
      <c r="CO394" s="38">
        <v>1741.3513172139321</v>
      </c>
      <c r="CP394" s="37">
        <v>23.316462874595572</v>
      </c>
      <c r="EE394" s="38">
        <v>1736.9091382718361</v>
      </c>
      <c r="EF394" s="37">
        <v>31.205080691030275</v>
      </c>
      <c r="EG394" s="38">
        <v>1682.4546714335017</v>
      </c>
      <c r="EH394" s="37">
        <v>30.068784071580865</v>
      </c>
      <c r="EI394" s="38">
        <v>1659.0149899288558</v>
      </c>
      <c r="EJ394" s="37">
        <v>27.216342084105008</v>
      </c>
      <c r="EK394" s="38">
        <v>1543.8530810479308</v>
      </c>
      <c r="EL394" s="37">
        <v>37.843829445297217</v>
      </c>
    </row>
    <row r="395" spans="29:142" x14ac:dyDescent="0.2">
      <c r="AU395" s="38">
        <v>1755.5944595590217</v>
      </c>
      <c r="AV395" s="37">
        <v>36.151944762651965</v>
      </c>
      <c r="BO395" s="38">
        <v>1876.4</v>
      </c>
      <c r="BP395" s="37">
        <v>5.9</v>
      </c>
      <c r="CO395" s="38">
        <v>1745.7222595693088</v>
      </c>
      <c r="CP395" s="37">
        <v>18.780805819840566</v>
      </c>
      <c r="EE395" s="38">
        <v>1736.9091382718361</v>
      </c>
      <c r="EF395" s="37">
        <v>45.658440123883508</v>
      </c>
      <c r="EG395" s="38">
        <v>1682.4546714335017</v>
      </c>
      <c r="EH395" s="37">
        <v>25.833524121623896</v>
      </c>
      <c r="EI395" s="38">
        <v>1660.8311345887378</v>
      </c>
      <c r="EJ395" s="37">
        <v>29.633215830520157</v>
      </c>
      <c r="EK395" s="38">
        <v>1545.8139209335477</v>
      </c>
      <c r="EL395" s="37">
        <v>32.632054792723238</v>
      </c>
    </row>
    <row r="396" spans="29:142" x14ac:dyDescent="0.2">
      <c r="AU396" s="38">
        <v>1805.3437267997338</v>
      </c>
      <c r="AV396" s="37">
        <v>14.591522294686683</v>
      </c>
      <c r="BO396" s="38">
        <v>1879.9</v>
      </c>
      <c r="BP396" s="37">
        <v>9.6</v>
      </c>
      <c r="CO396" s="38">
        <v>1756.9711104036289</v>
      </c>
      <c r="CP396" s="37">
        <v>18.040177699768265</v>
      </c>
      <c r="EE396" s="38">
        <v>1738.6330828155724</v>
      </c>
      <c r="EF396" s="37">
        <v>31.587277075509121</v>
      </c>
      <c r="EG396" s="38">
        <v>1684.2426022903417</v>
      </c>
      <c r="EH396" s="37">
        <v>23.232916994042512</v>
      </c>
      <c r="EI396" s="38">
        <v>1660.8311345887378</v>
      </c>
      <c r="EJ396" s="37">
        <v>29.567212265759281</v>
      </c>
      <c r="EK396" s="38">
        <v>1549.7279561087605</v>
      </c>
      <c r="EL396" s="37">
        <v>44.732714339299207</v>
      </c>
    </row>
    <row r="397" spans="29:142" x14ac:dyDescent="0.2">
      <c r="AU397" s="38">
        <v>1807.1320740980491</v>
      </c>
      <c r="AV397" s="37">
        <v>12.540713963699091</v>
      </c>
      <c r="BO397" s="38">
        <v>2055.6999999999998</v>
      </c>
      <c r="BP397" s="37">
        <v>4.2</v>
      </c>
      <c r="CO397" s="38">
        <v>1760.1153338065069</v>
      </c>
      <c r="CP397" s="37">
        <v>16.744962349459001</v>
      </c>
      <c r="EE397" s="38">
        <v>1740.355036738998</v>
      </c>
      <c r="EF397" s="37">
        <v>61.32728700063825</v>
      </c>
      <c r="EG397" s="38">
        <v>1684.2426022903417</v>
      </c>
      <c r="EH397" s="37">
        <v>24.642837536787511</v>
      </c>
      <c r="EI397" s="38">
        <v>1660.8311345887378</v>
      </c>
      <c r="EJ397" s="37">
        <v>27.274601852062517</v>
      </c>
      <c r="EK397" s="38">
        <v>1555.5799926164875</v>
      </c>
      <c r="EL397" s="37">
        <v>54.058597851006368</v>
      </c>
    </row>
    <row r="398" spans="29:142" x14ac:dyDescent="0.2">
      <c r="AU398" s="38">
        <v>1846.7857450372039</v>
      </c>
      <c r="AV398" s="37">
        <v>24.442999535853801</v>
      </c>
      <c r="BO398" s="38">
        <v>2273.5</v>
      </c>
      <c r="BP398" s="37">
        <v>14.7</v>
      </c>
      <c r="CO398" s="38">
        <v>1805.395182764373</v>
      </c>
      <c r="CP398" s="37">
        <v>12.47740068053713</v>
      </c>
      <c r="EE398" s="38">
        <v>1743.7929904127564</v>
      </c>
      <c r="EF398" s="37">
        <v>59.597760506384077</v>
      </c>
      <c r="EG398" s="38">
        <v>1684.2426022903417</v>
      </c>
      <c r="EH398" s="37">
        <v>45.189573745347047</v>
      </c>
      <c r="EI398" s="38">
        <v>1660.8311345887378</v>
      </c>
      <c r="EJ398" s="37">
        <v>24.737792942223393</v>
      </c>
      <c r="EK398" s="38">
        <v>1578.763128793714</v>
      </c>
      <c r="EL398" s="37">
        <v>27.582480389262173</v>
      </c>
    </row>
    <row r="399" spans="29:142" x14ac:dyDescent="0.2">
      <c r="AU399" s="38">
        <v>1862.4803551662851</v>
      </c>
      <c r="AV399" s="37">
        <v>18.360650030807278</v>
      </c>
      <c r="BO399" s="38">
        <v>2612.4</v>
      </c>
      <c r="BP399" s="37">
        <v>72.7</v>
      </c>
      <c r="CO399" s="38">
        <v>1847.3447552695682</v>
      </c>
      <c r="CP399" s="37">
        <v>21.663913708673704</v>
      </c>
      <c r="EE399" s="38">
        <v>1745.5089989708822</v>
      </c>
      <c r="EF399" s="37">
        <v>50.249407259462657</v>
      </c>
      <c r="EG399" s="38">
        <v>1684.2426022903417</v>
      </c>
      <c r="EH399" s="37">
        <v>34.522970111955715</v>
      </c>
      <c r="EI399" s="38">
        <v>1660.8311345887378</v>
      </c>
      <c r="EJ399" s="37">
        <v>29.668308325431724</v>
      </c>
      <c r="EK399" s="38">
        <v>1584.5034883036897</v>
      </c>
      <c r="EL399" s="37">
        <v>27.293161089487796</v>
      </c>
    </row>
    <row r="400" spans="29:142" x14ac:dyDescent="0.2">
      <c r="AU400" s="38">
        <v>1885.6033942434844</v>
      </c>
      <c r="AV400" s="37">
        <v>6.3728619160024209</v>
      </c>
      <c r="BO400" s="38">
        <v>2627</v>
      </c>
      <c r="BP400" s="37">
        <v>2.2999999999999998</v>
      </c>
      <c r="CO400" s="38">
        <v>1854.898325138342</v>
      </c>
      <c r="CP400" s="37">
        <v>21.000245573325174</v>
      </c>
      <c r="EE400" s="38">
        <v>1747.2230345244041</v>
      </c>
      <c r="EF400" s="37">
        <v>49.988504588881767</v>
      </c>
      <c r="EG400" s="38">
        <v>1686.0283977964748</v>
      </c>
      <c r="EH400" s="37">
        <v>24.81227458377947</v>
      </c>
      <c r="EI400" s="38">
        <v>1662.6450785598472</v>
      </c>
      <c r="EJ400" s="37">
        <v>37.891592961189531</v>
      </c>
      <c r="EK400" s="38">
        <v>1584.5034883036897</v>
      </c>
      <c r="EL400" s="37">
        <v>34.580777698968063</v>
      </c>
    </row>
    <row r="401" spans="47:142" x14ac:dyDescent="0.2">
      <c r="AU401" s="38">
        <v>1889.6398463099142</v>
      </c>
      <c r="AV401" s="37">
        <v>13.634520737187358</v>
      </c>
      <c r="BO401" s="38">
        <v>3062.2</v>
      </c>
      <c r="BP401" s="37">
        <v>17.899999999999999</v>
      </c>
      <c r="CO401" s="38">
        <v>1889.3130226342091</v>
      </c>
      <c r="CP401" s="37">
        <v>16.25443333187593</v>
      </c>
      <c r="EE401" s="38">
        <v>1750.6452040755739</v>
      </c>
      <c r="EF401" s="37">
        <v>44.803727887472007</v>
      </c>
      <c r="EG401" s="38">
        <v>1686.0283977964748</v>
      </c>
      <c r="EH401" s="37">
        <v>25.826202336065705</v>
      </c>
      <c r="EI401" s="38">
        <v>1662.6450785598472</v>
      </c>
      <c r="EJ401" s="37">
        <v>30.103614266898546</v>
      </c>
      <c r="EK401" s="38">
        <v>1586.4120791457933</v>
      </c>
      <c r="EL401" s="37">
        <v>44.453366536970805</v>
      </c>
    </row>
    <row r="402" spans="47:142" x14ac:dyDescent="0.2">
      <c r="AU402" s="38">
        <v>1890.1480898130069</v>
      </c>
      <c r="AV402" s="37">
        <v>10.387832835899417</v>
      </c>
      <c r="BO402" s="38">
        <v>1164.7</v>
      </c>
      <c r="BP402" s="37">
        <v>82.7</v>
      </c>
      <c r="CO402" s="38">
        <v>1942.4586017844044</v>
      </c>
      <c r="CP402" s="37">
        <v>17.195406205500149</v>
      </c>
      <c r="EE402" s="38">
        <v>1755.7637696076731</v>
      </c>
      <c r="EF402" s="37">
        <v>26.04151344101183</v>
      </c>
      <c r="EG402" s="38">
        <v>1686.0283977964748</v>
      </c>
      <c r="EH402" s="37">
        <v>21.411819405326582</v>
      </c>
      <c r="EI402" s="38">
        <v>1662.6450785598472</v>
      </c>
      <c r="EJ402" s="37">
        <v>32.511812110318829</v>
      </c>
      <c r="EK402" s="38">
        <v>1588.3182487169131</v>
      </c>
      <c r="EL402" s="37">
        <v>47.463937226255609</v>
      </c>
    </row>
    <row r="403" spans="47:142" x14ac:dyDescent="0.2">
      <c r="AU403" s="38">
        <v>1896.8822629435456</v>
      </c>
      <c r="AV403" s="37">
        <v>10.460164117061709</v>
      </c>
      <c r="BO403" s="38">
        <v>1170.9000000000001</v>
      </c>
      <c r="BP403" s="37">
        <v>45.9</v>
      </c>
      <c r="CO403" s="38">
        <v>2743.9641297766198</v>
      </c>
      <c r="CP403" s="37">
        <v>15.197242414373022</v>
      </c>
      <c r="EE403" s="38">
        <v>1757.466058366545</v>
      </c>
      <c r="EF403" s="37">
        <v>45.116235722841964</v>
      </c>
      <c r="EG403" s="38">
        <v>1686.0283977964748</v>
      </c>
      <c r="EH403" s="37">
        <v>37.862548858236835</v>
      </c>
      <c r="EI403" s="38">
        <v>1662.6450785598472</v>
      </c>
      <c r="EJ403" s="37">
        <v>23.677287940525275</v>
      </c>
      <c r="EK403" s="38">
        <v>1590.2220029208693</v>
      </c>
      <c r="EL403" s="37">
        <v>45.502123837921147</v>
      </c>
    </row>
    <row r="404" spans="47:142" x14ac:dyDescent="0.2">
      <c r="AU404" s="38">
        <v>2562.2694940820497</v>
      </c>
      <c r="AV404" s="37">
        <v>5.3611755663250733</v>
      </c>
      <c r="BO404" s="38">
        <v>1195.0999999999999</v>
      </c>
      <c r="BP404" s="37">
        <v>33.6</v>
      </c>
      <c r="EE404" s="38">
        <v>1759.1664044004067</v>
      </c>
      <c r="EF404" s="37">
        <v>31.772139127340665</v>
      </c>
      <c r="EG404" s="38">
        <v>1687.8120628591448</v>
      </c>
      <c r="EH404" s="37">
        <v>21.367019031984569</v>
      </c>
      <c r="EI404" s="38">
        <v>1662.6450785598472</v>
      </c>
      <c r="EJ404" s="37">
        <v>28.437614470447954</v>
      </c>
      <c r="EK404" s="38">
        <v>1592.1233476403252</v>
      </c>
      <c r="EL404" s="37">
        <v>28.286781649179375</v>
      </c>
    </row>
    <row r="405" spans="47:142" x14ac:dyDescent="0.2">
      <c r="AU405" s="38">
        <v>1200</v>
      </c>
      <c r="AV405" s="37">
        <v>20</v>
      </c>
      <c r="BO405" s="38">
        <v>1201.5999999999999</v>
      </c>
      <c r="BP405" s="37">
        <v>33.1</v>
      </c>
      <c r="EE405" s="38">
        <v>1767.6391426520204</v>
      </c>
      <c r="EF405" s="37">
        <v>42.637290155905987</v>
      </c>
      <c r="EG405" s="38">
        <v>1687.8120628591448</v>
      </c>
      <c r="EH405" s="37">
        <v>23.937527859896704</v>
      </c>
      <c r="EI405" s="38">
        <v>1662.6450785598472</v>
      </c>
      <c r="EJ405" s="37">
        <v>24.213981613436658</v>
      </c>
      <c r="EK405" s="38">
        <v>1592.1233476403252</v>
      </c>
      <c r="EL405" s="37">
        <v>87.099502045913823</v>
      </c>
    </row>
    <row r="406" spans="47:142" x14ac:dyDescent="0.2">
      <c r="AU406" s="38">
        <v>1321</v>
      </c>
      <c r="AV406" s="37">
        <v>17</v>
      </c>
      <c r="BO406" s="38">
        <v>1204.5</v>
      </c>
      <c r="BP406" s="37">
        <v>121</v>
      </c>
      <c r="EE406" s="38">
        <v>1771.0147872594839</v>
      </c>
      <c r="EF406" s="37">
        <v>39.090453379337362</v>
      </c>
      <c r="EG406" s="38">
        <v>1687.8120628591448</v>
      </c>
      <c r="EH406" s="37">
        <v>29.463251745047103</v>
      </c>
      <c r="EI406" s="38">
        <v>1662.6450785598472</v>
      </c>
      <c r="EJ406" s="37">
        <v>25.935392002085052</v>
      </c>
      <c r="EK406" s="38">
        <v>1592.1233476403252</v>
      </c>
      <c r="EL406" s="37">
        <v>70.003480792920868</v>
      </c>
    </row>
    <row r="407" spans="47:142" x14ac:dyDescent="0.2">
      <c r="AU407" s="38">
        <v>1662</v>
      </c>
      <c r="AV407" s="37">
        <v>9</v>
      </c>
      <c r="BO407" s="38">
        <v>1205.2</v>
      </c>
      <c r="BP407" s="37">
        <v>13</v>
      </c>
      <c r="EE407" s="38">
        <v>1772.6997440498999</v>
      </c>
      <c r="EF407" s="37">
        <v>38.108558640539911</v>
      </c>
      <c r="EG407" s="38">
        <v>1687.8120628591448</v>
      </c>
      <c r="EH407" s="37">
        <v>20.879676816959773</v>
      </c>
      <c r="EI407" s="38">
        <v>1662.6450785598472</v>
      </c>
      <c r="EJ407" s="37">
        <v>24.376053689421099</v>
      </c>
      <c r="EK407" s="38">
        <v>1595.9188320511591</v>
      </c>
      <c r="EL407" s="37">
        <v>27.071150556610064</v>
      </c>
    </row>
    <row r="408" spans="47:142" x14ac:dyDescent="0.2">
      <c r="AU408" s="38">
        <v>1668</v>
      </c>
      <c r="AV408" s="37">
        <v>20</v>
      </c>
      <c r="BO408" s="38">
        <v>1205.5</v>
      </c>
      <c r="BP408" s="37">
        <v>128.4</v>
      </c>
      <c r="EE408" s="38">
        <v>1774.382796050382</v>
      </c>
      <c r="EF408" s="37">
        <v>20.897800151665251</v>
      </c>
      <c r="EG408" s="38">
        <v>1687.8120628591448</v>
      </c>
      <c r="EH408" s="37">
        <v>41.850683923475515</v>
      </c>
      <c r="EI408" s="38">
        <v>1664.4568269719889</v>
      </c>
      <c r="EJ408" s="37">
        <v>29.620419238507111</v>
      </c>
      <c r="EK408" s="38">
        <v>1595.9188320511591</v>
      </c>
      <c r="EL408" s="37">
        <v>36.342703948142173</v>
      </c>
    </row>
    <row r="409" spans="47:142" x14ac:dyDescent="0.2">
      <c r="AU409" s="38">
        <v>1669</v>
      </c>
      <c r="AV409" s="37">
        <v>24</v>
      </c>
      <c r="BO409" s="38">
        <v>1209.8</v>
      </c>
      <c r="BP409" s="37">
        <v>7.8</v>
      </c>
      <c r="EE409" s="38">
        <v>1776.0639474084346</v>
      </c>
      <c r="EF409" s="37">
        <v>33.227322329453898</v>
      </c>
      <c r="EG409" s="38">
        <v>1687.8120628591448</v>
      </c>
      <c r="EH409" s="37">
        <v>28.840825142373831</v>
      </c>
      <c r="EI409" s="38">
        <v>1664.4568269719889</v>
      </c>
      <c r="EJ409" s="37">
        <v>29.317478898459512</v>
      </c>
      <c r="EK409" s="38">
        <v>1595.9188320511591</v>
      </c>
      <c r="EL409" s="37">
        <v>47.133378869031219</v>
      </c>
    </row>
    <row r="410" spans="47:142" x14ac:dyDescent="0.2">
      <c r="AU410" s="38">
        <v>1675</v>
      </c>
      <c r="AV410" s="37">
        <v>8</v>
      </c>
      <c r="BO410" s="38">
        <v>1214.9000000000001</v>
      </c>
      <c r="BP410" s="37">
        <v>19</v>
      </c>
      <c r="EE410" s="38">
        <v>1777.7432022582752</v>
      </c>
      <c r="EF410" s="37">
        <v>56.311168981015385</v>
      </c>
      <c r="EG410" s="38">
        <v>1689.5936023690076</v>
      </c>
      <c r="EH410" s="37">
        <v>19.596060661460342</v>
      </c>
      <c r="EI410" s="38">
        <v>1664.4568269719889</v>
      </c>
      <c r="EJ410" s="37">
        <v>25.444054319869679</v>
      </c>
      <c r="EK410" s="38">
        <v>1597.812983402946</v>
      </c>
      <c r="EL410" s="37">
        <v>38.455584007610923</v>
      </c>
    </row>
    <row r="411" spans="47:142" x14ac:dyDescent="0.2">
      <c r="AU411" s="38">
        <v>1680</v>
      </c>
      <c r="AV411" s="37">
        <v>9</v>
      </c>
      <c r="BO411" s="38">
        <v>1224.2</v>
      </c>
      <c r="BP411" s="37">
        <v>160.80000000000001</v>
      </c>
      <c r="EE411" s="38">
        <v>1781.0960389040654</v>
      </c>
      <c r="EF411" s="37">
        <v>33.956172922624887</v>
      </c>
      <c r="EG411" s="38">
        <v>1689.5936023690076</v>
      </c>
      <c r="EH411" s="37">
        <v>29.103231484852529</v>
      </c>
      <c r="EI411" s="38">
        <v>1666.2663849373751</v>
      </c>
      <c r="EJ411" s="37">
        <v>26.016513227370524</v>
      </c>
      <c r="EK411" s="38">
        <v>1601.5941333943852</v>
      </c>
      <c r="EL411" s="37">
        <v>41.418762040133288</v>
      </c>
    </row>
    <row r="412" spans="47:142" x14ac:dyDescent="0.2">
      <c r="AU412" s="38">
        <v>1680</v>
      </c>
      <c r="AV412" s="37">
        <v>40</v>
      </c>
      <c r="BO412" s="38">
        <v>1225.2</v>
      </c>
      <c r="BP412" s="37">
        <v>42.7</v>
      </c>
      <c r="EE412" s="38">
        <v>1782.7696289024914</v>
      </c>
      <c r="EF412" s="37">
        <v>26.131608132491067</v>
      </c>
      <c r="EG412" s="38">
        <v>1689.5936023690076</v>
      </c>
      <c r="EH412" s="37">
        <v>46.821061582663049</v>
      </c>
      <c r="EI412" s="38">
        <v>1666.2663849373751</v>
      </c>
      <c r="EJ412" s="37">
        <v>27.255139672808127</v>
      </c>
      <c r="EK412" s="38">
        <v>1601.5941333943852</v>
      </c>
      <c r="EL412" s="37">
        <v>26.17621617188189</v>
      </c>
    </row>
    <row r="413" spans="47:142" x14ac:dyDescent="0.2">
      <c r="AU413" s="38">
        <v>1702</v>
      </c>
      <c r="AV413" s="37">
        <v>16</v>
      </c>
      <c r="BO413" s="38">
        <v>1236</v>
      </c>
      <c r="BP413" s="37">
        <v>48.5</v>
      </c>
      <c r="EE413" s="38">
        <v>1784.441338797777</v>
      </c>
      <c r="EF413" s="37">
        <v>26.720137778242986</v>
      </c>
      <c r="EG413" s="38">
        <v>1689.5936023690076</v>
      </c>
      <c r="EH413" s="37">
        <v>40.762598256228159</v>
      </c>
      <c r="EI413" s="38">
        <v>1666.2663849373751</v>
      </c>
      <c r="EJ413" s="37">
        <v>25.352270822424487</v>
      </c>
      <c r="EK413" s="38">
        <v>1605.3657848558025</v>
      </c>
      <c r="EL413" s="37">
        <v>49.593435762421223</v>
      </c>
    </row>
    <row r="414" spans="47:142" x14ac:dyDescent="0.2">
      <c r="AU414" s="38">
        <v>1724</v>
      </c>
      <c r="AV414" s="37">
        <v>37</v>
      </c>
      <c r="BO414" s="38">
        <v>1236.0999999999999</v>
      </c>
      <c r="BP414" s="37">
        <v>44.3</v>
      </c>
      <c r="EE414" s="38">
        <v>1806.0043117339885</v>
      </c>
      <c r="EF414" s="37">
        <v>27.54176298986107</v>
      </c>
      <c r="EG414" s="38">
        <v>1691.3730212002008</v>
      </c>
      <c r="EH414" s="37">
        <v>21.134481562561746</v>
      </c>
      <c r="EI414" s="38">
        <v>1666.2663849373751</v>
      </c>
      <c r="EJ414" s="37">
        <v>34.646352697069347</v>
      </c>
      <c r="EK414" s="38">
        <v>1607.2480629682784</v>
      </c>
      <c r="EL414" s="37">
        <v>35.917392741142692</v>
      </c>
    </row>
    <row r="415" spans="47:142" x14ac:dyDescent="0.2">
      <c r="AU415" s="38">
        <v>1733</v>
      </c>
      <c r="AV415" s="37">
        <v>9</v>
      </c>
      <c r="BO415" s="38">
        <v>1238.0999999999999</v>
      </c>
      <c r="BP415" s="37">
        <v>55.1</v>
      </c>
      <c r="EE415" s="38">
        <v>1807.65012156476</v>
      </c>
      <c r="EF415" s="37">
        <v>54.5239206762962</v>
      </c>
      <c r="EG415" s="38">
        <v>1691.3730212002008</v>
      </c>
      <c r="EH415" s="37">
        <v>34.903949905889874</v>
      </c>
      <c r="EI415" s="38">
        <v>1666.2663849373751</v>
      </c>
      <c r="EJ415" s="37">
        <v>29.707229427857669</v>
      </c>
      <c r="EK415" s="38">
        <v>1607.2480629682784</v>
      </c>
      <c r="EL415" s="37">
        <v>38.266739766613625</v>
      </c>
    </row>
    <row r="416" spans="47:142" x14ac:dyDescent="0.2">
      <c r="AU416" s="38">
        <v>1756</v>
      </c>
      <c r="AV416" s="37">
        <v>12</v>
      </c>
      <c r="BO416" s="38">
        <v>1282</v>
      </c>
      <c r="BP416" s="37">
        <v>126.6</v>
      </c>
      <c r="EE416" s="38">
        <v>1812.576644100704</v>
      </c>
      <c r="EF416" s="37">
        <v>21.359981988617506</v>
      </c>
      <c r="EG416" s="38">
        <v>1691.3730212002008</v>
      </c>
      <c r="EH416" s="37">
        <v>18.364209652093393</v>
      </c>
      <c r="EI416" s="38">
        <v>1668.0737575507133</v>
      </c>
      <c r="EJ416" s="37">
        <v>30.770064897155237</v>
      </c>
      <c r="EK416" s="38">
        <v>1609.1279836041967</v>
      </c>
      <c r="EL416" s="37">
        <v>85.765103344061345</v>
      </c>
    </row>
    <row r="417" spans="47:142" x14ac:dyDescent="0.2">
      <c r="AU417" s="38">
        <v>1758</v>
      </c>
      <c r="AV417" s="37">
        <v>15</v>
      </c>
      <c r="BO417" s="38">
        <v>1350.3</v>
      </c>
      <c r="BP417" s="37">
        <v>91.1</v>
      </c>
      <c r="EE417" s="38">
        <v>1817.4868872953289</v>
      </c>
      <c r="EF417" s="37">
        <v>60.844805828486756</v>
      </c>
      <c r="EG417" s="38">
        <v>1691.3730212002008</v>
      </c>
      <c r="EH417" s="37">
        <v>41.458833555845331</v>
      </c>
      <c r="EI417" s="38">
        <v>1668.0737575507133</v>
      </c>
      <c r="EJ417" s="37">
        <v>27.280423807259524</v>
      </c>
      <c r="EK417" s="38">
        <v>1609.1279836041967</v>
      </c>
      <c r="EL417" s="37">
        <v>59.042368870452833</v>
      </c>
    </row>
    <row r="418" spans="47:142" x14ac:dyDescent="0.2">
      <c r="AU418" s="38">
        <v>1758</v>
      </c>
      <c r="AV418" s="37">
        <v>16</v>
      </c>
      <c r="BO418" s="38">
        <v>1365.7</v>
      </c>
      <c r="BP418" s="37">
        <v>25.6</v>
      </c>
      <c r="EE418" s="38">
        <v>1819.1200353035115</v>
      </c>
      <c r="EF418" s="37">
        <v>24.863350794942903</v>
      </c>
      <c r="EG418" s="38">
        <v>1693.1503242104268</v>
      </c>
      <c r="EH418" s="37">
        <v>22.102047283270792</v>
      </c>
      <c r="EI418" s="38">
        <v>1668.0737575507133</v>
      </c>
      <c r="EJ418" s="37">
        <v>45.17454547741653</v>
      </c>
      <c r="EK418" s="38">
        <v>1609.1279836041967</v>
      </c>
      <c r="EL418" s="37">
        <v>39.550294011446965</v>
      </c>
    </row>
    <row r="419" spans="47:142" x14ac:dyDescent="0.2">
      <c r="AU419" s="38">
        <v>1760</v>
      </c>
      <c r="AV419" s="37">
        <v>13</v>
      </c>
      <c r="BO419" s="38">
        <v>1369.1</v>
      </c>
      <c r="BP419" s="37">
        <v>54.2</v>
      </c>
      <c r="EE419" s="38">
        <v>1828.8813921630945</v>
      </c>
      <c r="EF419" s="37">
        <v>54.499100381853395</v>
      </c>
      <c r="EG419" s="38">
        <v>1693.1503242104268</v>
      </c>
      <c r="EH419" s="37">
        <v>22.288349359765789</v>
      </c>
      <c r="EI419" s="38">
        <v>1668.0737575507133</v>
      </c>
      <c r="EJ419" s="37">
        <v>28.311385006939474</v>
      </c>
      <c r="EK419" s="38">
        <v>1611.0055524399982</v>
      </c>
      <c r="EL419" s="37">
        <v>44.582293088346432</v>
      </c>
    </row>
    <row r="420" spans="47:142" x14ac:dyDescent="0.2">
      <c r="AU420" s="38">
        <v>1761</v>
      </c>
      <c r="AV420" s="37">
        <v>14</v>
      </c>
      <c r="BO420" s="38">
        <v>1383.2</v>
      </c>
      <c r="BP420" s="37">
        <v>14.5</v>
      </c>
      <c r="EE420" s="38">
        <v>1828.8813921630945</v>
      </c>
      <c r="EF420" s="37">
        <v>26.888376856500656</v>
      </c>
      <c r="EG420" s="38">
        <v>1693.1503242104268</v>
      </c>
      <c r="EH420" s="37">
        <v>25.719534454871507</v>
      </c>
      <c r="EI420" s="38">
        <v>1669.8789498892861</v>
      </c>
      <c r="EJ420" s="37">
        <v>26.879931092060133</v>
      </c>
      <c r="EK420" s="38">
        <v>1612.8807751320226</v>
      </c>
      <c r="EL420" s="37">
        <v>53.072968482416002</v>
      </c>
    </row>
    <row r="421" spans="47:142" x14ac:dyDescent="0.2">
      <c r="AU421" s="38">
        <v>1762</v>
      </c>
      <c r="AV421" s="37">
        <v>8</v>
      </c>
      <c r="BO421" s="38">
        <v>1391.2</v>
      </c>
      <c r="BP421" s="37">
        <v>17</v>
      </c>
      <c r="EE421" s="38">
        <v>1830.5020649260859</v>
      </c>
      <c r="EF421" s="37">
        <v>25.006306562630414</v>
      </c>
      <c r="EG421" s="38">
        <v>1693.1503242104268</v>
      </c>
      <c r="EH421" s="37">
        <v>35.65839494219199</v>
      </c>
      <c r="EI421" s="38">
        <v>1669.8789498892861</v>
      </c>
      <c r="EJ421" s="37">
        <v>31.920424521951588</v>
      </c>
      <c r="EK421" s="38">
        <v>1612.8807751320226</v>
      </c>
      <c r="EL421" s="37">
        <v>70.397374706667051</v>
      </c>
    </row>
    <row r="422" spans="47:142" x14ac:dyDescent="0.2">
      <c r="AU422" s="38">
        <v>1776</v>
      </c>
      <c r="AV422" s="37">
        <v>10</v>
      </c>
      <c r="BO422" s="38">
        <v>1407.5</v>
      </c>
      <c r="BP422" s="37">
        <v>8.1</v>
      </c>
      <c r="EE422" s="38">
        <v>1872.0299405776591</v>
      </c>
      <c r="EF422" s="37">
        <v>32.552621689977173</v>
      </c>
      <c r="EG422" s="38">
        <v>1694.9255162410145</v>
      </c>
      <c r="EH422" s="37">
        <v>27.853906155330606</v>
      </c>
      <c r="EI422" s="38">
        <v>1669.8789498892861</v>
      </c>
      <c r="EJ422" s="37">
        <v>28.26622866596108</v>
      </c>
      <c r="EK422" s="38">
        <v>1614.7536573166135</v>
      </c>
      <c r="EL422" s="37">
        <v>67.92376658465605</v>
      </c>
    </row>
    <row r="423" spans="47:142" x14ac:dyDescent="0.2">
      <c r="AU423" s="38">
        <v>1791</v>
      </c>
      <c r="AV423" s="37">
        <v>14</v>
      </c>
      <c r="BO423" s="38">
        <v>1418.8</v>
      </c>
      <c r="BP423" s="37">
        <v>60.3</v>
      </c>
      <c r="EE423" s="38">
        <v>1883.0145799336883</v>
      </c>
      <c r="EF423" s="37">
        <v>25.716374108655202</v>
      </c>
      <c r="EG423" s="38">
        <v>1694.9255162410145</v>
      </c>
      <c r="EH423" s="37">
        <v>19.843730052442083</v>
      </c>
      <c r="EI423" s="38">
        <v>1669.8789498892861</v>
      </c>
      <c r="EJ423" s="37">
        <v>30.719535228834559</v>
      </c>
      <c r="EK423" s="38">
        <v>1614.7536573166135</v>
      </c>
      <c r="EL423" s="37">
        <v>38.512907451631747</v>
      </c>
    </row>
    <row r="424" spans="47:142" x14ac:dyDescent="0.2">
      <c r="AU424" s="38">
        <v>1791</v>
      </c>
      <c r="AV424" s="37">
        <v>19</v>
      </c>
      <c r="BO424" s="38">
        <v>1423.7</v>
      </c>
      <c r="BP424" s="37">
        <v>67.3</v>
      </c>
      <c r="EE424" s="38">
        <v>2594.5772028617471</v>
      </c>
      <c r="EF424" s="37">
        <v>18.226043278119505</v>
      </c>
      <c r="EG424" s="38">
        <v>1694.9255162410145</v>
      </c>
      <c r="EH424" s="37">
        <v>31.507843529743639</v>
      </c>
      <c r="EI424" s="38">
        <v>1669.8789498892861</v>
      </c>
      <c r="EJ424" s="37">
        <v>27.516067411065876</v>
      </c>
      <c r="EK424" s="38">
        <v>1616.6242046102038</v>
      </c>
      <c r="EL424" s="37">
        <v>63.423239654251461</v>
      </c>
    </row>
    <row r="425" spans="47:142" x14ac:dyDescent="0.2">
      <c r="AU425" s="38">
        <v>1793</v>
      </c>
      <c r="AV425" s="37">
        <v>6</v>
      </c>
      <c r="BO425" s="38">
        <v>1426.4</v>
      </c>
      <c r="BP425" s="37">
        <v>23.1</v>
      </c>
      <c r="EE425" s="38">
        <v>2848.8641141588391</v>
      </c>
      <c r="EF425" s="37">
        <v>20.206405126418417</v>
      </c>
      <c r="EG425" s="38">
        <v>1694.9255162410145</v>
      </c>
      <c r="EH425" s="37">
        <v>14.837816284620033</v>
      </c>
      <c r="EI425" s="38">
        <v>1669.8789498892861</v>
      </c>
      <c r="EJ425" s="37">
        <v>31.320900471389791</v>
      </c>
      <c r="EK425" s="38">
        <v>1618.4924226094097</v>
      </c>
      <c r="EL425" s="37">
        <v>34.383706220206534</v>
      </c>
    </row>
    <row r="426" spans="47:142" x14ac:dyDescent="0.2">
      <c r="AU426" s="38">
        <v>1794</v>
      </c>
      <c r="AV426" s="37">
        <v>22</v>
      </c>
      <c r="BO426" s="38">
        <v>1428</v>
      </c>
      <c r="BP426" s="37">
        <v>19.2</v>
      </c>
      <c r="EG426" s="38">
        <v>1694.9255162410145</v>
      </c>
      <c r="EH426" s="37">
        <v>52.992178564678738</v>
      </c>
      <c r="EI426" s="38">
        <v>1669.8789498892861</v>
      </c>
      <c r="EJ426" s="37">
        <v>36.064290777179849</v>
      </c>
      <c r="EK426" s="38">
        <v>1620.3583168911262</v>
      </c>
      <c r="EL426" s="37">
        <v>23.464045337371772</v>
      </c>
    </row>
    <row r="427" spans="47:142" x14ac:dyDescent="0.2">
      <c r="AU427" s="38">
        <v>1801</v>
      </c>
      <c r="AV427" s="37">
        <v>11</v>
      </c>
      <c r="BO427" s="38">
        <v>1434.9</v>
      </c>
      <c r="BP427" s="37">
        <v>23.8</v>
      </c>
      <c r="EG427" s="38">
        <v>1696.6986021170028</v>
      </c>
      <c r="EH427" s="37">
        <v>26.264960631255519</v>
      </c>
      <c r="EI427" s="38">
        <v>1669.8789498892861</v>
      </c>
      <c r="EJ427" s="37">
        <v>27.749033233243665</v>
      </c>
      <c r="EK427" s="38">
        <v>1620.3583168911262</v>
      </c>
      <c r="EL427" s="37">
        <v>42.088546770456901</v>
      </c>
    </row>
    <row r="428" spans="47:142" x14ac:dyDescent="0.2">
      <c r="AU428" s="38">
        <v>1804</v>
      </c>
      <c r="AV428" s="37">
        <v>16</v>
      </c>
      <c r="BO428" s="38">
        <v>1437.9</v>
      </c>
      <c r="BP428" s="37">
        <v>14.9</v>
      </c>
      <c r="EG428" s="38">
        <v>1696.6986021170028</v>
      </c>
      <c r="EH428" s="37">
        <v>23.972491511731732</v>
      </c>
      <c r="EI428" s="38">
        <v>1671.6819670130242</v>
      </c>
      <c r="EJ428" s="37">
        <v>27.807846231286021</v>
      </c>
      <c r="EK428" s="38">
        <v>1622.2218930126146</v>
      </c>
      <c r="EL428" s="37">
        <v>58.615572176476633</v>
      </c>
    </row>
    <row r="429" spans="47:142" x14ac:dyDescent="0.2">
      <c r="AU429" s="38">
        <v>1820</v>
      </c>
      <c r="AV429" s="37">
        <v>13</v>
      </c>
      <c r="BO429" s="38">
        <v>1438.1</v>
      </c>
      <c r="BP429" s="37">
        <v>20.5</v>
      </c>
      <c r="EG429" s="38">
        <v>1696.6986021170028</v>
      </c>
      <c r="EH429" s="37">
        <v>22.226391729962415</v>
      </c>
      <c r="EI429" s="38">
        <v>1673.4828139645833</v>
      </c>
      <c r="EJ429" s="37">
        <v>25.867786179117331</v>
      </c>
      <c r="EK429" s="38">
        <v>1622.2218930126146</v>
      </c>
      <c r="EL429" s="37">
        <v>33.211839219834133</v>
      </c>
    </row>
    <row r="430" spans="47:142" x14ac:dyDescent="0.2">
      <c r="AU430" s="38">
        <v>1822</v>
      </c>
      <c r="AV430" s="37">
        <v>8</v>
      </c>
      <c r="BO430" s="38">
        <v>1443.6</v>
      </c>
      <c r="BP430" s="37">
        <v>23</v>
      </c>
      <c r="EG430" s="38">
        <v>1696.6986021170028</v>
      </c>
      <c r="EH430" s="37">
        <v>39.404078866600344</v>
      </c>
      <c r="EI430" s="38">
        <v>1673.4828139645833</v>
      </c>
      <c r="EJ430" s="37">
        <v>24.218791514106556</v>
      </c>
      <c r="EK430" s="38">
        <v>1622.2218930126146</v>
      </c>
      <c r="EL430" s="37">
        <v>29.463715051381428</v>
      </c>
    </row>
    <row r="431" spans="47:142" x14ac:dyDescent="0.2">
      <c r="AU431" s="38">
        <v>1822</v>
      </c>
      <c r="AV431" s="37">
        <v>6</v>
      </c>
      <c r="BO431" s="38">
        <v>1449</v>
      </c>
      <c r="BP431" s="37">
        <v>54.9</v>
      </c>
      <c r="EG431" s="38">
        <v>1696.6986021170028</v>
      </c>
      <c r="EH431" s="37">
        <v>29.065170227740225</v>
      </c>
      <c r="EI431" s="38">
        <v>1673.4828139645833</v>
      </c>
      <c r="EJ431" s="37">
        <v>34.866841995226764</v>
      </c>
      <c r="EK431" s="38">
        <v>1625.9421129063335</v>
      </c>
      <c r="EL431" s="37">
        <v>47.449805785368255</v>
      </c>
    </row>
    <row r="432" spans="47:142" x14ac:dyDescent="0.2">
      <c r="AU432" s="38">
        <v>1829</v>
      </c>
      <c r="AV432" s="37">
        <v>11</v>
      </c>
      <c r="BO432" s="38">
        <v>1450.2</v>
      </c>
      <c r="BP432" s="37">
        <v>15.1</v>
      </c>
      <c r="EG432" s="38">
        <v>1696.6986021170028</v>
      </c>
      <c r="EH432" s="37">
        <v>23.725818794651502</v>
      </c>
      <c r="EI432" s="38">
        <v>1673.4828139645833</v>
      </c>
      <c r="EJ432" s="37">
        <v>29.141852745169103</v>
      </c>
      <c r="EK432" s="38">
        <v>1625.9421129063335</v>
      </c>
      <c r="EL432" s="37">
        <v>65.94004924799691</v>
      </c>
    </row>
    <row r="433" spans="47:142" x14ac:dyDescent="0.2">
      <c r="AU433" s="38">
        <v>1838</v>
      </c>
      <c r="AV433" s="37">
        <v>7</v>
      </c>
      <c r="BO433" s="38">
        <v>1456.8</v>
      </c>
      <c r="BP433" s="37">
        <v>64.2</v>
      </c>
      <c r="EG433" s="38">
        <v>1698.4695866471998</v>
      </c>
      <c r="EH433" s="37">
        <v>47.578397029382188</v>
      </c>
      <c r="EI433" s="38">
        <v>1675.2814957694291</v>
      </c>
      <c r="EJ433" s="37">
        <v>33.226809696459611</v>
      </c>
      <c r="EK433" s="38">
        <v>1627.7987676957396</v>
      </c>
      <c r="EL433" s="37">
        <v>48.352169720343454</v>
      </c>
    </row>
    <row r="434" spans="47:142" x14ac:dyDescent="0.2">
      <c r="AU434" s="38">
        <v>1840</v>
      </c>
      <c r="AV434" s="37">
        <v>41</v>
      </c>
      <c r="BO434" s="38">
        <v>1460.6</v>
      </c>
      <c r="BP434" s="37">
        <v>33.5</v>
      </c>
      <c r="EG434" s="38">
        <v>1698.4695866471998</v>
      </c>
      <c r="EH434" s="37">
        <v>21.020880656834322</v>
      </c>
      <c r="EI434" s="38">
        <v>1675.2814957694291</v>
      </c>
      <c r="EJ434" s="37">
        <v>26.687909576796301</v>
      </c>
      <c r="EK434" s="38">
        <v>1627.7987676957396</v>
      </c>
      <c r="EL434" s="37">
        <v>39.184865647783226</v>
      </c>
    </row>
    <row r="435" spans="47:142" x14ac:dyDescent="0.2">
      <c r="AU435" s="38">
        <v>1850</v>
      </c>
      <c r="AV435" s="37">
        <v>14</v>
      </c>
      <c r="BO435" s="38">
        <v>1467.9</v>
      </c>
      <c r="BP435" s="37">
        <v>64.5</v>
      </c>
      <c r="EG435" s="38">
        <v>1698.4695866471998</v>
      </c>
      <c r="EH435" s="37">
        <v>31.657761553425132</v>
      </c>
      <c r="EI435" s="38">
        <v>1675.2814957694291</v>
      </c>
      <c r="EJ435" s="37">
        <v>27.855466641789462</v>
      </c>
      <c r="EK435" s="38">
        <v>1627.7987676957396</v>
      </c>
      <c r="EL435" s="37">
        <v>63.652625246593914</v>
      </c>
    </row>
    <row r="436" spans="47:142" x14ac:dyDescent="0.2">
      <c r="AU436" s="38">
        <v>1856</v>
      </c>
      <c r="AV436" s="37">
        <v>15</v>
      </c>
      <c r="BO436" s="38">
        <v>1471.4</v>
      </c>
      <c r="BP436" s="37">
        <v>30.8</v>
      </c>
      <c r="EG436" s="38">
        <v>1698.4695866471998</v>
      </c>
      <c r="EH436" s="37">
        <v>26.775607345068522</v>
      </c>
      <c r="EI436" s="38">
        <v>1675.2814957694291</v>
      </c>
      <c r="EJ436" s="37">
        <v>24.217056174552056</v>
      </c>
      <c r="EK436" s="38">
        <v>1629.6531263594488</v>
      </c>
      <c r="EL436" s="37">
        <v>51.866693326762118</v>
      </c>
    </row>
    <row r="437" spans="47:142" x14ac:dyDescent="0.2">
      <c r="AU437" s="38">
        <v>1886</v>
      </c>
      <c r="AV437" s="37">
        <v>6</v>
      </c>
      <c r="BO437" s="38">
        <v>1481.4</v>
      </c>
      <c r="BP437" s="37">
        <v>8.5</v>
      </c>
      <c r="EG437" s="38">
        <v>1698.4695866471998</v>
      </c>
      <c r="EH437" s="37">
        <v>19.848313804571433</v>
      </c>
      <c r="EI437" s="38">
        <v>1675.2814957694291</v>
      </c>
      <c r="EJ437" s="37">
        <v>27.513683015876438</v>
      </c>
      <c r="EK437" s="38">
        <v>1629.6531263594488</v>
      </c>
      <c r="EL437" s="37">
        <v>68.326965145626218</v>
      </c>
    </row>
    <row r="438" spans="47:142" x14ac:dyDescent="0.2">
      <c r="AU438" s="38">
        <v>1894</v>
      </c>
      <c r="AV438" s="37">
        <v>8</v>
      </c>
      <c r="BO438" s="38">
        <v>1490</v>
      </c>
      <c r="BP438" s="37">
        <v>6.3</v>
      </c>
      <c r="EG438" s="38">
        <v>1700.2384746242676</v>
      </c>
      <c r="EH438" s="37">
        <v>28.129678147425182</v>
      </c>
      <c r="EI438" s="38">
        <v>1675.2814957694291</v>
      </c>
      <c r="EJ438" s="37">
        <v>24.491370469156891</v>
      </c>
      <c r="EK438" s="38">
        <v>1629.6531263594488</v>
      </c>
      <c r="EL438" s="37">
        <v>48.482898582799237</v>
      </c>
    </row>
    <row r="439" spans="47:142" x14ac:dyDescent="0.2">
      <c r="AU439" s="38">
        <v>1894</v>
      </c>
      <c r="AV439" s="37">
        <v>10</v>
      </c>
      <c r="BO439" s="38">
        <v>1517.3</v>
      </c>
      <c r="BP439" s="37">
        <v>96.6</v>
      </c>
      <c r="EG439" s="38">
        <v>1700.2384746242676</v>
      </c>
      <c r="EH439" s="37">
        <v>21.737404721624273</v>
      </c>
      <c r="EI439" s="38">
        <v>1677.0780174359111</v>
      </c>
      <c r="EJ439" s="37">
        <v>23.52913833192008</v>
      </c>
      <c r="EK439" s="38">
        <v>1629.6531263594488</v>
      </c>
      <c r="EL439" s="37">
        <v>46.569265916129496</v>
      </c>
    </row>
    <row r="440" spans="47:142" x14ac:dyDescent="0.2">
      <c r="AU440" s="38">
        <v>1895</v>
      </c>
      <c r="AV440" s="37">
        <v>10</v>
      </c>
      <c r="BO440" s="38">
        <v>1541.1</v>
      </c>
      <c r="BP440" s="37">
        <v>48.8</v>
      </c>
      <c r="EG440" s="38">
        <v>1700.2384746242676</v>
      </c>
      <c r="EH440" s="37">
        <v>55.022102237686681</v>
      </c>
      <c r="EI440" s="38">
        <v>1677.0780174359111</v>
      </c>
      <c r="EJ440" s="37">
        <v>23.748119509732817</v>
      </c>
      <c r="EK440" s="38">
        <v>1631.5051943579156</v>
      </c>
      <c r="EL440" s="37">
        <v>22.562886465872566</v>
      </c>
    </row>
    <row r="441" spans="47:142" x14ac:dyDescent="0.2">
      <c r="AU441" s="38">
        <v>1898</v>
      </c>
      <c r="AV441" s="37">
        <v>9</v>
      </c>
      <c r="BO441" s="38">
        <v>1559</v>
      </c>
      <c r="BP441" s="37">
        <v>89.7</v>
      </c>
      <c r="EG441" s="38">
        <v>1702.0052708247874</v>
      </c>
      <c r="EH441" s="37">
        <v>17.438617469180883</v>
      </c>
      <c r="EI441" s="38">
        <v>1677.0780174359111</v>
      </c>
      <c r="EJ441" s="37">
        <v>24.707006947244111</v>
      </c>
      <c r="EK441" s="38">
        <v>1631.5051943579156</v>
      </c>
      <c r="EL441" s="37">
        <v>41.141004370531448</v>
      </c>
    </row>
    <row r="442" spans="47:142" x14ac:dyDescent="0.2">
      <c r="AU442" s="38">
        <v>1901</v>
      </c>
      <c r="AV442" s="37">
        <v>7</v>
      </c>
      <c r="BO442" s="38">
        <v>1616.3</v>
      </c>
      <c r="BP442" s="37">
        <v>109.4</v>
      </c>
      <c r="EG442" s="38">
        <v>1702.0052708247874</v>
      </c>
      <c r="EH442" s="37">
        <v>27.982694875438085</v>
      </c>
      <c r="EI442" s="38">
        <v>1677.0780174359111</v>
      </c>
      <c r="EJ442" s="37">
        <v>30.041071757379029</v>
      </c>
      <c r="EK442" s="38">
        <v>1631.5051943579156</v>
      </c>
      <c r="EL442" s="37">
        <v>46.034772366407196</v>
      </c>
    </row>
    <row r="443" spans="47:142" x14ac:dyDescent="0.2">
      <c r="AU443" s="38">
        <v>1908</v>
      </c>
      <c r="AV443" s="37">
        <v>6</v>
      </c>
      <c r="BO443" s="38">
        <v>1621.6</v>
      </c>
      <c r="BP443" s="37">
        <v>55.8</v>
      </c>
      <c r="EG443" s="38">
        <v>1702.0052708247874</v>
      </c>
      <c r="EH443" s="37">
        <v>24.117829659047516</v>
      </c>
      <c r="EI443" s="38">
        <v>1677.0780174359111</v>
      </c>
      <c r="EJ443" s="37">
        <v>25.631341892926002</v>
      </c>
      <c r="EK443" s="38">
        <v>1633.3549771324961</v>
      </c>
      <c r="EL443" s="37">
        <v>60.745996031268476</v>
      </c>
    </row>
    <row r="444" spans="47:142" x14ac:dyDescent="0.2">
      <c r="AU444" s="38">
        <v>1908</v>
      </c>
      <c r="AV444" s="37">
        <v>8</v>
      </c>
      <c r="BO444" s="38">
        <v>1667.3</v>
      </c>
      <c r="BP444" s="37">
        <v>11.2</v>
      </c>
      <c r="EG444" s="38">
        <v>1702.0052708247874</v>
      </c>
      <c r="EH444" s="37">
        <v>18.692018014812732</v>
      </c>
      <c r="EI444" s="38">
        <v>1678.8723839553359</v>
      </c>
      <c r="EJ444" s="37">
        <v>28.615491090247019</v>
      </c>
      <c r="EK444" s="38">
        <v>1633.3549771324961</v>
      </c>
      <c r="EL444" s="37">
        <v>28.480283027270957</v>
      </c>
    </row>
    <row r="445" spans="47:142" x14ac:dyDescent="0.2">
      <c r="AU445" s="38">
        <v>1915</v>
      </c>
      <c r="AV445" s="37">
        <v>7</v>
      </c>
      <c r="BO445" s="38">
        <v>1677.1</v>
      </c>
      <c r="BP445" s="37">
        <v>20</v>
      </c>
      <c r="EG445" s="38">
        <v>1702.0052708247874</v>
      </c>
      <c r="EH445" s="37">
        <v>31.602025282865498</v>
      </c>
      <c r="EI445" s="38">
        <v>1678.8723839553359</v>
      </c>
      <c r="EJ445" s="37">
        <v>27.424545884709005</v>
      </c>
      <c r="EK445" s="38">
        <v>1633.3549771324961</v>
      </c>
      <c r="EL445" s="37">
        <v>43.097707911692055</v>
      </c>
    </row>
    <row r="446" spans="47:142" x14ac:dyDescent="0.2">
      <c r="AU446" s="38">
        <v>1920</v>
      </c>
      <c r="AV446" s="37">
        <v>11</v>
      </c>
      <c r="BO446" s="38">
        <v>1681.5</v>
      </c>
      <c r="BP446" s="37">
        <v>22.5</v>
      </c>
      <c r="EG446" s="38">
        <v>1703.7699800093305</v>
      </c>
      <c r="EH446" s="37">
        <v>29.04829670824688</v>
      </c>
      <c r="EI446" s="38">
        <v>1678.8723839553359</v>
      </c>
      <c r="EJ446" s="37">
        <v>40.033899059825671</v>
      </c>
      <c r="EK446" s="38">
        <v>1635.2024801055468</v>
      </c>
      <c r="EL446" s="37">
        <v>28.638153229237162</v>
      </c>
    </row>
    <row r="447" spans="47:142" x14ac:dyDescent="0.2">
      <c r="AU447" s="38">
        <v>1922</v>
      </c>
      <c r="AV447" s="37">
        <v>16</v>
      </c>
      <c r="BO447" s="38">
        <v>1681.8</v>
      </c>
      <c r="BP447" s="37">
        <v>8.9</v>
      </c>
      <c r="EG447" s="38">
        <v>1705.5326069225284</v>
      </c>
      <c r="EH447" s="37">
        <v>34.143040350907654</v>
      </c>
      <c r="EI447" s="38">
        <v>1678.8723839553359</v>
      </c>
      <c r="EJ447" s="37">
        <v>26.159682364125217</v>
      </c>
      <c r="EK447" s="38">
        <v>1635.2024801055468</v>
      </c>
      <c r="EL447" s="37">
        <v>36.270636734985374</v>
      </c>
    </row>
    <row r="448" spans="47:142" x14ac:dyDescent="0.2">
      <c r="AU448" s="38">
        <v>1928</v>
      </c>
      <c r="AV448" s="37">
        <v>6</v>
      </c>
      <c r="BO448" s="38">
        <v>1683.5</v>
      </c>
      <c r="BP448" s="37">
        <v>11.3</v>
      </c>
      <c r="EG448" s="38">
        <v>1705.5326069225284</v>
      </c>
      <c r="EH448" s="37">
        <v>43.619781065773566</v>
      </c>
      <c r="EI448" s="38">
        <v>1678.8723839553359</v>
      </c>
      <c r="EJ448" s="37">
        <v>27.290778333707692</v>
      </c>
      <c r="EK448" s="38">
        <v>1635.2024801055468</v>
      </c>
      <c r="EL448" s="37">
        <v>28.777539361828246</v>
      </c>
    </row>
    <row r="449" spans="47:142" x14ac:dyDescent="0.2">
      <c r="AU449" s="38">
        <v>1933</v>
      </c>
      <c r="AV449" s="37">
        <v>7</v>
      </c>
      <c r="BO449" s="38">
        <v>1691.7</v>
      </c>
      <c r="BP449" s="37">
        <v>37.299999999999997</v>
      </c>
      <c r="EG449" s="38">
        <v>1707.2931562931467</v>
      </c>
      <c r="EH449" s="37">
        <v>41.606359804456531</v>
      </c>
      <c r="EI449" s="38">
        <v>1678.8723839553359</v>
      </c>
      <c r="EJ449" s="37">
        <v>25.353452464226564</v>
      </c>
      <c r="EK449" s="38">
        <v>1638.8906682419488</v>
      </c>
      <c r="EL449" s="37">
        <v>53.541879998424179</v>
      </c>
    </row>
    <row r="450" spans="47:142" x14ac:dyDescent="0.2">
      <c r="AU450" s="38">
        <v>1934</v>
      </c>
      <c r="AV450" s="37">
        <v>5</v>
      </c>
      <c r="BO450" s="38">
        <v>1719.1</v>
      </c>
      <c r="BP450" s="37">
        <v>9.6999999999999993</v>
      </c>
      <c r="EG450" s="38">
        <v>1707.2931562931467</v>
      </c>
      <c r="EH450" s="37">
        <v>20.254980587116222</v>
      </c>
      <c r="EI450" s="38">
        <v>1678.8723839553359</v>
      </c>
      <c r="EJ450" s="37">
        <v>29.933940519568694</v>
      </c>
      <c r="EK450" s="38">
        <v>1638.8906682419488</v>
      </c>
      <c r="EL450" s="37">
        <v>35.78008194160077</v>
      </c>
    </row>
    <row r="451" spans="47:142" x14ac:dyDescent="0.2">
      <c r="AU451" s="38">
        <v>1937</v>
      </c>
      <c r="AV451" s="37">
        <v>14</v>
      </c>
      <c r="BO451" s="38">
        <v>1722.2</v>
      </c>
      <c r="BP451" s="37">
        <v>6.5</v>
      </c>
      <c r="EG451" s="38">
        <v>1707.2931562931467</v>
      </c>
      <c r="EH451" s="37">
        <v>29.156241183107795</v>
      </c>
      <c r="EI451" s="38">
        <v>1678.8723839553359</v>
      </c>
      <c r="EJ451" s="37">
        <v>25.35586999100525</v>
      </c>
      <c r="EK451" s="38">
        <v>1638.8906682419488</v>
      </c>
      <c r="EL451" s="37">
        <v>55.68082085822482</v>
      </c>
    </row>
    <row r="452" spans="47:142" x14ac:dyDescent="0.2">
      <c r="AU452" s="38">
        <v>1938</v>
      </c>
      <c r="AV452" s="37">
        <v>7</v>
      </c>
      <c r="BO452" s="38">
        <v>1724.1</v>
      </c>
      <c r="BP452" s="37">
        <v>7.6</v>
      </c>
      <c r="EG452" s="38">
        <v>1707.2931562931467</v>
      </c>
      <c r="EH452" s="37">
        <v>26.703065249474207</v>
      </c>
      <c r="EI452" s="38">
        <v>1680.6646003020469</v>
      </c>
      <c r="EJ452" s="37">
        <v>22.345123456146439</v>
      </c>
      <c r="EK452" s="38">
        <v>1640.7313641557575</v>
      </c>
      <c r="EL452" s="37">
        <v>34.741406626694243</v>
      </c>
    </row>
    <row r="453" spans="47:142" x14ac:dyDescent="0.2">
      <c r="AU453" s="38">
        <v>1942</v>
      </c>
      <c r="AV453" s="37">
        <v>17</v>
      </c>
      <c r="BO453" s="38">
        <v>1734.1</v>
      </c>
      <c r="BP453" s="37">
        <v>10</v>
      </c>
      <c r="EG453" s="38">
        <v>1709.0516328341512</v>
      </c>
      <c r="EH453" s="37">
        <v>56.504420206526049</v>
      </c>
      <c r="EI453" s="38">
        <v>1680.6646003020469</v>
      </c>
      <c r="EJ453" s="37">
        <v>27.299746631967707</v>
      </c>
      <c r="EK453" s="38">
        <v>1640.7313641557575</v>
      </c>
      <c r="EL453" s="37">
        <v>45.323183570687434</v>
      </c>
    </row>
    <row r="454" spans="47:142" x14ac:dyDescent="0.2">
      <c r="AU454" s="38">
        <v>1943</v>
      </c>
      <c r="AV454" s="37">
        <v>11</v>
      </c>
      <c r="BO454" s="38">
        <v>1766.2</v>
      </c>
      <c r="BP454" s="37">
        <v>9.8000000000000007</v>
      </c>
      <c r="EG454" s="38">
        <v>1709.0516328341512</v>
      </c>
      <c r="EH454" s="37">
        <v>24.296908819532177</v>
      </c>
      <c r="EI454" s="38">
        <v>1680.6646003020469</v>
      </c>
      <c r="EJ454" s="37">
        <v>39.151310209475923</v>
      </c>
      <c r="EK454" s="38">
        <v>1642.5698017691188</v>
      </c>
      <c r="EL454" s="37">
        <v>36.459482830837715</v>
      </c>
    </row>
    <row r="455" spans="47:142" x14ac:dyDescent="0.2">
      <c r="AU455" s="38">
        <v>1950</v>
      </c>
      <c r="AV455" s="37">
        <v>8</v>
      </c>
      <c r="BO455" s="38">
        <v>1769.5</v>
      </c>
      <c r="BP455" s="37">
        <v>16.899999999999999</v>
      </c>
      <c r="EG455" s="38">
        <v>1709.0516328341512</v>
      </c>
      <c r="EH455" s="37">
        <v>32.133067134172734</v>
      </c>
      <c r="EI455" s="38">
        <v>1680.6646003020469</v>
      </c>
      <c r="EJ455" s="37">
        <v>31.165243837054675</v>
      </c>
      <c r="EK455" s="38">
        <v>1642.5698017691188</v>
      </c>
      <c r="EL455" s="37">
        <v>142.39694689479859</v>
      </c>
    </row>
    <row r="456" spans="47:142" x14ac:dyDescent="0.2">
      <c r="AU456" s="38">
        <v>1952</v>
      </c>
      <c r="AV456" s="37">
        <v>5</v>
      </c>
      <c r="BO456" s="38">
        <v>1771.8</v>
      </c>
      <c r="BP456" s="37">
        <v>4.3</v>
      </c>
      <c r="EG456" s="38">
        <v>1709.0516328341512</v>
      </c>
      <c r="EH456" s="37">
        <v>33.399695413024858</v>
      </c>
      <c r="EI456" s="38">
        <v>1682.4546714335017</v>
      </c>
      <c r="EJ456" s="37">
        <v>29.51068489176555</v>
      </c>
      <c r="EK456" s="38">
        <v>1642.5698017691188</v>
      </c>
      <c r="EL456" s="37">
        <v>60.274063215638307</v>
      </c>
    </row>
    <row r="457" spans="47:142" x14ac:dyDescent="0.2">
      <c r="AU457" s="38">
        <v>1959</v>
      </c>
      <c r="AV457" s="37">
        <v>18</v>
      </c>
      <c r="BO457" s="38">
        <v>1772.8</v>
      </c>
      <c r="BP457" s="37">
        <v>15.2</v>
      </c>
      <c r="EG457" s="38">
        <v>1709.0516328341512</v>
      </c>
      <c r="EH457" s="37">
        <v>25.89897930365521</v>
      </c>
      <c r="EI457" s="38">
        <v>1682.4546714335017</v>
      </c>
      <c r="EJ457" s="37">
        <v>31.79874560985462</v>
      </c>
      <c r="EK457" s="38">
        <v>1644.4059864106532</v>
      </c>
      <c r="EL457" s="37">
        <v>27.160098862751738</v>
      </c>
    </row>
    <row r="458" spans="47:142" x14ac:dyDescent="0.2">
      <c r="AU458" s="38">
        <v>1964</v>
      </c>
      <c r="AV458" s="37">
        <v>5</v>
      </c>
      <c r="BO458" s="38">
        <v>1780.5</v>
      </c>
      <c r="BP458" s="37">
        <v>8.5</v>
      </c>
      <c r="EG458" s="38">
        <v>1710.8080412427803</v>
      </c>
      <c r="EH458" s="37">
        <v>34.97985906298976</v>
      </c>
      <c r="EI458" s="38">
        <v>1682.4546714335017</v>
      </c>
      <c r="EJ458" s="37">
        <v>27.064500158109126</v>
      </c>
      <c r="EK458" s="38">
        <v>1644.4059864106532</v>
      </c>
      <c r="EL458" s="37">
        <v>37.927587318188387</v>
      </c>
    </row>
    <row r="459" spans="47:142" x14ac:dyDescent="0.2">
      <c r="AU459" s="38">
        <v>1965</v>
      </c>
      <c r="AV459" s="37">
        <v>3</v>
      </c>
      <c r="BO459" s="38">
        <v>1782.9</v>
      </c>
      <c r="BP459" s="37">
        <v>7.7</v>
      </c>
      <c r="EG459" s="38">
        <v>1710.8080412427803</v>
      </c>
      <c r="EH459" s="37">
        <v>24.900585625778206</v>
      </c>
      <c r="EI459" s="38">
        <v>1686.0283977964748</v>
      </c>
      <c r="EJ459" s="37">
        <v>25.922993143950919</v>
      </c>
      <c r="EK459" s="38">
        <v>1644.4059864106532</v>
      </c>
      <c r="EL459" s="37">
        <v>30.2706235580672</v>
      </c>
    </row>
    <row r="460" spans="47:142" x14ac:dyDescent="0.2">
      <c r="AU460" s="38">
        <v>1970</v>
      </c>
      <c r="AV460" s="37">
        <v>4</v>
      </c>
      <c r="BO460" s="38">
        <v>1784.1</v>
      </c>
      <c r="BP460" s="37">
        <v>7</v>
      </c>
      <c r="EG460" s="38">
        <v>1710.8080412427803</v>
      </c>
      <c r="EH460" s="37">
        <v>31.746933049075324</v>
      </c>
      <c r="EI460" s="38">
        <v>1686.0283977964748</v>
      </c>
      <c r="EJ460" s="37">
        <v>29.63703080370118</v>
      </c>
      <c r="EK460" s="38">
        <v>1646.2399233904921</v>
      </c>
      <c r="EL460" s="37">
        <v>48.12651362424856</v>
      </c>
    </row>
    <row r="461" spans="47:142" x14ac:dyDescent="0.2">
      <c r="AU461" s="38">
        <v>1970</v>
      </c>
      <c r="AV461" s="37">
        <v>8</v>
      </c>
      <c r="BO461" s="38">
        <v>1786.7</v>
      </c>
      <c r="BP461" s="37">
        <v>13.4</v>
      </c>
      <c r="EG461" s="38">
        <v>1710.8080412427803</v>
      </c>
      <c r="EH461" s="37">
        <v>19.419126164760826</v>
      </c>
      <c r="EI461" s="38">
        <v>1686.0283977964748</v>
      </c>
      <c r="EJ461" s="37">
        <v>28.1357847791121</v>
      </c>
      <c r="EK461" s="38">
        <v>1646.2399233904921</v>
      </c>
      <c r="EL461" s="37">
        <v>46.972299944556767</v>
      </c>
    </row>
    <row r="462" spans="47:142" x14ac:dyDescent="0.2">
      <c r="AU462" s="38">
        <v>1989</v>
      </c>
      <c r="AV462" s="37">
        <v>7</v>
      </c>
      <c r="BO462" s="38">
        <v>1787.9</v>
      </c>
      <c r="BP462" s="37">
        <v>17.100000000000001</v>
      </c>
      <c r="EG462" s="38">
        <v>1712.5623862006112</v>
      </c>
      <c r="EH462" s="37">
        <v>26.065661898020551</v>
      </c>
      <c r="EI462" s="38">
        <v>1686.0283977964748</v>
      </c>
      <c r="EJ462" s="37">
        <v>29.338414277387585</v>
      </c>
      <c r="EK462" s="38">
        <v>1649.9010755136637</v>
      </c>
      <c r="EL462" s="37">
        <v>39.764063418691023</v>
      </c>
    </row>
    <row r="463" spans="47:142" x14ac:dyDescent="0.2">
      <c r="AU463" s="38">
        <v>2009</v>
      </c>
      <c r="AV463" s="37">
        <v>8</v>
      </c>
      <c r="BO463" s="38">
        <v>1788.3</v>
      </c>
      <c r="BP463" s="37">
        <v>4.5</v>
      </c>
      <c r="EG463" s="38">
        <v>1712.5623862006112</v>
      </c>
      <c r="EH463" s="37">
        <v>35.34918921282474</v>
      </c>
      <c r="EI463" s="38">
        <v>1686.0283977964748</v>
      </c>
      <c r="EJ463" s="37">
        <v>23.502477840048357</v>
      </c>
      <c r="EK463" s="38">
        <v>1649.9010755136637</v>
      </c>
      <c r="EL463" s="37">
        <v>37.152912929585909</v>
      </c>
    </row>
    <row r="464" spans="47:142" x14ac:dyDescent="0.2">
      <c r="AU464" s="38">
        <v>2019</v>
      </c>
      <c r="AV464" s="37">
        <v>4</v>
      </c>
      <c r="BO464" s="38">
        <v>1789.1</v>
      </c>
      <c r="BP464" s="37">
        <v>9.1999999999999993</v>
      </c>
      <c r="EG464" s="38">
        <v>1712.5623862006112</v>
      </c>
      <c r="EH464" s="37">
        <v>27.061110549413058</v>
      </c>
      <c r="EI464" s="38">
        <v>1686.0283977964748</v>
      </c>
      <c r="EJ464" s="37">
        <v>39.421329505604092</v>
      </c>
      <c r="EK464" s="38">
        <v>1649.9010755136637</v>
      </c>
      <c r="EL464" s="37">
        <v>28.664646447099187</v>
      </c>
    </row>
    <row r="465" spans="47:142" x14ac:dyDescent="0.2">
      <c r="AU465" s="38">
        <v>2083</v>
      </c>
      <c r="AV465" s="37">
        <v>8</v>
      </c>
      <c r="BO465" s="38">
        <v>1794.5</v>
      </c>
      <c r="BP465" s="37">
        <v>8.8000000000000007</v>
      </c>
      <c r="EG465" s="38">
        <v>1714.3146723736304</v>
      </c>
      <c r="EH465" s="37">
        <v>33.383414413939875</v>
      </c>
      <c r="EI465" s="38">
        <v>1686.0283977964748</v>
      </c>
      <c r="EJ465" s="37">
        <v>25.535005474369655</v>
      </c>
      <c r="EK465" s="38">
        <v>1649.9010755136637</v>
      </c>
      <c r="EL465" s="37">
        <v>32.165651990741082</v>
      </c>
    </row>
    <row r="466" spans="47:142" x14ac:dyDescent="0.2">
      <c r="AU466" s="38">
        <v>2083</v>
      </c>
      <c r="AV466" s="37">
        <v>7</v>
      </c>
      <c r="BO466" s="38">
        <v>1796.4</v>
      </c>
      <c r="BP466" s="37">
        <v>13</v>
      </c>
      <c r="EG466" s="38">
        <v>1714.3146723736304</v>
      </c>
      <c r="EH466" s="37">
        <v>24.297647832899997</v>
      </c>
      <c r="EI466" s="38">
        <v>1686.0283977964748</v>
      </c>
      <c r="EJ466" s="37">
        <v>29.336642498661547</v>
      </c>
      <c r="EK466" s="38">
        <v>1649.9010755136637</v>
      </c>
      <c r="EL466" s="37">
        <v>32.687925284616938</v>
      </c>
    </row>
    <row r="467" spans="47:142" x14ac:dyDescent="0.2">
      <c r="AU467" s="38">
        <v>2213</v>
      </c>
      <c r="AV467" s="37">
        <v>5</v>
      </c>
      <c r="BO467" s="38">
        <v>1800.4</v>
      </c>
      <c r="BP467" s="37">
        <v>7.9</v>
      </c>
      <c r="EG467" s="38">
        <v>1714.3146723736304</v>
      </c>
      <c r="EH467" s="37">
        <v>25.42523238945887</v>
      </c>
      <c r="EI467" s="38">
        <v>1687.8120628591448</v>
      </c>
      <c r="EJ467" s="37">
        <v>24.720219313111897</v>
      </c>
      <c r="EK467" s="38">
        <v>1651.7283011855668</v>
      </c>
      <c r="EL467" s="37">
        <v>49.051432233017749</v>
      </c>
    </row>
    <row r="468" spans="47:142" x14ac:dyDescent="0.2">
      <c r="AU468" s="38">
        <v>2540</v>
      </c>
      <c r="AV468" s="37">
        <v>7</v>
      </c>
      <c r="BO468" s="38">
        <v>1806.4</v>
      </c>
      <c r="BP468" s="37">
        <v>4.8</v>
      </c>
      <c r="EG468" s="38">
        <v>1716.0649044123011</v>
      </c>
      <c r="EH468" s="37">
        <v>43.73962048580438</v>
      </c>
      <c r="EI468" s="38">
        <v>1687.8120628591448</v>
      </c>
      <c r="EJ468" s="37">
        <v>34.212667178463107</v>
      </c>
      <c r="EK468" s="38">
        <v>1651.7283011855668</v>
      </c>
      <c r="EL468" s="37">
        <v>35.450434760805592</v>
      </c>
    </row>
    <row r="469" spans="47:142" x14ac:dyDescent="0.2">
      <c r="AU469" s="38">
        <v>2543</v>
      </c>
      <c r="AV469" s="37">
        <v>3</v>
      </c>
      <c r="BO469" s="38">
        <v>1818.8</v>
      </c>
      <c r="BP469" s="37">
        <v>7.8</v>
      </c>
      <c r="EG469" s="38">
        <v>1716.0649044123011</v>
      </c>
      <c r="EH469" s="37">
        <v>28.150787120626205</v>
      </c>
      <c r="EI469" s="38">
        <v>1687.8120628591448</v>
      </c>
      <c r="EJ469" s="37">
        <v>27.559464516904029</v>
      </c>
      <c r="EK469" s="38">
        <v>1651.7283011855668</v>
      </c>
      <c r="EL469" s="37">
        <v>50.314354183944715</v>
      </c>
    </row>
    <row r="470" spans="47:142" x14ac:dyDescent="0.2">
      <c r="AU470" s="38">
        <v>2556</v>
      </c>
      <c r="AV470" s="37">
        <v>2</v>
      </c>
      <c r="BO470" s="38">
        <v>1838.9</v>
      </c>
      <c r="BP470" s="37">
        <v>4.8</v>
      </c>
      <c r="EG470" s="38">
        <v>1716.0649044123011</v>
      </c>
      <c r="EH470" s="37">
        <v>27.95662782352349</v>
      </c>
      <c r="EI470" s="38">
        <v>1687.8120628591448</v>
      </c>
      <c r="EJ470" s="37">
        <v>34.515487790878012</v>
      </c>
      <c r="EK470" s="38">
        <v>1653.5533002530844</v>
      </c>
      <c r="EL470" s="37">
        <v>32.033570696652248</v>
      </c>
    </row>
    <row r="471" spans="47:142" x14ac:dyDescent="0.2">
      <c r="AU471" s="38">
        <v>2557</v>
      </c>
      <c r="AV471" s="37">
        <v>10</v>
      </c>
      <c r="BO471" s="38">
        <v>1843</v>
      </c>
      <c r="BP471" s="37">
        <v>11.7</v>
      </c>
      <c r="EG471" s="38">
        <v>1717.8130869516351</v>
      </c>
      <c r="EH471" s="37">
        <v>53.415311463802936</v>
      </c>
      <c r="EI471" s="38">
        <v>1687.8120628591448</v>
      </c>
      <c r="EJ471" s="37">
        <v>24.643447593590167</v>
      </c>
      <c r="EK471" s="38">
        <v>1653.5533002530844</v>
      </c>
      <c r="EL471" s="37">
        <v>48.333531243789821</v>
      </c>
    </row>
    <row r="472" spans="47:142" x14ac:dyDescent="0.2">
      <c r="AU472" s="38">
        <v>2580</v>
      </c>
      <c r="AV472" s="37">
        <v>6</v>
      </c>
      <c r="BO472" s="38">
        <v>1849.3</v>
      </c>
      <c r="BP472" s="37">
        <v>11.7</v>
      </c>
      <c r="EG472" s="38">
        <v>1717.8130869516351</v>
      </c>
      <c r="EH472" s="37">
        <v>18.643680783451771</v>
      </c>
      <c r="EI472" s="38">
        <v>1687.8120628591448</v>
      </c>
      <c r="EJ472" s="37">
        <v>35.07651782073367</v>
      </c>
      <c r="EK472" s="38">
        <v>1655.3760779351564</v>
      </c>
      <c r="EL472" s="37">
        <v>50.304544776947807</v>
      </c>
    </row>
    <row r="473" spans="47:142" x14ac:dyDescent="0.2">
      <c r="AU473" s="38">
        <v>2583</v>
      </c>
      <c r="AV473" s="37">
        <v>3</v>
      </c>
      <c r="BO473" s="38">
        <v>1862.4</v>
      </c>
      <c r="BP473" s="37">
        <v>4.7</v>
      </c>
      <c r="EG473" s="38">
        <v>1717.8130869516351</v>
      </c>
      <c r="EH473" s="37">
        <v>33.028906150129785</v>
      </c>
      <c r="EI473" s="38">
        <v>1689.5936023690076</v>
      </c>
      <c r="EJ473" s="37">
        <v>30.379412905238951</v>
      </c>
      <c r="EK473" s="38">
        <v>1655.3760779351564</v>
      </c>
      <c r="EL473" s="37">
        <v>67.358460155700072</v>
      </c>
    </row>
    <row r="474" spans="47:142" x14ac:dyDescent="0.2">
      <c r="AU474" s="38">
        <v>2616</v>
      </c>
      <c r="AV474" s="37">
        <v>5</v>
      </c>
      <c r="BO474" s="38">
        <v>1884.7</v>
      </c>
      <c r="BP474" s="37">
        <v>5.3</v>
      </c>
      <c r="EG474" s="38">
        <v>1717.8130869516351</v>
      </c>
      <c r="EH474" s="37">
        <v>37.635602247725956</v>
      </c>
      <c r="EI474" s="38">
        <v>1689.5936023690076</v>
      </c>
      <c r="EJ474" s="37">
        <v>33.583390657609527</v>
      </c>
      <c r="EK474" s="38">
        <v>1657.1966394327333</v>
      </c>
      <c r="EL474" s="37">
        <v>43.914973581887637</v>
      </c>
    </row>
    <row r="475" spans="47:142" x14ac:dyDescent="0.2">
      <c r="AU475" s="38">
        <v>2617</v>
      </c>
      <c r="AV475" s="37">
        <v>3</v>
      </c>
      <c r="BO475" s="38">
        <v>1901.1</v>
      </c>
      <c r="BP475" s="37">
        <v>4.5999999999999996</v>
      </c>
      <c r="EG475" s="38">
        <v>1717.8130869516351</v>
      </c>
      <c r="EH475" s="37">
        <v>39.817669410830945</v>
      </c>
      <c r="EI475" s="38">
        <v>1689.5936023690076</v>
      </c>
      <c r="EJ475" s="37">
        <v>25.111504692178698</v>
      </c>
      <c r="EK475" s="38">
        <v>1657.1966394327333</v>
      </c>
      <c r="EL475" s="37">
        <v>28.118515518216043</v>
      </c>
    </row>
    <row r="476" spans="47:142" x14ac:dyDescent="0.2">
      <c r="AU476" s="38">
        <v>2644</v>
      </c>
      <c r="AV476" s="37">
        <v>2</v>
      </c>
      <c r="BO476" s="38">
        <v>1919.5</v>
      </c>
      <c r="BP476" s="37">
        <v>22.7</v>
      </c>
      <c r="EG476" s="38">
        <v>1719.5592246112521</v>
      </c>
      <c r="EH476" s="37">
        <v>37.212507332596886</v>
      </c>
      <c r="EI476" s="38">
        <v>1691.3730212002008</v>
      </c>
      <c r="EJ476" s="37">
        <v>32.266828903166129</v>
      </c>
      <c r="EK476" s="38">
        <v>1659.0149899288558</v>
      </c>
      <c r="EL476" s="37">
        <v>31.809513995543853</v>
      </c>
    </row>
    <row r="477" spans="47:142" x14ac:dyDescent="0.2">
      <c r="AU477" s="38">
        <v>2770</v>
      </c>
      <c r="AV477" s="37">
        <v>7</v>
      </c>
      <c r="BO477" s="38">
        <v>1991.8</v>
      </c>
      <c r="BP477" s="37">
        <v>7.2</v>
      </c>
      <c r="EG477" s="38">
        <v>1719.5592246112521</v>
      </c>
      <c r="EH477" s="37">
        <v>21.994383653633975</v>
      </c>
      <c r="EI477" s="38">
        <v>1691.3730212002008</v>
      </c>
      <c r="EJ477" s="37">
        <v>26.928622544509324</v>
      </c>
      <c r="EK477" s="38">
        <v>1659.0149899288558</v>
      </c>
      <c r="EL477" s="37">
        <v>37.729657576029354</v>
      </c>
    </row>
    <row r="478" spans="47:142" x14ac:dyDescent="0.2">
      <c r="AU478" s="38">
        <v>2792</v>
      </c>
      <c r="AV478" s="37">
        <v>4</v>
      </c>
      <c r="BO478" s="38">
        <v>2087.6</v>
      </c>
      <c r="BP478" s="37">
        <v>3.9</v>
      </c>
      <c r="EG478" s="38">
        <v>1719.5592246112521</v>
      </c>
      <c r="EH478" s="37">
        <v>21.572126426931163</v>
      </c>
      <c r="EI478" s="38">
        <v>1693.1503242104268</v>
      </c>
      <c r="EJ478" s="37">
        <v>23.819243177984617</v>
      </c>
      <c r="EK478" s="38">
        <v>1659.0149899288558</v>
      </c>
      <c r="EL478" s="37">
        <v>21.890774865665776</v>
      </c>
    </row>
    <row r="479" spans="47:142" x14ac:dyDescent="0.2">
      <c r="AU479" s="38">
        <v>2868</v>
      </c>
      <c r="AV479" s="37">
        <v>3</v>
      </c>
      <c r="BO479" s="38">
        <v>2270.1999999999998</v>
      </c>
      <c r="BP479" s="37">
        <v>32.5</v>
      </c>
      <c r="EG479" s="38">
        <v>1719.5592246112521</v>
      </c>
      <c r="EH479" s="37">
        <v>29.657860379900001</v>
      </c>
      <c r="EI479" s="38">
        <v>1694.9255162410145</v>
      </c>
      <c r="EJ479" s="37">
        <v>24.915652419873652</v>
      </c>
      <c r="EK479" s="38">
        <v>1659.0149899288558</v>
      </c>
      <c r="EL479" s="37">
        <v>30.811951225171924</v>
      </c>
    </row>
    <row r="480" spans="47:142" x14ac:dyDescent="0.2">
      <c r="AU480" s="38">
        <v>2875</v>
      </c>
      <c r="AV480" s="37">
        <v>2</v>
      </c>
      <c r="BO480" s="38">
        <v>2271.6999999999998</v>
      </c>
      <c r="BP480" s="37">
        <v>10.3</v>
      </c>
      <c r="EG480" s="38">
        <v>1719.5592246112521</v>
      </c>
      <c r="EH480" s="37">
        <v>35.270101408700555</v>
      </c>
      <c r="EI480" s="38">
        <v>1694.9255162410145</v>
      </c>
      <c r="EJ480" s="37">
        <v>26.313835689108714</v>
      </c>
      <c r="EK480" s="38">
        <v>1660.8311345887378</v>
      </c>
      <c r="EL480" s="37">
        <v>110.33743949360411</v>
      </c>
    </row>
    <row r="481" spans="47:142" x14ac:dyDescent="0.2">
      <c r="AU481" s="38">
        <v>2887</v>
      </c>
      <c r="AV481" s="37">
        <v>2</v>
      </c>
      <c r="BO481" s="38">
        <v>2393.1</v>
      </c>
      <c r="BP481" s="37">
        <v>27.7</v>
      </c>
      <c r="EG481" s="38">
        <v>1721.3033219954571</v>
      </c>
      <c r="EH481" s="37">
        <v>19.774495342319426</v>
      </c>
      <c r="EI481" s="38">
        <v>1694.9255162410145</v>
      </c>
      <c r="EJ481" s="37">
        <v>28.26461096135796</v>
      </c>
      <c r="EK481" s="38">
        <v>1660.8311345887378</v>
      </c>
      <c r="EL481" s="37">
        <v>32.377395366765313</v>
      </c>
    </row>
    <row r="482" spans="47:142" x14ac:dyDescent="0.2">
      <c r="AU482" s="38">
        <v>2898</v>
      </c>
      <c r="AV482" s="37">
        <v>2</v>
      </c>
      <c r="BO482" s="38">
        <v>2451.1999999999998</v>
      </c>
      <c r="BP482" s="37">
        <v>8.8000000000000007</v>
      </c>
      <c r="EG482" s="38">
        <v>1721.3033219954571</v>
      </c>
      <c r="EH482" s="37">
        <v>25.406396820697751</v>
      </c>
      <c r="EI482" s="38">
        <v>1694.9255162410145</v>
      </c>
      <c r="EJ482" s="37">
        <v>23.798214778603779</v>
      </c>
      <c r="EK482" s="38">
        <v>1660.8311345887378</v>
      </c>
      <c r="EL482" s="37">
        <v>37.627341412956241</v>
      </c>
    </row>
    <row r="483" spans="47:142" x14ac:dyDescent="0.2">
      <c r="AU483" s="38">
        <v>2911</v>
      </c>
      <c r="AV483" s="37">
        <v>3</v>
      </c>
      <c r="BO483" s="38">
        <v>2481.5</v>
      </c>
      <c r="BP483" s="37">
        <v>3.2</v>
      </c>
      <c r="EG483" s="38">
        <v>1721.3033219954571</v>
      </c>
      <c r="EH483" s="37">
        <v>25.732963057296331</v>
      </c>
      <c r="EI483" s="38">
        <v>1696.6986021170028</v>
      </c>
      <c r="EJ483" s="37">
        <v>27.959368646749965</v>
      </c>
      <c r="EK483" s="38">
        <v>1662.6450785598472</v>
      </c>
      <c r="EL483" s="37">
        <v>56.553453158316131</v>
      </c>
    </row>
    <row r="484" spans="47:142" x14ac:dyDescent="0.2">
      <c r="AU484" s="38">
        <v>3101</v>
      </c>
      <c r="AV484" s="37">
        <v>8</v>
      </c>
      <c r="BO484" s="38">
        <v>2494</v>
      </c>
      <c r="BP484" s="37">
        <v>11.4</v>
      </c>
      <c r="EG484" s="38">
        <v>1723.0453836932984</v>
      </c>
      <c r="EH484" s="37">
        <v>46.61085676502438</v>
      </c>
      <c r="EI484" s="38">
        <v>1696.6986021170028</v>
      </c>
      <c r="EJ484" s="37">
        <v>25.051985516721459</v>
      </c>
      <c r="EK484" s="38">
        <v>1662.6450785598472</v>
      </c>
      <c r="EL484" s="37">
        <v>35.527854669547423</v>
      </c>
    </row>
    <row r="485" spans="47:142" x14ac:dyDescent="0.2">
      <c r="AU485" s="38">
        <v>1174</v>
      </c>
      <c r="AV485" s="37">
        <v>151</v>
      </c>
      <c r="BO485" s="38">
        <v>2542.5</v>
      </c>
      <c r="BP485" s="37">
        <v>6.5</v>
      </c>
      <c r="EG485" s="38">
        <v>1723.0453836932984</v>
      </c>
      <c r="EH485" s="37">
        <v>26.962861350497917</v>
      </c>
      <c r="EI485" s="38">
        <v>1696.6986021170028</v>
      </c>
      <c r="EJ485" s="37">
        <v>30.108400560923656</v>
      </c>
      <c r="EK485" s="38">
        <v>1662.6450785598472</v>
      </c>
      <c r="EL485" s="37">
        <v>42.269686469095291</v>
      </c>
    </row>
    <row r="486" spans="47:142" x14ac:dyDescent="0.2">
      <c r="AU486" s="38">
        <v>1229</v>
      </c>
      <c r="AV486" s="37">
        <v>64</v>
      </c>
      <c r="BO486" s="38">
        <v>2620.6999999999998</v>
      </c>
      <c r="BP486" s="37">
        <v>6.2</v>
      </c>
      <c r="EG486" s="38">
        <v>1723.0453836932984</v>
      </c>
      <c r="EH486" s="37">
        <v>55.694438331124161</v>
      </c>
      <c r="EI486" s="38">
        <v>1696.6986021170028</v>
      </c>
      <c r="EJ486" s="37">
        <v>27.567909319003661</v>
      </c>
      <c r="EK486" s="38">
        <v>1662.6450785598472</v>
      </c>
      <c r="EL486" s="37">
        <v>27.085976542209892</v>
      </c>
    </row>
    <row r="487" spans="47:142" x14ac:dyDescent="0.2">
      <c r="AU487" s="38">
        <v>1237</v>
      </c>
      <c r="AV487" s="37">
        <v>13</v>
      </c>
      <c r="BO487" s="38">
        <v>2719.2</v>
      </c>
      <c r="BP487" s="37">
        <v>11.9</v>
      </c>
      <c r="EG487" s="38">
        <v>1724.7854142786396</v>
      </c>
      <c r="EH487" s="37">
        <v>29.144183333385456</v>
      </c>
      <c r="EI487" s="38">
        <v>1696.6986021170028</v>
      </c>
      <c r="EJ487" s="37">
        <v>30.718593913705718</v>
      </c>
      <c r="EK487" s="38">
        <v>1664.4568269719889</v>
      </c>
      <c r="EL487" s="37">
        <v>37.359000244682761</v>
      </c>
    </row>
    <row r="488" spans="47:142" x14ac:dyDescent="0.2">
      <c r="AU488" s="38">
        <v>1246</v>
      </c>
      <c r="AV488" s="37">
        <v>150</v>
      </c>
      <c r="BO488" s="38">
        <v>2723.8</v>
      </c>
      <c r="BP488" s="37">
        <v>6.6</v>
      </c>
      <c r="EG488" s="38">
        <v>1724.7854142786396</v>
      </c>
      <c r="EH488" s="37">
        <v>33.070914506779218</v>
      </c>
      <c r="EI488" s="38">
        <v>1696.6986021170028</v>
      </c>
      <c r="EJ488" s="37">
        <v>26.495133636351625</v>
      </c>
      <c r="EK488" s="38">
        <v>1664.4568269719889</v>
      </c>
      <c r="EL488" s="37">
        <v>31.653282701083128</v>
      </c>
    </row>
    <row r="489" spans="47:142" x14ac:dyDescent="0.2">
      <c r="AU489" s="38">
        <v>1260</v>
      </c>
      <c r="AV489" s="37">
        <v>14</v>
      </c>
      <c r="BO489" s="38">
        <v>2956.4</v>
      </c>
      <c r="BP489" s="37">
        <v>4.5999999999999996</v>
      </c>
      <c r="EG489" s="38">
        <v>1724.7854142786396</v>
      </c>
      <c r="EH489" s="37">
        <v>35.154949436149764</v>
      </c>
      <c r="EI489" s="38">
        <v>1696.6986021170028</v>
      </c>
      <c r="EJ489" s="37">
        <v>24.623783797341446</v>
      </c>
      <c r="EK489" s="38">
        <v>1664.4568269719889</v>
      </c>
      <c r="EL489" s="37">
        <v>42.35005672311064</v>
      </c>
    </row>
    <row r="490" spans="47:142" x14ac:dyDescent="0.2">
      <c r="AU490" s="38">
        <v>1315</v>
      </c>
      <c r="AV490" s="37">
        <v>120</v>
      </c>
      <c r="BO490" s="38">
        <v>1160.4000000000001</v>
      </c>
      <c r="BP490" s="37">
        <v>43.8</v>
      </c>
      <c r="EG490" s="38">
        <v>1724.7854142786396</v>
      </c>
      <c r="EH490" s="37">
        <v>24.081005021396891</v>
      </c>
      <c r="EI490" s="38">
        <v>1698.4695866471998</v>
      </c>
      <c r="EJ490" s="37">
        <v>25.091706096782616</v>
      </c>
      <c r="EK490" s="38">
        <v>1664.4568269719889</v>
      </c>
      <c r="EL490" s="37">
        <v>38.025271231423005</v>
      </c>
    </row>
    <row r="491" spans="47:142" x14ac:dyDescent="0.2">
      <c r="AU491" s="38">
        <v>1386</v>
      </c>
      <c r="AV491" s="37">
        <v>15</v>
      </c>
      <c r="BO491" s="38">
        <v>1162.0999999999999</v>
      </c>
      <c r="BP491" s="37">
        <v>55.7</v>
      </c>
      <c r="EG491" s="38">
        <v>1724.7854142786396</v>
      </c>
      <c r="EH491" s="37">
        <v>22.561767474703458</v>
      </c>
      <c r="EI491" s="38">
        <v>1698.4695866471998</v>
      </c>
      <c r="EJ491" s="37">
        <v>34.295735649934727</v>
      </c>
      <c r="EK491" s="38">
        <v>1666.2663849373751</v>
      </c>
      <c r="EL491" s="37">
        <v>35.162898084187702</v>
      </c>
    </row>
    <row r="492" spans="47:142" x14ac:dyDescent="0.2">
      <c r="AU492" s="38">
        <v>1406</v>
      </c>
      <c r="AV492" s="37">
        <v>11</v>
      </c>
      <c r="BO492" s="38">
        <v>1182.9000000000001</v>
      </c>
      <c r="BP492" s="37">
        <v>60</v>
      </c>
      <c r="EG492" s="38">
        <v>1724.7854142786396</v>
      </c>
      <c r="EH492" s="37">
        <v>22.583006077436664</v>
      </c>
      <c r="EI492" s="38">
        <v>1698.4695866471998</v>
      </c>
      <c r="EJ492" s="37">
        <v>28.263409411956616</v>
      </c>
      <c r="EK492" s="38">
        <v>1666.2663849373751</v>
      </c>
      <c r="EL492" s="37">
        <v>28.543472740798393</v>
      </c>
    </row>
    <row r="493" spans="47:142" x14ac:dyDescent="0.2">
      <c r="AU493" s="38">
        <v>1414</v>
      </c>
      <c r="AV493" s="37">
        <v>32</v>
      </c>
      <c r="BO493" s="38">
        <v>1202.9000000000001</v>
      </c>
      <c r="BP493" s="37">
        <v>33.5</v>
      </c>
      <c r="EG493" s="38">
        <v>1724.7854142786396</v>
      </c>
      <c r="EH493" s="37">
        <v>27.055249313746799</v>
      </c>
      <c r="EI493" s="38">
        <v>1702.0052708247874</v>
      </c>
      <c r="EJ493" s="37">
        <v>30.225620647863536</v>
      </c>
      <c r="EK493" s="38">
        <v>1666.2663849373751</v>
      </c>
      <c r="EL493" s="37">
        <v>63.494968524188835</v>
      </c>
    </row>
    <row r="494" spans="47:142" x14ac:dyDescent="0.2">
      <c r="AU494" s="38">
        <v>1428</v>
      </c>
      <c r="AV494" s="37">
        <v>21</v>
      </c>
      <c r="BO494" s="38">
        <v>1207.4000000000001</v>
      </c>
      <c r="BP494" s="37">
        <v>23.7</v>
      </c>
      <c r="EG494" s="38">
        <v>1724.7854142786396</v>
      </c>
      <c r="EH494" s="37">
        <v>38.31984600237223</v>
      </c>
      <c r="EI494" s="38">
        <v>1702.0052708247874</v>
      </c>
      <c r="EJ494" s="37">
        <v>50.515546122256865</v>
      </c>
      <c r="EK494" s="38">
        <v>1666.2663849373751</v>
      </c>
      <c r="EL494" s="37">
        <v>29.317729340910603</v>
      </c>
    </row>
    <row r="495" spans="47:142" x14ac:dyDescent="0.2">
      <c r="AU495" s="38">
        <v>1430</v>
      </c>
      <c r="AV495" s="37">
        <v>19</v>
      </c>
      <c r="BO495" s="38">
        <v>1207.5</v>
      </c>
      <c r="BP495" s="37">
        <v>53.7</v>
      </c>
      <c r="EG495" s="38">
        <v>1724.7854142786396</v>
      </c>
      <c r="EH495" s="37">
        <v>25.849915573390149</v>
      </c>
      <c r="EI495" s="38">
        <v>1703.7699800093305</v>
      </c>
      <c r="EJ495" s="37">
        <v>28.589825288618727</v>
      </c>
      <c r="EK495" s="38">
        <v>1668.0737575507133</v>
      </c>
      <c r="EL495" s="37">
        <v>28.98092405028757</v>
      </c>
    </row>
    <row r="496" spans="47:142" x14ac:dyDescent="0.2">
      <c r="AU496" s="38">
        <v>1435</v>
      </c>
      <c r="AV496" s="37">
        <v>23</v>
      </c>
      <c r="BO496" s="38">
        <v>1211.0999999999999</v>
      </c>
      <c r="BP496" s="37">
        <v>19.7</v>
      </c>
      <c r="EG496" s="38">
        <v>1726.5234183102243</v>
      </c>
      <c r="EH496" s="37">
        <v>30.153503467592031</v>
      </c>
      <c r="EI496" s="38">
        <v>1703.7699800093305</v>
      </c>
      <c r="EJ496" s="37">
        <v>22.490793334174384</v>
      </c>
      <c r="EK496" s="38">
        <v>1668.0737575507133</v>
      </c>
      <c r="EL496" s="37">
        <v>49.479285433430334</v>
      </c>
    </row>
    <row r="497" spans="47:142" x14ac:dyDescent="0.2">
      <c r="AU497" s="38">
        <v>1444</v>
      </c>
      <c r="AV497" s="37">
        <v>16</v>
      </c>
      <c r="BO497" s="38">
        <v>1215.5</v>
      </c>
      <c r="BP497" s="37">
        <v>67</v>
      </c>
      <c r="EG497" s="38">
        <v>1726.5234183102243</v>
      </c>
      <c r="EH497" s="37">
        <v>22.124161896243379</v>
      </c>
      <c r="EI497" s="38">
        <v>1705.5326069225284</v>
      </c>
      <c r="EJ497" s="37">
        <v>23.741282175870879</v>
      </c>
      <c r="EK497" s="38">
        <v>1668.0737575507133</v>
      </c>
      <c r="EL497" s="37">
        <v>26.798339340523455</v>
      </c>
    </row>
    <row r="498" spans="47:142" x14ac:dyDescent="0.2">
      <c r="AU498" s="38">
        <v>1444</v>
      </c>
      <c r="AV498" s="37">
        <v>47</v>
      </c>
      <c r="BO498" s="38">
        <v>1218.9000000000001</v>
      </c>
      <c r="BP498" s="37">
        <v>55.2</v>
      </c>
      <c r="EG498" s="38">
        <v>1726.5234183102243</v>
      </c>
      <c r="EH498" s="37">
        <v>39.324287108452666</v>
      </c>
      <c r="EI498" s="38">
        <v>1705.5326069225284</v>
      </c>
      <c r="EJ498" s="37">
        <v>30.789189878022341</v>
      </c>
      <c r="EK498" s="38">
        <v>1669.8789498892861</v>
      </c>
      <c r="EL498" s="37">
        <v>30.427872922318954</v>
      </c>
    </row>
    <row r="499" spans="47:142" x14ac:dyDescent="0.2">
      <c r="AU499" s="38">
        <v>1448</v>
      </c>
      <c r="AV499" s="37">
        <v>12</v>
      </c>
      <c r="BO499" s="38">
        <v>1221.7</v>
      </c>
      <c r="BP499" s="37">
        <v>23.8</v>
      </c>
      <c r="EG499" s="38">
        <v>1726.5234183102243</v>
      </c>
      <c r="EH499" s="37">
        <v>21.313476401493574</v>
      </c>
      <c r="EI499" s="38">
        <v>1705.5326069225284</v>
      </c>
      <c r="EJ499" s="37">
        <v>23.670692696310141</v>
      </c>
      <c r="EK499" s="38">
        <v>1669.8789498892861</v>
      </c>
      <c r="EL499" s="37">
        <v>26.391970500443051</v>
      </c>
    </row>
    <row r="500" spans="47:142" x14ac:dyDescent="0.2">
      <c r="AU500" s="38">
        <v>1450</v>
      </c>
      <c r="AV500" s="37">
        <v>5</v>
      </c>
      <c r="BO500" s="38">
        <v>1222.0999999999999</v>
      </c>
      <c r="BP500" s="37">
        <v>57.2</v>
      </c>
      <c r="EG500" s="38">
        <v>1728.2594003317411</v>
      </c>
      <c r="EH500" s="37">
        <v>34.442772437603423</v>
      </c>
      <c r="EI500" s="38">
        <v>1705.5326069225284</v>
      </c>
      <c r="EJ500" s="37">
        <v>37.059889910959782</v>
      </c>
      <c r="EK500" s="38">
        <v>1669.8789498892861</v>
      </c>
      <c r="EL500" s="37">
        <v>46.103166706402078</v>
      </c>
    </row>
    <row r="501" spans="47:142" x14ac:dyDescent="0.2">
      <c r="AU501" s="38">
        <v>1451</v>
      </c>
      <c r="AV501" s="37">
        <v>47</v>
      </c>
      <c r="BO501" s="38">
        <v>1231</v>
      </c>
      <c r="BP501" s="37">
        <v>37.5</v>
      </c>
      <c r="EG501" s="38">
        <v>1728.2594003317411</v>
      </c>
      <c r="EH501" s="37">
        <v>24.371194906154983</v>
      </c>
      <c r="EI501" s="38">
        <v>1705.5326069225284</v>
      </c>
      <c r="EJ501" s="37">
        <v>27.574418305757092</v>
      </c>
      <c r="EK501" s="38">
        <v>1669.8789498892861</v>
      </c>
      <c r="EL501" s="37">
        <v>38.169782787887925</v>
      </c>
    </row>
    <row r="502" spans="47:142" x14ac:dyDescent="0.2">
      <c r="AU502" s="38">
        <v>1454</v>
      </c>
      <c r="AV502" s="37">
        <v>14</v>
      </c>
      <c r="BO502" s="38">
        <v>1232.8</v>
      </c>
      <c r="BP502" s="37">
        <v>27.5</v>
      </c>
      <c r="EG502" s="38">
        <v>1728.2594003317411</v>
      </c>
      <c r="EH502" s="37">
        <v>20.600973250406412</v>
      </c>
      <c r="EI502" s="38">
        <v>1707.2931562931467</v>
      </c>
      <c r="EJ502" s="37">
        <v>31.672727537511491</v>
      </c>
      <c r="EK502" s="38">
        <v>1669.8789498892861</v>
      </c>
      <c r="EL502" s="37">
        <v>35.258792049700787</v>
      </c>
    </row>
    <row r="503" spans="47:142" x14ac:dyDescent="0.2">
      <c r="AU503" s="38">
        <v>1457</v>
      </c>
      <c r="AV503" s="37">
        <v>11</v>
      </c>
      <c r="BO503" s="38">
        <v>1233.8</v>
      </c>
      <c r="BP503" s="37">
        <v>55.2</v>
      </c>
      <c r="EG503" s="38">
        <v>1728.2594003317411</v>
      </c>
      <c r="EH503" s="37">
        <v>32.251916918583845</v>
      </c>
      <c r="EI503" s="38">
        <v>1707.2931562931467</v>
      </c>
      <c r="EJ503" s="37">
        <v>25.953076952986862</v>
      </c>
      <c r="EK503" s="38">
        <v>1669.8789498892861</v>
      </c>
      <c r="EL503" s="37">
        <v>37.044582971531554</v>
      </c>
    </row>
    <row r="504" spans="47:142" x14ac:dyDescent="0.2">
      <c r="AU504" s="38">
        <v>1464</v>
      </c>
      <c r="AV504" s="37">
        <v>18</v>
      </c>
      <c r="BO504" s="38">
        <v>1233.9000000000001</v>
      </c>
      <c r="BP504" s="37">
        <v>21.6</v>
      </c>
      <c r="EG504" s="38">
        <v>1728.2594003317411</v>
      </c>
      <c r="EH504" s="37">
        <v>19.742421438175029</v>
      </c>
      <c r="EI504" s="38">
        <v>1707.2931562931467</v>
      </c>
      <c r="EJ504" s="37">
        <v>23.832578834407968</v>
      </c>
      <c r="EK504" s="38">
        <v>1671.6819670130242</v>
      </c>
      <c r="EL504" s="37">
        <v>30.474266550303241</v>
      </c>
    </row>
    <row r="505" spans="47:142" x14ac:dyDescent="0.2">
      <c r="AU505" s="38">
        <v>1477</v>
      </c>
      <c r="AV505" s="37">
        <v>37</v>
      </c>
      <c r="BO505" s="38">
        <v>1236.5999999999999</v>
      </c>
      <c r="BP505" s="37">
        <v>19.600000000000001</v>
      </c>
      <c r="EG505" s="38">
        <v>1728.2594003317411</v>
      </c>
      <c r="EH505" s="37">
        <v>16.525108645395221</v>
      </c>
      <c r="EI505" s="38">
        <v>1707.2931562931467</v>
      </c>
      <c r="EJ505" s="37">
        <v>35.233973507324777</v>
      </c>
      <c r="EK505" s="38">
        <v>1671.6819670130242</v>
      </c>
      <c r="EL505" s="37">
        <v>42.663388038635446</v>
      </c>
    </row>
    <row r="506" spans="47:142" x14ac:dyDescent="0.2">
      <c r="AU506" s="38">
        <v>1504</v>
      </c>
      <c r="AV506" s="37">
        <v>16</v>
      </c>
      <c r="BO506" s="38">
        <v>1237.4000000000001</v>
      </c>
      <c r="BP506" s="37">
        <v>47.5</v>
      </c>
      <c r="EG506" s="38">
        <v>1728.2594003317411</v>
      </c>
      <c r="EH506" s="37">
        <v>19.853482158646557</v>
      </c>
      <c r="EI506" s="38">
        <v>1707.2931562931467</v>
      </c>
      <c r="EJ506" s="37">
        <v>22.255598807261663</v>
      </c>
      <c r="EK506" s="38">
        <v>1671.6819670130242</v>
      </c>
      <c r="EL506" s="37">
        <v>33.509865622926554</v>
      </c>
    </row>
    <row r="507" spans="47:142" x14ac:dyDescent="0.2">
      <c r="AU507" s="38">
        <v>1625</v>
      </c>
      <c r="AV507" s="37">
        <v>17</v>
      </c>
      <c r="BO507" s="38">
        <v>1240.9000000000001</v>
      </c>
      <c r="BP507" s="37">
        <v>27.5</v>
      </c>
      <c r="EG507" s="38">
        <v>1728.2594003317411</v>
      </c>
      <c r="EH507" s="37">
        <v>20.823119451929131</v>
      </c>
      <c r="EI507" s="38">
        <v>1707.2931562931467</v>
      </c>
      <c r="EJ507" s="37">
        <v>30.003541547287227</v>
      </c>
      <c r="EK507" s="38">
        <v>1673.4828139645833</v>
      </c>
      <c r="EL507" s="37">
        <v>33.496227554485472</v>
      </c>
    </row>
    <row r="508" spans="47:142" x14ac:dyDescent="0.2">
      <c r="AU508" s="38">
        <v>1632</v>
      </c>
      <c r="AV508" s="37">
        <v>91</v>
      </c>
      <c r="BO508" s="38">
        <v>1241.8</v>
      </c>
      <c r="BP508" s="37">
        <v>21.6</v>
      </c>
      <c r="EG508" s="38">
        <v>1729.99336487189</v>
      </c>
      <c r="EH508" s="37">
        <v>19.820470978909611</v>
      </c>
      <c r="EI508" s="38">
        <v>1709.0516328341512</v>
      </c>
      <c r="EJ508" s="37">
        <v>32.076766922819047</v>
      </c>
      <c r="EK508" s="38">
        <v>1673.4828139645833</v>
      </c>
      <c r="EL508" s="37">
        <v>38.945115893668401</v>
      </c>
    </row>
    <row r="509" spans="47:142" x14ac:dyDescent="0.2">
      <c r="AU509" s="38">
        <v>1648</v>
      </c>
      <c r="AV509" s="37">
        <v>10</v>
      </c>
      <c r="BO509" s="38">
        <v>1252.5</v>
      </c>
      <c r="BP509" s="37">
        <v>19.600000000000001</v>
      </c>
      <c r="EG509" s="38">
        <v>1729.99336487189</v>
      </c>
      <c r="EH509" s="37">
        <v>28.386962940896183</v>
      </c>
      <c r="EI509" s="38">
        <v>1710.8080412427803</v>
      </c>
      <c r="EJ509" s="37">
        <v>26.673352337940401</v>
      </c>
      <c r="EK509" s="38">
        <v>1673.4828139645833</v>
      </c>
      <c r="EL509" s="37">
        <v>45.991441834224133</v>
      </c>
    </row>
    <row r="510" spans="47:142" x14ac:dyDescent="0.2">
      <c r="AU510" s="38">
        <v>1653</v>
      </c>
      <c r="AV510" s="37">
        <v>15</v>
      </c>
      <c r="BO510" s="38">
        <v>1258.0999999999999</v>
      </c>
      <c r="BP510" s="37">
        <v>19.600000000000001</v>
      </c>
      <c r="EG510" s="38">
        <v>1729.99336487189</v>
      </c>
      <c r="EH510" s="37">
        <v>22.157455178506325</v>
      </c>
      <c r="EI510" s="38">
        <v>1710.8080412427803</v>
      </c>
      <c r="EJ510" s="37">
        <v>31.720228364391744</v>
      </c>
      <c r="EK510" s="38">
        <v>1675.2814957694291</v>
      </c>
      <c r="EL510" s="37">
        <v>60.2632207954249</v>
      </c>
    </row>
    <row r="511" spans="47:142" x14ac:dyDescent="0.2">
      <c r="AU511" s="38">
        <v>1667</v>
      </c>
      <c r="AV511" s="37">
        <v>31</v>
      </c>
      <c r="BO511" s="38">
        <v>1260</v>
      </c>
      <c r="BP511" s="37">
        <v>25.4</v>
      </c>
      <c r="EG511" s="38">
        <v>1729.99336487189</v>
      </c>
      <c r="EH511" s="37">
        <v>22.885825927107248</v>
      </c>
      <c r="EI511" s="38">
        <v>1710.8080412427803</v>
      </c>
      <c r="EJ511" s="37">
        <v>28.704189468914024</v>
      </c>
      <c r="EK511" s="38">
        <v>1675.2814957694291</v>
      </c>
      <c r="EL511" s="37">
        <v>25.917402772594869</v>
      </c>
    </row>
    <row r="512" spans="47:142" x14ac:dyDescent="0.2">
      <c r="AU512" s="38">
        <v>1674</v>
      </c>
      <c r="AV512" s="37">
        <v>9</v>
      </c>
      <c r="BO512" s="38">
        <v>1278.9000000000001</v>
      </c>
      <c r="BP512" s="37">
        <v>19.5</v>
      </c>
      <c r="EG512" s="38">
        <v>1729.99336487189</v>
      </c>
      <c r="EH512" s="37">
        <v>22.895054174478844</v>
      </c>
      <c r="EI512" s="38">
        <v>1710.8080412427803</v>
      </c>
      <c r="EJ512" s="37">
        <v>23.392024948271853</v>
      </c>
      <c r="EK512" s="38">
        <v>1675.2814957694291</v>
      </c>
      <c r="EL512" s="37">
        <v>31.297049457616424</v>
      </c>
    </row>
    <row r="513" spans="47:142" x14ac:dyDescent="0.2">
      <c r="AU513" s="38">
        <v>1679</v>
      </c>
      <c r="AV513" s="37">
        <v>16</v>
      </c>
      <c r="BO513" s="38">
        <v>1288</v>
      </c>
      <c r="BP513" s="37">
        <v>25.4</v>
      </c>
      <c r="EG513" s="38">
        <v>1729.99336487189</v>
      </c>
      <c r="EH513" s="37">
        <v>34.26849313098262</v>
      </c>
      <c r="EI513" s="38">
        <v>1710.8080412427803</v>
      </c>
      <c r="EJ513" s="37">
        <v>26.072451384948636</v>
      </c>
      <c r="EK513" s="38">
        <v>1675.2814957694291</v>
      </c>
      <c r="EL513" s="37">
        <v>31.833152114705911</v>
      </c>
    </row>
    <row r="514" spans="47:142" x14ac:dyDescent="0.2">
      <c r="AU514" s="38">
        <v>1686</v>
      </c>
      <c r="AV514" s="37">
        <v>18</v>
      </c>
      <c r="BO514" s="38">
        <v>1300.5</v>
      </c>
      <c r="BP514" s="37">
        <v>45.1</v>
      </c>
      <c r="EG514" s="38">
        <v>1729.99336487189</v>
      </c>
      <c r="EH514" s="37">
        <v>18.867553692322531</v>
      </c>
      <c r="EI514" s="38">
        <v>1710.8080412427803</v>
      </c>
      <c r="EJ514" s="37">
        <v>25.729249081757303</v>
      </c>
      <c r="EK514" s="38">
        <v>1675.2814957694291</v>
      </c>
      <c r="EL514" s="37">
        <v>36.207681091710469</v>
      </c>
    </row>
    <row r="515" spans="47:142" x14ac:dyDescent="0.2">
      <c r="AU515" s="38">
        <v>1709</v>
      </c>
      <c r="AV515" s="37">
        <v>7</v>
      </c>
      <c r="BO515" s="38">
        <v>1308.0999999999999</v>
      </c>
      <c r="BP515" s="37">
        <v>23.3</v>
      </c>
      <c r="EG515" s="38">
        <v>1731.7253164444485</v>
      </c>
      <c r="EH515" s="37">
        <v>36.976041315019359</v>
      </c>
      <c r="EI515" s="38">
        <v>1712.5623862006112</v>
      </c>
      <c r="EJ515" s="37">
        <v>26.894312066288478</v>
      </c>
      <c r="EK515" s="38">
        <v>1677.0780174359111</v>
      </c>
      <c r="EL515" s="37">
        <v>33.709174411941433</v>
      </c>
    </row>
    <row r="516" spans="47:142" x14ac:dyDescent="0.2">
      <c r="AU516" s="38">
        <v>1709</v>
      </c>
      <c r="AV516" s="37">
        <v>7</v>
      </c>
      <c r="BO516" s="38">
        <v>1322.6</v>
      </c>
      <c r="BP516" s="37">
        <v>25.5</v>
      </c>
      <c r="EG516" s="38">
        <v>1731.7253164444485</v>
      </c>
      <c r="EH516" s="37">
        <v>30.342447727650949</v>
      </c>
      <c r="EI516" s="38">
        <v>1712.5623862006112</v>
      </c>
      <c r="EJ516" s="37">
        <v>31.573834273591615</v>
      </c>
      <c r="EK516" s="38">
        <v>1678.8723839553359</v>
      </c>
      <c r="EL516" s="37">
        <v>29.729300501623868</v>
      </c>
    </row>
    <row r="517" spans="47:142" x14ac:dyDescent="0.2">
      <c r="AU517" s="38">
        <v>1711</v>
      </c>
      <c r="AV517" s="37">
        <v>8</v>
      </c>
      <c r="BO517" s="38">
        <v>1328.3</v>
      </c>
      <c r="BP517" s="37">
        <v>41.5</v>
      </c>
      <c r="EG517" s="38">
        <v>1731.7253164444485</v>
      </c>
      <c r="EH517" s="37">
        <v>14.606699386850323</v>
      </c>
      <c r="EI517" s="38">
        <v>1712.5623862006112</v>
      </c>
      <c r="EJ517" s="37">
        <v>23.379036523745754</v>
      </c>
      <c r="EK517" s="38">
        <v>1678.8723839553359</v>
      </c>
      <c r="EL517" s="37">
        <v>47.632361163772714</v>
      </c>
    </row>
    <row r="518" spans="47:142" x14ac:dyDescent="0.2">
      <c r="AU518" s="38">
        <v>1720</v>
      </c>
      <c r="AV518" s="37">
        <v>13</v>
      </c>
      <c r="BO518" s="38">
        <v>1332.8</v>
      </c>
      <c r="BP518" s="37">
        <v>23.2</v>
      </c>
      <c r="EG518" s="38">
        <v>1731.7253164444485</v>
      </c>
      <c r="EH518" s="37">
        <v>24.652916999212721</v>
      </c>
      <c r="EI518" s="38">
        <v>1712.5623862006112</v>
      </c>
      <c r="EJ518" s="37">
        <v>26.690847019931766</v>
      </c>
      <c r="EK518" s="38">
        <v>1678.8723839553359</v>
      </c>
      <c r="EL518" s="37">
        <v>34.532684378108286</v>
      </c>
    </row>
    <row r="519" spans="47:142" x14ac:dyDescent="0.2">
      <c r="AU519" s="38">
        <v>1724</v>
      </c>
      <c r="AV519" s="37">
        <v>17</v>
      </c>
      <c r="BO519" s="38">
        <v>1339.8</v>
      </c>
      <c r="BP519" s="37">
        <v>19.399999999999999</v>
      </c>
      <c r="EG519" s="38">
        <v>1733.4552595483312</v>
      </c>
      <c r="EH519" s="37">
        <v>28.450227251647846</v>
      </c>
      <c r="EI519" s="38">
        <v>1712.5623862006112</v>
      </c>
      <c r="EJ519" s="37">
        <v>23.39483674302852</v>
      </c>
      <c r="EK519" s="38">
        <v>1678.8723839553359</v>
      </c>
      <c r="EL519" s="37">
        <v>65.183111221471677</v>
      </c>
    </row>
    <row r="520" spans="47:142" x14ac:dyDescent="0.2">
      <c r="AU520" s="38">
        <v>1732</v>
      </c>
      <c r="AV520" s="37">
        <v>26</v>
      </c>
      <c r="BO520" s="38">
        <v>1340.9</v>
      </c>
      <c r="BP520" s="37">
        <v>19.3</v>
      </c>
      <c r="EG520" s="38">
        <v>1735.1831986676632</v>
      </c>
      <c r="EH520" s="37">
        <v>36.566525491567859</v>
      </c>
      <c r="EI520" s="38">
        <v>1714.3146723736304</v>
      </c>
      <c r="EJ520" s="37">
        <v>26.914502236938176</v>
      </c>
      <c r="EK520" s="38">
        <v>1678.8723839553359</v>
      </c>
      <c r="EL520" s="37">
        <v>30.597854698455649</v>
      </c>
    </row>
    <row r="521" spans="47:142" x14ac:dyDescent="0.2">
      <c r="AU521" s="38">
        <v>1737</v>
      </c>
      <c r="AV521" s="37">
        <v>10</v>
      </c>
      <c r="BO521" s="38">
        <v>1351</v>
      </c>
      <c r="BP521" s="37">
        <v>19.3</v>
      </c>
      <c r="EG521" s="38">
        <v>1735.1831986676632</v>
      </c>
      <c r="EH521" s="37">
        <v>18.696373247243912</v>
      </c>
      <c r="EI521" s="38">
        <v>1714.3146723736304</v>
      </c>
      <c r="EJ521" s="37">
        <v>28.112182778487977</v>
      </c>
      <c r="EK521" s="38">
        <v>1680.6646003020469</v>
      </c>
      <c r="EL521" s="37">
        <v>45.438968560245428</v>
      </c>
    </row>
    <row r="522" spans="47:142" x14ac:dyDescent="0.2">
      <c r="AU522" s="38">
        <v>1741</v>
      </c>
      <c r="AV522" s="37">
        <v>6</v>
      </c>
      <c r="BO522" s="38">
        <v>1355.3</v>
      </c>
      <c r="BP522" s="37">
        <v>19.3</v>
      </c>
      <c r="EG522" s="38">
        <v>1736.9091382718361</v>
      </c>
      <c r="EH522" s="37">
        <v>35.258235444899242</v>
      </c>
      <c r="EI522" s="38">
        <v>1714.3146723736304</v>
      </c>
      <c r="EJ522" s="37">
        <v>33.489483117421571</v>
      </c>
      <c r="EK522" s="38">
        <v>1680.6646003020469</v>
      </c>
      <c r="EL522" s="37">
        <v>36.290033679886903</v>
      </c>
    </row>
    <row r="523" spans="47:142" x14ac:dyDescent="0.2">
      <c r="AU523" s="38">
        <v>1753</v>
      </c>
      <c r="AV523" s="37">
        <v>11</v>
      </c>
      <c r="BO523" s="38">
        <v>1407</v>
      </c>
      <c r="BP523" s="37">
        <v>53.6</v>
      </c>
      <c r="EG523" s="38">
        <v>1736.9091382718361</v>
      </c>
      <c r="EH523" s="37">
        <v>26.528897343363894</v>
      </c>
      <c r="EI523" s="38">
        <v>1714.3146723736304</v>
      </c>
      <c r="EJ523" s="37">
        <v>34.912181887225017</v>
      </c>
      <c r="EK523" s="38">
        <v>1680.6646003020469</v>
      </c>
      <c r="EL523" s="37">
        <v>38.46634092293823</v>
      </c>
    </row>
    <row r="524" spans="47:142" x14ac:dyDescent="0.2">
      <c r="AU524" s="38">
        <v>1755</v>
      </c>
      <c r="AV524" s="37">
        <v>8</v>
      </c>
      <c r="BO524" s="38">
        <v>1410.9</v>
      </c>
      <c r="BP524" s="37">
        <v>36.4</v>
      </c>
      <c r="EG524" s="38">
        <v>1736.9091382718361</v>
      </c>
      <c r="EH524" s="37">
        <v>20.483473378852068</v>
      </c>
      <c r="EI524" s="38">
        <v>1716.0649044123011</v>
      </c>
      <c r="EJ524" s="37">
        <v>26.084726819637126</v>
      </c>
      <c r="EK524" s="38">
        <v>1680.6646003020469</v>
      </c>
      <c r="EL524" s="37">
        <v>41.934885137369918</v>
      </c>
    </row>
    <row r="525" spans="47:142" x14ac:dyDescent="0.2">
      <c r="AU525" s="38">
        <v>1759</v>
      </c>
      <c r="AV525" s="37">
        <v>24</v>
      </c>
      <c r="BO525" s="38">
        <v>1418.3</v>
      </c>
      <c r="BP525" s="37">
        <v>30.6</v>
      </c>
      <c r="EG525" s="38">
        <v>1736.9091382718361</v>
      </c>
      <c r="EH525" s="37">
        <v>29.387383519118941</v>
      </c>
      <c r="EI525" s="38">
        <v>1716.0649044123011</v>
      </c>
      <c r="EJ525" s="37">
        <v>40.845102372695237</v>
      </c>
      <c r="EK525" s="38">
        <v>1680.6646003020469</v>
      </c>
      <c r="EL525" s="37">
        <v>35.216134081772452</v>
      </c>
    </row>
    <row r="526" spans="47:142" x14ac:dyDescent="0.2">
      <c r="AU526" s="38">
        <v>1770</v>
      </c>
      <c r="AV526" s="37">
        <v>10</v>
      </c>
      <c r="BO526" s="38">
        <v>1419.3</v>
      </c>
      <c r="BP526" s="37">
        <v>19.3</v>
      </c>
      <c r="EG526" s="38">
        <v>1738.6330828155724</v>
      </c>
      <c r="EH526" s="37">
        <v>34.451009406074945</v>
      </c>
      <c r="EI526" s="38">
        <v>1716.0649044123011</v>
      </c>
      <c r="EJ526" s="37">
        <v>31.401715944696718</v>
      </c>
      <c r="EK526" s="38">
        <v>1680.6646003020469</v>
      </c>
      <c r="EL526" s="37">
        <v>50.3751348357967</v>
      </c>
    </row>
    <row r="527" spans="47:142" x14ac:dyDescent="0.2">
      <c r="AU527" s="38">
        <v>1776</v>
      </c>
      <c r="AV527" s="37">
        <v>7</v>
      </c>
      <c r="BO527" s="38">
        <v>1422.6</v>
      </c>
      <c r="BP527" s="37">
        <v>26.8</v>
      </c>
      <c r="EG527" s="38">
        <v>1740.355036738998</v>
      </c>
      <c r="EH527" s="37">
        <v>27.084883150659437</v>
      </c>
      <c r="EI527" s="38">
        <v>1717.8130869516351</v>
      </c>
      <c r="EJ527" s="37">
        <v>24.960609683402765</v>
      </c>
      <c r="EK527" s="38">
        <v>1682.4546714335017</v>
      </c>
      <c r="EL527" s="37">
        <v>24.844278147135299</v>
      </c>
    </row>
    <row r="528" spans="47:142" x14ac:dyDescent="0.2">
      <c r="AU528" s="38">
        <v>1777</v>
      </c>
      <c r="AV528" s="37">
        <v>18</v>
      </c>
      <c r="BO528" s="38">
        <v>1429.2</v>
      </c>
      <c r="BP528" s="37">
        <v>38.4</v>
      </c>
      <c r="EG528" s="38">
        <v>1740.355036738998</v>
      </c>
      <c r="EH528" s="37">
        <v>18.8929568378868</v>
      </c>
      <c r="EI528" s="38">
        <v>1717.8130869516351</v>
      </c>
      <c r="EJ528" s="37">
        <v>34.722829584729482</v>
      </c>
      <c r="EK528" s="38">
        <v>1682.4546714335017</v>
      </c>
      <c r="EL528" s="37">
        <v>47.647559970409532</v>
      </c>
    </row>
    <row r="529" spans="47:142" x14ac:dyDescent="0.2">
      <c r="AU529" s="38">
        <v>1783</v>
      </c>
      <c r="AV529" s="37">
        <v>7</v>
      </c>
      <c r="BO529" s="38">
        <v>1434.6</v>
      </c>
      <c r="BP529" s="37">
        <v>26.8</v>
      </c>
      <c r="EG529" s="38">
        <v>1740.355036738998</v>
      </c>
      <c r="EH529" s="37">
        <v>53.580085903026827</v>
      </c>
      <c r="EI529" s="38">
        <v>1717.8130869516351</v>
      </c>
      <c r="EJ529" s="37">
        <v>25.322977039590114</v>
      </c>
      <c r="EK529" s="38">
        <v>1684.2426022903417</v>
      </c>
      <c r="EL529" s="37">
        <v>28.922362798070822</v>
      </c>
    </row>
    <row r="530" spans="47:142" x14ac:dyDescent="0.2">
      <c r="AU530" s="38">
        <v>1801</v>
      </c>
      <c r="AV530" s="37">
        <v>9</v>
      </c>
      <c r="BO530" s="38">
        <v>1438.7</v>
      </c>
      <c r="BP530" s="37">
        <v>21</v>
      </c>
      <c r="EG530" s="38">
        <v>1740.355036738998</v>
      </c>
      <c r="EH530" s="37">
        <v>17.684348709867436</v>
      </c>
      <c r="EI530" s="38">
        <v>1719.5592246112521</v>
      </c>
      <c r="EJ530" s="37">
        <v>26.625340236755051</v>
      </c>
      <c r="EK530" s="38">
        <v>1684.2426022903417</v>
      </c>
      <c r="EL530" s="37">
        <v>32.70503575158898</v>
      </c>
    </row>
    <row r="531" spans="47:142" x14ac:dyDescent="0.2">
      <c r="AU531" s="38">
        <v>1801</v>
      </c>
      <c r="AV531" s="37">
        <v>13</v>
      </c>
      <c r="BO531" s="38">
        <v>1442.8</v>
      </c>
      <c r="BP531" s="37">
        <v>19.100000000000001</v>
      </c>
      <c r="EG531" s="38">
        <v>1742.0750044676909</v>
      </c>
      <c r="EH531" s="37">
        <v>27.669484118593914</v>
      </c>
      <c r="EI531" s="38">
        <v>1719.5592246112521</v>
      </c>
      <c r="EJ531" s="37">
        <v>34.17093832166961</v>
      </c>
      <c r="EK531" s="38">
        <v>1686.0283977964748</v>
      </c>
      <c r="EL531" s="37">
        <v>39.575432060547087</v>
      </c>
    </row>
    <row r="532" spans="47:142" x14ac:dyDescent="0.2">
      <c r="AU532" s="38">
        <v>1815</v>
      </c>
      <c r="AV532" s="37">
        <v>9</v>
      </c>
      <c r="BO532" s="38">
        <v>1446.7</v>
      </c>
      <c r="BP532" s="37">
        <v>32.4</v>
      </c>
      <c r="EG532" s="38">
        <v>1742.0750044676909</v>
      </c>
      <c r="EH532" s="37">
        <v>25.739656136300994</v>
      </c>
      <c r="EI532" s="38">
        <v>1719.5592246112521</v>
      </c>
      <c r="EJ532" s="37">
        <v>21.746315526128114</v>
      </c>
      <c r="EK532" s="38">
        <v>1686.0283977964748</v>
      </c>
      <c r="EL532" s="37">
        <v>26.318926141513657</v>
      </c>
    </row>
    <row r="533" spans="47:142" x14ac:dyDescent="0.2">
      <c r="AU533" s="38">
        <v>1818</v>
      </c>
      <c r="AV533" s="37">
        <v>14</v>
      </c>
      <c r="BO533" s="38">
        <v>1449</v>
      </c>
      <c r="BP533" s="37">
        <v>19.100000000000001</v>
      </c>
      <c r="EG533" s="38">
        <v>1743.7929904127564</v>
      </c>
      <c r="EH533" s="37">
        <v>45.175448418110818</v>
      </c>
      <c r="EI533" s="38">
        <v>1721.3033219954571</v>
      </c>
      <c r="EJ533" s="37">
        <v>21.001133650400504</v>
      </c>
      <c r="EK533" s="38">
        <v>1687.8120628591448</v>
      </c>
      <c r="EL533" s="37">
        <v>52.441383758313975</v>
      </c>
    </row>
    <row r="534" spans="47:142" x14ac:dyDescent="0.2">
      <c r="AU534" s="38">
        <v>1821</v>
      </c>
      <c r="AV534" s="37">
        <v>6</v>
      </c>
      <c r="BO534" s="38">
        <v>1458.9</v>
      </c>
      <c r="BP534" s="37">
        <v>19</v>
      </c>
      <c r="EG534" s="38">
        <v>1745.5089989708822</v>
      </c>
      <c r="EH534" s="37">
        <v>36.968515202853325</v>
      </c>
      <c r="EI534" s="38">
        <v>1721.3033219954571</v>
      </c>
      <c r="EJ534" s="37">
        <v>27.896782899284517</v>
      </c>
      <c r="EK534" s="38">
        <v>1687.8120628591448</v>
      </c>
      <c r="EL534" s="37">
        <v>30.236207902830927</v>
      </c>
    </row>
    <row r="535" spans="47:142" x14ac:dyDescent="0.2">
      <c r="AU535" s="38">
        <v>1822</v>
      </c>
      <c r="AV535" s="37">
        <v>8</v>
      </c>
      <c r="BO535" s="38">
        <v>1460.9</v>
      </c>
      <c r="BP535" s="37">
        <v>19.2</v>
      </c>
      <c r="EG535" s="38">
        <v>1745.5089989708822</v>
      </c>
      <c r="EH535" s="37">
        <v>34.674462434972781</v>
      </c>
      <c r="EI535" s="38">
        <v>1723.0453836932984</v>
      </c>
      <c r="EJ535" s="37">
        <v>35.761290019571391</v>
      </c>
      <c r="EK535" s="38">
        <v>1687.8120628591448</v>
      </c>
      <c r="EL535" s="37">
        <v>39.197214339890422</v>
      </c>
    </row>
    <row r="536" spans="47:142" x14ac:dyDescent="0.2">
      <c r="AU536" s="38">
        <v>1826</v>
      </c>
      <c r="AV536" s="37">
        <v>8</v>
      </c>
      <c r="BO536" s="38">
        <v>1469.2</v>
      </c>
      <c r="BP536" s="37">
        <v>19</v>
      </c>
      <c r="EG536" s="38">
        <v>1747.2230345244041</v>
      </c>
      <c r="EH536" s="37">
        <v>24.031012238478695</v>
      </c>
      <c r="EI536" s="38">
        <v>1723.0453836932984</v>
      </c>
      <c r="EJ536" s="37">
        <v>26.400231056753626</v>
      </c>
      <c r="EK536" s="38">
        <v>1687.8120628591448</v>
      </c>
      <c r="EL536" s="37">
        <v>43.81767040617234</v>
      </c>
    </row>
    <row r="537" spans="47:142" x14ac:dyDescent="0.2">
      <c r="AU537" s="38">
        <v>1839</v>
      </c>
      <c r="AV537" s="37">
        <v>8</v>
      </c>
      <c r="BO537" s="38">
        <v>1471.4</v>
      </c>
      <c r="BP537" s="37">
        <v>19</v>
      </c>
      <c r="EG537" s="38">
        <v>1747.2230345244041</v>
      </c>
      <c r="EH537" s="37">
        <v>20.179834000076312</v>
      </c>
      <c r="EI537" s="38">
        <v>1723.0453836932984</v>
      </c>
      <c r="EJ537" s="37">
        <v>36.934624805655631</v>
      </c>
      <c r="EK537" s="38">
        <v>1687.8120628591448</v>
      </c>
      <c r="EL537" s="37">
        <v>38.899529247074668</v>
      </c>
    </row>
    <row r="538" spans="47:142" x14ac:dyDescent="0.2">
      <c r="AU538" s="38">
        <v>1849</v>
      </c>
      <c r="AV538" s="37">
        <v>27</v>
      </c>
      <c r="BO538" s="38">
        <v>1472</v>
      </c>
      <c r="BP538" s="37">
        <v>19</v>
      </c>
      <c r="EG538" s="38">
        <v>1747.2230345244041</v>
      </c>
      <c r="EH538" s="37">
        <v>17.728820136085687</v>
      </c>
      <c r="EI538" s="38">
        <v>1724.7854142786396</v>
      </c>
      <c r="EJ538" s="37">
        <v>25.961576233512403</v>
      </c>
      <c r="EK538" s="38">
        <v>1687.8120628591448</v>
      </c>
      <c r="EL538" s="37">
        <v>34.692468376964712</v>
      </c>
    </row>
    <row r="539" spans="47:142" x14ac:dyDescent="0.2">
      <c r="AU539" s="38">
        <v>1865</v>
      </c>
      <c r="AV539" s="37">
        <v>15</v>
      </c>
      <c r="BO539" s="38">
        <v>1472.2</v>
      </c>
      <c r="BP539" s="37">
        <v>19.100000000000001</v>
      </c>
      <c r="EG539" s="38">
        <v>1747.2230345244041</v>
      </c>
      <c r="EH539" s="37">
        <v>35.368203078039244</v>
      </c>
      <c r="EI539" s="38">
        <v>1724.7854142786396</v>
      </c>
      <c r="EJ539" s="37">
        <v>25.233168047950016</v>
      </c>
      <c r="EK539" s="38">
        <v>1689.5936023690076</v>
      </c>
      <c r="EL539" s="37">
        <v>35.767396062217074</v>
      </c>
    </row>
    <row r="540" spans="47:142" x14ac:dyDescent="0.2">
      <c r="AU540" s="38">
        <v>1871</v>
      </c>
      <c r="AV540" s="37">
        <v>11</v>
      </c>
      <c r="BO540" s="38">
        <v>1472.2</v>
      </c>
      <c r="BP540" s="37">
        <v>19</v>
      </c>
      <c r="EG540" s="38">
        <v>1748.9351014413628</v>
      </c>
      <c r="EH540" s="37">
        <v>42.348759379561272</v>
      </c>
      <c r="EI540" s="38">
        <v>1724.7854142786396</v>
      </c>
      <c r="EJ540" s="37">
        <v>35.291603873151246</v>
      </c>
      <c r="EK540" s="38">
        <v>1689.5936023690076</v>
      </c>
      <c r="EL540" s="37">
        <v>38.125467920646656</v>
      </c>
    </row>
    <row r="541" spans="47:142" x14ac:dyDescent="0.2">
      <c r="AU541" s="38">
        <v>1887</v>
      </c>
      <c r="AV541" s="37">
        <v>13</v>
      </c>
      <c r="BO541" s="38">
        <v>1474.3</v>
      </c>
      <c r="BP541" s="37">
        <v>19</v>
      </c>
      <c r="EG541" s="38">
        <v>1748.9351014413628</v>
      </c>
      <c r="EH541" s="37">
        <v>80.675667376667434</v>
      </c>
      <c r="EI541" s="38">
        <v>1724.7854142786396</v>
      </c>
      <c r="EJ541" s="37">
        <v>24.622319288487233</v>
      </c>
      <c r="EK541" s="38">
        <v>1689.5936023690076</v>
      </c>
      <c r="EL541" s="37">
        <v>40.04812824232198</v>
      </c>
    </row>
    <row r="542" spans="47:142" x14ac:dyDescent="0.2">
      <c r="AU542" s="38">
        <v>1891</v>
      </c>
      <c r="AV542" s="37">
        <v>18</v>
      </c>
      <c r="BO542" s="38">
        <v>1477</v>
      </c>
      <c r="BP542" s="37">
        <v>19</v>
      </c>
      <c r="EG542" s="38">
        <v>1748.9351014413628</v>
      </c>
      <c r="EH542" s="37">
        <v>20.095074761228261</v>
      </c>
      <c r="EI542" s="38">
        <v>1724.7854142786396</v>
      </c>
      <c r="EJ542" s="37">
        <v>27.070168905424964</v>
      </c>
      <c r="EK542" s="38">
        <v>1689.5936023690076</v>
      </c>
      <c r="EL542" s="37">
        <v>33.012119899476829</v>
      </c>
    </row>
    <row r="543" spans="47:142" x14ac:dyDescent="0.2">
      <c r="AU543" s="38">
        <v>1959</v>
      </c>
      <c r="AV543" s="37">
        <v>10</v>
      </c>
      <c r="BO543" s="38">
        <v>1481.9</v>
      </c>
      <c r="BP543" s="37">
        <v>19</v>
      </c>
      <c r="EG543" s="38">
        <v>1750.6452040755739</v>
      </c>
      <c r="EH543" s="37">
        <v>43.095515503069294</v>
      </c>
      <c r="EI543" s="38">
        <v>1726.5234183102243</v>
      </c>
      <c r="EJ543" s="37">
        <v>31.029025211578869</v>
      </c>
      <c r="EK543" s="38">
        <v>1689.5936023690076</v>
      </c>
      <c r="EL543" s="37">
        <v>40.166594425448295</v>
      </c>
    </row>
    <row r="544" spans="47:142" x14ac:dyDescent="0.2">
      <c r="AU544" s="38">
        <v>2481</v>
      </c>
      <c r="AV544" s="37">
        <v>5</v>
      </c>
      <c r="BO544" s="38">
        <v>1486.9</v>
      </c>
      <c r="BP544" s="37">
        <v>19</v>
      </c>
      <c r="EG544" s="38">
        <v>1752.3533467666807</v>
      </c>
      <c r="EH544" s="37">
        <v>72.578290701328001</v>
      </c>
      <c r="EI544" s="38">
        <v>1726.5234183102243</v>
      </c>
      <c r="EJ544" s="37">
        <v>27.072702887748051</v>
      </c>
      <c r="EK544" s="38">
        <v>1691.3730212002008</v>
      </c>
      <c r="EL544" s="37">
        <v>40.476870098405641</v>
      </c>
    </row>
    <row r="545" spans="47:142" x14ac:dyDescent="0.2">
      <c r="AU545" s="38">
        <v>2518</v>
      </c>
      <c r="AV545" s="37">
        <v>6</v>
      </c>
      <c r="BO545" s="38">
        <v>1487.4</v>
      </c>
      <c r="BP545" s="37">
        <v>19</v>
      </c>
      <c r="EG545" s="38">
        <v>1752.3533467666807</v>
      </c>
      <c r="EH545" s="37">
        <v>23.211265144287211</v>
      </c>
      <c r="EI545" s="38">
        <v>1728.2594003317411</v>
      </c>
      <c r="EJ545" s="37">
        <v>23.850436379434541</v>
      </c>
      <c r="EK545" s="38">
        <v>1694.9255162410145</v>
      </c>
      <c r="EL545" s="37">
        <v>39.707604689406764</v>
      </c>
    </row>
    <row r="546" spans="47:142" x14ac:dyDescent="0.2">
      <c r="AU546" s="38">
        <v>2590</v>
      </c>
      <c r="AV546" s="37">
        <v>2</v>
      </c>
      <c r="BO546" s="38">
        <v>1495.3</v>
      </c>
      <c r="BP546" s="37">
        <v>19</v>
      </c>
      <c r="EG546" s="38">
        <v>1752.3533467666807</v>
      </c>
      <c r="EH546" s="37">
        <v>20.675176520765717</v>
      </c>
      <c r="EI546" s="38">
        <v>1728.2594003317411</v>
      </c>
      <c r="EJ546" s="37">
        <v>25.501314496964937</v>
      </c>
      <c r="EK546" s="38">
        <v>1694.9255162410145</v>
      </c>
      <c r="EL546" s="37">
        <v>41.019305321550803</v>
      </c>
    </row>
    <row r="547" spans="47:142" x14ac:dyDescent="0.2">
      <c r="AU547" s="38">
        <v>2638</v>
      </c>
      <c r="AV547" s="37">
        <v>7</v>
      </c>
      <c r="BO547" s="38">
        <v>1498.1</v>
      </c>
      <c r="BP547" s="37">
        <v>26.6</v>
      </c>
      <c r="EG547" s="38">
        <v>1754.0595338402181</v>
      </c>
      <c r="EH547" s="37">
        <v>24.668279732469898</v>
      </c>
      <c r="EI547" s="38">
        <v>1728.2594003317411</v>
      </c>
      <c r="EJ547" s="37">
        <v>24.011953303618782</v>
      </c>
      <c r="EK547" s="38">
        <v>1694.9255162410145</v>
      </c>
      <c r="EL547" s="37">
        <v>37.777894408173154</v>
      </c>
    </row>
    <row r="548" spans="47:142" x14ac:dyDescent="0.2">
      <c r="AU548" s="38">
        <v>2671</v>
      </c>
      <c r="AV548" s="37">
        <v>5</v>
      </c>
      <c r="BO548" s="38">
        <v>1498.5</v>
      </c>
      <c r="BP548" s="37">
        <v>30.8</v>
      </c>
      <c r="EG548" s="38">
        <v>1754.0595338402181</v>
      </c>
      <c r="EH548" s="37">
        <v>51.048898286652502</v>
      </c>
      <c r="EI548" s="38">
        <v>1729.99336487189</v>
      </c>
      <c r="EJ548" s="37">
        <v>31.455562748825855</v>
      </c>
      <c r="EK548" s="38">
        <v>1696.6986021170028</v>
      </c>
      <c r="EL548" s="37">
        <v>40.827405187915019</v>
      </c>
    </row>
    <row r="549" spans="47:142" x14ac:dyDescent="0.2">
      <c r="AU549" s="38">
        <v>2683</v>
      </c>
      <c r="AV549" s="37">
        <v>3</v>
      </c>
      <c r="BO549" s="38">
        <v>1507.6</v>
      </c>
      <c r="BP549" s="37">
        <v>18.899999999999999</v>
      </c>
      <c r="EG549" s="38">
        <v>1755.7637696076731</v>
      </c>
      <c r="EH549" s="37">
        <v>47.608786952562753</v>
      </c>
      <c r="EI549" s="38">
        <v>1729.99336487189</v>
      </c>
      <c r="EJ549" s="37">
        <v>33.183202179064835</v>
      </c>
      <c r="EK549" s="38">
        <v>1696.6986021170028</v>
      </c>
      <c r="EL549" s="37">
        <v>55.660155175055536</v>
      </c>
    </row>
    <row r="550" spans="47:142" x14ac:dyDescent="0.2">
      <c r="AU550" s="38">
        <v>2690</v>
      </c>
      <c r="AV550" s="37">
        <v>5</v>
      </c>
      <c r="BO550" s="38">
        <v>1516.8</v>
      </c>
      <c r="BP550" s="37">
        <v>20.9</v>
      </c>
      <c r="EG550" s="38">
        <v>1755.7637696076731</v>
      </c>
      <c r="EH550" s="37">
        <v>27.036835758639768</v>
      </c>
      <c r="EI550" s="38">
        <v>1729.99336487189</v>
      </c>
      <c r="EJ550" s="37">
        <v>28.753592036018688</v>
      </c>
      <c r="EK550" s="38">
        <v>1696.6986021170028</v>
      </c>
      <c r="EL550" s="37">
        <v>45.759433233817049</v>
      </c>
    </row>
    <row r="551" spans="47:142" x14ac:dyDescent="0.2">
      <c r="AU551" s="38">
        <v>2696</v>
      </c>
      <c r="AV551" s="37">
        <v>4</v>
      </c>
      <c r="BO551" s="38">
        <v>1542.5</v>
      </c>
      <c r="BP551" s="37">
        <v>38.1</v>
      </c>
      <c r="EG551" s="38">
        <v>1757.466058366545</v>
      </c>
      <c r="EH551" s="37">
        <v>25.258947735273978</v>
      </c>
      <c r="EI551" s="38">
        <v>1731.7253164444485</v>
      </c>
      <c r="EJ551" s="37">
        <v>35.266017247198761</v>
      </c>
      <c r="EK551" s="38">
        <v>1698.4695866471998</v>
      </c>
      <c r="EL551" s="37">
        <v>29.206452916789885</v>
      </c>
    </row>
    <row r="552" spans="47:142" x14ac:dyDescent="0.2">
      <c r="AU552" s="38">
        <v>2703</v>
      </c>
      <c r="AV552" s="37">
        <v>5</v>
      </c>
      <c r="BO552" s="38">
        <v>1621.8</v>
      </c>
      <c r="BP552" s="37">
        <v>18.600000000000001</v>
      </c>
      <c r="EG552" s="38">
        <v>1759.1664044004067</v>
      </c>
      <c r="EH552" s="37">
        <v>18.492651650950165</v>
      </c>
      <c r="EI552" s="38">
        <v>1733.4552595483312</v>
      </c>
      <c r="EJ552" s="37">
        <v>28.392987386717664</v>
      </c>
      <c r="EK552" s="38">
        <v>1698.4695866471998</v>
      </c>
      <c r="EL552" s="37">
        <v>26.867448138763848</v>
      </c>
    </row>
    <row r="553" spans="47:142" x14ac:dyDescent="0.2">
      <c r="AU553" s="38">
        <v>2706</v>
      </c>
      <c r="AV553" s="37">
        <v>3</v>
      </c>
      <c r="BO553" s="38">
        <v>1624.6</v>
      </c>
      <c r="BP553" s="37">
        <v>18.600000000000001</v>
      </c>
      <c r="EG553" s="38">
        <v>1759.1664044004067</v>
      </c>
      <c r="EH553" s="37">
        <v>19.437840808363376</v>
      </c>
      <c r="EI553" s="38">
        <v>1733.4552595483312</v>
      </c>
      <c r="EJ553" s="37">
        <v>26.291031234655406</v>
      </c>
      <c r="EK553" s="38">
        <v>1698.4695866471998</v>
      </c>
      <c r="EL553" s="37">
        <v>24.38923570283896</v>
      </c>
    </row>
    <row r="554" spans="47:142" x14ac:dyDescent="0.2">
      <c r="AU554" s="38">
        <v>2722</v>
      </c>
      <c r="AV554" s="37">
        <v>4</v>
      </c>
      <c r="BO554" s="38">
        <v>1636.9</v>
      </c>
      <c r="BP554" s="37">
        <v>28</v>
      </c>
      <c r="EG554" s="38">
        <v>1759.1664044004067</v>
      </c>
      <c r="EH554" s="37">
        <v>35.364865572566089</v>
      </c>
      <c r="EI554" s="38">
        <v>1733.4552595483312</v>
      </c>
      <c r="EJ554" s="37">
        <v>31.629841509170546</v>
      </c>
      <c r="EK554" s="38">
        <v>1698.4695866471998</v>
      </c>
      <c r="EL554" s="37">
        <v>41.093531752570414</v>
      </c>
    </row>
    <row r="555" spans="47:142" x14ac:dyDescent="0.2">
      <c r="AU555" s="38">
        <v>2735</v>
      </c>
      <c r="AV555" s="37">
        <v>3</v>
      </c>
      <c r="BO555" s="38">
        <v>1646.2</v>
      </c>
      <c r="BP555" s="37">
        <v>29.8</v>
      </c>
      <c r="EG555" s="38">
        <v>1760.8648119789596</v>
      </c>
      <c r="EH555" s="37">
        <v>24.370971501880035</v>
      </c>
      <c r="EI555" s="38">
        <v>1733.4552595483312</v>
      </c>
      <c r="EJ555" s="37">
        <v>22.487535138810529</v>
      </c>
      <c r="EK555" s="38">
        <v>1698.4695866471998</v>
      </c>
      <c r="EL555" s="37">
        <v>36.686267982773302</v>
      </c>
    </row>
    <row r="556" spans="47:142" x14ac:dyDescent="0.2">
      <c r="AU556" s="38">
        <v>2749</v>
      </c>
      <c r="AV556" s="37">
        <v>10</v>
      </c>
      <c r="BO556" s="38">
        <v>1690.4</v>
      </c>
      <c r="BP556" s="37">
        <v>18.399999999999999</v>
      </c>
      <c r="EG556" s="38">
        <v>1760.8648119789596</v>
      </c>
      <c r="EH556" s="37">
        <v>18.421654031776768</v>
      </c>
      <c r="EI556" s="38">
        <v>1735.1831986676632</v>
      </c>
      <c r="EJ556" s="37">
        <v>28.15069047311664</v>
      </c>
      <c r="EK556" s="38">
        <v>1698.4695866471998</v>
      </c>
      <c r="EL556" s="37">
        <v>48.223805996487044</v>
      </c>
    </row>
    <row r="557" spans="47:142" x14ac:dyDescent="0.2">
      <c r="AU557" s="38">
        <v>2783</v>
      </c>
      <c r="AV557" s="37">
        <v>14</v>
      </c>
      <c r="BO557" s="38">
        <v>1716.3</v>
      </c>
      <c r="BP557" s="37">
        <v>18.399999999999999</v>
      </c>
      <c r="EG557" s="38">
        <v>1760.8648119789596</v>
      </c>
      <c r="EH557" s="37">
        <v>26.176796688646391</v>
      </c>
      <c r="EI557" s="38">
        <v>1735.1831986676632</v>
      </c>
      <c r="EJ557" s="37">
        <v>34.080292890902399</v>
      </c>
      <c r="EK557" s="38">
        <v>1698.4695866471998</v>
      </c>
      <c r="EL557" s="37">
        <v>32.542395418518822</v>
      </c>
    </row>
    <row r="558" spans="47:142" x14ac:dyDescent="0.2">
      <c r="AU558" s="38">
        <v>1184</v>
      </c>
      <c r="AV558" s="37">
        <v>37</v>
      </c>
      <c r="BO558" s="38">
        <v>1723.6</v>
      </c>
      <c r="BP558" s="37">
        <v>18.399999999999999</v>
      </c>
      <c r="EG558" s="38">
        <v>1762.5612853580951</v>
      </c>
      <c r="EH558" s="37">
        <v>31.483854845841506</v>
      </c>
      <c r="EI558" s="38">
        <v>1736.9091382718361</v>
      </c>
      <c r="EJ558" s="37">
        <v>34.062320325831138</v>
      </c>
      <c r="EK558" s="38">
        <v>1700.2384746242676</v>
      </c>
      <c r="EL558" s="37">
        <v>31.671067112424907</v>
      </c>
    </row>
    <row r="559" spans="47:142" x14ac:dyDescent="0.2">
      <c r="AU559" s="38">
        <v>1197</v>
      </c>
      <c r="AV559" s="37">
        <v>22</v>
      </c>
      <c r="BO559" s="38">
        <v>1740.1</v>
      </c>
      <c r="BP559" s="37">
        <v>18.3</v>
      </c>
      <c r="EG559" s="38">
        <v>1762.5612853580951</v>
      </c>
      <c r="EH559" s="37">
        <v>28.727722735613213</v>
      </c>
      <c r="EI559" s="38">
        <v>1736.9091382718361</v>
      </c>
      <c r="EJ559" s="37">
        <v>27.080030692573473</v>
      </c>
      <c r="EK559" s="38">
        <v>1700.2384746242676</v>
      </c>
      <c r="EL559" s="37">
        <v>35.753614873913762</v>
      </c>
    </row>
    <row r="560" spans="47:142" x14ac:dyDescent="0.2">
      <c r="AU560" s="38">
        <v>1235</v>
      </c>
      <c r="AV560" s="37">
        <v>17</v>
      </c>
      <c r="BO560" s="38">
        <v>1744.9</v>
      </c>
      <c r="BP560" s="37">
        <v>18.3</v>
      </c>
      <c r="EG560" s="38">
        <v>1762.5612853580951</v>
      </c>
      <c r="EH560" s="37">
        <v>57.461346405795155</v>
      </c>
      <c r="EI560" s="38">
        <v>1738.6330828155724</v>
      </c>
      <c r="EJ560" s="37">
        <v>24.72185176228453</v>
      </c>
      <c r="EK560" s="38">
        <v>1700.2384746242676</v>
      </c>
      <c r="EL560" s="37">
        <v>64.475242506182894</v>
      </c>
    </row>
    <row r="561" spans="47:142" x14ac:dyDescent="0.2">
      <c r="AU561" s="38">
        <v>1251</v>
      </c>
      <c r="AV561" s="37">
        <v>72</v>
      </c>
      <c r="BO561" s="38">
        <v>1748.7</v>
      </c>
      <c r="BP561" s="37">
        <v>18.3</v>
      </c>
      <c r="EG561" s="38">
        <v>1764.2558287799554</v>
      </c>
      <c r="EH561" s="37">
        <v>26.848468998373619</v>
      </c>
      <c r="EI561" s="38">
        <v>1740.355036738998</v>
      </c>
      <c r="EJ561" s="37">
        <v>33.882239586734386</v>
      </c>
      <c r="EK561" s="38">
        <v>1700.2384746242676</v>
      </c>
      <c r="EL561" s="37">
        <v>74.131437648779752</v>
      </c>
    </row>
    <row r="562" spans="47:142" x14ac:dyDescent="0.2">
      <c r="AU562" s="38">
        <v>1283</v>
      </c>
      <c r="AV562" s="37">
        <v>37</v>
      </c>
      <c r="BO562" s="38">
        <v>1755.6</v>
      </c>
      <c r="BP562" s="37">
        <v>18.3</v>
      </c>
      <c r="EG562" s="38">
        <v>1764.2558287799554</v>
      </c>
      <c r="EH562" s="37">
        <v>38.362282653772127</v>
      </c>
      <c r="EI562" s="38">
        <v>1740.355036738998</v>
      </c>
      <c r="EJ562" s="37">
        <v>30.802148268605379</v>
      </c>
      <c r="EK562" s="38">
        <v>1702.0052708247874</v>
      </c>
      <c r="EL562" s="37">
        <v>20.827029783518583</v>
      </c>
    </row>
    <row r="563" spans="47:142" x14ac:dyDescent="0.2">
      <c r="AU563" s="38">
        <v>1284</v>
      </c>
      <c r="AV563" s="37">
        <v>29</v>
      </c>
      <c r="BO563" s="38">
        <v>1761</v>
      </c>
      <c r="BP563" s="37">
        <v>18.3</v>
      </c>
      <c r="EG563" s="38">
        <v>1765.9484464729935</v>
      </c>
      <c r="EH563" s="37">
        <v>61.819870840137412</v>
      </c>
      <c r="EI563" s="38">
        <v>1742.0750044676909</v>
      </c>
      <c r="EJ563" s="37">
        <v>26.159375046249579</v>
      </c>
      <c r="EK563" s="38">
        <v>1702.0052708247874</v>
      </c>
      <c r="EL563" s="37">
        <v>31.099215390148402</v>
      </c>
    </row>
    <row r="564" spans="47:142" x14ac:dyDescent="0.2">
      <c r="AU564" s="38">
        <v>1290</v>
      </c>
      <c r="AV564" s="37">
        <v>39</v>
      </c>
      <c r="BO564" s="38">
        <v>1768.5</v>
      </c>
      <c r="BP564" s="37">
        <v>29.3</v>
      </c>
      <c r="EG564" s="38">
        <v>1767.6391426520204</v>
      </c>
      <c r="EH564" s="37">
        <v>26.782117940617923</v>
      </c>
      <c r="EI564" s="38">
        <v>1745.5089989708822</v>
      </c>
      <c r="EJ564" s="37">
        <v>49.018276253948102</v>
      </c>
      <c r="EK564" s="38">
        <v>1702.0052708247874</v>
      </c>
      <c r="EL564" s="37">
        <v>40.362040748429763</v>
      </c>
    </row>
    <row r="565" spans="47:142" x14ac:dyDescent="0.2">
      <c r="AU565" s="38">
        <v>1420</v>
      </c>
      <c r="AV565" s="37">
        <v>38</v>
      </c>
      <c r="BO565" s="38">
        <v>1773.5</v>
      </c>
      <c r="BP565" s="37">
        <v>18.3</v>
      </c>
      <c r="EG565" s="38">
        <v>1767.6391426520204</v>
      </c>
      <c r="EH565" s="37">
        <v>33.385220174879009</v>
      </c>
      <c r="EI565" s="38">
        <v>1747.2230345244041</v>
      </c>
      <c r="EJ565" s="37">
        <v>22.79264316422416</v>
      </c>
      <c r="EK565" s="38">
        <v>1703.7699800093305</v>
      </c>
      <c r="EL565" s="37">
        <v>25.335027248275765</v>
      </c>
    </row>
    <row r="566" spans="47:142" x14ac:dyDescent="0.2">
      <c r="AU566" s="38">
        <v>1425</v>
      </c>
      <c r="AV566" s="37">
        <v>65</v>
      </c>
      <c r="BO566" s="38">
        <v>1795.8</v>
      </c>
      <c r="BP566" s="37">
        <v>18.2</v>
      </c>
      <c r="EG566" s="38">
        <v>1769.3279215182774</v>
      </c>
      <c r="EH566" s="37">
        <v>23.954975447144591</v>
      </c>
      <c r="EI566" s="38">
        <v>1752.3533467666807</v>
      </c>
      <c r="EJ566" s="37">
        <v>24.503454319021785</v>
      </c>
      <c r="EK566" s="38">
        <v>1703.7699800093305</v>
      </c>
      <c r="EL566" s="37">
        <v>31.854308579169754</v>
      </c>
    </row>
    <row r="567" spans="47:142" x14ac:dyDescent="0.2">
      <c r="AU567" s="38">
        <v>1430</v>
      </c>
      <c r="AV567" s="37">
        <v>19</v>
      </c>
      <c r="BO567" s="38">
        <v>1796.3</v>
      </c>
      <c r="BP567" s="37">
        <v>18.2</v>
      </c>
      <c r="EG567" s="38">
        <v>1771.0147872594839</v>
      </c>
      <c r="EH567" s="37">
        <v>46.25997142128432</v>
      </c>
      <c r="EI567" s="38">
        <v>1752.3533467666807</v>
      </c>
      <c r="EJ567" s="37">
        <v>34.066641072452796</v>
      </c>
      <c r="EK567" s="38">
        <v>1703.7699800093305</v>
      </c>
      <c r="EL567" s="37">
        <v>42.354201893420793</v>
      </c>
    </row>
    <row r="568" spans="47:142" x14ac:dyDescent="0.2">
      <c r="AU568" s="38">
        <v>1440</v>
      </c>
      <c r="AV568" s="37">
        <v>16</v>
      </c>
      <c r="BO568" s="38">
        <v>1798.3</v>
      </c>
      <c r="BP568" s="37">
        <v>18.2</v>
      </c>
      <c r="EG568" s="38">
        <v>1776.0639474084346</v>
      </c>
      <c r="EH568" s="37">
        <v>28.435478238991379</v>
      </c>
      <c r="EI568" s="38">
        <v>1759.1664044004067</v>
      </c>
      <c r="EJ568" s="37">
        <v>24.095868508044816</v>
      </c>
      <c r="EK568" s="38">
        <v>1703.7699800093305</v>
      </c>
      <c r="EL568" s="37">
        <v>34.535145023331495</v>
      </c>
    </row>
    <row r="569" spans="47:142" x14ac:dyDescent="0.2">
      <c r="AU569" s="38">
        <v>1443</v>
      </c>
      <c r="AV569" s="37">
        <v>24</v>
      </c>
      <c r="BO569" s="38">
        <v>1801.6</v>
      </c>
      <c r="BP569" s="37">
        <v>18.2</v>
      </c>
      <c r="EG569" s="38">
        <v>1781.0960389040654</v>
      </c>
      <c r="EH569" s="37">
        <v>43.351958111286876</v>
      </c>
      <c r="EI569" s="38">
        <v>1760.8648119789596</v>
      </c>
      <c r="EJ569" s="37">
        <v>23.732839553850226</v>
      </c>
      <c r="EK569" s="38">
        <v>1705.5326069225284</v>
      </c>
      <c r="EL569" s="37">
        <v>35.030393297461899</v>
      </c>
    </row>
    <row r="570" spans="47:142" x14ac:dyDescent="0.2">
      <c r="AU570" s="38">
        <v>1446</v>
      </c>
      <c r="AV570" s="37">
        <v>54</v>
      </c>
      <c r="BO570" s="38">
        <v>1806.3</v>
      </c>
      <c r="BP570" s="37">
        <v>18.399999999999999</v>
      </c>
      <c r="EG570" s="38">
        <v>1781.0960389040654</v>
      </c>
      <c r="EH570" s="37">
        <v>61.033417966263016</v>
      </c>
      <c r="EI570" s="38">
        <v>1760.8648119789596</v>
      </c>
      <c r="EJ570" s="37">
        <v>25.4243115480499</v>
      </c>
      <c r="EK570" s="38">
        <v>1707.2931562931467</v>
      </c>
      <c r="EL570" s="37">
        <v>37.824143291868666</v>
      </c>
    </row>
    <row r="571" spans="47:142" x14ac:dyDescent="0.2">
      <c r="AU571" s="38">
        <v>1447</v>
      </c>
      <c r="AV571" s="37">
        <v>38</v>
      </c>
      <c r="BO571" s="38">
        <v>1814.6</v>
      </c>
      <c r="BP571" s="37">
        <v>18.3</v>
      </c>
      <c r="EG571" s="38">
        <v>1782.7696289024914</v>
      </c>
      <c r="EH571" s="37">
        <v>64.157869122431237</v>
      </c>
      <c r="EI571" s="38">
        <v>1762.5612853580951</v>
      </c>
      <c r="EJ571" s="37">
        <v>23.653907952757834</v>
      </c>
      <c r="EK571" s="38">
        <v>1709.0516328341512</v>
      </c>
      <c r="EL571" s="37">
        <v>25.815416629564709</v>
      </c>
    </row>
    <row r="572" spans="47:142" x14ac:dyDescent="0.2">
      <c r="AU572" s="38">
        <v>1449</v>
      </c>
      <c r="AV572" s="37">
        <v>16</v>
      </c>
      <c r="BO572" s="38">
        <v>1819.5</v>
      </c>
      <c r="BP572" s="37">
        <v>18.2</v>
      </c>
      <c r="EG572" s="38">
        <v>1784.441338797777</v>
      </c>
      <c r="EH572" s="37">
        <v>25.672373020813609</v>
      </c>
      <c r="EI572" s="38">
        <v>1762.5612853580951</v>
      </c>
      <c r="EJ572" s="37">
        <v>31.716336851265623</v>
      </c>
      <c r="EK572" s="38">
        <v>1709.0516328341512</v>
      </c>
      <c r="EL572" s="37">
        <v>22.886732621580563</v>
      </c>
    </row>
    <row r="573" spans="47:142" x14ac:dyDescent="0.2">
      <c r="AU573" s="38">
        <v>1460</v>
      </c>
      <c r="AV573" s="37">
        <v>27</v>
      </c>
      <c r="BO573" s="38">
        <v>1822.9</v>
      </c>
      <c r="BP573" s="37">
        <v>20</v>
      </c>
      <c r="EG573" s="38">
        <v>1784.441338797777</v>
      </c>
      <c r="EH573" s="37">
        <v>26.588840700092476</v>
      </c>
      <c r="EI573" s="38">
        <v>1762.5612853580951</v>
      </c>
      <c r="EJ573" s="37">
        <v>25.393565579888332</v>
      </c>
      <c r="EK573" s="38">
        <v>1709.0516328341512</v>
      </c>
      <c r="EL573" s="37">
        <v>59.138831648987832</v>
      </c>
    </row>
    <row r="574" spans="47:142" x14ac:dyDescent="0.2">
      <c r="AU574" s="38">
        <v>1679</v>
      </c>
      <c r="AV574" s="37">
        <v>22</v>
      </c>
      <c r="BO574" s="38">
        <v>1827.5</v>
      </c>
      <c r="BP574" s="37">
        <v>23.8</v>
      </c>
      <c r="EG574" s="38">
        <v>1784.441338797777</v>
      </c>
      <c r="EH574" s="37">
        <v>25.398035799833508</v>
      </c>
      <c r="EI574" s="38">
        <v>1762.5612853580951</v>
      </c>
      <c r="EJ574" s="37">
        <v>38.549912358634117</v>
      </c>
      <c r="EK574" s="38">
        <v>1709.0516328341512</v>
      </c>
      <c r="EL574" s="37">
        <v>42.481792508398655</v>
      </c>
    </row>
    <row r="575" spans="47:142" x14ac:dyDescent="0.2">
      <c r="AU575" s="38">
        <v>1683</v>
      </c>
      <c r="AV575" s="37">
        <v>19</v>
      </c>
      <c r="BO575" s="38">
        <v>1829.4</v>
      </c>
      <c r="BP575" s="37">
        <v>18.100000000000001</v>
      </c>
      <c r="EG575" s="38">
        <v>1787.779134540335</v>
      </c>
      <c r="EH575" s="37">
        <v>21.300056885287574</v>
      </c>
      <c r="EI575" s="38">
        <v>1764.2558287799554</v>
      </c>
      <c r="EJ575" s="37">
        <v>24.658515166462337</v>
      </c>
      <c r="EK575" s="38">
        <v>1710.8080412427803</v>
      </c>
      <c r="EL575" s="37">
        <v>35.152950345121326</v>
      </c>
    </row>
    <row r="576" spans="47:142" x14ac:dyDescent="0.2">
      <c r="AU576" s="38">
        <v>1696</v>
      </c>
      <c r="AV576" s="37">
        <v>29</v>
      </c>
      <c r="BO576" s="38">
        <v>1848.8</v>
      </c>
      <c r="BP576" s="37">
        <v>18.100000000000001</v>
      </c>
      <c r="EG576" s="38">
        <v>1787.779134540335</v>
      </c>
      <c r="EH576" s="37">
        <v>90.554252992983947</v>
      </c>
      <c r="EI576" s="38">
        <v>1764.2558287799554</v>
      </c>
      <c r="EJ576" s="37">
        <v>22.972100063715743</v>
      </c>
      <c r="EK576" s="38">
        <v>1712.5623862006112</v>
      </c>
      <c r="EL576" s="37">
        <v>29.613183937149188</v>
      </c>
    </row>
    <row r="577" spans="47:142" x14ac:dyDescent="0.2">
      <c r="AU577" s="38">
        <v>1708</v>
      </c>
      <c r="AV577" s="37">
        <v>33</v>
      </c>
      <c r="BO577" s="38">
        <v>1849</v>
      </c>
      <c r="BP577" s="37">
        <v>18.100000000000001</v>
      </c>
      <c r="EG577" s="38">
        <v>1787.779134540335</v>
      </c>
      <c r="EH577" s="37">
        <v>26.610446639370025</v>
      </c>
      <c r="EI577" s="38">
        <v>1765.9484464729935</v>
      </c>
      <c r="EJ577" s="37">
        <v>33.447157448999633</v>
      </c>
      <c r="EK577" s="38">
        <v>1712.5623862006112</v>
      </c>
      <c r="EL577" s="37">
        <v>30.28273509337771</v>
      </c>
    </row>
    <row r="578" spans="47:142" x14ac:dyDescent="0.2">
      <c r="AU578" s="38">
        <v>1710</v>
      </c>
      <c r="AV578" s="37">
        <v>28</v>
      </c>
      <c r="BO578" s="38">
        <v>1867.2</v>
      </c>
      <c r="BP578" s="37">
        <v>18.100000000000001</v>
      </c>
      <c r="EG578" s="38">
        <v>1787.779134540335</v>
      </c>
      <c r="EH578" s="37">
        <v>21.45558882224293</v>
      </c>
      <c r="EI578" s="38">
        <v>1767.6391426520204</v>
      </c>
      <c r="EJ578" s="37">
        <v>25.971234709606051</v>
      </c>
      <c r="EK578" s="38">
        <v>1712.5623862006112</v>
      </c>
      <c r="EL578" s="37">
        <v>45.101099255005863</v>
      </c>
    </row>
    <row r="579" spans="47:142" x14ac:dyDescent="0.2">
      <c r="AU579" s="38">
        <v>1715</v>
      </c>
      <c r="AV579" s="37">
        <v>10</v>
      </c>
      <c r="BO579" s="38">
        <v>1878.8</v>
      </c>
      <c r="BP579" s="37">
        <v>18</v>
      </c>
      <c r="EG579" s="38">
        <v>1789.4452284859781</v>
      </c>
      <c r="EH579" s="37">
        <v>26.538239290840352</v>
      </c>
      <c r="EI579" s="38">
        <v>1771.0147872594839</v>
      </c>
      <c r="EJ579" s="37">
        <v>23.098345863034353</v>
      </c>
      <c r="EK579" s="38">
        <v>1714.3146723736304</v>
      </c>
      <c r="EL579" s="37">
        <v>30.378038204060545</v>
      </c>
    </row>
    <row r="580" spans="47:142" x14ac:dyDescent="0.2">
      <c r="AU580" s="38">
        <v>1725</v>
      </c>
      <c r="AV580" s="37">
        <v>10</v>
      </c>
      <c r="BO580" s="38">
        <v>1888.6</v>
      </c>
      <c r="BP580" s="37">
        <v>18</v>
      </c>
      <c r="EG580" s="38">
        <v>1791.1094585253222</v>
      </c>
      <c r="EH580" s="37">
        <v>23.555267029319282</v>
      </c>
      <c r="EI580" s="38">
        <v>1787.779134540335</v>
      </c>
      <c r="EJ580" s="37">
        <v>28.196705159737292</v>
      </c>
      <c r="EK580" s="38">
        <v>1714.3146723736304</v>
      </c>
      <c r="EL580" s="37">
        <v>55.430662701636152</v>
      </c>
    </row>
    <row r="581" spans="47:142" x14ac:dyDescent="0.2">
      <c r="AU581" s="38">
        <v>1729</v>
      </c>
      <c r="AV581" s="37">
        <v>24</v>
      </c>
      <c r="BO581" s="38">
        <v>1922.8</v>
      </c>
      <c r="BP581" s="37">
        <v>43.2</v>
      </c>
      <c r="EG581" s="38">
        <v>1797.7478197705509</v>
      </c>
      <c r="EH581" s="37">
        <v>19.794169388139608</v>
      </c>
      <c r="EI581" s="38">
        <v>1787.779134540335</v>
      </c>
      <c r="EJ581" s="37">
        <v>25.643373444461417</v>
      </c>
      <c r="EK581" s="38">
        <v>1716.0649044123011</v>
      </c>
      <c r="EL581" s="37">
        <v>35.926732954895954</v>
      </c>
    </row>
    <row r="582" spans="47:142" x14ac:dyDescent="0.2">
      <c r="AU582" s="38">
        <v>1735</v>
      </c>
      <c r="AV582" s="37">
        <v>20</v>
      </c>
      <c r="BO582" s="38">
        <v>2295.5</v>
      </c>
      <c r="BP582" s="37">
        <v>20.7</v>
      </c>
      <c r="EG582" s="38">
        <v>1801.0559207967422</v>
      </c>
      <c r="EH582" s="37">
        <v>17.272635818861033</v>
      </c>
      <c r="EI582" s="38">
        <v>1812.576644100704</v>
      </c>
      <c r="EJ582" s="37">
        <v>31.139180844038151</v>
      </c>
      <c r="EK582" s="38">
        <v>1716.0649044123011</v>
      </c>
      <c r="EL582" s="37">
        <v>47.683936448124882</v>
      </c>
    </row>
    <row r="583" spans="47:142" x14ac:dyDescent="0.2">
      <c r="AU583" s="38">
        <v>1736</v>
      </c>
      <c r="AV583" s="37">
        <v>8</v>
      </c>
      <c r="BO583" s="38">
        <v>2421.3000000000002</v>
      </c>
      <c r="BP583" s="37">
        <v>17</v>
      </c>
      <c r="EG583" s="38">
        <v>1802.707215260431</v>
      </c>
      <c r="EH583" s="37">
        <v>32.120628320411811</v>
      </c>
      <c r="EI583" s="38">
        <v>1820.7513898058021</v>
      </c>
      <c r="EJ583" s="37">
        <v>27.546801493005319</v>
      </c>
      <c r="EK583" s="38">
        <v>1717.8130869516351</v>
      </c>
      <c r="EL583" s="37">
        <v>25.868921912797816</v>
      </c>
    </row>
    <row r="584" spans="47:142" x14ac:dyDescent="0.2">
      <c r="AU584" s="38">
        <v>1743</v>
      </c>
      <c r="AV584" s="37">
        <v>33</v>
      </c>
      <c r="BO584" s="38">
        <v>2423.5</v>
      </c>
      <c r="BP584" s="37">
        <v>17</v>
      </c>
      <c r="EG584" s="38">
        <v>1802.707215260431</v>
      </c>
      <c r="EH584" s="37">
        <v>32.756193240888081</v>
      </c>
      <c r="EI584" s="38">
        <v>1830.5020649260859</v>
      </c>
      <c r="EJ584" s="37">
        <v>28.521601292738296</v>
      </c>
      <c r="EK584" s="38">
        <v>1721.3033219954571</v>
      </c>
      <c r="EL584" s="37">
        <v>36.184643072456367</v>
      </c>
    </row>
    <row r="585" spans="47:142" x14ac:dyDescent="0.2">
      <c r="AU585" s="38">
        <v>1746</v>
      </c>
      <c r="AV585" s="37">
        <v>27</v>
      </c>
      <c r="BO585" s="38">
        <v>2446.3000000000002</v>
      </c>
      <c r="BP585" s="37">
        <v>16.899999999999999</v>
      </c>
      <c r="EG585" s="38">
        <v>1804.356677600641</v>
      </c>
      <c r="EH585" s="37">
        <v>19.762491008605821</v>
      </c>
      <c r="EI585" s="38">
        <v>1830.5020649260859</v>
      </c>
      <c r="EJ585" s="37">
        <v>24.359910828354316</v>
      </c>
      <c r="EK585" s="38">
        <v>1721.3033219954571</v>
      </c>
      <c r="EL585" s="37">
        <v>35.279459846680197</v>
      </c>
    </row>
    <row r="586" spans="47:142" x14ac:dyDescent="0.2">
      <c r="AU586" s="38">
        <v>1746</v>
      </c>
      <c r="AV586" s="37">
        <v>22</v>
      </c>
      <c r="BO586" s="38">
        <v>2549.3000000000002</v>
      </c>
      <c r="BP586" s="37">
        <v>16.8</v>
      </c>
      <c r="EG586" s="38">
        <v>1807.65012156476</v>
      </c>
      <c r="EH586" s="37">
        <v>21.840453541485203</v>
      </c>
      <c r="EI586" s="38">
        <v>1853.007603641445</v>
      </c>
      <c r="EJ586" s="37">
        <v>24.013615684097715</v>
      </c>
      <c r="EK586" s="38">
        <v>1723.0453836932984</v>
      </c>
      <c r="EL586" s="37">
        <v>26.894226490903179</v>
      </c>
    </row>
    <row r="587" spans="47:142" x14ac:dyDescent="0.2">
      <c r="AU587" s="38">
        <v>1748</v>
      </c>
      <c r="AV587" s="37">
        <v>46</v>
      </c>
      <c r="BO587" s="38">
        <v>2823.5</v>
      </c>
      <c r="BP587" s="37">
        <v>16.3</v>
      </c>
      <c r="EG587" s="38">
        <v>1809.2941109849717</v>
      </c>
      <c r="EH587" s="37">
        <v>26.08464370148937</v>
      </c>
      <c r="EI587" s="38">
        <v>1878.3168476934732</v>
      </c>
      <c r="EJ587" s="37">
        <v>28.326496019766864</v>
      </c>
      <c r="EK587" s="38">
        <v>1724.7854142786396</v>
      </c>
      <c r="EL587" s="37">
        <v>44.689675809268863</v>
      </c>
    </row>
    <row r="588" spans="47:142" x14ac:dyDescent="0.2">
      <c r="AU588" s="38">
        <v>1753</v>
      </c>
      <c r="AV588" s="37">
        <v>7</v>
      </c>
      <c r="BO588" s="38">
        <v>901.4</v>
      </c>
      <c r="BP588" s="37">
        <v>28.9</v>
      </c>
      <c r="EG588" s="38">
        <v>1810.9362838744128</v>
      </c>
      <c r="EH588" s="37">
        <v>34.418742508740934</v>
      </c>
      <c r="EI588" s="38">
        <v>1887.6974580921674</v>
      </c>
      <c r="EJ588" s="37">
        <v>23.753715563700553</v>
      </c>
      <c r="EK588" s="38">
        <v>1724.7854142786396</v>
      </c>
      <c r="EL588" s="37">
        <v>30.749587678777971</v>
      </c>
    </row>
    <row r="589" spans="47:142" x14ac:dyDescent="0.2">
      <c r="AU589" s="38">
        <v>1757</v>
      </c>
      <c r="AV589" s="37">
        <v>20</v>
      </c>
      <c r="BO589" s="38">
        <v>989.2</v>
      </c>
      <c r="BP589" s="37">
        <v>13</v>
      </c>
      <c r="EG589" s="38">
        <v>1812.576644100704</v>
      </c>
      <c r="EH589" s="37">
        <v>19.434552801232201</v>
      </c>
      <c r="EI589" s="38">
        <v>1907.8204718952111</v>
      </c>
      <c r="EJ589" s="37">
        <v>22.799338008817813</v>
      </c>
      <c r="EK589" s="38">
        <v>1724.7854142786396</v>
      </c>
      <c r="EL589" s="37">
        <v>32.612290792523197</v>
      </c>
    </row>
    <row r="590" spans="47:142" x14ac:dyDescent="0.2">
      <c r="AU590" s="38">
        <v>1758</v>
      </c>
      <c r="AV590" s="37">
        <v>31</v>
      </c>
      <c r="BO590" s="38">
        <v>1000.4</v>
      </c>
      <c r="BP590" s="37">
        <v>26.6</v>
      </c>
      <c r="EG590" s="38">
        <v>1812.576644100704</v>
      </c>
      <c r="EH590" s="37">
        <v>23.267959234288071</v>
      </c>
      <c r="EI590" s="38">
        <v>2151.0393493755832</v>
      </c>
      <c r="EJ590" s="37">
        <v>151.39079436298391</v>
      </c>
      <c r="EK590" s="38">
        <v>1729.99336487189</v>
      </c>
      <c r="EL590" s="37">
        <v>82.632692016260933</v>
      </c>
    </row>
    <row r="591" spans="47:142" x14ac:dyDescent="0.2">
      <c r="AU591" s="38">
        <v>1761</v>
      </c>
      <c r="AV591" s="37">
        <v>43</v>
      </c>
      <c r="BO591" s="38">
        <v>1000.8</v>
      </c>
      <c r="BP591" s="37">
        <v>20.3</v>
      </c>
      <c r="EG591" s="38">
        <v>1814.2151955193403</v>
      </c>
      <c r="EH591" s="37">
        <v>54.786295388768053</v>
      </c>
      <c r="EI591" s="38">
        <v>2414.9354970780687</v>
      </c>
      <c r="EJ591" s="37">
        <v>26.253897685080574</v>
      </c>
      <c r="EK591" s="38">
        <v>1729.99336487189</v>
      </c>
      <c r="EL591" s="37">
        <v>28.197640606114021</v>
      </c>
    </row>
    <row r="592" spans="47:142" x14ac:dyDescent="0.2">
      <c r="AU592" s="38">
        <v>1774</v>
      </c>
      <c r="AV592" s="37">
        <v>8</v>
      </c>
      <c r="BO592" s="38">
        <v>1007.7</v>
      </c>
      <c r="BP592" s="37">
        <v>20.3</v>
      </c>
      <c r="EG592" s="38">
        <v>1814.2151955193403</v>
      </c>
      <c r="EH592" s="37">
        <v>18.785951114319857</v>
      </c>
      <c r="EI592" s="38">
        <v>2475.6003357073619</v>
      </c>
      <c r="EJ592" s="37">
        <v>18.387188331705261</v>
      </c>
      <c r="EK592" s="38">
        <v>1731.7253164444485</v>
      </c>
      <c r="EL592" s="37">
        <v>27.158219851569299</v>
      </c>
    </row>
    <row r="593" spans="47:142" x14ac:dyDescent="0.2">
      <c r="AU593" s="38">
        <v>1777</v>
      </c>
      <c r="AV593" s="37">
        <v>10</v>
      </c>
      <c r="BO593" s="38">
        <v>1020.2</v>
      </c>
      <c r="BP593" s="37">
        <v>54.8</v>
      </c>
      <c r="EG593" s="38">
        <v>1827.2589484915795</v>
      </c>
      <c r="EH593" s="37">
        <v>51.627566057076194</v>
      </c>
      <c r="EI593" s="38">
        <v>2550.7343781427812</v>
      </c>
      <c r="EJ593" s="37">
        <v>16.895250781482446</v>
      </c>
      <c r="EK593" s="38">
        <v>1733.4552595483312</v>
      </c>
      <c r="EL593" s="37">
        <v>23.755561327958503</v>
      </c>
    </row>
    <row r="594" spans="47:142" x14ac:dyDescent="0.2">
      <c r="AU594" s="38">
        <v>1789</v>
      </c>
      <c r="AV594" s="37">
        <v>19</v>
      </c>
      <c r="BO594" s="38">
        <v>1025.7</v>
      </c>
      <c r="BP594" s="37">
        <v>28.1</v>
      </c>
      <c r="EG594" s="38">
        <v>1832.1209705059548</v>
      </c>
      <c r="EH594" s="37">
        <v>33.732649964716472</v>
      </c>
      <c r="EI594" s="38">
        <v>2758.5139767905189</v>
      </c>
      <c r="EJ594" s="37">
        <v>17.870634534631677</v>
      </c>
      <c r="EK594" s="38">
        <v>1735.1831986676632</v>
      </c>
      <c r="EL594" s="37">
        <v>24.128626258899885</v>
      </c>
    </row>
    <row r="595" spans="47:142" x14ac:dyDescent="0.2">
      <c r="AU595" s="38">
        <v>1794</v>
      </c>
      <c r="AV595" s="37">
        <v>35</v>
      </c>
      <c r="BO595" s="38">
        <v>1028.9000000000001</v>
      </c>
      <c r="BP595" s="37">
        <v>49.5</v>
      </c>
      <c r="EG595" s="38">
        <v>1838.5789950993651</v>
      </c>
      <c r="EH595" s="37">
        <v>24.733683065577736</v>
      </c>
      <c r="EI595" s="38">
        <v>3080.2924478612526</v>
      </c>
      <c r="EJ595" s="37">
        <v>17.077600647570421</v>
      </c>
      <c r="EK595" s="38">
        <v>1735.1831986676632</v>
      </c>
      <c r="EL595" s="37">
        <v>30.771238278995725</v>
      </c>
    </row>
    <row r="596" spans="47:142" x14ac:dyDescent="0.2">
      <c r="AU596" s="38">
        <v>1797</v>
      </c>
      <c r="AV596" s="37">
        <v>32</v>
      </c>
      <c r="BO596" s="38">
        <v>1035.4000000000001</v>
      </c>
      <c r="BP596" s="37">
        <v>14.7</v>
      </c>
      <c r="EG596" s="38">
        <v>1845.0090398145678</v>
      </c>
      <c r="EH596" s="37">
        <v>37.944964568558191</v>
      </c>
      <c r="EI596" s="38">
        <v>493.13760498130478</v>
      </c>
      <c r="EJ596" s="37">
        <v>7.5723534717272827</v>
      </c>
      <c r="EK596" s="38">
        <v>1735.1831986676632</v>
      </c>
      <c r="EL596" s="37">
        <v>28.159737767933052</v>
      </c>
    </row>
    <row r="597" spans="47:142" x14ac:dyDescent="0.2">
      <c r="AU597" s="38">
        <v>1808</v>
      </c>
      <c r="AV597" s="37">
        <v>8</v>
      </c>
      <c r="BO597" s="38">
        <v>1035.5999999999999</v>
      </c>
      <c r="BP597" s="37">
        <v>30.9</v>
      </c>
      <c r="EG597" s="38">
        <v>1846.612206500969</v>
      </c>
      <c r="EH597" s="37">
        <v>19.809109372149123</v>
      </c>
      <c r="EI597" s="38">
        <v>497.91316899791929</v>
      </c>
      <c r="EJ597" s="37">
        <v>7.7271325615486006</v>
      </c>
      <c r="EK597" s="38">
        <v>1736.9091382718361</v>
      </c>
      <c r="EL597" s="37">
        <v>22.352355033118329</v>
      </c>
    </row>
    <row r="598" spans="47:142" x14ac:dyDescent="0.2">
      <c r="AU598" s="38">
        <v>1812</v>
      </c>
      <c r="AV598" s="37">
        <v>12</v>
      </c>
      <c r="BO598" s="38">
        <v>1039.7</v>
      </c>
      <c r="BP598" s="37">
        <v>8.3000000000000007</v>
      </c>
      <c r="EG598" s="38">
        <v>1848.2136426313393</v>
      </c>
      <c r="EH598" s="37">
        <v>24.016382165894186</v>
      </c>
      <c r="EI598" s="38">
        <v>498.50986582642048</v>
      </c>
      <c r="EJ598" s="37">
        <v>7.8023677247613534</v>
      </c>
      <c r="EK598" s="38">
        <v>1736.9091382718361</v>
      </c>
      <c r="EL598" s="37">
        <v>25.761260497704086</v>
      </c>
    </row>
    <row r="599" spans="47:142" x14ac:dyDescent="0.2">
      <c r="AU599" s="38">
        <v>1818</v>
      </c>
      <c r="AV599" s="37">
        <v>8</v>
      </c>
      <c r="BO599" s="38">
        <v>1048.5</v>
      </c>
      <c r="BP599" s="37">
        <v>20.3</v>
      </c>
      <c r="EG599" s="38">
        <v>1848.2136426313393</v>
      </c>
      <c r="EH599" s="37">
        <v>26.691717319215343</v>
      </c>
      <c r="EI599" s="38">
        <v>503.87765330768281</v>
      </c>
      <c r="EJ599" s="37">
        <v>7.87532134625053</v>
      </c>
      <c r="EK599" s="38">
        <v>1736.9091382718361</v>
      </c>
      <c r="EL599" s="37">
        <v>31.205080691030275</v>
      </c>
    </row>
    <row r="600" spans="47:142" x14ac:dyDescent="0.2">
      <c r="AU600" s="38">
        <v>1820</v>
      </c>
      <c r="AV600" s="37">
        <v>10</v>
      </c>
      <c r="BO600" s="38">
        <v>1051</v>
      </c>
      <c r="BP600" s="37">
        <v>54.1</v>
      </c>
      <c r="EG600" s="38">
        <v>1849.8133518067086</v>
      </c>
      <c r="EH600" s="37">
        <v>35.244499058575002</v>
      </c>
      <c r="EI600" s="38">
        <v>504.47379832887901</v>
      </c>
      <c r="EJ600" s="37">
        <v>7.7574657515384473</v>
      </c>
      <c r="EK600" s="38">
        <v>1736.9091382718361</v>
      </c>
      <c r="EL600" s="37">
        <v>45.658440123883508</v>
      </c>
    </row>
    <row r="601" spans="47:142" x14ac:dyDescent="0.2">
      <c r="AU601" s="38">
        <v>1833</v>
      </c>
      <c r="AV601" s="37">
        <v>20</v>
      </c>
      <c r="BO601" s="38">
        <v>1052.7</v>
      </c>
      <c r="BP601" s="37">
        <v>20.2</v>
      </c>
      <c r="EG601" s="38">
        <v>1862.549283332803</v>
      </c>
      <c r="EH601" s="37">
        <v>32.947398879869581</v>
      </c>
      <c r="EI601" s="38">
        <v>507.87077265026846</v>
      </c>
      <c r="EJ601" s="37">
        <v>7.6317322490431252</v>
      </c>
      <c r="EK601" s="38">
        <v>1738.6330828155724</v>
      </c>
      <c r="EL601" s="37">
        <v>31.587277075509121</v>
      </c>
    </row>
    <row r="602" spans="47:142" x14ac:dyDescent="0.2">
      <c r="AU602" s="38">
        <v>1834</v>
      </c>
      <c r="AV602" s="37">
        <v>10</v>
      </c>
      <c r="BO602" s="38">
        <v>1053.5</v>
      </c>
      <c r="BP602" s="37">
        <v>54.6</v>
      </c>
      <c r="EG602" s="38">
        <v>1864.1336101536504</v>
      </c>
      <c r="EH602" s="37">
        <v>83.275304482050103</v>
      </c>
      <c r="EI602" s="38">
        <v>508.04951119606676</v>
      </c>
      <c r="EJ602" s="37">
        <v>7.8069982262148585</v>
      </c>
      <c r="EK602" s="38">
        <v>1740.355036738998</v>
      </c>
      <c r="EL602" s="37">
        <v>61.32728700063825</v>
      </c>
    </row>
    <row r="603" spans="47:142" x14ac:dyDescent="0.2">
      <c r="AU603" s="38">
        <v>1843</v>
      </c>
      <c r="AV603" s="37">
        <v>24</v>
      </c>
      <c r="BO603" s="38">
        <v>1056.7</v>
      </c>
      <c r="BP603" s="37">
        <v>20.2</v>
      </c>
      <c r="EG603" s="38">
        <v>1867.2971926446794</v>
      </c>
      <c r="EH603" s="37">
        <v>19.478902429812024</v>
      </c>
      <c r="EI603" s="38">
        <v>508.64527055900732</v>
      </c>
      <c r="EJ603" s="37">
        <v>7.7626234883690159</v>
      </c>
      <c r="EK603" s="38">
        <v>1743.7929904127564</v>
      </c>
      <c r="EL603" s="37">
        <v>59.597760506384077</v>
      </c>
    </row>
    <row r="604" spans="47:142" x14ac:dyDescent="0.2">
      <c r="AU604" s="38">
        <v>1852</v>
      </c>
      <c r="AV604" s="37">
        <v>5</v>
      </c>
      <c r="BO604" s="38">
        <v>1057.0999999999999</v>
      </c>
      <c r="BP604" s="37">
        <v>123.8</v>
      </c>
      <c r="EG604" s="38">
        <v>1870.4540367626109</v>
      </c>
      <c r="EH604" s="37">
        <v>19.81227831940123</v>
      </c>
      <c r="EI604" s="38">
        <v>1092.4341476872705</v>
      </c>
      <c r="EJ604" s="37">
        <v>32.286663841056395</v>
      </c>
      <c r="EK604" s="38">
        <v>1745.5089989708822</v>
      </c>
      <c r="EL604" s="37">
        <v>50.249407259462657</v>
      </c>
    </row>
    <row r="605" spans="47:142" x14ac:dyDescent="0.2">
      <c r="AU605" s="38">
        <v>1871</v>
      </c>
      <c r="AV605" s="37">
        <v>7</v>
      </c>
      <c r="BO605" s="38">
        <v>1057.3</v>
      </c>
      <c r="BP605" s="37">
        <v>29.8</v>
      </c>
      <c r="EG605" s="38">
        <v>1898.5669142081631</v>
      </c>
      <c r="EH605" s="37">
        <v>18.717733065242101</v>
      </c>
      <c r="EI605" s="38">
        <v>1206.8173084551545</v>
      </c>
      <c r="EJ605" s="37">
        <v>35.097638853331432</v>
      </c>
      <c r="EK605" s="38">
        <v>1747.2230345244041</v>
      </c>
      <c r="EL605" s="37">
        <v>49.988504588881767</v>
      </c>
    </row>
    <row r="606" spans="47:142" x14ac:dyDescent="0.2">
      <c r="AU606" s="38">
        <v>1871</v>
      </c>
      <c r="AV606" s="37">
        <v>9</v>
      </c>
      <c r="BO606" s="38">
        <v>1057.9000000000001</v>
      </c>
      <c r="BP606" s="37">
        <v>28.3</v>
      </c>
      <c r="EG606" s="38">
        <v>1903.2009271208144</v>
      </c>
      <c r="EH606" s="37">
        <v>31.965766970271829</v>
      </c>
      <c r="EI606" s="38">
        <v>1221.4443803470467</v>
      </c>
      <c r="EJ606" s="37">
        <v>41.856038503705008</v>
      </c>
      <c r="EK606" s="38">
        <v>1750.6452040755739</v>
      </c>
      <c r="EL606" s="37">
        <v>44.803727887472007</v>
      </c>
    </row>
    <row r="607" spans="47:142" x14ac:dyDescent="0.2">
      <c r="AU607" s="38">
        <v>1873</v>
      </c>
      <c r="AV607" s="37">
        <v>18</v>
      </c>
      <c r="BO607" s="38">
        <v>1059.7</v>
      </c>
      <c r="BP607" s="37">
        <v>20.2</v>
      </c>
      <c r="EG607" s="38">
        <v>1920.0691837569757</v>
      </c>
      <c r="EH607" s="37">
        <v>30.15315654343533</v>
      </c>
      <c r="EI607" s="38">
        <v>1223.8687054995009</v>
      </c>
      <c r="EJ607" s="37">
        <v>30.760823830863671</v>
      </c>
      <c r="EK607" s="38">
        <v>1755.7637696076731</v>
      </c>
      <c r="EL607" s="37">
        <v>26.04151344101183</v>
      </c>
    </row>
    <row r="608" spans="47:142" x14ac:dyDescent="0.2">
      <c r="AU608" s="38">
        <v>1896</v>
      </c>
      <c r="AV608" s="37">
        <v>12</v>
      </c>
      <c r="BO608" s="38">
        <v>1060</v>
      </c>
      <c r="BP608" s="37">
        <v>20.2</v>
      </c>
      <c r="EG608" s="38">
        <v>1948.7594080158649</v>
      </c>
      <c r="EH608" s="37">
        <v>26.038346053028988</v>
      </c>
      <c r="EI608" s="38">
        <v>1226.289198961523</v>
      </c>
      <c r="EJ608" s="37">
        <v>33.699491979158097</v>
      </c>
      <c r="EK608" s="38">
        <v>1757.466058366545</v>
      </c>
      <c r="EL608" s="37">
        <v>45.116235722841964</v>
      </c>
    </row>
    <row r="609" spans="47:142" x14ac:dyDescent="0.2">
      <c r="AU609" s="38">
        <v>2500</v>
      </c>
      <c r="AV609" s="37">
        <v>6</v>
      </c>
      <c r="BO609" s="38">
        <v>1060.7</v>
      </c>
      <c r="BP609" s="37">
        <v>20.100000000000001</v>
      </c>
      <c r="EG609" s="38">
        <v>2021.6977532445178</v>
      </c>
      <c r="EH609" s="37">
        <v>18.558318282827202</v>
      </c>
      <c r="EI609" s="38">
        <v>1233.527804828145</v>
      </c>
      <c r="EJ609" s="37">
        <v>31.072868839931971</v>
      </c>
      <c r="EK609" s="38">
        <v>1759.1664044004067</v>
      </c>
      <c r="EL609" s="37">
        <v>31.772139127340665</v>
      </c>
    </row>
    <row r="610" spans="47:142" x14ac:dyDescent="0.2">
      <c r="AU610" s="38">
        <v>2527</v>
      </c>
      <c r="AV610" s="37">
        <v>3</v>
      </c>
      <c r="BO610" s="38">
        <v>1061.2</v>
      </c>
      <c r="BP610" s="37">
        <v>44.3</v>
      </c>
      <c r="EG610" s="38">
        <v>2461.9870674612644</v>
      </c>
      <c r="EH610" s="37">
        <v>13.131690448765426</v>
      </c>
      <c r="EI610" s="38">
        <v>1235.9330868958323</v>
      </c>
      <c r="EJ610" s="37">
        <v>29.611660507013482</v>
      </c>
      <c r="EK610" s="38">
        <v>1767.6391426520204</v>
      </c>
      <c r="EL610" s="37">
        <v>42.637290155905987</v>
      </c>
    </row>
    <row r="611" spans="47:142" x14ac:dyDescent="0.2">
      <c r="AU611" s="38">
        <v>2670</v>
      </c>
      <c r="AV611" s="37">
        <v>4</v>
      </c>
      <c r="BO611" s="38">
        <v>1062.5999999999999</v>
      </c>
      <c r="BP611" s="37">
        <v>9.1999999999999993</v>
      </c>
      <c r="EG611" s="38">
        <v>2600.3231194257623</v>
      </c>
      <c r="EH611" s="37">
        <v>19.429239553238517</v>
      </c>
      <c r="EI611" s="38">
        <v>1240.7323395808758</v>
      </c>
      <c r="EJ611" s="37">
        <v>30.842665192153788</v>
      </c>
      <c r="EK611" s="38">
        <v>1771.0147872594839</v>
      </c>
      <c r="EL611" s="37">
        <v>39.090453379337362</v>
      </c>
    </row>
    <row r="612" spans="47:142" x14ac:dyDescent="0.2">
      <c r="AU612" s="38">
        <v>2673</v>
      </c>
      <c r="AV612" s="37">
        <v>4</v>
      </c>
      <c r="BO612" s="38">
        <v>1062.9000000000001</v>
      </c>
      <c r="BP612" s="37">
        <v>74.5</v>
      </c>
      <c r="EG612" s="38">
        <v>2624.9596789685315</v>
      </c>
      <c r="EH612" s="37">
        <v>12.14523648596446</v>
      </c>
      <c r="EI612" s="38">
        <v>1243.1263328163282</v>
      </c>
      <c r="EJ612" s="37">
        <v>37.559479122146286</v>
      </c>
      <c r="EK612" s="38">
        <v>1772.6997440498999</v>
      </c>
      <c r="EL612" s="37">
        <v>38.108558640539911</v>
      </c>
    </row>
    <row r="613" spans="47:142" x14ac:dyDescent="0.2">
      <c r="AU613" s="38">
        <v>2674</v>
      </c>
      <c r="AV613" s="37">
        <v>5</v>
      </c>
      <c r="BO613" s="38">
        <v>1063</v>
      </c>
      <c r="BP613" s="37">
        <v>19.100000000000001</v>
      </c>
      <c r="EG613" s="38">
        <v>2666.6245052703648</v>
      </c>
      <c r="EH613" s="37">
        <v>12.597537105150877</v>
      </c>
      <c r="EI613" s="38">
        <v>1243.1263328163282</v>
      </c>
      <c r="EJ613" s="37">
        <v>24.481143737213984</v>
      </c>
      <c r="EK613" s="38">
        <v>1774.382796050382</v>
      </c>
      <c r="EL613" s="37">
        <v>20.897800151665251</v>
      </c>
    </row>
    <row r="614" spans="47:142" x14ac:dyDescent="0.2">
      <c r="AU614" s="38">
        <v>2680</v>
      </c>
      <c r="AV614" s="37">
        <v>3</v>
      </c>
      <c r="BO614" s="38">
        <v>1063.4000000000001</v>
      </c>
      <c r="BP614" s="37">
        <v>20.100000000000001</v>
      </c>
      <c r="EG614" s="38">
        <v>2689.2584405808457</v>
      </c>
      <c r="EH614" s="37">
        <v>54.279874790908593</v>
      </c>
      <c r="EI614" s="38">
        <v>1243.1263328163282</v>
      </c>
      <c r="EJ614" s="37">
        <v>25.095772389931028</v>
      </c>
      <c r="EK614" s="38">
        <v>1776.0639474084346</v>
      </c>
      <c r="EL614" s="37">
        <v>33.227322329453898</v>
      </c>
    </row>
    <row r="615" spans="47:142" x14ac:dyDescent="0.2">
      <c r="AU615" s="38">
        <v>2684</v>
      </c>
      <c r="AV615" s="37">
        <v>6</v>
      </c>
      <c r="BO615" s="38">
        <v>1064.5999999999999</v>
      </c>
      <c r="BP615" s="37">
        <v>38.299999999999997</v>
      </c>
      <c r="EG615" s="38">
        <v>2843.2309508969652</v>
      </c>
      <c r="EH615" s="37">
        <v>14.654999753593302</v>
      </c>
      <c r="EI615" s="38">
        <v>1245.5165856429046</v>
      </c>
      <c r="EJ615" s="37">
        <v>30.294761844854293</v>
      </c>
      <c r="EK615" s="38">
        <v>1777.7432022582752</v>
      </c>
      <c r="EL615" s="37">
        <v>56.311168981015385</v>
      </c>
    </row>
    <row r="616" spans="47:142" x14ac:dyDescent="0.2">
      <c r="AU616" s="38">
        <v>2691</v>
      </c>
      <c r="AV616" s="37">
        <v>4</v>
      </c>
      <c r="BO616" s="38">
        <v>1064.5999999999999</v>
      </c>
      <c r="BP616" s="37">
        <v>9.9</v>
      </c>
      <c r="EG616" s="38">
        <v>2848.8641141588391</v>
      </c>
      <c r="EH616" s="37">
        <v>14.934280250053689</v>
      </c>
      <c r="EI616" s="38">
        <v>1247.9031092457326</v>
      </c>
      <c r="EJ616" s="37">
        <v>22.015891821629623</v>
      </c>
      <c r="EK616" s="38">
        <v>1781.0960389040654</v>
      </c>
      <c r="EL616" s="37">
        <v>33.956172922624887</v>
      </c>
    </row>
    <row r="617" spans="47:142" x14ac:dyDescent="0.2">
      <c r="AU617" s="38">
        <v>2692</v>
      </c>
      <c r="AV617" s="37">
        <v>3</v>
      </c>
      <c r="BO617" s="38">
        <v>1074.4000000000001</v>
      </c>
      <c r="BP617" s="37">
        <v>38.200000000000003</v>
      </c>
      <c r="EG617" s="38">
        <v>2882.9865390900409</v>
      </c>
      <c r="EH617" s="37">
        <v>12.564115025056253</v>
      </c>
      <c r="EI617" s="38">
        <v>1266.8623721712772</v>
      </c>
      <c r="EJ617" s="37">
        <v>22.015320424994798</v>
      </c>
      <c r="EK617" s="38">
        <v>1782.7696289024914</v>
      </c>
      <c r="EL617" s="37">
        <v>26.131608132491067</v>
      </c>
    </row>
    <row r="618" spans="47:142" x14ac:dyDescent="0.2">
      <c r="AU618" s="38">
        <v>2699</v>
      </c>
      <c r="AV618" s="37">
        <v>4</v>
      </c>
      <c r="BO618" s="38">
        <v>1075</v>
      </c>
      <c r="BP618" s="37">
        <v>20.100000000000001</v>
      </c>
      <c r="EG618" s="38">
        <v>495.52582921242276</v>
      </c>
      <c r="EH618" s="37">
        <v>3.7684203277732991</v>
      </c>
      <c r="EI618" s="38">
        <v>1266.8623721712772</v>
      </c>
      <c r="EJ618" s="37">
        <v>26.469936122114689</v>
      </c>
      <c r="EK618" s="38">
        <v>1784.441338797777</v>
      </c>
      <c r="EL618" s="37">
        <v>26.720137778242986</v>
      </c>
    </row>
    <row r="619" spans="47:142" x14ac:dyDescent="0.2">
      <c r="AU619" s="38">
        <v>2700</v>
      </c>
      <c r="AV619" s="37">
        <v>4</v>
      </c>
      <c r="BO619" s="38">
        <v>1078.2</v>
      </c>
      <c r="BP619" s="37">
        <v>5.7</v>
      </c>
      <c r="EG619" s="38">
        <v>503.28145315168695</v>
      </c>
      <c r="EH619" s="37">
        <v>3.6696606737811948</v>
      </c>
      <c r="EI619" s="38">
        <v>1269.2158280898509</v>
      </c>
      <c r="EJ619" s="37">
        <v>23.1368870576772</v>
      </c>
      <c r="EK619" s="38">
        <v>1806.0043117339885</v>
      </c>
      <c r="EL619" s="37">
        <v>27.54176298986107</v>
      </c>
    </row>
    <row r="620" spans="47:142" x14ac:dyDescent="0.2">
      <c r="AU620" s="38">
        <v>2701</v>
      </c>
      <c r="AV620" s="37">
        <v>2</v>
      </c>
      <c r="BO620" s="38">
        <v>1078.9000000000001</v>
      </c>
      <c r="BP620" s="37">
        <v>142</v>
      </c>
      <c r="EG620" s="38">
        <v>503.87765330768281</v>
      </c>
      <c r="EH620" s="37">
        <v>4.1117336985588935</v>
      </c>
      <c r="EI620" s="38">
        <v>1283.2609146096931</v>
      </c>
      <c r="EJ620" s="37">
        <v>27.134381551943875</v>
      </c>
      <c r="EK620" s="38">
        <v>1807.65012156476</v>
      </c>
      <c r="EL620" s="37">
        <v>54.5239206762962</v>
      </c>
    </row>
    <row r="621" spans="47:142" x14ac:dyDescent="0.2">
      <c r="AU621" s="38">
        <v>2707</v>
      </c>
      <c r="AV621" s="37">
        <v>6</v>
      </c>
      <c r="BO621" s="38">
        <v>1082.0999999999999</v>
      </c>
      <c r="BP621" s="37">
        <v>42.7</v>
      </c>
      <c r="EG621" s="38">
        <v>504.47379832887901</v>
      </c>
      <c r="EH621" s="37">
        <v>3.6621500713387718</v>
      </c>
      <c r="EI621" s="38">
        <v>1362.7081238470425</v>
      </c>
      <c r="EJ621" s="37">
        <v>38.415096352795558</v>
      </c>
      <c r="EK621" s="38">
        <v>1812.576644100704</v>
      </c>
      <c r="EL621" s="37">
        <v>21.359981988617506</v>
      </c>
    </row>
    <row r="622" spans="47:142" x14ac:dyDescent="0.2">
      <c r="AU622" s="38">
        <v>2713</v>
      </c>
      <c r="AV622" s="37">
        <v>3</v>
      </c>
      <c r="BO622" s="38">
        <v>1085.3</v>
      </c>
      <c r="BP622" s="37">
        <v>20.2</v>
      </c>
      <c r="EG622" s="38">
        <v>506.85782726955438</v>
      </c>
      <c r="EH622" s="37">
        <v>3.7595369777387333</v>
      </c>
      <c r="EI622" s="38">
        <v>1375.9207226561484</v>
      </c>
      <c r="EJ622" s="37">
        <v>41.46464674285113</v>
      </c>
      <c r="EK622" s="38">
        <v>1817.4868872953289</v>
      </c>
      <c r="EL622" s="37">
        <v>60.844805828486756</v>
      </c>
    </row>
    <row r="623" spans="47:142" x14ac:dyDescent="0.2">
      <c r="AU623" s="38">
        <v>2714</v>
      </c>
      <c r="AV623" s="37">
        <v>4</v>
      </c>
      <c r="BO623" s="38">
        <v>1094.8</v>
      </c>
      <c r="BP623" s="37">
        <v>18.2</v>
      </c>
      <c r="EG623" s="38">
        <v>509.24097486864071</v>
      </c>
      <c r="EH623" s="37">
        <v>3.9392670185580556</v>
      </c>
      <c r="EI623" s="38">
        <v>1386.8441063315329</v>
      </c>
      <c r="EJ623" s="37">
        <v>26.064418584118243</v>
      </c>
      <c r="EK623" s="38">
        <v>1819.1200353035115</v>
      </c>
      <c r="EL623" s="37">
        <v>24.863350794942903</v>
      </c>
    </row>
    <row r="624" spans="47:142" x14ac:dyDescent="0.2">
      <c r="AU624" s="38">
        <v>2715</v>
      </c>
      <c r="AV624" s="37">
        <v>3</v>
      </c>
      <c r="BO624" s="38">
        <v>1096.8</v>
      </c>
      <c r="BP624" s="37">
        <v>9.4</v>
      </c>
      <c r="EG624" s="38">
        <v>509.83662413514082</v>
      </c>
      <c r="EH624" s="37">
        <v>3.7114232443699819</v>
      </c>
      <c r="EI624" s="38">
        <v>1389.0193842805595</v>
      </c>
      <c r="EJ624" s="37">
        <v>30.445883034444364</v>
      </c>
      <c r="EK624" s="38">
        <v>1828.8813921630945</v>
      </c>
      <c r="EL624" s="37">
        <v>54.499100381853395</v>
      </c>
    </row>
    <row r="625" spans="47:142" x14ac:dyDescent="0.2">
      <c r="AU625" s="38">
        <v>2717</v>
      </c>
      <c r="AV625" s="37">
        <v>4</v>
      </c>
      <c r="BO625" s="38">
        <v>1097.5999999999999</v>
      </c>
      <c r="BP625" s="37">
        <v>20.6</v>
      </c>
      <c r="EG625" s="38">
        <v>522.92700264168923</v>
      </c>
      <c r="EH625" s="37">
        <v>4.2727446254926349</v>
      </c>
      <c r="EI625" s="38">
        <v>1397.6894529495439</v>
      </c>
      <c r="EJ625" s="37">
        <v>24.828485399837518</v>
      </c>
      <c r="EK625" s="38">
        <v>1828.8813921630945</v>
      </c>
      <c r="EL625" s="37">
        <v>26.888376856500656</v>
      </c>
    </row>
    <row r="626" spans="47:142" x14ac:dyDescent="0.2">
      <c r="AU626" s="38">
        <v>2717</v>
      </c>
      <c r="AV626" s="37">
        <v>3</v>
      </c>
      <c r="BO626" s="38">
        <v>1128.9000000000001</v>
      </c>
      <c r="BP626" s="37">
        <v>46.8</v>
      </c>
      <c r="EG626" s="38">
        <v>1102.9528694903745</v>
      </c>
      <c r="EH626" s="37">
        <v>31.524521455463116</v>
      </c>
      <c r="EI626" s="38">
        <v>1404.1596464074548</v>
      </c>
      <c r="EJ626" s="37">
        <v>34.568117785184654</v>
      </c>
      <c r="EK626" s="38">
        <v>1830.5020649260859</v>
      </c>
      <c r="EL626" s="37">
        <v>25.006306562630414</v>
      </c>
    </row>
    <row r="627" spans="47:142" x14ac:dyDescent="0.2">
      <c r="AU627" s="38">
        <v>2720</v>
      </c>
      <c r="AV627" s="37">
        <v>7</v>
      </c>
      <c r="BO627" s="38">
        <v>1133.9000000000001</v>
      </c>
      <c r="BP627" s="37">
        <v>20</v>
      </c>
      <c r="EG627" s="38">
        <v>1108.1854432228881</v>
      </c>
      <c r="EH627" s="37">
        <v>31.522436682992577</v>
      </c>
      <c r="EI627" s="38">
        <v>1404.1596464074548</v>
      </c>
      <c r="EJ627" s="37">
        <v>28.623520828634298</v>
      </c>
      <c r="EK627" s="38">
        <v>1872.0299405776591</v>
      </c>
      <c r="EL627" s="37">
        <v>32.552621689977173</v>
      </c>
    </row>
    <row r="628" spans="47:142" x14ac:dyDescent="0.2">
      <c r="AU628" s="38">
        <v>2726</v>
      </c>
      <c r="AV628" s="37">
        <v>5</v>
      </c>
      <c r="BO628" s="38">
        <v>1147.8</v>
      </c>
      <c r="BP628" s="37">
        <v>35.799999999999997</v>
      </c>
      <c r="EG628" s="38">
        <v>1121.1896725129056</v>
      </c>
      <c r="EH628" s="37">
        <v>30.590379607154091</v>
      </c>
      <c r="EI628" s="38">
        <v>1414.8823368425255</v>
      </c>
      <c r="EJ628" s="37">
        <v>31.210229011388947</v>
      </c>
      <c r="EK628" s="38">
        <v>1883.0145799336883</v>
      </c>
      <c r="EL628" s="37">
        <v>25.716374108655202</v>
      </c>
    </row>
    <row r="629" spans="47:142" x14ac:dyDescent="0.2">
      <c r="AU629" s="38">
        <v>2728</v>
      </c>
      <c r="AV629" s="37">
        <v>9</v>
      </c>
      <c r="BO629" s="38">
        <v>1152.3</v>
      </c>
      <c r="BP629" s="37">
        <v>17.100000000000001</v>
      </c>
      <c r="EG629" s="38">
        <v>1159.5559682470266</v>
      </c>
      <c r="EH629" s="37">
        <v>30.560256589343055</v>
      </c>
      <c r="EI629" s="38">
        <v>1425.5297113435308</v>
      </c>
      <c r="EJ629" s="37">
        <v>23.552145385767915</v>
      </c>
      <c r="EK629" s="38">
        <v>2594.5772028617471</v>
      </c>
      <c r="EL629" s="37">
        <v>18.226043278119505</v>
      </c>
    </row>
    <row r="630" spans="47:142" x14ac:dyDescent="0.2">
      <c r="AU630" s="38">
        <v>2732</v>
      </c>
      <c r="AV630" s="37">
        <v>5</v>
      </c>
      <c r="BO630" s="38">
        <v>1167.0999999999999</v>
      </c>
      <c r="BP630" s="37">
        <v>5.4</v>
      </c>
      <c r="EG630" s="38">
        <v>1172.1349086572129</v>
      </c>
      <c r="EH630" s="37">
        <v>29.787334564895843</v>
      </c>
      <c r="EI630" s="38">
        <v>1431.8824051906131</v>
      </c>
      <c r="EJ630" s="37">
        <v>27.13198972929888</v>
      </c>
      <c r="EK630" s="38">
        <v>2848.8641141588391</v>
      </c>
      <c r="EL630" s="37">
        <v>20.206405126418417</v>
      </c>
    </row>
    <row r="631" spans="47:142" x14ac:dyDescent="0.2">
      <c r="AU631" s="38">
        <v>2736</v>
      </c>
      <c r="AV631" s="37">
        <v>6</v>
      </c>
      <c r="BO631" s="38">
        <v>1167.5999999999999</v>
      </c>
      <c r="BP631" s="37">
        <v>9.3000000000000007</v>
      </c>
      <c r="EG631" s="38">
        <v>1174.6383829779993</v>
      </c>
      <c r="EH631" s="37">
        <v>31.764915740841786</v>
      </c>
      <c r="EI631" s="38">
        <v>1442.4113657829414</v>
      </c>
      <c r="EJ631" s="37">
        <v>23.251951296265418</v>
      </c>
      <c r="EK631" s="38">
        <v>481.78144150857105</v>
      </c>
      <c r="EL631" s="37">
        <v>6.8185433549680994</v>
      </c>
    </row>
    <row r="632" spans="47:142" x14ac:dyDescent="0.2">
      <c r="AU632" s="38">
        <v>2738</v>
      </c>
      <c r="AV632" s="37">
        <v>3</v>
      </c>
      <c r="BO632" s="38">
        <v>1169</v>
      </c>
      <c r="BP632" s="37">
        <v>19.8</v>
      </c>
      <c r="EG632" s="38">
        <v>1235.9330868958323</v>
      </c>
      <c r="EH632" s="37">
        <v>30.368115323484005</v>
      </c>
      <c r="EI632" s="38">
        <v>1448.6937689446104</v>
      </c>
      <c r="EJ632" s="37">
        <v>27.706319991344515</v>
      </c>
      <c r="EK632" s="38">
        <v>488.35850055920275</v>
      </c>
      <c r="EL632" s="37">
        <v>6.7442959393053741</v>
      </c>
    </row>
    <row r="633" spans="47:142" x14ac:dyDescent="0.2">
      <c r="AU633" s="38">
        <v>2746</v>
      </c>
      <c r="AV633" s="37">
        <v>11</v>
      </c>
      <c r="BO633" s="38">
        <v>1171.5</v>
      </c>
      <c r="BP633" s="37">
        <v>21.7</v>
      </c>
      <c r="EG633" s="38">
        <v>1280.9290198430731</v>
      </c>
      <c r="EH633" s="37">
        <v>29.656972569235108</v>
      </c>
      <c r="EI633" s="38">
        <v>1454.9501969148639</v>
      </c>
      <c r="EJ633" s="37">
        <v>25.979873066569041</v>
      </c>
      <c r="EK633" s="38">
        <v>488.95608240733497</v>
      </c>
      <c r="EL633" s="37">
        <v>7.2807168509349651</v>
      </c>
    </row>
    <row r="634" spans="47:142" x14ac:dyDescent="0.2">
      <c r="AU634" s="38">
        <v>2757</v>
      </c>
      <c r="AV634" s="37">
        <v>4</v>
      </c>
      <c r="BO634" s="38">
        <v>1172.0999999999999</v>
      </c>
      <c r="BP634" s="37">
        <v>19</v>
      </c>
      <c r="EG634" s="38">
        <v>1299.4851677505569</v>
      </c>
      <c r="EH634" s="37">
        <v>30.534350176636224</v>
      </c>
      <c r="EI634" s="38">
        <v>1457.0299362388555</v>
      </c>
      <c r="EJ634" s="37">
        <v>24.318799012604245</v>
      </c>
      <c r="EK634" s="38">
        <v>489.55360886483379</v>
      </c>
      <c r="EL634" s="37">
        <v>7.1237704472432171</v>
      </c>
    </row>
    <row r="635" spans="47:142" x14ac:dyDescent="0.2">
      <c r="AU635" s="38">
        <v>2765</v>
      </c>
      <c r="AV635" s="37">
        <v>3</v>
      </c>
      <c r="BO635" s="38">
        <v>1177.9000000000001</v>
      </c>
      <c r="BP635" s="37">
        <v>20</v>
      </c>
      <c r="EG635" s="38">
        <v>1326.9027644201797</v>
      </c>
      <c r="EH635" s="37">
        <v>28.998065593558806</v>
      </c>
      <c r="EI635" s="38">
        <v>1461.1808552581417</v>
      </c>
      <c r="EJ635" s="37">
        <v>25.609881880335251</v>
      </c>
      <c r="EK635" s="38">
        <v>490.15107994196666</v>
      </c>
      <c r="EL635" s="37">
        <v>7.2096793534290953</v>
      </c>
    </row>
    <row r="636" spans="47:142" x14ac:dyDescent="0.2">
      <c r="AU636" s="38">
        <v>2802</v>
      </c>
      <c r="AV636" s="37">
        <v>4</v>
      </c>
      <c r="BO636" s="38">
        <v>1179</v>
      </c>
      <c r="BP636" s="37">
        <v>19.8</v>
      </c>
      <c r="EG636" s="38">
        <v>1389.0193842805595</v>
      </c>
      <c r="EH636" s="37">
        <v>28.586538073316888</v>
      </c>
      <c r="EI636" s="38">
        <v>1463.2520499744573</v>
      </c>
      <c r="EJ636" s="37">
        <v>26.902339331122846</v>
      </c>
      <c r="EK636" s="38">
        <v>490.74849564899824</v>
      </c>
      <c r="EL636" s="37">
        <v>7.0573878617184533</v>
      </c>
    </row>
    <row r="637" spans="47:142" x14ac:dyDescent="0.2">
      <c r="AU637" s="38">
        <v>2862</v>
      </c>
      <c r="AV637" s="37">
        <v>5</v>
      </c>
      <c r="BO637" s="38">
        <v>1185.5</v>
      </c>
      <c r="BP637" s="37">
        <v>41.2</v>
      </c>
      <c r="EG637" s="38">
        <v>1389.0193842805595</v>
      </c>
      <c r="EH637" s="37">
        <v>29.120528627040528</v>
      </c>
      <c r="EI637" s="38">
        <v>1463.2520499744573</v>
      </c>
      <c r="EJ637" s="37">
        <v>20.90150058947097</v>
      </c>
      <c r="EK637" s="38">
        <v>491.34585599619032</v>
      </c>
      <c r="EL637" s="37">
        <v>6.9143546542640593</v>
      </c>
    </row>
    <row r="638" spans="47:142" x14ac:dyDescent="0.2">
      <c r="AU638" s="38">
        <v>2892</v>
      </c>
      <c r="AV638" s="37">
        <v>3</v>
      </c>
      <c r="BO638" s="38">
        <v>1186.4000000000001</v>
      </c>
      <c r="BP638" s="37">
        <v>27</v>
      </c>
      <c r="EG638" s="38">
        <v>1397.6894529495439</v>
      </c>
      <c r="EH638" s="37">
        <v>28.689233347311244</v>
      </c>
      <c r="EI638" s="38">
        <v>1471.5085707785797</v>
      </c>
      <c r="EJ638" s="37">
        <v>29.334356571794387</v>
      </c>
      <c r="EK638" s="38">
        <v>492.54041065208895</v>
      </c>
      <c r="EL638" s="37">
        <v>8.6449074458004134</v>
      </c>
    </row>
    <row r="639" spans="47:142" x14ac:dyDescent="0.2">
      <c r="AU639" s="38">
        <v>3025</v>
      </c>
      <c r="AV639" s="37">
        <v>4</v>
      </c>
      <c r="BO639" s="38">
        <v>1186.4000000000001</v>
      </c>
      <c r="BP639" s="37">
        <v>31.5</v>
      </c>
      <c r="EG639" s="38">
        <v>1412.7438566891497</v>
      </c>
      <c r="EH639" s="37">
        <v>28.765841224901294</v>
      </c>
      <c r="EI639" s="38">
        <v>1481.766193664695</v>
      </c>
      <c r="EJ639" s="37">
        <v>39.376586499403459</v>
      </c>
      <c r="EK639" s="38">
        <v>493.13760498130478</v>
      </c>
      <c r="EL639" s="37">
        <v>7.7581766883394465</v>
      </c>
    </row>
    <row r="640" spans="47:142" x14ac:dyDescent="0.2">
      <c r="AU640" s="38">
        <v>3209</v>
      </c>
      <c r="AV640" s="37">
        <v>2</v>
      </c>
      <c r="BO640" s="38">
        <v>1186.7</v>
      </c>
      <c r="BP640" s="37">
        <v>23.7</v>
      </c>
      <c r="EG640" s="38">
        <v>1414.8823368425255</v>
      </c>
      <c r="EH640" s="37">
        <v>28.890854088924868</v>
      </c>
      <c r="EI640" s="38">
        <v>1487.8875016221064</v>
      </c>
      <c r="EJ640" s="37">
        <v>23.857092101760827</v>
      </c>
      <c r="EK640" s="38">
        <v>494.33182769352163</v>
      </c>
      <c r="EL640" s="37">
        <v>7.0172465036296643</v>
      </c>
    </row>
    <row r="641" spans="67:142" x14ac:dyDescent="0.2">
      <c r="BO641" s="38">
        <v>1187</v>
      </c>
      <c r="BP641" s="37">
        <v>19.8</v>
      </c>
      <c r="EG641" s="38">
        <v>1417.0178044234719</v>
      </c>
      <c r="EH641" s="37">
        <v>28.804183487428247</v>
      </c>
      <c r="EI641" s="38">
        <v>1489.9224364240752</v>
      </c>
      <c r="EJ641" s="37">
        <v>33.408690982964345</v>
      </c>
      <c r="EK641" s="38">
        <v>494.92885609701619</v>
      </c>
      <c r="EL641" s="37">
        <v>8.0569484733055532</v>
      </c>
    </row>
    <row r="642" spans="67:142" x14ac:dyDescent="0.2">
      <c r="BO642" s="38">
        <v>1188.5</v>
      </c>
      <c r="BP642" s="37">
        <v>66.3</v>
      </c>
      <c r="EG642" s="38">
        <v>1421.2797343965847</v>
      </c>
      <c r="EH642" s="37">
        <v>28.599346416481808</v>
      </c>
      <c r="EI642" s="38">
        <v>1498.0348589577384</v>
      </c>
      <c r="EJ642" s="37">
        <v>27.506670733848466</v>
      </c>
      <c r="EK642" s="38">
        <v>494.92885609701619</v>
      </c>
      <c r="EL642" s="37">
        <v>7.773830394095782</v>
      </c>
    </row>
    <row r="643" spans="67:142" x14ac:dyDescent="0.2">
      <c r="BO643" s="38">
        <v>1196.7</v>
      </c>
      <c r="BP643" s="37">
        <v>41.1</v>
      </c>
      <c r="EG643" s="38">
        <v>1425.5297113435308</v>
      </c>
      <c r="EH643" s="37">
        <v>28.595548780159788</v>
      </c>
      <c r="EI643" s="38">
        <v>1512.1275066499222</v>
      </c>
      <c r="EJ643" s="37">
        <v>23.405797310681578</v>
      </c>
      <c r="EK643" s="38">
        <v>494.92885609701619</v>
      </c>
      <c r="EL643" s="37">
        <v>7.4204263741884802</v>
      </c>
    </row>
    <row r="644" spans="67:142" x14ac:dyDescent="0.2">
      <c r="BO644" s="38">
        <v>1197.8</v>
      </c>
      <c r="BP644" s="37">
        <v>75.5</v>
      </c>
      <c r="EG644" s="38">
        <v>1429.7677994879673</v>
      </c>
      <c r="EH644" s="37">
        <v>29.758467642888036</v>
      </c>
      <c r="EI644" s="38">
        <v>1514.1300378835181</v>
      </c>
      <c r="EJ644" s="37">
        <v>24.953864768920937</v>
      </c>
      <c r="EK644" s="38">
        <v>496.12274704998163</v>
      </c>
      <c r="EL644" s="37">
        <v>7.4315024273195007</v>
      </c>
    </row>
    <row r="645" spans="67:142" x14ac:dyDescent="0.2">
      <c r="BO645" s="38">
        <v>1224.2</v>
      </c>
      <c r="BP645" s="37">
        <v>27.6</v>
      </c>
      <c r="EG645" s="38">
        <v>1440.3114232534067</v>
      </c>
      <c r="EH645" s="37">
        <v>28.880741115216097</v>
      </c>
      <c r="EI645" s="38">
        <v>1516.129913559327</v>
      </c>
      <c r="EJ645" s="37">
        <v>29.278110905907283</v>
      </c>
      <c r="EK645" s="38">
        <v>497.91316899791929</v>
      </c>
      <c r="EL645" s="37">
        <v>6.6551383216123412</v>
      </c>
    </row>
    <row r="646" spans="67:142" x14ac:dyDescent="0.2">
      <c r="BO646" s="38">
        <v>1230.3</v>
      </c>
      <c r="BP646" s="37">
        <v>28.3</v>
      </c>
      <c r="EG646" s="38">
        <v>1442.4113657829414</v>
      </c>
      <c r="EH646" s="37">
        <v>28.815359978471122</v>
      </c>
      <c r="EI646" s="38">
        <v>1555.5799926164875</v>
      </c>
      <c r="EJ646" s="37">
        <v>21.397959680791132</v>
      </c>
      <c r="EK646" s="38">
        <v>497.91316899791929</v>
      </c>
      <c r="EL646" s="37">
        <v>7.8923190446947018</v>
      </c>
    </row>
    <row r="647" spans="67:142" x14ac:dyDescent="0.2">
      <c r="BO647" s="38">
        <v>1231.3</v>
      </c>
      <c r="BP647" s="37">
        <v>19.7</v>
      </c>
      <c r="EG647" s="38">
        <v>1444.5083990909013</v>
      </c>
      <c r="EH647" s="37">
        <v>29.799618163219463</v>
      </c>
      <c r="EI647" s="38">
        <v>1611.0055524399982</v>
      </c>
      <c r="EJ647" s="37">
        <v>20.118793450991575</v>
      </c>
      <c r="EK647" s="38">
        <v>498.50986582642048</v>
      </c>
      <c r="EL647" s="37">
        <v>8.4836855414615258</v>
      </c>
    </row>
    <row r="648" spans="67:142" x14ac:dyDescent="0.2">
      <c r="BO648" s="38">
        <v>1236.3</v>
      </c>
      <c r="BP648" s="37">
        <v>22.2</v>
      </c>
      <c r="EG648" s="38">
        <v>1446.6025309104625</v>
      </c>
      <c r="EH648" s="37">
        <v>29.02314085191415</v>
      </c>
      <c r="EI648" s="38">
        <v>1627.7987676957396</v>
      </c>
      <c r="EJ648" s="37">
        <v>24.997480710740263</v>
      </c>
      <c r="EK648" s="38">
        <v>500.89610097567794</v>
      </c>
      <c r="EL648" s="37">
        <v>8.0117172660304874</v>
      </c>
    </row>
    <row r="649" spans="67:142" x14ac:dyDescent="0.2">
      <c r="BO649" s="38">
        <v>1237.3</v>
      </c>
      <c r="BP649" s="37">
        <v>59.6</v>
      </c>
      <c r="EG649" s="38">
        <v>1446.6025309104625</v>
      </c>
      <c r="EH649" s="37">
        <v>28.515137605240056</v>
      </c>
      <c r="EI649" s="38">
        <v>1631.5051943579156</v>
      </c>
      <c r="EJ649" s="37">
        <v>21.275206231723871</v>
      </c>
      <c r="EK649" s="38">
        <v>500.89610097567794</v>
      </c>
      <c r="EL649" s="37">
        <v>10.627535459772744</v>
      </c>
    </row>
    <row r="650" spans="67:142" x14ac:dyDescent="0.2">
      <c r="BO650" s="38">
        <v>1243.7</v>
      </c>
      <c r="BP650" s="37">
        <v>72</v>
      </c>
      <c r="EG650" s="38">
        <v>1454.9501969148639</v>
      </c>
      <c r="EH650" s="37">
        <v>29.076086184414237</v>
      </c>
      <c r="EI650" s="38">
        <v>1633.3549771324961</v>
      </c>
      <c r="EJ650" s="37">
        <v>19.721416341305371</v>
      </c>
      <c r="EK650" s="38">
        <v>500.89610097567794</v>
      </c>
      <c r="EL650" s="37">
        <v>7.1568432448581802</v>
      </c>
    </row>
    <row r="651" spans="67:142" x14ac:dyDescent="0.2">
      <c r="BO651" s="38">
        <v>1244.2</v>
      </c>
      <c r="BP651" s="37">
        <v>25.7</v>
      </c>
      <c r="EG651" s="38">
        <v>1457.0299362388555</v>
      </c>
      <c r="EH651" s="37">
        <v>28.97316660003878</v>
      </c>
      <c r="EI651" s="38">
        <v>1642.5698017691188</v>
      </c>
      <c r="EJ651" s="37">
        <v>20.87558664399495</v>
      </c>
      <c r="EK651" s="38">
        <v>501.49252177289389</v>
      </c>
      <c r="EL651" s="37">
        <v>7.566142974603892</v>
      </c>
    </row>
    <row r="652" spans="67:142" x14ac:dyDescent="0.2">
      <c r="BO652" s="38">
        <v>1247</v>
      </c>
      <c r="BP652" s="37">
        <v>19.600000000000001</v>
      </c>
      <c r="EG652" s="38">
        <v>1463.2520499744573</v>
      </c>
      <c r="EH652" s="37">
        <v>29.027322733302242</v>
      </c>
      <c r="EI652" s="38">
        <v>1642.5698017691188</v>
      </c>
      <c r="EJ652" s="37">
        <v>29.737170232042104</v>
      </c>
      <c r="EK652" s="38">
        <v>501.49252177289389</v>
      </c>
      <c r="EL652" s="37">
        <v>8.2085738479129731</v>
      </c>
    </row>
    <row r="653" spans="67:142" x14ac:dyDescent="0.2">
      <c r="BO653" s="38">
        <v>1248.7</v>
      </c>
      <c r="BP653" s="37">
        <v>19.600000000000001</v>
      </c>
      <c r="EG653" s="38">
        <v>1471.5085707785797</v>
      </c>
      <c r="EH653" s="37">
        <v>28.963113336004596</v>
      </c>
      <c r="EI653" s="38">
        <v>1644.4059864106532</v>
      </c>
      <c r="EJ653" s="37">
        <v>19.751112422294625</v>
      </c>
      <c r="EK653" s="38">
        <v>502.68519785069208</v>
      </c>
      <c r="EL653" s="37">
        <v>7.1002812577826546</v>
      </c>
    </row>
    <row r="654" spans="67:142" x14ac:dyDescent="0.2">
      <c r="BO654" s="38">
        <v>1248.8</v>
      </c>
      <c r="BP654" s="37">
        <v>30.9</v>
      </c>
      <c r="EG654" s="38">
        <v>1475.6199797779755</v>
      </c>
      <c r="EH654" s="37">
        <v>28.401842310208849</v>
      </c>
      <c r="EI654" s="38">
        <v>1644.4059864106532</v>
      </c>
      <c r="EJ654" s="37">
        <v>23.836671910091411</v>
      </c>
      <c r="EK654" s="38">
        <v>503.28145315168695</v>
      </c>
      <c r="EL654" s="37">
        <v>7.4155460657703429</v>
      </c>
    </row>
    <row r="655" spans="67:142" x14ac:dyDescent="0.2">
      <c r="BO655" s="38">
        <v>1251.5999999999999</v>
      </c>
      <c r="BP655" s="37">
        <v>28.2</v>
      </c>
      <c r="EG655" s="38">
        <v>1481.766193664695</v>
      </c>
      <c r="EH655" s="37">
        <v>28.933512601000984</v>
      </c>
      <c r="EI655" s="38">
        <v>1646.2399233904921</v>
      </c>
      <c r="EJ655" s="37">
        <v>20.220201118272598</v>
      </c>
      <c r="EK655" s="38">
        <v>503.87765330768281</v>
      </c>
      <c r="EL655" s="37">
        <v>7.8523566669313567</v>
      </c>
    </row>
    <row r="656" spans="67:142" x14ac:dyDescent="0.2">
      <c r="BO656" s="38">
        <v>1252.3</v>
      </c>
      <c r="BP656" s="37">
        <v>70.099999999999994</v>
      </c>
      <c r="EG656" s="38">
        <v>1485.849820986421</v>
      </c>
      <c r="EH656" s="37">
        <v>28.497632045284774</v>
      </c>
      <c r="EI656" s="38">
        <v>1649.9010755136637</v>
      </c>
      <c r="EJ656" s="37">
        <v>24.208656555575885</v>
      </c>
      <c r="EK656" s="38">
        <v>504.47379832887901</v>
      </c>
      <c r="EL656" s="37">
        <v>7.1180981343376999</v>
      </c>
    </row>
    <row r="657" spans="67:142" x14ac:dyDescent="0.2">
      <c r="BO657" s="38">
        <v>1252.5999999999999</v>
      </c>
      <c r="BP657" s="37">
        <v>31.4</v>
      </c>
      <c r="EG657" s="38">
        <v>1588.3182487169131</v>
      </c>
      <c r="EH657" s="37">
        <v>29.017572305646013</v>
      </c>
      <c r="EI657" s="38">
        <v>1649.9010755136637</v>
      </c>
      <c r="EJ657" s="37">
        <v>26.515254309039449</v>
      </c>
      <c r="EK657" s="38">
        <v>504.47379832887901</v>
      </c>
      <c r="EL657" s="37">
        <v>6.9771931016036604</v>
      </c>
    </row>
    <row r="658" spans="67:142" x14ac:dyDescent="0.2">
      <c r="BO658" s="38">
        <v>1254</v>
      </c>
      <c r="BP658" s="37">
        <v>43.6</v>
      </c>
      <c r="EG658" s="38">
        <v>1595.9188320511591</v>
      </c>
      <c r="EH658" s="37">
        <v>28.114469621360456</v>
      </c>
      <c r="EI658" s="38">
        <v>1651.7283011855668</v>
      </c>
      <c r="EJ658" s="37">
        <v>27.630879305255405</v>
      </c>
      <c r="EK658" s="38">
        <v>505.06988822547186</v>
      </c>
      <c r="EL658" s="37">
        <v>7.4324564511939002</v>
      </c>
    </row>
    <row r="659" spans="67:142" x14ac:dyDescent="0.2">
      <c r="BO659" s="38">
        <v>1257.7</v>
      </c>
      <c r="BP659" s="37">
        <v>19.7</v>
      </c>
      <c r="EG659" s="38">
        <v>1595.9188320511591</v>
      </c>
      <c r="EH659" s="37">
        <v>28.129234055226846</v>
      </c>
      <c r="EI659" s="38">
        <v>1651.7283011855668</v>
      </c>
      <c r="EJ659" s="37">
        <v>30.315364738291294</v>
      </c>
      <c r="EK659" s="38">
        <v>505.06988822547186</v>
      </c>
      <c r="EL659" s="37">
        <v>7.7731319345715946</v>
      </c>
    </row>
    <row r="660" spans="67:142" x14ac:dyDescent="0.2">
      <c r="BO660" s="38">
        <v>1270.5</v>
      </c>
      <c r="BP660" s="37">
        <v>19.5</v>
      </c>
      <c r="EG660" s="38">
        <v>1605.3657848558025</v>
      </c>
      <c r="EH660" s="37">
        <v>28.061217208304754</v>
      </c>
      <c r="EI660" s="38">
        <v>1653.5533002530844</v>
      </c>
      <c r="EJ660" s="37">
        <v>25.398371060448937</v>
      </c>
      <c r="EK660" s="38">
        <v>505.66592300765512</v>
      </c>
      <c r="EL660" s="37">
        <v>6.6815532790216281</v>
      </c>
    </row>
    <row r="661" spans="67:142" x14ac:dyDescent="0.2">
      <c r="BO661" s="38">
        <v>1277</v>
      </c>
      <c r="BP661" s="37">
        <v>36.6</v>
      </c>
      <c r="EG661" s="38">
        <v>1616.6242046102038</v>
      </c>
      <c r="EH661" s="37">
        <v>28.01536472555108</v>
      </c>
      <c r="EI661" s="38">
        <v>1655.3760779351564</v>
      </c>
      <c r="EJ661" s="37">
        <v>28.290256652549033</v>
      </c>
      <c r="EK661" s="38">
        <v>507.45369676964231</v>
      </c>
      <c r="EL661" s="37">
        <v>8.2580080063968637</v>
      </c>
    </row>
    <row r="662" spans="67:142" x14ac:dyDescent="0.2">
      <c r="BO662" s="38">
        <v>1277.8</v>
      </c>
      <c r="BP662" s="37">
        <v>56.6</v>
      </c>
      <c r="EG662" s="38">
        <v>1622.2218930126146</v>
      </c>
      <c r="EH662" s="37">
        <v>27.935312987597399</v>
      </c>
      <c r="EI662" s="38">
        <v>1655.3760779351564</v>
      </c>
      <c r="EJ662" s="37">
        <v>28.365950672010626</v>
      </c>
      <c r="EK662" s="38">
        <v>507.45369676964231</v>
      </c>
      <c r="EL662" s="37">
        <v>8.1621212789581392</v>
      </c>
    </row>
    <row r="663" spans="67:142" x14ac:dyDescent="0.2">
      <c r="BO663" s="38">
        <v>1278.2</v>
      </c>
      <c r="BP663" s="37">
        <v>19.600000000000001</v>
      </c>
      <c r="EG663" s="38">
        <v>1631.5051943579156</v>
      </c>
      <c r="EH663" s="37">
        <v>29.885993875856002</v>
      </c>
      <c r="EI663" s="38">
        <v>1657.1966394327333</v>
      </c>
      <c r="EJ663" s="37">
        <v>19.328980378232245</v>
      </c>
      <c r="EK663" s="38">
        <v>508.04951119606676</v>
      </c>
      <c r="EL663" s="37">
        <v>6.6540001403820526</v>
      </c>
    </row>
    <row r="664" spans="67:142" x14ac:dyDescent="0.2">
      <c r="BO664" s="38">
        <v>1286.3</v>
      </c>
      <c r="BP664" s="37">
        <v>37.700000000000003</v>
      </c>
      <c r="EG664" s="38">
        <v>1633.3549771324961</v>
      </c>
      <c r="EH664" s="37">
        <v>27.836753590404101</v>
      </c>
      <c r="EI664" s="38">
        <v>1657.1966394327333</v>
      </c>
      <c r="EJ664" s="37">
        <v>24.623222507745481</v>
      </c>
      <c r="EK664" s="38">
        <v>508.04951119606676</v>
      </c>
      <c r="EL664" s="37">
        <v>7.1537557855676113</v>
      </c>
    </row>
    <row r="665" spans="67:142" x14ac:dyDescent="0.2">
      <c r="BO665" s="38">
        <v>1288.5999999999999</v>
      </c>
      <c r="BP665" s="37">
        <v>68.5</v>
      </c>
      <c r="EG665" s="38">
        <v>1635.2024801055468</v>
      </c>
      <c r="EH665" s="37">
        <v>27.894810541337563</v>
      </c>
      <c r="EI665" s="38">
        <v>1657.1966394327333</v>
      </c>
      <c r="EJ665" s="37">
        <v>18.236968852792586</v>
      </c>
      <c r="EK665" s="38">
        <v>509.24097486864071</v>
      </c>
      <c r="EL665" s="37">
        <v>7.3921989915357358</v>
      </c>
    </row>
    <row r="666" spans="67:142" x14ac:dyDescent="0.2">
      <c r="BO666" s="38">
        <v>1289.0999999999999</v>
      </c>
      <c r="BP666" s="37">
        <v>23.2</v>
      </c>
      <c r="EG666" s="38">
        <v>1637.0477086804956</v>
      </c>
      <c r="EH666" s="37">
        <v>29.773297023438829</v>
      </c>
      <c r="EI666" s="38">
        <v>1660.8311345887378</v>
      </c>
      <c r="EJ666" s="37">
        <v>21.212638158389268</v>
      </c>
      <c r="EK666" s="38">
        <v>509.83662413514082</v>
      </c>
      <c r="EL666" s="37">
        <v>7.3979233386340439</v>
      </c>
    </row>
    <row r="667" spans="67:142" x14ac:dyDescent="0.2">
      <c r="BO667" s="38">
        <v>1289.2</v>
      </c>
      <c r="BP667" s="37">
        <v>25.4</v>
      </c>
      <c r="EG667" s="38">
        <v>1644.4059864106532</v>
      </c>
      <c r="EH667" s="37">
        <v>27.802420113647656</v>
      </c>
      <c r="EI667" s="38">
        <v>1660.8311345887378</v>
      </c>
      <c r="EJ667" s="37">
        <v>22.874087151855804</v>
      </c>
      <c r="EK667" s="38">
        <v>510.43221836867855</v>
      </c>
      <c r="EL667" s="37">
        <v>6.9719544626698848</v>
      </c>
    </row>
    <row r="668" spans="67:142" x14ac:dyDescent="0.2">
      <c r="BO668" s="38">
        <v>1304</v>
      </c>
      <c r="BP668" s="37">
        <v>19.5</v>
      </c>
      <c r="EG668" s="38">
        <v>1648.0716180003596</v>
      </c>
      <c r="EH668" s="37">
        <v>27.874177517112003</v>
      </c>
      <c r="EI668" s="38">
        <v>1660.8311345887378</v>
      </c>
      <c r="EJ668" s="37">
        <v>28.667899878791332</v>
      </c>
      <c r="EK668" s="38">
        <v>511.62324177753732</v>
      </c>
      <c r="EL668" s="37">
        <v>7.9207470769062667</v>
      </c>
    </row>
    <row r="669" spans="67:142" x14ac:dyDescent="0.2">
      <c r="BO669" s="38">
        <v>1308.5999999999999</v>
      </c>
      <c r="BP669" s="37">
        <v>48.7</v>
      </c>
      <c r="EG669" s="38">
        <v>1648.0716180003596</v>
      </c>
      <c r="EH669" s="37">
        <v>27.802407885098035</v>
      </c>
      <c r="EI669" s="38">
        <v>1660.8311345887378</v>
      </c>
      <c r="EJ669" s="37">
        <v>24.18589257375254</v>
      </c>
      <c r="EK669" s="38">
        <v>513.40936439772224</v>
      </c>
      <c r="EL669" s="37">
        <v>7.9365718670793086</v>
      </c>
    </row>
    <row r="670" spans="67:142" x14ac:dyDescent="0.2">
      <c r="BO670" s="38">
        <v>1321.7</v>
      </c>
      <c r="BP670" s="37">
        <v>38.6</v>
      </c>
      <c r="EG670" s="38">
        <v>1648.0716180003596</v>
      </c>
      <c r="EH670" s="37">
        <v>27.725230421267156</v>
      </c>
      <c r="EI670" s="38">
        <v>1662.6450785598472</v>
      </c>
      <c r="EJ670" s="37">
        <v>26.409135200196602</v>
      </c>
      <c r="EK670" s="38">
        <v>513.40936439772224</v>
      </c>
      <c r="EL670" s="37">
        <v>7.9365718670793086</v>
      </c>
    </row>
    <row r="671" spans="67:142" x14ac:dyDescent="0.2">
      <c r="BO671" s="38">
        <v>1322</v>
      </c>
      <c r="BP671" s="37">
        <v>20.2</v>
      </c>
      <c r="EG671" s="38">
        <v>1655.3760779351564</v>
      </c>
      <c r="EH671" s="37">
        <v>27.756984487652858</v>
      </c>
      <c r="EI671" s="38">
        <v>1666.2663849373751</v>
      </c>
      <c r="EJ671" s="37">
        <v>20.904201677970718</v>
      </c>
      <c r="EK671" s="38">
        <v>513.40936439772224</v>
      </c>
      <c r="EL671" s="37">
        <v>6.8205608281407279</v>
      </c>
    </row>
    <row r="672" spans="67:142" x14ac:dyDescent="0.2">
      <c r="BO672" s="38">
        <v>1324.2</v>
      </c>
      <c r="BP672" s="37">
        <v>17.8</v>
      </c>
      <c r="EG672" s="38">
        <v>1657.1966394327333</v>
      </c>
      <c r="EH672" s="37">
        <v>27.750052789357653</v>
      </c>
      <c r="EI672" s="38">
        <v>1668.0737575507133</v>
      </c>
      <c r="EJ672" s="37">
        <v>18.141743180423703</v>
      </c>
      <c r="EK672" s="38">
        <v>514.00462864692042</v>
      </c>
      <c r="EL672" s="37">
        <v>7.3609407904137498</v>
      </c>
    </row>
    <row r="673" spans="67:142" x14ac:dyDescent="0.2">
      <c r="BO673" s="38">
        <v>1339.3</v>
      </c>
      <c r="BP673" s="37">
        <v>19.399999999999999</v>
      </c>
      <c r="EG673" s="38">
        <v>1659.0149899288558</v>
      </c>
      <c r="EH673" s="37">
        <v>28.474064070240331</v>
      </c>
      <c r="EI673" s="38">
        <v>1668.0737575507133</v>
      </c>
      <c r="EJ673" s="37">
        <v>31.889919543134397</v>
      </c>
      <c r="EK673" s="38">
        <v>514.00462864692042</v>
      </c>
      <c r="EL673" s="37">
        <v>7.2859941459603448</v>
      </c>
    </row>
    <row r="674" spans="67:142" x14ac:dyDescent="0.2">
      <c r="BO674" s="38">
        <v>1342.1</v>
      </c>
      <c r="BP674" s="37">
        <v>27.8</v>
      </c>
      <c r="EG674" s="38">
        <v>1659.0149899288558</v>
      </c>
      <c r="EH674" s="37">
        <v>27.973435454576929</v>
      </c>
      <c r="EI674" s="38">
        <v>1669.8789498892861</v>
      </c>
      <c r="EJ674" s="37">
        <v>20.188299021040905</v>
      </c>
      <c r="EK674" s="38">
        <v>514.59983793427466</v>
      </c>
      <c r="EL674" s="37">
        <v>7.3667486799016331</v>
      </c>
    </row>
    <row r="675" spans="67:142" x14ac:dyDescent="0.2">
      <c r="BO675" s="38">
        <v>1344.7</v>
      </c>
      <c r="BP675" s="37">
        <v>19.399999999999999</v>
      </c>
      <c r="EG675" s="38">
        <v>1660.8311345887378</v>
      </c>
      <c r="EH675" s="37">
        <v>27.875056081601656</v>
      </c>
      <c r="EI675" s="38">
        <v>1673.4828139645833</v>
      </c>
      <c r="EJ675" s="37">
        <v>27.097755666928322</v>
      </c>
      <c r="EK675" s="38">
        <v>515.19499226993355</v>
      </c>
      <c r="EL675" s="37">
        <v>7.0212724562209274</v>
      </c>
    </row>
    <row r="676" spans="67:142" x14ac:dyDescent="0.2">
      <c r="BO676" s="38">
        <v>1348.9</v>
      </c>
      <c r="BP676" s="37">
        <v>19.3</v>
      </c>
      <c r="EG676" s="38">
        <v>1662.6450785598472</v>
      </c>
      <c r="EH676" s="37">
        <v>27.730225776550526</v>
      </c>
      <c r="EI676" s="38">
        <v>1673.4828139645833</v>
      </c>
      <c r="EJ676" s="37">
        <v>24.366507339335556</v>
      </c>
      <c r="EK676" s="38">
        <v>515.79009166404285</v>
      </c>
      <c r="EL676" s="37">
        <v>7.303641313476092</v>
      </c>
    </row>
    <row r="677" spans="67:142" x14ac:dyDescent="0.2">
      <c r="BO677" s="38">
        <v>1358.5</v>
      </c>
      <c r="BP677" s="37">
        <v>19.3</v>
      </c>
      <c r="EG677" s="38">
        <v>1664.4568269719889</v>
      </c>
      <c r="EH677" s="37">
        <v>28.071683412631671</v>
      </c>
      <c r="EI677" s="38">
        <v>1673.4828139645833</v>
      </c>
      <c r="EJ677" s="37">
        <v>26.402427807898789</v>
      </c>
      <c r="EK677" s="38">
        <v>516.38513612674535</v>
      </c>
      <c r="EL677" s="37">
        <v>7.1668931523438317</v>
      </c>
    </row>
    <row r="678" spans="67:142" x14ac:dyDescent="0.2">
      <c r="BO678" s="38">
        <v>1362</v>
      </c>
      <c r="BP678" s="37">
        <v>19.899999999999999</v>
      </c>
      <c r="EG678" s="38">
        <v>1666.2663849373751</v>
      </c>
      <c r="EH678" s="37">
        <v>27.822427068963577</v>
      </c>
      <c r="EI678" s="38">
        <v>1673.4828139645833</v>
      </c>
      <c r="EJ678" s="37">
        <v>23.6863361562053</v>
      </c>
      <c r="EK678" s="38">
        <v>519.35953482396303</v>
      </c>
      <c r="EL678" s="37">
        <v>7.8154007470872529</v>
      </c>
    </row>
    <row r="679" spans="67:142" x14ac:dyDescent="0.2">
      <c r="BO679" s="38">
        <v>1369.2</v>
      </c>
      <c r="BP679" s="37">
        <v>25.5</v>
      </c>
      <c r="EG679" s="38">
        <v>1666.2663849373751</v>
      </c>
      <c r="EH679" s="37">
        <v>27.873302961850641</v>
      </c>
      <c r="EI679" s="38">
        <v>1675.2814957694291</v>
      </c>
      <c r="EJ679" s="37">
        <v>22.016980639884025</v>
      </c>
      <c r="EK679" s="38">
        <v>519.35953482396303</v>
      </c>
      <c r="EL679" s="37">
        <v>7.0018144961155571</v>
      </c>
    </row>
    <row r="680" spans="67:142" x14ac:dyDescent="0.2">
      <c r="BO680" s="38">
        <v>1393.4</v>
      </c>
      <c r="BP680" s="37">
        <v>33.4</v>
      </c>
      <c r="EG680" s="38">
        <v>1666.2663849373751</v>
      </c>
      <c r="EH680" s="37">
        <v>27.789525518920641</v>
      </c>
      <c r="EI680" s="38">
        <v>1677.0780174359111</v>
      </c>
      <c r="EJ680" s="37">
        <v>24.517393262794599</v>
      </c>
      <c r="EK680" s="38">
        <v>522.33256175583199</v>
      </c>
      <c r="EL680" s="37">
        <v>6.7144219060343886</v>
      </c>
    </row>
    <row r="681" spans="67:142" x14ac:dyDescent="0.2">
      <c r="BO681" s="38">
        <v>1398.9</v>
      </c>
      <c r="BP681" s="37">
        <v>19.3</v>
      </c>
      <c r="EG681" s="38">
        <v>1669.8789498892861</v>
      </c>
      <c r="EH681" s="37">
        <v>27.821373277812199</v>
      </c>
      <c r="EI681" s="38">
        <v>1678.8723839553359</v>
      </c>
      <c r="EJ681" s="37">
        <v>19.270239161973564</v>
      </c>
      <c r="EK681" s="38">
        <v>522.92700264168923</v>
      </c>
      <c r="EL681" s="37">
        <v>10.06278673283002</v>
      </c>
    </row>
    <row r="682" spans="67:142" x14ac:dyDescent="0.2">
      <c r="BO682" s="38">
        <v>1402.2</v>
      </c>
      <c r="BP682" s="37">
        <v>19.2</v>
      </c>
      <c r="EG682" s="38">
        <v>1669.8789498892861</v>
      </c>
      <c r="EH682" s="37">
        <v>27.885495950600671</v>
      </c>
      <c r="EI682" s="38">
        <v>1680.6646003020469</v>
      </c>
      <c r="EJ682" s="37">
        <v>26.195702753529758</v>
      </c>
      <c r="EK682" s="38">
        <v>525.8983851244019</v>
      </c>
      <c r="EL682" s="37">
        <v>7.0704302488239676</v>
      </c>
    </row>
    <row r="683" spans="67:142" x14ac:dyDescent="0.2">
      <c r="BO683" s="38">
        <v>1406.4</v>
      </c>
      <c r="BP683" s="37">
        <v>25.7</v>
      </c>
      <c r="EG683" s="38">
        <v>1671.6819670130242</v>
      </c>
      <c r="EH683" s="37">
        <v>28.015610335238136</v>
      </c>
      <c r="EI683" s="38">
        <v>1680.6646003020469</v>
      </c>
      <c r="EJ683" s="37">
        <v>26.582150097568388</v>
      </c>
      <c r="EK683" s="38">
        <v>526.49249730233601</v>
      </c>
      <c r="EL683" s="37">
        <v>8.2321403562708326</v>
      </c>
    </row>
    <row r="684" spans="67:142" x14ac:dyDescent="0.2">
      <c r="BO684" s="38">
        <v>1407.3</v>
      </c>
      <c r="BP684" s="37">
        <v>34.6</v>
      </c>
      <c r="EG684" s="38">
        <v>1673.4828139645833</v>
      </c>
      <c r="EH684" s="37">
        <v>28.030335312327566</v>
      </c>
      <c r="EI684" s="38">
        <v>1680.6646003020469</v>
      </c>
      <c r="EJ684" s="37">
        <v>21.729402942429942</v>
      </c>
      <c r="EK684" s="38">
        <v>526.49249730233601</v>
      </c>
      <c r="EL684" s="37">
        <v>7.0766695743323567</v>
      </c>
    </row>
    <row r="685" spans="67:142" x14ac:dyDescent="0.2">
      <c r="BO685" s="38">
        <v>1424.3</v>
      </c>
      <c r="BP685" s="37">
        <v>22</v>
      </c>
      <c r="EG685" s="38">
        <v>1675.2814957694291</v>
      </c>
      <c r="EH685" s="37">
        <v>28.538808186856329</v>
      </c>
      <c r="EI685" s="38">
        <v>1682.4546714335017</v>
      </c>
      <c r="EJ685" s="37">
        <v>21.22139438114823</v>
      </c>
      <c r="EK685" s="38">
        <v>527.08655473095621</v>
      </c>
      <c r="EL685" s="37">
        <v>7.3444217851096312</v>
      </c>
    </row>
    <row r="686" spans="67:142" x14ac:dyDescent="0.2">
      <c r="BO686" s="38">
        <v>1429.4</v>
      </c>
      <c r="BP686" s="37">
        <v>12.7</v>
      </c>
      <c r="EG686" s="38">
        <v>1675.2814957694291</v>
      </c>
      <c r="EH686" s="37">
        <v>27.68316863930454</v>
      </c>
      <c r="EI686" s="38">
        <v>1684.2426022903417</v>
      </c>
      <c r="EJ686" s="37">
        <v>29.635213978708236</v>
      </c>
      <c r="EK686" s="38">
        <v>530.64975013191781</v>
      </c>
      <c r="EL686" s="37">
        <v>8.5472238040920843</v>
      </c>
    </row>
    <row r="687" spans="67:142" x14ac:dyDescent="0.2">
      <c r="BO687" s="38">
        <v>1431.2</v>
      </c>
      <c r="BP687" s="37">
        <v>19.100000000000001</v>
      </c>
      <c r="EG687" s="38">
        <v>1677.0780174359111</v>
      </c>
      <c r="EH687" s="37">
        <v>27.839770746478848</v>
      </c>
      <c r="EI687" s="38">
        <v>1691.3730212002008</v>
      </c>
      <c r="EJ687" s="37">
        <v>23.766529157253728</v>
      </c>
      <c r="EK687" s="38">
        <v>530.64975013191781</v>
      </c>
      <c r="EL687" s="37">
        <v>7.7551738744099907</v>
      </c>
    </row>
    <row r="688" spans="67:142" x14ac:dyDescent="0.2">
      <c r="BO688" s="38">
        <v>1433.2</v>
      </c>
      <c r="BP688" s="37">
        <v>42.6</v>
      </c>
      <c r="EG688" s="38">
        <v>1680.6646003020469</v>
      </c>
      <c r="EH688" s="37">
        <v>27.671802444737239</v>
      </c>
      <c r="EI688" s="38">
        <v>1691.3730212002008</v>
      </c>
      <c r="EJ688" s="37">
        <v>25.872196378003594</v>
      </c>
      <c r="EK688" s="38">
        <v>532.43060953330132</v>
      </c>
      <c r="EL688" s="37">
        <v>7.3981804599856957</v>
      </c>
    </row>
    <row r="689" spans="67:142" x14ac:dyDescent="0.2">
      <c r="BO689" s="38">
        <v>1435.5</v>
      </c>
      <c r="BP689" s="37">
        <v>8</v>
      </c>
      <c r="EG689" s="38">
        <v>1682.4546714335017</v>
      </c>
      <c r="EH689" s="37">
        <v>27.956778995169088</v>
      </c>
      <c r="EI689" s="38">
        <v>1694.9255162410145</v>
      </c>
      <c r="EJ689" s="37">
        <v>22.122715922286318</v>
      </c>
      <c r="EK689" s="38">
        <v>1057.7445968547909</v>
      </c>
      <c r="EL689" s="37">
        <v>47.962261578540875</v>
      </c>
    </row>
    <row r="690" spans="67:142" x14ac:dyDescent="0.2">
      <c r="BO690" s="38">
        <v>1439.3</v>
      </c>
      <c r="BP690" s="37">
        <v>19.100000000000001</v>
      </c>
      <c r="EG690" s="38">
        <v>1682.4546714335017</v>
      </c>
      <c r="EH690" s="37">
        <v>27.674973722662003</v>
      </c>
      <c r="EI690" s="38">
        <v>1696.6986021170028</v>
      </c>
      <c r="EJ690" s="37">
        <v>21.036066994122109</v>
      </c>
      <c r="EK690" s="38">
        <v>1060.4408591271817</v>
      </c>
      <c r="EL690" s="37">
        <v>74.150088362147471</v>
      </c>
    </row>
    <row r="691" spans="67:142" x14ac:dyDescent="0.2">
      <c r="BO691" s="38">
        <v>1439.7</v>
      </c>
      <c r="BP691" s="37">
        <v>19.100000000000001</v>
      </c>
      <c r="EG691" s="38">
        <v>1684.2426022903417</v>
      </c>
      <c r="EH691" s="37">
        <v>27.638589839983069</v>
      </c>
      <c r="EI691" s="38">
        <v>1700.2384746242676</v>
      </c>
      <c r="EJ691" s="37">
        <v>18.799877855431191</v>
      </c>
      <c r="EK691" s="38">
        <v>1076.5203652721648</v>
      </c>
      <c r="EL691" s="37">
        <v>87.435300371020418</v>
      </c>
    </row>
    <row r="692" spans="67:142" x14ac:dyDescent="0.2">
      <c r="BO692" s="38">
        <v>1450</v>
      </c>
      <c r="BP692" s="37">
        <v>36.299999999999997</v>
      </c>
      <c r="EG692" s="38">
        <v>1686.0283977964748</v>
      </c>
      <c r="EH692" s="37">
        <v>27.958940581961485</v>
      </c>
      <c r="EI692" s="38">
        <v>1703.7699800093305</v>
      </c>
      <c r="EJ692" s="37">
        <v>24.963309395546787</v>
      </c>
      <c r="EK692" s="38">
        <v>1089.7932206876881</v>
      </c>
      <c r="EL692" s="37">
        <v>113.90127107740958</v>
      </c>
    </row>
    <row r="693" spans="67:142" x14ac:dyDescent="0.2">
      <c r="BO693" s="38">
        <v>1451.9</v>
      </c>
      <c r="BP693" s="37">
        <v>10.5</v>
      </c>
      <c r="EG693" s="38">
        <v>1686.0283977964748</v>
      </c>
      <c r="EH693" s="37">
        <v>27.750978720426758</v>
      </c>
      <c r="EI693" s="38">
        <v>1703.7699800093305</v>
      </c>
      <c r="EJ693" s="37">
        <v>21.428397812583</v>
      </c>
      <c r="EK693" s="38">
        <v>1092.4341476872705</v>
      </c>
      <c r="EL693" s="37">
        <v>24.595027368129934</v>
      </c>
    </row>
    <row r="694" spans="67:142" x14ac:dyDescent="0.2">
      <c r="BO694" s="38">
        <v>1452.7</v>
      </c>
      <c r="BP694" s="37">
        <v>20.100000000000001</v>
      </c>
      <c r="EG694" s="38">
        <v>1686.0283977964748</v>
      </c>
      <c r="EH694" s="37">
        <v>27.671588962636406</v>
      </c>
      <c r="EI694" s="38">
        <v>1705.5326069225284</v>
      </c>
      <c r="EJ694" s="37">
        <v>19.305690934065524</v>
      </c>
      <c r="EK694" s="38">
        <v>1100.3299076429664</v>
      </c>
      <c r="EL694" s="37">
        <v>44.322477717395913</v>
      </c>
    </row>
    <row r="695" spans="67:142" x14ac:dyDescent="0.2">
      <c r="BO695" s="38">
        <v>1454.7</v>
      </c>
      <c r="BP695" s="37">
        <v>41.7</v>
      </c>
      <c r="EG695" s="38">
        <v>1689.5936023690076</v>
      </c>
      <c r="EH695" s="37">
        <v>27.758549253349031</v>
      </c>
      <c r="EI695" s="38">
        <v>1707.2931562931467</v>
      </c>
      <c r="EJ695" s="37">
        <v>21.389084801445279</v>
      </c>
      <c r="EK695" s="38">
        <v>1105.5713765323178</v>
      </c>
      <c r="EL695" s="37">
        <v>85.205451557083421</v>
      </c>
    </row>
    <row r="696" spans="67:142" x14ac:dyDescent="0.2">
      <c r="BO696" s="38">
        <v>1458.7</v>
      </c>
      <c r="BP696" s="37">
        <v>22.9</v>
      </c>
      <c r="EG696" s="38">
        <v>1691.3730212002008</v>
      </c>
      <c r="EH696" s="37">
        <v>27.593589523440414</v>
      </c>
      <c r="EI696" s="38">
        <v>1707.2931562931467</v>
      </c>
      <c r="EJ696" s="37">
        <v>22.995116536641888</v>
      </c>
      <c r="EK696" s="38">
        <v>1113.4003130231929</v>
      </c>
      <c r="EL696" s="37">
        <v>76.86504622656301</v>
      </c>
    </row>
    <row r="697" spans="67:142" x14ac:dyDescent="0.2">
      <c r="BO697" s="38">
        <v>1459.3</v>
      </c>
      <c r="BP697" s="37">
        <v>43.8</v>
      </c>
      <c r="EG697" s="38">
        <v>1700.2384746242676</v>
      </c>
      <c r="EH697" s="37">
        <v>27.807633376411729</v>
      </c>
      <c r="EI697" s="38">
        <v>1709.0516328341512</v>
      </c>
      <c r="EJ697" s="37">
        <v>19.853783491599415</v>
      </c>
      <c r="EK697" s="38">
        <v>1118.5975931575872</v>
      </c>
      <c r="EL697" s="37">
        <v>78.321635773075371</v>
      </c>
    </row>
    <row r="698" spans="67:142" x14ac:dyDescent="0.2">
      <c r="BO698" s="38">
        <v>1460.8</v>
      </c>
      <c r="BP698" s="37">
        <v>19</v>
      </c>
      <c r="EG698" s="38">
        <v>1700.2384746242676</v>
      </c>
      <c r="EH698" s="37">
        <v>27.834526224896308</v>
      </c>
      <c r="EI698" s="38">
        <v>1710.8080412427803</v>
      </c>
      <c r="EJ698" s="37">
        <v>28.142476748844047</v>
      </c>
      <c r="EK698" s="38">
        <v>1123.7773968134511</v>
      </c>
      <c r="EL698" s="37">
        <v>64.746728164478611</v>
      </c>
    </row>
    <row r="699" spans="67:142" x14ac:dyDescent="0.2">
      <c r="BO699" s="38">
        <v>1462.3</v>
      </c>
      <c r="BP699" s="37">
        <v>26.7</v>
      </c>
      <c r="EG699" s="38">
        <v>1705.5326069225284</v>
      </c>
      <c r="EH699" s="37">
        <v>27.609834531056151</v>
      </c>
      <c r="EI699" s="38">
        <v>1726.5234183102243</v>
      </c>
      <c r="EJ699" s="37">
        <v>20.127860607947127</v>
      </c>
      <c r="EK699" s="38">
        <v>1128.9398361125841</v>
      </c>
      <c r="EL699" s="37">
        <v>36.974015982334208</v>
      </c>
    </row>
    <row r="700" spans="67:142" x14ac:dyDescent="0.2">
      <c r="BO700" s="38">
        <v>1466</v>
      </c>
      <c r="BP700" s="37">
        <v>17.899999999999999</v>
      </c>
      <c r="EG700" s="38">
        <v>1707.2931562931467</v>
      </c>
      <c r="EH700" s="37">
        <v>27.441581777971805</v>
      </c>
      <c r="EI700" s="38">
        <v>1728.2594003317411</v>
      </c>
      <c r="EJ700" s="37">
        <v>19.903481509641267</v>
      </c>
      <c r="EK700" s="38">
        <v>1134.0850221243609</v>
      </c>
      <c r="EL700" s="37">
        <v>46.967692564390688</v>
      </c>
    </row>
    <row r="701" spans="67:142" x14ac:dyDescent="0.2">
      <c r="BO701" s="38">
        <v>1473.7</v>
      </c>
      <c r="BP701" s="37">
        <v>19</v>
      </c>
      <c r="EG701" s="38">
        <v>1710.8080412427803</v>
      </c>
      <c r="EH701" s="37">
        <v>27.569030084341534</v>
      </c>
      <c r="EI701" s="38">
        <v>1731.7253164444485</v>
      </c>
      <c r="EJ701" s="37">
        <v>27.165835142460594</v>
      </c>
      <c r="EK701" s="38">
        <v>1149.41815561361</v>
      </c>
      <c r="EL701" s="37">
        <v>51.864275623657306</v>
      </c>
    </row>
    <row r="702" spans="67:142" x14ac:dyDescent="0.2">
      <c r="BO702" s="38">
        <v>1476.1</v>
      </c>
      <c r="BP702" s="37">
        <v>24.9</v>
      </c>
      <c r="EG702" s="38">
        <v>1721.3033219954571</v>
      </c>
      <c r="EH702" s="37">
        <v>27.508670766451246</v>
      </c>
      <c r="EI702" s="38">
        <v>1747.2230345244041</v>
      </c>
      <c r="EJ702" s="37">
        <v>19.290782788113518</v>
      </c>
      <c r="EK702" s="38">
        <v>1151.9588828538883</v>
      </c>
      <c r="EL702" s="37">
        <v>51.347592125081292</v>
      </c>
    </row>
    <row r="703" spans="67:142" x14ac:dyDescent="0.2">
      <c r="BO703" s="38">
        <v>1478.6</v>
      </c>
      <c r="BP703" s="37">
        <v>28.6</v>
      </c>
      <c r="EG703" s="38">
        <v>1721.3033219954571</v>
      </c>
      <c r="EH703" s="37">
        <v>27.456562273006455</v>
      </c>
      <c r="EI703" s="38">
        <v>1750.6452040755739</v>
      </c>
      <c r="EJ703" s="37">
        <v>37.626126646488274</v>
      </c>
      <c r="EK703" s="38">
        <v>1162.0800084618065</v>
      </c>
      <c r="EL703" s="37">
        <v>142.77845833458846</v>
      </c>
    </row>
    <row r="704" spans="67:142" x14ac:dyDescent="0.2">
      <c r="BO704" s="38">
        <v>1480.4</v>
      </c>
      <c r="BP704" s="37">
        <v>19</v>
      </c>
      <c r="EG704" s="38">
        <v>1723.0453836932984</v>
      </c>
      <c r="EH704" s="37">
        <v>27.669700756484076</v>
      </c>
      <c r="EI704" s="38">
        <v>1755.7637696076731</v>
      </c>
      <c r="EJ704" s="37">
        <v>19.293814556597795</v>
      </c>
      <c r="EK704" s="38">
        <v>1174.6383829779993</v>
      </c>
      <c r="EL704" s="37">
        <v>45.522385110787582</v>
      </c>
    </row>
    <row r="705" spans="67:142" x14ac:dyDescent="0.2">
      <c r="BO705" s="38">
        <v>1495</v>
      </c>
      <c r="BP705" s="37">
        <v>18.899999999999999</v>
      </c>
      <c r="EG705" s="38">
        <v>1724.7854142786396</v>
      </c>
      <c r="EH705" s="37">
        <v>27.653204434821646</v>
      </c>
      <c r="EI705" s="38">
        <v>1760.8648119789596</v>
      </c>
      <c r="EJ705" s="37">
        <v>19.106212432132509</v>
      </c>
      <c r="EK705" s="38">
        <v>1177.1377825762524</v>
      </c>
      <c r="EL705" s="37">
        <v>99.701089375878666</v>
      </c>
    </row>
    <row r="706" spans="67:142" x14ac:dyDescent="0.2">
      <c r="BO706" s="38">
        <v>1499.4</v>
      </c>
      <c r="BP706" s="37">
        <v>19</v>
      </c>
      <c r="EG706" s="38">
        <v>1731.7253164444485</v>
      </c>
      <c r="EH706" s="37">
        <v>27.505332755568134</v>
      </c>
      <c r="EI706" s="38">
        <v>1779.4205647208846</v>
      </c>
      <c r="EJ706" s="37">
        <v>24.229788227500137</v>
      </c>
      <c r="EK706" s="38">
        <v>1184.6116595679439</v>
      </c>
      <c r="EL706" s="37">
        <v>49.777614291916223</v>
      </c>
    </row>
    <row r="707" spans="67:142" x14ac:dyDescent="0.2">
      <c r="BO707" s="38">
        <v>1584.6</v>
      </c>
      <c r="BP707" s="37">
        <v>32.299999999999997</v>
      </c>
      <c r="EG707" s="38">
        <v>1735.1831986676632</v>
      </c>
      <c r="EH707" s="37">
        <v>27.83642584488183</v>
      </c>
      <c r="EI707" s="38">
        <v>1787.779134540335</v>
      </c>
      <c r="EJ707" s="37">
        <v>21.886069000971929</v>
      </c>
      <c r="EK707" s="38">
        <v>1189.5741015855249</v>
      </c>
      <c r="EL707" s="37">
        <v>44.287303473117731</v>
      </c>
    </row>
    <row r="708" spans="67:142" x14ac:dyDescent="0.2">
      <c r="BO708" s="38">
        <v>1586.7</v>
      </c>
      <c r="BP708" s="37">
        <v>30</v>
      </c>
      <c r="EG708" s="38">
        <v>1738.6330828155724</v>
      </c>
      <c r="EH708" s="37">
        <v>27.569812125009264</v>
      </c>
      <c r="EK708" s="38">
        <v>1189.5741015855249</v>
      </c>
      <c r="EL708" s="37">
        <v>64.418005165508475</v>
      </c>
    </row>
    <row r="709" spans="67:142" x14ac:dyDescent="0.2">
      <c r="BO709" s="38">
        <v>1634.2</v>
      </c>
      <c r="BP709" s="37">
        <v>10.9</v>
      </c>
      <c r="EG709" s="38">
        <v>1742.0750044676909</v>
      </c>
      <c r="EH709" s="37">
        <v>27.563405785340024</v>
      </c>
      <c r="EK709" s="38">
        <v>1201.9104305155561</v>
      </c>
      <c r="EL709" s="37">
        <v>49.608578465333721</v>
      </c>
    </row>
    <row r="710" spans="67:142" x14ac:dyDescent="0.2">
      <c r="BO710" s="38">
        <v>1658.8</v>
      </c>
      <c r="BP710" s="37">
        <v>18.5</v>
      </c>
      <c r="EG710" s="38">
        <v>1743.7929904127564</v>
      </c>
      <c r="EH710" s="37">
        <v>27.372447773127931</v>
      </c>
      <c r="EK710" s="38">
        <v>1201.9104305155561</v>
      </c>
      <c r="EL710" s="37">
        <v>65.791940240202791</v>
      </c>
    </row>
    <row r="711" spans="67:142" x14ac:dyDescent="0.2">
      <c r="BO711" s="38">
        <v>1662</v>
      </c>
      <c r="BP711" s="37">
        <v>18.7</v>
      </c>
      <c r="EG711" s="38">
        <v>1748.9351014413628</v>
      </c>
      <c r="EH711" s="37">
        <v>27.474037905095031</v>
      </c>
      <c r="EK711" s="38">
        <v>1211.708529257844</v>
      </c>
      <c r="EL711" s="37">
        <v>52.951958492041797</v>
      </c>
    </row>
    <row r="712" spans="67:142" x14ac:dyDescent="0.2">
      <c r="BO712" s="38">
        <v>1674.1</v>
      </c>
      <c r="BP712" s="37">
        <v>18.399999999999999</v>
      </c>
      <c r="EG712" s="38">
        <v>1754.0595338402181</v>
      </c>
      <c r="EH712" s="37">
        <v>27.448542928169559</v>
      </c>
      <c r="EK712" s="38">
        <v>1219.0162118644969</v>
      </c>
      <c r="EL712" s="37">
        <v>62.892208749488304</v>
      </c>
    </row>
    <row r="713" spans="67:142" x14ac:dyDescent="0.2">
      <c r="BO713" s="38">
        <v>1674.2</v>
      </c>
      <c r="BP713" s="37">
        <v>14.6</v>
      </c>
      <c r="EG713" s="38">
        <v>1762.5612853580951</v>
      </c>
      <c r="EH713" s="37">
        <v>27.412431200226422</v>
      </c>
      <c r="EK713" s="38">
        <v>1219.0162118644969</v>
      </c>
      <c r="EL713" s="37">
        <v>69.166169711582143</v>
      </c>
    </row>
    <row r="714" spans="67:142" x14ac:dyDescent="0.2">
      <c r="BO714" s="38">
        <v>1698.7</v>
      </c>
      <c r="BP714" s="37">
        <v>9.1999999999999993</v>
      </c>
      <c r="EG714" s="38">
        <v>1779.4205647208846</v>
      </c>
      <c r="EH714" s="37">
        <v>27.418898452990788</v>
      </c>
      <c r="EK714" s="38">
        <v>1219.0162118644969</v>
      </c>
      <c r="EL714" s="37">
        <v>37.13146820730168</v>
      </c>
    </row>
    <row r="715" spans="67:142" x14ac:dyDescent="0.2">
      <c r="BO715" s="38">
        <v>1709.6</v>
      </c>
      <c r="BP715" s="37">
        <v>22.1</v>
      </c>
      <c r="EG715" s="38">
        <v>1779.4205647208846</v>
      </c>
      <c r="EH715" s="37">
        <v>27.273488787020653</v>
      </c>
      <c r="EK715" s="38">
        <v>1221.4443803470467</v>
      </c>
      <c r="EL715" s="37">
        <v>51.392347492674787</v>
      </c>
    </row>
    <row r="716" spans="67:142" x14ac:dyDescent="0.2">
      <c r="BO716" s="38">
        <v>1713.7</v>
      </c>
      <c r="BP716" s="37">
        <v>9.8000000000000007</v>
      </c>
      <c r="EG716" s="38">
        <v>1781.0960389040654</v>
      </c>
      <c r="EH716" s="37">
        <v>27.343916105569235</v>
      </c>
      <c r="EK716" s="38">
        <v>1221.4443803470467</v>
      </c>
      <c r="EL716" s="37">
        <v>38.386005455975237</v>
      </c>
    </row>
    <row r="717" spans="67:142" x14ac:dyDescent="0.2">
      <c r="BO717" s="38">
        <v>1714.5</v>
      </c>
      <c r="BP717" s="37">
        <v>18.399999999999999</v>
      </c>
      <c r="EG717" s="38">
        <v>1787.779134540335</v>
      </c>
      <c r="EH717" s="37">
        <v>27.792745038316696</v>
      </c>
      <c r="EK717" s="38">
        <v>1228.7058723210946</v>
      </c>
      <c r="EL717" s="37">
        <v>21.938702318061132</v>
      </c>
    </row>
    <row r="718" spans="67:142" x14ac:dyDescent="0.2">
      <c r="BO718" s="38">
        <v>1735.5</v>
      </c>
      <c r="BP718" s="37">
        <v>4.5999999999999996</v>
      </c>
      <c r="EG718" s="38">
        <v>1799.4027902805897</v>
      </c>
      <c r="EH718" s="37">
        <v>27.572800516902305</v>
      </c>
      <c r="EK718" s="38">
        <v>1231.1187371148005</v>
      </c>
      <c r="EL718" s="37">
        <v>65.795740237165035</v>
      </c>
    </row>
    <row r="719" spans="67:142" x14ac:dyDescent="0.2">
      <c r="BO719" s="38">
        <v>1736.8</v>
      </c>
      <c r="BP719" s="37">
        <v>18.399999999999999</v>
      </c>
      <c r="EG719" s="38">
        <v>1824.0087334634088</v>
      </c>
      <c r="EH719" s="37">
        <v>27.235340251423168</v>
      </c>
      <c r="EK719" s="38">
        <v>1240.7323395808758</v>
      </c>
      <c r="EL719" s="37">
        <v>51.649626020420726</v>
      </c>
    </row>
    <row r="720" spans="67:142" x14ac:dyDescent="0.2">
      <c r="BO720" s="38">
        <v>1738.5</v>
      </c>
      <c r="BP720" s="37">
        <v>18.3</v>
      </c>
      <c r="EG720" s="38">
        <v>1843.4041389600266</v>
      </c>
      <c r="EH720" s="37">
        <v>27.136604583028486</v>
      </c>
      <c r="EK720" s="38">
        <v>1243.1263328163282</v>
      </c>
      <c r="EL720" s="37">
        <v>112.71072957313848</v>
      </c>
    </row>
    <row r="721" spans="67:142" x14ac:dyDescent="0.2">
      <c r="BO721" s="38">
        <v>1741.8</v>
      </c>
      <c r="BP721" s="37">
        <v>18.3</v>
      </c>
      <c r="EG721" s="38">
        <v>1851.4113376170744</v>
      </c>
      <c r="EH721" s="37">
        <v>27.096893163687128</v>
      </c>
      <c r="EK721" s="38">
        <v>1262.1445573860824</v>
      </c>
      <c r="EL721" s="37">
        <v>42.387729649060361</v>
      </c>
    </row>
    <row r="722" spans="67:142" x14ac:dyDescent="0.2">
      <c r="BO722" s="38">
        <v>1752</v>
      </c>
      <c r="BP722" s="37">
        <v>18.399999999999999</v>
      </c>
      <c r="EG722" s="38">
        <v>1898.5669142081631</v>
      </c>
      <c r="EH722" s="37">
        <v>27.531136848605513</v>
      </c>
      <c r="EK722" s="38">
        <v>1266.8623721712772</v>
      </c>
      <c r="EL722" s="37">
        <v>34.545323492915543</v>
      </c>
    </row>
    <row r="723" spans="67:142" x14ac:dyDescent="0.2">
      <c r="BO723" s="38">
        <v>1756.3</v>
      </c>
      <c r="BP723" s="37">
        <v>27.5</v>
      </c>
      <c r="EG723" s="38">
        <v>1860.9632614750331</v>
      </c>
      <c r="EH723" s="37">
        <v>27.217760863701358</v>
      </c>
      <c r="EK723" s="38">
        <v>1271.5656639840424</v>
      </c>
      <c r="EL723" s="37">
        <v>61.43452847627276</v>
      </c>
    </row>
    <row r="724" spans="67:142" x14ac:dyDescent="0.2">
      <c r="BO724" s="38">
        <v>1760.4</v>
      </c>
      <c r="BP724" s="37">
        <v>18.3</v>
      </c>
      <c r="EG724" s="38">
        <v>2443.9892069756779</v>
      </c>
      <c r="EH724" s="37">
        <v>25.607648958629511</v>
      </c>
      <c r="EK724" s="38">
        <v>1278.5935578979766</v>
      </c>
      <c r="EL724" s="37">
        <v>100.1948320989888</v>
      </c>
    </row>
    <row r="725" spans="67:142" x14ac:dyDescent="0.2">
      <c r="BO725" s="38">
        <v>1762.6</v>
      </c>
      <c r="BP725" s="37">
        <v>25.1</v>
      </c>
      <c r="EK725" s="38">
        <v>1280.9290198430731</v>
      </c>
      <c r="EL725" s="37">
        <v>46.11935690457841</v>
      </c>
    </row>
    <row r="726" spans="67:142" x14ac:dyDescent="0.2">
      <c r="BO726" s="38">
        <v>1763.8</v>
      </c>
      <c r="BP726" s="37">
        <v>8.6999999999999993</v>
      </c>
      <c r="EK726" s="38">
        <v>1287.9140442951452</v>
      </c>
      <c r="EL726" s="37">
        <v>69.289597356281377</v>
      </c>
    </row>
    <row r="727" spans="67:142" x14ac:dyDescent="0.2">
      <c r="BO727" s="38">
        <v>1769.6</v>
      </c>
      <c r="BP727" s="37">
        <v>18.3</v>
      </c>
      <c r="EK727" s="38">
        <v>1287.9140442951452</v>
      </c>
      <c r="EL727" s="37">
        <v>70.418772191880521</v>
      </c>
    </row>
    <row r="728" spans="67:142" x14ac:dyDescent="0.2">
      <c r="BO728" s="38">
        <v>1789.6</v>
      </c>
      <c r="BP728" s="37">
        <v>18.3</v>
      </c>
      <c r="EK728" s="38">
        <v>1304.0891512831797</v>
      </c>
      <c r="EL728" s="37">
        <v>37.445217825201837</v>
      </c>
    </row>
    <row r="729" spans="67:142" x14ac:dyDescent="0.2">
      <c r="BO729" s="38">
        <v>1792.5</v>
      </c>
      <c r="BP729" s="37">
        <v>9.1</v>
      </c>
      <c r="EK729" s="38">
        <v>1322.3672863935196</v>
      </c>
      <c r="EL729" s="37">
        <v>99.560625791772679</v>
      </c>
    </row>
    <row r="730" spans="67:142" x14ac:dyDescent="0.2">
      <c r="BO730" s="38">
        <v>1796.2</v>
      </c>
      <c r="BP730" s="37">
        <v>18.3</v>
      </c>
      <c r="EK730" s="38">
        <v>1338.1827085168666</v>
      </c>
      <c r="EL730" s="37">
        <v>47.280239938012073</v>
      </c>
    </row>
    <row r="731" spans="67:142" x14ac:dyDescent="0.2">
      <c r="BO731" s="38">
        <v>1802</v>
      </c>
      <c r="BP731" s="37">
        <v>18.2</v>
      </c>
      <c r="EK731" s="38">
        <v>1342.6713853569563</v>
      </c>
      <c r="EL731" s="37">
        <v>38.166060583258798</v>
      </c>
    </row>
    <row r="732" spans="67:142" x14ac:dyDescent="0.2">
      <c r="BO732" s="38">
        <v>1806.2</v>
      </c>
      <c r="BP732" s="37">
        <v>21.7</v>
      </c>
      <c r="EK732" s="38">
        <v>1353.8354811312258</v>
      </c>
      <c r="EL732" s="37">
        <v>45.024381604329847</v>
      </c>
    </row>
    <row r="733" spans="67:142" x14ac:dyDescent="0.2">
      <c r="BO733" s="38">
        <v>1828.7</v>
      </c>
      <c r="BP733" s="37">
        <v>21.9</v>
      </c>
      <c r="EK733" s="38">
        <v>1364.9182167543968</v>
      </c>
      <c r="EL733" s="37">
        <v>39.888318133515781</v>
      </c>
    </row>
    <row r="734" spans="67:142" x14ac:dyDescent="0.2">
      <c r="BO734" s="38">
        <v>1830.5</v>
      </c>
      <c r="BP734" s="37">
        <v>5.0999999999999996</v>
      </c>
      <c r="EK734" s="38">
        <v>1369.3287841548474</v>
      </c>
      <c r="EL734" s="37">
        <v>55.996997775798263</v>
      </c>
    </row>
    <row r="735" spans="67:142" x14ac:dyDescent="0.2">
      <c r="BO735" s="38">
        <v>1845.8</v>
      </c>
      <c r="BP735" s="37">
        <v>18.100000000000001</v>
      </c>
      <c r="EK735" s="38">
        <v>1371.5292764757819</v>
      </c>
      <c r="EL735" s="37">
        <v>39.021847932189871</v>
      </c>
    </row>
    <row r="736" spans="67:142" x14ac:dyDescent="0.2">
      <c r="BO736" s="38">
        <v>1850.6</v>
      </c>
      <c r="BP736" s="37">
        <v>18.100000000000001</v>
      </c>
      <c r="EK736" s="38">
        <v>1378.1116941262185</v>
      </c>
      <c r="EL736" s="37">
        <v>65.758046124064094</v>
      </c>
    </row>
    <row r="737" spans="67:142" x14ac:dyDescent="0.2">
      <c r="BO737" s="38">
        <v>1866</v>
      </c>
      <c r="BP737" s="37">
        <v>23.3</v>
      </c>
      <c r="EK737" s="38">
        <v>1382.4841775845721</v>
      </c>
      <c r="EL737" s="37">
        <v>69.946995901375089</v>
      </c>
    </row>
    <row r="738" spans="67:142" x14ac:dyDescent="0.2">
      <c r="BO738" s="38">
        <v>1867.4</v>
      </c>
      <c r="BP738" s="37">
        <v>18.100000000000001</v>
      </c>
      <c r="EK738" s="38">
        <v>1384.6657069697628</v>
      </c>
      <c r="EL738" s="37">
        <v>22.182947827198291</v>
      </c>
    </row>
    <row r="739" spans="67:142" x14ac:dyDescent="0.2">
      <c r="BO739" s="38">
        <v>1875.1</v>
      </c>
      <c r="BP739" s="37">
        <v>16</v>
      </c>
      <c r="EK739" s="38">
        <v>1386.8441063315329</v>
      </c>
      <c r="EL739" s="37">
        <v>66.93608615855544</v>
      </c>
    </row>
    <row r="740" spans="67:142" x14ac:dyDescent="0.2">
      <c r="BO740" s="38">
        <v>1882.9</v>
      </c>
      <c r="BP740" s="37">
        <v>18</v>
      </c>
      <c r="EK740" s="38">
        <v>1386.8441063315329</v>
      </c>
      <c r="EL740" s="37">
        <v>43.290401427147458</v>
      </c>
    </row>
    <row r="741" spans="67:142" x14ac:dyDescent="0.2">
      <c r="BO741" s="38">
        <v>1901.4</v>
      </c>
      <c r="BP741" s="37">
        <v>20.8</v>
      </c>
      <c r="EK741" s="38">
        <v>1389.0193842805595</v>
      </c>
      <c r="EL741" s="37">
        <v>28.256878256656591</v>
      </c>
    </row>
    <row r="742" spans="67:142" x14ac:dyDescent="0.2">
      <c r="BO742" s="38">
        <v>1948.4</v>
      </c>
      <c r="BP742" s="37">
        <v>17.899999999999999</v>
      </c>
      <c r="EK742" s="38">
        <v>1389.0193842805595</v>
      </c>
      <c r="EL742" s="37">
        <v>44.004669520128118</v>
      </c>
    </row>
    <row r="743" spans="67:142" x14ac:dyDescent="0.2">
      <c r="BO743" s="38">
        <v>1963</v>
      </c>
      <c r="BP743" s="37">
        <v>17.8</v>
      </c>
      <c r="EK743" s="38">
        <v>1395.5265752374435</v>
      </c>
      <c r="EL743" s="37">
        <v>29.663416608882358</v>
      </c>
    </row>
    <row r="744" spans="67:142" x14ac:dyDescent="0.2">
      <c r="BO744" s="38">
        <v>1966.1</v>
      </c>
      <c r="BP744" s="37">
        <v>17.8</v>
      </c>
      <c r="EK744" s="38">
        <v>1397.6894529495439</v>
      </c>
      <c r="EL744" s="37">
        <v>22.806704997296492</v>
      </c>
    </row>
    <row r="745" spans="67:142" x14ac:dyDescent="0.2">
      <c r="BO745" s="38">
        <v>1999.3</v>
      </c>
      <c r="BP745" s="37">
        <v>11.1</v>
      </c>
      <c r="EK745" s="38">
        <v>1399.8492517843442</v>
      </c>
      <c r="EL745" s="37">
        <v>51.456150913511124</v>
      </c>
    </row>
    <row r="746" spans="67:142" x14ac:dyDescent="0.2">
      <c r="BO746" s="38">
        <v>2046.8</v>
      </c>
      <c r="BP746" s="37">
        <v>12.8</v>
      </c>
      <c r="EK746" s="38">
        <v>1402.0059801466184</v>
      </c>
      <c r="EL746" s="37">
        <v>39.627514396671302</v>
      </c>
    </row>
    <row r="747" spans="67:142" x14ac:dyDescent="0.2">
      <c r="BO747" s="38">
        <v>2203.6</v>
      </c>
      <c r="BP747" s="37">
        <v>30.3</v>
      </c>
      <c r="EK747" s="38">
        <v>1404.1596464074548</v>
      </c>
      <c r="EL747" s="37">
        <v>31.721207071594108</v>
      </c>
    </row>
    <row r="748" spans="67:142" x14ac:dyDescent="0.2">
      <c r="BO748" s="38">
        <v>2423.5</v>
      </c>
      <c r="BP748" s="37">
        <v>17</v>
      </c>
      <c r="EK748" s="38">
        <v>1404.1596464074548</v>
      </c>
      <c r="EL748" s="37">
        <v>44.180393091940516</v>
      </c>
    </row>
    <row r="749" spans="67:142" x14ac:dyDescent="0.2">
      <c r="BO749" s="38">
        <v>2441.6</v>
      </c>
      <c r="BP749" s="37">
        <v>11</v>
      </c>
      <c r="EK749" s="38">
        <v>1404.1596464074548</v>
      </c>
      <c r="EL749" s="37">
        <v>26.639732883990575</v>
      </c>
    </row>
    <row r="750" spans="67:142" x14ac:dyDescent="0.2">
      <c r="BO750" s="38">
        <v>2475.5</v>
      </c>
      <c r="BP750" s="37">
        <v>3.4</v>
      </c>
      <c r="EK750" s="38">
        <v>1404.1596464074548</v>
      </c>
      <c r="EL750" s="37">
        <v>30.664106628920763</v>
      </c>
    </row>
    <row r="751" spans="67:142" x14ac:dyDescent="0.2">
      <c r="BO751" s="38">
        <v>2477.6999999999998</v>
      </c>
      <c r="BP751" s="37">
        <v>16.899999999999999</v>
      </c>
      <c r="EK751" s="38">
        <v>1406.3102589044372</v>
      </c>
      <c r="EL751" s="37">
        <v>57.122817467155869</v>
      </c>
    </row>
    <row r="752" spans="67:142" x14ac:dyDescent="0.2">
      <c r="BO752" s="38">
        <v>2481.1</v>
      </c>
      <c r="BP752" s="37">
        <v>16.899999999999999</v>
      </c>
      <c r="EK752" s="38">
        <v>1408.4578259418136</v>
      </c>
      <c r="EL752" s="37">
        <v>64.396734831206516</v>
      </c>
    </row>
    <row r="753" spans="67:142" x14ac:dyDescent="0.2">
      <c r="BO753" s="38">
        <v>2482.4</v>
      </c>
      <c r="BP753" s="37">
        <v>4.7</v>
      </c>
      <c r="EK753" s="38">
        <v>1408.4578259418136</v>
      </c>
      <c r="EL753" s="37">
        <v>30.896486435712973</v>
      </c>
    </row>
    <row r="754" spans="67:142" x14ac:dyDescent="0.2">
      <c r="BO754" s="38">
        <v>2488.8000000000002</v>
      </c>
      <c r="BP754" s="37">
        <v>16.899999999999999</v>
      </c>
      <c r="EK754" s="38">
        <v>1410.602355790681</v>
      </c>
      <c r="EL754" s="37">
        <v>30.720642981139747</v>
      </c>
    </row>
    <row r="755" spans="67:142" x14ac:dyDescent="0.2">
      <c r="BO755" s="38">
        <v>2490.6</v>
      </c>
      <c r="BP755" s="37">
        <v>16.899999999999999</v>
      </c>
      <c r="EK755" s="38">
        <v>1412.7438566891497</v>
      </c>
      <c r="EL755" s="37">
        <v>27.185211537011355</v>
      </c>
    </row>
    <row r="756" spans="67:142" x14ac:dyDescent="0.2">
      <c r="BO756" s="38">
        <v>2517.3000000000002</v>
      </c>
      <c r="BP756" s="37">
        <v>17.8</v>
      </c>
      <c r="EK756" s="38">
        <v>1412.7438566891497</v>
      </c>
      <c r="EL756" s="37">
        <v>41.934947371870294</v>
      </c>
    </row>
    <row r="757" spans="67:142" x14ac:dyDescent="0.2">
      <c r="BO757" s="38">
        <v>2519.6</v>
      </c>
      <c r="BP757" s="37">
        <v>16.8</v>
      </c>
      <c r="EK757" s="38">
        <v>1412.7438566891497</v>
      </c>
      <c r="EL757" s="37">
        <v>41.511466688930795</v>
      </c>
    </row>
    <row r="758" spans="67:142" x14ac:dyDescent="0.2">
      <c r="BO758" s="38">
        <v>2531.3000000000002</v>
      </c>
      <c r="BP758" s="37">
        <v>16.8</v>
      </c>
      <c r="EK758" s="38">
        <v>1414.8823368425255</v>
      </c>
      <c r="EL758" s="37">
        <v>38.450619955497018</v>
      </c>
    </row>
    <row r="759" spans="67:142" x14ac:dyDescent="0.2">
      <c r="BO759" s="38">
        <v>2576.8000000000002</v>
      </c>
      <c r="BP759" s="37">
        <v>16.7</v>
      </c>
      <c r="EK759" s="38">
        <v>1414.8823368425255</v>
      </c>
      <c r="EL759" s="37">
        <v>40.602364761732815</v>
      </c>
    </row>
    <row r="760" spans="67:142" x14ac:dyDescent="0.2">
      <c r="BO760" s="38">
        <v>2579</v>
      </c>
      <c r="BP760" s="37">
        <v>4.7</v>
      </c>
      <c r="EK760" s="38">
        <v>1417.0178044234719</v>
      </c>
      <c r="EL760" s="37">
        <v>31.188826510741706</v>
      </c>
    </row>
    <row r="761" spans="67:142" x14ac:dyDescent="0.2">
      <c r="BO761" s="38">
        <v>2588.1999999999998</v>
      </c>
      <c r="BP761" s="37">
        <v>9.1999999999999993</v>
      </c>
      <c r="EK761" s="38">
        <v>1419.150267572192</v>
      </c>
      <c r="EL761" s="37">
        <v>46.947667333576987</v>
      </c>
    </row>
    <row r="762" spans="67:142" x14ac:dyDescent="0.2">
      <c r="BO762" s="38">
        <v>2668.2</v>
      </c>
      <c r="BP762" s="37">
        <v>16.600000000000001</v>
      </c>
      <c r="EK762" s="38">
        <v>1419.150267572192</v>
      </c>
      <c r="EL762" s="37">
        <v>30.493652734823797</v>
      </c>
    </row>
    <row r="763" spans="67:142" x14ac:dyDescent="0.2">
      <c r="BO763" s="38">
        <v>2708</v>
      </c>
      <c r="BP763" s="37">
        <v>3.6</v>
      </c>
      <c r="EK763" s="38">
        <v>1419.150267572192</v>
      </c>
      <c r="EL763" s="37">
        <v>26.873861667446363</v>
      </c>
    </row>
    <row r="764" spans="67:142" x14ac:dyDescent="0.2">
      <c r="BO764" s="38">
        <v>2802.8</v>
      </c>
      <c r="BP764" s="37">
        <v>5</v>
      </c>
      <c r="EK764" s="38">
        <v>1421.2797343965847</v>
      </c>
      <c r="EL764" s="37">
        <v>37.87339101612946</v>
      </c>
    </row>
    <row r="765" spans="67:142" x14ac:dyDescent="0.2">
      <c r="BO765" s="38">
        <v>2813.5</v>
      </c>
      <c r="BP765" s="37">
        <v>16.3</v>
      </c>
      <c r="EK765" s="38">
        <v>1421.2797343965847</v>
      </c>
      <c r="EL765" s="37">
        <v>33.620195832406807</v>
      </c>
    </row>
    <row r="766" spans="67:142" x14ac:dyDescent="0.2">
      <c r="BO766" s="38">
        <v>3059.4</v>
      </c>
      <c r="BP766" s="37">
        <v>16</v>
      </c>
      <c r="EK766" s="38">
        <v>1423.4062129724275</v>
      </c>
      <c r="EL766" s="37">
        <v>39.560332400840025</v>
      </c>
    </row>
    <row r="767" spans="67:142" x14ac:dyDescent="0.2">
      <c r="BO767" s="38">
        <v>3085.7</v>
      </c>
      <c r="BP767" s="37">
        <v>4.8</v>
      </c>
      <c r="EK767" s="38">
        <v>1423.4062129724275</v>
      </c>
      <c r="EL767" s="37">
        <v>51.860766250531981</v>
      </c>
    </row>
    <row r="768" spans="67:142" x14ac:dyDescent="0.2">
      <c r="BO768" s="38">
        <v>3155.8</v>
      </c>
      <c r="BP768" s="37">
        <v>15.9</v>
      </c>
      <c r="EK768" s="38">
        <v>1423.4062129724275</v>
      </c>
      <c r="EL768" s="37">
        <v>52.008980285013251</v>
      </c>
    </row>
    <row r="769" spans="67:142" x14ac:dyDescent="0.2">
      <c r="BO769" s="38">
        <v>3321.5</v>
      </c>
      <c r="BP769" s="37">
        <v>6.4</v>
      </c>
      <c r="EK769" s="38">
        <v>1425.5297113435308</v>
      </c>
      <c r="EL769" s="37">
        <v>47.409040607621932</v>
      </c>
    </row>
    <row r="770" spans="67:142" x14ac:dyDescent="0.2">
      <c r="BO770" s="38">
        <v>785.8</v>
      </c>
      <c r="BP770" s="37">
        <v>11.2</v>
      </c>
      <c r="EK770" s="38">
        <v>1425.5297113435308</v>
      </c>
      <c r="EL770" s="37">
        <v>41.480690284290006</v>
      </c>
    </row>
    <row r="771" spans="67:142" x14ac:dyDescent="0.2">
      <c r="BO771" s="38">
        <v>802.2</v>
      </c>
      <c r="BP771" s="37">
        <v>11.2</v>
      </c>
      <c r="EK771" s="38">
        <v>1425.5297113435308</v>
      </c>
      <c r="EL771" s="37">
        <v>30.767285037861654</v>
      </c>
    </row>
    <row r="772" spans="67:142" x14ac:dyDescent="0.2">
      <c r="BO772" s="38">
        <v>947.4</v>
      </c>
      <c r="BP772" s="37">
        <v>10.7</v>
      </c>
      <c r="EK772" s="38">
        <v>1425.5297113435308</v>
      </c>
      <c r="EL772" s="37">
        <v>31.326020491613065</v>
      </c>
    </row>
    <row r="773" spans="67:142" x14ac:dyDescent="0.2">
      <c r="BO773" s="38">
        <v>984.2</v>
      </c>
      <c r="BP773" s="37">
        <v>92.1</v>
      </c>
      <c r="EK773" s="38">
        <v>1425.5297113435308</v>
      </c>
      <c r="EL773" s="37">
        <v>30.567286643414263</v>
      </c>
    </row>
    <row r="774" spans="67:142" x14ac:dyDescent="0.2">
      <c r="BO774" s="38">
        <v>990.6</v>
      </c>
      <c r="BP774" s="37">
        <v>13.3</v>
      </c>
      <c r="EK774" s="38">
        <v>1427.6502375219161</v>
      </c>
      <c r="EL774" s="37">
        <v>35.554860630311964</v>
      </c>
    </row>
    <row r="775" spans="67:142" x14ac:dyDescent="0.2">
      <c r="BO775" s="38">
        <v>1010.4</v>
      </c>
      <c r="BP775" s="37">
        <v>34.5</v>
      </c>
      <c r="EK775" s="38">
        <v>1427.6502375219161</v>
      </c>
      <c r="EL775" s="37">
        <v>24.224698356917088</v>
      </c>
    </row>
    <row r="776" spans="67:142" x14ac:dyDescent="0.2">
      <c r="BO776" s="38">
        <v>1015.4</v>
      </c>
      <c r="BP776" s="37">
        <v>7.5</v>
      </c>
      <c r="EK776" s="38">
        <v>1429.7677994879673</v>
      </c>
      <c r="EL776" s="37">
        <v>44.062417906958217</v>
      </c>
    </row>
    <row r="777" spans="67:142" x14ac:dyDescent="0.2">
      <c r="BO777" s="38">
        <v>1018</v>
      </c>
      <c r="BP777" s="37">
        <v>24.3</v>
      </c>
      <c r="EK777" s="38">
        <v>1429.7677994879673</v>
      </c>
      <c r="EL777" s="37">
        <v>29.318175319407771</v>
      </c>
    </row>
    <row r="778" spans="67:142" x14ac:dyDescent="0.2">
      <c r="BO778" s="38">
        <v>1030.5999999999999</v>
      </c>
      <c r="BP778" s="37">
        <v>24.5</v>
      </c>
      <c r="EK778" s="38">
        <v>1429.7677994879673</v>
      </c>
      <c r="EL778" s="37">
        <v>40.391517661183968</v>
      </c>
    </row>
    <row r="779" spans="67:142" x14ac:dyDescent="0.2">
      <c r="BO779" s="38">
        <v>1040.2</v>
      </c>
      <c r="BP779" s="37">
        <v>32.9</v>
      </c>
      <c r="EK779" s="38">
        <v>1429.7677994879673</v>
      </c>
      <c r="EL779" s="37">
        <v>30.702150816181415</v>
      </c>
    </row>
    <row r="780" spans="67:142" x14ac:dyDescent="0.2">
      <c r="BO780" s="38">
        <v>1046.5999999999999</v>
      </c>
      <c r="BP780" s="37">
        <v>62.8</v>
      </c>
      <c r="EK780" s="38">
        <v>1429.7677994879673</v>
      </c>
      <c r="EL780" s="37">
        <v>25.577365142716815</v>
      </c>
    </row>
    <row r="781" spans="67:142" x14ac:dyDescent="0.2">
      <c r="BO781" s="38">
        <v>1046.8</v>
      </c>
      <c r="BP781" s="37">
        <v>20.2</v>
      </c>
      <c r="EK781" s="38">
        <v>1429.7677994879673</v>
      </c>
      <c r="EL781" s="37">
        <v>47.989554743734232</v>
      </c>
    </row>
    <row r="782" spans="67:142" x14ac:dyDescent="0.2">
      <c r="BO782" s="38">
        <v>1048.3</v>
      </c>
      <c r="BP782" s="37">
        <v>37.200000000000003</v>
      </c>
      <c r="EK782" s="38">
        <v>1431.8824051906131</v>
      </c>
      <c r="EL782" s="37">
        <v>28.779665003479636</v>
      </c>
    </row>
    <row r="783" spans="67:142" x14ac:dyDescent="0.2">
      <c r="BO783" s="38">
        <v>1052.0999999999999</v>
      </c>
      <c r="BP783" s="37">
        <v>42.2</v>
      </c>
      <c r="EK783" s="38">
        <v>1431.8824051906131</v>
      </c>
      <c r="EL783" s="37">
        <v>24.890590754905475</v>
      </c>
    </row>
    <row r="784" spans="67:142" x14ac:dyDescent="0.2">
      <c r="BO784" s="38">
        <v>1061</v>
      </c>
      <c r="BP784" s="37">
        <v>20.2</v>
      </c>
      <c r="EK784" s="38">
        <v>1431.8824051906131</v>
      </c>
      <c r="EL784" s="37">
        <v>21.382716390581322</v>
      </c>
    </row>
    <row r="785" spans="67:142" x14ac:dyDescent="0.2">
      <c r="BO785" s="38">
        <v>1063.9000000000001</v>
      </c>
      <c r="BP785" s="37">
        <v>39.9</v>
      </c>
      <c r="EK785" s="38">
        <v>1431.8824051906131</v>
      </c>
      <c r="EL785" s="37">
        <v>67.30633277737661</v>
      </c>
    </row>
    <row r="786" spans="67:142" x14ac:dyDescent="0.2">
      <c r="BO786" s="38">
        <v>1064.5999999999999</v>
      </c>
      <c r="BP786" s="37">
        <v>20.100000000000001</v>
      </c>
      <c r="EK786" s="38">
        <v>1433.9940625474715</v>
      </c>
      <c r="EL786" s="37">
        <v>36.393718129994227</v>
      </c>
    </row>
    <row r="787" spans="67:142" x14ac:dyDescent="0.2">
      <c r="BO787" s="38">
        <v>1067.5</v>
      </c>
      <c r="BP787" s="37">
        <v>36.799999999999997</v>
      </c>
      <c r="EK787" s="38">
        <v>1433.9940625474715</v>
      </c>
      <c r="EL787" s="37">
        <v>40.48056094445559</v>
      </c>
    </row>
    <row r="788" spans="67:142" x14ac:dyDescent="0.2">
      <c r="BO788" s="38">
        <v>1070.2</v>
      </c>
      <c r="BP788" s="37">
        <v>24.7</v>
      </c>
      <c r="EK788" s="38">
        <v>1433.9940625474715</v>
      </c>
      <c r="EL788" s="37">
        <v>31.819653749559336</v>
      </c>
    </row>
    <row r="789" spans="67:142" x14ac:dyDescent="0.2">
      <c r="BO789" s="38">
        <v>1074.0999999999999</v>
      </c>
      <c r="BP789" s="37">
        <v>20.2</v>
      </c>
      <c r="EK789" s="38">
        <v>1436.1027794450256</v>
      </c>
      <c r="EL789" s="37">
        <v>42.354298541094749</v>
      </c>
    </row>
    <row r="790" spans="67:142" x14ac:dyDescent="0.2">
      <c r="BO790" s="38">
        <v>1082.0999999999999</v>
      </c>
      <c r="BP790" s="37">
        <v>31</v>
      </c>
      <c r="EK790" s="38">
        <v>1436.1027794450256</v>
      </c>
      <c r="EL790" s="37">
        <v>39.847176881950531</v>
      </c>
    </row>
    <row r="791" spans="67:142" x14ac:dyDescent="0.2">
      <c r="BO791" s="38">
        <v>1098.9000000000001</v>
      </c>
      <c r="BP791" s="37">
        <v>46.1</v>
      </c>
      <c r="EK791" s="38">
        <v>1436.1027794450256</v>
      </c>
      <c r="EL791" s="37">
        <v>34.922221797133034</v>
      </c>
    </row>
    <row r="792" spans="67:142" x14ac:dyDescent="0.2">
      <c r="BO792" s="38">
        <v>1105.5999999999999</v>
      </c>
      <c r="BP792" s="37">
        <v>34</v>
      </c>
      <c r="EK792" s="38">
        <v>1438.208563738775</v>
      </c>
      <c r="EL792" s="37">
        <v>24.282782894766967</v>
      </c>
    </row>
    <row r="793" spans="67:142" x14ac:dyDescent="0.2">
      <c r="BO793" s="38">
        <v>1109.5999999999999</v>
      </c>
      <c r="BP793" s="37">
        <v>40.700000000000003</v>
      </c>
      <c r="EK793" s="38">
        <v>1438.208563738775</v>
      </c>
      <c r="EL793" s="37">
        <v>23.522241636912327</v>
      </c>
    </row>
    <row r="794" spans="67:142" x14ac:dyDescent="0.2">
      <c r="BO794" s="38">
        <v>1109.5999999999999</v>
      </c>
      <c r="BP794" s="37">
        <v>24.2</v>
      </c>
      <c r="EK794" s="38">
        <v>1440.3114232534067</v>
      </c>
      <c r="EL794" s="37">
        <v>34.985778373588516</v>
      </c>
    </row>
    <row r="795" spans="67:142" x14ac:dyDescent="0.2">
      <c r="BO795" s="38">
        <v>1116.4000000000001</v>
      </c>
      <c r="BP795" s="37">
        <v>81.099999999999994</v>
      </c>
      <c r="EK795" s="38">
        <v>1440.3114232534067</v>
      </c>
      <c r="EL795" s="37">
        <v>36.59070274013402</v>
      </c>
    </row>
    <row r="796" spans="67:142" x14ac:dyDescent="0.2">
      <c r="BO796" s="38">
        <v>1131.5999999999999</v>
      </c>
      <c r="BP796" s="37">
        <v>13.4</v>
      </c>
      <c r="EK796" s="38">
        <v>1442.4113657829414</v>
      </c>
      <c r="EL796" s="37">
        <v>52.964006543389189</v>
      </c>
    </row>
    <row r="797" spans="67:142" x14ac:dyDescent="0.2">
      <c r="BO797" s="38">
        <v>1133.5999999999999</v>
      </c>
      <c r="BP797" s="37">
        <v>15.6</v>
      </c>
      <c r="EK797" s="38">
        <v>1442.4113657829414</v>
      </c>
      <c r="EL797" s="37">
        <v>25.818123767126963</v>
      </c>
    </row>
    <row r="798" spans="67:142" x14ac:dyDescent="0.2">
      <c r="BO798" s="38">
        <v>1140.5</v>
      </c>
      <c r="BP798" s="37">
        <v>19.899999999999999</v>
      </c>
      <c r="EK798" s="38">
        <v>1444.5083990909013</v>
      </c>
      <c r="EL798" s="37">
        <v>30.203264820326069</v>
      </c>
    </row>
    <row r="799" spans="67:142" x14ac:dyDescent="0.2">
      <c r="BO799" s="38">
        <v>1142.2</v>
      </c>
      <c r="BP799" s="37">
        <v>19.899999999999999</v>
      </c>
      <c r="EK799" s="38">
        <v>1444.5083990909013</v>
      </c>
      <c r="EL799" s="37">
        <v>50.307894902140845</v>
      </c>
    </row>
    <row r="800" spans="67:142" x14ac:dyDescent="0.2">
      <c r="BO800" s="38">
        <v>1145.5999999999999</v>
      </c>
      <c r="BP800" s="37">
        <v>42.2</v>
      </c>
      <c r="EK800" s="38">
        <v>1444.5083990909013</v>
      </c>
      <c r="EL800" s="37">
        <v>29.583514793728057</v>
      </c>
    </row>
    <row r="801" spans="67:142" x14ac:dyDescent="0.2">
      <c r="BO801" s="38">
        <v>1150.2</v>
      </c>
      <c r="BP801" s="37">
        <v>21</v>
      </c>
      <c r="EK801" s="38">
        <v>1446.6025309104625</v>
      </c>
      <c r="EL801" s="37">
        <v>40.28215480004036</v>
      </c>
    </row>
    <row r="802" spans="67:142" x14ac:dyDescent="0.2">
      <c r="BO802" s="38">
        <v>1152.0999999999999</v>
      </c>
      <c r="BP802" s="37">
        <v>17.2</v>
      </c>
      <c r="EK802" s="38">
        <v>1446.6025309104625</v>
      </c>
      <c r="EL802" s="37">
        <v>34.573623389089903</v>
      </c>
    </row>
    <row r="803" spans="67:142" x14ac:dyDescent="0.2">
      <c r="BO803" s="38">
        <v>1166</v>
      </c>
      <c r="BP803" s="37">
        <v>82</v>
      </c>
      <c r="EK803" s="38">
        <v>1446.6025309104625</v>
      </c>
      <c r="EL803" s="37">
        <v>27.747751891234543</v>
      </c>
    </row>
    <row r="804" spans="67:142" x14ac:dyDescent="0.2">
      <c r="BO804" s="38">
        <v>1174.7</v>
      </c>
      <c r="BP804" s="37">
        <v>53.5</v>
      </c>
      <c r="EK804" s="38">
        <v>1446.6025309104625</v>
      </c>
      <c r="EL804" s="37">
        <v>30.838754722813178</v>
      </c>
    </row>
    <row r="805" spans="67:142" x14ac:dyDescent="0.2">
      <c r="BO805" s="38">
        <v>1181.7</v>
      </c>
      <c r="BP805" s="37">
        <v>33.5</v>
      </c>
      <c r="EK805" s="38">
        <v>1446.6025309104625</v>
      </c>
      <c r="EL805" s="37">
        <v>27.531757384825141</v>
      </c>
    </row>
    <row r="806" spans="67:142" x14ac:dyDescent="0.2">
      <c r="BO806" s="38">
        <v>1181.8</v>
      </c>
      <c r="BP806" s="37">
        <v>23.5</v>
      </c>
      <c r="EK806" s="38">
        <v>1446.6025309104625</v>
      </c>
      <c r="EL806" s="37">
        <v>30.244470787508192</v>
      </c>
    </row>
    <row r="807" spans="67:142" x14ac:dyDescent="0.2">
      <c r="BO807" s="38">
        <v>1187.4000000000001</v>
      </c>
      <c r="BP807" s="37">
        <v>33.299999999999997</v>
      </c>
      <c r="EK807" s="38">
        <v>1446.6025309104625</v>
      </c>
      <c r="EL807" s="37">
        <v>29.84908427675623</v>
      </c>
    </row>
    <row r="808" spans="67:142" x14ac:dyDescent="0.2">
      <c r="BO808" s="38">
        <v>1194.0999999999999</v>
      </c>
      <c r="BP808" s="37">
        <v>19.7</v>
      </c>
      <c r="EK808" s="38">
        <v>1446.6025309104625</v>
      </c>
      <c r="EL808" s="37">
        <v>43.708412689701277</v>
      </c>
    </row>
    <row r="809" spans="67:142" x14ac:dyDescent="0.2">
      <c r="BO809" s="38">
        <v>1197.5</v>
      </c>
      <c r="BP809" s="37">
        <v>13.9</v>
      </c>
      <c r="EK809" s="38">
        <v>1446.6025309104625</v>
      </c>
      <c r="EL809" s="37">
        <v>41.430642163628647</v>
      </c>
    </row>
    <row r="810" spans="67:142" x14ac:dyDescent="0.2">
      <c r="BO810" s="38">
        <v>1199</v>
      </c>
      <c r="BP810" s="37">
        <v>36.299999999999997</v>
      </c>
      <c r="EK810" s="38">
        <v>1448.6937689446104</v>
      </c>
      <c r="EL810" s="37">
        <v>44.465533730406889</v>
      </c>
    </row>
    <row r="811" spans="67:142" x14ac:dyDescent="0.2">
      <c r="BO811" s="38">
        <v>1207.7</v>
      </c>
      <c r="BP811" s="37">
        <v>29.6</v>
      </c>
      <c r="EK811" s="38">
        <v>1448.6937689446104</v>
      </c>
      <c r="EL811" s="37">
        <v>27.951983545684584</v>
      </c>
    </row>
    <row r="812" spans="67:142" x14ac:dyDescent="0.2">
      <c r="BO812" s="38">
        <v>1209</v>
      </c>
      <c r="BP812" s="37">
        <v>15.6</v>
      </c>
      <c r="EK812" s="38">
        <v>1448.6937689446104</v>
      </c>
      <c r="EL812" s="37">
        <v>29.540407762362804</v>
      </c>
    </row>
    <row r="813" spans="67:142" x14ac:dyDescent="0.2">
      <c r="BO813" s="38">
        <v>1214.3</v>
      </c>
      <c r="BP813" s="37">
        <v>19.7</v>
      </c>
      <c r="EK813" s="38">
        <v>1450.7821208662995</v>
      </c>
      <c r="EL813" s="37">
        <v>25.845652027673111</v>
      </c>
    </row>
    <row r="814" spans="67:142" x14ac:dyDescent="0.2">
      <c r="BO814" s="38">
        <v>1227.5999999999999</v>
      </c>
      <c r="BP814" s="37">
        <v>27.2</v>
      </c>
      <c r="EK814" s="38">
        <v>1450.7821208662995</v>
      </c>
      <c r="EL814" s="37">
        <v>45.837743788817022</v>
      </c>
    </row>
    <row r="815" spans="67:142" x14ac:dyDescent="0.2">
      <c r="BO815" s="38">
        <v>1229.5</v>
      </c>
      <c r="BP815" s="37">
        <v>23.6</v>
      </c>
      <c r="EK815" s="38">
        <v>1450.7821208662995</v>
      </c>
      <c r="EL815" s="37">
        <v>34.551933047625766</v>
      </c>
    </row>
    <row r="816" spans="67:142" x14ac:dyDescent="0.2">
      <c r="BO816" s="38">
        <v>1237.3</v>
      </c>
      <c r="BP816" s="37">
        <v>19.600000000000001</v>
      </c>
      <c r="EK816" s="38">
        <v>1452.867594318602</v>
      </c>
      <c r="EL816" s="37">
        <v>25.086582415874489</v>
      </c>
    </row>
    <row r="817" spans="67:142" x14ac:dyDescent="0.2">
      <c r="BO817" s="38">
        <v>1238.9000000000001</v>
      </c>
      <c r="BP817" s="37">
        <v>29.4</v>
      </c>
      <c r="EK817" s="38">
        <v>1452.867594318602</v>
      </c>
      <c r="EL817" s="37">
        <v>21.615263420422878</v>
      </c>
    </row>
    <row r="818" spans="67:142" x14ac:dyDescent="0.2">
      <c r="BO818" s="38">
        <v>1241</v>
      </c>
      <c r="BP818" s="37">
        <v>21.5</v>
      </c>
      <c r="EK818" s="38">
        <v>1454.9501969148639</v>
      </c>
      <c r="EL818" s="37">
        <v>24.866981213887357</v>
      </c>
    </row>
    <row r="819" spans="67:142" x14ac:dyDescent="0.2">
      <c r="BO819" s="38">
        <v>1243.4000000000001</v>
      </c>
      <c r="BP819" s="37">
        <v>19.600000000000001</v>
      </c>
      <c r="EK819" s="38">
        <v>1457.0299362388555</v>
      </c>
      <c r="EL819" s="37">
        <v>25.42766342868282</v>
      </c>
    </row>
    <row r="820" spans="67:142" x14ac:dyDescent="0.2">
      <c r="BO820" s="38">
        <v>1245</v>
      </c>
      <c r="BP820" s="37">
        <v>41.6</v>
      </c>
      <c r="EK820" s="38">
        <v>1457.0299362388555</v>
      </c>
      <c r="EL820" s="37">
        <v>33.890052140202954</v>
      </c>
    </row>
    <row r="821" spans="67:142" x14ac:dyDescent="0.2">
      <c r="BO821" s="38">
        <v>1251</v>
      </c>
      <c r="BP821" s="37">
        <v>19.600000000000001</v>
      </c>
      <c r="EK821" s="38">
        <v>1457.0299362388555</v>
      </c>
      <c r="EL821" s="37">
        <v>23.681036820006284</v>
      </c>
    </row>
    <row r="822" spans="67:142" x14ac:dyDescent="0.2">
      <c r="BO822" s="38">
        <v>1261</v>
      </c>
      <c r="BP822" s="37">
        <v>23.3</v>
      </c>
      <c r="EK822" s="38">
        <v>1457.0299362388555</v>
      </c>
      <c r="EL822" s="37">
        <v>27.698966684832556</v>
      </c>
    </row>
    <row r="823" spans="67:142" x14ac:dyDescent="0.2">
      <c r="BO823" s="38">
        <v>1261.5999999999999</v>
      </c>
      <c r="BP823" s="37">
        <v>29.4</v>
      </c>
      <c r="EK823" s="38">
        <v>1459.1068198449241</v>
      </c>
      <c r="EL823" s="37">
        <v>28.414029147361646</v>
      </c>
    </row>
    <row r="824" spans="67:142" x14ac:dyDescent="0.2">
      <c r="BO824" s="38">
        <v>1267.5999999999999</v>
      </c>
      <c r="BP824" s="37">
        <v>19.5</v>
      </c>
      <c r="EK824" s="38">
        <v>1459.1068198449241</v>
      </c>
      <c r="EL824" s="37">
        <v>42.863112371832244</v>
      </c>
    </row>
    <row r="825" spans="67:142" x14ac:dyDescent="0.2">
      <c r="BO825" s="38">
        <v>1271.8</v>
      </c>
      <c r="BP825" s="37">
        <v>66.099999999999994</v>
      </c>
      <c r="EK825" s="38">
        <v>1459.1068198449241</v>
      </c>
      <c r="EL825" s="37">
        <v>24.404014952857949</v>
      </c>
    </row>
    <row r="826" spans="67:142" x14ac:dyDescent="0.2">
      <c r="BO826" s="38">
        <v>1272</v>
      </c>
      <c r="BP826" s="37">
        <v>60.6</v>
      </c>
      <c r="EK826" s="38">
        <v>1465.3204114608429</v>
      </c>
      <c r="EL826" s="37">
        <v>36.375530633129756</v>
      </c>
    </row>
    <row r="827" spans="67:142" x14ac:dyDescent="0.2">
      <c r="BO827" s="38">
        <v>1284</v>
      </c>
      <c r="BP827" s="37">
        <v>19.5</v>
      </c>
      <c r="EK827" s="38">
        <v>1465.3204114608429</v>
      </c>
      <c r="EL827" s="37">
        <v>32.203523432297743</v>
      </c>
    </row>
    <row r="828" spans="67:142" x14ac:dyDescent="0.2">
      <c r="BO828" s="38">
        <v>1286.8</v>
      </c>
      <c r="BP828" s="37">
        <v>56.9</v>
      </c>
      <c r="EK828" s="38">
        <v>1465.3204114608429</v>
      </c>
      <c r="EL828" s="37">
        <v>45.202967696397991</v>
      </c>
    </row>
    <row r="829" spans="67:142" x14ac:dyDescent="0.2">
      <c r="BO829" s="38">
        <v>1300</v>
      </c>
      <c r="BP829" s="37">
        <v>16.8</v>
      </c>
      <c r="EK829" s="38">
        <v>1465.3204114608429</v>
      </c>
      <c r="EL829" s="37">
        <v>25.329337765500497</v>
      </c>
    </row>
    <row r="830" spans="67:142" x14ac:dyDescent="0.2">
      <c r="BO830" s="38">
        <v>1319</v>
      </c>
      <c r="BP830" s="37">
        <v>13.4</v>
      </c>
      <c r="EK830" s="38">
        <v>1465.3204114608429</v>
      </c>
      <c r="EL830" s="37">
        <v>32.160765574251684</v>
      </c>
    </row>
    <row r="831" spans="67:142" x14ac:dyDescent="0.2">
      <c r="BO831" s="38">
        <v>1339.6</v>
      </c>
      <c r="BP831" s="37">
        <v>19.3</v>
      </c>
      <c r="EK831" s="38">
        <v>1467.385947155441</v>
      </c>
      <c r="EL831" s="37">
        <v>21.802748965082799</v>
      </c>
    </row>
    <row r="832" spans="67:142" x14ac:dyDescent="0.2">
      <c r="BO832" s="38">
        <v>1350.3</v>
      </c>
      <c r="BP832" s="37">
        <v>19.3</v>
      </c>
      <c r="EK832" s="38">
        <v>1467.385947155441</v>
      </c>
      <c r="EL832" s="37">
        <v>33.951690928785922</v>
      </c>
    </row>
    <row r="833" spans="67:142" x14ac:dyDescent="0.2">
      <c r="BO833" s="38">
        <v>1350.5</v>
      </c>
      <c r="BP833" s="37">
        <v>21</v>
      </c>
      <c r="EK833" s="38">
        <v>1467.385947155441</v>
      </c>
      <c r="EL833" s="37">
        <v>26.450202914676197</v>
      </c>
    </row>
    <row r="834" spans="67:142" x14ac:dyDescent="0.2">
      <c r="BO834" s="38">
        <v>1353.8</v>
      </c>
      <c r="BP834" s="37">
        <v>58.2</v>
      </c>
      <c r="EK834" s="38">
        <v>1473.5656734405743</v>
      </c>
      <c r="EL834" s="37">
        <v>27.364148926090763</v>
      </c>
    </row>
    <row r="835" spans="67:142" x14ac:dyDescent="0.2">
      <c r="BO835" s="38">
        <v>1368.6</v>
      </c>
      <c r="BP835" s="37">
        <v>56.7</v>
      </c>
      <c r="EK835" s="38">
        <v>1473.5656734405743</v>
      </c>
      <c r="EL835" s="37">
        <v>20.032806433274629</v>
      </c>
    </row>
    <row r="836" spans="67:142" x14ac:dyDescent="0.2">
      <c r="BO836" s="38">
        <v>1369.3</v>
      </c>
      <c r="BP836" s="37">
        <v>33.5</v>
      </c>
      <c r="EK836" s="38">
        <v>1473.5656734405743</v>
      </c>
      <c r="EL836" s="37">
        <v>54.901531607722859</v>
      </c>
    </row>
    <row r="837" spans="67:142" x14ac:dyDescent="0.2">
      <c r="BO837" s="38">
        <v>1383.8</v>
      </c>
      <c r="BP837" s="37">
        <v>40.6</v>
      </c>
      <c r="EK837" s="38">
        <v>1475.6199797779755</v>
      </c>
      <c r="EL837" s="37">
        <v>37.436812503209865</v>
      </c>
    </row>
    <row r="838" spans="67:142" x14ac:dyDescent="0.2">
      <c r="BO838" s="38">
        <v>1386</v>
      </c>
      <c r="BP838" s="37">
        <v>67.3</v>
      </c>
      <c r="EK838" s="38">
        <v>1475.6199797779755</v>
      </c>
      <c r="EL838" s="37">
        <v>32.165902494119848</v>
      </c>
    </row>
    <row r="839" spans="67:142" x14ac:dyDescent="0.2">
      <c r="BO839" s="38">
        <v>1389</v>
      </c>
      <c r="BP839" s="37">
        <v>39.6</v>
      </c>
      <c r="EK839" s="38">
        <v>1475.6199797779755</v>
      </c>
      <c r="EL839" s="37">
        <v>46.905796534246008</v>
      </c>
    </row>
    <row r="840" spans="67:142" x14ac:dyDescent="0.2">
      <c r="BO840" s="38">
        <v>1395.2</v>
      </c>
      <c r="BP840" s="37">
        <v>38.5</v>
      </c>
      <c r="EK840" s="38">
        <v>1477.6714970869584</v>
      </c>
      <c r="EL840" s="37">
        <v>28.064775783856362</v>
      </c>
    </row>
    <row r="841" spans="67:142" x14ac:dyDescent="0.2">
      <c r="BO841" s="38">
        <v>1400.6</v>
      </c>
      <c r="BP841" s="37">
        <v>11.1</v>
      </c>
      <c r="EK841" s="38">
        <v>1479.7202326357358</v>
      </c>
      <c r="EL841" s="37">
        <v>51.546197111853928</v>
      </c>
    </row>
    <row r="842" spans="67:142" x14ac:dyDescent="0.2">
      <c r="BO842" s="38">
        <v>1416.8</v>
      </c>
      <c r="BP842" s="37">
        <v>13.1</v>
      </c>
      <c r="EK842" s="38">
        <v>1481.766193664695</v>
      </c>
      <c r="EL842" s="37">
        <v>26.801461023341403</v>
      </c>
    </row>
    <row r="843" spans="67:142" x14ac:dyDescent="0.2">
      <c r="BO843" s="38">
        <v>1428.4</v>
      </c>
      <c r="BP843" s="37">
        <v>18</v>
      </c>
      <c r="EK843" s="38">
        <v>1481.766193664695</v>
      </c>
      <c r="EL843" s="37">
        <v>39.808588484159827</v>
      </c>
    </row>
    <row r="844" spans="67:142" x14ac:dyDescent="0.2">
      <c r="BO844" s="38">
        <v>1431.7</v>
      </c>
      <c r="BP844" s="37">
        <v>16.3</v>
      </c>
      <c r="EK844" s="38">
        <v>1481.766193664695</v>
      </c>
      <c r="EL844" s="37">
        <v>25.986624559362212</v>
      </c>
    </row>
    <row r="845" spans="67:142" x14ac:dyDescent="0.2">
      <c r="BO845" s="38">
        <v>1433.5</v>
      </c>
      <c r="BP845" s="37">
        <v>32.5</v>
      </c>
      <c r="EK845" s="38">
        <v>1483.809387386535</v>
      </c>
      <c r="EL845" s="37">
        <v>40.512732743270249</v>
      </c>
    </row>
    <row r="846" spans="67:142" x14ac:dyDescent="0.2">
      <c r="BO846" s="38">
        <v>1434.3</v>
      </c>
      <c r="BP846" s="37">
        <v>18.7</v>
      </c>
      <c r="EK846" s="38">
        <v>1483.809387386535</v>
      </c>
      <c r="EL846" s="37">
        <v>26.146887101545417</v>
      </c>
    </row>
    <row r="847" spans="67:142" x14ac:dyDescent="0.2">
      <c r="BO847" s="38">
        <v>1447.8</v>
      </c>
      <c r="BP847" s="37">
        <v>16.600000000000001</v>
      </c>
      <c r="EK847" s="38">
        <v>1483.809387386535</v>
      </c>
      <c r="EL847" s="37">
        <v>24.928127290718407</v>
      </c>
    </row>
    <row r="848" spans="67:142" x14ac:dyDescent="0.2">
      <c r="BO848" s="38">
        <v>1449.1</v>
      </c>
      <c r="BP848" s="37">
        <v>36.200000000000003</v>
      </c>
      <c r="EK848" s="38">
        <v>1485.849820986421</v>
      </c>
      <c r="EL848" s="37">
        <v>38.588019912432173</v>
      </c>
    </row>
    <row r="849" spans="67:142" x14ac:dyDescent="0.2">
      <c r="BO849" s="38">
        <v>1451.2</v>
      </c>
      <c r="BP849" s="37">
        <v>19</v>
      </c>
      <c r="EK849" s="38">
        <v>1485.849820986421</v>
      </c>
      <c r="EL849" s="37">
        <v>33.722290134464856</v>
      </c>
    </row>
    <row r="850" spans="67:142" x14ac:dyDescent="0.2">
      <c r="BO850" s="38">
        <v>1459.4</v>
      </c>
      <c r="BP850" s="37">
        <v>29.3</v>
      </c>
      <c r="EK850" s="38">
        <v>1487.8875016221064</v>
      </c>
      <c r="EL850" s="37">
        <v>40.677314117294713</v>
      </c>
    </row>
    <row r="851" spans="67:142" x14ac:dyDescent="0.2">
      <c r="BO851" s="38">
        <v>1463</v>
      </c>
      <c r="BP851" s="37">
        <v>24</v>
      </c>
      <c r="EK851" s="38">
        <v>1487.8875016221064</v>
      </c>
      <c r="EL851" s="37">
        <v>43.041703263584282</v>
      </c>
    </row>
    <row r="852" spans="67:142" x14ac:dyDescent="0.2">
      <c r="BO852" s="38">
        <v>1471.4</v>
      </c>
      <c r="BP852" s="37">
        <v>39.9</v>
      </c>
      <c r="EK852" s="38">
        <v>1491.9546324956807</v>
      </c>
      <c r="EL852" s="37">
        <v>34.941396004686226</v>
      </c>
    </row>
    <row r="853" spans="67:142" x14ac:dyDescent="0.2">
      <c r="BO853" s="38">
        <v>1480.9</v>
      </c>
      <c r="BP853" s="37">
        <v>56.2</v>
      </c>
      <c r="EK853" s="38">
        <v>1493.9840969132822</v>
      </c>
      <c r="EL853" s="37">
        <v>46.901923218705974</v>
      </c>
    </row>
    <row r="854" spans="67:142" x14ac:dyDescent="0.2">
      <c r="BO854" s="38">
        <v>1483.5</v>
      </c>
      <c r="BP854" s="37">
        <v>32.200000000000003</v>
      </c>
      <c r="EK854" s="38">
        <v>1493.9840969132822</v>
      </c>
      <c r="EL854" s="37">
        <v>43.204401446306179</v>
      </c>
    </row>
    <row r="855" spans="67:142" x14ac:dyDescent="0.2">
      <c r="BO855" s="38">
        <v>1485.5</v>
      </c>
      <c r="BP855" s="37">
        <v>20.8</v>
      </c>
      <c r="EK855" s="38">
        <v>1493.9840969132822</v>
      </c>
      <c r="EL855" s="37">
        <v>72.456716291272187</v>
      </c>
    </row>
    <row r="856" spans="67:142" x14ac:dyDescent="0.2">
      <c r="BO856" s="38">
        <v>1488.6</v>
      </c>
      <c r="BP856" s="37">
        <v>20.9</v>
      </c>
      <c r="EK856" s="38">
        <v>1498.0348589577384</v>
      </c>
      <c r="EL856" s="37">
        <v>24.337629900016225</v>
      </c>
    </row>
    <row r="857" spans="67:142" x14ac:dyDescent="0.2">
      <c r="BO857" s="38">
        <v>1489.4</v>
      </c>
      <c r="BP857" s="37">
        <v>19</v>
      </c>
      <c r="EK857" s="38">
        <v>1498.0348589577384</v>
      </c>
      <c r="EL857" s="37">
        <v>41.582420298799946</v>
      </c>
    </row>
    <row r="858" spans="67:142" x14ac:dyDescent="0.2">
      <c r="BO858" s="38">
        <v>1517.2</v>
      </c>
      <c r="BP858" s="37">
        <v>24.5</v>
      </c>
      <c r="EK858" s="38">
        <v>1502.074778633493</v>
      </c>
      <c r="EL858" s="37">
        <v>25.651579845915649</v>
      </c>
    </row>
    <row r="859" spans="67:142" x14ac:dyDescent="0.2">
      <c r="BO859" s="38">
        <v>1555.5</v>
      </c>
      <c r="BP859" s="37">
        <v>27.8</v>
      </c>
      <c r="EK859" s="38">
        <v>1508.1144503313033</v>
      </c>
      <c r="EL859" s="37">
        <v>27.639127115886652</v>
      </c>
    </row>
    <row r="860" spans="67:142" x14ac:dyDescent="0.2">
      <c r="BO860" s="38">
        <v>1555.7</v>
      </c>
      <c r="BP860" s="37">
        <v>26.4</v>
      </c>
      <c r="EK860" s="38">
        <v>1510.1223130704129</v>
      </c>
      <c r="EL860" s="37">
        <v>32.501648942942097</v>
      </c>
    </row>
    <row r="861" spans="67:142" x14ac:dyDescent="0.2">
      <c r="BO861" s="38">
        <v>1593.8</v>
      </c>
      <c r="BP861" s="37">
        <v>31.8</v>
      </c>
      <c r="EK861" s="38">
        <v>1510.1223130704129</v>
      </c>
      <c r="EL861" s="37">
        <v>31.597912232541432</v>
      </c>
    </row>
    <row r="862" spans="67:142" x14ac:dyDescent="0.2">
      <c r="BO862" s="38">
        <v>1600.6</v>
      </c>
      <c r="BP862" s="37">
        <v>42.1</v>
      </c>
      <c r="EK862" s="38">
        <v>1512.1275066499222</v>
      </c>
      <c r="EL862" s="37">
        <v>36.134836380055106</v>
      </c>
    </row>
    <row r="863" spans="67:142" x14ac:dyDescent="0.2">
      <c r="BO863" s="38">
        <v>1602.4</v>
      </c>
      <c r="BP863" s="37">
        <v>23.6</v>
      </c>
      <c r="EK863" s="38">
        <v>1514.1300378835181</v>
      </c>
      <c r="EL863" s="37">
        <v>60.823117902506908</v>
      </c>
    </row>
    <row r="864" spans="67:142" x14ac:dyDescent="0.2">
      <c r="BO864" s="38">
        <v>1619.1</v>
      </c>
      <c r="BP864" s="37">
        <v>28</v>
      </c>
      <c r="EK864" s="38">
        <v>1516.129913559327</v>
      </c>
      <c r="EL864" s="37">
        <v>51.041602784724432</v>
      </c>
    </row>
    <row r="865" spans="67:142" x14ac:dyDescent="0.2">
      <c r="BO865" s="38">
        <v>1620.8</v>
      </c>
      <c r="BP865" s="37">
        <v>10.5</v>
      </c>
      <c r="EK865" s="38">
        <v>1520.1217252630845</v>
      </c>
      <c r="EL865" s="37">
        <v>33.33973970104438</v>
      </c>
    </row>
    <row r="866" spans="67:142" x14ac:dyDescent="0.2">
      <c r="BO866" s="38">
        <v>1621.5</v>
      </c>
      <c r="BP866" s="37">
        <v>18.600000000000001</v>
      </c>
      <c r="EK866" s="38">
        <v>1535.9840900051061</v>
      </c>
      <c r="EL866" s="37">
        <v>48.279884028079607</v>
      </c>
    </row>
    <row r="867" spans="67:142" x14ac:dyDescent="0.2">
      <c r="BO867" s="38">
        <v>1641</v>
      </c>
      <c r="BP867" s="37">
        <v>18.600000000000001</v>
      </c>
      <c r="EK867" s="38">
        <v>1537.9551953774103</v>
      </c>
      <c r="EL867" s="37">
        <v>48.129746462876312</v>
      </c>
    </row>
    <row r="868" spans="67:142" x14ac:dyDescent="0.2">
      <c r="BO868" s="38">
        <v>1641.1</v>
      </c>
      <c r="BP868" s="37">
        <v>55.8</v>
      </c>
      <c r="EK868" s="38">
        <v>1543.8530810479308</v>
      </c>
      <c r="EL868" s="37">
        <v>33.712679885224247</v>
      </c>
    </row>
    <row r="869" spans="67:142" x14ac:dyDescent="0.2">
      <c r="BO869" s="38">
        <v>1645.1</v>
      </c>
      <c r="BP869" s="37">
        <v>40</v>
      </c>
      <c r="EK869" s="38">
        <v>1547.7722104963741</v>
      </c>
      <c r="EL869" s="37">
        <v>58.328220536342201</v>
      </c>
    </row>
    <row r="870" spans="67:142" x14ac:dyDescent="0.2">
      <c r="BO870" s="38">
        <v>1659.6</v>
      </c>
      <c r="BP870" s="37">
        <v>5.5</v>
      </c>
      <c r="EK870" s="38">
        <v>1551.68116411966</v>
      </c>
      <c r="EL870" s="37">
        <v>32.755944422264122</v>
      </c>
    </row>
    <row r="871" spans="67:142" x14ac:dyDescent="0.2">
      <c r="BO871" s="38">
        <v>1671.1</v>
      </c>
      <c r="BP871" s="37">
        <v>37</v>
      </c>
      <c r="EK871" s="38">
        <v>1553.6318408547377</v>
      </c>
      <c r="EL871" s="37">
        <v>23.421993830432712</v>
      </c>
    </row>
    <row r="872" spans="67:142" x14ac:dyDescent="0.2">
      <c r="BO872" s="38">
        <v>1674.5</v>
      </c>
      <c r="BP872" s="37">
        <v>11.3</v>
      </c>
      <c r="EK872" s="38">
        <v>1557.5256256843338</v>
      </c>
      <c r="EL872" s="37">
        <v>39.975876544151731</v>
      </c>
    </row>
    <row r="873" spans="67:142" x14ac:dyDescent="0.2">
      <c r="BO873" s="38">
        <v>1675.7</v>
      </c>
      <c r="BP873" s="37">
        <v>17.600000000000001</v>
      </c>
      <c r="EK873" s="38">
        <v>1567.2162287945432</v>
      </c>
      <c r="EL873" s="37">
        <v>33.677694938535012</v>
      </c>
    </row>
    <row r="874" spans="67:142" x14ac:dyDescent="0.2">
      <c r="BO874" s="38">
        <v>1676</v>
      </c>
      <c r="BP874" s="37">
        <v>20.399999999999999</v>
      </c>
      <c r="EK874" s="38">
        <v>1578.763128793714</v>
      </c>
      <c r="EL874" s="37">
        <v>52.816483757609547</v>
      </c>
    </row>
    <row r="875" spans="67:142" x14ac:dyDescent="0.2">
      <c r="BO875" s="38">
        <v>1678.2</v>
      </c>
      <c r="BP875" s="37">
        <v>15.8</v>
      </c>
      <c r="EK875" s="38">
        <v>1580.6790190848301</v>
      </c>
      <c r="EL875" s="37">
        <v>63.324225596103531</v>
      </c>
    </row>
    <row r="876" spans="67:142" x14ac:dyDescent="0.2">
      <c r="BO876" s="38">
        <v>1680.3</v>
      </c>
      <c r="BP876" s="37">
        <v>41</v>
      </c>
      <c r="EK876" s="38">
        <v>1580.6790190848301</v>
      </c>
      <c r="EL876" s="37">
        <v>21.967483899953891</v>
      </c>
    </row>
    <row r="877" spans="67:142" x14ac:dyDescent="0.2">
      <c r="BO877" s="38">
        <v>1682.2</v>
      </c>
      <c r="BP877" s="37">
        <v>20.6</v>
      </c>
      <c r="EK877" s="38">
        <v>1586.4120791457933</v>
      </c>
      <c r="EL877" s="37">
        <v>27.839382194734867</v>
      </c>
    </row>
    <row r="878" spans="67:142" x14ac:dyDescent="0.2">
      <c r="BO878" s="38">
        <v>1689.8</v>
      </c>
      <c r="BP878" s="37">
        <v>24.7</v>
      </c>
      <c r="EK878" s="38">
        <v>1594.0222887368757</v>
      </c>
      <c r="EL878" s="37">
        <v>35.747717825144832</v>
      </c>
    </row>
    <row r="879" spans="67:142" x14ac:dyDescent="0.2">
      <c r="BO879" s="38">
        <v>1702.5</v>
      </c>
      <c r="BP879" s="37">
        <v>27.7</v>
      </c>
      <c r="EK879" s="38">
        <v>1594.0222887368757</v>
      </c>
      <c r="EL879" s="37">
        <v>27.625657113500836</v>
      </c>
    </row>
    <row r="880" spans="67:142" x14ac:dyDescent="0.2">
      <c r="BO880" s="38">
        <v>1707.9</v>
      </c>
      <c r="BP880" s="37">
        <v>61.1</v>
      </c>
      <c r="EK880" s="38">
        <v>1595.9188320511591</v>
      </c>
      <c r="EL880" s="37">
        <v>36.219811555235935</v>
      </c>
    </row>
    <row r="881" spans="67:142" x14ac:dyDescent="0.2">
      <c r="BO881" s="38">
        <v>1717.2</v>
      </c>
      <c r="BP881" s="37">
        <v>75.7</v>
      </c>
      <c r="EK881" s="38">
        <v>1595.9188320511591</v>
      </c>
      <c r="EL881" s="37">
        <v>25.877142013895252</v>
      </c>
    </row>
    <row r="882" spans="67:142" x14ac:dyDescent="0.2">
      <c r="BO882" s="38">
        <v>1717.8</v>
      </c>
      <c r="BP882" s="37">
        <v>14.1</v>
      </c>
      <c r="EK882" s="38">
        <v>1599.7047485912426</v>
      </c>
      <c r="EL882" s="37">
        <v>30.154299842352827</v>
      </c>
    </row>
    <row r="883" spans="67:142" x14ac:dyDescent="0.2">
      <c r="BO883" s="38">
        <v>1723.5</v>
      </c>
      <c r="BP883" s="37">
        <v>7.4</v>
      </c>
      <c r="EK883" s="38">
        <v>1605.3657848558025</v>
      </c>
      <c r="EL883" s="37">
        <v>47.104539134942513</v>
      </c>
    </row>
    <row r="884" spans="67:142" x14ac:dyDescent="0.2">
      <c r="BO884" s="38">
        <v>1724.6</v>
      </c>
      <c r="BP884" s="37">
        <v>5.6</v>
      </c>
      <c r="EK884" s="38">
        <v>1605.3657848558025</v>
      </c>
      <c r="EL884" s="37">
        <v>30.476348927287574</v>
      </c>
    </row>
    <row r="885" spans="67:142" x14ac:dyDescent="0.2">
      <c r="BO885" s="38">
        <v>1730.3</v>
      </c>
      <c r="BP885" s="37">
        <v>9.6</v>
      </c>
      <c r="EK885" s="38">
        <v>1607.2480629682784</v>
      </c>
      <c r="EL885" s="37">
        <v>45.359110935133856</v>
      </c>
    </row>
    <row r="886" spans="67:142" x14ac:dyDescent="0.2">
      <c r="BO886" s="38">
        <v>1738.2</v>
      </c>
      <c r="BP886" s="37">
        <v>8.6999999999999993</v>
      </c>
      <c r="EK886" s="38">
        <v>1607.2480629682784</v>
      </c>
      <c r="EL886" s="37">
        <v>68.761048054764842</v>
      </c>
    </row>
    <row r="887" spans="67:142" x14ac:dyDescent="0.2">
      <c r="BO887" s="38">
        <v>1739.6</v>
      </c>
      <c r="BP887" s="37">
        <v>14.6</v>
      </c>
      <c r="EK887" s="38">
        <v>1609.1279836041967</v>
      </c>
      <c r="EL887" s="37">
        <v>24.827102876862511</v>
      </c>
    </row>
    <row r="888" spans="67:142" x14ac:dyDescent="0.2">
      <c r="BO888" s="38">
        <v>1744.1</v>
      </c>
      <c r="BP888" s="37">
        <v>5.6</v>
      </c>
      <c r="EK888" s="38">
        <v>1611.0055524399982</v>
      </c>
      <c r="EL888" s="37">
        <v>28.220551513496957</v>
      </c>
    </row>
    <row r="889" spans="67:142" x14ac:dyDescent="0.2">
      <c r="BO889" s="38">
        <v>1746.4</v>
      </c>
      <c r="BP889" s="37">
        <v>11.2</v>
      </c>
      <c r="EK889" s="38">
        <v>1611.0055524399982</v>
      </c>
      <c r="EL889" s="37">
        <v>21.552013922899448</v>
      </c>
    </row>
    <row r="890" spans="67:142" x14ac:dyDescent="0.2">
      <c r="BO890" s="38">
        <v>1750.2</v>
      </c>
      <c r="BP890" s="37">
        <v>18.3</v>
      </c>
      <c r="EK890" s="38">
        <v>1612.8807751320226</v>
      </c>
      <c r="EL890" s="37">
        <v>28.144882805117334</v>
      </c>
    </row>
    <row r="891" spans="67:142" x14ac:dyDescent="0.2">
      <c r="BO891" s="38">
        <v>1752.1</v>
      </c>
      <c r="BP891" s="37">
        <v>17.8</v>
      </c>
      <c r="EK891" s="38">
        <v>1614.7536573166135</v>
      </c>
      <c r="EL891" s="37">
        <v>39.063230538518042</v>
      </c>
    </row>
    <row r="892" spans="67:142" x14ac:dyDescent="0.2">
      <c r="BO892" s="38">
        <v>1755.3</v>
      </c>
      <c r="BP892" s="37">
        <v>29.3</v>
      </c>
      <c r="EK892" s="38">
        <v>1614.7536573166135</v>
      </c>
      <c r="EL892" s="37">
        <v>54.528004628926112</v>
      </c>
    </row>
    <row r="893" spans="67:142" x14ac:dyDescent="0.2">
      <c r="BO893" s="38">
        <v>1758.5</v>
      </c>
      <c r="BP893" s="37">
        <v>6.6</v>
      </c>
      <c r="EK893" s="38">
        <v>1616.6242046102038</v>
      </c>
      <c r="EL893" s="37">
        <v>23.36058804174229</v>
      </c>
    </row>
    <row r="894" spans="67:142" x14ac:dyDescent="0.2">
      <c r="BO894" s="38">
        <v>1760.1</v>
      </c>
      <c r="BP894" s="37">
        <v>18.3</v>
      </c>
      <c r="EK894" s="38">
        <v>1618.4924226094097</v>
      </c>
      <c r="EL894" s="37">
        <v>59.847602848323163</v>
      </c>
    </row>
    <row r="895" spans="67:142" x14ac:dyDescent="0.2">
      <c r="BO895" s="38">
        <v>1762</v>
      </c>
      <c r="BP895" s="37">
        <v>7.5</v>
      </c>
      <c r="EK895" s="38">
        <v>1618.4924226094097</v>
      </c>
      <c r="EL895" s="37">
        <v>29.395584281354161</v>
      </c>
    </row>
    <row r="896" spans="67:142" x14ac:dyDescent="0.2">
      <c r="BO896" s="38">
        <v>1765.5</v>
      </c>
      <c r="BP896" s="37">
        <v>18.3</v>
      </c>
      <c r="EK896" s="38">
        <v>1620.3583168911262</v>
      </c>
      <c r="EL896" s="37">
        <v>21.74784624934108</v>
      </c>
    </row>
    <row r="897" spans="67:142" x14ac:dyDescent="0.2">
      <c r="BO897" s="38">
        <v>1769.4</v>
      </c>
      <c r="BP897" s="37">
        <v>25.6</v>
      </c>
      <c r="EK897" s="38">
        <v>1620.3583168911262</v>
      </c>
      <c r="EL897" s="37">
        <v>27.550587483086815</v>
      </c>
    </row>
    <row r="898" spans="67:142" x14ac:dyDescent="0.2">
      <c r="BO898" s="38">
        <v>1773.9</v>
      </c>
      <c r="BP898" s="37">
        <v>4.5</v>
      </c>
      <c r="EK898" s="38">
        <v>1620.3583168911262</v>
      </c>
      <c r="EL898" s="37">
        <v>37.03429347607505</v>
      </c>
    </row>
    <row r="899" spans="67:142" x14ac:dyDescent="0.2">
      <c r="BO899" s="38">
        <v>1776.2</v>
      </c>
      <c r="BP899" s="37">
        <v>10.8</v>
      </c>
      <c r="EK899" s="38">
        <v>1620.3583168911262</v>
      </c>
      <c r="EL899" s="37">
        <v>22.79891224252475</v>
      </c>
    </row>
    <row r="900" spans="67:142" x14ac:dyDescent="0.2">
      <c r="BO900" s="38">
        <v>1776.7</v>
      </c>
      <c r="BP900" s="37">
        <v>11.6</v>
      </c>
      <c r="EK900" s="38">
        <v>1620.3583168911262</v>
      </c>
      <c r="EL900" s="37">
        <v>40.761753528126064</v>
      </c>
    </row>
    <row r="901" spans="67:142" x14ac:dyDescent="0.2">
      <c r="BO901" s="38">
        <v>1778.5</v>
      </c>
      <c r="BP901" s="37">
        <v>18.3</v>
      </c>
      <c r="EK901" s="38">
        <v>1622.2218930126146</v>
      </c>
      <c r="EL901" s="37">
        <v>24.932879321964492</v>
      </c>
    </row>
    <row r="902" spans="67:142" x14ac:dyDescent="0.2">
      <c r="BO902" s="38">
        <v>1782.3</v>
      </c>
      <c r="BP902" s="37">
        <v>27.4</v>
      </c>
      <c r="EK902" s="38">
        <v>1622.2218930126146</v>
      </c>
      <c r="EL902" s="37">
        <v>41.719792520279441</v>
      </c>
    </row>
    <row r="903" spans="67:142" x14ac:dyDescent="0.2">
      <c r="BO903" s="38">
        <v>1784.1</v>
      </c>
      <c r="BP903" s="37">
        <v>18.2</v>
      </c>
      <c r="EK903" s="38">
        <v>1622.2218930126146</v>
      </c>
      <c r="EL903" s="37">
        <v>35.257340953144933</v>
      </c>
    </row>
    <row r="904" spans="67:142" x14ac:dyDescent="0.2">
      <c r="BO904" s="38">
        <v>1785.2</v>
      </c>
      <c r="BP904" s="37">
        <v>18.2</v>
      </c>
      <c r="EK904" s="38">
        <v>1624.083156511595</v>
      </c>
      <c r="EL904" s="37">
        <v>22.428204137505702</v>
      </c>
    </row>
    <row r="905" spans="67:142" x14ac:dyDescent="0.2">
      <c r="BO905" s="38">
        <v>1792.4</v>
      </c>
      <c r="BP905" s="37">
        <v>10.5</v>
      </c>
      <c r="EK905" s="38">
        <v>1625.9421129063335</v>
      </c>
      <c r="EL905" s="37">
        <v>57.419937157608729</v>
      </c>
    </row>
    <row r="906" spans="67:142" x14ac:dyDescent="0.2">
      <c r="BO906" s="38">
        <v>1794.6</v>
      </c>
      <c r="BP906" s="37">
        <v>18.2</v>
      </c>
      <c r="EK906" s="38">
        <v>1625.9421129063335</v>
      </c>
      <c r="EL906" s="37">
        <v>30.109045845153219</v>
      </c>
    </row>
    <row r="907" spans="67:142" x14ac:dyDescent="0.2">
      <c r="BO907" s="38">
        <v>1796.8</v>
      </c>
      <c r="BP907" s="37">
        <v>18.2</v>
      </c>
      <c r="EK907" s="38">
        <v>1625.9421129063335</v>
      </c>
      <c r="EL907" s="37">
        <v>43.629419524599314</v>
      </c>
    </row>
    <row r="908" spans="67:142" x14ac:dyDescent="0.2">
      <c r="BO908" s="38">
        <v>1800.8</v>
      </c>
      <c r="BP908" s="37">
        <v>18.2</v>
      </c>
      <c r="EK908" s="38">
        <v>1627.7987676957396</v>
      </c>
      <c r="EL908" s="37">
        <v>26.065083633057668</v>
      </c>
    </row>
    <row r="909" spans="67:142" x14ac:dyDescent="0.2">
      <c r="BO909" s="38">
        <v>1800.8</v>
      </c>
      <c r="BP909" s="37">
        <v>18.2</v>
      </c>
      <c r="EK909" s="38">
        <v>1627.7987676957396</v>
      </c>
      <c r="EL909" s="37">
        <v>32.645574509998028</v>
      </c>
    </row>
    <row r="910" spans="67:142" x14ac:dyDescent="0.2">
      <c r="BO910" s="38">
        <v>1803.4</v>
      </c>
      <c r="BP910" s="37">
        <v>18.2</v>
      </c>
      <c r="EK910" s="38">
        <v>1627.7987676957396</v>
      </c>
      <c r="EL910" s="37">
        <v>30.361995012176578</v>
      </c>
    </row>
    <row r="911" spans="67:142" x14ac:dyDescent="0.2">
      <c r="BO911" s="38">
        <v>1805.5</v>
      </c>
      <c r="BP911" s="37">
        <v>18.2</v>
      </c>
      <c r="EK911" s="38">
        <v>1629.6531263594488</v>
      </c>
      <c r="EL911" s="37">
        <v>46.477281568098647</v>
      </c>
    </row>
    <row r="912" spans="67:142" x14ac:dyDescent="0.2">
      <c r="BO912" s="38">
        <v>1821.8</v>
      </c>
      <c r="BP912" s="37">
        <v>18.2</v>
      </c>
      <c r="EK912" s="38">
        <v>1629.6531263594488</v>
      </c>
      <c r="EL912" s="37">
        <v>27.433279140644402</v>
      </c>
    </row>
    <row r="913" spans="67:142" x14ac:dyDescent="0.2">
      <c r="BO913" s="38">
        <v>1871.6</v>
      </c>
      <c r="BP913" s="37">
        <v>6.7</v>
      </c>
      <c r="EK913" s="38">
        <v>1631.5051943579156</v>
      </c>
      <c r="EL913" s="37">
        <v>40.181977464528359</v>
      </c>
    </row>
    <row r="914" spans="67:142" x14ac:dyDescent="0.2">
      <c r="BO914" s="38">
        <v>1874.2</v>
      </c>
      <c r="BP914" s="37">
        <v>16.3</v>
      </c>
      <c r="EK914" s="38">
        <v>1631.5051943579156</v>
      </c>
      <c r="EL914" s="37">
        <v>35.450465355772735</v>
      </c>
    </row>
    <row r="915" spans="67:142" x14ac:dyDescent="0.2">
      <c r="BO915" s="38">
        <v>1876.3</v>
      </c>
      <c r="BP915" s="37">
        <v>20.5</v>
      </c>
      <c r="EK915" s="38">
        <v>1631.5051943579156</v>
      </c>
      <c r="EL915" s="37">
        <v>19.371761406469204</v>
      </c>
    </row>
    <row r="916" spans="67:142" x14ac:dyDescent="0.2">
      <c r="BO916" s="38">
        <v>1884.5</v>
      </c>
      <c r="BP916" s="37">
        <v>15.2</v>
      </c>
      <c r="EK916" s="38">
        <v>1631.5051943579156</v>
      </c>
      <c r="EL916" s="37">
        <v>45.596421677278556</v>
      </c>
    </row>
    <row r="917" spans="67:142" x14ac:dyDescent="0.2">
      <c r="BO917" s="38">
        <v>2067.3000000000002</v>
      </c>
      <c r="BP917" s="37">
        <v>21.2</v>
      </c>
      <c r="EK917" s="38">
        <v>1631.5051943579156</v>
      </c>
      <c r="EL917" s="37">
        <v>43.003388282714923</v>
      </c>
    </row>
    <row r="918" spans="67:142" x14ac:dyDescent="0.2">
      <c r="BO918" s="38">
        <v>2087.6999999999998</v>
      </c>
      <c r="BP918" s="37">
        <v>12.4</v>
      </c>
      <c r="EK918" s="38">
        <v>1633.3549771324961</v>
      </c>
      <c r="EL918" s="37">
        <v>31.37850559713803</v>
      </c>
    </row>
    <row r="919" spans="67:142" x14ac:dyDescent="0.2">
      <c r="BO919" s="38">
        <v>2332.4</v>
      </c>
      <c r="BP919" s="37">
        <v>17.100000000000001</v>
      </c>
      <c r="EK919" s="38">
        <v>1633.3549771324961</v>
      </c>
      <c r="EL919" s="37">
        <v>27.514750046025995</v>
      </c>
    </row>
    <row r="920" spans="67:142" x14ac:dyDescent="0.2">
      <c r="BO920" s="38">
        <v>2341.1</v>
      </c>
      <c r="BP920" s="37">
        <v>17.100000000000001</v>
      </c>
      <c r="EK920" s="38">
        <v>1635.2024801055468</v>
      </c>
      <c r="EL920" s="37">
        <v>27.212689902442662</v>
      </c>
    </row>
    <row r="921" spans="67:142" x14ac:dyDescent="0.2">
      <c r="BO921" s="38">
        <v>2359.1999999999998</v>
      </c>
      <c r="BP921" s="37">
        <v>17.100000000000001</v>
      </c>
      <c r="EK921" s="38">
        <v>1635.2024801055468</v>
      </c>
      <c r="EL921" s="37">
        <v>23.87036329392231</v>
      </c>
    </row>
    <row r="922" spans="67:142" x14ac:dyDescent="0.2">
      <c r="BO922" s="38">
        <v>2426.5</v>
      </c>
      <c r="BP922" s="37">
        <v>21.9</v>
      </c>
      <c r="EK922" s="38">
        <v>1635.2024801055468</v>
      </c>
      <c r="EL922" s="37">
        <v>39.547841508547606</v>
      </c>
    </row>
    <row r="923" spans="67:142" x14ac:dyDescent="0.2">
      <c r="BO923" s="38">
        <v>2437</v>
      </c>
      <c r="BP923" s="37">
        <v>16.899999999999999</v>
      </c>
      <c r="EK923" s="38">
        <v>1635.2024801055468</v>
      </c>
      <c r="EL923" s="37">
        <v>40.638143513887087</v>
      </c>
    </row>
    <row r="924" spans="67:142" x14ac:dyDescent="0.2">
      <c r="BO924" s="38">
        <v>2465.1</v>
      </c>
      <c r="BP924" s="37">
        <v>16.899999999999999</v>
      </c>
      <c r="EK924" s="38">
        <v>1637.0477086804956</v>
      </c>
      <c r="EL924" s="37">
        <v>23.199127671303359</v>
      </c>
    </row>
    <row r="925" spans="67:142" x14ac:dyDescent="0.2">
      <c r="BO925" s="38">
        <v>2468.6999999999998</v>
      </c>
      <c r="BP925" s="37">
        <v>16.899999999999999</v>
      </c>
      <c r="EK925" s="38">
        <v>1637.0477086804956</v>
      </c>
      <c r="EL925" s="37">
        <v>47.501105394212118</v>
      </c>
    </row>
    <row r="926" spans="67:142" x14ac:dyDescent="0.2">
      <c r="BO926" s="38">
        <v>2468.9</v>
      </c>
      <c r="BP926" s="37">
        <v>16.899999999999999</v>
      </c>
      <c r="EK926" s="38">
        <v>1637.0477086804956</v>
      </c>
      <c r="EL926" s="37">
        <v>27.436734784219709</v>
      </c>
    </row>
    <row r="927" spans="67:142" x14ac:dyDescent="0.2">
      <c r="BO927" s="38">
        <v>2471.1</v>
      </c>
      <c r="BP927" s="37">
        <v>16.899999999999999</v>
      </c>
      <c r="EK927" s="38">
        <v>1637.0477086804956</v>
      </c>
      <c r="EL927" s="37">
        <v>27.953111711342331</v>
      </c>
    </row>
    <row r="928" spans="67:142" x14ac:dyDescent="0.2">
      <c r="BO928" s="38">
        <v>2471.8000000000002</v>
      </c>
      <c r="BP928" s="37">
        <v>16.899999999999999</v>
      </c>
      <c r="EK928" s="38">
        <v>1637.0477086804956</v>
      </c>
      <c r="EL928" s="37">
        <v>26.018268500600641</v>
      </c>
    </row>
    <row r="929" spans="67:142" x14ac:dyDescent="0.2">
      <c r="BO929" s="38">
        <v>2474.1</v>
      </c>
      <c r="BP929" s="37">
        <v>9.3000000000000007</v>
      </c>
      <c r="EK929" s="38">
        <v>1638.8906682419488</v>
      </c>
      <c r="EL929" s="37">
        <v>29.451434723641057</v>
      </c>
    </row>
    <row r="930" spans="67:142" x14ac:dyDescent="0.2">
      <c r="BO930" s="38">
        <v>2475.1</v>
      </c>
      <c r="BP930" s="37">
        <v>7</v>
      </c>
      <c r="EK930" s="38">
        <v>1638.8906682419488</v>
      </c>
      <c r="EL930" s="37">
        <v>26.186488197430435</v>
      </c>
    </row>
    <row r="931" spans="67:142" x14ac:dyDescent="0.2">
      <c r="BO931" s="38">
        <v>2477.8000000000002</v>
      </c>
      <c r="BP931" s="37">
        <v>16.899999999999999</v>
      </c>
      <c r="EK931" s="38">
        <v>1640.7313641557575</v>
      </c>
      <c r="EL931" s="37">
        <v>24.47783821430528</v>
      </c>
    </row>
    <row r="932" spans="67:142" x14ac:dyDescent="0.2">
      <c r="BO932" s="38">
        <v>2479.5</v>
      </c>
      <c r="BP932" s="37">
        <v>16.899999999999999</v>
      </c>
      <c r="EK932" s="38">
        <v>1640.7313641557575</v>
      </c>
      <c r="EL932" s="37">
        <v>42.073527835007098</v>
      </c>
    </row>
    <row r="933" spans="67:142" x14ac:dyDescent="0.2">
      <c r="BO933" s="38">
        <v>2488</v>
      </c>
      <c r="BP933" s="37">
        <v>3.3</v>
      </c>
      <c r="EK933" s="38">
        <v>1642.5698017691188</v>
      </c>
      <c r="EL933" s="37">
        <v>21.784951498450198</v>
      </c>
    </row>
    <row r="934" spans="67:142" x14ac:dyDescent="0.2">
      <c r="BO934" s="38">
        <v>2491.8000000000002</v>
      </c>
      <c r="BP934" s="37">
        <v>3.4</v>
      </c>
      <c r="EK934" s="38">
        <v>1642.5698017691188</v>
      </c>
      <c r="EL934" s="37">
        <v>35.688547168312709</v>
      </c>
    </row>
    <row r="935" spans="67:142" x14ac:dyDescent="0.2">
      <c r="BO935" s="38">
        <v>2492.1</v>
      </c>
      <c r="BP935" s="37">
        <v>16.8</v>
      </c>
      <c r="EK935" s="38">
        <v>1642.5698017691188</v>
      </c>
      <c r="EL935" s="37">
        <v>37.658547107247159</v>
      </c>
    </row>
    <row r="936" spans="67:142" x14ac:dyDescent="0.2">
      <c r="BO936" s="38">
        <v>2492.5</v>
      </c>
      <c r="BP936" s="37">
        <v>10.5</v>
      </c>
      <c r="EK936" s="38">
        <v>1642.5698017691188</v>
      </c>
      <c r="EL936" s="37">
        <v>29.713366176972329</v>
      </c>
    </row>
    <row r="937" spans="67:142" x14ac:dyDescent="0.2">
      <c r="BO937" s="38">
        <v>2496.6</v>
      </c>
      <c r="BP937" s="37">
        <v>16.899999999999999</v>
      </c>
      <c r="EK937" s="38">
        <v>1642.5698017691188</v>
      </c>
      <c r="EL937" s="37">
        <v>32.618929836881648</v>
      </c>
    </row>
    <row r="938" spans="67:142" x14ac:dyDescent="0.2">
      <c r="BO938" s="38">
        <v>2498.4</v>
      </c>
      <c r="BP938" s="37">
        <v>16.8</v>
      </c>
      <c r="EK938" s="38">
        <v>1644.4059864106532</v>
      </c>
      <c r="EL938" s="37">
        <v>41.902868260965874</v>
      </c>
    </row>
    <row r="939" spans="67:142" x14ac:dyDescent="0.2">
      <c r="BO939" s="38">
        <v>2506</v>
      </c>
      <c r="BP939" s="37">
        <v>16.8</v>
      </c>
      <c r="EK939" s="38">
        <v>1644.4059864106532</v>
      </c>
      <c r="EL939" s="37">
        <v>32.616146431107495</v>
      </c>
    </row>
    <row r="940" spans="67:142" x14ac:dyDescent="0.2">
      <c r="BO940" s="38">
        <v>2523.1</v>
      </c>
      <c r="BP940" s="37">
        <v>16.8</v>
      </c>
      <c r="EK940" s="38">
        <v>1644.4059864106532</v>
      </c>
      <c r="EL940" s="37">
        <v>29.117296284814358</v>
      </c>
    </row>
    <row r="941" spans="67:142" x14ac:dyDescent="0.2">
      <c r="BO941" s="38">
        <v>2612.3000000000002</v>
      </c>
      <c r="BP941" s="37">
        <v>16.7</v>
      </c>
      <c r="EK941" s="38">
        <v>1644.4059864106532</v>
      </c>
      <c r="EL941" s="37">
        <v>35.425835635181272</v>
      </c>
    </row>
    <row r="942" spans="67:142" x14ac:dyDescent="0.2">
      <c r="BO942" s="38">
        <v>2633.7</v>
      </c>
      <c r="BP942" s="37">
        <v>16.600000000000001</v>
      </c>
      <c r="EK942" s="38">
        <v>1646.2399233904921</v>
      </c>
      <c r="EL942" s="37">
        <v>22.024476601268987</v>
      </c>
    </row>
    <row r="943" spans="67:142" x14ac:dyDescent="0.2">
      <c r="BO943" s="38">
        <v>2652.2</v>
      </c>
      <c r="BP943" s="37">
        <v>16.600000000000001</v>
      </c>
      <c r="EK943" s="38">
        <v>1648.0716180003596</v>
      </c>
      <c r="EL943" s="37">
        <v>26.967220068945778</v>
      </c>
    </row>
    <row r="944" spans="67:142" x14ac:dyDescent="0.2">
      <c r="BO944" s="38">
        <v>2666.8</v>
      </c>
      <c r="BP944" s="37">
        <v>16.600000000000001</v>
      </c>
      <c r="EK944" s="38">
        <v>1648.0716180003596</v>
      </c>
      <c r="EL944" s="37">
        <v>40.095341441215339</v>
      </c>
    </row>
    <row r="945" spans="67:142" x14ac:dyDescent="0.2">
      <c r="BO945" s="38">
        <v>2685.9</v>
      </c>
      <c r="BP945" s="37">
        <v>16.5</v>
      </c>
      <c r="EK945" s="38">
        <v>1648.0716180003596</v>
      </c>
      <c r="EL945" s="37">
        <v>33.625096749090119</v>
      </c>
    </row>
    <row r="946" spans="67:142" x14ac:dyDescent="0.2">
      <c r="BO946" s="38">
        <v>2694.3</v>
      </c>
      <c r="BP946" s="37">
        <v>16.5</v>
      </c>
      <c r="EK946" s="38">
        <v>1649.9010755136637</v>
      </c>
      <c r="EL946" s="37">
        <v>22.338772658738662</v>
      </c>
    </row>
    <row r="947" spans="67:142" x14ac:dyDescent="0.2">
      <c r="BO947" s="38">
        <v>2731.3</v>
      </c>
      <c r="BP947" s="37">
        <v>16.5</v>
      </c>
      <c r="EK947" s="38">
        <v>1649.9010755136637</v>
      </c>
      <c r="EL947" s="37">
        <v>26.946338388908089</v>
      </c>
    </row>
    <row r="948" spans="67:142" x14ac:dyDescent="0.2">
      <c r="BO948" s="38">
        <v>2844.6</v>
      </c>
      <c r="BP948" s="37">
        <v>21.2</v>
      </c>
      <c r="EK948" s="38">
        <v>1649.9010755136637</v>
      </c>
      <c r="EL948" s="37">
        <v>32.229489994878463</v>
      </c>
    </row>
    <row r="949" spans="67:142" x14ac:dyDescent="0.2">
      <c r="BO949" s="38">
        <v>1195.8</v>
      </c>
      <c r="BP949" s="37">
        <v>27.7</v>
      </c>
      <c r="EK949" s="38">
        <v>1649.9010755136637</v>
      </c>
      <c r="EL949" s="37">
        <v>63.735808741290668</v>
      </c>
    </row>
    <row r="950" spans="67:142" x14ac:dyDescent="0.2">
      <c r="BO950" s="38">
        <v>1207.9000000000001</v>
      </c>
      <c r="BP950" s="37">
        <v>55.3</v>
      </c>
      <c r="EK950" s="38">
        <v>1649.9010755136637</v>
      </c>
      <c r="EL950" s="37">
        <v>40.765245194540739</v>
      </c>
    </row>
    <row r="951" spans="67:142" x14ac:dyDescent="0.2">
      <c r="BO951" s="38">
        <v>1224.7</v>
      </c>
      <c r="BP951" s="37">
        <v>19.7</v>
      </c>
      <c r="EK951" s="38">
        <v>1649.9010755136637</v>
      </c>
      <c r="EL951" s="37">
        <v>28.381321441439354</v>
      </c>
    </row>
    <row r="952" spans="67:142" x14ac:dyDescent="0.2">
      <c r="BO952" s="38">
        <v>1231.5999999999999</v>
      </c>
      <c r="BP952" s="37">
        <v>25.6</v>
      </c>
      <c r="EK952" s="38">
        <v>1649.9010755136637</v>
      </c>
      <c r="EL952" s="37">
        <v>28.141199516216091</v>
      </c>
    </row>
    <row r="953" spans="67:142" x14ac:dyDescent="0.2">
      <c r="BO953" s="38">
        <v>1246.9000000000001</v>
      </c>
      <c r="BP953" s="37">
        <v>49</v>
      </c>
      <c r="EK953" s="38">
        <v>1651.7283011855668</v>
      </c>
      <c r="EL953" s="37">
        <v>34.445466321163565</v>
      </c>
    </row>
    <row r="954" spans="67:142" x14ac:dyDescent="0.2">
      <c r="BO954" s="38">
        <v>1262.5999999999999</v>
      </c>
      <c r="BP954" s="37">
        <v>27.6</v>
      </c>
      <c r="EK954" s="38">
        <v>1651.7283011855668</v>
      </c>
      <c r="EL954" s="37">
        <v>30.488497357784183</v>
      </c>
    </row>
    <row r="955" spans="67:142" x14ac:dyDescent="0.2">
      <c r="BO955" s="38">
        <v>1266.5</v>
      </c>
      <c r="BP955" s="37">
        <v>19.5</v>
      </c>
      <c r="EK955" s="38">
        <v>1651.7283011855668</v>
      </c>
      <c r="EL955" s="37">
        <v>53.769691744911938</v>
      </c>
    </row>
    <row r="956" spans="67:142" x14ac:dyDescent="0.2">
      <c r="BO956" s="38">
        <v>1331.1</v>
      </c>
      <c r="BP956" s="37">
        <v>42.8</v>
      </c>
      <c r="EK956" s="38">
        <v>1651.7283011855668</v>
      </c>
      <c r="EL956" s="37">
        <v>29.390244099338361</v>
      </c>
    </row>
    <row r="957" spans="67:142" x14ac:dyDescent="0.2">
      <c r="BO957" s="38">
        <v>1415.7</v>
      </c>
      <c r="BP957" s="37">
        <v>19.100000000000001</v>
      </c>
      <c r="EK957" s="38">
        <v>1651.7283011855668</v>
      </c>
      <c r="EL957" s="37">
        <v>41.160483824447965</v>
      </c>
    </row>
    <row r="958" spans="67:142" x14ac:dyDescent="0.2">
      <c r="BO958" s="38">
        <v>1431.3</v>
      </c>
      <c r="BP958" s="37">
        <v>21</v>
      </c>
      <c r="EK958" s="38">
        <v>1653.5533002530844</v>
      </c>
      <c r="EL958" s="37">
        <v>42.705438366584247</v>
      </c>
    </row>
    <row r="959" spans="67:142" x14ac:dyDescent="0.2">
      <c r="BO959" s="38">
        <v>1434.8</v>
      </c>
      <c r="BP959" s="37">
        <v>19.100000000000001</v>
      </c>
      <c r="EK959" s="38">
        <v>1653.5533002530844</v>
      </c>
      <c r="EL959" s="37">
        <v>43.344165224165522</v>
      </c>
    </row>
    <row r="960" spans="67:142" x14ac:dyDescent="0.2">
      <c r="BO960" s="38">
        <v>1444.4</v>
      </c>
      <c r="BP960" s="37">
        <v>36.700000000000003</v>
      </c>
      <c r="EK960" s="38">
        <v>1653.5533002530844</v>
      </c>
      <c r="EL960" s="37">
        <v>35.595439641316432</v>
      </c>
    </row>
    <row r="961" spans="67:142" x14ac:dyDescent="0.2">
      <c r="BO961" s="38">
        <v>1465.1</v>
      </c>
      <c r="BP961" s="37">
        <v>19</v>
      </c>
      <c r="EK961" s="38">
        <v>1653.5533002530844</v>
      </c>
      <c r="EL961" s="37">
        <v>31.686160617340931</v>
      </c>
    </row>
    <row r="962" spans="67:142" x14ac:dyDescent="0.2">
      <c r="BO962" s="38">
        <v>1477.6</v>
      </c>
      <c r="BP962" s="37">
        <v>19</v>
      </c>
      <c r="EK962" s="38">
        <v>1653.5533002530844</v>
      </c>
      <c r="EL962" s="37">
        <v>33.267411279837631</v>
      </c>
    </row>
    <row r="963" spans="67:142" x14ac:dyDescent="0.2">
      <c r="BO963" s="38">
        <v>1704.9</v>
      </c>
      <c r="BP963" s="37">
        <v>18.399999999999999</v>
      </c>
      <c r="EK963" s="38">
        <v>1653.5533002530844</v>
      </c>
      <c r="EL963" s="37">
        <v>25.457839224757265</v>
      </c>
    </row>
    <row r="964" spans="67:142" x14ac:dyDescent="0.2">
      <c r="BO964" s="38">
        <v>1727.9</v>
      </c>
      <c r="BP964" s="37">
        <v>18.399999999999999</v>
      </c>
      <c r="EK964" s="38">
        <v>1655.3760779351564</v>
      </c>
      <c r="EL964" s="37">
        <v>35.283822257101576</v>
      </c>
    </row>
    <row r="965" spans="67:142" x14ac:dyDescent="0.2">
      <c r="BO965" s="38">
        <v>1730.5</v>
      </c>
      <c r="BP965" s="37">
        <v>18.399999999999999</v>
      </c>
      <c r="EK965" s="38">
        <v>1655.3760779351564</v>
      </c>
      <c r="EL965" s="37">
        <v>29.716606489427704</v>
      </c>
    </row>
    <row r="966" spans="67:142" x14ac:dyDescent="0.2">
      <c r="BO966" s="38">
        <v>1734.9</v>
      </c>
      <c r="BP966" s="37">
        <v>18.399999999999999</v>
      </c>
      <c r="EK966" s="38">
        <v>1655.3760779351564</v>
      </c>
      <c r="EL966" s="37">
        <v>24.143899125623818</v>
      </c>
    </row>
    <row r="967" spans="67:142" x14ac:dyDescent="0.2">
      <c r="BO967" s="38">
        <v>1743.5</v>
      </c>
      <c r="BP967" s="37">
        <v>18.3</v>
      </c>
      <c r="EK967" s="38">
        <v>1655.3760779351564</v>
      </c>
      <c r="EL967" s="37">
        <v>25.958472225862863</v>
      </c>
    </row>
    <row r="968" spans="67:142" x14ac:dyDescent="0.2">
      <c r="BO968" s="38">
        <v>1745.3</v>
      </c>
      <c r="BP968" s="37">
        <v>18.3</v>
      </c>
      <c r="EK968" s="38">
        <v>1655.3760779351564</v>
      </c>
      <c r="EL968" s="37">
        <v>47.733820109704368</v>
      </c>
    </row>
    <row r="969" spans="67:142" x14ac:dyDescent="0.2">
      <c r="BO969" s="38">
        <v>1758.6</v>
      </c>
      <c r="BP969" s="37">
        <v>18.3</v>
      </c>
      <c r="EK969" s="38">
        <v>1655.3760779351564</v>
      </c>
      <c r="EL969" s="37">
        <v>34.908843727758949</v>
      </c>
    </row>
    <row r="970" spans="67:142" x14ac:dyDescent="0.2">
      <c r="BO970" s="38">
        <v>1760.2</v>
      </c>
      <c r="BP970" s="37">
        <v>18.3</v>
      </c>
      <c r="EK970" s="38">
        <v>1657.1966394327333</v>
      </c>
      <c r="EL970" s="37">
        <v>27.632622477335019</v>
      </c>
    </row>
    <row r="971" spans="67:142" x14ac:dyDescent="0.2">
      <c r="BO971" s="38">
        <v>1764.5</v>
      </c>
      <c r="BP971" s="37">
        <v>18.3</v>
      </c>
      <c r="EK971" s="38">
        <v>1657.1966394327333</v>
      </c>
      <c r="EL971" s="37">
        <v>28.279655110170836</v>
      </c>
    </row>
    <row r="972" spans="67:142" x14ac:dyDescent="0.2">
      <c r="BO972" s="38">
        <v>1775.5</v>
      </c>
      <c r="BP972" s="37">
        <v>18.3</v>
      </c>
      <c r="EK972" s="38">
        <v>1657.1966394327333</v>
      </c>
      <c r="EL972" s="37">
        <v>23.811111951080079</v>
      </c>
    </row>
    <row r="973" spans="67:142" x14ac:dyDescent="0.2">
      <c r="BO973" s="38">
        <v>1781.5</v>
      </c>
      <c r="BP973" s="37">
        <v>18.3</v>
      </c>
      <c r="EK973" s="38">
        <v>1657.1966394327333</v>
      </c>
      <c r="EL973" s="37">
        <v>22.03137604400257</v>
      </c>
    </row>
    <row r="974" spans="67:142" x14ac:dyDescent="0.2">
      <c r="BO974" s="38">
        <v>1785.7</v>
      </c>
      <c r="BP974" s="37">
        <v>18.2</v>
      </c>
      <c r="EK974" s="38">
        <v>1659.0149899288558</v>
      </c>
      <c r="EL974" s="37">
        <v>48.346080896472927</v>
      </c>
    </row>
    <row r="975" spans="67:142" x14ac:dyDescent="0.2">
      <c r="BO975" s="38">
        <v>1787.7</v>
      </c>
      <c r="BP975" s="37">
        <v>18.2</v>
      </c>
      <c r="EK975" s="38">
        <v>1659.0149899288558</v>
      </c>
      <c r="EL975" s="37">
        <v>34.86713492850447</v>
      </c>
    </row>
    <row r="976" spans="67:142" x14ac:dyDescent="0.2">
      <c r="BO976" s="38">
        <v>1794.9</v>
      </c>
      <c r="BP976" s="37">
        <v>18.2</v>
      </c>
      <c r="EK976" s="38">
        <v>1659.0149899288558</v>
      </c>
      <c r="EL976" s="37">
        <v>42.827582498692095</v>
      </c>
    </row>
    <row r="977" spans="67:142" x14ac:dyDescent="0.2">
      <c r="BO977" s="38">
        <v>1795.2</v>
      </c>
      <c r="BP977" s="37">
        <v>18.2</v>
      </c>
      <c r="EK977" s="38">
        <v>1659.0149899288558</v>
      </c>
      <c r="EL977" s="37">
        <v>23.231586563939516</v>
      </c>
    </row>
    <row r="978" spans="67:142" x14ac:dyDescent="0.2">
      <c r="BO978" s="38">
        <v>1797</v>
      </c>
      <c r="BP978" s="37">
        <v>18.2</v>
      </c>
      <c r="EK978" s="38">
        <v>1659.0149899288558</v>
      </c>
      <c r="EL978" s="37">
        <v>33.679182198576029</v>
      </c>
    </row>
    <row r="979" spans="67:142" x14ac:dyDescent="0.2">
      <c r="BO979" s="38">
        <v>1801.3</v>
      </c>
      <c r="BP979" s="37">
        <v>18.2</v>
      </c>
      <c r="EK979" s="38">
        <v>1659.0149899288558</v>
      </c>
      <c r="EL979" s="37">
        <v>18.127982943881875</v>
      </c>
    </row>
    <row r="980" spans="67:142" x14ac:dyDescent="0.2">
      <c r="BO980" s="38">
        <v>1804.1</v>
      </c>
      <c r="BP980" s="37">
        <v>18.2</v>
      </c>
      <c r="EK980" s="38">
        <v>1660.8311345887378</v>
      </c>
      <c r="EL980" s="37">
        <v>20.594163238575618</v>
      </c>
    </row>
    <row r="981" spans="67:142" x14ac:dyDescent="0.2">
      <c r="BO981" s="38">
        <v>1816.6</v>
      </c>
      <c r="BP981" s="37">
        <v>18.2</v>
      </c>
      <c r="EK981" s="38">
        <v>1660.8311345887378</v>
      </c>
      <c r="EL981" s="37">
        <v>21.085878046473795</v>
      </c>
    </row>
    <row r="982" spans="67:142" x14ac:dyDescent="0.2">
      <c r="BO982" s="38">
        <v>1825.9</v>
      </c>
      <c r="BP982" s="37">
        <v>18.2</v>
      </c>
      <c r="EK982" s="38">
        <v>1662.6450785598472</v>
      </c>
      <c r="EL982" s="37">
        <v>48.247698532923437</v>
      </c>
    </row>
    <row r="983" spans="67:142" x14ac:dyDescent="0.2">
      <c r="BO983" s="38">
        <v>1826.5</v>
      </c>
      <c r="BP983" s="37">
        <v>18.100000000000001</v>
      </c>
      <c r="EK983" s="38">
        <v>1662.6450785598472</v>
      </c>
      <c r="EL983" s="37">
        <v>36.823465923723688</v>
      </c>
    </row>
    <row r="984" spans="67:142" x14ac:dyDescent="0.2">
      <c r="BO984" s="38">
        <v>1829.5</v>
      </c>
      <c r="BP984" s="37">
        <v>18.100000000000001</v>
      </c>
      <c r="EK984" s="38">
        <v>1662.6450785598472</v>
      </c>
      <c r="EL984" s="37">
        <v>22.998098810290173</v>
      </c>
    </row>
    <row r="985" spans="67:142" x14ac:dyDescent="0.2">
      <c r="BO985" s="38">
        <v>1829.8</v>
      </c>
      <c r="BP985" s="37">
        <v>18.2</v>
      </c>
      <c r="EK985" s="38">
        <v>1662.6450785598472</v>
      </c>
      <c r="EL985" s="37">
        <v>25.089892405094702</v>
      </c>
    </row>
    <row r="986" spans="67:142" x14ac:dyDescent="0.2">
      <c r="BO986" s="38">
        <v>1832</v>
      </c>
      <c r="BP986" s="37">
        <v>18.100000000000001</v>
      </c>
      <c r="EK986" s="38">
        <v>1664.4568269719889</v>
      </c>
      <c r="EL986" s="37">
        <v>42.282795395219352</v>
      </c>
    </row>
    <row r="987" spans="67:142" x14ac:dyDescent="0.2">
      <c r="BO987" s="38">
        <v>1833.7</v>
      </c>
      <c r="BP987" s="37">
        <v>18.2</v>
      </c>
      <c r="EK987" s="38">
        <v>1666.2663849373751</v>
      </c>
      <c r="EL987" s="37">
        <v>31.020624810236541</v>
      </c>
    </row>
    <row r="988" spans="67:142" x14ac:dyDescent="0.2">
      <c r="BO988" s="38">
        <v>1838.3</v>
      </c>
      <c r="BP988" s="37">
        <v>18.100000000000001</v>
      </c>
      <c r="EK988" s="38">
        <v>1666.2663849373751</v>
      </c>
      <c r="EL988" s="37">
        <v>36.114205417364758</v>
      </c>
    </row>
    <row r="989" spans="67:142" x14ac:dyDescent="0.2">
      <c r="BO989" s="38">
        <v>1840</v>
      </c>
      <c r="BP989" s="37">
        <v>18.100000000000001</v>
      </c>
      <c r="EK989" s="38">
        <v>1666.2663849373751</v>
      </c>
      <c r="EL989" s="37">
        <v>31.924705382686</v>
      </c>
    </row>
    <row r="990" spans="67:142" x14ac:dyDescent="0.2">
      <c r="BO990" s="38">
        <v>1850.7</v>
      </c>
      <c r="BP990" s="37">
        <v>18.100000000000001</v>
      </c>
      <c r="EK990" s="38">
        <v>1666.2663849373751</v>
      </c>
      <c r="EL990" s="37">
        <v>29.330088203196567</v>
      </c>
    </row>
    <row r="991" spans="67:142" x14ac:dyDescent="0.2">
      <c r="BO991" s="38">
        <v>1851.1</v>
      </c>
      <c r="BP991" s="37">
        <v>18.100000000000001</v>
      </c>
      <c r="EK991" s="38">
        <v>1668.0737575507133</v>
      </c>
      <c r="EL991" s="37">
        <v>32.372802919033745</v>
      </c>
    </row>
    <row r="992" spans="67:142" x14ac:dyDescent="0.2">
      <c r="BO992" s="38">
        <v>1853.8</v>
      </c>
      <c r="BP992" s="37">
        <v>21.8</v>
      </c>
      <c r="EK992" s="38">
        <v>1668.0737575507133</v>
      </c>
      <c r="EL992" s="37">
        <v>32.503475974171295</v>
      </c>
    </row>
    <row r="993" spans="67:142" x14ac:dyDescent="0.2">
      <c r="BO993" s="38">
        <v>1855.5</v>
      </c>
      <c r="BP993" s="37">
        <v>18.100000000000001</v>
      </c>
      <c r="EK993" s="38">
        <v>1668.0737575507133</v>
      </c>
      <c r="EL993" s="37">
        <v>21.798956028296288</v>
      </c>
    </row>
    <row r="994" spans="67:142" x14ac:dyDescent="0.2">
      <c r="BO994" s="38">
        <v>1871.1</v>
      </c>
      <c r="BP994" s="37">
        <v>18.100000000000001</v>
      </c>
      <c r="EK994" s="38">
        <v>1668.0737575507133</v>
      </c>
      <c r="EL994" s="37">
        <v>17.999034533390727</v>
      </c>
    </row>
    <row r="995" spans="67:142" x14ac:dyDescent="0.2">
      <c r="BO995" s="38">
        <v>1875.2</v>
      </c>
      <c r="BP995" s="37">
        <v>18</v>
      </c>
      <c r="EK995" s="38">
        <v>1669.8789498892861</v>
      </c>
      <c r="EL995" s="37">
        <v>20.284217006861979</v>
      </c>
    </row>
    <row r="996" spans="67:142" x14ac:dyDescent="0.2">
      <c r="BO996" s="38">
        <v>1880.9</v>
      </c>
      <c r="BP996" s="37">
        <v>18</v>
      </c>
      <c r="EK996" s="38">
        <v>1669.8789498892861</v>
      </c>
      <c r="EL996" s="37">
        <v>38.838214826664569</v>
      </c>
    </row>
    <row r="997" spans="67:142" x14ac:dyDescent="0.2">
      <c r="BO997" s="38">
        <v>1893.1</v>
      </c>
      <c r="BP997" s="37">
        <v>18</v>
      </c>
      <c r="EK997" s="38">
        <v>1669.8789498892861</v>
      </c>
      <c r="EL997" s="37">
        <v>23.03081623178673</v>
      </c>
    </row>
    <row r="998" spans="67:142" x14ac:dyDescent="0.2">
      <c r="BO998" s="38">
        <v>1895.8</v>
      </c>
      <c r="BP998" s="37">
        <v>18</v>
      </c>
      <c r="EK998" s="38">
        <v>1671.6819670130242</v>
      </c>
      <c r="EL998" s="37">
        <v>26.614482129433554</v>
      </c>
    </row>
    <row r="999" spans="67:142" x14ac:dyDescent="0.2">
      <c r="BO999" s="38">
        <v>1977.4</v>
      </c>
      <c r="BP999" s="37">
        <v>17.8</v>
      </c>
      <c r="EK999" s="38">
        <v>1671.6819670130242</v>
      </c>
      <c r="EL999" s="37">
        <v>36.214954776204195</v>
      </c>
    </row>
    <row r="1000" spans="67:142" x14ac:dyDescent="0.2">
      <c r="BO1000" s="38">
        <v>2008.9</v>
      </c>
      <c r="BP1000" s="37">
        <v>17.7</v>
      </c>
      <c r="EK1000" s="38">
        <v>1671.6819670130242</v>
      </c>
      <c r="EL1000" s="37">
        <v>71.69421577605624</v>
      </c>
    </row>
    <row r="1001" spans="67:142" x14ac:dyDescent="0.2">
      <c r="BO1001" s="38">
        <v>2009.2</v>
      </c>
      <c r="BP1001" s="37">
        <v>17.7</v>
      </c>
      <c r="EK1001" s="38">
        <v>1671.6819670130242</v>
      </c>
      <c r="EL1001" s="37">
        <v>26.067282271218573</v>
      </c>
    </row>
    <row r="1002" spans="67:142" x14ac:dyDescent="0.2">
      <c r="BO1002" s="38">
        <v>2030.9</v>
      </c>
      <c r="BP1002" s="37">
        <v>17.7</v>
      </c>
      <c r="EK1002" s="38">
        <v>1673.4828139645833</v>
      </c>
      <c r="EL1002" s="37">
        <v>27.251617988692999</v>
      </c>
    </row>
    <row r="1003" spans="67:142" x14ac:dyDescent="0.2">
      <c r="BO1003" s="38">
        <v>2164</v>
      </c>
      <c r="BP1003" s="37">
        <v>17.399999999999999</v>
      </c>
      <c r="EK1003" s="38">
        <v>1675.2814957694291</v>
      </c>
      <c r="EL1003" s="37">
        <v>42.503766234986358</v>
      </c>
    </row>
    <row r="1004" spans="67:142" x14ac:dyDescent="0.2">
      <c r="BO1004" s="38">
        <v>2246.1</v>
      </c>
      <c r="BP1004" s="37">
        <v>17.3</v>
      </c>
      <c r="EK1004" s="38">
        <v>1675.2814957694291</v>
      </c>
      <c r="EL1004" s="37">
        <v>28.472770975751018</v>
      </c>
    </row>
    <row r="1005" spans="67:142" x14ac:dyDescent="0.2">
      <c r="BO1005" s="38">
        <v>2468.1999999999998</v>
      </c>
      <c r="BP1005" s="37">
        <v>16.899999999999999</v>
      </c>
      <c r="EK1005" s="38">
        <v>1675.2814957694291</v>
      </c>
      <c r="EL1005" s="37">
        <v>38.235624834277758</v>
      </c>
    </row>
    <row r="1006" spans="67:142" x14ac:dyDescent="0.2">
      <c r="BO1006" s="38">
        <v>2530</v>
      </c>
      <c r="BP1006" s="37">
        <v>16.8</v>
      </c>
      <c r="EK1006" s="38">
        <v>1677.0780174359111</v>
      </c>
      <c r="EL1006" s="37">
        <v>29.55136108030257</v>
      </c>
    </row>
    <row r="1007" spans="67:142" x14ac:dyDescent="0.2">
      <c r="BO1007" s="38">
        <v>2535.1</v>
      </c>
      <c r="BP1007" s="37">
        <v>18.5</v>
      </c>
      <c r="EK1007" s="38">
        <v>1677.0780174359111</v>
      </c>
      <c r="EL1007" s="37">
        <v>34.083971436535364</v>
      </c>
    </row>
    <row r="1008" spans="67:142" x14ac:dyDescent="0.2">
      <c r="BO1008" s="38">
        <v>2542.6999999999998</v>
      </c>
      <c r="BP1008" s="37">
        <v>16.8</v>
      </c>
      <c r="EK1008" s="38">
        <v>1678.8723839553359</v>
      </c>
      <c r="EL1008" s="37">
        <v>30.18277313108814</v>
      </c>
    </row>
    <row r="1009" spans="67:142" x14ac:dyDescent="0.2">
      <c r="BO1009" s="38">
        <v>2549.8000000000002</v>
      </c>
      <c r="BP1009" s="37">
        <v>16.8</v>
      </c>
      <c r="EK1009" s="38">
        <v>1678.8723839553359</v>
      </c>
      <c r="EL1009" s="37">
        <v>48.790930101961123</v>
      </c>
    </row>
    <row r="1010" spans="67:142" x14ac:dyDescent="0.2">
      <c r="BO1010" s="38">
        <v>2582.6999999999998</v>
      </c>
      <c r="BP1010" s="37">
        <v>16.7</v>
      </c>
      <c r="EK1010" s="38">
        <v>1680.6646003020469</v>
      </c>
      <c r="EL1010" s="37">
        <v>19.903977888782322</v>
      </c>
    </row>
    <row r="1011" spans="67:142" x14ac:dyDescent="0.2">
      <c r="BO1011" s="38">
        <v>2584.5</v>
      </c>
      <c r="BP1011" s="37">
        <v>16.7</v>
      </c>
      <c r="EK1011" s="38">
        <v>1680.6646003020469</v>
      </c>
      <c r="EL1011" s="37">
        <v>23.281803166213479</v>
      </c>
    </row>
    <row r="1012" spans="67:142" x14ac:dyDescent="0.2">
      <c r="BO1012" s="38">
        <v>2593.1</v>
      </c>
      <c r="BP1012" s="37">
        <v>16.7</v>
      </c>
      <c r="EK1012" s="38">
        <v>1680.6646003020469</v>
      </c>
      <c r="EL1012" s="37">
        <v>29.171434081939367</v>
      </c>
    </row>
    <row r="1013" spans="67:142" x14ac:dyDescent="0.2">
      <c r="BO1013" s="38">
        <v>2595.6</v>
      </c>
      <c r="BP1013" s="37">
        <v>16.7</v>
      </c>
      <c r="EK1013" s="38">
        <v>1680.6646003020469</v>
      </c>
      <c r="EL1013" s="37">
        <v>29.601826519892882</v>
      </c>
    </row>
    <row r="1014" spans="67:142" x14ac:dyDescent="0.2">
      <c r="BO1014" s="38">
        <v>2606.8000000000002</v>
      </c>
      <c r="BP1014" s="37">
        <v>16.7</v>
      </c>
      <c r="EK1014" s="38">
        <v>1680.6646003020469</v>
      </c>
      <c r="EL1014" s="37">
        <v>66.344599670025332</v>
      </c>
    </row>
    <row r="1015" spans="67:142" x14ac:dyDescent="0.2">
      <c r="BO1015" s="38">
        <v>2607.4</v>
      </c>
      <c r="BP1015" s="37">
        <v>16.7</v>
      </c>
      <c r="EK1015" s="38">
        <v>1682.4546714335017</v>
      </c>
      <c r="EL1015" s="37">
        <v>38.537561998681724</v>
      </c>
    </row>
    <row r="1016" spans="67:142" x14ac:dyDescent="0.2">
      <c r="BO1016" s="38">
        <v>2630.6</v>
      </c>
      <c r="BP1016" s="37">
        <v>16.600000000000001</v>
      </c>
      <c r="EK1016" s="38">
        <v>1682.4546714335017</v>
      </c>
      <c r="EL1016" s="37">
        <v>31.890393047361954</v>
      </c>
    </row>
    <row r="1017" spans="67:142" x14ac:dyDescent="0.2">
      <c r="BO1017" s="38">
        <v>2635.6</v>
      </c>
      <c r="BP1017" s="37">
        <v>16.600000000000001</v>
      </c>
      <c r="EK1017" s="38">
        <v>1682.4546714335017</v>
      </c>
      <c r="EL1017" s="37">
        <v>24.182393399928003</v>
      </c>
    </row>
    <row r="1018" spans="67:142" x14ac:dyDescent="0.2">
      <c r="BO1018" s="38">
        <v>2639.7</v>
      </c>
      <c r="BP1018" s="37">
        <v>16.600000000000001</v>
      </c>
      <c r="EK1018" s="38">
        <v>1682.4546714335017</v>
      </c>
      <c r="EL1018" s="37">
        <v>30.068784071580865</v>
      </c>
    </row>
    <row r="1019" spans="67:142" x14ac:dyDescent="0.2">
      <c r="BO1019" s="38">
        <v>2654.7</v>
      </c>
      <c r="BP1019" s="37">
        <v>16.600000000000001</v>
      </c>
      <c r="EK1019" s="38">
        <v>1682.4546714335017</v>
      </c>
      <c r="EL1019" s="37">
        <v>25.833524121623896</v>
      </c>
    </row>
    <row r="1020" spans="67:142" x14ac:dyDescent="0.2">
      <c r="BO1020" s="38">
        <v>2677.7</v>
      </c>
      <c r="BP1020" s="37">
        <v>16.600000000000001</v>
      </c>
      <c r="EK1020" s="38">
        <v>1684.2426022903417</v>
      </c>
      <c r="EL1020" s="37">
        <v>23.232916994042512</v>
      </c>
    </row>
    <row r="1021" spans="67:142" x14ac:dyDescent="0.2">
      <c r="BO1021" s="38">
        <v>2694.5</v>
      </c>
      <c r="BP1021" s="37">
        <v>16.5</v>
      </c>
      <c r="EK1021" s="38">
        <v>1684.2426022903417</v>
      </c>
      <c r="EL1021" s="37">
        <v>24.642837536787511</v>
      </c>
    </row>
    <row r="1022" spans="67:142" x14ac:dyDescent="0.2">
      <c r="BO1022" s="38">
        <v>2706</v>
      </c>
      <c r="BP1022" s="37">
        <v>23.1</v>
      </c>
      <c r="EK1022" s="38">
        <v>1684.2426022903417</v>
      </c>
      <c r="EL1022" s="37">
        <v>45.189573745347047</v>
      </c>
    </row>
    <row r="1023" spans="67:142" x14ac:dyDescent="0.2">
      <c r="EK1023" s="38">
        <v>1684.2426022903417</v>
      </c>
      <c r="EL1023" s="37">
        <v>34.522970111955715</v>
      </c>
    </row>
    <row r="1024" spans="67:142" x14ac:dyDescent="0.2">
      <c r="EK1024" s="38">
        <v>1686.0283977964748</v>
      </c>
      <c r="EL1024" s="37">
        <v>24.81227458377947</v>
      </c>
    </row>
    <row r="1025" spans="141:142" x14ac:dyDescent="0.2">
      <c r="EK1025" s="38">
        <v>1686.0283977964748</v>
      </c>
      <c r="EL1025" s="37">
        <v>25.826202336065705</v>
      </c>
    </row>
    <row r="1026" spans="141:142" x14ac:dyDescent="0.2">
      <c r="EK1026" s="38">
        <v>1686.0283977964748</v>
      </c>
      <c r="EL1026" s="37">
        <v>21.411819405326582</v>
      </c>
    </row>
    <row r="1027" spans="141:142" x14ac:dyDescent="0.2">
      <c r="EK1027" s="38">
        <v>1686.0283977964748</v>
      </c>
      <c r="EL1027" s="37">
        <v>37.862548858236835</v>
      </c>
    </row>
    <row r="1028" spans="141:142" x14ac:dyDescent="0.2">
      <c r="EK1028" s="38">
        <v>1687.8120628591448</v>
      </c>
      <c r="EL1028" s="37">
        <v>21.367019031984569</v>
      </c>
    </row>
    <row r="1029" spans="141:142" x14ac:dyDescent="0.2">
      <c r="EK1029" s="38">
        <v>1687.8120628591448</v>
      </c>
      <c r="EL1029" s="37">
        <v>23.937527859896704</v>
      </c>
    </row>
    <row r="1030" spans="141:142" x14ac:dyDescent="0.2">
      <c r="EK1030" s="38">
        <v>1687.8120628591448</v>
      </c>
      <c r="EL1030" s="37">
        <v>29.463251745047103</v>
      </c>
    </row>
    <row r="1031" spans="141:142" x14ac:dyDescent="0.2">
      <c r="EK1031" s="38">
        <v>1687.8120628591448</v>
      </c>
      <c r="EL1031" s="37">
        <v>20.879676816959773</v>
      </c>
    </row>
    <row r="1032" spans="141:142" x14ac:dyDescent="0.2">
      <c r="EK1032" s="38">
        <v>1687.8120628591448</v>
      </c>
      <c r="EL1032" s="37">
        <v>41.850683923475515</v>
      </c>
    </row>
    <row r="1033" spans="141:142" x14ac:dyDescent="0.2">
      <c r="EK1033" s="38">
        <v>1687.8120628591448</v>
      </c>
      <c r="EL1033" s="37">
        <v>28.840825142373831</v>
      </c>
    </row>
    <row r="1034" spans="141:142" x14ac:dyDescent="0.2">
      <c r="EK1034" s="38">
        <v>1689.5936023690076</v>
      </c>
      <c r="EL1034" s="37">
        <v>19.596060661460342</v>
      </c>
    </row>
    <row r="1035" spans="141:142" x14ac:dyDescent="0.2">
      <c r="EK1035" s="38">
        <v>1689.5936023690076</v>
      </c>
      <c r="EL1035" s="37">
        <v>29.103231484852529</v>
      </c>
    </row>
    <row r="1036" spans="141:142" x14ac:dyDescent="0.2">
      <c r="EK1036" s="38">
        <v>1689.5936023690076</v>
      </c>
      <c r="EL1036" s="37">
        <v>46.821061582663049</v>
      </c>
    </row>
    <row r="1037" spans="141:142" x14ac:dyDescent="0.2">
      <c r="EK1037" s="38">
        <v>1689.5936023690076</v>
      </c>
      <c r="EL1037" s="37">
        <v>40.762598256228159</v>
      </c>
    </row>
    <row r="1038" spans="141:142" x14ac:dyDescent="0.2">
      <c r="EK1038" s="38">
        <v>1691.3730212002008</v>
      </c>
      <c r="EL1038" s="37">
        <v>21.134481562561746</v>
      </c>
    </row>
    <row r="1039" spans="141:142" x14ac:dyDescent="0.2">
      <c r="EK1039" s="38">
        <v>1691.3730212002008</v>
      </c>
      <c r="EL1039" s="37">
        <v>34.903949905889874</v>
      </c>
    </row>
    <row r="1040" spans="141:142" x14ac:dyDescent="0.2">
      <c r="EK1040" s="38">
        <v>1691.3730212002008</v>
      </c>
      <c r="EL1040" s="37">
        <v>18.364209652093393</v>
      </c>
    </row>
    <row r="1041" spans="141:142" x14ac:dyDescent="0.2">
      <c r="EK1041" s="38">
        <v>1691.3730212002008</v>
      </c>
      <c r="EL1041" s="37">
        <v>41.458833555845331</v>
      </c>
    </row>
    <row r="1042" spans="141:142" x14ac:dyDescent="0.2">
      <c r="EK1042" s="38">
        <v>1693.1503242104268</v>
      </c>
      <c r="EL1042" s="37">
        <v>22.102047283270792</v>
      </c>
    </row>
    <row r="1043" spans="141:142" x14ac:dyDescent="0.2">
      <c r="EK1043" s="38">
        <v>1693.1503242104268</v>
      </c>
      <c r="EL1043" s="37">
        <v>22.288349359765789</v>
      </c>
    </row>
    <row r="1044" spans="141:142" x14ac:dyDescent="0.2">
      <c r="EK1044" s="38">
        <v>1693.1503242104268</v>
      </c>
      <c r="EL1044" s="37">
        <v>25.719534454871507</v>
      </c>
    </row>
    <row r="1045" spans="141:142" x14ac:dyDescent="0.2">
      <c r="EK1045" s="38">
        <v>1693.1503242104268</v>
      </c>
      <c r="EL1045" s="37">
        <v>35.65839494219199</v>
      </c>
    </row>
    <row r="1046" spans="141:142" x14ac:dyDescent="0.2">
      <c r="EK1046" s="38">
        <v>1694.9255162410145</v>
      </c>
      <c r="EL1046" s="37">
        <v>27.853906155330606</v>
      </c>
    </row>
    <row r="1047" spans="141:142" x14ac:dyDescent="0.2">
      <c r="EK1047" s="38">
        <v>1694.9255162410145</v>
      </c>
      <c r="EL1047" s="37">
        <v>19.843730052442083</v>
      </c>
    </row>
    <row r="1048" spans="141:142" x14ac:dyDescent="0.2">
      <c r="EK1048" s="38">
        <v>1694.9255162410145</v>
      </c>
      <c r="EL1048" s="37">
        <v>31.507843529743639</v>
      </c>
    </row>
    <row r="1049" spans="141:142" x14ac:dyDescent="0.2">
      <c r="EK1049" s="38">
        <v>1694.9255162410145</v>
      </c>
      <c r="EL1049" s="37">
        <v>14.837816284620033</v>
      </c>
    </row>
    <row r="1050" spans="141:142" x14ac:dyDescent="0.2">
      <c r="EK1050" s="38">
        <v>1694.9255162410145</v>
      </c>
      <c r="EL1050" s="37">
        <v>52.992178564678738</v>
      </c>
    </row>
    <row r="1051" spans="141:142" x14ac:dyDescent="0.2">
      <c r="EK1051" s="38">
        <v>1696.6986021170028</v>
      </c>
      <c r="EL1051" s="37">
        <v>26.264960631255519</v>
      </c>
    </row>
    <row r="1052" spans="141:142" x14ac:dyDescent="0.2">
      <c r="EK1052" s="38">
        <v>1696.6986021170028</v>
      </c>
      <c r="EL1052" s="37">
        <v>23.972491511731732</v>
      </c>
    </row>
    <row r="1053" spans="141:142" x14ac:dyDescent="0.2">
      <c r="EK1053" s="38">
        <v>1696.6986021170028</v>
      </c>
      <c r="EL1053" s="37">
        <v>22.226391729962415</v>
      </c>
    </row>
    <row r="1054" spans="141:142" x14ac:dyDescent="0.2">
      <c r="EK1054" s="38">
        <v>1696.6986021170028</v>
      </c>
      <c r="EL1054" s="37">
        <v>39.404078866600344</v>
      </c>
    </row>
    <row r="1055" spans="141:142" x14ac:dyDescent="0.2">
      <c r="EK1055" s="38">
        <v>1696.6986021170028</v>
      </c>
      <c r="EL1055" s="37">
        <v>29.065170227740225</v>
      </c>
    </row>
    <row r="1056" spans="141:142" x14ac:dyDescent="0.2">
      <c r="EK1056" s="38">
        <v>1696.6986021170028</v>
      </c>
      <c r="EL1056" s="37">
        <v>23.725818794651502</v>
      </c>
    </row>
    <row r="1057" spans="141:142" x14ac:dyDescent="0.2">
      <c r="EK1057" s="38">
        <v>1698.4695866471998</v>
      </c>
      <c r="EL1057" s="37">
        <v>47.578397029382188</v>
      </c>
    </row>
    <row r="1058" spans="141:142" x14ac:dyDescent="0.2">
      <c r="EK1058" s="38">
        <v>1698.4695866471998</v>
      </c>
      <c r="EL1058" s="37">
        <v>21.020880656834322</v>
      </c>
    </row>
    <row r="1059" spans="141:142" x14ac:dyDescent="0.2">
      <c r="EK1059" s="38">
        <v>1698.4695866471998</v>
      </c>
      <c r="EL1059" s="37">
        <v>31.657761553425132</v>
      </c>
    </row>
    <row r="1060" spans="141:142" x14ac:dyDescent="0.2">
      <c r="EK1060" s="38">
        <v>1698.4695866471998</v>
      </c>
      <c r="EL1060" s="37">
        <v>26.775607345068522</v>
      </c>
    </row>
    <row r="1061" spans="141:142" x14ac:dyDescent="0.2">
      <c r="EK1061" s="38">
        <v>1698.4695866471998</v>
      </c>
      <c r="EL1061" s="37">
        <v>19.848313804571433</v>
      </c>
    </row>
    <row r="1062" spans="141:142" x14ac:dyDescent="0.2">
      <c r="EK1062" s="38">
        <v>1700.2384746242676</v>
      </c>
      <c r="EL1062" s="37">
        <v>28.129678147425182</v>
      </c>
    </row>
    <row r="1063" spans="141:142" x14ac:dyDescent="0.2">
      <c r="EK1063" s="38">
        <v>1700.2384746242676</v>
      </c>
      <c r="EL1063" s="37">
        <v>21.737404721624273</v>
      </c>
    </row>
    <row r="1064" spans="141:142" x14ac:dyDescent="0.2">
      <c r="EK1064" s="38">
        <v>1700.2384746242676</v>
      </c>
      <c r="EL1064" s="37">
        <v>55.022102237686681</v>
      </c>
    </row>
    <row r="1065" spans="141:142" x14ac:dyDescent="0.2">
      <c r="EK1065" s="38">
        <v>1702.0052708247874</v>
      </c>
      <c r="EL1065" s="37">
        <v>17.438617469180883</v>
      </c>
    </row>
    <row r="1066" spans="141:142" x14ac:dyDescent="0.2">
      <c r="EK1066" s="38">
        <v>1702.0052708247874</v>
      </c>
      <c r="EL1066" s="37">
        <v>27.982694875438085</v>
      </c>
    </row>
    <row r="1067" spans="141:142" x14ac:dyDescent="0.2">
      <c r="EK1067" s="38">
        <v>1702.0052708247874</v>
      </c>
      <c r="EL1067" s="37">
        <v>24.117829659047516</v>
      </c>
    </row>
    <row r="1068" spans="141:142" x14ac:dyDescent="0.2">
      <c r="EK1068" s="38">
        <v>1702.0052708247874</v>
      </c>
      <c r="EL1068" s="37">
        <v>18.692018014812732</v>
      </c>
    </row>
    <row r="1069" spans="141:142" x14ac:dyDescent="0.2">
      <c r="EK1069" s="38">
        <v>1702.0052708247874</v>
      </c>
      <c r="EL1069" s="37">
        <v>31.602025282865498</v>
      </c>
    </row>
    <row r="1070" spans="141:142" x14ac:dyDescent="0.2">
      <c r="EK1070" s="38">
        <v>1703.7699800093305</v>
      </c>
      <c r="EL1070" s="37">
        <v>29.04829670824688</v>
      </c>
    </row>
    <row r="1071" spans="141:142" x14ac:dyDescent="0.2">
      <c r="EK1071" s="38">
        <v>1705.5326069225284</v>
      </c>
      <c r="EL1071" s="37">
        <v>34.143040350907654</v>
      </c>
    </row>
    <row r="1072" spans="141:142" x14ac:dyDescent="0.2">
      <c r="EK1072" s="38">
        <v>1705.5326069225284</v>
      </c>
      <c r="EL1072" s="37">
        <v>43.619781065773566</v>
      </c>
    </row>
    <row r="1073" spans="141:142" x14ac:dyDescent="0.2">
      <c r="EK1073" s="38">
        <v>1707.2931562931467</v>
      </c>
      <c r="EL1073" s="37">
        <v>41.606359804456531</v>
      </c>
    </row>
    <row r="1074" spans="141:142" x14ac:dyDescent="0.2">
      <c r="EK1074" s="38">
        <v>1707.2931562931467</v>
      </c>
      <c r="EL1074" s="37">
        <v>20.254980587116222</v>
      </c>
    </row>
    <row r="1075" spans="141:142" x14ac:dyDescent="0.2">
      <c r="EK1075" s="38">
        <v>1707.2931562931467</v>
      </c>
      <c r="EL1075" s="37">
        <v>29.156241183107795</v>
      </c>
    </row>
    <row r="1076" spans="141:142" x14ac:dyDescent="0.2">
      <c r="EK1076" s="38">
        <v>1707.2931562931467</v>
      </c>
      <c r="EL1076" s="37">
        <v>26.703065249474207</v>
      </c>
    </row>
    <row r="1077" spans="141:142" x14ac:dyDescent="0.2">
      <c r="EK1077" s="38">
        <v>1709.0516328341512</v>
      </c>
      <c r="EL1077" s="37">
        <v>56.504420206526049</v>
      </c>
    </row>
    <row r="1078" spans="141:142" x14ac:dyDescent="0.2">
      <c r="EK1078" s="38">
        <v>1709.0516328341512</v>
      </c>
      <c r="EL1078" s="37">
        <v>24.296908819532177</v>
      </c>
    </row>
    <row r="1079" spans="141:142" x14ac:dyDescent="0.2">
      <c r="EK1079" s="38">
        <v>1709.0516328341512</v>
      </c>
      <c r="EL1079" s="37">
        <v>32.133067134172734</v>
      </c>
    </row>
    <row r="1080" spans="141:142" x14ac:dyDescent="0.2">
      <c r="EK1080" s="38">
        <v>1709.0516328341512</v>
      </c>
      <c r="EL1080" s="37">
        <v>33.399695413024858</v>
      </c>
    </row>
    <row r="1081" spans="141:142" x14ac:dyDescent="0.2">
      <c r="EK1081" s="38">
        <v>1709.0516328341512</v>
      </c>
      <c r="EL1081" s="37">
        <v>25.89897930365521</v>
      </c>
    </row>
    <row r="1082" spans="141:142" x14ac:dyDescent="0.2">
      <c r="EK1082" s="38">
        <v>1710.8080412427803</v>
      </c>
      <c r="EL1082" s="37">
        <v>34.97985906298976</v>
      </c>
    </row>
    <row r="1083" spans="141:142" x14ac:dyDescent="0.2">
      <c r="EK1083" s="38">
        <v>1710.8080412427803</v>
      </c>
      <c r="EL1083" s="37">
        <v>24.900585625778206</v>
      </c>
    </row>
    <row r="1084" spans="141:142" x14ac:dyDescent="0.2">
      <c r="EK1084" s="38">
        <v>1710.8080412427803</v>
      </c>
      <c r="EL1084" s="37">
        <v>31.746933049075324</v>
      </c>
    </row>
    <row r="1085" spans="141:142" x14ac:dyDescent="0.2">
      <c r="EK1085" s="38">
        <v>1710.8080412427803</v>
      </c>
      <c r="EL1085" s="37">
        <v>19.419126164760826</v>
      </c>
    </row>
    <row r="1086" spans="141:142" x14ac:dyDescent="0.2">
      <c r="EK1086" s="38">
        <v>1712.5623862006112</v>
      </c>
      <c r="EL1086" s="37">
        <v>26.065661898020551</v>
      </c>
    </row>
    <row r="1087" spans="141:142" x14ac:dyDescent="0.2">
      <c r="EK1087" s="38">
        <v>1712.5623862006112</v>
      </c>
      <c r="EL1087" s="37">
        <v>35.34918921282474</v>
      </c>
    </row>
    <row r="1088" spans="141:142" x14ac:dyDescent="0.2">
      <c r="EK1088" s="38">
        <v>1712.5623862006112</v>
      </c>
      <c r="EL1088" s="37">
        <v>27.061110549413058</v>
      </c>
    </row>
    <row r="1089" spans="141:142" x14ac:dyDescent="0.2">
      <c r="EK1089" s="38">
        <v>1714.3146723736304</v>
      </c>
      <c r="EL1089" s="37">
        <v>33.383414413939875</v>
      </c>
    </row>
    <row r="1090" spans="141:142" x14ac:dyDescent="0.2">
      <c r="EK1090" s="38">
        <v>1714.3146723736304</v>
      </c>
      <c r="EL1090" s="37">
        <v>24.297647832899997</v>
      </c>
    </row>
    <row r="1091" spans="141:142" x14ac:dyDescent="0.2">
      <c r="EK1091" s="38">
        <v>1714.3146723736304</v>
      </c>
      <c r="EL1091" s="37">
        <v>25.42523238945887</v>
      </c>
    </row>
    <row r="1092" spans="141:142" x14ac:dyDescent="0.2">
      <c r="EK1092" s="38">
        <v>1716.0649044123011</v>
      </c>
      <c r="EL1092" s="37">
        <v>43.73962048580438</v>
      </c>
    </row>
    <row r="1093" spans="141:142" x14ac:dyDescent="0.2">
      <c r="EK1093" s="38">
        <v>1716.0649044123011</v>
      </c>
      <c r="EL1093" s="37">
        <v>28.150787120626205</v>
      </c>
    </row>
    <row r="1094" spans="141:142" x14ac:dyDescent="0.2">
      <c r="EK1094" s="38">
        <v>1716.0649044123011</v>
      </c>
      <c r="EL1094" s="37">
        <v>27.95662782352349</v>
      </c>
    </row>
    <row r="1095" spans="141:142" x14ac:dyDescent="0.2">
      <c r="EK1095" s="38">
        <v>1717.8130869516351</v>
      </c>
      <c r="EL1095" s="37">
        <v>53.415311463802936</v>
      </c>
    </row>
    <row r="1096" spans="141:142" x14ac:dyDescent="0.2">
      <c r="EK1096" s="38">
        <v>1717.8130869516351</v>
      </c>
      <c r="EL1096" s="37">
        <v>18.643680783451771</v>
      </c>
    </row>
    <row r="1097" spans="141:142" x14ac:dyDescent="0.2">
      <c r="EK1097" s="38">
        <v>1717.8130869516351</v>
      </c>
      <c r="EL1097" s="37">
        <v>33.028906150129785</v>
      </c>
    </row>
    <row r="1098" spans="141:142" x14ac:dyDescent="0.2">
      <c r="EK1098" s="38">
        <v>1717.8130869516351</v>
      </c>
      <c r="EL1098" s="37">
        <v>37.635602247725956</v>
      </c>
    </row>
    <row r="1099" spans="141:142" x14ac:dyDescent="0.2">
      <c r="EK1099" s="38">
        <v>1717.8130869516351</v>
      </c>
      <c r="EL1099" s="37">
        <v>39.817669410830945</v>
      </c>
    </row>
    <row r="1100" spans="141:142" x14ac:dyDescent="0.2">
      <c r="EK1100" s="38">
        <v>1719.5592246112521</v>
      </c>
      <c r="EL1100" s="37">
        <v>37.212507332596886</v>
      </c>
    </row>
    <row r="1101" spans="141:142" x14ac:dyDescent="0.2">
      <c r="EK1101" s="38">
        <v>1719.5592246112521</v>
      </c>
      <c r="EL1101" s="37">
        <v>21.994383653633975</v>
      </c>
    </row>
    <row r="1102" spans="141:142" x14ac:dyDescent="0.2">
      <c r="EK1102" s="38">
        <v>1719.5592246112521</v>
      </c>
      <c r="EL1102" s="37">
        <v>21.572126426931163</v>
      </c>
    </row>
    <row r="1103" spans="141:142" x14ac:dyDescent="0.2">
      <c r="EK1103" s="38">
        <v>1719.5592246112521</v>
      </c>
      <c r="EL1103" s="37">
        <v>29.657860379900001</v>
      </c>
    </row>
    <row r="1104" spans="141:142" x14ac:dyDescent="0.2">
      <c r="EK1104" s="38">
        <v>1719.5592246112521</v>
      </c>
      <c r="EL1104" s="37">
        <v>35.270101408700555</v>
      </c>
    </row>
    <row r="1105" spans="141:142" x14ac:dyDescent="0.2">
      <c r="EK1105" s="38">
        <v>1721.3033219954571</v>
      </c>
      <c r="EL1105" s="37">
        <v>19.774495342319426</v>
      </c>
    </row>
    <row r="1106" spans="141:142" x14ac:dyDescent="0.2">
      <c r="EK1106" s="38">
        <v>1721.3033219954571</v>
      </c>
      <c r="EL1106" s="37">
        <v>25.406396820697751</v>
      </c>
    </row>
    <row r="1107" spans="141:142" x14ac:dyDescent="0.2">
      <c r="EK1107" s="38">
        <v>1721.3033219954571</v>
      </c>
      <c r="EL1107" s="37">
        <v>25.732963057296331</v>
      </c>
    </row>
    <row r="1108" spans="141:142" x14ac:dyDescent="0.2">
      <c r="EK1108" s="38">
        <v>1723.0453836932984</v>
      </c>
      <c r="EL1108" s="37">
        <v>46.61085676502438</v>
      </c>
    </row>
    <row r="1109" spans="141:142" x14ac:dyDescent="0.2">
      <c r="EK1109" s="38">
        <v>1723.0453836932984</v>
      </c>
      <c r="EL1109" s="37">
        <v>26.962861350497917</v>
      </c>
    </row>
    <row r="1110" spans="141:142" x14ac:dyDescent="0.2">
      <c r="EK1110" s="38">
        <v>1723.0453836932984</v>
      </c>
      <c r="EL1110" s="37">
        <v>55.694438331124161</v>
      </c>
    </row>
    <row r="1111" spans="141:142" x14ac:dyDescent="0.2">
      <c r="EK1111" s="38">
        <v>1724.7854142786396</v>
      </c>
      <c r="EL1111" s="37">
        <v>29.144183333385456</v>
      </c>
    </row>
    <row r="1112" spans="141:142" x14ac:dyDescent="0.2">
      <c r="EK1112" s="38">
        <v>1724.7854142786396</v>
      </c>
      <c r="EL1112" s="37">
        <v>33.070914506779218</v>
      </c>
    </row>
    <row r="1113" spans="141:142" x14ac:dyDescent="0.2">
      <c r="EK1113" s="38">
        <v>1724.7854142786396</v>
      </c>
      <c r="EL1113" s="37">
        <v>35.154949436149764</v>
      </c>
    </row>
    <row r="1114" spans="141:142" x14ac:dyDescent="0.2">
      <c r="EK1114" s="38">
        <v>1724.7854142786396</v>
      </c>
      <c r="EL1114" s="37">
        <v>24.081005021396891</v>
      </c>
    </row>
    <row r="1115" spans="141:142" x14ac:dyDescent="0.2">
      <c r="EK1115" s="38">
        <v>1724.7854142786396</v>
      </c>
      <c r="EL1115" s="37">
        <v>22.561767474703458</v>
      </c>
    </row>
    <row r="1116" spans="141:142" x14ac:dyDescent="0.2">
      <c r="EK1116" s="38">
        <v>1724.7854142786396</v>
      </c>
      <c r="EL1116" s="37">
        <v>22.583006077436664</v>
      </c>
    </row>
    <row r="1117" spans="141:142" x14ac:dyDescent="0.2">
      <c r="EK1117" s="38">
        <v>1724.7854142786396</v>
      </c>
      <c r="EL1117" s="37">
        <v>27.055249313746799</v>
      </c>
    </row>
    <row r="1118" spans="141:142" x14ac:dyDescent="0.2">
      <c r="EK1118" s="38">
        <v>1724.7854142786396</v>
      </c>
      <c r="EL1118" s="37">
        <v>38.31984600237223</v>
      </c>
    </row>
    <row r="1119" spans="141:142" x14ac:dyDescent="0.2">
      <c r="EK1119" s="38">
        <v>1724.7854142786396</v>
      </c>
      <c r="EL1119" s="37">
        <v>25.849915573390149</v>
      </c>
    </row>
    <row r="1120" spans="141:142" x14ac:dyDescent="0.2">
      <c r="EK1120" s="38">
        <v>1726.5234183102243</v>
      </c>
      <c r="EL1120" s="37">
        <v>30.153503467592031</v>
      </c>
    </row>
    <row r="1121" spans="141:142" x14ac:dyDescent="0.2">
      <c r="EK1121" s="38">
        <v>1726.5234183102243</v>
      </c>
      <c r="EL1121" s="37">
        <v>22.124161896243379</v>
      </c>
    </row>
    <row r="1122" spans="141:142" x14ac:dyDescent="0.2">
      <c r="EK1122" s="38">
        <v>1726.5234183102243</v>
      </c>
      <c r="EL1122" s="37">
        <v>39.324287108452666</v>
      </c>
    </row>
    <row r="1123" spans="141:142" x14ac:dyDescent="0.2">
      <c r="EK1123" s="38">
        <v>1726.5234183102243</v>
      </c>
      <c r="EL1123" s="37">
        <v>21.313476401493574</v>
      </c>
    </row>
    <row r="1124" spans="141:142" x14ac:dyDescent="0.2">
      <c r="EK1124" s="38">
        <v>1728.2594003317411</v>
      </c>
      <c r="EL1124" s="37">
        <v>34.442772437603423</v>
      </c>
    </row>
    <row r="1125" spans="141:142" x14ac:dyDescent="0.2">
      <c r="EK1125" s="38">
        <v>1728.2594003317411</v>
      </c>
      <c r="EL1125" s="37">
        <v>24.371194906154983</v>
      </c>
    </row>
    <row r="1126" spans="141:142" x14ac:dyDescent="0.2">
      <c r="EK1126" s="38">
        <v>1728.2594003317411</v>
      </c>
      <c r="EL1126" s="37">
        <v>20.600973250406412</v>
      </c>
    </row>
    <row r="1127" spans="141:142" x14ac:dyDescent="0.2">
      <c r="EK1127" s="38">
        <v>1728.2594003317411</v>
      </c>
      <c r="EL1127" s="37">
        <v>32.251916918583845</v>
      </c>
    </row>
    <row r="1128" spans="141:142" x14ac:dyDescent="0.2">
      <c r="EK1128" s="38">
        <v>1728.2594003317411</v>
      </c>
      <c r="EL1128" s="37">
        <v>19.742421438175029</v>
      </c>
    </row>
    <row r="1129" spans="141:142" x14ac:dyDescent="0.2">
      <c r="EK1129" s="38">
        <v>1728.2594003317411</v>
      </c>
      <c r="EL1129" s="37">
        <v>16.525108645395221</v>
      </c>
    </row>
    <row r="1130" spans="141:142" x14ac:dyDescent="0.2">
      <c r="EK1130" s="38">
        <v>1728.2594003317411</v>
      </c>
      <c r="EL1130" s="37">
        <v>19.853482158646557</v>
      </c>
    </row>
    <row r="1131" spans="141:142" x14ac:dyDescent="0.2">
      <c r="EK1131" s="38">
        <v>1728.2594003317411</v>
      </c>
      <c r="EL1131" s="37">
        <v>20.823119451929131</v>
      </c>
    </row>
    <row r="1132" spans="141:142" x14ac:dyDescent="0.2">
      <c r="EK1132" s="38">
        <v>1729.99336487189</v>
      </c>
      <c r="EL1132" s="37">
        <v>19.820470978909611</v>
      </c>
    </row>
    <row r="1133" spans="141:142" x14ac:dyDescent="0.2">
      <c r="EK1133" s="38">
        <v>1729.99336487189</v>
      </c>
      <c r="EL1133" s="37">
        <v>28.386962940896183</v>
      </c>
    </row>
    <row r="1134" spans="141:142" x14ac:dyDescent="0.2">
      <c r="EK1134" s="38">
        <v>1729.99336487189</v>
      </c>
      <c r="EL1134" s="37">
        <v>22.157455178506325</v>
      </c>
    </row>
    <row r="1135" spans="141:142" x14ac:dyDescent="0.2">
      <c r="EK1135" s="38">
        <v>1729.99336487189</v>
      </c>
      <c r="EL1135" s="37">
        <v>22.885825927107248</v>
      </c>
    </row>
    <row r="1136" spans="141:142" x14ac:dyDescent="0.2">
      <c r="EK1136" s="38">
        <v>1729.99336487189</v>
      </c>
      <c r="EL1136" s="37">
        <v>22.895054174478844</v>
      </c>
    </row>
    <row r="1137" spans="141:142" x14ac:dyDescent="0.2">
      <c r="EK1137" s="38">
        <v>1729.99336487189</v>
      </c>
      <c r="EL1137" s="37">
        <v>34.26849313098262</v>
      </c>
    </row>
    <row r="1138" spans="141:142" x14ac:dyDescent="0.2">
      <c r="EK1138" s="38">
        <v>1729.99336487189</v>
      </c>
      <c r="EL1138" s="37">
        <v>18.867553692322531</v>
      </c>
    </row>
    <row r="1139" spans="141:142" x14ac:dyDescent="0.2">
      <c r="EK1139" s="38">
        <v>1731.7253164444485</v>
      </c>
      <c r="EL1139" s="37">
        <v>36.976041315019359</v>
      </c>
    </row>
    <row r="1140" spans="141:142" x14ac:dyDescent="0.2">
      <c r="EK1140" s="38">
        <v>1731.7253164444485</v>
      </c>
      <c r="EL1140" s="37">
        <v>30.342447727650949</v>
      </c>
    </row>
    <row r="1141" spans="141:142" x14ac:dyDescent="0.2">
      <c r="EK1141" s="38">
        <v>1731.7253164444485</v>
      </c>
      <c r="EL1141" s="37">
        <v>14.606699386850323</v>
      </c>
    </row>
    <row r="1142" spans="141:142" x14ac:dyDescent="0.2">
      <c r="EK1142" s="38">
        <v>1731.7253164444485</v>
      </c>
      <c r="EL1142" s="37">
        <v>24.652916999212721</v>
      </c>
    </row>
    <row r="1143" spans="141:142" x14ac:dyDescent="0.2">
      <c r="EK1143" s="38">
        <v>1733.4552595483312</v>
      </c>
      <c r="EL1143" s="37">
        <v>28.450227251647846</v>
      </c>
    </row>
    <row r="1144" spans="141:142" x14ac:dyDescent="0.2">
      <c r="EK1144" s="38">
        <v>1735.1831986676632</v>
      </c>
      <c r="EL1144" s="37">
        <v>36.566525491567859</v>
      </c>
    </row>
    <row r="1145" spans="141:142" x14ac:dyDescent="0.2">
      <c r="EK1145" s="38">
        <v>1735.1831986676632</v>
      </c>
      <c r="EL1145" s="37">
        <v>18.696373247243912</v>
      </c>
    </row>
    <row r="1146" spans="141:142" x14ac:dyDescent="0.2">
      <c r="EK1146" s="38">
        <v>1736.9091382718361</v>
      </c>
      <c r="EL1146" s="37">
        <v>35.258235444899242</v>
      </c>
    </row>
    <row r="1147" spans="141:142" x14ac:dyDescent="0.2">
      <c r="EK1147" s="38">
        <v>1736.9091382718361</v>
      </c>
      <c r="EL1147" s="37">
        <v>26.528897343363894</v>
      </c>
    </row>
    <row r="1148" spans="141:142" x14ac:dyDescent="0.2">
      <c r="EK1148" s="38">
        <v>1736.9091382718361</v>
      </c>
      <c r="EL1148" s="37">
        <v>20.483473378852068</v>
      </c>
    </row>
    <row r="1149" spans="141:142" x14ac:dyDescent="0.2">
      <c r="EK1149" s="38">
        <v>1736.9091382718361</v>
      </c>
      <c r="EL1149" s="37">
        <v>29.387383519118941</v>
      </c>
    </row>
    <row r="1150" spans="141:142" x14ac:dyDescent="0.2">
      <c r="EK1150" s="38">
        <v>1738.6330828155724</v>
      </c>
      <c r="EL1150" s="37">
        <v>34.451009406074945</v>
      </c>
    </row>
    <row r="1151" spans="141:142" x14ac:dyDescent="0.2">
      <c r="EK1151" s="38">
        <v>1740.355036738998</v>
      </c>
      <c r="EL1151" s="37">
        <v>27.084883150659437</v>
      </c>
    </row>
    <row r="1152" spans="141:142" x14ac:dyDescent="0.2">
      <c r="EK1152" s="38">
        <v>1740.355036738998</v>
      </c>
      <c r="EL1152" s="37">
        <v>18.8929568378868</v>
      </c>
    </row>
    <row r="1153" spans="141:142" x14ac:dyDescent="0.2">
      <c r="EK1153" s="38">
        <v>1740.355036738998</v>
      </c>
      <c r="EL1153" s="37">
        <v>53.580085903026827</v>
      </c>
    </row>
    <row r="1154" spans="141:142" x14ac:dyDescent="0.2">
      <c r="EK1154" s="38">
        <v>1740.355036738998</v>
      </c>
      <c r="EL1154" s="37">
        <v>17.684348709867436</v>
      </c>
    </row>
    <row r="1155" spans="141:142" x14ac:dyDescent="0.2">
      <c r="EK1155" s="38">
        <v>1742.0750044676909</v>
      </c>
      <c r="EL1155" s="37">
        <v>27.669484118593914</v>
      </c>
    </row>
    <row r="1156" spans="141:142" x14ac:dyDescent="0.2">
      <c r="EK1156" s="38">
        <v>1742.0750044676909</v>
      </c>
      <c r="EL1156" s="37">
        <v>25.739656136300994</v>
      </c>
    </row>
    <row r="1157" spans="141:142" x14ac:dyDescent="0.2">
      <c r="EK1157" s="38">
        <v>1743.7929904127564</v>
      </c>
      <c r="EL1157" s="37">
        <v>45.175448418110818</v>
      </c>
    </row>
    <row r="1158" spans="141:142" x14ac:dyDescent="0.2">
      <c r="EK1158" s="38">
        <v>1745.5089989708822</v>
      </c>
      <c r="EL1158" s="37">
        <v>36.968515202853325</v>
      </c>
    </row>
    <row r="1159" spans="141:142" x14ac:dyDescent="0.2">
      <c r="EK1159" s="38">
        <v>1745.5089989708822</v>
      </c>
      <c r="EL1159" s="37">
        <v>34.674462434972781</v>
      </c>
    </row>
    <row r="1160" spans="141:142" x14ac:dyDescent="0.2">
      <c r="EK1160" s="38">
        <v>1747.2230345244041</v>
      </c>
      <c r="EL1160" s="37">
        <v>24.031012238478695</v>
      </c>
    </row>
    <row r="1161" spans="141:142" x14ac:dyDescent="0.2">
      <c r="EK1161" s="38">
        <v>1747.2230345244041</v>
      </c>
      <c r="EL1161" s="37">
        <v>20.179834000076312</v>
      </c>
    </row>
    <row r="1162" spans="141:142" x14ac:dyDescent="0.2">
      <c r="EK1162" s="38">
        <v>1747.2230345244041</v>
      </c>
      <c r="EL1162" s="37">
        <v>17.728820136085687</v>
      </c>
    </row>
    <row r="1163" spans="141:142" x14ac:dyDescent="0.2">
      <c r="EK1163" s="38">
        <v>1747.2230345244041</v>
      </c>
      <c r="EL1163" s="37">
        <v>35.368203078039244</v>
      </c>
    </row>
    <row r="1164" spans="141:142" x14ac:dyDescent="0.2">
      <c r="EK1164" s="38">
        <v>1748.9351014413628</v>
      </c>
      <c r="EL1164" s="37">
        <v>42.348759379561272</v>
      </c>
    </row>
    <row r="1165" spans="141:142" x14ac:dyDescent="0.2">
      <c r="EK1165" s="38">
        <v>1748.9351014413628</v>
      </c>
      <c r="EL1165" s="37">
        <v>80.675667376667434</v>
      </c>
    </row>
    <row r="1166" spans="141:142" x14ac:dyDescent="0.2">
      <c r="EK1166" s="38">
        <v>1748.9351014413628</v>
      </c>
      <c r="EL1166" s="37">
        <v>20.095074761228261</v>
      </c>
    </row>
    <row r="1167" spans="141:142" x14ac:dyDescent="0.2">
      <c r="EK1167" s="38">
        <v>1750.6452040755739</v>
      </c>
      <c r="EL1167" s="37">
        <v>43.095515503069294</v>
      </c>
    </row>
    <row r="1168" spans="141:142" x14ac:dyDescent="0.2">
      <c r="EK1168" s="38">
        <v>1752.3533467666807</v>
      </c>
      <c r="EL1168" s="37">
        <v>72.578290701328001</v>
      </c>
    </row>
    <row r="1169" spans="141:142" x14ac:dyDescent="0.2">
      <c r="EK1169" s="38">
        <v>1752.3533467666807</v>
      </c>
      <c r="EL1169" s="37">
        <v>23.211265144287211</v>
      </c>
    </row>
    <row r="1170" spans="141:142" x14ac:dyDescent="0.2">
      <c r="EK1170" s="38">
        <v>1752.3533467666807</v>
      </c>
      <c r="EL1170" s="37">
        <v>20.675176520765717</v>
      </c>
    </row>
    <row r="1171" spans="141:142" x14ac:dyDescent="0.2">
      <c r="EK1171" s="38">
        <v>1754.0595338402181</v>
      </c>
      <c r="EL1171" s="37">
        <v>24.668279732469898</v>
      </c>
    </row>
    <row r="1172" spans="141:142" x14ac:dyDescent="0.2">
      <c r="EK1172" s="38">
        <v>1754.0595338402181</v>
      </c>
      <c r="EL1172" s="37">
        <v>51.048898286652502</v>
      </c>
    </row>
    <row r="1173" spans="141:142" x14ac:dyDescent="0.2">
      <c r="EK1173" s="38">
        <v>1755.7637696076731</v>
      </c>
      <c r="EL1173" s="37">
        <v>47.608786952562753</v>
      </c>
    </row>
    <row r="1174" spans="141:142" x14ac:dyDescent="0.2">
      <c r="EK1174" s="38">
        <v>1755.7637696076731</v>
      </c>
      <c r="EL1174" s="37">
        <v>27.036835758639768</v>
      </c>
    </row>
    <row r="1175" spans="141:142" x14ac:dyDescent="0.2">
      <c r="EK1175" s="38">
        <v>1757.466058366545</v>
      </c>
      <c r="EL1175" s="37">
        <v>25.258947735273978</v>
      </c>
    </row>
    <row r="1176" spans="141:142" x14ac:dyDescent="0.2">
      <c r="EK1176" s="38">
        <v>1759.1664044004067</v>
      </c>
      <c r="EL1176" s="37">
        <v>18.492651650950165</v>
      </c>
    </row>
    <row r="1177" spans="141:142" x14ac:dyDescent="0.2">
      <c r="EK1177" s="38">
        <v>1759.1664044004067</v>
      </c>
      <c r="EL1177" s="37">
        <v>19.437840808363376</v>
      </c>
    </row>
    <row r="1178" spans="141:142" x14ac:dyDescent="0.2">
      <c r="EK1178" s="38">
        <v>1759.1664044004067</v>
      </c>
      <c r="EL1178" s="37">
        <v>35.364865572566089</v>
      </c>
    </row>
    <row r="1179" spans="141:142" x14ac:dyDescent="0.2">
      <c r="EK1179" s="38">
        <v>1760.8648119789596</v>
      </c>
      <c r="EL1179" s="37">
        <v>24.370971501880035</v>
      </c>
    </row>
    <row r="1180" spans="141:142" x14ac:dyDescent="0.2">
      <c r="EK1180" s="38">
        <v>1760.8648119789596</v>
      </c>
      <c r="EL1180" s="37">
        <v>18.421654031776768</v>
      </c>
    </row>
    <row r="1181" spans="141:142" x14ac:dyDescent="0.2">
      <c r="EK1181" s="38">
        <v>1760.8648119789596</v>
      </c>
      <c r="EL1181" s="37">
        <v>26.176796688646391</v>
      </c>
    </row>
    <row r="1182" spans="141:142" x14ac:dyDescent="0.2">
      <c r="EK1182" s="38">
        <v>1762.5612853580951</v>
      </c>
      <c r="EL1182" s="37">
        <v>31.483854845841506</v>
      </c>
    </row>
    <row r="1183" spans="141:142" x14ac:dyDescent="0.2">
      <c r="EK1183" s="38">
        <v>1762.5612853580951</v>
      </c>
      <c r="EL1183" s="37">
        <v>28.727722735613213</v>
      </c>
    </row>
    <row r="1184" spans="141:142" x14ac:dyDescent="0.2">
      <c r="EK1184" s="38">
        <v>1762.5612853580951</v>
      </c>
      <c r="EL1184" s="37">
        <v>57.461346405795155</v>
      </c>
    </row>
    <row r="1185" spans="141:142" x14ac:dyDescent="0.2">
      <c r="EK1185" s="38">
        <v>1764.2558287799554</v>
      </c>
      <c r="EL1185" s="37">
        <v>26.848468998373619</v>
      </c>
    </row>
    <row r="1186" spans="141:142" x14ac:dyDescent="0.2">
      <c r="EK1186" s="38">
        <v>1764.2558287799554</v>
      </c>
      <c r="EL1186" s="37">
        <v>38.362282653772127</v>
      </c>
    </row>
    <row r="1187" spans="141:142" x14ac:dyDescent="0.2">
      <c r="EK1187" s="38">
        <v>1765.9484464729935</v>
      </c>
      <c r="EL1187" s="37">
        <v>61.819870840137412</v>
      </c>
    </row>
    <row r="1188" spans="141:142" x14ac:dyDescent="0.2">
      <c r="EK1188" s="38">
        <v>1767.6391426520204</v>
      </c>
      <c r="EL1188" s="37">
        <v>26.782117940617923</v>
      </c>
    </row>
    <row r="1189" spans="141:142" x14ac:dyDescent="0.2">
      <c r="EK1189" s="38">
        <v>1767.6391426520204</v>
      </c>
      <c r="EL1189" s="37">
        <v>33.385220174879009</v>
      </c>
    </row>
    <row r="1190" spans="141:142" x14ac:dyDescent="0.2">
      <c r="EK1190" s="38">
        <v>1769.3279215182774</v>
      </c>
      <c r="EL1190" s="37">
        <v>23.954975447144591</v>
      </c>
    </row>
    <row r="1191" spans="141:142" x14ac:dyDescent="0.2">
      <c r="EK1191" s="38">
        <v>1771.0147872594839</v>
      </c>
      <c r="EL1191" s="37">
        <v>46.25997142128432</v>
      </c>
    </row>
    <row r="1192" spans="141:142" x14ac:dyDescent="0.2">
      <c r="EK1192" s="38">
        <v>1776.0639474084346</v>
      </c>
      <c r="EL1192" s="37">
        <v>28.435478238991379</v>
      </c>
    </row>
    <row r="1193" spans="141:142" x14ac:dyDescent="0.2">
      <c r="EK1193" s="38">
        <v>1781.0960389040654</v>
      </c>
      <c r="EL1193" s="37">
        <v>43.351958111286876</v>
      </c>
    </row>
    <row r="1194" spans="141:142" x14ac:dyDescent="0.2">
      <c r="EK1194" s="38">
        <v>1781.0960389040654</v>
      </c>
      <c r="EL1194" s="37">
        <v>61.033417966263016</v>
      </c>
    </row>
    <row r="1195" spans="141:142" x14ac:dyDescent="0.2">
      <c r="EK1195" s="38">
        <v>1782.7696289024914</v>
      </c>
      <c r="EL1195" s="37">
        <v>64.157869122431237</v>
      </c>
    </row>
    <row r="1196" spans="141:142" x14ac:dyDescent="0.2">
      <c r="EK1196" s="38">
        <v>1784.441338797777</v>
      </c>
      <c r="EL1196" s="37">
        <v>25.672373020813609</v>
      </c>
    </row>
    <row r="1197" spans="141:142" x14ac:dyDescent="0.2">
      <c r="EK1197" s="38">
        <v>1784.441338797777</v>
      </c>
      <c r="EL1197" s="37">
        <v>26.588840700092476</v>
      </c>
    </row>
    <row r="1198" spans="141:142" x14ac:dyDescent="0.2">
      <c r="EK1198" s="38">
        <v>1784.441338797777</v>
      </c>
      <c r="EL1198" s="37">
        <v>25.398035799833508</v>
      </c>
    </row>
    <row r="1199" spans="141:142" x14ac:dyDescent="0.2">
      <c r="EK1199" s="38">
        <v>1787.779134540335</v>
      </c>
      <c r="EL1199" s="37">
        <v>21.300056885287574</v>
      </c>
    </row>
    <row r="1200" spans="141:142" x14ac:dyDescent="0.2">
      <c r="EK1200" s="38">
        <v>1787.779134540335</v>
      </c>
      <c r="EL1200" s="37">
        <v>90.554252992983947</v>
      </c>
    </row>
    <row r="1201" spans="141:142" x14ac:dyDescent="0.2">
      <c r="EK1201" s="38">
        <v>1787.779134540335</v>
      </c>
      <c r="EL1201" s="37">
        <v>26.610446639370025</v>
      </c>
    </row>
    <row r="1202" spans="141:142" x14ac:dyDescent="0.2">
      <c r="EK1202" s="38">
        <v>1787.779134540335</v>
      </c>
      <c r="EL1202" s="37">
        <v>21.45558882224293</v>
      </c>
    </row>
    <row r="1203" spans="141:142" x14ac:dyDescent="0.2">
      <c r="EK1203" s="38">
        <v>1789.4452284859781</v>
      </c>
      <c r="EL1203" s="37">
        <v>26.538239290840352</v>
      </c>
    </row>
    <row r="1204" spans="141:142" x14ac:dyDescent="0.2">
      <c r="EK1204" s="38">
        <v>1791.1094585253222</v>
      </c>
      <c r="EL1204" s="37">
        <v>23.555267029319282</v>
      </c>
    </row>
    <row r="1205" spans="141:142" x14ac:dyDescent="0.2">
      <c r="EK1205" s="38">
        <v>1797.7478197705509</v>
      </c>
      <c r="EL1205" s="37">
        <v>19.794169388139608</v>
      </c>
    </row>
    <row r="1206" spans="141:142" x14ac:dyDescent="0.2">
      <c r="EK1206" s="38">
        <v>1801.0559207967422</v>
      </c>
      <c r="EL1206" s="37">
        <v>17.272635818861033</v>
      </c>
    </row>
    <row r="1207" spans="141:142" x14ac:dyDescent="0.2">
      <c r="EK1207" s="38">
        <v>1802.707215260431</v>
      </c>
      <c r="EL1207" s="37">
        <v>32.120628320411811</v>
      </c>
    </row>
    <row r="1208" spans="141:142" x14ac:dyDescent="0.2">
      <c r="EK1208" s="38">
        <v>1802.707215260431</v>
      </c>
      <c r="EL1208" s="37">
        <v>32.756193240888081</v>
      </c>
    </row>
    <row r="1209" spans="141:142" x14ac:dyDescent="0.2">
      <c r="EK1209" s="38">
        <v>1804.356677600641</v>
      </c>
      <c r="EL1209" s="37">
        <v>19.762491008605821</v>
      </c>
    </row>
    <row r="1210" spans="141:142" x14ac:dyDescent="0.2">
      <c r="EK1210" s="38">
        <v>1807.65012156476</v>
      </c>
      <c r="EL1210" s="37">
        <v>21.840453541485203</v>
      </c>
    </row>
    <row r="1211" spans="141:142" x14ac:dyDescent="0.2">
      <c r="EK1211" s="38">
        <v>1809.2941109849717</v>
      </c>
      <c r="EL1211" s="37">
        <v>26.08464370148937</v>
      </c>
    </row>
    <row r="1212" spans="141:142" x14ac:dyDescent="0.2">
      <c r="EK1212" s="38">
        <v>1810.9362838744128</v>
      </c>
      <c r="EL1212" s="37">
        <v>34.418742508740934</v>
      </c>
    </row>
    <row r="1213" spans="141:142" x14ac:dyDescent="0.2">
      <c r="EK1213" s="38">
        <v>1812.576644100704</v>
      </c>
      <c r="EL1213" s="37">
        <v>19.434552801232201</v>
      </c>
    </row>
    <row r="1214" spans="141:142" x14ac:dyDescent="0.2">
      <c r="EK1214" s="38">
        <v>1812.576644100704</v>
      </c>
      <c r="EL1214" s="37">
        <v>23.267959234288071</v>
      </c>
    </row>
    <row r="1215" spans="141:142" x14ac:dyDescent="0.2">
      <c r="EK1215" s="38">
        <v>1814.2151955193403</v>
      </c>
      <c r="EL1215" s="37">
        <v>54.786295388768053</v>
      </c>
    </row>
    <row r="1216" spans="141:142" x14ac:dyDescent="0.2">
      <c r="EK1216" s="38">
        <v>1814.2151955193403</v>
      </c>
      <c r="EL1216" s="37">
        <v>18.785951114319857</v>
      </c>
    </row>
    <row r="1217" spans="141:142" x14ac:dyDescent="0.2">
      <c r="EK1217" s="38">
        <v>1827.2589484915795</v>
      </c>
      <c r="EL1217" s="37">
        <v>51.627566057076194</v>
      </c>
    </row>
    <row r="1218" spans="141:142" x14ac:dyDescent="0.2">
      <c r="EK1218" s="38">
        <v>1832.1209705059548</v>
      </c>
      <c r="EL1218" s="37">
        <v>33.732649964716472</v>
      </c>
    </row>
    <row r="1219" spans="141:142" x14ac:dyDescent="0.2">
      <c r="EK1219" s="38">
        <v>1838.5789950993651</v>
      </c>
      <c r="EL1219" s="37">
        <v>24.733683065577736</v>
      </c>
    </row>
    <row r="1220" spans="141:142" x14ac:dyDescent="0.2">
      <c r="EK1220" s="38">
        <v>1845.0090398145678</v>
      </c>
      <c r="EL1220" s="37">
        <v>37.944964568558191</v>
      </c>
    </row>
    <row r="1221" spans="141:142" x14ac:dyDescent="0.2">
      <c r="EK1221" s="38">
        <v>1846.612206500969</v>
      </c>
      <c r="EL1221" s="37">
        <v>19.809109372149123</v>
      </c>
    </row>
    <row r="1222" spans="141:142" x14ac:dyDescent="0.2">
      <c r="EK1222" s="38">
        <v>1848.2136426313393</v>
      </c>
      <c r="EL1222" s="37">
        <v>24.016382165894186</v>
      </c>
    </row>
    <row r="1223" spans="141:142" x14ac:dyDescent="0.2">
      <c r="EK1223" s="38">
        <v>1848.2136426313393</v>
      </c>
      <c r="EL1223" s="37">
        <v>26.691717319215343</v>
      </c>
    </row>
    <row r="1224" spans="141:142" x14ac:dyDescent="0.2">
      <c r="EK1224" s="38">
        <v>1849.8133518067086</v>
      </c>
      <c r="EL1224" s="37">
        <v>35.244499058575002</v>
      </c>
    </row>
    <row r="1225" spans="141:142" x14ac:dyDescent="0.2">
      <c r="EK1225" s="38">
        <v>1862.549283332803</v>
      </c>
      <c r="EL1225" s="37">
        <v>32.947398879869581</v>
      </c>
    </row>
    <row r="1226" spans="141:142" x14ac:dyDescent="0.2">
      <c r="EK1226" s="38">
        <v>1864.1336101536504</v>
      </c>
      <c r="EL1226" s="37">
        <v>83.275304482050103</v>
      </c>
    </row>
    <row r="1227" spans="141:142" x14ac:dyDescent="0.2">
      <c r="EK1227" s="38">
        <v>1867.2971926446794</v>
      </c>
      <c r="EL1227" s="37">
        <v>19.478902429812024</v>
      </c>
    </row>
    <row r="1228" spans="141:142" x14ac:dyDescent="0.2">
      <c r="EK1228" s="38">
        <v>1870.4540367626109</v>
      </c>
      <c r="EL1228" s="37">
        <v>19.81227831940123</v>
      </c>
    </row>
    <row r="1229" spans="141:142" x14ac:dyDescent="0.2">
      <c r="EK1229" s="38">
        <v>1898.5669142081631</v>
      </c>
      <c r="EL1229" s="37">
        <v>18.717733065242101</v>
      </c>
    </row>
    <row r="1230" spans="141:142" x14ac:dyDescent="0.2">
      <c r="EK1230" s="38">
        <v>1903.2009271208144</v>
      </c>
      <c r="EL1230" s="37">
        <v>31.965766970271829</v>
      </c>
    </row>
    <row r="1231" spans="141:142" x14ac:dyDescent="0.2">
      <c r="EK1231" s="38">
        <v>1920.0691837569757</v>
      </c>
      <c r="EL1231" s="37">
        <v>30.15315654343533</v>
      </c>
    </row>
    <row r="1232" spans="141:142" x14ac:dyDescent="0.2">
      <c r="EK1232" s="38">
        <v>1948.7594080158649</v>
      </c>
      <c r="EL1232" s="37">
        <v>26.038346053028988</v>
      </c>
    </row>
    <row r="1233" spans="141:142" x14ac:dyDescent="0.2">
      <c r="EK1233" s="38">
        <v>2021.6977532445178</v>
      </c>
      <c r="EL1233" s="37">
        <v>18.558318282827202</v>
      </c>
    </row>
    <row r="1234" spans="141:142" x14ac:dyDescent="0.2">
      <c r="EK1234" s="38">
        <v>2461.9870674612644</v>
      </c>
      <c r="EL1234" s="37">
        <v>13.131690448765426</v>
      </c>
    </row>
    <row r="1235" spans="141:142" x14ac:dyDescent="0.2">
      <c r="EK1235" s="38">
        <v>2600.3231194257623</v>
      </c>
      <c r="EL1235" s="37">
        <v>19.429239553238517</v>
      </c>
    </row>
    <row r="1236" spans="141:142" x14ac:dyDescent="0.2">
      <c r="EK1236" s="38">
        <v>2624.9596789685315</v>
      </c>
      <c r="EL1236" s="37">
        <v>12.14523648596446</v>
      </c>
    </row>
    <row r="1237" spans="141:142" x14ac:dyDescent="0.2">
      <c r="EK1237" s="38">
        <v>2666.6245052703648</v>
      </c>
      <c r="EL1237" s="37">
        <v>12.597537105150877</v>
      </c>
    </row>
    <row r="1238" spans="141:142" x14ac:dyDescent="0.2">
      <c r="EK1238" s="38">
        <v>2689.2584405808457</v>
      </c>
      <c r="EL1238" s="37">
        <v>54.279874790908593</v>
      </c>
    </row>
    <row r="1239" spans="141:142" x14ac:dyDescent="0.2">
      <c r="EK1239" s="38">
        <v>2843.2309508969652</v>
      </c>
      <c r="EL1239" s="37">
        <v>14.654999753593302</v>
      </c>
    </row>
    <row r="1240" spans="141:142" x14ac:dyDescent="0.2">
      <c r="EK1240" s="38">
        <v>2848.8641141588391</v>
      </c>
      <c r="EL1240" s="37">
        <v>14.934280250053689</v>
      </c>
    </row>
    <row r="1241" spans="141:142" x14ac:dyDescent="0.2">
      <c r="EK1241" s="38">
        <v>2882.9865390900409</v>
      </c>
      <c r="EL1241" s="37">
        <v>12.564115025056253</v>
      </c>
    </row>
    <row r="1242" spans="141:142" x14ac:dyDescent="0.2">
      <c r="EK1242" s="38">
        <v>495.52582921242276</v>
      </c>
      <c r="EL1242" s="37">
        <v>3.7684203277732991</v>
      </c>
    </row>
    <row r="1243" spans="141:142" x14ac:dyDescent="0.2">
      <c r="EK1243" s="38">
        <v>503.28145315168695</v>
      </c>
      <c r="EL1243" s="37">
        <v>3.6696606737811948</v>
      </c>
    </row>
    <row r="1244" spans="141:142" x14ac:dyDescent="0.2">
      <c r="EK1244" s="38">
        <v>503.87765330768281</v>
      </c>
      <c r="EL1244" s="37">
        <v>4.1117336985588935</v>
      </c>
    </row>
    <row r="1245" spans="141:142" x14ac:dyDescent="0.2">
      <c r="EK1245" s="38">
        <v>504.47379832887901</v>
      </c>
      <c r="EL1245" s="37">
        <v>3.6621500713387718</v>
      </c>
    </row>
    <row r="1246" spans="141:142" x14ac:dyDescent="0.2">
      <c r="EK1246" s="38">
        <v>506.85782726955438</v>
      </c>
      <c r="EL1246" s="37">
        <v>3.7595369777387333</v>
      </c>
    </row>
    <row r="1247" spans="141:142" x14ac:dyDescent="0.2">
      <c r="EK1247" s="38">
        <v>509.24097486864071</v>
      </c>
      <c r="EL1247" s="37">
        <v>3.9392670185580556</v>
      </c>
    </row>
    <row r="1248" spans="141:142" x14ac:dyDescent="0.2">
      <c r="EK1248" s="38">
        <v>509.83662413514082</v>
      </c>
      <c r="EL1248" s="37">
        <v>3.7114232443699819</v>
      </c>
    </row>
    <row r="1249" spans="141:142" x14ac:dyDescent="0.2">
      <c r="EK1249" s="38">
        <v>522.92700264168923</v>
      </c>
      <c r="EL1249" s="37">
        <v>4.2727446254926349</v>
      </c>
    </row>
    <row r="1250" spans="141:142" x14ac:dyDescent="0.2">
      <c r="EK1250" s="38">
        <v>1102.9528694903745</v>
      </c>
      <c r="EL1250" s="37">
        <v>31.524521455463116</v>
      </c>
    </row>
    <row r="1251" spans="141:142" x14ac:dyDescent="0.2">
      <c r="EK1251" s="38">
        <v>1108.1854432228881</v>
      </c>
      <c r="EL1251" s="37">
        <v>31.522436682992577</v>
      </c>
    </row>
    <row r="1252" spans="141:142" x14ac:dyDescent="0.2">
      <c r="EK1252" s="38">
        <v>1121.1896725129056</v>
      </c>
      <c r="EL1252" s="37">
        <v>30.590379607154091</v>
      </c>
    </row>
    <row r="1253" spans="141:142" x14ac:dyDescent="0.2">
      <c r="EK1253" s="38">
        <v>1159.5559682470266</v>
      </c>
      <c r="EL1253" s="37">
        <v>30.560256589343055</v>
      </c>
    </row>
    <row r="1254" spans="141:142" x14ac:dyDescent="0.2">
      <c r="EK1254" s="38">
        <v>1172.1349086572129</v>
      </c>
      <c r="EL1254" s="37">
        <v>29.787334564895843</v>
      </c>
    </row>
    <row r="1255" spans="141:142" x14ac:dyDescent="0.2">
      <c r="EK1255" s="38">
        <v>1174.6383829779993</v>
      </c>
      <c r="EL1255" s="37">
        <v>31.764915740841786</v>
      </c>
    </row>
    <row r="1256" spans="141:142" x14ac:dyDescent="0.2">
      <c r="EK1256" s="38">
        <v>1235.9330868958323</v>
      </c>
      <c r="EL1256" s="37">
        <v>30.368115323484005</v>
      </c>
    </row>
    <row r="1257" spans="141:142" x14ac:dyDescent="0.2">
      <c r="EK1257" s="38">
        <v>1280.9290198430731</v>
      </c>
      <c r="EL1257" s="37">
        <v>29.656972569235108</v>
      </c>
    </row>
    <row r="1258" spans="141:142" x14ac:dyDescent="0.2">
      <c r="EK1258" s="38">
        <v>1299.4851677505569</v>
      </c>
      <c r="EL1258" s="37">
        <v>30.534350176636224</v>
      </c>
    </row>
    <row r="1259" spans="141:142" x14ac:dyDescent="0.2">
      <c r="EK1259" s="38">
        <v>1326.9027644201797</v>
      </c>
      <c r="EL1259" s="37">
        <v>28.998065593558806</v>
      </c>
    </row>
    <row r="1260" spans="141:142" x14ac:dyDescent="0.2">
      <c r="EK1260" s="38">
        <v>1389.0193842805595</v>
      </c>
      <c r="EL1260" s="37">
        <v>28.586538073316888</v>
      </c>
    </row>
    <row r="1261" spans="141:142" x14ac:dyDescent="0.2">
      <c r="EK1261" s="38">
        <v>1389.0193842805595</v>
      </c>
      <c r="EL1261" s="37">
        <v>29.120528627040528</v>
      </c>
    </row>
    <row r="1262" spans="141:142" x14ac:dyDescent="0.2">
      <c r="EK1262" s="38">
        <v>1397.6894529495439</v>
      </c>
      <c r="EL1262" s="37">
        <v>28.689233347311244</v>
      </c>
    </row>
    <row r="1263" spans="141:142" x14ac:dyDescent="0.2">
      <c r="EK1263" s="38">
        <v>1412.7438566891497</v>
      </c>
      <c r="EL1263" s="37">
        <v>28.765841224901294</v>
      </c>
    </row>
    <row r="1264" spans="141:142" x14ac:dyDescent="0.2">
      <c r="EK1264" s="38">
        <v>1414.8823368425255</v>
      </c>
      <c r="EL1264" s="37">
        <v>28.890854088924868</v>
      </c>
    </row>
    <row r="1265" spans="141:142" x14ac:dyDescent="0.2">
      <c r="EK1265" s="38">
        <v>1417.0178044234719</v>
      </c>
      <c r="EL1265" s="37">
        <v>28.804183487428247</v>
      </c>
    </row>
    <row r="1266" spans="141:142" x14ac:dyDescent="0.2">
      <c r="EK1266" s="38">
        <v>1421.2797343965847</v>
      </c>
      <c r="EL1266" s="37">
        <v>28.599346416481808</v>
      </c>
    </row>
    <row r="1267" spans="141:142" x14ac:dyDescent="0.2">
      <c r="EK1267" s="38">
        <v>1425.5297113435308</v>
      </c>
      <c r="EL1267" s="37">
        <v>28.595548780159788</v>
      </c>
    </row>
    <row r="1268" spans="141:142" x14ac:dyDescent="0.2">
      <c r="EK1268" s="38">
        <v>1429.7677994879673</v>
      </c>
      <c r="EL1268" s="37">
        <v>29.758467642888036</v>
      </c>
    </row>
    <row r="1269" spans="141:142" x14ac:dyDescent="0.2">
      <c r="EK1269" s="38">
        <v>1440.3114232534067</v>
      </c>
      <c r="EL1269" s="37">
        <v>28.880741115216097</v>
      </c>
    </row>
    <row r="1270" spans="141:142" x14ac:dyDescent="0.2">
      <c r="EK1270" s="38">
        <v>1442.4113657829414</v>
      </c>
      <c r="EL1270" s="37">
        <v>28.815359978471122</v>
      </c>
    </row>
    <row r="1271" spans="141:142" x14ac:dyDescent="0.2">
      <c r="EK1271" s="38">
        <v>1444.5083990909013</v>
      </c>
      <c r="EL1271" s="37">
        <v>29.799618163219463</v>
      </c>
    </row>
    <row r="1272" spans="141:142" x14ac:dyDescent="0.2">
      <c r="EK1272" s="38">
        <v>1446.6025309104625</v>
      </c>
      <c r="EL1272" s="37">
        <v>29.02314085191415</v>
      </c>
    </row>
    <row r="1273" spans="141:142" x14ac:dyDescent="0.2">
      <c r="EK1273" s="38">
        <v>1446.6025309104625</v>
      </c>
      <c r="EL1273" s="37">
        <v>28.515137605240056</v>
      </c>
    </row>
    <row r="1274" spans="141:142" x14ac:dyDescent="0.2">
      <c r="EK1274" s="38">
        <v>1454.9501969148639</v>
      </c>
      <c r="EL1274" s="37">
        <v>29.076086184414237</v>
      </c>
    </row>
    <row r="1275" spans="141:142" x14ac:dyDescent="0.2">
      <c r="EK1275" s="38">
        <v>1457.0299362388555</v>
      </c>
      <c r="EL1275" s="37">
        <v>28.97316660003878</v>
      </c>
    </row>
    <row r="1276" spans="141:142" x14ac:dyDescent="0.2">
      <c r="EK1276" s="38">
        <v>1463.2520499744573</v>
      </c>
      <c r="EL1276" s="37">
        <v>29.027322733302242</v>
      </c>
    </row>
    <row r="1277" spans="141:142" x14ac:dyDescent="0.2">
      <c r="EK1277" s="38">
        <v>1471.5085707785797</v>
      </c>
      <c r="EL1277" s="37">
        <v>28.963113336004596</v>
      </c>
    </row>
    <row r="1278" spans="141:142" x14ac:dyDescent="0.2">
      <c r="EK1278" s="38">
        <v>1475.6199797779755</v>
      </c>
      <c r="EL1278" s="37">
        <v>28.401842310208849</v>
      </c>
    </row>
    <row r="1279" spans="141:142" x14ac:dyDescent="0.2">
      <c r="EK1279" s="38">
        <v>1481.766193664695</v>
      </c>
      <c r="EL1279" s="37">
        <v>28.933512601000984</v>
      </c>
    </row>
    <row r="1280" spans="141:142" x14ac:dyDescent="0.2">
      <c r="EK1280" s="38">
        <v>1485.849820986421</v>
      </c>
      <c r="EL1280" s="37">
        <v>28.497632045284774</v>
      </c>
    </row>
    <row r="1281" spans="141:142" x14ac:dyDescent="0.2">
      <c r="EK1281" s="38">
        <v>1588.3182487169131</v>
      </c>
      <c r="EL1281" s="37">
        <v>29.017572305646013</v>
      </c>
    </row>
    <row r="1282" spans="141:142" x14ac:dyDescent="0.2">
      <c r="EK1282" s="38">
        <v>1595.9188320511591</v>
      </c>
      <c r="EL1282" s="37">
        <v>28.114469621360456</v>
      </c>
    </row>
    <row r="1283" spans="141:142" x14ac:dyDescent="0.2">
      <c r="EK1283" s="38">
        <v>1595.9188320511591</v>
      </c>
      <c r="EL1283" s="37">
        <v>28.129234055226846</v>
      </c>
    </row>
    <row r="1284" spans="141:142" x14ac:dyDescent="0.2">
      <c r="EK1284" s="38">
        <v>1605.3657848558025</v>
      </c>
      <c r="EL1284" s="37">
        <v>28.061217208304754</v>
      </c>
    </row>
    <row r="1285" spans="141:142" x14ac:dyDescent="0.2">
      <c r="EK1285" s="38">
        <v>1616.6242046102038</v>
      </c>
      <c r="EL1285" s="37">
        <v>28.01536472555108</v>
      </c>
    </row>
    <row r="1286" spans="141:142" x14ac:dyDescent="0.2">
      <c r="EK1286" s="38">
        <v>1622.2218930126146</v>
      </c>
      <c r="EL1286" s="37">
        <v>27.935312987597399</v>
      </c>
    </row>
    <row r="1287" spans="141:142" x14ac:dyDescent="0.2">
      <c r="EK1287" s="38">
        <v>1631.5051943579156</v>
      </c>
      <c r="EL1287" s="37">
        <v>29.885993875856002</v>
      </c>
    </row>
    <row r="1288" spans="141:142" x14ac:dyDescent="0.2">
      <c r="EK1288" s="38">
        <v>1633.3549771324961</v>
      </c>
      <c r="EL1288" s="37">
        <v>27.836753590404101</v>
      </c>
    </row>
    <row r="1289" spans="141:142" x14ac:dyDescent="0.2">
      <c r="EK1289" s="38">
        <v>1635.2024801055468</v>
      </c>
      <c r="EL1289" s="37">
        <v>27.894810541337563</v>
      </c>
    </row>
    <row r="1290" spans="141:142" x14ac:dyDescent="0.2">
      <c r="EK1290" s="38">
        <v>1637.0477086804956</v>
      </c>
      <c r="EL1290" s="37">
        <v>29.773297023438829</v>
      </c>
    </row>
    <row r="1291" spans="141:142" x14ac:dyDescent="0.2">
      <c r="EK1291" s="38">
        <v>1644.4059864106532</v>
      </c>
      <c r="EL1291" s="37">
        <v>27.802420113647656</v>
      </c>
    </row>
    <row r="1292" spans="141:142" x14ac:dyDescent="0.2">
      <c r="EK1292" s="38">
        <v>1648.0716180003596</v>
      </c>
      <c r="EL1292" s="37">
        <v>27.874177517112003</v>
      </c>
    </row>
    <row r="1293" spans="141:142" x14ac:dyDescent="0.2">
      <c r="EK1293" s="38">
        <v>1648.0716180003596</v>
      </c>
      <c r="EL1293" s="37">
        <v>27.802407885098035</v>
      </c>
    </row>
    <row r="1294" spans="141:142" x14ac:dyDescent="0.2">
      <c r="EK1294" s="38">
        <v>1648.0716180003596</v>
      </c>
      <c r="EL1294" s="37">
        <v>27.725230421267156</v>
      </c>
    </row>
    <row r="1295" spans="141:142" x14ac:dyDescent="0.2">
      <c r="EK1295" s="38">
        <v>1655.3760779351564</v>
      </c>
      <c r="EL1295" s="37">
        <v>27.756984487652858</v>
      </c>
    </row>
    <row r="1296" spans="141:142" x14ac:dyDescent="0.2">
      <c r="EK1296" s="38">
        <v>1657.1966394327333</v>
      </c>
      <c r="EL1296" s="37">
        <v>27.750052789357653</v>
      </c>
    </row>
    <row r="1297" spans="141:142" x14ac:dyDescent="0.2">
      <c r="EK1297" s="38">
        <v>1659.0149899288558</v>
      </c>
      <c r="EL1297" s="37">
        <v>28.474064070240331</v>
      </c>
    </row>
    <row r="1298" spans="141:142" x14ac:dyDescent="0.2">
      <c r="EK1298" s="38">
        <v>1659.0149899288558</v>
      </c>
      <c r="EL1298" s="37">
        <v>27.973435454576929</v>
      </c>
    </row>
    <row r="1299" spans="141:142" x14ac:dyDescent="0.2">
      <c r="EK1299" s="38">
        <v>1660.8311345887378</v>
      </c>
      <c r="EL1299" s="37">
        <v>27.875056081601656</v>
      </c>
    </row>
    <row r="1300" spans="141:142" x14ac:dyDescent="0.2">
      <c r="EK1300" s="38">
        <v>1662.6450785598472</v>
      </c>
      <c r="EL1300" s="37">
        <v>27.730225776550526</v>
      </c>
    </row>
    <row r="1301" spans="141:142" x14ac:dyDescent="0.2">
      <c r="EK1301" s="38">
        <v>1664.4568269719889</v>
      </c>
      <c r="EL1301" s="37">
        <v>28.071683412631671</v>
      </c>
    </row>
    <row r="1302" spans="141:142" x14ac:dyDescent="0.2">
      <c r="EK1302" s="38">
        <v>1666.2663849373751</v>
      </c>
      <c r="EL1302" s="37">
        <v>27.822427068963577</v>
      </c>
    </row>
    <row r="1303" spans="141:142" x14ac:dyDescent="0.2">
      <c r="EK1303" s="38">
        <v>1666.2663849373751</v>
      </c>
      <c r="EL1303" s="37">
        <v>27.873302961850641</v>
      </c>
    </row>
    <row r="1304" spans="141:142" x14ac:dyDescent="0.2">
      <c r="EK1304" s="38">
        <v>1666.2663849373751</v>
      </c>
      <c r="EL1304" s="37">
        <v>27.789525518920641</v>
      </c>
    </row>
    <row r="1305" spans="141:142" x14ac:dyDescent="0.2">
      <c r="EK1305" s="38">
        <v>1669.8789498892861</v>
      </c>
      <c r="EL1305" s="37">
        <v>27.821373277812199</v>
      </c>
    </row>
    <row r="1306" spans="141:142" x14ac:dyDescent="0.2">
      <c r="EK1306" s="38">
        <v>1669.8789498892861</v>
      </c>
      <c r="EL1306" s="37">
        <v>27.885495950600671</v>
      </c>
    </row>
    <row r="1307" spans="141:142" x14ac:dyDescent="0.2">
      <c r="EK1307" s="38">
        <v>1671.6819670130242</v>
      </c>
      <c r="EL1307" s="37">
        <v>28.015610335238136</v>
      </c>
    </row>
    <row r="1308" spans="141:142" x14ac:dyDescent="0.2">
      <c r="EK1308" s="38">
        <v>1673.4828139645833</v>
      </c>
      <c r="EL1308" s="37">
        <v>28.030335312327566</v>
      </c>
    </row>
    <row r="1309" spans="141:142" x14ac:dyDescent="0.2">
      <c r="EK1309" s="38">
        <v>1675.2814957694291</v>
      </c>
      <c r="EL1309" s="37">
        <v>28.538808186856329</v>
      </c>
    </row>
    <row r="1310" spans="141:142" x14ac:dyDescent="0.2">
      <c r="EK1310" s="38">
        <v>1675.2814957694291</v>
      </c>
      <c r="EL1310" s="37">
        <v>27.68316863930454</v>
      </c>
    </row>
    <row r="1311" spans="141:142" x14ac:dyDescent="0.2">
      <c r="EK1311" s="38">
        <v>1677.0780174359111</v>
      </c>
      <c r="EL1311" s="37">
        <v>27.839770746478848</v>
      </c>
    </row>
    <row r="1312" spans="141:142" x14ac:dyDescent="0.2">
      <c r="EK1312" s="38">
        <v>1680.6646003020469</v>
      </c>
      <c r="EL1312" s="37">
        <v>27.671802444737239</v>
      </c>
    </row>
    <row r="1313" spans="141:142" x14ac:dyDescent="0.2">
      <c r="EK1313" s="38">
        <v>1682.4546714335017</v>
      </c>
      <c r="EL1313" s="37">
        <v>27.956778995169088</v>
      </c>
    </row>
    <row r="1314" spans="141:142" x14ac:dyDescent="0.2">
      <c r="EK1314" s="38">
        <v>1682.4546714335017</v>
      </c>
      <c r="EL1314" s="37">
        <v>27.674973722662003</v>
      </c>
    </row>
    <row r="1315" spans="141:142" x14ac:dyDescent="0.2">
      <c r="EK1315" s="38">
        <v>1684.2426022903417</v>
      </c>
      <c r="EL1315" s="37">
        <v>27.638589839983069</v>
      </c>
    </row>
    <row r="1316" spans="141:142" x14ac:dyDescent="0.2">
      <c r="EK1316" s="38">
        <v>1686.0283977964748</v>
      </c>
      <c r="EL1316" s="37">
        <v>27.958940581961485</v>
      </c>
    </row>
    <row r="1317" spans="141:142" x14ac:dyDescent="0.2">
      <c r="EK1317" s="38">
        <v>1686.0283977964748</v>
      </c>
      <c r="EL1317" s="37">
        <v>27.750978720426758</v>
      </c>
    </row>
    <row r="1318" spans="141:142" x14ac:dyDescent="0.2">
      <c r="EK1318" s="38">
        <v>1686.0283977964748</v>
      </c>
      <c r="EL1318" s="37">
        <v>27.671588962636406</v>
      </c>
    </row>
    <row r="1319" spans="141:142" x14ac:dyDescent="0.2">
      <c r="EK1319" s="38">
        <v>1689.5936023690076</v>
      </c>
      <c r="EL1319" s="37">
        <v>27.758549253349031</v>
      </c>
    </row>
    <row r="1320" spans="141:142" x14ac:dyDescent="0.2">
      <c r="EK1320" s="38">
        <v>1691.3730212002008</v>
      </c>
      <c r="EL1320" s="37">
        <v>27.593589523440414</v>
      </c>
    </row>
    <row r="1321" spans="141:142" x14ac:dyDescent="0.2">
      <c r="EK1321" s="38">
        <v>1700.2384746242676</v>
      </c>
      <c r="EL1321" s="37">
        <v>27.807633376411729</v>
      </c>
    </row>
    <row r="1322" spans="141:142" x14ac:dyDescent="0.2">
      <c r="EK1322" s="38">
        <v>1700.2384746242676</v>
      </c>
      <c r="EL1322" s="37">
        <v>27.834526224896308</v>
      </c>
    </row>
    <row r="1323" spans="141:142" x14ac:dyDescent="0.2">
      <c r="EK1323" s="38">
        <v>1705.5326069225284</v>
      </c>
      <c r="EL1323" s="37">
        <v>27.609834531056151</v>
      </c>
    </row>
    <row r="1324" spans="141:142" x14ac:dyDescent="0.2">
      <c r="EK1324" s="38">
        <v>1707.2931562931467</v>
      </c>
      <c r="EL1324" s="37">
        <v>27.441581777971805</v>
      </c>
    </row>
    <row r="1325" spans="141:142" x14ac:dyDescent="0.2">
      <c r="EK1325" s="38">
        <v>1710.8080412427803</v>
      </c>
      <c r="EL1325" s="37">
        <v>27.569030084341534</v>
      </c>
    </row>
    <row r="1326" spans="141:142" x14ac:dyDescent="0.2">
      <c r="EK1326" s="38">
        <v>1721.3033219954571</v>
      </c>
      <c r="EL1326" s="37">
        <v>27.508670766451246</v>
      </c>
    </row>
    <row r="1327" spans="141:142" x14ac:dyDescent="0.2">
      <c r="EK1327" s="38">
        <v>1721.3033219954571</v>
      </c>
      <c r="EL1327" s="37">
        <v>27.456562273006455</v>
      </c>
    </row>
    <row r="1328" spans="141:142" x14ac:dyDescent="0.2">
      <c r="EK1328" s="38">
        <v>1723.0453836932984</v>
      </c>
      <c r="EL1328" s="37">
        <v>27.669700756484076</v>
      </c>
    </row>
    <row r="1329" spans="141:142" x14ac:dyDescent="0.2">
      <c r="EK1329" s="38">
        <v>1724.7854142786396</v>
      </c>
      <c r="EL1329" s="37">
        <v>27.653204434821646</v>
      </c>
    </row>
    <row r="1330" spans="141:142" x14ac:dyDescent="0.2">
      <c r="EK1330" s="38">
        <v>1731.7253164444485</v>
      </c>
      <c r="EL1330" s="37">
        <v>27.505332755568134</v>
      </c>
    </row>
    <row r="1331" spans="141:142" x14ac:dyDescent="0.2">
      <c r="EK1331" s="38">
        <v>1735.1831986676632</v>
      </c>
      <c r="EL1331" s="37">
        <v>27.83642584488183</v>
      </c>
    </row>
    <row r="1332" spans="141:142" x14ac:dyDescent="0.2">
      <c r="EK1332" s="38">
        <v>1738.6330828155724</v>
      </c>
      <c r="EL1332" s="37">
        <v>27.569812125009264</v>
      </c>
    </row>
    <row r="1333" spans="141:142" x14ac:dyDescent="0.2">
      <c r="EK1333" s="38">
        <v>1742.0750044676909</v>
      </c>
      <c r="EL1333" s="37">
        <v>27.563405785340024</v>
      </c>
    </row>
    <row r="1334" spans="141:142" x14ac:dyDescent="0.2">
      <c r="EK1334" s="38">
        <v>1743.7929904127564</v>
      </c>
      <c r="EL1334" s="37">
        <v>27.372447773127931</v>
      </c>
    </row>
    <row r="1335" spans="141:142" x14ac:dyDescent="0.2">
      <c r="EK1335" s="38">
        <v>1748.9351014413628</v>
      </c>
      <c r="EL1335" s="37">
        <v>27.474037905095031</v>
      </c>
    </row>
    <row r="1336" spans="141:142" x14ac:dyDescent="0.2">
      <c r="EK1336" s="38">
        <v>1754.0595338402181</v>
      </c>
      <c r="EL1336" s="37">
        <v>27.448542928169559</v>
      </c>
    </row>
    <row r="1337" spans="141:142" x14ac:dyDescent="0.2">
      <c r="EK1337" s="38">
        <v>1762.5612853580951</v>
      </c>
      <c r="EL1337" s="37">
        <v>27.412431200226422</v>
      </c>
    </row>
    <row r="1338" spans="141:142" x14ac:dyDescent="0.2">
      <c r="EK1338" s="38">
        <v>1779.4205647208846</v>
      </c>
      <c r="EL1338" s="37">
        <v>27.418898452990788</v>
      </c>
    </row>
    <row r="1339" spans="141:142" x14ac:dyDescent="0.2">
      <c r="EK1339" s="38">
        <v>1779.4205647208846</v>
      </c>
      <c r="EL1339" s="37">
        <v>27.273488787020653</v>
      </c>
    </row>
    <row r="1340" spans="141:142" x14ac:dyDescent="0.2">
      <c r="EK1340" s="38">
        <v>1781.0960389040654</v>
      </c>
      <c r="EL1340" s="37">
        <v>27.343916105569235</v>
      </c>
    </row>
    <row r="1341" spans="141:142" x14ac:dyDescent="0.2">
      <c r="EK1341" s="38">
        <v>1787.779134540335</v>
      </c>
      <c r="EL1341" s="37">
        <v>27.792745038316696</v>
      </c>
    </row>
    <row r="1342" spans="141:142" x14ac:dyDescent="0.2">
      <c r="EK1342" s="38">
        <v>1799.4027902805897</v>
      </c>
      <c r="EL1342" s="37">
        <v>27.572800516902305</v>
      </c>
    </row>
    <row r="1343" spans="141:142" x14ac:dyDescent="0.2">
      <c r="EK1343" s="38">
        <v>1824.0087334634088</v>
      </c>
      <c r="EL1343" s="37">
        <v>27.235340251423168</v>
      </c>
    </row>
    <row r="1344" spans="141:142" x14ac:dyDescent="0.2">
      <c r="EK1344" s="38">
        <v>1843.4041389600266</v>
      </c>
      <c r="EL1344" s="37">
        <v>27.136604583028486</v>
      </c>
    </row>
    <row r="1345" spans="141:142" x14ac:dyDescent="0.2">
      <c r="EK1345" s="38">
        <v>1851.4113376170744</v>
      </c>
      <c r="EL1345" s="37">
        <v>27.096893163687128</v>
      </c>
    </row>
    <row r="1346" spans="141:142" x14ac:dyDescent="0.2">
      <c r="EK1346" s="38">
        <v>1898.5669142081631</v>
      </c>
      <c r="EL1346" s="37">
        <v>27.531136848605513</v>
      </c>
    </row>
    <row r="1347" spans="141:142" x14ac:dyDescent="0.2">
      <c r="EK1347" s="38">
        <v>1860.9632614750331</v>
      </c>
      <c r="EL1347" s="37">
        <v>27.217760863701358</v>
      </c>
    </row>
    <row r="1348" spans="141:142" x14ac:dyDescent="0.2">
      <c r="EK1348" s="38">
        <v>2443.9892069756779</v>
      </c>
      <c r="EL1348" s="37">
        <v>25.607648958629511</v>
      </c>
    </row>
    <row r="1349" spans="141:142" x14ac:dyDescent="0.2">
      <c r="EK1349" s="38">
        <v>468.00768679673484</v>
      </c>
      <c r="EL1349" s="37">
        <v>8.6521466640610214</v>
      </c>
    </row>
    <row r="1350" spans="141:142" x14ac:dyDescent="0.2">
      <c r="EK1350" s="38">
        <v>471.60367843820472</v>
      </c>
      <c r="EL1350" s="37">
        <v>8.9614694176026148</v>
      </c>
    </row>
    <row r="1351" spans="141:142" x14ac:dyDescent="0.2">
      <c r="EK1351" s="38">
        <v>477.59254377242979</v>
      </c>
      <c r="EL1351" s="37">
        <v>8.9152275693274561</v>
      </c>
    </row>
    <row r="1352" spans="141:142" x14ac:dyDescent="0.2">
      <c r="EK1352" s="38">
        <v>478.19112441096843</v>
      </c>
      <c r="EL1352" s="37">
        <v>9.2648814882885375</v>
      </c>
    </row>
    <row r="1353" spans="141:142" x14ac:dyDescent="0.2">
      <c r="EK1353" s="38">
        <v>479.38811897055109</v>
      </c>
      <c r="EL1353" s="37">
        <v>8.5492494883267796</v>
      </c>
    </row>
    <row r="1354" spans="141:142" x14ac:dyDescent="0.2">
      <c r="EK1354" s="38">
        <v>481.78144150857105</v>
      </c>
      <c r="EL1354" s="37">
        <v>8.6863071189711576</v>
      </c>
    </row>
    <row r="1355" spans="141:142" x14ac:dyDescent="0.2">
      <c r="EK1355" s="38">
        <v>481.78144150857105</v>
      </c>
      <c r="EL1355" s="37">
        <v>8.8536384792570999</v>
      </c>
    </row>
    <row r="1356" spans="141:142" x14ac:dyDescent="0.2">
      <c r="EK1356" s="38">
        <v>482.37963333214554</v>
      </c>
      <c r="EL1356" s="37">
        <v>9.0480881001496272</v>
      </c>
    </row>
    <row r="1357" spans="141:142" x14ac:dyDescent="0.2">
      <c r="EK1357" s="38">
        <v>482.97776965195391</v>
      </c>
      <c r="EL1357" s="37">
        <v>8.556929619682478</v>
      </c>
    </row>
    <row r="1358" spans="141:142" x14ac:dyDescent="0.2">
      <c r="EK1358" s="38">
        <v>482.97776965195391</v>
      </c>
      <c r="EL1358" s="37">
        <v>12.457792865116986</v>
      </c>
    </row>
    <row r="1359" spans="141:142" x14ac:dyDescent="0.2">
      <c r="EK1359" s="38">
        <v>485.36976009947688</v>
      </c>
      <c r="EL1359" s="37">
        <v>9.0908546008379716</v>
      </c>
    </row>
    <row r="1360" spans="141:142" x14ac:dyDescent="0.2">
      <c r="EK1360" s="38">
        <v>485.36976009947688</v>
      </c>
      <c r="EL1360" s="37">
        <v>8.6401383858629401</v>
      </c>
    </row>
    <row r="1361" spans="141:142" x14ac:dyDescent="0.2">
      <c r="EK1361" s="38">
        <v>485.36976009947688</v>
      </c>
      <c r="EL1361" s="37">
        <v>9.2928547606774572</v>
      </c>
    </row>
    <row r="1362" spans="141:142" x14ac:dyDescent="0.2">
      <c r="EK1362" s="38">
        <v>487.76086331016666</v>
      </c>
      <c r="EL1362" s="37">
        <v>9.1250807238844374</v>
      </c>
    </row>
    <row r="1363" spans="141:142" x14ac:dyDescent="0.2">
      <c r="EK1363" s="38">
        <v>488.95608240733497</v>
      </c>
      <c r="EL1363" s="37">
        <v>8.7431700011275382</v>
      </c>
    </row>
    <row r="1364" spans="141:142" x14ac:dyDescent="0.2">
      <c r="EK1364" s="38">
        <v>488.95608240733497</v>
      </c>
      <c r="EL1364" s="37">
        <v>8.7938845197746929</v>
      </c>
    </row>
    <row r="1365" spans="141:142" x14ac:dyDescent="0.2">
      <c r="EK1365" s="38">
        <v>489.55360886483379</v>
      </c>
      <c r="EL1365" s="37">
        <v>8.8028486035716611</v>
      </c>
    </row>
    <row r="1366" spans="141:142" x14ac:dyDescent="0.2">
      <c r="EK1366" s="38">
        <v>490.15107994196666</v>
      </c>
      <c r="EL1366" s="37">
        <v>8.9194312345522491</v>
      </c>
    </row>
    <row r="1367" spans="141:142" x14ac:dyDescent="0.2">
      <c r="EK1367" s="38">
        <v>490.74849564899824</v>
      </c>
      <c r="EL1367" s="37">
        <v>9.8154319432774031</v>
      </c>
    </row>
    <row r="1368" spans="141:142" x14ac:dyDescent="0.2">
      <c r="EK1368" s="38">
        <v>492.54041065208895</v>
      </c>
      <c r="EL1368" s="37">
        <v>8.7491575039575764</v>
      </c>
    </row>
    <row r="1369" spans="141:142" x14ac:dyDescent="0.2">
      <c r="EK1369" s="38">
        <v>492.54041065208895</v>
      </c>
      <c r="EL1369" s="37">
        <v>8.618155257645796</v>
      </c>
    </row>
    <row r="1370" spans="141:142" x14ac:dyDescent="0.2">
      <c r="EK1370" s="38">
        <v>493.13760498130478</v>
      </c>
      <c r="EL1370" s="37">
        <v>9.4712864546650195</v>
      </c>
    </row>
    <row r="1371" spans="141:142" x14ac:dyDescent="0.2">
      <c r="EK1371" s="38">
        <v>493.73474399170118</v>
      </c>
      <c r="EL1371" s="37">
        <v>9.3414562719037093</v>
      </c>
    </row>
    <row r="1372" spans="141:142" x14ac:dyDescent="0.2">
      <c r="EK1372" s="38">
        <v>494.33182769352163</v>
      </c>
      <c r="EL1372" s="37">
        <v>9.0377720998691871</v>
      </c>
    </row>
    <row r="1373" spans="141:142" x14ac:dyDescent="0.2">
      <c r="EK1373" s="38">
        <v>496.12274704998163</v>
      </c>
      <c r="EL1373" s="37">
        <v>9.6571782740939369</v>
      </c>
    </row>
    <row r="1374" spans="141:142" x14ac:dyDescent="0.2">
      <c r="EK1374" s="38">
        <v>496.12274704998163</v>
      </c>
      <c r="EL1374" s="37">
        <v>9.1224019131999228</v>
      </c>
    </row>
    <row r="1375" spans="141:142" x14ac:dyDescent="0.2">
      <c r="EK1375" s="38">
        <v>496.71960961992892</v>
      </c>
      <c r="EL1375" s="37">
        <v>9.3835695150175411</v>
      </c>
    </row>
    <row r="1376" spans="141:142" x14ac:dyDescent="0.2">
      <c r="EK1376" s="38">
        <v>497.91316899791929</v>
      </c>
      <c r="EL1376" s="37">
        <v>9.6086724847888689</v>
      </c>
    </row>
    <row r="1377" spans="141:142" x14ac:dyDescent="0.2">
      <c r="EK1377" s="38">
        <v>497.91316899791929</v>
      </c>
      <c r="EL1377" s="37">
        <v>8.6627098568296503</v>
      </c>
    </row>
    <row r="1378" spans="141:142" x14ac:dyDescent="0.2">
      <c r="EK1378" s="38">
        <v>498.50986582642048</v>
      </c>
      <c r="EL1378" s="37">
        <v>9.1572235643867117</v>
      </c>
    </row>
    <row r="1379" spans="141:142" x14ac:dyDescent="0.2">
      <c r="EK1379" s="38">
        <v>499.70309381355906</v>
      </c>
      <c r="EL1379" s="37">
        <v>8.8581176866458833</v>
      </c>
    </row>
    <row r="1380" spans="141:142" x14ac:dyDescent="0.2">
      <c r="EK1380" s="38">
        <v>500.29962499263746</v>
      </c>
      <c r="EL1380" s="37">
        <v>9.183343016272687</v>
      </c>
    </row>
    <row r="1381" spans="141:142" x14ac:dyDescent="0.2">
      <c r="EK1381" s="38">
        <v>501.49252177289389</v>
      </c>
      <c r="EL1381" s="37">
        <v>9.3856072909120911</v>
      </c>
    </row>
    <row r="1382" spans="141:142" x14ac:dyDescent="0.2">
      <c r="EK1382" s="38">
        <v>502.68519785069208</v>
      </c>
      <c r="EL1382" s="37">
        <v>9.4026128407968343</v>
      </c>
    </row>
    <row r="1383" spans="141:142" x14ac:dyDescent="0.2">
      <c r="EK1383" s="38">
        <v>503.87765330768281</v>
      </c>
      <c r="EL1383" s="37">
        <v>9.2355894780647674</v>
      </c>
    </row>
    <row r="1384" spans="141:142" x14ac:dyDescent="0.2">
      <c r="EK1384" s="38">
        <v>505.66592300765512</v>
      </c>
      <c r="EL1384" s="37">
        <v>10.335378293565981</v>
      </c>
    </row>
    <row r="1385" spans="141:142" x14ac:dyDescent="0.2">
      <c r="EK1385" s="38">
        <v>505.66592300765512</v>
      </c>
      <c r="EL1385" s="37">
        <v>9.3209427225901607</v>
      </c>
    </row>
    <row r="1386" spans="141:142" x14ac:dyDescent="0.2">
      <c r="EK1386" s="38">
        <v>505.66592300765512</v>
      </c>
      <c r="EL1386" s="37">
        <v>9.3209427225901607</v>
      </c>
    </row>
    <row r="1387" spans="141:142" x14ac:dyDescent="0.2">
      <c r="EK1387" s="38">
        <v>505.66592300765512</v>
      </c>
      <c r="EL1387" s="37">
        <v>8.861628803919757</v>
      </c>
    </row>
    <row r="1388" spans="141:142" x14ac:dyDescent="0.2">
      <c r="EK1388" s="38">
        <v>506.2619026856209</v>
      </c>
      <c r="EL1388" s="37">
        <v>9.1580281800987393</v>
      </c>
    </row>
    <row r="1389" spans="141:142" x14ac:dyDescent="0.2">
      <c r="EK1389" s="38">
        <v>506.2619026856209</v>
      </c>
      <c r="EL1389" s="37">
        <v>9.0537716034002216</v>
      </c>
    </row>
    <row r="1390" spans="141:142" x14ac:dyDescent="0.2">
      <c r="EK1390" s="38">
        <v>508.04951119606676</v>
      </c>
      <c r="EL1390" s="37">
        <v>9.6784039581137336</v>
      </c>
    </row>
    <row r="1391" spans="141:142" x14ac:dyDescent="0.2">
      <c r="EK1391" s="38">
        <v>508.04951119606676</v>
      </c>
      <c r="EL1391" s="37">
        <v>8.8983353984355489</v>
      </c>
    </row>
    <row r="1392" spans="141:142" x14ac:dyDescent="0.2">
      <c r="EK1392" s="38">
        <v>508.64527055900732</v>
      </c>
      <c r="EL1392" s="37">
        <v>9.1404580771998809</v>
      </c>
    </row>
    <row r="1393" spans="141:142" x14ac:dyDescent="0.2">
      <c r="EK1393" s="38">
        <v>509.83662413514082</v>
      </c>
      <c r="EL1393" s="37">
        <v>10.146297663513565</v>
      </c>
    </row>
    <row r="1394" spans="141:142" x14ac:dyDescent="0.2">
      <c r="EK1394" s="38">
        <v>509.83662413514082</v>
      </c>
      <c r="EL1394" s="37">
        <v>9.322686328462197</v>
      </c>
    </row>
    <row r="1395" spans="141:142" x14ac:dyDescent="0.2">
      <c r="EK1395" s="38">
        <v>512.21867097318625</v>
      </c>
      <c r="EL1395" s="37">
        <v>11.123081022993844</v>
      </c>
    </row>
    <row r="1396" spans="141:142" x14ac:dyDescent="0.2">
      <c r="EK1396" s="38">
        <v>513.40936439772224</v>
      </c>
      <c r="EL1396" s="37">
        <v>9.374954071186437</v>
      </c>
    </row>
    <row r="1397" spans="141:142" x14ac:dyDescent="0.2">
      <c r="EK1397" s="38">
        <v>514.00462864692042</v>
      </c>
      <c r="EL1397" s="37">
        <v>8.8452289276098952</v>
      </c>
    </row>
    <row r="1398" spans="141:142" x14ac:dyDescent="0.2">
      <c r="EK1398" s="38">
        <v>514.59983793427466</v>
      </c>
      <c r="EL1398" s="37">
        <v>9.7023130600931182</v>
      </c>
    </row>
    <row r="1399" spans="141:142" x14ac:dyDescent="0.2">
      <c r="EK1399" s="38">
        <v>517.57506029848764</v>
      </c>
      <c r="EL1399" s="37">
        <v>9.00573532184751</v>
      </c>
    </row>
    <row r="1400" spans="141:142" x14ac:dyDescent="0.2">
      <c r="EK1400" s="38">
        <v>519.95424991106881</v>
      </c>
      <c r="EL1400" s="37">
        <v>9.2120493958605749</v>
      </c>
    </row>
    <row r="1401" spans="141:142" x14ac:dyDescent="0.2">
      <c r="EK1401" s="38">
        <v>521.14351551394554</v>
      </c>
      <c r="EL1401" s="37">
        <v>9.7945093679977049</v>
      </c>
    </row>
    <row r="1402" spans="141:142" x14ac:dyDescent="0.2">
      <c r="EK1402" s="38">
        <v>523.52138871763566</v>
      </c>
      <c r="EL1402" s="37">
        <v>10.032288150534427</v>
      </c>
    </row>
    <row r="1403" spans="141:142" x14ac:dyDescent="0.2">
      <c r="EK1403" s="38">
        <v>524.11571999377793</v>
      </c>
      <c r="EL1403" s="37">
        <v>9.3223862354449238</v>
      </c>
    </row>
    <row r="1404" spans="141:142" x14ac:dyDescent="0.2">
      <c r="EK1404" s="38">
        <v>533.6175758747346</v>
      </c>
      <c r="EL1404" s="37">
        <v>9.8455057362943421</v>
      </c>
    </row>
    <row r="1405" spans="141:142" x14ac:dyDescent="0.2">
      <c r="EK1405" s="38">
        <v>1108.1854432228881</v>
      </c>
      <c r="EL1405" s="37">
        <v>33.746332639104423</v>
      </c>
    </row>
    <row r="1406" spans="141:142" x14ac:dyDescent="0.2">
      <c r="EK1406" s="38">
        <v>1108.1854432228881</v>
      </c>
      <c r="EL1406" s="37">
        <v>34.040451303593784</v>
      </c>
    </row>
    <row r="1407" spans="141:142" x14ac:dyDescent="0.2">
      <c r="EK1407" s="38">
        <v>1113.4003130231929</v>
      </c>
      <c r="EL1407" s="37">
        <v>53.834090726067529</v>
      </c>
    </row>
    <row r="1408" spans="141:142" x14ac:dyDescent="0.2">
      <c r="EK1408" s="38">
        <v>1118.5975931575872</v>
      </c>
      <c r="EL1408" s="37">
        <v>60.835599391544577</v>
      </c>
    </row>
    <row r="1409" spans="141:142" x14ac:dyDescent="0.2">
      <c r="EK1409" s="38">
        <v>1123.7773968134511</v>
      </c>
      <c r="EL1409" s="37">
        <v>52.757828250785366</v>
      </c>
    </row>
    <row r="1410" spans="141:142" x14ac:dyDescent="0.2">
      <c r="EK1410" s="38">
        <v>1128.9398361125841</v>
      </c>
      <c r="EL1410" s="37">
        <v>34.926228059615596</v>
      </c>
    </row>
    <row r="1411" spans="141:142" x14ac:dyDescent="0.2">
      <c r="EK1411" s="38">
        <v>1128.9398361125841</v>
      </c>
      <c r="EL1411" s="37">
        <v>51.195759488287024</v>
      </c>
    </row>
    <row r="1412" spans="141:142" x14ac:dyDescent="0.2">
      <c r="EK1412" s="38">
        <v>1136.6511795720919</v>
      </c>
      <c r="EL1412" s="37">
        <v>40.985869042789773</v>
      </c>
    </row>
    <row r="1413" spans="141:142" x14ac:dyDescent="0.2">
      <c r="EK1413" s="38">
        <v>1136.6511795720919</v>
      </c>
      <c r="EL1413" s="37">
        <v>27.18169724835758</v>
      </c>
    </row>
    <row r="1414" spans="141:142" x14ac:dyDescent="0.2">
      <c r="EK1414" s="38">
        <v>1154.4954185704814</v>
      </c>
      <c r="EL1414" s="37">
        <v>43.293851320592069</v>
      </c>
    </row>
    <row r="1415" spans="141:142" x14ac:dyDescent="0.2">
      <c r="EK1415" s="38">
        <v>1159.5559682470266</v>
      </c>
      <c r="EL1415" s="37">
        <v>41.684898033839147</v>
      </c>
    </row>
    <row r="1416" spans="141:142" x14ac:dyDescent="0.2">
      <c r="EK1416" s="38">
        <v>1164.5999096632981</v>
      </c>
      <c r="EL1416" s="37">
        <v>49.233117281065688</v>
      </c>
    </row>
    <row r="1417" spans="141:142" x14ac:dyDescent="0.2">
      <c r="EK1417" s="38">
        <v>1172.1349086572129</v>
      </c>
      <c r="EL1417" s="37">
        <v>96.870635816092943</v>
      </c>
    </row>
    <row r="1418" spans="141:142" x14ac:dyDescent="0.2">
      <c r="EK1418" s="38">
        <v>1174.6383829779993</v>
      </c>
      <c r="EL1418" s="37">
        <v>27.579350328604107</v>
      </c>
    </row>
    <row r="1419" spans="141:142" x14ac:dyDescent="0.2">
      <c r="EK1419" s="38">
        <v>1177.1377825762524</v>
      </c>
      <c r="EL1419" s="37">
        <v>58.421168345438446</v>
      </c>
    </row>
    <row r="1420" spans="141:142" x14ac:dyDescent="0.2">
      <c r="EK1420" s="38">
        <v>1184.6116595679439</v>
      </c>
      <c r="EL1420" s="37">
        <v>35.056240044114986</v>
      </c>
    </row>
    <row r="1421" spans="141:142" x14ac:dyDescent="0.2">
      <c r="EK1421" s="38">
        <v>1196.9877991406363</v>
      </c>
      <c r="EL1421" s="37">
        <v>39.849202527942964</v>
      </c>
    </row>
    <row r="1422" spans="141:142" x14ac:dyDescent="0.2">
      <c r="EK1422" s="38">
        <v>1211.708529257844</v>
      </c>
      <c r="EL1422" s="37">
        <v>49.518618459520212</v>
      </c>
    </row>
    <row r="1423" spans="141:142" x14ac:dyDescent="0.2">
      <c r="EK1423" s="38">
        <v>1211.708529257844</v>
      </c>
      <c r="EL1423" s="37">
        <v>30.108751988450422</v>
      </c>
    </row>
    <row r="1424" spans="141:142" x14ac:dyDescent="0.2">
      <c r="EK1424" s="38">
        <v>1216.5841883601888</v>
      </c>
      <c r="EL1424" s="37">
        <v>43.047267980952711</v>
      </c>
    </row>
    <row r="1425" spans="141:142" x14ac:dyDescent="0.2">
      <c r="EK1425" s="38">
        <v>1223.8687054995009</v>
      </c>
      <c r="EL1425" s="37">
        <v>39.555941675016697</v>
      </c>
    </row>
    <row r="1426" spans="141:142" x14ac:dyDescent="0.2">
      <c r="EK1426" s="38">
        <v>1226.289198961523</v>
      </c>
      <c r="EL1426" s="37">
        <v>33.04607579313074</v>
      </c>
    </row>
    <row r="1427" spans="141:142" x14ac:dyDescent="0.2">
      <c r="EK1427" s="38">
        <v>1226.289198961523</v>
      </c>
      <c r="EL1427" s="37">
        <v>43.037490504454922</v>
      </c>
    </row>
    <row r="1428" spans="141:142" x14ac:dyDescent="0.2">
      <c r="EK1428" s="38">
        <v>1228.7058723210946</v>
      </c>
      <c r="EL1428" s="37">
        <v>33.679592939548343</v>
      </c>
    </row>
    <row r="1429" spans="141:142" x14ac:dyDescent="0.2">
      <c r="EK1429" s="38">
        <v>1231.1187371148005</v>
      </c>
      <c r="EL1429" s="37">
        <v>42.898877644640152</v>
      </c>
    </row>
    <row r="1430" spans="141:142" x14ac:dyDescent="0.2">
      <c r="EK1430" s="38">
        <v>1231.1187371148005</v>
      </c>
      <c r="EL1430" s="37">
        <v>40.843458813341783</v>
      </c>
    </row>
    <row r="1431" spans="141:142" x14ac:dyDescent="0.2">
      <c r="EK1431" s="38">
        <v>1235.9330868958323</v>
      </c>
      <c r="EL1431" s="37">
        <v>29.575269326283205</v>
      </c>
    </row>
    <row r="1432" spans="141:142" x14ac:dyDescent="0.2">
      <c r="EK1432" s="38">
        <v>1238.3345947020741</v>
      </c>
      <c r="EL1432" s="37">
        <v>41.766087960376922</v>
      </c>
    </row>
    <row r="1433" spans="141:142" x14ac:dyDescent="0.2">
      <c r="EK1433" s="38">
        <v>1238.3345947020741</v>
      </c>
      <c r="EL1433" s="37">
        <v>48.464263986911931</v>
      </c>
    </row>
    <row r="1434" spans="141:142" x14ac:dyDescent="0.2">
      <c r="EK1434" s="38">
        <v>1245.5165856429046</v>
      </c>
      <c r="EL1434" s="37">
        <v>75.51413280115321</v>
      </c>
    </row>
    <row r="1435" spans="141:142" x14ac:dyDescent="0.2">
      <c r="EK1435" s="38">
        <v>1247.9031092457326</v>
      </c>
      <c r="EL1435" s="37">
        <v>27.908403933335137</v>
      </c>
    </row>
    <row r="1436" spans="141:142" x14ac:dyDescent="0.2">
      <c r="EK1436" s="38">
        <v>1247.9031092457326</v>
      </c>
      <c r="EL1436" s="37">
        <v>39.141561520992241</v>
      </c>
    </row>
    <row r="1437" spans="141:142" x14ac:dyDescent="0.2">
      <c r="EK1437" s="38">
        <v>1250.2859147608908</v>
      </c>
      <c r="EL1437" s="37">
        <v>42.126296721671906</v>
      </c>
    </row>
    <row r="1438" spans="141:142" x14ac:dyDescent="0.2">
      <c r="EK1438" s="38">
        <v>1252.665013275687</v>
      </c>
      <c r="EL1438" s="37">
        <v>36.81919251081689</v>
      </c>
    </row>
    <row r="1439" spans="141:142" x14ac:dyDescent="0.2">
      <c r="EK1439" s="38">
        <v>1255.0404158289373</v>
      </c>
      <c r="EL1439" s="37">
        <v>32.230722526483873</v>
      </c>
    </row>
    <row r="1440" spans="141:142" x14ac:dyDescent="0.2">
      <c r="EK1440" s="38">
        <v>1257.4121334112483</v>
      </c>
      <c r="EL1440" s="37">
        <v>44.832055475233346</v>
      </c>
    </row>
    <row r="1441" spans="141:142" x14ac:dyDescent="0.2">
      <c r="EK1441" s="38">
        <v>1257.4121334112483</v>
      </c>
      <c r="EL1441" s="37">
        <v>40.898037269733777</v>
      </c>
    </row>
    <row r="1442" spans="141:142" x14ac:dyDescent="0.2">
      <c r="EK1442" s="38">
        <v>1257.4121334112483</v>
      </c>
      <c r="EL1442" s="37">
        <v>29.826973081516542</v>
      </c>
    </row>
    <row r="1443" spans="141:142" x14ac:dyDescent="0.2">
      <c r="EK1443" s="38">
        <v>1257.4121334112483</v>
      </c>
      <c r="EL1443" s="37">
        <v>31.709010328720126</v>
      </c>
    </row>
    <row r="1444" spans="141:142" x14ac:dyDescent="0.2">
      <c r="EK1444" s="38">
        <v>1257.4121334112483</v>
      </c>
      <c r="EL1444" s="37">
        <v>40.917367002243168</v>
      </c>
    </row>
    <row r="1445" spans="141:142" x14ac:dyDescent="0.2">
      <c r="EK1445" s="38">
        <v>1259.7801769652942</v>
      </c>
      <c r="EL1445" s="37">
        <v>70.733229693242436</v>
      </c>
    </row>
    <row r="1446" spans="141:142" x14ac:dyDescent="0.2">
      <c r="EK1446" s="38">
        <v>1259.7801769652942</v>
      </c>
      <c r="EL1446" s="37">
        <v>33.047394444671511</v>
      </c>
    </row>
    <row r="1447" spans="141:142" x14ac:dyDescent="0.2">
      <c r="EK1447" s="38">
        <v>1264.5052855212414</v>
      </c>
      <c r="EL1447" s="37">
        <v>34.563167131174282</v>
      </c>
    </row>
    <row r="1448" spans="141:142" x14ac:dyDescent="0.2">
      <c r="EK1448" s="38">
        <v>1266.8623721712772</v>
      </c>
      <c r="EL1448" s="37">
        <v>48.048749375166039</v>
      </c>
    </row>
    <row r="1449" spans="141:142" x14ac:dyDescent="0.2">
      <c r="EK1449" s="38">
        <v>1269.2158280898509</v>
      </c>
      <c r="EL1449" s="37">
        <v>32.100718738165767</v>
      </c>
    </row>
    <row r="1450" spans="141:142" x14ac:dyDescent="0.2">
      <c r="EK1450" s="38">
        <v>1271.5656639840424</v>
      </c>
      <c r="EL1450" s="37">
        <v>46.813958469134263</v>
      </c>
    </row>
    <row r="1451" spans="141:142" x14ac:dyDescent="0.2">
      <c r="EK1451" s="38">
        <v>1278.5935578979766</v>
      </c>
      <c r="EL1451" s="37">
        <v>41.625397089894761</v>
      </c>
    </row>
    <row r="1452" spans="141:142" x14ac:dyDescent="0.2">
      <c r="EK1452" s="38">
        <v>1278.5935578979766</v>
      </c>
      <c r="EL1452" s="37">
        <v>41.099720812778457</v>
      </c>
    </row>
    <row r="1453" spans="141:142" x14ac:dyDescent="0.2">
      <c r="EK1453" s="38">
        <v>1278.5935578979766</v>
      </c>
      <c r="EL1453" s="37">
        <v>40.70211505306213</v>
      </c>
    </row>
    <row r="1454" spans="141:142" x14ac:dyDescent="0.2">
      <c r="EK1454" s="38">
        <v>1280.9290198430731</v>
      </c>
      <c r="EL1454" s="37">
        <v>37.391480554017676</v>
      </c>
    </row>
    <row r="1455" spans="141:142" x14ac:dyDescent="0.2">
      <c r="EK1455" s="38">
        <v>1287.9140442951452</v>
      </c>
      <c r="EL1455" s="37">
        <v>40.972882950955636</v>
      </c>
    </row>
    <row r="1456" spans="141:142" x14ac:dyDescent="0.2">
      <c r="EK1456" s="38">
        <v>1297.1779535956589</v>
      </c>
      <c r="EL1456" s="37">
        <v>35.733908057226529</v>
      </c>
    </row>
    <row r="1457" spans="141:142" x14ac:dyDescent="0.2">
      <c r="EK1457" s="38">
        <v>1297.1779535956589</v>
      </c>
      <c r="EL1457" s="37">
        <v>30.227764559437844</v>
      </c>
    </row>
    <row r="1458" spans="141:142" x14ac:dyDescent="0.2">
      <c r="EK1458" s="38">
        <v>1299.4851677505569</v>
      </c>
      <c r="EL1458" s="37">
        <v>46.79376708007436</v>
      </c>
    </row>
    <row r="1459" spans="141:142" x14ac:dyDescent="0.2">
      <c r="EK1459" s="38">
        <v>1306.385940782035</v>
      </c>
      <c r="EL1459" s="37">
        <v>28.67828307945922</v>
      </c>
    </row>
    <row r="1460" spans="141:142" x14ac:dyDescent="0.2">
      <c r="EK1460" s="38">
        <v>1306.385940782035</v>
      </c>
      <c r="EL1460" s="37">
        <v>30.598309784634182</v>
      </c>
    </row>
    <row r="1461" spans="141:142" x14ac:dyDescent="0.2">
      <c r="EK1461" s="38">
        <v>1308.6792754455898</v>
      </c>
      <c r="EL1461" s="37">
        <v>45.445588676861291</v>
      </c>
    </row>
    <row r="1462" spans="141:142" x14ac:dyDescent="0.2">
      <c r="EK1462" s="38">
        <v>1308.6792754455898</v>
      </c>
      <c r="EL1462" s="37">
        <v>35.314289276954071</v>
      </c>
    </row>
    <row r="1463" spans="141:142" x14ac:dyDescent="0.2">
      <c r="EK1463" s="38">
        <v>1310.9691652281376</v>
      </c>
      <c r="EL1463" s="37">
        <v>44.421461964744537</v>
      </c>
    </row>
    <row r="1464" spans="141:142" x14ac:dyDescent="0.2">
      <c r="EK1464" s="38">
        <v>1315.5386497572338</v>
      </c>
      <c r="EL1464" s="37">
        <v>31.636464719040305</v>
      </c>
    </row>
    <row r="1465" spans="141:142" x14ac:dyDescent="0.2">
      <c r="EK1465" s="38">
        <v>1324.6367135899677</v>
      </c>
      <c r="EL1465" s="37">
        <v>29.132940388714758</v>
      </c>
    </row>
    <row r="1466" spans="141:142" x14ac:dyDescent="0.2">
      <c r="EK1466" s="38">
        <v>1329.1654485082543</v>
      </c>
      <c r="EL1466" s="37">
        <v>37.191226780456702</v>
      </c>
    </row>
    <row r="1467" spans="141:142" x14ac:dyDescent="0.2">
      <c r="EK1467" s="38">
        <v>1338.1827085168666</v>
      </c>
      <c r="EL1467" s="37">
        <v>29.896265909812769</v>
      </c>
    </row>
    <row r="1468" spans="141:142" x14ac:dyDescent="0.2">
      <c r="EK1468" s="38">
        <v>1351.6092073728762</v>
      </c>
      <c r="EL1468" s="37">
        <v>44.960331460529062</v>
      </c>
    </row>
    <row r="1469" spans="141:142" x14ac:dyDescent="0.2">
      <c r="EK1469" s="38">
        <v>1351.6092073728762</v>
      </c>
      <c r="EL1469" s="37">
        <v>39.962487707487014</v>
      </c>
    </row>
    <row r="1470" spans="141:142" x14ac:dyDescent="0.2">
      <c r="EK1470" s="38">
        <v>1356.0585005589269</v>
      </c>
      <c r="EL1470" s="37">
        <v>42.436686227047915</v>
      </c>
    </row>
    <row r="1471" spans="141:142" x14ac:dyDescent="0.2">
      <c r="EK1471" s="38">
        <v>1356.0585005589269</v>
      </c>
      <c r="EL1471" s="37">
        <v>30.83992681123857</v>
      </c>
    </row>
    <row r="1472" spans="141:142" x14ac:dyDescent="0.2">
      <c r="EK1472" s="38">
        <v>1360.4948128553569</v>
      </c>
      <c r="EL1472" s="37">
        <v>44.697459752264763</v>
      </c>
    </row>
    <row r="1473" spans="141:142" x14ac:dyDescent="0.2">
      <c r="EK1473" s="38">
        <v>1369.3287841548474</v>
      </c>
      <c r="EL1473" s="37">
        <v>35.483834414814453</v>
      </c>
    </row>
    <row r="1474" spans="141:142" x14ac:dyDescent="0.2">
      <c r="EK1474" s="38">
        <v>1378.1116941262185</v>
      </c>
      <c r="EL1474" s="37">
        <v>30.157954511567311</v>
      </c>
    </row>
    <row r="1475" spans="141:142" x14ac:dyDescent="0.2">
      <c r="EK1475" s="38">
        <v>1378.1116941262185</v>
      </c>
      <c r="EL1475" s="37">
        <v>29.719515439812255</v>
      </c>
    </row>
    <row r="1476" spans="141:142" x14ac:dyDescent="0.2">
      <c r="EK1476" s="38">
        <v>1382.4841775845721</v>
      </c>
      <c r="EL1476" s="37">
        <v>75.244808950485378</v>
      </c>
    </row>
    <row r="1477" spans="141:142" x14ac:dyDescent="0.2">
      <c r="EK1477" s="38">
        <v>1382.4841775845721</v>
      </c>
      <c r="EL1477" s="37">
        <v>35.887040420311848</v>
      </c>
    </row>
    <row r="1478" spans="141:142" x14ac:dyDescent="0.2">
      <c r="EK1478" s="38">
        <v>1384.6657069697628</v>
      </c>
      <c r="EL1478" s="37">
        <v>44.268881258434419</v>
      </c>
    </row>
    <row r="1479" spans="141:142" x14ac:dyDescent="0.2">
      <c r="EK1479" s="38">
        <v>1384.6657069697628</v>
      </c>
      <c r="EL1479" s="37">
        <v>32.562108200296223</v>
      </c>
    </row>
    <row r="1480" spans="141:142" x14ac:dyDescent="0.2">
      <c r="EK1480" s="38">
        <v>1386.8441063315329</v>
      </c>
      <c r="EL1480" s="37">
        <v>30.570615744814233</v>
      </c>
    </row>
    <row r="1481" spans="141:142" x14ac:dyDescent="0.2">
      <c r="EK1481" s="38">
        <v>1389.0193842805595</v>
      </c>
      <c r="EL1481" s="37">
        <v>30.682641142191699</v>
      </c>
    </row>
    <row r="1482" spans="141:142" x14ac:dyDescent="0.2">
      <c r="EK1482" s="38">
        <v>1393.3606102094045</v>
      </c>
      <c r="EL1482" s="37">
        <v>37.889988489392465</v>
      </c>
    </row>
    <row r="1483" spans="141:142" x14ac:dyDescent="0.2">
      <c r="EK1483" s="38">
        <v>1399.8492517843442</v>
      </c>
      <c r="EL1483" s="37">
        <v>36.769018082202308</v>
      </c>
    </row>
    <row r="1484" spans="141:142" x14ac:dyDescent="0.2">
      <c r="EK1484" s="38">
        <v>1399.8492517843442</v>
      </c>
      <c r="EL1484" s="37">
        <v>34.607848084555201</v>
      </c>
    </row>
    <row r="1485" spans="141:142" x14ac:dyDescent="0.2">
      <c r="EK1485" s="38">
        <v>1410.602355790681</v>
      </c>
      <c r="EL1485" s="37">
        <v>58.666535722394656</v>
      </c>
    </row>
    <row r="1486" spans="141:142" x14ac:dyDescent="0.2">
      <c r="EK1486" s="38">
        <v>1410.602355790681</v>
      </c>
      <c r="EL1486" s="37">
        <v>29.763624071933748</v>
      </c>
    </row>
    <row r="1487" spans="141:142" x14ac:dyDescent="0.2">
      <c r="EK1487" s="38">
        <v>1412.7438566891497</v>
      </c>
      <c r="EL1487" s="37">
        <v>29.63058513396976</v>
      </c>
    </row>
    <row r="1488" spans="141:142" x14ac:dyDescent="0.2">
      <c r="EK1488" s="38">
        <v>1414.8823368425255</v>
      </c>
      <c r="EL1488" s="37">
        <v>33.268785949292521</v>
      </c>
    </row>
    <row r="1489" spans="141:142" x14ac:dyDescent="0.2">
      <c r="EK1489" s="38">
        <v>1417.0178044234719</v>
      </c>
      <c r="EL1489" s="37">
        <v>28.267293352246213</v>
      </c>
    </row>
    <row r="1490" spans="141:142" x14ac:dyDescent="0.2">
      <c r="EK1490" s="38">
        <v>1417.0178044234719</v>
      </c>
      <c r="EL1490" s="37">
        <v>29.903016704837967</v>
      </c>
    </row>
    <row r="1491" spans="141:142" x14ac:dyDescent="0.2">
      <c r="EK1491" s="38">
        <v>1419.150267572192</v>
      </c>
      <c r="EL1491" s="37">
        <v>30.997038012655992</v>
      </c>
    </row>
    <row r="1492" spans="141:142" x14ac:dyDescent="0.2">
      <c r="EK1492" s="38">
        <v>1419.150267572192</v>
      </c>
      <c r="EL1492" s="37">
        <v>28.589118765779801</v>
      </c>
    </row>
    <row r="1493" spans="141:142" x14ac:dyDescent="0.2">
      <c r="EK1493" s="38">
        <v>1421.2797343965847</v>
      </c>
      <c r="EL1493" s="37">
        <v>34.883631962217578</v>
      </c>
    </row>
    <row r="1494" spans="141:142" x14ac:dyDescent="0.2">
      <c r="EK1494" s="38">
        <v>1421.2797343965847</v>
      </c>
      <c r="EL1494" s="37">
        <v>35.150994197852299</v>
      </c>
    </row>
    <row r="1495" spans="141:142" x14ac:dyDescent="0.2">
      <c r="EK1495" s="38">
        <v>1421.2797343965847</v>
      </c>
      <c r="EL1495" s="37">
        <v>32.050041085100418</v>
      </c>
    </row>
    <row r="1496" spans="141:142" x14ac:dyDescent="0.2">
      <c r="EK1496" s="38">
        <v>1423.4062129724275</v>
      </c>
      <c r="EL1496" s="37">
        <v>31.002104897977517</v>
      </c>
    </row>
    <row r="1497" spans="141:142" x14ac:dyDescent="0.2">
      <c r="EK1497" s="38">
        <v>1425.5297113435308</v>
      </c>
      <c r="EL1497" s="37">
        <v>32.150792641110343</v>
      </c>
    </row>
    <row r="1498" spans="141:142" x14ac:dyDescent="0.2">
      <c r="EK1498" s="38">
        <v>1425.5297113435308</v>
      </c>
      <c r="EL1498" s="37">
        <v>48.460718979685112</v>
      </c>
    </row>
    <row r="1499" spans="141:142" x14ac:dyDescent="0.2">
      <c r="EK1499" s="38">
        <v>1425.5297113435308</v>
      </c>
      <c r="EL1499" s="37">
        <v>36.178362115016455</v>
      </c>
    </row>
    <row r="1500" spans="141:142" x14ac:dyDescent="0.2">
      <c r="EK1500" s="38">
        <v>1425.5297113435308</v>
      </c>
      <c r="EL1500" s="37">
        <v>27.575787208923259</v>
      </c>
    </row>
    <row r="1501" spans="141:142" x14ac:dyDescent="0.2">
      <c r="EK1501" s="38">
        <v>1431.8824051906131</v>
      </c>
      <c r="EL1501" s="37">
        <v>43.721797891561096</v>
      </c>
    </row>
    <row r="1502" spans="141:142" x14ac:dyDescent="0.2">
      <c r="EK1502" s="38">
        <v>1431.8824051906131</v>
      </c>
      <c r="EL1502" s="37">
        <v>35.133318027002645</v>
      </c>
    </row>
    <row r="1503" spans="141:142" x14ac:dyDescent="0.2">
      <c r="EK1503" s="38">
        <v>1431.8824051906131</v>
      </c>
      <c r="EL1503" s="37">
        <v>29.642711947700093</v>
      </c>
    </row>
    <row r="1504" spans="141:142" x14ac:dyDescent="0.2">
      <c r="EK1504" s="38">
        <v>1431.8824051906131</v>
      </c>
      <c r="EL1504" s="37">
        <v>44.864057792066546</v>
      </c>
    </row>
    <row r="1505" spans="141:142" x14ac:dyDescent="0.2">
      <c r="EK1505" s="38">
        <v>1433.9940625474715</v>
      </c>
      <c r="EL1505" s="37">
        <v>28.079265200255918</v>
      </c>
    </row>
    <row r="1506" spans="141:142" x14ac:dyDescent="0.2">
      <c r="EK1506" s="38">
        <v>1433.9940625474715</v>
      </c>
      <c r="EL1506" s="37">
        <v>40.326678234063138</v>
      </c>
    </row>
    <row r="1507" spans="141:142" x14ac:dyDescent="0.2">
      <c r="EK1507" s="38">
        <v>1433.9940625474715</v>
      </c>
      <c r="EL1507" s="37">
        <v>40.167780561116956</v>
      </c>
    </row>
    <row r="1508" spans="141:142" x14ac:dyDescent="0.2">
      <c r="EK1508" s="38">
        <v>1433.9940625474715</v>
      </c>
      <c r="EL1508" s="37">
        <v>24.754559160040401</v>
      </c>
    </row>
    <row r="1509" spans="141:142" x14ac:dyDescent="0.2">
      <c r="EK1509" s="38">
        <v>1433.9940625474715</v>
      </c>
      <c r="EL1509" s="37">
        <v>24.446318399685083</v>
      </c>
    </row>
    <row r="1510" spans="141:142" x14ac:dyDescent="0.2">
      <c r="EK1510" s="38">
        <v>1438.208563738775</v>
      </c>
      <c r="EL1510" s="37">
        <v>27.08830862365204</v>
      </c>
    </row>
    <row r="1511" spans="141:142" x14ac:dyDescent="0.2">
      <c r="EK1511" s="38">
        <v>1438.208563738775</v>
      </c>
      <c r="EL1511" s="37">
        <v>31.781789592044618</v>
      </c>
    </row>
    <row r="1512" spans="141:142" x14ac:dyDescent="0.2">
      <c r="EK1512" s="38">
        <v>1440.3114232534067</v>
      </c>
      <c r="EL1512" s="37">
        <v>34.843555429176206</v>
      </c>
    </row>
    <row r="1513" spans="141:142" x14ac:dyDescent="0.2">
      <c r="EK1513" s="38">
        <v>1442.4113657829414</v>
      </c>
      <c r="EL1513" s="37">
        <v>28.895252608019177</v>
      </c>
    </row>
    <row r="1514" spans="141:142" x14ac:dyDescent="0.2">
      <c r="EK1514" s="38">
        <v>1442.4113657829414</v>
      </c>
      <c r="EL1514" s="37">
        <v>24.331271541491617</v>
      </c>
    </row>
    <row r="1515" spans="141:142" x14ac:dyDescent="0.2">
      <c r="EK1515" s="38">
        <v>1442.4113657829414</v>
      </c>
      <c r="EL1515" s="37">
        <v>26.389705783693444</v>
      </c>
    </row>
    <row r="1516" spans="141:142" x14ac:dyDescent="0.2">
      <c r="EK1516" s="38">
        <v>1442.4113657829414</v>
      </c>
      <c r="EL1516" s="37">
        <v>29.471695836672552</v>
      </c>
    </row>
    <row r="1517" spans="141:142" x14ac:dyDescent="0.2">
      <c r="EK1517" s="38">
        <v>1442.4113657829414</v>
      </c>
      <c r="EL1517" s="37">
        <v>26.626889655355399</v>
      </c>
    </row>
    <row r="1518" spans="141:142" x14ac:dyDescent="0.2">
      <c r="EK1518" s="38">
        <v>1444.5083990909013</v>
      </c>
      <c r="EL1518" s="37">
        <v>29.041695712815113</v>
      </c>
    </row>
    <row r="1519" spans="141:142" x14ac:dyDescent="0.2">
      <c r="EK1519" s="38">
        <v>1446.6025309104625</v>
      </c>
      <c r="EL1519" s="37">
        <v>31.290896834274463</v>
      </c>
    </row>
    <row r="1520" spans="141:142" x14ac:dyDescent="0.2">
      <c r="EK1520" s="38">
        <v>1448.6937689446104</v>
      </c>
      <c r="EL1520" s="37">
        <v>28.607698379489477</v>
      </c>
    </row>
    <row r="1521" spans="141:142" x14ac:dyDescent="0.2">
      <c r="EK1521" s="38">
        <v>1448.6937689446104</v>
      </c>
      <c r="EL1521" s="37">
        <v>30.389826965587019</v>
      </c>
    </row>
    <row r="1522" spans="141:142" x14ac:dyDescent="0.2">
      <c r="EK1522" s="38">
        <v>1448.6937689446104</v>
      </c>
      <c r="EL1522" s="37">
        <v>51.496214983296738</v>
      </c>
    </row>
    <row r="1523" spans="141:142" x14ac:dyDescent="0.2">
      <c r="EK1523" s="38">
        <v>1450.7821208662995</v>
      </c>
      <c r="EL1523" s="37">
        <v>30.519309950337004</v>
      </c>
    </row>
    <row r="1524" spans="141:142" x14ac:dyDescent="0.2">
      <c r="EK1524" s="38">
        <v>1450.7821208662995</v>
      </c>
      <c r="EL1524" s="37">
        <v>32.646106852116077</v>
      </c>
    </row>
    <row r="1525" spans="141:142" x14ac:dyDescent="0.2">
      <c r="EK1525" s="38">
        <v>1450.7821208662995</v>
      </c>
      <c r="EL1525" s="37">
        <v>36.106455645275901</v>
      </c>
    </row>
    <row r="1526" spans="141:142" x14ac:dyDescent="0.2">
      <c r="EK1526" s="38">
        <v>1450.7821208662995</v>
      </c>
      <c r="EL1526" s="37">
        <v>32.761599039771454</v>
      </c>
    </row>
    <row r="1527" spans="141:142" x14ac:dyDescent="0.2">
      <c r="EK1527" s="38">
        <v>1450.7821208662995</v>
      </c>
      <c r="EL1527" s="37">
        <v>36.509356895444284</v>
      </c>
    </row>
    <row r="1528" spans="141:142" x14ac:dyDescent="0.2">
      <c r="EK1528" s="38">
        <v>1454.9501969148639</v>
      </c>
      <c r="EL1528" s="37">
        <v>42.845334980624102</v>
      </c>
    </row>
    <row r="1529" spans="141:142" x14ac:dyDescent="0.2">
      <c r="EK1529" s="38">
        <v>1454.9501969148639</v>
      </c>
      <c r="EL1529" s="37">
        <v>27.524992139388473</v>
      </c>
    </row>
    <row r="1530" spans="141:142" x14ac:dyDescent="0.2">
      <c r="EK1530" s="38">
        <v>1454.9501969148639</v>
      </c>
      <c r="EL1530" s="37">
        <v>26.880489758074987</v>
      </c>
    </row>
    <row r="1531" spans="141:142" x14ac:dyDescent="0.2">
      <c r="EK1531" s="38">
        <v>1457.0299362388555</v>
      </c>
      <c r="EL1531" s="37">
        <v>31.379074211700981</v>
      </c>
    </row>
    <row r="1532" spans="141:142" x14ac:dyDescent="0.2">
      <c r="EK1532" s="38">
        <v>1457.0299362388555</v>
      </c>
      <c r="EL1532" s="37">
        <v>33.823416950856313</v>
      </c>
    </row>
    <row r="1533" spans="141:142" x14ac:dyDescent="0.2">
      <c r="EK1533" s="38">
        <v>1457.0299362388555</v>
      </c>
      <c r="EL1533" s="37">
        <v>28.751761837445542</v>
      </c>
    </row>
    <row r="1534" spans="141:142" x14ac:dyDescent="0.2">
      <c r="EK1534" s="38">
        <v>1457.0299362388555</v>
      </c>
      <c r="EL1534" s="37">
        <v>37.859156624424941</v>
      </c>
    </row>
    <row r="1535" spans="141:142" x14ac:dyDescent="0.2">
      <c r="EK1535" s="38">
        <v>1457.0299362388555</v>
      </c>
      <c r="EL1535" s="37">
        <v>26.212175959275498</v>
      </c>
    </row>
    <row r="1536" spans="141:142" x14ac:dyDescent="0.2">
      <c r="EK1536" s="38">
        <v>1459.1068198449241</v>
      </c>
      <c r="EL1536" s="37">
        <v>27.359423024708121</v>
      </c>
    </row>
    <row r="1537" spans="141:142" x14ac:dyDescent="0.2">
      <c r="EK1537" s="38">
        <v>1459.1068198449241</v>
      </c>
      <c r="EL1537" s="37">
        <v>28.855169504626417</v>
      </c>
    </row>
    <row r="1538" spans="141:142" x14ac:dyDescent="0.2">
      <c r="EK1538" s="38">
        <v>1459.1068198449241</v>
      </c>
      <c r="EL1538" s="37">
        <v>31.681786928965153</v>
      </c>
    </row>
    <row r="1539" spans="141:142" x14ac:dyDescent="0.2">
      <c r="EK1539" s="38">
        <v>1461.1808552581417</v>
      </c>
      <c r="EL1539" s="37">
        <v>27.111083237536832</v>
      </c>
    </row>
    <row r="1540" spans="141:142" x14ac:dyDescent="0.2">
      <c r="EK1540" s="38">
        <v>1461.1808552581417</v>
      </c>
      <c r="EL1540" s="37">
        <v>28.005625314217298</v>
      </c>
    </row>
    <row r="1541" spans="141:142" x14ac:dyDescent="0.2">
      <c r="EK1541" s="38">
        <v>1461.1808552581417</v>
      </c>
      <c r="EL1541" s="37">
        <v>30.238947984636752</v>
      </c>
    </row>
    <row r="1542" spans="141:142" x14ac:dyDescent="0.2">
      <c r="EK1542" s="38">
        <v>1461.1808552581417</v>
      </c>
      <c r="EL1542" s="37">
        <v>25.784351730789751</v>
      </c>
    </row>
    <row r="1543" spans="141:142" x14ac:dyDescent="0.2">
      <c r="EK1543" s="38">
        <v>1461.1808552581417</v>
      </c>
      <c r="EL1543" s="37">
        <v>31.297817340083668</v>
      </c>
    </row>
    <row r="1544" spans="141:142" x14ac:dyDescent="0.2">
      <c r="EK1544" s="38">
        <v>1463.2520499744573</v>
      </c>
      <c r="EL1544" s="37">
        <v>29.592881221203925</v>
      </c>
    </row>
    <row r="1545" spans="141:142" x14ac:dyDescent="0.2">
      <c r="EK1545" s="38">
        <v>1465.3204114608429</v>
      </c>
      <c r="EL1545" s="37">
        <v>30.462261383866405</v>
      </c>
    </row>
    <row r="1546" spans="141:142" x14ac:dyDescent="0.2">
      <c r="EK1546" s="38">
        <v>1465.3204114608429</v>
      </c>
      <c r="EL1546" s="37">
        <v>32.810930939093168</v>
      </c>
    </row>
    <row r="1547" spans="141:142" x14ac:dyDescent="0.2">
      <c r="EK1547" s="38">
        <v>1465.3204114608429</v>
      </c>
      <c r="EL1547" s="37">
        <v>31.867777656541534</v>
      </c>
    </row>
    <row r="1548" spans="141:142" x14ac:dyDescent="0.2">
      <c r="EK1548" s="38">
        <v>1467.385947155441</v>
      </c>
      <c r="EL1548" s="37">
        <v>30.972475401044449</v>
      </c>
    </row>
    <row r="1549" spans="141:142" x14ac:dyDescent="0.2">
      <c r="EK1549" s="38">
        <v>1469.4486644677124</v>
      </c>
      <c r="EL1549" s="37">
        <v>27.969803848509855</v>
      </c>
    </row>
    <row r="1550" spans="141:142" x14ac:dyDescent="0.2">
      <c r="EK1550" s="38">
        <v>1469.4486644677124</v>
      </c>
      <c r="EL1550" s="37">
        <v>34.606674801164218</v>
      </c>
    </row>
    <row r="1551" spans="141:142" x14ac:dyDescent="0.2">
      <c r="EK1551" s="38">
        <v>1471.5085707785797</v>
      </c>
      <c r="EL1551" s="37">
        <v>32.69556934171294</v>
      </c>
    </row>
    <row r="1552" spans="141:142" x14ac:dyDescent="0.2">
      <c r="EK1552" s="38">
        <v>1471.5085707785797</v>
      </c>
      <c r="EL1552" s="37">
        <v>31.834984294750825</v>
      </c>
    </row>
    <row r="1553" spans="141:142" x14ac:dyDescent="0.2">
      <c r="EK1553" s="38">
        <v>1471.5085707785797</v>
      </c>
      <c r="EL1553" s="37">
        <v>35.838123144313727</v>
      </c>
    </row>
    <row r="1554" spans="141:142" x14ac:dyDescent="0.2">
      <c r="EK1554" s="38">
        <v>1471.5085707785797</v>
      </c>
      <c r="EL1554" s="37">
        <v>26.942742021642857</v>
      </c>
    </row>
    <row r="1555" spans="141:142" x14ac:dyDescent="0.2">
      <c r="EK1555" s="38">
        <v>1473.5656734405743</v>
      </c>
      <c r="EL1555" s="37">
        <v>26.281751436251682</v>
      </c>
    </row>
    <row r="1556" spans="141:142" x14ac:dyDescent="0.2">
      <c r="EK1556" s="38">
        <v>1473.5656734405743</v>
      </c>
      <c r="EL1556" s="37">
        <v>31.288357390165004</v>
      </c>
    </row>
    <row r="1557" spans="141:142" x14ac:dyDescent="0.2">
      <c r="EK1557" s="38">
        <v>1473.5656734405743</v>
      </c>
      <c r="EL1557" s="37">
        <v>27.128828462373349</v>
      </c>
    </row>
    <row r="1558" spans="141:142" x14ac:dyDescent="0.2">
      <c r="EK1558" s="38">
        <v>1473.5656734405743</v>
      </c>
      <c r="EL1558" s="37">
        <v>27.482428943675586</v>
      </c>
    </row>
    <row r="1559" spans="141:142" x14ac:dyDescent="0.2">
      <c r="EK1559" s="38">
        <v>1475.6199797779755</v>
      </c>
      <c r="EL1559" s="37">
        <v>24.714474855616004</v>
      </c>
    </row>
    <row r="1560" spans="141:142" x14ac:dyDescent="0.2">
      <c r="EK1560" s="38">
        <v>1475.6199797779755</v>
      </c>
      <c r="EL1560" s="37">
        <v>37.046490386416167</v>
      </c>
    </row>
    <row r="1561" spans="141:142" x14ac:dyDescent="0.2">
      <c r="EK1561" s="38">
        <v>1475.6199797779755</v>
      </c>
      <c r="EL1561" s="37">
        <v>36.90407797782575</v>
      </c>
    </row>
    <row r="1562" spans="141:142" x14ac:dyDescent="0.2">
      <c r="EK1562" s="38">
        <v>1475.6199797779755</v>
      </c>
      <c r="EL1562" s="37">
        <v>33.933951687992646</v>
      </c>
    </row>
    <row r="1563" spans="141:142" x14ac:dyDescent="0.2">
      <c r="EK1563" s="38">
        <v>1475.6199797779755</v>
      </c>
      <c r="EL1563" s="37">
        <v>33.55757522899296</v>
      </c>
    </row>
    <row r="1564" spans="141:142" x14ac:dyDescent="0.2">
      <c r="EK1564" s="38">
        <v>1477.6714970869584</v>
      </c>
      <c r="EL1564" s="37">
        <v>33.720751862928978</v>
      </c>
    </row>
    <row r="1565" spans="141:142" x14ac:dyDescent="0.2">
      <c r="EK1565" s="38">
        <v>1479.7202326357358</v>
      </c>
      <c r="EL1565" s="37">
        <v>35.915886741220049</v>
      </c>
    </row>
    <row r="1566" spans="141:142" x14ac:dyDescent="0.2">
      <c r="EK1566" s="38">
        <v>1479.7202326357358</v>
      </c>
      <c r="EL1566" s="37">
        <v>31.517283196762321</v>
      </c>
    </row>
    <row r="1567" spans="141:142" x14ac:dyDescent="0.2">
      <c r="EK1567" s="38">
        <v>1479.7202326357358</v>
      </c>
      <c r="EL1567" s="37">
        <v>34.092846904290127</v>
      </c>
    </row>
    <row r="1568" spans="141:142" x14ac:dyDescent="0.2">
      <c r="EK1568" s="38">
        <v>1479.7202326357358</v>
      </c>
      <c r="EL1568" s="37">
        <v>34.869259387054115</v>
      </c>
    </row>
    <row r="1569" spans="141:142" x14ac:dyDescent="0.2">
      <c r="EK1569" s="38">
        <v>1479.7202326357358</v>
      </c>
      <c r="EL1569" s="37">
        <v>29.05281983759312</v>
      </c>
    </row>
    <row r="1570" spans="141:142" x14ac:dyDescent="0.2">
      <c r="EK1570" s="38">
        <v>1481.766193664695</v>
      </c>
      <c r="EL1570" s="37">
        <v>41.766927112164012</v>
      </c>
    </row>
    <row r="1571" spans="141:142" x14ac:dyDescent="0.2">
      <c r="EK1571" s="38">
        <v>1481.766193664695</v>
      </c>
      <c r="EL1571" s="37">
        <v>28.850943385941548</v>
      </c>
    </row>
    <row r="1572" spans="141:142" x14ac:dyDescent="0.2">
      <c r="EK1572" s="38">
        <v>1481.766193664695</v>
      </c>
      <c r="EL1572" s="37">
        <v>29.289366726930211</v>
      </c>
    </row>
    <row r="1573" spans="141:142" x14ac:dyDescent="0.2">
      <c r="EK1573" s="38">
        <v>1483.809387386535</v>
      </c>
      <c r="EL1573" s="37">
        <v>27.901714756409376</v>
      </c>
    </row>
    <row r="1574" spans="141:142" x14ac:dyDescent="0.2">
      <c r="EK1574" s="38">
        <v>1483.809387386535</v>
      </c>
      <c r="EL1574" s="37">
        <v>23.82772290171755</v>
      </c>
    </row>
    <row r="1575" spans="141:142" x14ac:dyDescent="0.2">
      <c r="EK1575" s="38">
        <v>1485.849820986421</v>
      </c>
      <c r="EL1575" s="37">
        <v>34.680409850041713</v>
      </c>
    </row>
    <row r="1576" spans="141:142" x14ac:dyDescent="0.2">
      <c r="EK1576" s="38">
        <v>1485.849820986421</v>
      </c>
      <c r="EL1576" s="37">
        <v>26.687403194479316</v>
      </c>
    </row>
    <row r="1577" spans="141:142" x14ac:dyDescent="0.2">
      <c r="EK1577" s="38">
        <v>1491.9546324956807</v>
      </c>
      <c r="EL1577" s="37">
        <v>38.229542551026441</v>
      </c>
    </row>
    <row r="1578" spans="141:142" x14ac:dyDescent="0.2">
      <c r="EK1578" s="38">
        <v>1493.9840969132822</v>
      </c>
      <c r="EL1578" s="37">
        <v>29.271557642255402</v>
      </c>
    </row>
    <row r="1579" spans="141:142" x14ac:dyDescent="0.2">
      <c r="EK1579" s="38">
        <v>1496.0108367263792</v>
      </c>
      <c r="EL1579" s="37">
        <v>28.938749124089497</v>
      </c>
    </row>
    <row r="1580" spans="141:142" x14ac:dyDescent="0.2">
      <c r="EK1580" s="38">
        <v>1498.0348589577384</v>
      </c>
      <c r="EL1580" s="37">
        <v>31.786631728279247</v>
      </c>
    </row>
    <row r="1581" spans="141:142" x14ac:dyDescent="0.2">
      <c r="EK1581" s="38">
        <v>1500.056170603538</v>
      </c>
      <c r="EL1581" s="37">
        <v>35.064506055946481</v>
      </c>
    </row>
    <row r="1582" spans="141:142" x14ac:dyDescent="0.2">
      <c r="EK1582" s="38">
        <v>1502.074778633493</v>
      </c>
      <c r="EL1582" s="37">
        <v>32.299507854483011</v>
      </c>
    </row>
    <row r="1583" spans="141:142" x14ac:dyDescent="0.2">
      <c r="EK1583" s="38">
        <v>1502.074778633493</v>
      </c>
      <c r="EL1583" s="37">
        <v>34.591164227162892</v>
      </c>
    </row>
    <row r="1584" spans="141:142" x14ac:dyDescent="0.2">
      <c r="EK1584" s="38">
        <v>1504.0906899909915</v>
      </c>
      <c r="EL1584" s="37">
        <v>29.208415662808306</v>
      </c>
    </row>
    <row r="1585" spans="141:142" x14ac:dyDescent="0.2">
      <c r="EK1585" s="38">
        <v>1504.0906899909915</v>
      </c>
      <c r="EL1585" s="37">
        <v>32.938373199863861</v>
      </c>
    </row>
    <row r="1586" spans="141:142" x14ac:dyDescent="0.2">
      <c r="EK1586" s="38">
        <v>1506.1039115932217</v>
      </c>
      <c r="EL1586" s="37">
        <v>31.720393671039915</v>
      </c>
    </row>
    <row r="1587" spans="141:142" x14ac:dyDescent="0.2">
      <c r="EK1587" s="38">
        <v>1506.1039115932217</v>
      </c>
      <c r="EL1587" s="37">
        <v>30.18649319680361</v>
      </c>
    </row>
    <row r="1588" spans="141:142" x14ac:dyDescent="0.2">
      <c r="EK1588" s="38">
        <v>1506.1039115932217</v>
      </c>
      <c r="EL1588" s="37">
        <v>25.050321583493087</v>
      </c>
    </row>
    <row r="1589" spans="141:142" x14ac:dyDescent="0.2">
      <c r="EK1589" s="38">
        <v>1512.1275066499222</v>
      </c>
      <c r="EL1589" s="37">
        <v>26.19754754841324</v>
      </c>
    </row>
    <row r="1590" spans="141:142" x14ac:dyDescent="0.2">
      <c r="EK1590" s="38">
        <v>1514.1300378835181</v>
      </c>
      <c r="EL1590" s="37">
        <v>29.042759831616308</v>
      </c>
    </row>
    <row r="1591" spans="141:142" x14ac:dyDescent="0.2">
      <c r="EK1591" s="38">
        <v>1524.1029955598749</v>
      </c>
      <c r="EL1591" s="37">
        <v>29.078300910000223</v>
      </c>
    </row>
    <row r="1592" spans="141:142" x14ac:dyDescent="0.2">
      <c r="EK1592" s="38">
        <v>1524.1029955598749</v>
      </c>
      <c r="EL1592" s="37">
        <v>34.121356883573412</v>
      </c>
    </row>
    <row r="1593" spans="141:142" x14ac:dyDescent="0.2">
      <c r="EK1593" s="38">
        <v>1526.0896943830137</v>
      </c>
      <c r="EL1593" s="37">
        <v>28.388398459474672</v>
      </c>
    </row>
    <row r="1594" spans="141:142" x14ac:dyDescent="0.2">
      <c r="EK1594" s="38">
        <v>1526.0896943830137</v>
      </c>
      <c r="EL1594" s="37">
        <v>39.265623159310337</v>
      </c>
    </row>
    <row r="1595" spans="141:142" x14ac:dyDescent="0.2">
      <c r="EK1595" s="38">
        <v>1534.0104020932429</v>
      </c>
      <c r="EL1595" s="37">
        <v>31.111590556648821</v>
      </c>
    </row>
    <row r="1596" spans="141:142" x14ac:dyDescent="0.2">
      <c r="EK1596" s="38">
        <v>1535.9840900051061</v>
      </c>
      <c r="EL1596" s="37">
        <v>28.98585665605998</v>
      </c>
    </row>
    <row r="1597" spans="141:142" x14ac:dyDescent="0.2">
      <c r="EK1597" s="38">
        <v>1535.9840900051061</v>
      </c>
      <c r="EL1597" s="37">
        <v>35.327445251144297</v>
      </c>
    </row>
    <row r="1598" spans="141:142" x14ac:dyDescent="0.2">
      <c r="EK1598" s="38">
        <v>1537.9551953774103</v>
      </c>
      <c r="EL1598" s="37">
        <v>46.861816856394512</v>
      </c>
    </row>
    <row r="1599" spans="141:142" x14ac:dyDescent="0.2">
      <c r="EK1599" s="38">
        <v>1539.9237247012288</v>
      </c>
      <c r="EL1599" s="37">
        <v>29.561936320574205</v>
      </c>
    </row>
    <row r="1600" spans="141:142" x14ac:dyDescent="0.2">
      <c r="EK1600" s="38">
        <v>1539.9237247012288</v>
      </c>
      <c r="EL1600" s="37">
        <v>31.567148434316437</v>
      </c>
    </row>
    <row r="1601" spans="141:142" x14ac:dyDescent="0.2">
      <c r="EK1601" s="38">
        <v>1539.9237247012288</v>
      </c>
      <c r="EL1601" s="37">
        <v>28.569278149153774</v>
      </c>
    </row>
    <row r="1602" spans="141:142" x14ac:dyDescent="0.2">
      <c r="EK1602" s="38">
        <v>1543.8530810479308</v>
      </c>
      <c r="EL1602" s="37">
        <v>26.187684700949603</v>
      </c>
    </row>
    <row r="1603" spans="141:142" x14ac:dyDescent="0.2">
      <c r="EK1603" s="38">
        <v>1545.8139209335477</v>
      </c>
      <c r="EL1603" s="37">
        <v>28.822892999806129</v>
      </c>
    </row>
    <row r="1604" spans="141:142" x14ac:dyDescent="0.2">
      <c r="EK1604" s="38">
        <v>1547.7722104963741</v>
      </c>
      <c r="EL1604" s="37">
        <v>30.386708480696313</v>
      </c>
    </row>
    <row r="1605" spans="141:142" x14ac:dyDescent="0.2">
      <c r="EK1605" s="38">
        <v>1549.7279561087605</v>
      </c>
      <c r="EL1605" s="37">
        <v>29.497981456588718</v>
      </c>
    </row>
    <row r="1606" spans="141:142" x14ac:dyDescent="0.2">
      <c r="EK1606" s="38">
        <v>1551.68116411966</v>
      </c>
      <c r="EL1606" s="37">
        <v>26.805829002351629</v>
      </c>
    </row>
    <row r="1607" spans="141:142" x14ac:dyDescent="0.2">
      <c r="EK1607" s="38">
        <v>1555.5799926164875</v>
      </c>
      <c r="EL1607" s="37">
        <v>43.02816363487085</v>
      </c>
    </row>
    <row r="1608" spans="141:142" x14ac:dyDescent="0.2">
      <c r="EK1608" s="38">
        <v>1559.4687463147532</v>
      </c>
      <c r="EL1608" s="37">
        <v>27.15805468824874</v>
      </c>
    </row>
    <row r="1609" spans="141:142" x14ac:dyDescent="0.2">
      <c r="EK1609" s="38">
        <v>1561.4093607413815</v>
      </c>
      <c r="EL1609" s="37">
        <v>34.857255118494663</v>
      </c>
    </row>
    <row r="1610" spans="141:142" x14ac:dyDescent="0.2">
      <c r="EK1610" s="38">
        <v>1565.2830958042525</v>
      </c>
      <c r="EL1610" s="37">
        <v>29.246400314422829</v>
      </c>
    </row>
    <row r="1611" spans="141:142" x14ac:dyDescent="0.2">
      <c r="EK1611" s="38">
        <v>1573.0007632545621</v>
      </c>
      <c r="EL1611" s="37">
        <v>27.698445431811308</v>
      </c>
    </row>
    <row r="1612" spans="141:142" x14ac:dyDescent="0.2">
      <c r="EK1612" s="38">
        <v>1573.0007632545621</v>
      </c>
      <c r="EL1612" s="37">
        <v>27.0740125227818</v>
      </c>
    </row>
    <row r="1613" spans="141:142" x14ac:dyDescent="0.2">
      <c r="EK1613" s="38">
        <v>1578.763128793714</v>
      </c>
      <c r="EL1613" s="37">
        <v>35.686287867994224</v>
      </c>
    </row>
    <row r="1614" spans="141:142" x14ac:dyDescent="0.2">
      <c r="EK1614" s="38">
        <v>1580.6790190848301</v>
      </c>
      <c r="EL1614" s="37">
        <v>25.93349837717966</v>
      </c>
    </row>
    <row r="1615" spans="141:142" x14ac:dyDescent="0.2">
      <c r="EK1615" s="38">
        <v>1580.6790190848301</v>
      </c>
      <c r="EL1615" s="37">
        <v>24.909662138618444</v>
      </c>
    </row>
    <row r="1616" spans="141:142" x14ac:dyDescent="0.2">
      <c r="EK1616" s="38">
        <v>1582.5924702655172</v>
      </c>
      <c r="EL1616" s="37">
        <v>35.932383642233276</v>
      </c>
    </row>
    <row r="1617" spans="141:142" x14ac:dyDescent="0.2">
      <c r="EK1617" s="38">
        <v>1586.4120791457933</v>
      </c>
      <c r="EL1617" s="37">
        <v>39.03524689566018</v>
      </c>
    </row>
    <row r="1618" spans="141:142" x14ac:dyDescent="0.2">
      <c r="EK1618" s="38">
        <v>1586.4120791457933</v>
      </c>
      <c r="EL1618" s="37">
        <v>33.56207898055851</v>
      </c>
    </row>
    <row r="1619" spans="141:142" x14ac:dyDescent="0.2">
      <c r="EK1619" s="38">
        <v>1588.3182487169131</v>
      </c>
      <c r="EL1619" s="37">
        <v>29.515354984812461</v>
      </c>
    </row>
    <row r="1620" spans="141:142" x14ac:dyDescent="0.2">
      <c r="EK1620" s="38">
        <v>1590.2220029208693</v>
      </c>
      <c r="EL1620" s="37">
        <v>28.594452801074738</v>
      </c>
    </row>
    <row r="1621" spans="141:142" x14ac:dyDescent="0.2">
      <c r="EK1621" s="38">
        <v>1590.2220029208693</v>
      </c>
      <c r="EL1621" s="37">
        <v>34.663792904537218</v>
      </c>
    </row>
    <row r="1622" spans="141:142" x14ac:dyDescent="0.2">
      <c r="EK1622" s="38">
        <v>1592.1233476403252</v>
      </c>
      <c r="EL1622" s="37">
        <v>26.895656373871645</v>
      </c>
    </row>
    <row r="1623" spans="141:142" x14ac:dyDescent="0.2">
      <c r="EK1623" s="38">
        <v>1594.0222887368757</v>
      </c>
      <c r="EL1623" s="37">
        <v>28.077268324253112</v>
      </c>
    </row>
    <row r="1624" spans="141:142" x14ac:dyDescent="0.2">
      <c r="EK1624" s="38">
        <v>1595.9188320511591</v>
      </c>
      <c r="EL1624" s="37">
        <v>26.623618131749879</v>
      </c>
    </row>
    <row r="1625" spans="141:142" x14ac:dyDescent="0.2">
      <c r="EK1625" s="38">
        <v>1595.9188320511591</v>
      </c>
      <c r="EL1625" s="37">
        <v>29.670325386893865</v>
      </c>
    </row>
    <row r="1626" spans="141:142" x14ac:dyDescent="0.2">
      <c r="EK1626" s="38">
        <v>1597.812983402946</v>
      </c>
      <c r="EL1626" s="37">
        <v>34.752088076653024</v>
      </c>
    </row>
    <row r="1627" spans="141:142" x14ac:dyDescent="0.2">
      <c r="EK1627" s="38">
        <v>1599.7047485912426</v>
      </c>
      <c r="EL1627" s="37">
        <v>34.831006004735798</v>
      </c>
    </row>
    <row r="1628" spans="141:142" x14ac:dyDescent="0.2">
      <c r="EK1628" s="38">
        <v>1599.7047485912426</v>
      </c>
      <c r="EL1628" s="37">
        <v>28.880357351494581</v>
      </c>
    </row>
    <row r="1629" spans="141:142" x14ac:dyDescent="0.2">
      <c r="EK1629" s="38">
        <v>1599.7047485912426</v>
      </c>
      <c r="EL1629" s="37">
        <v>24.256094651140018</v>
      </c>
    </row>
    <row r="1630" spans="141:142" x14ac:dyDescent="0.2">
      <c r="EK1630" s="38">
        <v>1599.7047485912426</v>
      </c>
      <c r="EL1630" s="37">
        <v>30.943427765339663</v>
      </c>
    </row>
    <row r="1631" spans="141:142" x14ac:dyDescent="0.2">
      <c r="EK1631" s="38">
        <v>1599.7047485912426</v>
      </c>
      <c r="EL1631" s="37">
        <v>28.537586487556098</v>
      </c>
    </row>
    <row r="1632" spans="141:142" x14ac:dyDescent="0.2">
      <c r="EK1632" s="38">
        <v>1601.5941333943852</v>
      </c>
      <c r="EL1632" s="37">
        <v>36.52052129688434</v>
      </c>
    </row>
    <row r="1633" spans="141:142" x14ac:dyDescent="0.2">
      <c r="EK1633" s="38">
        <v>1603.4811435701431</v>
      </c>
      <c r="EL1633" s="37">
        <v>30.019646960818022</v>
      </c>
    </row>
    <row r="1634" spans="141:142" x14ac:dyDescent="0.2">
      <c r="EK1634" s="38">
        <v>1603.4811435701431</v>
      </c>
      <c r="EL1634" s="37">
        <v>27.814548930242381</v>
      </c>
    </row>
    <row r="1635" spans="141:142" x14ac:dyDescent="0.2">
      <c r="EK1635" s="38">
        <v>1605.3657848558025</v>
      </c>
      <c r="EL1635" s="37">
        <v>27.550949611471253</v>
      </c>
    </row>
    <row r="1636" spans="141:142" x14ac:dyDescent="0.2">
      <c r="EK1636" s="38">
        <v>1605.3657848558025</v>
      </c>
      <c r="EL1636" s="37">
        <v>34.852393037808497</v>
      </c>
    </row>
    <row r="1637" spans="141:142" x14ac:dyDescent="0.2">
      <c r="EK1637" s="38">
        <v>1607.2480629682784</v>
      </c>
      <c r="EL1637" s="37">
        <v>29.069168126458237</v>
      </c>
    </row>
    <row r="1638" spans="141:142" x14ac:dyDescent="0.2">
      <c r="EK1638" s="38">
        <v>1607.2480629682784</v>
      </c>
      <c r="EL1638" s="37">
        <v>27.54203459262834</v>
      </c>
    </row>
    <row r="1639" spans="141:142" x14ac:dyDescent="0.2">
      <c r="EK1639" s="38">
        <v>1607.2480629682784</v>
      </c>
      <c r="EL1639" s="37">
        <v>35.165162736008881</v>
      </c>
    </row>
    <row r="1640" spans="141:142" x14ac:dyDescent="0.2">
      <c r="EK1640" s="38">
        <v>1607.2480629682784</v>
      </c>
      <c r="EL1640" s="37">
        <v>32.924365749900687</v>
      </c>
    </row>
    <row r="1641" spans="141:142" x14ac:dyDescent="0.2">
      <c r="EK1641" s="38">
        <v>1607.2480629682784</v>
      </c>
      <c r="EL1641" s="37">
        <v>31.432532151147086</v>
      </c>
    </row>
    <row r="1642" spans="141:142" x14ac:dyDescent="0.2">
      <c r="EK1642" s="38">
        <v>1609.1279836041967</v>
      </c>
      <c r="EL1642" s="37">
        <v>23.703057141262946</v>
      </c>
    </row>
    <row r="1643" spans="141:142" x14ac:dyDescent="0.2">
      <c r="EK1643" s="38">
        <v>1609.1279836041967</v>
      </c>
      <c r="EL1643" s="37">
        <v>26.468776079068789</v>
      </c>
    </row>
    <row r="1644" spans="141:142" x14ac:dyDescent="0.2">
      <c r="EK1644" s="38">
        <v>1611.0055524399982</v>
      </c>
      <c r="EL1644" s="37">
        <v>27.221086125451507</v>
      </c>
    </row>
    <row r="1645" spans="141:142" x14ac:dyDescent="0.2">
      <c r="EK1645" s="38">
        <v>1611.0055524399982</v>
      </c>
      <c r="EL1645" s="37">
        <v>28.376318763078871</v>
      </c>
    </row>
    <row r="1646" spans="141:142" x14ac:dyDescent="0.2">
      <c r="EK1646" s="38">
        <v>1611.0055524399982</v>
      </c>
      <c r="EL1646" s="37">
        <v>35.564100301342194</v>
      </c>
    </row>
    <row r="1647" spans="141:142" x14ac:dyDescent="0.2">
      <c r="EK1647" s="38">
        <v>1611.0055524399982</v>
      </c>
      <c r="EL1647" s="37">
        <v>31.100994014687956</v>
      </c>
    </row>
    <row r="1648" spans="141:142" x14ac:dyDescent="0.2">
      <c r="EK1648" s="38">
        <v>1612.8807751320226</v>
      </c>
      <c r="EL1648" s="37">
        <v>29.608680533809036</v>
      </c>
    </row>
    <row r="1649" spans="141:142" x14ac:dyDescent="0.2">
      <c r="EK1649" s="38">
        <v>1612.8807751320226</v>
      </c>
      <c r="EL1649" s="37">
        <v>40.399926397667798</v>
      </c>
    </row>
    <row r="1650" spans="141:142" x14ac:dyDescent="0.2">
      <c r="EK1650" s="38">
        <v>1614.7536573166135</v>
      </c>
      <c r="EL1650" s="37">
        <v>26.961026495214526</v>
      </c>
    </row>
    <row r="1651" spans="141:142" x14ac:dyDescent="0.2">
      <c r="EK1651" s="38">
        <v>1614.7536573166135</v>
      </c>
      <c r="EL1651" s="37">
        <v>32.195534814322571</v>
      </c>
    </row>
    <row r="1652" spans="141:142" x14ac:dyDescent="0.2">
      <c r="EK1652" s="38">
        <v>1614.7536573166135</v>
      </c>
      <c r="EL1652" s="37">
        <v>35.544728822641503</v>
      </c>
    </row>
    <row r="1653" spans="141:142" x14ac:dyDescent="0.2">
      <c r="EK1653" s="38">
        <v>1616.6242046102038</v>
      </c>
      <c r="EL1653" s="37">
        <v>49.686649465159803</v>
      </c>
    </row>
    <row r="1654" spans="141:142" x14ac:dyDescent="0.2">
      <c r="EK1654" s="38">
        <v>1618.4924226094097</v>
      </c>
      <c r="EL1654" s="37">
        <v>32.313156418310882</v>
      </c>
    </row>
    <row r="1655" spans="141:142" x14ac:dyDescent="0.2">
      <c r="EK1655" s="38">
        <v>1618.4924226094097</v>
      </c>
      <c r="EL1655" s="37">
        <v>34.035190506534832</v>
      </c>
    </row>
    <row r="1656" spans="141:142" x14ac:dyDescent="0.2">
      <c r="EK1656" s="38">
        <v>1618.4924226094097</v>
      </c>
      <c r="EL1656" s="37">
        <v>31.661818409348939</v>
      </c>
    </row>
    <row r="1657" spans="141:142" x14ac:dyDescent="0.2">
      <c r="EK1657" s="38">
        <v>1618.4924226094097</v>
      </c>
      <c r="EL1657" s="37">
        <v>34.33218861795649</v>
      </c>
    </row>
    <row r="1658" spans="141:142" x14ac:dyDescent="0.2">
      <c r="EK1658" s="38">
        <v>1618.4924226094097</v>
      </c>
      <c r="EL1658" s="37">
        <v>33.03896669001233</v>
      </c>
    </row>
    <row r="1659" spans="141:142" x14ac:dyDescent="0.2">
      <c r="EK1659" s="38">
        <v>1618.4924226094097</v>
      </c>
      <c r="EL1659" s="37">
        <v>24.512146706459873</v>
      </c>
    </row>
    <row r="1660" spans="141:142" x14ac:dyDescent="0.2">
      <c r="EK1660" s="38">
        <v>1618.4924226094097</v>
      </c>
      <c r="EL1660" s="37">
        <v>33.602536669789629</v>
      </c>
    </row>
    <row r="1661" spans="141:142" x14ac:dyDescent="0.2">
      <c r="EK1661" s="38">
        <v>1622.2218930126146</v>
      </c>
      <c r="EL1661" s="37">
        <v>26.048497617033831</v>
      </c>
    </row>
    <row r="1662" spans="141:142" x14ac:dyDescent="0.2">
      <c r="EK1662" s="38">
        <v>1624.083156511595</v>
      </c>
      <c r="EL1662" s="37">
        <v>28.51632125222045</v>
      </c>
    </row>
    <row r="1663" spans="141:142" x14ac:dyDescent="0.2">
      <c r="EK1663" s="38">
        <v>1624.083156511595</v>
      </c>
      <c r="EL1663" s="37">
        <v>26.360052095793378</v>
      </c>
    </row>
    <row r="1664" spans="141:142" x14ac:dyDescent="0.2">
      <c r="EK1664" s="38">
        <v>1624.083156511595</v>
      </c>
      <c r="EL1664" s="37">
        <v>24.544166392431009</v>
      </c>
    </row>
    <row r="1665" spans="141:142" x14ac:dyDescent="0.2">
      <c r="EK1665" s="38">
        <v>1625.9421129063335</v>
      </c>
      <c r="EL1665" s="37">
        <v>27.59518030425005</v>
      </c>
    </row>
    <row r="1666" spans="141:142" x14ac:dyDescent="0.2">
      <c r="EK1666" s="38">
        <v>1625.9421129063335</v>
      </c>
      <c r="EL1666" s="37">
        <v>26.28856341670155</v>
      </c>
    </row>
    <row r="1667" spans="141:142" x14ac:dyDescent="0.2">
      <c r="EK1667" s="38">
        <v>1629.6531263594488</v>
      </c>
      <c r="EL1667" s="37">
        <v>26.617105400950607</v>
      </c>
    </row>
    <row r="1668" spans="141:142" x14ac:dyDescent="0.2">
      <c r="EK1668" s="38">
        <v>1629.6531263594488</v>
      </c>
      <c r="EL1668" s="37">
        <v>30.767773439118571</v>
      </c>
    </row>
    <row r="1669" spans="141:142" x14ac:dyDescent="0.2">
      <c r="EK1669" s="38">
        <v>1629.6531263594488</v>
      </c>
      <c r="EL1669" s="37">
        <v>30.348271889418868</v>
      </c>
    </row>
    <row r="1670" spans="141:142" x14ac:dyDescent="0.2">
      <c r="EK1670" s="38">
        <v>1629.6531263594488</v>
      </c>
      <c r="EL1670" s="37">
        <v>29.127219746880428</v>
      </c>
    </row>
    <row r="1671" spans="141:142" x14ac:dyDescent="0.2">
      <c r="EK1671" s="38">
        <v>1631.5051943579156</v>
      </c>
      <c r="EL1671" s="37">
        <v>34.257707589195945</v>
      </c>
    </row>
    <row r="1672" spans="141:142" x14ac:dyDescent="0.2">
      <c r="EK1672" s="38">
        <v>1631.5051943579156</v>
      </c>
      <c r="EL1672" s="37">
        <v>26.539705161797826</v>
      </c>
    </row>
    <row r="1673" spans="141:142" x14ac:dyDescent="0.2">
      <c r="EK1673" s="38">
        <v>1631.5051943579156</v>
      </c>
      <c r="EL1673" s="37">
        <v>27.400906774508883</v>
      </c>
    </row>
    <row r="1674" spans="141:142" x14ac:dyDescent="0.2">
      <c r="EK1674" s="38">
        <v>1633.3549771324961</v>
      </c>
      <c r="EL1674" s="37">
        <v>24.677642289324467</v>
      </c>
    </row>
    <row r="1675" spans="141:142" x14ac:dyDescent="0.2">
      <c r="EK1675" s="38">
        <v>1633.3549771324961</v>
      </c>
      <c r="EL1675" s="37">
        <v>43.883042114277487</v>
      </c>
    </row>
    <row r="1676" spans="141:142" x14ac:dyDescent="0.2">
      <c r="EK1676" s="38">
        <v>1633.3549771324961</v>
      </c>
      <c r="EL1676" s="37">
        <v>28.474676892544721</v>
      </c>
    </row>
    <row r="1677" spans="141:142" x14ac:dyDescent="0.2">
      <c r="EK1677" s="38">
        <v>1635.2024801055468</v>
      </c>
      <c r="EL1677" s="37">
        <v>29.395910352398403</v>
      </c>
    </row>
    <row r="1678" spans="141:142" x14ac:dyDescent="0.2">
      <c r="EK1678" s="38">
        <v>1635.2024801055468</v>
      </c>
      <c r="EL1678" s="37">
        <v>39.32405320617579</v>
      </c>
    </row>
    <row r="1679" spans="141:142" x14ac:dyDescent="0.2">
      <c r="EK1679" s="38">
        <v>1635.2024801055468</v>
      </c>
      <c r="EL1679" s="37">
        <v>33.867359831805288</v>
      </c>
    </row>
    <row r="1680" spans="141:142" x14ac:dyDescent="0.2">
      <c r="EK1680" s="38">
        <v>1635.2024801055468</v>
      </c>
      <c r="EL1680" s="37">
        <v>31.696262777572258</v>
      </c>
    </row>
    <row r="1681" spans="141:142" x14ac:dyDescent="0.2">
      <c r="EK1681" s="38">
        <v>1637.0477086804956</v>
      </c>
      <c r="EL1681" s="37">
        <v>29.307373320834643</v>
      </c>
    </row>
    <row r="1682" spans="141:142" x14ac:dyDescent="0.2">
      <c r="EK1682" s="38">
        <v>1637.0477086804956</v>
      </c>
      <c r="EL1682" s="37">
        <v>25.111669348525993</v>
      </c>
    </row>
    <row r="1683" spans="141:142" x14ac:dyDescent="0.2">
      <c r="EK1683" s="38">
        <v>1637.0477086804956</v>
      </c>
      <c r="EL1683" s="37">
        <v>24.170871701187878</v>
      </c>
    </row>
    <row r="1684" spans="141:142" x14ac:dyDescent="0.2">
      <c r="EK1684" s="38">
        <v>1637.0477086804956</v>
      </c>
      <c r="EL1684" s="37">
        <v>34.982041081187731</v>
      </c>
    </row>
    <row r="1685" spans="141:142" x14ac:dyDescent="0.2">
      <c r="EK1685" s="38">
        <v>1638.8906682419488</v>
      </c>
      <c r="EL1685" s="37">
        <v>26.994043280176811</v>
      </c>
    </row>
    <row r="1686" spans="141:142" x14ac:dyDescent="0.2">
      <c r="EK1686" s="38">
        <v>1638.8906682419488</v>
      </c>
      <c r="EL1686" s="37">
        <v>23.959031832530513</v>
      </c>
    </row>
    <row r="1687" spans="141:142" x14ac:dyDescent="0.2">
      <c r="EK1687" s="38">
        <v>1638.8906682419488</v>
      </c>
      <c r="EL1687" s="37">
        <v>30.012873415690535</v>
      </c>
    </row>
    <row r="1688" spans="141:142" x14ac:dyDescent="0.2">
      <c r="EK1688" s="38">
        <v>1638.8906682419488</v>
      </c>
      <c r="EL1688" s="37">
        <v>33.179106236340147</v>
      </c>
    </row>
    <row r="1689" spans="141:142" x14ac:dyDescent="0.2">
      <c r="EK1689" s="38">
        <v>1638.8906682419488</v>
      </c>
      <c r="EL1689" s="37">
        <v>34.113874890052216</v>
      </c>
    </row>
    <row r="1690" spans="141:142" x14ac:dyDescent="0.2">
      <c r="EK1690" s="38">
        <v>1638.8906682419488</v>
      </c>
      <c r="EL1690" s="37">
        <v>24.61854856017419</v>
      </c>
    </row>
    <row r="1691" spans="141:142" x14ac:dyDescent="0.2">
      <c r="EK1691" s="38">
        <v>1640.7313641557575</v>
      </c>
      <c r="EL1691" s="37">
        <v>29.616210645014291</v>
      </c>
    </row>
    <row r="1692" spans="141:142" x14ac:dyDescent="0.2">
      <c r="EK1692" s="38">
        <v>1640.7313641557575</v>
      </c>
      <c r="EL1692" s="37">
        <v>33.724116856315391</v>
      </c>
    </row>
    <row r="1693" spans="141:142" x14ac:dyDescent="0.2">
      <c r="EK1693" s="38">
        <v>1640.7313641557575</v>
      </c>
      <c r="EL1693" s="37">
        <v>31.929576005270576</v>
      </c>
    </row>
    <row r="1694" spans="141:142" x14ac:dyDescent="0.2">
      <c r="EK1694" s="38">
        <v>1640.7313641557575</v>
      </c>
      <c r="EL1694" s="37">
        <v>29.85436357322601</v>
      </c>
    </row>
    <row r="1695" spans="141:142" x14ac:dyDescent="0.2">
      <c r="EK1695" s="38">
        <v>1642.5698017691188</v>
      </c>
      <c r="EL1695" s="37">
        <v>30.612027046892365</v>
      </c>
    </row>
    <row r="1696" spans="141:142" x14ac:dyDescent="0.2">
      <c r="EK1696" s="38">
        <v>1642.5698017691188</v>
      </c>
      <c r="EL1696" s="37">
        <v>33.107392158882476</v>
      </c>
    </row>
    <row r="1697" spans="141:142" x14ac:dyDescent="0.2">
      <c r="EK1697" s="38">
        <v>1642.5698017691188</v>
      </c>
      <c r="EL1697" s="37">
        <v>26.60756381172348</v>
      </c>
    </row>
    <row r="1698" spans="141:142" x14ac:dyDescent="0.2">
      <c r="EK1698" s="38">
        <v>1642.5698017691188</v>
      </c>
      <c r="EL1698" s="37">
        <v>28.020549497420234</v>
      </c>
    </row>
    <row r="1699" spans="141:142" x14ac:dyDescent="0.2">
      <c r="EK1699" s="38">
        <v>1644.4059864106532</v>
      </c>
      <c r="EL1699" s="37">
        <v>32.031118505476513</v>
      </c>
    </row>
    <row r="1700" spans="141:142" x14ac:dyDescent="0.2">
      <c r="EK1700" s="38">
        <v>1644.4059864106532</v>
      </c>
      <c r="EL1700" s="37">
        <v>28.059765552214003</v>
      </c>
    </row>
    <row r="1701" spans="141:142" x14ac:dyDescent="0.2">
      <c r="EK1701" s="38">
        <v>1644.4059864106532</v>
      </c>
      <c r="EL1701" s="37">
        <v>26.057269245981217</v>
      </c>
    </row>
    <row r="1702" spans="141:142" x14ac:dyDescent="0.2">
      <c r="EK1702" s="38">
        <v>1646.2399233904921</v>
      </c>
      <c r="EL1702" s="37">
        <v>25.622024590754165</v>
      </c>
    </row>
    <row r="1703" spans="141:142" x14ac:dyDescent="0.2">
      <c r="EK1703" s="38">
        <v>1646.2399233904921</v>
      </c>
      <c r="EL1703" s="37">
        <v>47.481247623187016</v>
      </c>
    </row>
    <row r="1704" spans="141:142" x14ac:dyDescent="0.2">
      <c r="EK1704" s="38">
        <v>1646.2399233904921</v>
      </c>
      <c r="EL1704" s="37">
        <v>38.209014724868894</v>
      </c>
    </row>
    <row r="1705" spans="141:142" x14ac:dyDescent="0.2">
      <c r="EK1705" s="38">
        <v>1646.2399233904921</v>
      </c>
      <c r="EL1705" s="37">
        <v>30.416700234751431</v>
      </c>
    </row>
    <row r="1706" spans="141:142" x14ac:dyDescent="0.2">
      <c r="EK1706" s="38">
        <v>1648.0716180003596</v>
      </c>
      <c r="EL1706" s="37">
        <v>24.196046593950996</v>
      </c>
    </row>
    <row r="1707" spans="141:142" x14ac:dyDescent="0.2">
      <c r="EK1707" s="38">
        <v>1648.0716180003596</v>
      </c>
      <c r="EL1707" s="37">
        <v>24.08107412451119</v>
      </c>
    </row>
    <row r="1708" spans="141:142" x14ac:dyDescent="0.2">
      <c r="EK1708" s="38">
        <v>1649.9010755136637</v>
      </c>
      <c r="EL1708" s="37">
        <v>27.047949061447184</v>
      </c>
    </row>
    <row r="1709" spans="141:142" x14ac:dyDescent="0.2">
      <c r="EK1709" s="38">
        <v>1649.9010755136637</v>
      </c>
      <c r="EL1709" s="37">
        <v>28.667885601976764</v>
      </c>
    </row>
    <row r="1710" spans="141:142" x14ac:dyDescent="0.2">
      <c r="EK1710" s="38">
        <v>1649.9010755136637</v>
      </c>
      <c r="EL1710" s="37">
        <v>28.750158966494155</v>
      </c>
    </row>
    <row r="1711" spans="141:142" x14ac:dyDescent="0.2">
      <c r="EK1711" s="38">
        <v>1649.9010755136637</v>
      </c>
      <c r="EL1711" s="37">
        <v>32.083695256778412</v>
      </c>
    </row>
    <row r="1712" spans="141:142" x14ac:dyDescent="0.2">
      <c r="EK1712" s="38">
        <v>1649.9010755136637</v>
      </c>
      <c r="EL1712" s="37">
        <v>28.039947130725409</v>
      </c>
    </row>
    <row r="1713" spans="141:142" x14ac:dyDescent="0.2">
      <c r="EK1713" s="38">
        <v>1651.7283011855668</v>
      </c>
      <c r="EL1713" s="37">
        <v>27.829746148201593</v>
      </c>
    </row>
    <row r="1714" spans="141:142" x14ac:dyDescent="0.2">
      <c r="EK1714" s="38">
        <v>1651.7283011855668</v>
      </c>
      <c r="EL1714" s="37">
        <v>28.048920221553715</v>
      </c>
    </row>
    <row r="1715" spans="141:142" x14ac:dyDescent="0.2">
      <c r="EK1715" s="38">
        <v>1651.7283011855668</v>
      </c>
      <c r="EL1715" s="37">
        <v>27.873767028315569</v>
      </c>
    </row>
    <row r="1716" spans="141:142" x14ac:dyDescent="0.2">
      <c r="EK1716" s="38">
        <v>1651.7283011855668</v>
      </c>
      <c r="EL1716" s="37">
        <v>32.756086720252597</v>
      </c>
    </row>
    <row r="1717" spans="141:142" x14ac:dyDescent="0.2">
      <c r="EK1717" s="38">
        <v>1651.7283011855668</v>
      </c>
      <c r="EL1717" s="37">
        <v>27.051935328188279</v>
      </c>
    </row>
    <row r="1718" spans="141:142" x14ac:dyDescent="0.2">
      <c r="EK1718" s="38">
        <v>1651.7283011855668</v>
      </c>
      <c r="EL1718" s="37">
        <v>27.534701794825196</v>
      </c>
    </row>
    <row r="1719" spans="141:142" x14ac:dyDescent="0.2">
      <c r="EK1719" s="38">
        <v>1651.7283011855668</v>
      </c>
      <c r="EL1719" s="37">
        <v>28.39572766944201</v>
      </c>
    </row>
    <row r="1720" spans="141:142" x14ac:dyDescent="0.2">
      <c r="EK1720" s="38">
        <v>1653.5533002530844</v>
      </c>
      <c r="EL1720" s="37">
        <v>28.825739271887244</v>
      </c>
    </row>
    <row r="1721" spans="141:142" x14ac:dyDescent="0.2">
      <c r="EK1721" s="38">
        <v>1653.5533002530844</v>
      </c>
      <c r="EL1721" s="37">
        <v>30.119252169678248</v>
      </c>
    </row>
    <row r="1722" spans="141:142" x14ac:dyDescent="0.2">
      <c r="EK1722" s="38">
        <v>1653.5533002530844</v>
      </c>
      <c r="EL1722" s="37">
        <v>35.963317473311463</v>
      </c>
    </row>
    <row r="1723" spans="141:142" x14ac:dyDescent="0.2">
      <c r="EK1723" s="38">
        <v>1653.5533002530844</v>
      </c>
      <c r="EL1723" s="37">
        <v>29.621743533008441</v>
      </c>
    </row>
    <row r="1724" spans="141:142" x14ac:dyDescent="0.2">
      <c r="EK1724" s="38">
        <v>1655.3760779351564</v>
      </c>
      <c r="EL1724" s="37">
        <v>32.231039502659371</v>
      </c>
    </row>
    <row r="1725" spans="141:142" x14ac:dyDescent="0.2">
      <c r="EK1725" s="38">
        <v>1655.3760779351564</v>
      </c>
      <c r="EL1725" s="37">
        <v>27.935330038236202</v>
      </c>
    </row>
    <row r="1726" spans="141:142" x14ac:dyDescent="0.2">
      <c r="EK1726" s="38">
        <v>1655.3760779351564</v>
      </c>
      <c r="EL1726" s="37">
        <v>26.257243990967993</v>
      </c>
    </row>
    <row r="1727" spans="141:142" x14ac:dyDescent="0.2">
      <c r="EK1727" s="38">
        <v>1655.3760779351564</v>
      </c>
      <c r="EL1727" s="37">
        <v>32.519674546370879</v>
      </c>
    </row>
    <row r="1728" spans="141:142" x14ac:dyDescent="0.2">
      <c r="EK1728" s="38">
        <v>1655.3760779351564</v>
      </c>
      <c r="EL1728" s="37">
        <v>27.936722176560522</v>
      </c>
    </row>
    <row r="1729" spans="141:142" x14ac:dyDescent="0.2">
      <c r="EK1729" s="38">
        <v>1657.1966394327333</v>
      </c>
      <c r="EL1729" s="37">
        <v>34.853813732922276</v>
      </c>
    </row>
    <row r="1730" spans="141:142" x14ac:dyDescent="0.2">
      <c r="EK1730" s="38">
        <v>1657.1966394327333</v>
      </c>
      <c r="EL1730" s="37">
        <v>33.771671156014008</v>
      </c>
    </row>
    <row r="1731" spans="141:142" x14ac:dyDescent="0.2">
      <c r="EK1731" s="38">
        <v>1657.1966394327333</v>
      </c>
      <c r="EL1731" s="37">
        <v>29.53490558852576</v>
      </c>
    </row>
    <row r="1732" spans="141:142" x14ac:dyDescent="0.2">
      <c r="EK1732" s="38">
        <v>1657.1966394327333</v>
      </c>
      <c r="EL1732" s="37">
        <v>24.107128901367901</v>
      </c>
    </row>
    <row r="1733" spans="141:142" x14ac:dyDescent="0.2">
      <c r="EK1733" s="38">
        <v>1659.0149899288558</v>
      </c>
      <c r="EL1733" s="37">
        <v>30.920208191146514</v>
      </c>
    </row>
    <row r="1734" spans="141:142" x14ac:dyDescent="0.2">
      <c r="EK1734" s="38">
        <v>1659.0149899288558</v>
      </c>
      <c r="EL1734" s="37">
        <v>28.004071013972236</v>
      </c>
    </row>
    <row r="1735" spans="141:142" x14ac:dyDescent="0.2">
      <c r="EK1735" s="38">
        <v>1659.0149899288558</v>
      </c>
      <c r="EL1735" s="37">
        <v>30.775903111488503</v>
      </c>
    </row>
    <row r="1736" spans="141:142" x14ac:dyDescent="0.2">
      <c r="EK1736" s="38">
        <v>1659.0149899288558</v>
      </c>
      <c r="EL1736" s="37">
        <v>27.216342084105008</v>
      </c>
    </row>
    <row r="1737" spans="141:142" x14ac:dyDescent="0.2">
      <c r="EK1737" s="38">
        <v>1660.8311345887378</v>
      </c>
      <c r="EL1737" s="37">
        <v>29.633215830520157</v>
      </c>
    </row>
    <row r="1738" spans="141:142" x14ac:dyDescent="0.2">
      <c r="EK1738" s="38">
        <v>1660.8311345887378</v>
      </c>
      <c r="EL1738" s="37">
        <v>29.567212265759281</v>
      </c>
    </row>
    <row r="1739" spans="141:142" x14ac:dyDescent="0.2">
      <c r="EK1739" s="38">
        <v>1660.8311345887378</v>
      </c>
      <c r="EL1739" s="37">
        <v>27.274601852062517</v>
      </c>
    </row>
    <row r="1740" spans="141:142" x14ac:dyDescent="0.2">
      <c r="EK1740" s="38">
        <v>1660.8311345887378</v>
      </c>
      <c r="EL1740" s="37">
        <v>24.737792942223393</v>
      </c>
    </row>
    <row r="1741" spans="141:142" x14ac:dyDescent="0.2">
      <c r="EK1741" s="38">
        <v>1660.8311345887378</v>
      </c>
      <c r="EL1741" s="37">
        <v>29.668308325431724</v>
      </c>
    </row>
    <row r="1742" spans="141:142" x14ac:dyDescent="0.2">
      <c r="EK1742" s="38">
        <v>1662.6450785598472</v>
      </c>
      <c r="EL1742" s="37">
        <v>37.891592961189531</v>
      </c>
    </row>
    <row r="1743" spans="141:142" x14ac:dyDescent="0.2">
      <c r="EK1743" s="38">
        <v>1662.6450785598472</v>
      </c>
      <c r="EL1743" s="37">
        <v>30.103614266898546</v>
      </c>
    </row>
    <row r="1744" spans="141:142" x14ac:dyDescent="0.2">
      <c r="EK1744" s="38">
        <v>1662.6450785598472</v>
      </c>
      <c r="EL1744" s="37">
        <v>32.511812110318829</v>
      </c>
    </row>
    <row r="1745" spans="141:142" x14ac:dyDescent="0.2">
      <c r="EK1745" s="38">
        <v>1662.6450785598472</v>
      </c>
      <c r="EL1745" s="37">
        <v>23.677287940525275</v>
      </c>
    </row>
    <row r="1746" spans="141:142" x14ac:dyDescent="0.2">
      <c r="EK1746" s="38">
        <v>1662.6450785598472</v>
      </c>
      <c r="EL1746" s="37">
        <v>28.437614470447954</v>
      </c>
    </row>
    <row r="1747" spans="141:142" x14ac:dyDescent="0.2">
      <c r="EK1747" s="38">
        <v>1662.6450785598472</v>
      </c>
      <c r="EL1747" s="37">
        <v>24.213981613436658</v>
      </c>
    </row>
    <row r="1748" spans="141:142" x14ac:dyDescent="0.2">
      <c r="EK1748" s="38">
        <v>1662.6450785598472</v>
      </c>
      <c r="EL1748" s="37">
        <v>25.935392002085052</v>
      </c>
    </row>
    <row r="1749" spans="141:142" x14ac:dyDescent="0.2">
      <c r="EK1749" s="38">
        <v>1662.6450785598472</v>
      </c>
      <c r="EL1749" s="37">
        <v>24.376053689421099</v>
      </c>
    </row>
    <row r="1750" spans="141:142" x14ac:dyDescent="0.2">
      <c r="EK1750" s="38">
        <v>1664.4568269719889</v>
      </c>
      <c r="EL1750" s="37">
        <v>29.620419238507111</v>
      </c>
    </row>
    <row r="1751" spans="141:142" x14ac:dyDescent="0.2">
      <c r="EK1751" s="38">
        <v>1664.4568269719889</v>
      </c>
      <c r="EL1751" s="37">
        <v>29.317478898459512</v>
      </c>
    </row>
    <row r="1752" spans="141:142" x14ac:dyDescent="0.2">
      <c r="EK1752" s="38">
        <v>1664.4568269719889</v>
      </c>
      <c r="EL1752" s="37">
        <v>25.444054319869679</v>
      </c>
    </row>
    <row r="1753" spans="141:142" x14ac:dyDescent="0.2">
      <c r="EK1753" s="38">
        <v>1666.2663849373751</v>
      </c>
      <c r="EL1753" s="37">
        <v>26.016513227370524</v>
      </c>
    </row>
    <row r="1754" spans="141:142" x14ac:dyDescent="0.2">
      <c r="EK1754" s="38">
        <v>1666.2663849373751</v>
      </c>
      <c r="EL1754" s="37">
        <v>27.255139672808127</v>
      </c>
    </row>
    <row r="1755" spans="141:142" x14ac:dyDescent="0.2">
      <c r="EK1755" s="38">
        <v>1666.2663849373751</v>
      </c>
      <c r="EL1755" s="37">
        <v>25.352270822424487</v>
      </c>
    </row>
    <row r="1756" spans="141:142" x14ac:dyDescent="0.2">
      <c r="EK1756" s="38">
        <v>1666.2663849373751</v>
      </c>
      <c r="EL1756" s="37">
        <v>34.646352697069347</v>
      </c>
    </row>
    <row r="1757" spans="141:142" x14ac:dyDescent="0.2">
      <c r="EK1757" s="38">
        <v>1666.2663849373751</v>
      </c>
      <c r="EL1757" s="37">
        <v>29.707229427857669</v>
      </c>
    </row>
    <row r="1758" spans="141:142" x14ac:dyDescent="0.2">
      <c r="EK1758" s="38">
        <v>1668.0737575507133</v>
      </c>
      <c r="EL1758" s="37">
        <v>30.770064897155237</v>
      </c>
    </row>
    <row r="1759" spans="141:142" x14ac:dyDescent="0.2">
      <c r="EK1759" s="38">
        <v>1668.0737575507133</v>
      </c>
      <c r="EL1759" s="37">
        <v>27.280423807259524</v>
      </c>
    </row>
    <row r="1760" spans="141:142" x14ac:dyDescent="0.2">
      <c r="EK1760" s="38">
        <v>1668.0737575507133</v>
      </c>
      <c r="EL1760" s="37">
        <v>45.17454547741653</v>
      </c>
    </row>
    <row r="1761" spans="141:142" x14ac:dyDescent="0.2">
      <c r="EK1761" s="38">
        <v>1668.0737575507133</v>
      </c>
      <c r="EL1761" s="37">
        <v>28.311385006939474</v>
      </c>
    </row>
    <row r="1762" spans="141:142" x14ac:dyDescent="0.2">
      <c r="EK1762" s="38">
        <v>1669.8789498892861</v>
      </c>
      <c r="EL1762" s="37">
        <v>26.879931092060133</v>
      </c>
    </row>
    <row r="1763" spans="141:142" x14ac:dyDescent="0.2">
      <c r="EK1763" s="38">
        <v>1669.8789498892861</v>
      </c>
      <c r="EL1763" s="37">
        <v>31.920424521951588</v>
      </c>
    </row>
    <row r="1764" spans="141:142" x14ac:dyDescent="0.2">
      <c r="EK1764" s="38">
        <v>1669.8789498892861</v>
      </c>
      <c r="EL1764" s="37">
        <v>28.26622866596108</v>
      </c>
    </row>
    <row r="1765" spans="141:142" x14ac:dyDescent="0.2">
      <c r="EK1765" s="38">
        <v>1669.8789498892861</v>
      </c>
      <c r="EL1765" s="37">
        <v>30.719535228834559</v>
      </c>
    </row>
    <row r="1766" spans="141:142" x14ac:dyDescent="0.2">
      <c r="EK1766" s="38">
        <v>1669.8789498892861</v>
      </c>
      <c r="EL1766" s="37">
        <v>27.516067411065876</v>
      </c>
    </row>
    <row r="1767" spans="141:142" x14ac:dyDescent="0.2">
      <c r="EK1767" s="38">
        <v>1669.8789498892861</v>
      </c>
      <c r="EL1767" s="37">
        <v>31.320900471389791</v>
      </c>
    </row>
    <row r="1768" spans="141:142" x14ac:dyDescent="0.2">
      <c r="EK1768" s="38">
        <v>1669.8789498892861</v>
      </c>
      <c r="EL1768" s="37">
        <v>36.064290777179849</v>
      </c>
    </row>
    <row r="1769" spans="141:142" x14ac:dyDescent="0.2">
      <c r="EK1769" s="38">
        <v>1669.8789498892861</v>
      </c>
      <c r="EL1769" s="37">
        <v>27.749033233243665</v>
      </c>
    </row>
    <row r="1770" spans="141:142" x14ac:dyDescent="0.2">
      <c r="EK1770" s="38">
        <v>1671.6819670130242</v>
      </c>
      <c r="EL1770" s="37">
        <v>27.807846231286021</v>
      </c>
    </row>
    <row r="1771" spans="141:142" x14ac:dyDescent="0.2">
      <c r="EK1771" s="38">
        <v>1673.4828139645833</v>
      </c>
      <c r="EL1771" s="37">
        <v>25.867786179117331</v>
      </c>
    </row>
    <row r="1772" spans="141:142" x14ac:dyDescent="0.2">
      <c r="EK1772" s="38">
        <v>1673.4828139645833</v>
      </c>
      <c r="EL1772" s="37">
        <v>24.218791514106556</v>
      </c>
    </row>
    <row r="1773" spans="141:142" x14ac:dyDescent="0.2">
      <c r="EK1773" s="38">
        <v>1673.4828139645833</v>
      </c>
      <c r="EL1773" s="37">
        <v>34.866841995226764</v>
      </c>
    </row>
    <row r="1774" spans="141:142" x14ac:dyDescent="0.2">
      <c r="EK1774" s="38">
        <v>1673.4828139645833</v>
      </c>
      <c r="EL1774" s="37">
        <v>29.141852745169103</v>
      </c>
    </row>
    <row r="1775" spans="141:142" x14ac:dyDescent="0.2">
      <c r="EK1775" s="38">
        <v>1675.2814957694291</v>
      </c>
      <c r="EL1775" s="37">
        <v>33.226809696459611</v>
      </c>
    </row>
    <row r="1776" spans="141:142" x14ac:dyDescent="0.2">
      <c r="EK1776" s="38">
        <v>1675.2814957694291</v>
      </c>
      <c r="EL1776" s="37">
        <v>26.687909576796301</v>
      </c>
    </row>
    <row r="1777" spans="141:142" x14ac:dyDescent="0.2">
      <c r="EK1777" s="38">
        <v>1675.2814957694291</v>
      </c>
      <c r="EL1777" s="37">
        <v>27.855466641789462</v>
      </c>
    </row>
    <row r="1778" spans="141:142" x14ac:dyDescent="0.2">
      <c r="EK1778" s="38">
        <v>1675.2814957694291</v>
      </c>
      <c r="EL1778" s="37">
        <v>24.217056174552056</v>
      </c>
    </row>
    <row r="1779" spans="141:142" x14ac:dyDescent="0.2">
      <c r="EK1779" s="38">
        <v>1675.2814957694291</v>
      </c>
      <c r="EL1779" s="37">
        <v>27.513683015876438</v>
      </c>
    </row>
    <row r="1780" spans="141:142" x14ac:dyDescent="0.2">
      <c r="EK1780" s="38">
        <v>1675.2814957694291</v>
      </c>
      <c r="EL1780" s="37">
        <v>24.491370469156891</v>
      </c>
    </row>
    <row r="1781" spans="141:142" x14ac:dyDescent="0.2">
      <c r="EK1781" s="38">
        <v>1677.0780174359111</v>
      </c>
      <c r="EL1781" s="37">
        <v>23.52913833192008</v>
      </c>
    </row>
    <row r="1782" spans="141:142" x14ac:dyDescent="0.2">
      <c r="EK1782" s="38">
        <v>1677.0780174359111</v>
      </c>
      <c r="EL1782" s="37">
        <v>23.748119509732817</v>
      </c>
    </row>
    <row r="1783" spans="141:142" x14ac:dyDescent="0.2">
      <c r="EK1783" s="38">
        <v>1677.0780174359111</v>
      </c>
      <c r="EL1783" s="37">
        <v>24.707006947244111</v>
      </c>
    </row>
    <row r="1784" spans="141:142" x14ac:dyDescent="0.2">
      <c r="EK1784" s="38">
        <v>1677.0780174359111</v>
      </c>
      <c r="EL1784" s="37">
        <v>30.041071757379029</v>
      </c>
    </row>
    <row r="1785" spans="141:142" x14ac:dyDescent="0.2">
      <c r="EK1785" s="38">
        <v>1677.0780174359111</v>
      </c>
      <c r="EL1785" s="37">
        <v>25.631341892926002</v>
      </c>
    </row>
    <row r="1786" spans="141:142" x14ac:dyDescent="0.2">
      <c r="EK1786" s="38">
        <v>1678.8723839553359</v>
      </c>
      <c r="EL1786" s="37">
        <v>28.615491090247019</v>
      </c>
    </row>
    <row r="1787" spans="141:142" x14ac:dyDescent="0.2">
      <c r="EK1787" s="38">
        <v>1678.8723839553359</v>
      </c>
      <c r="EL1787" s="37">
        <v>27.424545884709005</v>
      </c>
    </row>
    <row r="1788" spans="141:142" x14ac:dyDescent="0.2">
      <c r="EK1788" s="38">
        <v>1678.8723839553359</v>
      </c>
      <c r="EL1788" s="37">
        <v>40.033899059825671</v>
      </c>
    </row>
    <row r="1789" spans="141:142" x14ac:dyDescent="0.2">
      <c r="EK1789" s="38">
        <v>1678.8723839553359</v>
      </c>
      <c r="EL1789" s="37">
        <v>26.159682364125217</v>
      </c>
    </row>
    <row r="1790" spans="141:142" x14ac:dyDescent="0.2">
      <c r="EK1790" s="38">
        <v>1678.8723839553359</v>
      </c>
      <c r="EL1790" s="37">
        <v>27.290778333707692</v>
      </c>
    </row>
    <row r="1791" spans="141:142" x14ac:dyDescent="0.2">
      <c r="EK1791" s="38">
        <v>1678.8723839553359</v>
      </c>
      <c r="EL1791" s="37">
        <v>25.353452464226564</v>
      </c>
    </row>
    <row r="1792" spans="141:142" x14ac:dyDescent="0.2">
      <c r="EK1792" s="38">
        <v>1678.8723839553359</v>
      </c>
      <c r="EL1792" s="37">
        <v>29.933940519568694</v>
      </c>
    </row>
    <row r="1793" spans="141:142" x14ac:dyDescent="0.2">
      <c r="EK1793" s="38">
        <v>1678.8723839553359</v>
      </c>
      <c r="EL1793" s="37">
        <v>25.35586999100525</v>
      </c>
    </row>
    <row r="1794" spans="141:142" x14ac:dyDescent="0.2">
      <c r="EK1794" s="38">
        <v>1680.6646003020469</v>
      </c>
      <c r="EL1794" s="37">
        <v>22.345123456146439</v>
      </c>
    </row>
    <row r="1795" spans="141:142" x14ac:dyDescent="0.2">
      <c r="EK1795" s="38">
        <v>1680.6646003020469</v>
      </c>
      <c r="EL1795" s="37">
        <v>27.299746631967707</v>
      </c>
    </row>
    <row r="1796" spans="141:142" x14ac:dyDescent="0.2">
      <c r="EK1796" s="38">
        <v>1680.6646003020469</v>
      </c>
      <c r="EL1796" s="37">
        <v>39.151310209475923</v>
      </c>
    </row>
    <row r="1797" spans="141:142" x14ac:dyDescent="0.2">
      <c r="EK1797" s="38">
        <v>1680.6646003020469</v>
      </c>
      <c r="EL1797" s="37">
        <v>31.165243837054675</v>
      </c>
    </row>
    <row r="1798" spans="141:142" x14ac:dyDescent="0.2">
      <c r="EK1798" s="38">
        <v>1682.4546714335017</v>
      </c>
      <c r="EL1798" s="37">
        <v>29.51068489176555</v>
      </c>
    </row>
    <row r="1799" spans="141:142" x14ac:dyDescent="0.2">
      <c r="EK1799" s="38">
        <v>1682.4546714335017</v>
      </c>
      <c r="EL1799" s="37">
        <v>31.79874560985462</v>
      </c>
    </row>
    <row r="1800" spans="141:142" x14ac:dyDescent="0.2">
      <c r="EK1800" s="38">
        <v>1682.4546714335017</v>
      </c>
      <c r="EL1800" s="37">
        <v>27.064500158109126</v>
      </c>
    </row>
    <row r="1801" spans="141:142" x14ac:dyDescent="0.2">
      <c r="EK1801" s="38">
        <v>1686.0283977964748</v>
      </c>
      <c r="EL1801" s="37">
        <v>25.922993143950919</v>
      </c>
    </row>
    <row r="1802" spans="141:142" x14ac:dyDescent="0.2">
      <c r="EK1802" s="38">
        <v>1686.0283977964748</v>
      </c>
      <c r="EL1802" s="37">
        <v>29.63703080370118</v>
      </c>
    </row>
    <row r="1803" spans="141:142" x14ac:dyDescent="0.2">
      <c r="EK1803" s="38">
        <v>1686.0283977964748</v>
      </c>
      <c r="EL1803" s="37">
        <v>28.1357847791121</v>
      </c>
    </row>
    <row r="1804" spans="141:142" x14ac:dyDescent="0.2">
      <c r="EK1804" s="38">
        <v>1686.0283977964748</v>
      </c>
      <c r="EL1804" s="37">
        <v>29.338414277387585</v>
      </c>
    </row>
    <row r="1805" spans="141:142" x14ac:dyDescent="0.2">
      <c r="EK1805" s="38">
        <v>1686.0283977964748</v>
      </c>
      <c r="EL1805" s="37">
        <v>23.502477840048357</v>
      </c>
    </row>
    <row r="1806" spans="141:142" x14ac:dyDescent="0.2">
      <c r="EK1806" s="38">
        <v>1686.0283977964748</v>
      </c>
      <c r="EL1806" s="37">
        <v>39.421329505604092</v>
      </c>
    </row>
    <row r="1807" spans="141:142" x14ac:dyDescent="0.2">
      <c r="EK1807" s="38">
        <v>1686.0283977964748</v>
      </c>
      <c r="EL1807" s="37">
        <v>25.535005474369655</v>
      </c>
    </row>
    <row r="1808" spans="141:142" x14ac:dyDescent="0.2">
      <c r="EK1808" s="38">
        <v>1686.0283977964748</v>
      </c>
      <c r="EL1808" s="37">
        <v>29.336642498661547</v>
      </c>
    </row>
    <row r="1809" spans="141:142" x14ac:dyDescent="0.2">
      <c r="EK1809" s="38">
        <v>1687.8120628591448</v>
      </c>
      <c r="EL1809" s="37">
        <v>24.720219313111897</v>
      </c>
    </row>
    <row r="1810" spans="141:142" x14ac:dyDescent="0.2">
      <c r="EK1810" s="38">
        <v>1687.8120628591448</v>
      </c>
      <c r="EL1810" s="37">
        <v>34.212667178463107</v>
      </c>
    </row>
    <row r="1811" spans="141:142" x14ac:dyDescent="0.2">
      <c r="EK1811" s="38">
        <v>1687.8120628591448</v>
      </c>
      <c r="EL1811" s="37">
        <v>27.559464516904029</v>
      </c>
    </row>
    <row r="1812" spans="141:142" x14ac:dyDescent="0.2">
      <c r="EK1812" s="38">
        <v>1687.8120628591448</v>
      </c>
      <c r="EL1812" s="37">
        <v>34.515487790878012</v>
      </c>
    </row>
    <row r="1813" spans="141:142" x14ac:dyDescent="0.2">
      <c r="EK1813" s="38">
        <v>1687.8120628591448</v>
      </c>
      <c r="EL1813" s="37">
        <v>24.643447593590167</v>
      </c>
    </row>
    <row r="1814" spans="141:142" x14ac:dyDescent="0.2">
      <c r="EK1814" s="38">
        <v>1687.8120628591448</v>
      </c>
      <c r="EL1814" s="37">
        <v>35.07651782073367</v>
      </c>
    </row>
    <row r="1815" spans="141:142" x14ac:dyDescent="0.2">
      <c r="EK1815" s="38">
        <v>1689.5936023690076</v>
      </c>
      <c r="EL1815" s="37">
        <v>30.379412905238951</v>
      </c>
    </row>
    <row r="1816" spans="141:142" x14ac:dyDescent="0.2">
      <c r="EK1816" s="38">
        <v>1689.5936023690076</v>
      </c>
      <c r="EL1816" s="37">
        <v>33.583390657609527</v>
      </c>
    </row>
    <row r="1817" spans="141:142" x14ac:dyDescent="0.2">
      <c r="EK1817" s="38">
        <v>1689.5936023690076</v>
      </c>
      <c r="EL1817" s="37">
        <v>25.111504692178698</v>
      </c>
    </row>
    <row r="1818" spans="141:142" x14ac:dyDescent="0.2">
      <c r="EK1818" s="38">
        <v>1691.3730212002008</v>
      </c>
      <c r="EL1818" s="37">
        <v>32.266828903166129</v>
      </c>
    </row>
    <row r="1819" spans="141:142" x14ac:dyDescent="0.2">
      <c r="EK1819" s="38">
        <v>1691.3730212002008</v>
      </c>
      <c r="EL1819" s="37">
        <v>26.928622544509324</v>
      </c>
    </row>
    <row r="1820" spans="141:142" x14ac:dyDescent="0.2">
      <c r="EK1820" s="38">
        <v>1693.1503242104268</v>
      </c>
      <c r="EL1820" s="37">
        <v>23.819243177984617</v>
      </c>
    </row>
    <row r="1821" spans="141:142" x14ac:dyDescent="0.2">
      <c r="EK1821" s="38">
        <v>1694.9255162410145</v>
      </c>
      <c r="EL1821" s="37">
        <v>24.915652419873652</v>
      </c>
    </row>
    <row r="1822" spans="141:142" x14ac:dyDescent="0.2">
      <c r="EK1822" s="38">
        <v>1694.9255162410145</v>
      </c>
      <c r="EL1822" s="37">
        <v>26.313835689108714</v>
      </c>
    </row>
    <row r="1823" spans="141:142" x14ac:dyDescent="0.2">
      <c r="EK1823" s="38">
        <v>1694.9255162410145</v>
      </c>
      <c r="EL1823" s="37">
        <v>28.26461096135796</v>
      </c>
    </row>
    <row r="1824" spans="141:142" x14ac:dyDescent="0.2">
      <c r="EK1824" s="38">
        <v>1694.9255162410145</v>
      </c>
      <c r="EL1824" s="37">
        <v>23.798214778603779</v>
      </c>
    </row>
    <row r="1825" spans="141:142" x14ac:dyDescent="0.2">
      <c r="EK1825" s="38">
        <v>1696.6986021170028</v>
      </c>
      <c r="EL1825" s="37">
        <v>27.959368646749965</v>
      </c>
    </row>
    <row r="1826" spans="141:142" x14ac:dyDescent="0.2">
      <c r="EK1826" s="38">
        <v>1696.6986021170028</v>
      </c>
      <c r="EL1826" s="37">
        <v>25.051985516721459</v>
      </c>
    </row>
    <row r="1827" spans="141:142" x14ac:dyDescent="0.2">
      <c r="EK1827" s="38">
        <v>1696.6986021170028</v>
      </c>
      <c r="EL1827" s="37">
        <v>30.108400560923656</v>
      </c>
    </row>
    <row r="1828" spans="141:142" x14ac:dyDescent="0.2">
      <c r="EK1828" s="38">
        <v>1696.6986021170028</v>
      </c>
      <c r="EL1828" s="37">
        <v>27.567909319003661</v>
      </c>
    </row>
    <row r="1829" spans="141:142" x14ac:dyDescent="0.2">
      <c r="EK1829" s="38">
        <v>1696.6986021170028</v>
      </c>
      <c r="EL1829" s="37">
        <v>30.718593913705718</v>
      </c>
    </row>
    <row r="1830" spans="141:142" x14ac:dyDescent="0.2">
      <c r="EK1830" s="38">
        <v>1696.6986021170028</v>
      </c>
      <c r="EL1830" s="37">
        <v>26.495133636351625</v>
      </c>
    </row>
    <row r="1831" spans="141:142" x14ac:dyDescent="0.2">
      <c r="EK1831" s="38">
        <v>1696.6986021170028</v>
      </c>
      <c r="EL1831" s="37">
        <v>24.623783797341446</v>
      </c>
    </row>
    <row r="1832" spans="141:142" x14ac:dyDescent="0.2">
      <c r="EK1832" s="38">
        <v>1698.4695866471998</v>
      </c>
      <c r="EL1832" s="37">
        <v>25.091706096782616</v>
      </c>
    </row>
    <row r="1833" spans="141:142" x14ac:dyDescent="0.2">
      <c r="EK1833" s="38">
        <v>1698.4695866471998</v>
      </c>
      <c r="EL1833" s="37">
        <v>34.295735649934727</v>
      </c>
    </row>
    <row r="1834" spans="141:142" x14ac:dyDescent="0.2">
      <c r="EK1834" s="38">
        <v>1698.4695866471998</v>
      </c>
      <c r="EL1834" s="37">
        <v>28.263409411956616</v>
      </c>
    </row>
    <row r="1835" spans="141:142" x14ac:dyDescent="0.2">
      <c r="EK1835" s="38">
        <v>1702.0052708247874</v>
      </c>
      <c r="EL1835" s="37">
        <v>30.225620647863536</v>
      </c>
    </row>
    <row r="1836" spans="141:142" x14ac:dyDescent="0.2">
      <c r="EK1836" s="38">
        <v>1702.0052708247874</v>
      </c>
      <c r="EL1836" s="37">
        <v>50.515546122256865</v>
      </c>
    </row>
    <row r="1837" spans="141:142" x14ac:dyDescent="0.2">
      <c r="EK1837" s="38">
        <v>1703.7699800093305</v>
      </c>
      <c r="EL1837" s="37">
        <v>28.589825288618727</v>
      </c>
    </row>
    <row r="1838" spans="141:142" x14ac:dyDescent="0.2">
      <c r="EK1838" s="38">
        <v>1703.7699800093305</v>
      </c>
      <c r="EL1838" s="37">
        <v>22.490793334174384</v>
      </c>
    </row>
    <row r="1839" spans="141:142" x14ac:dyDescent="0.2">
      <c r="EK1839" s="38">
        <v>1705.5326069225284</v>
      </c>
      <c r="EL1839" s="37">
        <v>23.741282175870879</v>
      </c>
    </row>
    <row r="1840" spans="141:142" x14ac:dyDescent="0.2">
      <c r="EK1840" s="38">
        <v>1705.5326069225284</v>
      </c>
      <c r="EL1840" s="37">
        <v>30.789189878022341</v>
      </c>
    </row>
    <row r="1841" spans="141:142" x14ac:dyDescent="0.2">
      <c r="EK1841" s="38">
        <v>1705.5326069225284</v>
      </c>
      <c r="EL1841" s="37">
        <v>23.670692696310141</v>
      </c>
    </row>
    <row r="1842" spans="141:142" x14ac:dyDescent="0.2">
      <c r="EK1842" s="38">
        <v>1705.5326069225284</v>
      </c>
      <c r="EL1842" s="37">
        <v>37.059889910959782</v>
      </c>
    </row>
    <row r="1843" spans="141:142" x14ac:dyDescent="0.2">
      <c r="EK1843" s="38">
        <v>1705.5326069225284</v>
      </c>
      <c r="EL1843" s="37">
        <v>27.574418305757092</v>
      </c>
    </row>
    <row r="1844" spans="141:142" x14ac:dyDescent="0.2">
      <c r="EK1844" s="38">
        <v>1707.2931562931467</v>
      </c>
      <c r="EL1844" s="37">
        <v>31.672727537511491</v>
      </c>
    </row>
    <row r="1845" spans="141:142" x14ac:dyDescent="0.2">
      <c r="EK1845" s="38">
        <v>1707.2931562931467</v>
      </c>
      <c r="EL1845" s="37">
        <v>25.953076952986862</v>
      </c>
    </row>
    <row r="1846" spans="141:142" x14ac:dyDescent="0.2">
      <c r="EK1846" s="38">
        <v>1707.2931562931467</v>
      </c>
      <c r="EL1846" s="37">
        <v>23.832578834407968</v>
      </c>
    </row>
    <row r="1847" spans="141:142" x14ac:dyDescent="0.2">
      <c r="EK1847" s="38">
        <v>1707.2931562931467</v>
      </c>
      <c r="EL1847" s="37">
        <v>35.233973507324777</v>
      </c>
    </row>
    <row r="1848" spans="141:142" x14ac:dyDescent="0.2">
      <c r="EK1848" s="38">
        <v>1707.2931562931467</v>
      </c>
      <c r="EL1848" s="37">
        <v>22.255598807261663</v>
      </c>
    </row>
    <row r="1849" spans="141:142" x14ac:dyDescent="0.2">
      <c r="EK1849" s="38">
        <v>1707.2931562931467</v>
      </c>
      <c r="EL1849" s="37">
        <v>30.003541547287227</v>
      </c>
    </row>
    <row r="1850" spans="141:142" x14ac:dyDescent="0.2">
      <c r="EK1850" s="38">
        <v>1709.0516328341512</v>
      </c>
      <c r="EL1850" s="37">
        <v>32.076766922819047</v>
      </c>
    </row>
    <row r="1851" spans="141:142" x14ac:dyDescent="0.2">
      <c r="EK1851" s="38">
        <v>1710.8080412427803</v>
      </c>
      <c r="EL1851" s="37">
        <v>26.673352337940401</v>
      </c>
    </row>
    <row r="1852" spans="141:142" x14ac:dyDescent="0.2">
      <c r="EK1852" s="38">
        <v>1710.8080412427803</v>
      </c>
      <c r="EL1852" s="37">
        <v>31.720228364391744</v>
      </c>
    </row>
    <row r="1853" spans="141:142" x14ac:dyDescent="0.2">
      <c r="EK1853" s="38">
        <v>1710.8080412427803</v>
      </c>
      <c r="EL1853" s="37">
        <v>28.704189468914024</v>
      </c>
    </row>
    <row r="1854" spans="141:142" x14ac:dyDescent="0.2">
      <c r="EK1854" s="38">
        <v>1710.8080412427803</v>
      </c>
      <c r="EL1854" s="37">
        <v>23.392024948271853</v>
      </c>
    </row>
    <row r="1855" spans="141:142" x14ac:dyDescent="0.2">
      <c r="EK1855" s="38">
        <v>1710.8080412427803</v>
      </c>
      <c r="EL1855" s="37">
        <v>26.072451384948636</v>
      </c>
    </row>
    <row r="1856" spans="141:142" x14ac:dyDescent="0.2">
      <c r="EK1856" s="38">
        <v>1710.8080412427803</v>
      </c>
      <c r="EL1856" s="37">
        <v>25.729249081757303</v>
      </c>
    </row>
    <row r="1857" spans="141:142" x14ac:dyDescent="0.2">
      <c r="EK1857" s="38">
        <v>1712.5623862006112</v>
      </c>
      <c r="EL1857" s="37">
        <v>26.894312066288478</v>
      </c>
    </row>
    <row r="1858" spans="141:142" x14ac:dyDescent="0.2">
      <c r="EK1858" s="38">
        <v>1712.5623862006112</v>
      </c>
      <c r="EL1858" s="37">
        <v>31.573834273591615</v>
      </c>
    </row>
    <row r="1859" spans="141:142" x14ac:dyDescent="0.2">
      <c r="EK1859" s="38">
        <v>1712.5623862006112</v>
      </c>
      <c r="EL1859" s="37">
        <v>23.379036523745754</v>
      </c>
    </row>
    <row r="1860" spans="141:142" x14ac:dyDescent="0.2">
      <c r="EK1860" s="38">
        <v>1712.5623862006112</v>
      </c>
      <c r="EL1860" s="37">
        <v>26.690847019931766</v>
      </c>
    </row>
    <row r="1861" spans="141:142" x14ac:dyDescent="0.2">
      <c r="EK1861" s="38">
        <v>1712.5623862006112</v>
      </c>
      <c r="EL1861" s="37">
        <v>23.39483674302852</v>
      </c>
    </row>
    <row r="1862" spans="141:142" x14ac:dyDescent="0.2">
      <c r="EK1862" s="38">
        <v>1714.3146723736304</v>
      </c>
      <c r="EL1862" s="37">
        <v>26.914502236938176</v>
      </c>
    </row>
    <row r="1863" spans="141:142" x14ac:dyDescent="0.2">
      <c r="EK1863" s="38">
        <v>1714.3146723736304</v>
      </c>
      <c r="EL1863" s="37">
        <v>28.112182778487977</v>
      </c>
    </row>
    <row r="1864" spans="141:142" x14ac:dyDescent="0.2">
      <c r="EK1864" s="38">
        <v>1714.3146723736304</v>
      </c>
      <c r="EL1864" s="37">
        <v>33.489483117421571</v>
      </c>
    </row>
    <row r="1865" spans="141:142" x14ac:dyDescent="0.2">
      <c r="EK1865" s="38">
        <v>1714.3146723736304</v>
      </c>
      <c r="EL1865" s="37">
        <v>34.912181887225017</v>
      </c>
    </row>
    <row r="1866" spans="141:142" x14ac:dyDescent="0.2">
      <c r="EK1866" s="38">
        <v>1716.0649044123011</v>
      </c>
      <c r="EL1866" s="37">
        <v>26.084726819637126</v>
      </c>
    </row>
    <row r="1867" spans="141:142" x14ac:dyDescent="0.2">
      <c r="EK1867" s="38">
        <v>1716.0649044123011</v>
      </c>
      <c r="EL1867" s="37">
        <v>40.845102372695237</v>
      </c>
    </row>
    <row r="1868" spans="141:142" x14ac:dyDescent="0.2">
      <c r="EK1868" s="38">
        <v>1716.0649044123011</v>
      </c>
      <c r="EL1868" s="37">
        <v>31.401715944696718</v>
      </c>
    </row>
    <row r="1869" spans="141:142" x14ac:dyDescent="0.2">
      <c r="EK1869" s="38">
        <v>1717.8130869516351</v>
      </c>
      <c r="EL1869" s="37">
        <v>24.960609683402765</v>
      </c>
    </row>
    <row r="1870" spans="141:142" x14ac:dyDescent="0.2">
      <c r="EK1870" s="38">
        <v>1717.8130869516351</v>
      </c>
      <c r="EL1870" s="37">
        <v>34.722829584729482</v>
      </c>
    </row>
    <row r="1871" spans="141:142" x14ac:dyDescent="0.2">
      <c r="EK1871" s="38">
        <v>1717.8130869516351</v>
      </c>
      <c r="EL1871" s="37">
        <v>25.322977039590114</v>
      </c>
    </row>
    <row r="1872" spans="141:142" x14ac:dyDescent="0.2">
      <c r="EK1872" s="38">
        <v>1719.5592246112521</v>
      </c>
      <c r="EL1872" s="37">
        <v>26.625340236755051</v>
      </c>
    </row>
    <row r="1873" spans="141:142" x14ac:dyDescent="0.2">
      <c r="EK1873" s="38">
        <v>1719.5592246112521</v>
      </c>
      <c r="EL1873" s="37">
        <v>34.17093832166961</v>
      </c>
    </row>
    <row r="1874" spans="141:142" x14ac:dyDescent="0.2">
      <c r="EK1874" s="38">
        <v>1719.5592246112521</v>
      </c>
      <c r="EL1874" s="37">
        <v>21.746315526128114</v>
      </c>
    </row>
    <row r="1875" spans="141:142" x14ac:dyDescent="0.2">
      <c r="EK1875" s="38">
        <v>1721.3033219954571</v>
      </c>
      <c r="EL1875" s="37">
        <v>21.001133650400504</v>
      </c>
    </row>
    <row r="1876" spans="141:142" x14ac:dyDescent="0.2">
      <c r="EK1876" s="38">
        <v>1721.3033219954571</v>
      </c>
      <c r="EL1876" s="37">
        <v>27.896782899284517</v>
      </c>
    </row>
    <row r="1877" spans="141:142" x14ac:dyDescent="0.2">
      <c r="EK1877" s="38">
        <v>1723.0453836932984</v>
      </c>
      <c r="EL1877" s="37">
        <v>35.761290019571391</v>
      </c>
    </row>
    <row r="1878" spans="141:142" x14ac:dyDescent="0.2">
      <c r="EK1878" s="38">
        <v>1723.0453836932984</v>
      </c>
      <c r="EL1878" s="37">
        <v>26.400231056753626</v>
      </c>
    </row>
    <row r="1879" spans="141:142" x14ac:dyDescent="0.2">
      <c r="EK1879" s="38">
        <v>1723.0453836932984</v>
      </c>
      <c r="EL1879" s="37">
        <v>36.934624805655631</v>
      </c>
    </row>
    <row r="1880" spans="141:142" x14ac:dyDescent="0.2">
      <c r="EK1880" s="38">
        <v>1724.7854142786396</v>
      </c>
      <c r="EL1880" s="37">
        <v>25.961576233512403</v>
      </c>
    </row>
    <row r="1881" spans="141:142" x14ac:dyDescent="0.2">
      <c r="EK1881" s="38">
        <v>1724.7854142786396</v>
      </c>
      <c r="EL1881" s="37">
        <v>25.233168047950016</v>
      </c>
    </row>
    <row r="1882" spans="141:142" x14ac:dyDescent="0.2">
      <c r="EK1882" s="38">
        <v>1724.7854142786396</v>
      </c>
      <c r="EL1882" s="37">
        <v>35.291603873151246</v>
      </c>
    </row>
    <row r="1883" spans="141:142" x14ac:dyDescent="0.2">
      <c r="EK1883" s="38">
        <v>1724.7854142786396</v>
      </c>
      <c r="EL1883" s="37">
        <v>24.622319288487233</v>
      </c>
    </row>
    <row r="1884" spans="141:142" x14ac:dyDescent="0.2">
      <c r="EK1884" s="38">
        <v>1724.7854142786396</v>
      </c>
      <c r="EL1884" s="37">
        <v>27.070168905424964</v>
      </c>
    </row>
    <row r="1885" spans="141:142" x14ac:dyDescent="0.2">
      <c r="EK1885" s="38">
        <v>1726.5234183102243</v>
      </c>
      <c r="EL1885" s="37">
        <v>31.029025211578869</v>
      </c>
    </row>
    <row r="1886" spans="141:142" x14ac:dyDescent="0.2">
      <c r="EK1886" s="38">
        <v>1726.5234183102243</v>
      </c>
      <c r="EL1886" s="37">
        <v>27.072702887748051</v>
      </c>
    </row>
    <row r="1887" spans="141:142" x14ac:dyDescent="0.2">
      <c r="EK1887" s="38">
        <v>1728.2594003317411</v>
      </c>
      <c r="EL1887" s="37">
        <v>23.850436379434541</v>
      </c>
    </row>
    <row r="1888" spans="141:142" x14ac:dyDescent="0.2">
      <c r="EK1888" s="38">
        <v>1728.2594003317411</v>
      </c>
      <c r="EL1888" s="37">
        <v>25.501314496964937</v>
      </c>
    </row>
    <row r="1889" spans="141:142" x14ac:dyDescent="0.2">
      <c r="EK1889" s="38">
        <v>1728.2594003317411</v>
      </c>
      <c r="EL1889" s="37">
        <v>24.011953303618782</v>
      </c>
    </row>
    <row r="1890" spans="141:142" x14ac:dyDescent="0.2">
      <c r="EK1890" s="38">
        <v>1729.99336487189</v>
      </c>
      <c r="EL1890" s="37">
        <v>31.455562748825855</v>
      </c>
    </row>
    <row r="1891" spans="141:142" x14ac:dyDescent="0.2">
      <c r="EK1891" s="38">
        <v>1729.99336487189</v>
      </c>
      <c r="EL1891" s="37">
        <v>33.183202179064835</v>
      </c>
    </row>
    <row r="1892" spans="141:142" x14ac:dyDescent="0.2">
      <c r="EK1892" s="38">
        <v>1729.99336487189</v>
      </c>
      <c r="EL1892" s="37">
        <v>28.753592036018688</v>
      </c>
    </row>
    <row r="1893" spans="141:142" x14ac:dyDescent="0.2">
      <c r="EK1893" s="38">
        <v>1731.7253164444485</v>
      </c>
      <c r="EL1893" s="37">
        <v>35.266017247198761</v>
      </c>
    </row>
    <row r="1894" spans="141:142" x14ac:dyDescent="0.2">
      <c r="EK1894" s="38">
        <v>1733.4552595483312</v>
      </c>
      <c r="EL1894" s="37">
        <v>28.392987386717664</v>
      </c>
    </row>
    <row r="1895" spans="141:142" x14ac:dyDescent="0.2">
      <c r="EK1895" s="38">
        <v>1733.4552595483312</v>
      </c>
      <c r="EL1895" s="37">
        <v>26.291031234655406</v>
      </c>
    </row>
    <row r="1896" spans="141:142" x14ac:dyDescent="0.2">
      <c r="EK1896" s="38">
        <v>1733.4552595483312</v>
      </c>
      <c r="EL1896" s="37">
        <v>31.629841509170546</v>
      </c>
    </row>
    <row r="1897" spans="141:142" x14ac:dyDescent="0.2">
      <c r="EK1897" s="38">
        <v>1733.4552595483312</v>
      </c>
      <c r="EL1897" s="37">
        <v>22.487535138810529</v>
      </c>
    </row>
    <row r="1898" spans="141:142" x14ac:dyDescent="0.2">
      <c r="EK1898" s="38">
        <v>1735.1831986676632</v>
      </c>
      <c r="EL1898" s="37">
        <v>28.15069047311664</v>
      </c>
    </row>
    <row r="1899" spans="141:142" x14ac:dyDescent="0.2">
      <c r="EK1899" s="38">
        <v>1735.1831986676632</v>
      </c>
      <c r="EL1899" s="37">
        <v>34.080292890902399</v>
      </c>
    </row>
    <row r="1900" spans="141:142" x14ac:dyDescent="0.2">
      <c r="EK1900" s="38">
        <v>1736.9091382718361</v>
      </c>
      <c r="EL1900" s="37">
        <v>34.062320325831138</v>
      </c>
    </row>
    <row r="1901" spans="141:142" x14ac:dyDescent="0.2">
      <c r="EK1901" s="38">
        <v>1736.9091382718361</v>
      </c>
      <c r="EL1901" s="37">
        <v>27.080030692573473</v>
      </c>
    </row>
    <row r="1902" spans="141:142" x14ac:dyDescent="0.2">
      <c r="EK1902" s="38">
        <v>1738.6330828155724</v>
      </c>
      <c r="EL1902" s="37">
        <v>24.72185176228453</v>
      </c>
    </row>
    <row r="1903" spans="141:142" x14ac:dyDescent="0.2">
      <c r="EK1903" s="38">
        <v>1740.355036738998</v>
      </c>
      <c r="EL1903" s="37">
        <v>33.882239586734386</v>
      </c>
    </row>
    <row r="1904" spans="141:142" x14ac:dyDescent="0.2">
      <c r="EK1904" s="38">
        <v>1740.355036738998</v>
      </c>
      <c r="EL1904" s="37">
        <v>30.802148268605379</v>
      </c>
    </row>
    <row r="1905" spans="141:142" x14ac:dyDescent="0.2">
      <c r="EK1905" s="38">
        <v>1742.0750044676909</v>
      </c>
      <c r="EL1905" s="37">
        <v>26.159375046249579</v>
      </c>
    </row>
    <row r="1906" spans="141:142" x14ac:dyDescent="0.2">
      <c r="EK1906" s="38">
        <v>1745.5089989708822</v>
      </c>
      <c r="EL1906" s="37">
        <v>49.018276253948102</v>
      </c>
    </row>
    <row r="1907" spans="141:142" x14ac:dyDescent="0.2">
      <c r="EK1907" s="38">
        <v>1747.2230345244041</v>
      </c>
      <c r="EL1907" s="37">
        <v>22.79264316422416</v>
      </c>
    </row>
    <row r="1908" spans="141:142" x14ac:dyDescent="0.2">
      <c r="EK1908" s="38">
        <v>1752.3533467666807</v>
      </c>
      <c r="EL1908" s="37">
        <v>24.503454319021785</v>
      </c>
    </row>
    <row r="1909" spans="141:142" x14ac:dyDescent="0.2">
      <c r="EK1909" s="38">
        <v>1752.3533467666807</v>
      </c>
      <c r="EL1909" s="37">
        <v>34.066641072452796</v>
      </c>
    </row>
    <row r="1910" spans="141:142" x14ac:dyDescent="0.2">
      <c r="EK1910" s="38">
        <v>1759.1664044004067</v>
      </c>
      <c r="EL1910" s="37">
        <v>24.095868508044816</v>
      </c>
    </row>
    <row r="1911" spans="141:142" x14ac:dyDescent="0.2">
      <c r="EK1911" s="38">
        <v>1760.8648119789596</v>
      </c>
      <c r="EL1911" s="37">
        <v>23.732839553850226</v>
      </c>
    </row>
    <row r="1912" spans="141:142" x14ac:dyDescent="0.2">
      <c r="EK1912" s="38">
        <v>1760.8648119789596</v>
      </c>
      <c r="EL1912" s="37">
        <v>25.4243115480499</v>
      </c>
    </row>
    <row r="1913" spans="141:142" x14ac:dyDescent="0.2">
      <c r="EK1913" s="38">
        <v>1762.5612853580951</v>
      </c>
      <c r="EL1913" s="37">
        <v>23.653907952757834</v>
      </c>
    </row>
    <row r="1914" spans="141:142" x14ac:dyDescent="0.2">
      <c r="EK1914" s="38">
        <v>1762.5612853580951</v>
      </c>
      <c r="EL1914" s="37">
        <v>31.716336851265623</v>
      </c>
    </row>
    <row r="1915" spans="141:142" x14ac:dyDescent="0.2">
      <c r="EK1915" s="38">
        <v>1762.5612853580951</v>
      </c>
      <c r="EL1915" s="37">
        <v>25.393565579888332</v>
      </c>
    </row>
    <row r="1916" spans="141:142" x14ac:dyDescent="0.2">
      <c r="EK1916" s="38">
        <v>1762.5612853580951</v>
      </c>
      <c r="EL1916" s="37">
        <v>38.549912358634117</v>
      </c>
    </row>
    <row r="1917" spans="141:142" x14ac:dyDescent="0.2">
      <c r="EK1917" s="38">
        <v>1764.2558287799554</v>
      </c>
      <c r="EL1917" s="37">
        <v>24.658515166462337</v>
      </c>
    </row>
    <row r="1918" spans="141:142" x14ac:dyDescent="0.2">
      <c r="EK1918" s="38">
        <v>1764.2558287799554</v>
      </c>
      <c r="EL1918" s="37">
        <v>22.972100063715743</v>
      </c>
    </row>
    <row r="1919" spans="141:142" x14ac:dyDescent="0.2">
      <c r="EK1919" s="38">
        <v>1765.9484464729935</v>
      </c>
      <c r="EL1919" s="37">
        <v>33.447157448999633</v>
      </c>
    </row>
    <row r="1920" spans="141:142" x14ac:dyDescent="0.2">
      <c r="EK1920" s="38">
        <v>1767.6391426520204</v>
      </c>
      <c r="EL1920" s="37">
        <v>25.971234709606051</v>
      </c>
    </row>
    <row r="1921" spans="141:142" x14ac:dyDescent="0.2">
      <c r="EK1921" s="38">
        <v>1771.0147872594839</v>
      </c>
      <c r="EL1921" s="37">
        <v>23.098345863034353</v>
      </c>
    </row>
    <row r="1922" spans="141:142" x14ac:dyDescent="0.2">
      <c r="EK1922" s="38">
        <v>1787.779134540335</v>
      </c>
      <c r="EL1922" s="37">
        <v>28.196705159737292</v>
      </c>
    </row>
    <row r="1923" spans="141:142" x14ac:dyDescent="0.2">
      <c r="EK1923" s="38">
        <v>1787.779134540335</v>
      </c>
      <c r="EL1923" s="37">
        <v>25.643373444461417</v>
      </c>
    </row>
    <row r="1924" spans="141:142" x14ac:dyDescent="0.2">
      <c r="EK1924" s="38">
        <v>1812.576644100704</v>
      </c>
      <c r="EL1924" s="37">
        <v>31.139180844038151</v>
      </c>
    </row>
    <row r="1925" spans="141:142" x14ac:dyDescent="0.2">
      <c r="EK1925" s="38">
        <v>1820.7513898058021</v>
      </c>
      <c r="EL1925" s="37">
        <v>27.546801493005319</v>
      </c>
    </row>
    <row r="1926" spans="141:142" x14ac:dyDescent="0.2">
      <c r="EK1926" s="38">
        <v>1830.5020649260859</v>
      </c>
      <c r="EL1926" s="37">
        <v>28.521601292738296</v>
      </c>
    </row>
    <row r="1927" spans="141:142" x14ac:dyDescent="0.2">
      <c r="EK1927" s="38">
        <v>1830.5020649260859</v>
      </c>
      <c r="EL1927" s="37">
        <v>24.359910828354316</v>
      </c>
    </row>
    <row r="1928" spans="141:142" x14ac:dyDescent="0.2">
      <c r="EK1928" s="38">
        <v>1853.007603641445</v>
      </c>
      <c r="EL1928" s="37">
        <v>24.013615684097715</v>
      </c>
    </row>
    <row r="1929" spans="141:142" x14ac:dyDescent="0.2">
      <c r="EK1929" s="38">
        <v>1878.3168476934732</v>
      </c>
      <c r="EL1929" s="37">
        <v>28.326496019766864</v>
      </c>
    </row>
    <row r="1930" spans="141:142" x14ac:dyDescent="0.2">
      <c r="EK1930" s="38">
        <v>1887.6974580921674</v>
      </c>
      <c r="EL1930" s="37">
        <v>23.753715563700553</v>
      </c>
    </row>
    <row r="1931" spans="141:142" x14ac:dyDescent="0.2">
      <c r="EK1931" s="38">
        <v>1907.8204718952111</v>
      </c>
      <c r="EL1931" s="37">
        <v>22.799338008817813</v>
      </c>
    </row>
    <row r="1932" spans="141:142" x14ac:dyDescent="0.2">
      <c r="EK1932" s="38">
        <v>2151.0393493755832</v>
      </c>
      <c r="EL1932" s="37">
        <v>151.39079436298391</v>
      </c>
    </row>
    <row r="1933" spans="141:142" x14ac:dyDescent="0.2">
      <c r="EK1933" s="38">
        <v>2414.9354970780687</v>
      </c>
      <c r="EL1933" s="37">
        <v>26.253897685080574</v>
      </c>
    </row>
    <row r="1934" spans="141:142" x14ac:dyDescent="0.2">
      <c r="EK1934" s="38">
        <v>2475.6003357073619</v>
      </c>
      <c r="EL1934" s="37">
        <v>18.387188331705261</v>
      </c>
    </row>
    <row r="1935" spans="141:142" x14ac:dyDescent="0.2">
      <c r="EK1935" s="38">
        <v>2550.7343781427812</v>
      </c>
      <c r="EL1935" s="37">
        <v>16.895250781482446</v>
      </c>
    </row>
    <row r="1936" spans="141:142" x14ac:dyDescent="0.2">
      <c r="EK1936" s="38">
        <v>2758.5139767905189</v>
      </c>
      <c r="EL1936" s="37">
        <v>17.870634534631677</v>
      </c>
    </row>
    <row r="1937" spans="141:142" x14ac:dyDescent="0.2">
      <c r="EK1937" s="38">
        <v>3080.2924478612526</v>
      </c>
      <c r="EL1937" s="37">
        <v>17.077600647570421</v>
      </c>
    </row>
    <row r="1938" spans="141:142" x14ac:dyDescent="0.2">
      <c r="EK1938" s="38">
        <v>493.13760498130478</v>
      </c>
      <c r="EL1938" s="37">
        <v>7.5723534717272827</v>
      </c>
    </row>
    <row r="1939" spans="141:142" x14ac:dyDescent="0.2">
      <c r="EK1939" s="38">
        <v>497.91316899791929</v>
      </c>
      <c r="EL1939" s="37">
        <v>7.7271325615486006</v>
      </c>
    </row>
    <row r="1940" spans="141:142" x14ac:dyDescent="0.2">
      <c r="EK1940" s="38">
        <v>498.50986582642048</v>
      </c>
      <c r="EL1940" s="37">
        <v>7.8023677247613534</v>
      </c>
    </row>
    <row r="1941" spans="141:142" x14ac:dyDescent="0.2">
      <c r="EK1941" s="38">
        <v>503.87765330768281</v>
      </c>
      <c r="EL1941" s="37">
        <v>7.87532134625053</v>
      </c>
    </row>
    <row r="1942" spans="141:142" x14ac:dyDescent="0.2">
      <c r="EK1942" s="38">
        <v>504.47379832887901</v>
      </c>
      <c r="EL1942" s="37">
        <v>7.7574657515384473</v>
      </c>
    </row>
    <row r="1943" spans="141:142" x14ac:dyDescent="0.2">
      <c r="EK1943" s="38">
        <v>507.87077265026846</v>
      </c>
      <c r="EL1943" s="37">
        <v>7.6317322490431252</v>
      </c>
    </row>
    <row r="1944" spans="141:142" x14ac:dyDescent="0.2">
      <c r="EK1944" s="38">
        <v>508.04951119606676</v>
      </c>
      <c r="EL1944" s="37">
        <v>7.8069982262148585</v>
      </c>
    </row>
    <row r="1945" spans="141:142" x14ac:dyDescent="0.2">
      <c r="EK1945" s="38">
        <v>508.64527055900732</v>
      </c>
      <c r="EL1945" s="37">
        <v>7.7626234883690159</v>
      </c>
    </row>
    <row r="1946" spans="141:142" x14ac:dyDescent="0.2">
      <c r="EK1946" s="38">
        <v>1092.4341476872705</v>
      </c>
      <c r="EL1946" s="37">
        <v>32.286663841056395</v>
      </c>
    </row>
    <row r="1947" spans="141:142" x14ac:dyDescent="0.2">
      <c r="EK1947" s="38">
        <v>1206.8173084551545</v>
      </c>
      <c r="EL1947" s="37">
        <v>35.097638853331432</v>
      </c>
    </row>
    <row r="1948" spans="141:142" x14ac:dyDescent="0.2">
      <c r="EK1948" s="38">
        <v>1221.4443803470467</v>
      </c>
      <c r="EL1948" s="37">
        <v>41.856038503705008</v>
      </c>
    </row>
    <row r="1949" spans="141:142" x14ac:dyDescent="0.2">
      <c r="EK1949" s="38">
        <v>1223.8687054995009</v>
      </c>
      <c r="EL1949" s="37">
        <v>30.760823830863671</v>
      </c>
    </row>
    <row r="1950" spans="141:142" x14ac:dyDescent="0.2">
      <c r="EK1950" s="38">
        <v>1226.289198961523</v>
      </c>
      <c r="EL1950" s="37">
        <v>33.699491979158097</v>
      </c>
    </row>
    <row r="1951" spans="141:142" x14ac:dyDescent="0.2">
      <c r="EK1951" s="38">
        <v>1233.527804828145</v>
      </c>
      <c r="EL1951" s="37">
        <v>31.072868839931971</v>
      </c>
    </row>
    <row r="1952" spans="141:142" x14ac:dyDescent="0.2">
      <c r="EK1952" s="38">
        <v>1235.9330868958323</v>
      </c>
      <c r="EL1952" s="37">
        <v>29.611660507013482</v>
      </c>
    </row>
    <row r="1953" spans="141:142" x14ac:dyDescent="0.2">
      <c r="EK1953" s="38">
        <v>1240.7323395808758</v>
      </c>
      <c r="EL1953" s="37">
        <v>30.842665192153788</v>
      </c>
    </row>
    <row r="1954" spans="141:142" x14ac:dyDescent="0.2">
      <c r="EK1954" s="38">
        <v>1243.1263328163282</v>
      </c>
      <c r="EL1954" s="37">
        <v>37.559479122146286</v>
      </c>
    </row>
    <row r="1955" spans="141:142" x14ac:dyDescent="0.2">
      <c r="EK1955" s="38">
        <v>1243.1263328163282</v>
      </c>
      <c r="EL1955" s="37">
        <v>24.481143737213984</v>
      </c>
    </row>
    <row r="1956" spans="141:142" x14ac:dyDescent="0.2">
      <c r="EK1956" s="38">
        <v>1243.1263328163282</v>
      </c>
      <c r="EL1956" s="37">
        <v>25.095772389931028</v>
      </c>
    </row>
    <row r="1957" spans="141:142" x14ac:dyDescent="0.2">
      <c r="EK1957" s="38">
        <v>1245.5165856429046</v>
      </c>
      <c r="EL1957" s="37">
        <v>30.294761844854293</v>
      </c>
    </row>
    <row r="1958" spans="141:142" x14ac:dyDescent="0.2">
      <c r="EK1958" s="38">
        <v>1247.9031092457326</v>
      </c>
      <c r="EL1958" s="37">
        <v>22.015891821629623</v>
      </c>
    </row>
    <row r="1959" spans="141:142" x14ac:dyDescent="0.2">
      <c r="EK1959" s="38">
        <v>1266.8623721712772</v>
      </c>
      <c r="EL1959" s="37">
        <v>22.015320424994798</v>
      </c>
    </row>
    <row r="1960" spans="141:142" x14ac:dyDescent="0.2">
      <c r="EK1960" s="38">
        <v>1266.8623721712772</v>
      </c>
      <c r="EL1960" s="37">
        <v>26.469936122114689</v>
      </c>
    </row>
    <row r="1961" spans="141:142" x14ac:dyDescent="0.2">
      <c r="EK1961" s="38">
        <v>1269.2158280898509</v>
      </c>
      <c r="EL1961" s="37">
        <v>23.1368870576772</v>
      </c>
    </row>
    <row r="1962" spans="141:142" x14ac:dyDescent="0.2">
      <c r="EK1962" s="38">
        <v>1283.2609146096931</v>
      </c>
      <c r="EL1962" s="37">
        <v>27.134381551943875</v>
      </c>
    </row>
    <row r="1963" spans="141:142" x14ac:dyDescent="0.2">
      <c r="EK1963" s="38">
        <v>1362.7081238470425</v>
      </c>
      <c r="EL1963" s="37">
        <v>38.415096352795558</v>
      </c>
    </row>
    <row r="1964" spans="141:142" x14ac:dyDescent="0.2">
      <c r="EK1964" s="38">
        <v>1375.9207226561484</v>
      </c>
      <c r="EL1964" s="37">
        <v>41.46464674285113</v>
      </c>
    </row>
    <row r="1965" spans="141:142" x14ac:dyDescent="0.2">
      <c r="EK1965" s="38">
        <v>1386.8441063315329</v>
      </c>
      <c r="EL1965" s="37">
        <v>26.064418584118243</v>
      </c>
    </row>
    <row r="1966" spans="141:142" x14ac:dyDescent="0.2">
      <c r="EK1966" s="38">
        <v>1389.0193842805595</v>
      </c>
      <c r="EL1966" s="37">
        <v>30.445883034444364</v>
      </c>
    </row>
    <row r="1967" spans="141:142" x14ac:dyDescent="0.2">
      <c r="EK1967" s="38">
        <v>1397.6894529495439</v>
      </c>
      <c r="EL1967" s="37">
        <v>24.828485399837518</v>
      </c>
    </row>
    <row r="1968" spans="141:142" x14ac:dyDescent="0.2">
      <c r="EK1968" s="38">
        <v>1404.1596464074548</v>
      </c>
      <c r="EL1968" s="37">
        <v>34.568117785184654</v>
      </c>
    </row>
    <row r="1969" spans="141:142" x14ac:dyDescent="0.2">
      <c r="EK1969" s="38">
        <v>1404.1596464074548</v>
      </c>
      <c r="EL1969" s="37">
        <v>28.623520828634298</v>
      </c>
    </row>
    <row r="1970" spans="141:142" x14ac:dyDescent="0.2">
      <c r="EK1970" s="38">
        <v>1414.8823368425255</v>
      </c>
      <c r="EL1970" s="37">
        <v>31.210229011388947</v>
      </c>
    </row>
    <row r="1971" spans="141:142" x14ac:dyDescent="0.2">
      <c r="EK1971" s="38">
        <v>1425.5297113435308</v>
      </c>
      <c r="EL1971" s="37">
        <v>23.552145385767915</v>
      </c>
    </row>
    <row r="1972" spans="141:142" x14ac:dyDescent="0.2">
      <c r="EK1972" s="38">
        <v>1431.8824051906131</v>
      </c>
      <c r="EL1972" s="37">
        <v>27.13198972929888</v>
      </c>
    </row>
    <row r="1973" spans="141:142" x14ac:dyDescent="0.2">
      <c r="EK1973" s="38">
        <v>1442.4113657829414</v>
      </c>
      <c r="EL1973" s="37">
        <v>23.251951296265418</v>
      </c>
    </row>
    <row r="1974" spans="141:142" x14ac:dyDescent="0.2">
      <c r="EK1974" s="38">
        <v>1448.6937689446104</v>
      </c>
      <c r="EL1974" s="37">
        <v>27.706319991344515</v>
      </c>
    </row>
    <row r="1975" spans="141:142" x14ac:dyDescent="0.2">
      <c r="EK1975" s="38">
        <v>1454.9501969148639</v>
      </c>
      <c r="EL1975" s="37">
        <v>25.979873066569041</v>
      </c>
    </row>
    <row r="1976" spans="141:142" x14ac:dyDescent="0.2">
      <c r="EK1976" s="38">
        <v>1457.0299362388555</v>
      </c>
      <c r="EL1976" s="37">
        <v>24.318799012604245</v>
      </c>
    </row>
    <row r="1977" spans="141:142" x14ac:dyDescent="0.2">
      <c r="EK1977" s="38">
        <v>1461.1808552581417</v>
      </c>
      <c r="EL1977" s="37">
        <v>25.609881880335251</v>
      </c>
    </row>
    <row r="1978" spans="141:142" x14ac:dyDescent="0.2">
      <c r="EK1978" s="38">
        <v>1463.2520499744573</v>
      </c>
      <c r="EL1978" s="37">
        <v>26.902339331122846</v>
      </c>
    </row>
    <row r="1979" spans="141:142" x14ac:dyDescent="0.2">
      <c r="EK1979" s="38">
        <v>1463.2520499744573</v>
      </c>
      <c r="EL1979" s="37">
        <v>20.90150058947097</v>
      </c>
    </row>
    <row r="1980" spans="141:142" x14ac:dyDescent="0.2">
      <c r="EK1980" s="38">
        <v>1471.5085707785797</v>
      </c>
      <c r="EL1980" s="37">
        <v>29.334356571794387</v>
      </c>
    </row>
    <row r="1981" spans="141:142" x14ac:dyDescent="0.2">
      <c r="EK1981" s="38">
        <v>1481.766193664695</v>
      </c>
      <c r="EL1981" s="37">
        <v>39.376586499403459</v>
      </c>
    </row>
    <row r="1982" spans="141:142" x14ac:dyDescent="0.2">
      <c r="EK1982" s="38">
        <v>1487.8875016221064</v>
      </c>
      <c r="EL1982" s="37">
        <v>23.857092101760827</v>
      </c>
    </row>
    <row r="1983" spans="141:142" x14ac:dyDescent="0.2">
      <c r="EK1983" s="38">
        <v>1489.9224364240752</v>
      </c>
      <c r="EL1983" s="37">
        <v>33.408690982964345</v>
      </c>
    </row>
    <row r="1984" spans="141:142" x14ac:dyDescent="0.2">
      <c r="EK1984" s="38">
        <v>1498.0348589577384</v>
      </c>
      <c r="EL1984" s="37">
        <v>27.506670733848466</v>
      </c>
    </row>
    <row r="1985" spans="141:142" x14ac:dyDescent="0.2">
      <c r="EK1985" s="38">
        <v>1512.1275066499222</v>
      </c>
      <c r="EL1985" s="37">
        <v>23.405797310681578</v>
      </c>
    </row>
    <row r="1986" spans="141:142" x14ac:dyDescent="0.2">
      <c r="EK1986" s="38">
        <v>1514.1300378835181</v>
      </c>
      <c r="EL1986" s="37">
        <v>24.953864768920937</v>
      </c>
    </row>
    <row r="1987" spans="141:142" x14ac:dyDescent="0.2">
      <c r="EK1987" s="38">
        <v>1516.129913559327</v>
      </c>
      <c r="EL1987" s="37">
        <v>29.278110905907283</v>
      </c>
    </row>
    <row r="1988" spans="141:142" x14ac:dyDescent="0.2">
      <c r="EK1988" s="38">
        <v>1555.5799926164875</v>
      </c>
      <c r="EL1988" s="37">
        <v>21.397959680791132</v>
      </c>
    </row>
    <row r="1989" spans="141:142" x14ac:dyDescent="0.2">
      <c r="EK1989" s="38">
        <v>1611.0055524399982</v>
      </c>
      <c r="EL1989" s="37">
        <v>20.118793450991575</v>
      </c>
    </row>
    <row r="1990" spans="141:142" x14ac:dyDescent="0.2">
      <c r="EK1990" s="38">
        <v>1627.7987676957396</v>
      </c>
      <c r="EL1990" s="37">
        <v>24.997480710740263</v>
      </c>
    </row>
    <row r="1991" spans="141:142" x14ac:dyDescent="0.2">
      <c r="EK1991" s="38">
        <v>1631.5051943579156</v>
      </c>
      <c r="EL1991" s="37">
        <v>21.275206231723871</v>
      </c>
    </row>
    <row r="1992" spans="141:142" x14ac:dyDescent="0.2">
      <c r="EK1992" s="38">
        <v>1633.3549771324961</v>
      </c>
      <c r="EL1992" s="37">
        <v>19.721416341305371</v>
      </c>
    </row>
    <row r="1993" spans="141:142" x14ac:dyDescent="0.2">
      <c r="EK1993" s="38">
        <v>1642.5698017691188</v>
      </c>
      <c r="EL1993" s="37">
        <v>20.87558664399495</v>
      </c>
    </row>
    <row r="1994" spans="141:142" x14ac:dyDescent="0.2">
      <c r="EK1994" s="38">
        <v>1642.5698017691188</v>
      </c>
      <c r="EL1994" s="37">
        <v>29.737170232042104</v>
      </c>
    </row>
    <row r="1995" spans="141:142" x14ac:dyDescent="0.2">
      <c r="EK1995" s="38">
        <v>1644.4059864106532</v>
      </c>
      <c r="EL1995" s="37">
        <v>19.751112422294625</v>
      </c>
    </row>
    <row r="1996" spans="141:142" x14ac:dyDescent="0.2">
      <c r="EK1996" s="38">
        <v>1644.4059864106532</v>
      </c>
      <c r="EL1996" s="37">
        <v>23.836671910091411</v>
      </c>
    </row>
    <row r="1997" spans="141:142" x14ac:dyDescent="0.2">
      <c r="EK1997" s="38">
        <v>1646.2399233904921</v>
      </c>
      <c r="EL1997" s="37">
        <v>20.220201118272598</v>
      </c>
    </row>
    <row r="1998" spans="141:142" x14ac:dyDescent="0.2">
      <c r="EK1998" s="38">
        <v>1649.9010755136637</v>
      </c>
      <c r="EL1998" s="37">
        <v>24.208656555575885</v>
      </c>
    </row>
    <row r="1999" spans="141:142" x14ac:dyDescent="0.2">
      <c r="EK1999" s="38">
        <v>1649.9010755136637</v>
      </c>
      <c r="EL1999" s="37">
        <v>26.515254309039449</v>
      </c>
    </row>
    <row r="2000" spans="141:142" x14ac:dyDescent="0.2">
      <c r="EK2000" s="38">
        <v>1651.7283011855668</v>
      </c>
      <c r="EL2000" s="37">
        <v>27.630879305255405</v>
      </c>
    </row>
    <row r="2001" spans="141:142" x14ac:dyDescent="0.2">
      <c r="EK2001" s="38">
        <v>1651.7283011855668</v>
      </c>
      <c r="EL2001" s="37">
        <v>30.315364738291294</v>
      </c>
    </row>
    <row r="2002" spans="141:142" x14ac:dyDescent="0.2">
      <c r="EK2002" s="38">
        <v>1653.5533002530844</v>
      </c>
      <c r="EL2002" s="37">
        <v>25.398371060448937</v>
      </c>
    </row>
    <row r="2003" spans="141:142" x14ac:dyDescent="0.2">
      <c r="EK2003" s="38">
        <v>1655.3760779351564</v>
      </c>
      <c r="EL2003" s="37">
        <v>28.290256652549033</v>
      </c>
    </row>
    <row r="2004" spans="141:142" x14ac:dyDescent="0.2">
      <c r="EK2004" s="38">
        <v>1655.3760779351564</v>
      </c>
      <c r="EL2004" s="37">
        <v>28.365950672010626</v>
      </c>
    </row>
    <row r="2005" spans="141:142" x14ac:dyDescent="0.2">
      <c r="EK2005" s="38">
        <v>1657.1966394327333</v>
      </c>
      <c r="EL2005" s="37">
        <v>19.328980378232245</v>
      </c>
    </row>
    <row r="2006" spans="141:142" x14ac:dyDescent="0.2">
      <c r="EK2006" s="38">
        <v>1657.1966394327333</v>
      </c>
      <c r="EL2006" s="37">
        <v>24.623222507745481</v>
      </c>
    </row>
    <row r="2007" spans="141:142" x14ac:dyDescent="0.2">
      <c r="EK2007" s="38">
        <v>1657.1966394327333</v>
      </c>
      <c r="EL2007" s="37">
        <v>18.236968852792586</v>
      </c>
    </row>
    <row r="2008" spans="141:142" x14ac:dyDescent="0.2">
      <c r="EK2008" s="38">
        <v>1660.8311345887378</v>
      </c>
      <c r="EL2008" s="37">
        <v>21.212638158389268</v>
      </c>
    </row>
    <row r="2009" spans="141:142" x14ac:dyDescent="0.2">
      <c r="EK2009" s="38">
        <v>1660.8311345887378</v>
      </c>
      <c r="EL2009" s="37">
        <v>22.874087151855804</v>
      </c>
    </row>
    <row r="2010" spans="141:142" x14ac:dyDescent="0.2">
      <c r="EK2010" s="38">
        <v>1660.8311345887378</v>
      </c>
      <c r="EL2010" s="37">
        <v>28.667899878791332</v>
      </c>
    </row>
    <row r="2011" spans="141:142" x14ac:dyDescent="0.2">
      <c r="EK2011" s="38">
        <v>1660.8311345887378</v>
      </c>
      <c r="EL2011" s="37">
        <v>24.18589257375254</v>
      </c>
    </row>
    <row r="2012" spans="141:142" x14ac:dyDescent="0.2">
      <c r="EK2012" s="38">
        <v>1662.6450785598472</v>
      </c>
      <c r="EL2012" s="37">
        <v>26.409135200196602</v>
      </c>
    </row>
    <row r="2013" spans="141:142" x14ac:dyDescent="0.2">
      <c r="EK2013" s="38">
        <v>1666.2663849373751</v>
      </c>
      <c r="EL2013" s="37">
        <v>20.904201677970718</v>
      </c>
    </row>
    <row r="2014" spans="141:142" x14ac:dyDescent="0.2">
      <c r="EK2014" s="38">
        <v>1668.0737575507133</v>
      </c>
      <c r="EL2014" s="37">
        <v>18.141743180423703</v>
      </c>
    </row>
    <row r="2015" spans="141:142" x14ac:dyDescent="0.2">
      <c r="EK2015" s="38">
        <v>1668.0737575507133</v>
      </c>
      <c r="EL2015" s="37">
        <v>31.889919543134397</v>
      </c>
    </row>
    <row r="2016" spans="141:142" x14ac:dyDescent="0.2">
      <c r="EK2016" s="38">
        <v>1669.8789498892861</v>
      </c>
      <c r="EL2016" s="37">
        <v>20.188299021040905</v>
      </c>
    </row>
    <row r="2017" spans="141:142" x14ac:dyDescent="0.2">
      <c r="EK2017" s="38">
        <v>1673.4828139645833</v>
      </c>
      <c r="EL2017" s="37">
        <v>27.097755666928322</v>
      </c>
    </row>
    <row r="2018" spans="141:142" x14ac:dyDescent="0.2">
      <c r="EK2018" s="38">
        <v>1673.4828139645833</v>
      </c>
      <c r="EL2018" s="37">
        <v>24.366507339335556</v>
      </c>
    </row>
    <row r="2019" spans="141:142" x14ac:dyDescent="0.2">
      <c r="EK2019" s="38">
        <v>1673.4828139645833</v>
      </c>
      <c r="EL2019" s="37">
        <v>26.402427807898789</v>
      </c>
    </row>
    <row r="2020" spans="141:142" x14ac:dyDescent="0.2">
      <c r="EK2020" s="38">
        <v>1673.4828139645833</v>
      </c>
      <c r="EL2020" s="37">
        <v>23.6863361562053</v>
      </c>
    </row>
    <row r="2021" spans="141:142" x14ac:dyDescent="0.2">
      <c r="EK2021" s="38">
        <v>1675.2814957694291</v>
      </c>
      <c r="EL2021" s="37">
        <v>22.016980639884025</v>
      </c>
    </row>
    <row r="2022" spans="141:142" x14ac:dyDescent="0.2">
      <c r="EK2022" s="38">
        <v>1677.0780174359111</v>
      </c>
      <c r="EL2022" s="37">
        <v>24.517393262794599</v>
      </c>
    </row>
    <row r="2023" spans="141:142" x14ac:dyDescent="0.2">
      <c r="EK2023" s="38">
        <v>1678.8723839553359</v>
      </c>
      <c r="EL2023" s="37">
        <v>19.270239161973564</v>
      </c>
    </row>
    <row r="2024" spans="141:142" x14ac:dyDescent="0.2">
      <c r="EK2024" s="38">
        <v>1680.6646003020469</v>
      </c>
      <c r="EL2024" s="37">
        <v>26.195702753529758</v>
      </c>
    </row>
    <row r="2025" spans="141:142" x14ac:dyDescent="0.2">
      <c r="EK2025" s="38">
        <v>1680.6646003020469</v>
      </c>
      <c r="EL2025" s="37">
        <v>26.582150097568388</v>
      </c>
    </row>
    <row r="2026" spans="141:142" x14ac:dyDescent="0.2">
      <c r="EK2026" s="38">
        <v>1680.6646003020469</v>
      </c>
      <c r="EL2026" s="37">
        <v>21.729402942429942</v>
      </c>
    </row>
    <row r="2027" spans="141:142" x14ac:dyDescent="0.2">
      <c r="EK2027" s="38">
        <v>1682.4546714335017</v>
      </c>
      <c r="EL2027" s="37">
        <v>21.22139438114823</v>
      </c>
    </row>
    <row r="2028" spans="141:142" x14ac:dyDescent="0.2">
      <c r="EK2028" s="38">
        <v>1684.2426022903417</v>
      </c>
      <c r="EL2028" s="37">
        <v>29.635213978708236</v>
      </c>
    </row>
    <row r="2029" spans="141:142" x14ac:dyDescent="0.2">
      <c r="EK2029" s="38">
        <v>1691.3730212002008</v>
      </c>
      <c r="EL2029" s="37">
        <v>23.766529157253728</v>
      </c>
    </row>
    <row r="2030" spans="141:142" x14ac:dyDescent="0.2">
      <c r="EK2030" s="38">
        <v>1691.3730212002008</v>
      </c>
      <c r="EL2030" s="37">
        <v>25.872196378003594</v>
      </c>
    </row>
    <row r="2031" spans="141:142" x14ac:dyDescent="0.2">
      <c r="EK2031" s="38">
        <v>1694.9255162410145</v>
      </c>
      <c r="EL2031" s="37">
        <v>22.122715922286318</v>
      </c>
    </row>
    <row r="2032" spans="141:142" x14ac:dyDescent="0.2">
      <c r="EK2032" s="38">
        <v>1696.6986021170028</v>
      </c>
      <c r="EL2032" s="37">
        <v>21.036066994122109</v>
      </c>
    </row>
    <row r="2033" spans="141:142" x14ac:dyDescent="0.2">
      <c r="EK2033" s="38">
        <v>1700.2384746242676</v>
      </c>
      <c r="EL2033" s="37">
        <v>18.799877855431191</v>
      </c>
    </row>
    <row r="2034" spans="141:142" x14ac:dyDescent="0.2">
      <c r="EK2034" s="38">
        <v>1703.7699800093305</v>
      </c>
      <c r="EL2034" s="37">
        <v>24.963309395546787</v>
      </c>
    </row>
    <row r="2035" spans="141:142" x14ac:dyDescent="0.2">
      <c r="EK2035" s="38">
        <v>1703.7699800093305</v>
      </c>
      <c r="EL2035" s="37">
        <v>21.428397812583</v>
      </c>
    </row>
    <row r="2036" spans="141:142" x14ac:dyDescent="0.2">
      <c r="EK2036" s="38">
        <v>1705.5326069225284</v>
      </c>
      <c r="EL2036" s="37">
        <v>19.305690934065524</v>
      </c>
    </row>
    <row r="2037" spans="141:142" x14ac:dyDescent="0.2">
      <c r="EK2037" s="38">
        <v>1707.2931562931467</v>
      </c>
      <c r="EL2037" s="37">
        <v>21.389084801445279</v>
      </c>
    </row>
    <row r="2038" spans="141:142" x14ac:dyDescent="0.2">
      <c r="EK2038" s="38">
        <v>1707.2931562931467</v>
      </c>
      <c r="EL2038" s="37">
        <v>22.995116536641888</v>
      </c>
    </row>
    <row r="2039" spans="141:142" x14ac:dyDescent="0.2">
      <c r="EK2039" s="38">
        <v>1709.0516328341512</v>
      </c>
      <c r="EL2039" s="37">
        <v>19.853783491599415</v>
      </c>
    </row>
    <row r="2040" spans="141:142" x14ac:dyDescent="0.2">
      <c r="EK2040" s="38">
        <v>1710.8080412427803</v>
      </c>
      <c r="EL2040" s="37">
        <v>28.142476748844047</v>
      </c>
    </row>
    <row r="2041" spans="141:142" x14ac:dyDescent="0.2">
      <c r="EK2041" s="38">
        <v>1726.5234183102243</v>
      </c>
      <c r="EL2041" s="37">
        <v>20.127860607947127</v>
      </c>
    </row>
    <row r="2042" spans="141:142" x14ac:dyDescent="0.2">
      <c r="EK2042" s="38">
        <v>1728.2594003317411</v>
      </c>
      <c r="EL2042" s="37">
        <v>19.903481509641267</v>
      </c>
    </row>
    <row r="2043" spans="141:142" x14ac:dyDescent="0.2">
      <c r="EK2043" s="38">
        <v>1731.7253164444485</v>
      </c>
      <c r="EL2043" s="37">
        <v>27.165835142460594</v>
      </c>
    </row>
    <row r="2044" spans="141:142" x14ac:dyDescent="0.2">
      <c r="EK2044" s="38">
        <v>1747.2230345244041</v>
      </c>
      <c r="EL2044" s="37">
        <v>19.290782788113518</v>
      </c>
    </row>
    <row r="2045" spans="141:142" x14ac:dyDescent="0.2">
      <c r="EK2045" s="38">
        <v>1750.6452040755739</v>
      </c>
      <c r="EL2045" s="37">
        <v>37.626126646488274</v>
      </c>
    </row>
    <row r="2046" spans="141:142" x14ac:dyDescent="0.2">
      <c r="EK2046" s="38">
        <v>1755.7637696076731</v>
      </c>
      <c r="EL2046" s="37">
        <v>19.293814556597795</v>
      </c>
    </row>
    <row r="2047" spans="141:142" x14ac:dyDescent="0.2">
      <c r="EK2047" s="38">
        <v>1760.8648119789596</v>
      </c>
      <c r="EL2047" s="37">
        <v>19.106212432132509</v>
      </c>
    </row>
    <row r="2048" spans="141:142" x14ac:dyDescent="0.2">
      <c r="EK2048" s="38">
        <v>1779.4205647208846</v>
      </c>
      <c r="EL2048" s="37">
        <v>24.229788227500137</v>
      </c>
    </row>
    <row r="2049" spans="141:142" x14ac:dyDescent="0.2">
      <c r="EK2049" s="38">
        <v>1787.779134540335</v>
      </c>
      <c r="EL2049" s="37">
        <v>21.886069000971929</v>
      </c>
    </row>
  </sheetData>
  <mergeCells count="4">
    <mergeCell ref="A1:K1"/>
    <mergeCell ref="A3:K3"/>
    <mergeCell ref="A2:K2"/>
    <mergeCell ref="A4:K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7"/>
  <sheetViews>
    <sheetView workbookViewId="0">
      <pane ySplit="1" topLeftCell="A2" activePane="bottomLeft" state="frozen"/>
      <selection pane="bottomLeft"/>
    </sheetView>
  </sheetViews>
  <sheetFormatPr defaultColWidth="11.42578125" defaultRowHeight="15" x14ac:dyDescent="0.25"/>
  <cols>
    <col min="1" max="1" width="15.85546875" customWidth="1"/>
    <col min="2" max="2" width="11.42578125" style="4"/>
    <col min="3" max="3" width="18.7109375" style="4" customWidth="1"/>
    <col min="4" max="4" width="10.85546875" style="25"/>
    <col min="5" max="5" width="11.42578125" style="4"/>
    <col min="6" max="6" width="11.42578125" style="25"/>
    <col min="7" max="7" width="10.85546875" style="25"/>
    <col min="8" max="12" width="11.42578125" style="25"/>
    <col min="13" max="13" width="20.140625" style="4"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5708</v>
      </c>
      <c r="B2" s="4" t="s">
        <v>1235</v>
      </c>
      <c r="C2" s="4" t="s">
        <v>5709</v>
      </c>
      <c r="D2" s="28">
        <v>73</v>
      </c>
      <c r="E2" s="14">
        <v>0.43835616438356162</v>
      </c>
      <c r="F2" s="28">
        <v>179.5</v>
      </c>
      <c r="G2" s="30">
        <v>3.9</v>
      </c>
      <c r="H2" s="28"/>
      <c r="I2" s="30"/>
      <c r="J2" s="28">
        <v>179.5</v>
      </c>
      <c r="K2" s="30">
        <v>3.9</v>
      </c>
      <c r="L2" s="30" t="s">
        <v>1942</v>
      </c>
      <c r="M2" s="4" t="s">
        <v>7607</v>
      </c>
    </row>
    <row r="3" spans="1:13" x14ac:dyDescent="0.25">
      <c r="A3" t="s">
        <v>5708</v>
      </c>
      <c r="B3" s="4" t="s">
        <v>1235</v>
      </c>
      <c r="C3" s="4" t="s">
        <v>5710</v>
      </c>
      <c r="D3" s="28">
        <v>124</v>
      </c>
      <c r="E3" s="14">
        <v>0.18548387096774194</v>
      </c>
      <c r="F3" s="28">
        <v>189.9</v>
      </c>
      <c r="G3" s="30">
        <v>3.8</v>
      </c>
      <c r="H3" s="28"/>
      <c r="I3" s="30"/>
      <c r="J3" s="28">
        <v>189.9</v>
      </c>
      <c r="K3" s="30">
        <v>3.8</v>
      </c>
      <c r="L3" s="30" t="s">
        <v>1942</v>
      </c>
      <c r="M3" s="4" t="s">
        <v>7607</v>
      </c>
    </row>
    <row r="4" spans="1:13" x14ac:dyDescent="0.25">
      <c r="A4" t="s">
        <v>5708</v>
      </c>
      <c r="B4" s="4" t="s">
        <v>1235</v>
      </c>
      <c r="C4" s="4" t="s">
        <v>5711</v>
      </c>
      <c r="D4" s="28">
        <v>114</v>
      </c>
      <c r="E4" s="14">
        <v>0.19298245614035087</v>
      </c>
      <c r="F4" s="28">
        <v>195.6</v>
      </c>
      <c r="G4" s="30">
        <v>3.9</v>
      </c>
      <c r="H4" s="28"/>
      <c r="I4" s="30"/>
      <c r="J4" s="28">
        <v>195.6</v>
      </c>
      <c r="K4" s="30">
        <v>3.9</v>
      </c>
      <c r="L4" s="30" t="s">
        <v>1942</v>
      </c>
      <c r="M4" s="4" t="s">
        <v>7607</v>
      </c>
    </row>
    <row r="5" spans="1:13" x14ac:dyDescent="0.25">
      <c r="A5" t="s">
        <v>5708</v>
      </c>
      <c r="B5" s="4" t="s">
        <v>1235</v>
      </c>
      <c r="C5" s="4" t="s">
        <v>5712</v>
      </c>
      <c r="D5" s="28">
        <v>114</v>
      </c>
      <c r="E5" s="14">
        <v>0.33333333333333331</v>
      </c>
      <c r="F5" s="28">
        <v>199.6</v>
      </c>
      <c r="G5" s="30">
        <v>4.0999999999999996</v>
      </c>
      <c r="H5" s="28"/>
      <c r="I5" s="30"/>
      <c r="J5" s="28">
        <v>199.6</v>
      </c>
      <c r="K5" s="30">
        <v>4.0999999999999996</v>
      </c>
      <c r="L5" s="30" t="s">
        <v>1942</v>
      </c>
      <c r="M5" s="4" t="s">
        <v>7607</v>
      </c>
    </row>
    <row r="6" spans="1:13" x14ac:dyDescent="0.25">
      <c r="A6" t="s">
        <v>5708</v>
      </c>
      <c r="B6" s="4" t="s">
        <v>1235</v>
      </c>
      <c r="C6" s="4" t="s">
        <v>5713</v>
      </c>
      <c r="D6" s="28">
        <v>469</v>
      </c>
      <c r="E6" s="14">
        <v>0.87633262260127931</v>
      </c>
      <c r="F6" s="28">
        <v>214.5</v>
      </c>
      <c r="G6" s="30">
        <v>4.0999999999999996</v>
      </c>
      <c r="H6" s="28"/>
      <c r="I6" s="30"/>
      <c r="J6" s="28">
        <v>214.5</v>
      </c>
      <c r="K6" s="30">
        <v>4.0999999999999996</v>
      </c>
      <c r="L6" s="30" t="s">
        <v>1942</v>
      </c>
      <c r="M6" s="4" t="s">
        <v>7607</v>
      </c>
    </row>
    <row r="7" spans="1:13" x14ac:dyDescent="0.25">
      <c r="A7" t="s">
        <v>5708</v>
      </c>
      <c r="B7" s="4" t="s">
        <v>1235</v>
      </c>
      <c r="C7" s="4" t="s">
        <v>5714</v>
      </c>
      <c r="D7" s="28">
        <v>242</v>
      </c>
      <c r="E7" s="14">
        <v>0.86776859504132231</v>
      </c>
      <c r="F7" s="28">
        <v>224.1</v>
      </c>
      <c r="G7" s="30">
        <v>4.4000000000000004</v>
      </c>
      <c r="H7" s="28"/>
      <c r="I7" s="30"/>
      <c r="J7" s="28">
        <v>224.1</v>
      </c>
      <c r="K7" s="30">
        <v>4.4000000000000004</v>
      </c>
      <c r="L7" s="30" t="s">
        <v>1942</v>
      </c>
      <c r="M7" s="4" t="s">
        <v>7607</v>
      </c>
    </row>
    <row r="8" spans="1:13" x14ac:dyDescent="0.25">
      <c r="A8" t="s">
        <v>5708</v>
      </c>
      <c r="B8" s="4" t="s">
        <v>1235</v>
      </c>
      <c r="C8" s="4" t="s">
        <v>5715</v>
      </c>
      <c r="D8" s="28">
        <v>61</v>
      </c>
      <c r="E8" s="14">
        <v>0.90163934426229508</v>
      </c>
      <c r="F8" s="28">
        <v>228.6</v>
      </c>
      <c r="G8" s="30">
        <v>6.1</v>
      </c>
      <c r="H8" s="28"/>
      <c r="I8" s="30"/>
      <c r="J8" s="28">
        <v>228.6</v>
      </c>
      <c r="K8" s="30">
        <v>6.1</v>
      </c>
      <c r="L8" s="30" t="s">
        <v>1942</v>
      </c>
      <c r="M8" s="4" t="s">
        <v>7607</v>
      </c>
    </row>
    <row r="9" spans="1:13" x14ac:dyDescent="0.25">
      <c r="A9" t="s">
        <v>5708</v>
      </c>
      <c r="B9" s="4" t="s">
        <v>1235</v>
      </c>
      <c r="C9" s="4" t="s">
        <v>5716</v>
      </c>
      <c r="D9" s="28">
        <v>734</v>
      </c>
      <c r="E9" s="14">
        <v>9.8092643051771122E-2</v>
      </c>
      <c r="F9" s="28">
        <v>911</v>
      </c>
      <c r="G9" s="30">
        <v>13.7</v>
      </c>
      <c r="H9" s="28">
        <v>920.1</v>
      </c>
      <c r="I9" s="30">
        <v>20.100000000000001</v>
      </c>
      <c r="J9" s="28">
        <v>920.1</v>
      </c>
      <c r="K9" s="30">
        <v>20.100000000000001</v>
      </c>
      <c r="L9" s="30">
        <v>99.01097706771003</v>
      </c>
      <c r="M9" s="4" t="s">
        <v>7607</v>
      </c>
    </row>
    <row r="10" spans="1:13" x14ac:dyDescent="0.25">
      <c r="A10" t="s">
        <v>5708</v>
      </c>
      <c r="B10" s="4" t="s">
        <v>1235</v>
      </c>
      <c r="C10" s="4" t="s">
        <v>5717</v>
      </c>
      <c r="D10" s="28">
        <v>64</v>
      </c>
      <c r="E10" s="14">
        <v>0.296875</v>
      </c>
      <c r="F10" s="28">
        <v>960</v>
      </c>
      <c r="G10" s="30">
        <v>17.100000000000001</v>
      </c>
      <c r="H10" s="28">
        <v>930.4</v>
      </c>
      <c r="I10" s="30">
        <v>45.3</v>
      </c>
      <c r="J10" s="28">
        <v>930.4</v>
      </c>
      <c r="K10" s="30">
        <v>45.3</v>
      </c>
      <c r="L10" s="30">
        <v>103.18142734307825</v>
      </c>
      <c r="M10" s="4" t="s">
        <v>7607</v>
      </c>
    </row>
    <row r="11" spans="1:13" x14ac:dyDescent="0.25">
      <c r="A11" t="s">
        <v>5708</v>
      </c>
      <c r="B11" s="4" t="s">
        <v>1235</v>
      </c>
      <c r="C11" s="4" t="s">
        <v>5718</v>
      </c>
      <c r="D11" s="28">
        <v>110</v>
      </c>
      <c r="E11" s="14">
        <v>0.31818181818181818</v>
      </c>
      <c r="F11" s="28">
        <v>950.6</v>
      </c>
      <c r="G11" s="30">
        <v>15.9</v>
      </c>
      <c r="H11" s="28">
        <v>986.8</v>
      </c>
      <c r="I11" s="30">
        <v>32.299999999999997</v>
      </c>
      <c r="J11" s="28">
        <v>986.8</v>
      </c>
      <c r="K11" s="30">
        <v>32.299999999999997</v>
      </c>
      <c r="L11" s="30">
        <v>96.331576813944068</v>
      </c>
      <c r="M11" s="4" t="s">
        <v>7607</v>
      </c>
    </row>
    <row r="12" spans="1:13" x14ac:dyDescent="0.25">
      <c r="A12" t="s">
        <v>5708</v>
      </c>
      <c r="B12" s="4" t="s">
        <v>1235</v>
      </c>
      <c r="C12" s="4" t="s">
        <v>5719</v>
      </c>
      <c r="D12" s="28">
        <v>41</v>
      </c>
      <c r="E12" s="14">
        <v>1.1219512195121952</v>
      </c>
      <c r="F12" s="28">
        <v>1125.5999999999999</v>
      </c>
      <c r="G12" s="30">
        <v>24.2</v>
      </c>
      <c r="H12" s="28">
        <v>1034.4000000000001</v>
      </c>
      <c r="I12" s="30">
        <v>54.5</v>
      </c>
      <c r="J12" s="28">
        <v>1034.4000000000001</v>
      </c>
      <c r="K12" s="30">
        <v>54.5</v>
      </c>
      <c r="L12" s="30">
        <v>108.81670533642689</v>
      </c>
      <c r="M12" s="4" t="s">
        <v>7607</v>
      </c>
    </row>
    <row r="13" spans="1:13" x14ac:dyDescent="0.25">
      <c r="A13" t="s">
        <v>5708</v>
      </c>
      <c r="B13" s="4" t="s">
        <v>1235</v>
      </c>
      <c r="C13" s="4" t="s">
        <v>5720</v>
      </c>
      <c r="D13" s="28">
        <v>679</v>
      </c>
      <c r="E13" s="14">
        <v>0.20913107511045656</v>
      </c>
      <c r="F13" s="28">
        <v>1087.5</v>
      </c>
      <c r="G13" s="30">
        <v>17</v>
      </c>
      <c r="H13" s="28">
        <v>1040</v>
      </c>
      <c r="I13" s="30">
        <v>17.2</v>
      </c>
      <c r="J13" s="28">
        <v>1040</v>
      </c>
      <c r="K13" s="30">
        <v>17.2</v>
      </c>
      <c r="L13" s="30">
        <v>104.56730769230769</v>
      </c>
      <c r="M13" s="4" t="s">
        <v>7607</v>
      </c>
    </row>
    <row r="14" spans="1:13" x14ac:dyDescent="0.25">
      <c r="A14" t="s">
        <v>5708</v>
      </c>
      <c r="B14" s="4" t="s">
        <v>1235</v>
      </c>
      <c r="C14" s="4" t="s">
        <v>5721</v>
      </c>
      <c r="D14" s="28">
        <v>81</v>
      </c>
      <c r="E14" s="14">
        <v>0.98765432098765427</v>
      </c>
      <c r="F14" s="28">
        <v>1186.0999999999999</v>
      </c>
      <c r="G14" s="30">
        <v>22.2</v>
      </c>
      <c r="H14" s="28">
        <v>1095.5</v>
      </c>
      <c r="I14" s="30">
        <v>36.799999999999997</v>
      </c>
      <c r="J14" s="28">
        <v>1095.5</v>
      </c>
      <c r="K14" s="30">
        <v>36.799999999999997</v>
      </c>
      <c r="L14" s="30">
        <v>108.27019625741669</v>
      </c>
      <c r="M14" s="4" t="s">
        <v>7607</v>
      </c>
    </row>
    <row r="15" spans="1:13" x14ac:dyDescent="0.25">
      <c r="A15" t="s">
        <v>5708</v>
      </c>
      <c r="B15" s="4" t="s">
        <v>1235</v>
      </c>
      <c r="C15" s="4" t="s">
        <v>5722</v>
      </c>
      <c r="D15" s="28">
        <v>87</v>
      </c>
      <c r="E15" s="14">
        <v>0.52873563218390807</v>
      </c>
      <c r="F15" s="28">
        <v>1154.3</v>
      </c>
      <c r="G15" s="30">
        <v>20.100000000000001</v>
      </c>
      <c r="H15" s="28">
        <v>1098.5999999999999</v>
      </c>
      <c r="I15" s="30">
        <v>35.5</v>
      </c>
      <c r="J15" s="28">
        <v>1098.5999999999999</v>
      </c>
      <c r="K15" s="30">
        <v>35.5</v>
      </c>
      <c r="L15" s="30">
        <v>105.07008920444203</v>
      </c>
      <c r="M15" s="4" t="s">
        <v>7607</v>
      </c>
    </row>
    <row r="16" spans="1:13" x14ac:dyDescent="0.25">
      <c r="A16" t="s">
        <v>5708</v>
      </c>
      <c r="B16" s="4" t="s">
        <v>1235</v>
      </c>
      <c r="C16" s="4" t="s">
        <v>5723</v>
      </c>
      <c r="D16" s="28">
        <v>496</v>
      </c>
      <c r="E16" s="14">
        <v>0.55241935483870963</v>
      </c>
      <c r="F16" s="28">
        <v>1042</v>
      </c>
      <c r="G16" s="30">
        <v>16.8</v>
      </c>
      <c r="H16" s="28">
        <v>1106.5999999999999</v>
      </c>
      <c r="I16" s="30">
        <v>21.3</v>
      </c>
      <c r="J16" s="28">
        <v>1106.5999999999999</v>
      </c>
      <c r="K16" s="30">
        <v>21.3</v>
      </c>
      <c r="L16" s="30">
        <v>94.162298933670712</v>
      </c>
      <c r="M16" s="4" t="s">
        <v>7607</v>
      </c>
    </row>
    <row r="17" spans="1:13" x14ac:dyDescent="0.25">
      <c r="A17" t="s">
        <v>5708</v>
      </c>
      <c r="B17" s="4" t="s">
        <v>1235</v>
      </c>
      <c r="C17" s="4" t="s">
        <v>5724</v>
      </c>
      <c r="D17" s="28">
        <v>67</v>
      </c>
      <c r="E17" s="14">
        <v>0.26865671641791045</v>
      </c>
      <c r="F17" s="28">
        <v>1135</v>
      </c>
      <c r="G17" s="30">
        <v>19.8</v>
      </c>
      <c r="H17" s="28">
        <v>1143.7</v>
      </c>
      <c r="I17" s="30">
        <v>32.5</v>
      </c>
      <c r="J17" s="28">
        <v>1143.7</v>
      </c>
      <c r="K17" s="30">
        <v>32.5</v>
      </c>
      <c r="L17" s="30">
        <v>99.239311008131494</v>
      </c>
      <c r="M17" s="4" t="s">
        <v>7607</v>
      </c>
    </row>
    <row r="18" spans="1:13" x14ac:dyDescent="0.25">
      <c r="A18" t="s">
        <v>5708</v>
      </c>
      <c r="B18" s="4" t="s">
        <v>1235</v>
      </c>
      <c r="C18" s="4" t="s">
        <v>5725</v>
      </c>
      <c r="D18" s="28">
        <v>274</v>
      </c>
      <c r="E18" s="14">
        <v>6.2043795620437957E-2</v>
      </c>
      <c r="F18" s="28">
        <v>1329.4</v>
      </c>
      <c r="G18" s="30">
        <v>20.3</v>
      </c>
      <c r="H18" s="28">
        <v>1319.5</v>
      </c>
      <c r="I18" s="30">
        <v>20.399999999999999</v>
      </c>
      <c r="J18" s="28">
        <v>1319.5</v>
      </c>
      <c r="K18" s="30">
        <v>20.399999999999999</v>
      </c>
      <c r="L18" s="30">
        <v>100.75028419856007</v>
      </c>
      <c r="M18" s="4" t="s">
        <v>7607</v>
      </c>
    </row>
    <row r="19" spans="1:13" x14ac:dyDescent="0.25">
      <c r="A19" t="s">
        <v>5708</v>
      </c>
      <c r="B19" s="4" t="s">
        <v>1235</v>
      </c>
      <c r="C19" s="4" t="s">
        <v>5726</v>
      </c>
      <c r="D19" s="28">
        <v>373</v>
      </c>
      <c r="E19" s="14">
        <v>0.13136729222520108</v>
      </c>
      <c r="F19" s="28">
        <v>1307.8</v>
      </c>
      <c r="G19" s="30">
        <v>19.2</v>
      </c>
      <c r="H19" s="28">
        <v>1421.3</v>
      </c>
      <c r="I19" s="30">
        <v>11.6</v>
      </c>
      <c r="J19" s="28">
        <v>1421.3</v>
      </c>
      <c r="K19" s="30">
        <v>11.6</v>
      </c>
      <c r="L19" s="30">
        <v>92.014353057060447</v>
      </c>
      <c r="M19" s="4" t="s">
        <v>7607</v>
      </c>
    </row>
    <row r="20" spans="1:13" x14ac:dyDescent="0.25">
      <c r="A20" t="s">
        <v>5708</v>
      </c>
      <c r="B20" s="4" t="s">
        <v>1235</v>
      </c>
      <c r="C20" s="4" t="s">
        <v>5727</v>
      </c>
      <c r="D20" s="28">
        <v>238</v>
      </c>
      <c r="E20" s="14">
        <v>0.47058823529411764</v>
      </c>
      <c r="F20" s="28">
        <v>1471.4</v>
      </c>
      <c r="G20" s="30">
        <v>22.7</v>
      </c>
      <c r="H20" s="28">
        <v>1429.2</v>
      </c>
      <c r="I20" s="30">
        <v>13.7</v>
      </c>
      <c r="J20" s="28">
        <v>1429.2</v>
      </c>
      <c r="K20" s="30">
        <v>13.7</v>
      </c>
      <c r="L20" s="30">
        <v>102.95270081164287</v>
      </c>
      <c r="M20" s="4" t="s">
        <v>7607</v>
      </c>
    </row>
    <row r="21" spans="1:13" x14ac:dyDescent="0.25">
      <c r="A21" t="s">
        <v>5708</v>
      </c>
      <c r="B21" s="4" t="s">
        <v>1235</v>
      </c>
      <c r="C21" s="4" t="s">
        <v>5728</v>
      </c>
      <c r="D21" s="28">
        <v>457</v>
      </c>
      <c r="E21" s="14">
        <v>9.4091903719912467E-2</v>
      </c>
      <c r="F21" s="28">
        <v>1240.4000000000001</v>
      </c>
      <c r="G21" s="30">
        <v>18.3</v>
      </c>
      <c r="H21" s="28">
        <v>1648.4</v>
      </c>
      <c r="I21" s="30">
        <v>12</v>
      </c>
      <c r="J21" s="28">
        <v>1648.4</v>
      </c>
      <c r="K21" s="30">
        <v>12</v>
      </c>
      <c r="L21" s="30">
        <v>75.248726037369579</v>
      </c>
      <c r="M21" s="4" t="s">
        <v>7607</v>
      </c>
    </row>
    <row r="22" spans="1:13" x14ac:dyDescent="0.25">
      <c r="A22" t="s">
        <v>5708</v>
      </c>
      <c r="B22" s="4" t="s">
        <v>1235</v>
      </c>
      <c r="C22" s="4" t="s">
        <v>5729</v>
      </c>
      <c r="D22" s="28">
        <v>770</v>
      </c>
      <c r="E22" s="14">
        <v>0.54025974025974022</v>
      </c>
      <c r="F22" s="28">
        <v>1631.5</v>
      </c>
      <c r="G22" s="30">
        <v>349.7</v>
      </c>
      <c r="H22" s="28">
        <v>1663.8</v>
      </c>
      <c r="I22" s="30">
        <v>17.899999999999999</v>
      </c>
      <c r="J22" s="28">
        <v>1663.8</v>
      </c>
      <c r="K22" s="30">
        <v>17.899999999999999</v>
      </c>
      <c r="L22" s="30">
        <v>98.058660896742396</v>
      </c>
      <c r="M22" s="4" t="s">
        <v>7607</v>
      </c>
    </row>
    <row r="23" spans="1:13" x14ac:dyDescent="0.25">
      <c r="A23" t="s">
        <v>5708</v>
      </c>
      <c r="B23" s="4" t="s">
        <v>1235</v>
      </c>
      <c r="C23" s="4" t="s">
        <v>5730</v>
      </c>
      <c r="D23" s="28">
        <v>115</v>
      </c>
      <c r="E23" s="14">
        <v>0.46956521739130436</v>
      </c>
      <c r="F23" s="28">
        <v>1570.2</v>
      </c>
      <c r="G23" s="30">
        <v>24.8</v>
      </c>
      <c r="H23" s="28">
        <v>1670</v>
      </c>
      <c r="I23" s="30">
        <v>17</v>
      </c>
      <c r="J23" s="28">
        <v>1670</v>
      </c>
      <c r="K23" s="30">
        <v>17</v>
      </c>
      <c r="L23" s="30">
        <v>94.023952095808383</v>
      </c>
      <c r="M23" s="4" t="s">
        <v>7607</v>
      </c>
    </row>
    <row r="24" spans="1:13" x14ac:dyDescent="0.25">
      <c r="A24" t="s">
        <v>5708</v>
      </c>
      <c r="B24" s="4" t="s">
        <v>1235</v>
      </c>
      <c r="C24" s="4" t="s">
        <v>5731</v>
      </c>
      <c r="D24" s="28">
        <v>224</v>
      </c>
      <c r="E24" s="14">
        <v>0.45982142857142855</v>
      </c>
      <c r="F24" s="28">
        <v>1695.7</v>
      </c>
      <c r="G24" s="30">
        <v>25.9</v>
      </c>
      <c r="H24" s="28">
        <v>1678.5</v>
      </c>
      <c r="I24" s="30">
        <v>13.8</v>
      </c>
      <c r="J24" s="28">
        <v>1678.5</v>
      </c>
      <c r="K24" s="30">
        <v>13.8</v>
      </c>
      <c r="L24" s="30">
        <v>101.02472445635985</v>
      </c>
      <c r="M24" s="4" t="s">
        <v>7607</v>
      </c>
    </row>
    <row r="25" spans="1:13" x14ac:dyDescent="0.25">
      <c r="A25" t="s">
        <v>5708</v>
      </c>
      <c r="B25" s="4" t="s">
        <v>1235</v>
      </c>
      <c r="C25" s="4" t="s">
        <v>5732</v>
      </c>
      <c r="D25" s="28">
        <v>121</v>
      </c>
      <c r="E25" s="14">
        <v>0.4049586776859504</v>
      </c>
      <c r="F25" s="28">
        <v>1769.6</v>
      </c>
      <c r="G25" s="30">
        <v>27.3</v>
      </c>
      <c r="H25" s="28">
        <v>1678.5</v>
      </c>
      <c r="I25" s="30">
        <v>16.899999999999999</v>
      </c>
      <c r="J25" s="28">
        <v>1678.5</v>
      </c>
      <c r="K25" s="30">
        <v>16.899999999999999</v>
      </c>
      <c r="L25" s="30">
        <v>105.42746499851057</v>
      </c>
      <c r="M25" s="4" t="s">
        <v>7607</v>
      </c>
    </row>
    <row r="26" spans="1:13" x14ac:dyDescent="0.25">
      <c r="A26" t="s">
        <v>5708</v>
      </c>
      <c r="B26" s="4" t="s">
        <v>1235</v>
      </c>
      <c r="C26" s="4" t="s">
        <v>5733</v>
      </c>
      <c r="D26" s="28">
        <v>139</v>
      </c>
      <c r="E26" s="14">
        <v>0.4460431654676259</v>
      </c>
      <c r="F26" s="28">
        <v>1796.2</v>
      </c>
      <c r="G26" s="30">
        <v>32.700000000000003</v>
      </c>
      <c r="H26" s="28">
        <v>1705.6</v>
      </c>
      <c r="I26" s="30">
        <v>17</v>
      </c>
      <c r="J26" s="28">
        <v>1705.6</v>
      </c>
      <c r="K26" s="30">
        <v>17</v>
      </c>
      <c r="L26" s="30">
        <v>105.31191369606005</v>
      </c>
      <c r="M26" s="4" t="s">
        <v>7607</v>
      </c>
    </row>
    <row r="27" spans="1:13" x14ac:dyDescent="0.25">
      <c r="A27" t="s">
        <v>5708</v>
      </c>
      <c r="B27" s="4" t="s">
        <v>1235</v>
      </c>
      <c r="C27" s="4" t="s">
        <v>5734</v>
      </c>
      <c r="D27" s="28">
        <v>54</v>
      </c>
      <c r="E27" s="14">
        <v>0.25925925925925924</v>
      </c>
      <c r="F27" s="28">
        <v>1764.8</v>
      </c>
      <c r="G27" s="30">
        <v>28.9</v>
      </c>
      <c r="H27" s="28">
        <v>1709.2</v>
      </c>
      <c r="I27" s="30">
        <v>25</v>
      </c>
      <c r="J27" s="28">
        <v>1709.2</v>
      </c>
      <c r="K27" s="30">
        <v>25</v>
      </c>
      <c r="L27" s="30">
        <v>103.25298385209454</v>
      </c>
      <c r="M27" s="4" t="s">
        <v>7607</v>
      </c>
    </row>
    <row r="28" spans="1:13" x14ac:dyDescent="0.25">
      <c r="A28" t="s">
        <v>5708</v>
      </c>
      <c r="B28" s="4" t="s">
        <v>1235</v>
      </c>
      <c r="C28" s="4" t="s">
        <v>5735</v>
      </c>
      <c r="D28" s="28">
        <v>110</v>
      </c>
      <c r="E28" s="14">
        <v>0.4</v>
      </c>
      <c r="F28" s="28">
        <v>1749.7</v>
      </c>
      <c r="G28" s="30">
        <v>26.9</v>
      </c>
      <c r="H28" s="28">
        <v>1781.4</v>
      </c>
      <c r="I28" s="30">
        <v>15.3</v>
      </c>
      <c r="J28" s="28">
        <v>1781.4</v>
      </c>
      <c r="K28" s="30">
        <v>15.3</v>
      </c>
      <c r="L28" s="30">
        <v>98.220500729763103</v>
      </c>
      <c r="M28" s="4" t="s">
        <v>7607</v>
      </c>
    </row>
    <row r="29" spans="1:13" x14ac:dyDescent="0.25">
      <c r="A29" t="s">
        <v>5708</v>
      </c>
      <c r="B29" s="4" t="s">
        <v>1235</v>
      </c>
      <c r="C29" s="4" t="s">
        <v>5736</v>
      </c>
      <c r="D29" s="28">
        <v>114</v>
      </c>
      <c r="E29" s="14">
        <v>0.35964912280701755</v>
      </c>
      <c r="F29" s="28">
        <v>1799.4</v>
      </c>
      <c r="G29" s="30">
        <v>27.7</v>
      </c>
      <c r="H29" s="28">
        <v>1785.5</v>
      </c>
      <c r="I29" s="30">
        <v>17.100000000000001</v>
      </c>
      <c r="J29" s="28">
        <v>1785.5</v>
      </c>
      <c r="K29" s="30">
        <v>17.100000000000001</v>
      </c>
      <c r="L29" s="30">
        <v>100.77849341921031</v>
      </c>
      <c r="M29" s="4" t="s">
        <v>7607</v>
      </c>
    </row>
    <row r="30" spans="1:13" x14ac:dyDescent="0.25">
      <c r="A30" t="s">
        <v>5708</v>
      </c>
      <c r="B30" s="4" t="s">
        <v>1235</v>
      </c>
      <c r="C30" s="4" t="s">
        <v>5737</v>
      </c>
      <c r="D30" s="28">
        <v>211</v>
      </c>
      <c r="E30" s="14">
        <v>0.35071090047393366</v>
      </c>
      <c r="F30" s="28">
        <v>1855.6</v>
      </c>
      <c r="G30" s="30">
        <v>27.5</v>
      </c>
      <c r="H30" s="28">
        <v>1795.1</v>
      </c>
      <c r="I30" s="30">
        <v>23</v>
      </c>
      <c r="J30" s="28">
        <v>1795.1</v>
      </c>
      <c r="K30" s="30">
        <v>23</v>
      </c>
      <c r="L30" s="30">
        <v>103.3702857779511</v>
      </c>
      <c r="M30" s="4" t="s">
        <v>7607</v>
      </c>
    </row>
    <row r="31" spans="1:13" x14ac:dyDescent="0.25">
      <c r="D31" s="28"/>
      <c r="E31" s="14"/>
      <c r="F31" s="28"/>
      <c r="G31" s="30"/>
      <c r="H31" s="28"/>
      <c r="I31" s="30"/>
      <c r="J31" s="28"/>
      <c r="K31" s="30"/>
      <c r="L31" s="30"/>
    </row>
    <row r="32" spans="1:13" x14ac:dyDescent="0.25">
      <c r="A32" t="s">
        <v>5738</v>
      </c>
      <c r="B32" s="4" t="s">
        <v>1235</v>
      </c>
      <c r="C32" s="4" t="s">
        <v>5739</v>
      </c>
      <c r="D32" s="28">
        <v>335</v>
      </c>
      <c r="E32" s="14">
        <v>0.30746268656716419</v>
      </c>
      <c r="F32" s="28">
        <v>183.4</v>
      </c>
      <c r="G32" s="30">
        <v>3.5</v>
      </c>
      <c r="H32" s="28"/>
      <c r="I32" s="30"/>
      <c r="J32" s="28">
        <v>183.4</v>
      </c>
      <c r="K32" s="30">
        <v>3.5</v>
      </c>
      <c r="L32" s="30" t="s">
        <v>1942</v>
      </c>
      <c r="M32" s="4" t="s">
        <v>7607</v>
      </c>
    </row>
    <row r="33" spans="1:13" x14ac:dyDescent="0.25">
      <c r="A33" t="s">
        <v>5738</v>
      </c>
      <c r="B33" s="4" t="s">
        <v>1235</v>
      </c>
      <c r="C33" s="4" t="s">
        <v>5740</v>
      </c>
      <c r="D33" s="28">
        <v>101</v>
      </c>
      <c r="E33" s="14">
        <v>0.58415841584158412</v>
      </c>
      <c r="F33" s="28">
        <v>191.2</v>
      </c>
      <c r="G33" s="30">
        <v>4</v>
      </c>
      <c r="H33" s="28"/>
      <c r="I33" s="30"/>
      <c r="J33" s="28">
        <v>191.2</v>
      </c>
      <c r="K33" s="30">
        <v>4</v>
      </c>
      <c r="L33" s="30" t="s">
        <v>1942</v>
      </c>
      <c r="M33" s="4" t="s">
        <v>7607</v>
      </c>
    </row>
    <row r="34" spans="1:13" x14ac:dyDescent="0.25">
      <c r="A34" t="s">
        <v>5738</v>
      </c>
      <c r="B34" s="4" t="s">
        <v>1235</v>
      </c>
      <c r="C34" s="4" t="s">
        <v>5741</v>
      </c>
      <c r="D34" s="28">
        <v>441</v>
      </c>
      <c r="E34" s="14">
        <v>0.47845804988662133</v>
      </c>
      <c r="F34" s="28">
        <v>224.6</v>
      </c>
      <c r="G34" s="30">
        <v>3.9</v>
      </c>
      <c r="H34" s="28"/>
      <c r="I34" s="30"/>
      <c r="J34" s="28">
        <v>224.6</v>
      </c>
      <c r="K34" s="30">
        <v>3.9</v>
      </c>
      <c r="L34" s="30" t="s">
        <v>1942</v>
      </c>
      <c r="M34" s="4" t="s">
        <v>7607</v>
      </c>
    </row>
    <row r="35" spans="1:13" x14ac:dyDescent="0.25">
      <c r="A35" t="s">
        <v>5738</v>
      </c>
      <c r="B35" s="4" t="s">
        <v>1235</v>
      </c>
      <c r="C35" s="4" t="s">
        <v>5742</v>
      </c>
      <c r="D35" s="28">
        <v>355</v>
      </c>
      <c r="E35" s="14">
        <v>0.50985915492957745</v>
      </c>
      <c r="F35" s="28">
        <v>225.5</v>
      </c>
      <c r="G35" s="30">
        <v>4</v>
      </c>
      <c r="H35" s="28"/>
      <c r="I35" s="30"/>
      <c r="J35" s="28">
        <v>225.5</v>
      </c>
      <c r="K35" s="30">
        <v>4</v>
      </c>
      <c r="L35" s="30" t="s">
        <v>1942</v>
      </c>
      <c r="M35" s="4" t="s">
        <v>7607</v>
      </c>
    </row>
    <row r="36" spans="1:13" x14ac:dyDescent="0.25">
      <c r="A36" t="s">
        <v>5738</v>
      </c>
      <c r="B36" s="4" t="s">
        <v>1235</v>
      </c>
      <c r="C36" s="4" t="s">
        <v>5743</v>
      </c>
      <c r="D36" s="28">
        <v>178</v>
      </c>
      <c r="E36" s="14">
        <v>0.38764044943820225</v>
      </c>
      <c r="F36" s="28">
        <v>310.89999999999998</v>
      </c>
      <c r="G36" s="30">
        <v>5.5</v>
      </c>
      <c r="H36" s="28"/>
      <c r="I36" s="30"/>
      <c r="J36" s="28">
        <v>310.89999999999998</v>
      </c>
      <c r="K36" s="30">
        <v>5.5</v>
      </c>
      <c r="L36" s="30" t="s">
        <v>1942</v>
      </c>
      <c r="M36" s="4" t="s">
        <v>7607</v>
      </c>
    </row>
    <row r="37" spans="1:13" x14ac:dyDescent="0.25">
      <c r="A37" t="s">
        <v>5738</v>
      </c>
      <c r="B37" s="4" t="s">
        <v>1235</v>
      </c>
      <c r="C37" s="4" t="s">
        <v>5744</v>
      </c>
      <c r="D37" s="28">
        <v>461</v>
      </c>
      <c r="E37" s="14">
        <v>0.62472885032537961</v>
      </c>
      <c r="F37" s="28">
        <v>404.1</v>
      </c>
      <c r="G37" s="30">
        <v>7.1</v>
      </c>
      <c r="H37" s="28"/>
      <c r="I37" s="30"/>
      <c r="J37" s="28">
        <v>404.1</v>
      </c>
      <c r="K37" s="30">
        <v>7.1</v>
      </c>
      <c r="L37" s="30" t="s">
        <v>1942</v>
      </c>
      <c r="M37" s="4" t="s">
        <v>7607</v>
      </c>
    </row>
    <row r="38" spans="1:13" x14ac:dyDescent="0.25">
      <c r="A38" t="s">
        <v>5738</v>
      </c>
      <c r="B38" s="4" t="s">
        <v>1235</v>
      </c>
      <c r="C38" s="4" t="s">
        <v>5745</v>
      </c>
      <c r="D38" s="28">
        <v>314</v>
      </c>
      <c r="E38" s="14">
        <v>0.2929936305732484</v>
      </c>
      <c r="F38" s="28">
        <v>412.1</v>
      </c>
      <c r="G38" s="30">
        <v>7.1</v>
      </c>
      <c r="H38" s="28"/>
      <c r="I38" s="30"/>
      <c r="J38" s="28">
        <v>412.1</v>
      </c>
      <c r="K38" s="30">
        <v>7.1</v>
      </c>
      <c r="L38" s="30" t="s">
        <v>1942</v>
      </c>
      <c r="M38" s="4" t="s">
        <v>7607</v>
      </c>
    </row>
    <row r="39" spans="1:13" x14ac:dyDescent="0.25">
      <c r="A39" t="s">
        <v>5738</v>
      </c>
      <c r="B39" s="4" t="s">
        <v>1235</v>
      </c>
      <c r="C39" s="4" t="s">
        <v>5746</v>
      </c>
      <c r="D39" s="28">
        <v>288</v>
      </c>
      <c r="E39" s="14">
        <v>1.15625</v>
      </c>
      <c r="F39" s="28">
        <v>441.1</v>
      </c>
      <c r="G39" s="30">
        <v>8.6999999999999993</v>
      </c>
      <c r="H39" s="28"/>
      <c r="I39" s="30"/>
      <c r="J39" s="28">
        <v>441.1</v>
      </c>
      <c r="K39" s="30">
        <v>8.6999999999999993</v>
      </c>
      <c r="L39" s="30" t="s">
        <v>1942</v>
      </c>
      <c r="M39" s="4" t="s">
        <v>7607</v>
      </c>
    </row>
    <row r="40" spans="1:13" x14ac:dyDescent="0.25">
      <c r="A40" t="s">
        <v>5738</v>
      </c>
      <c r="B40" s="4" t="s">
        <v>1235</v>
      </c>
      <c r="C40" s="4" t="s">
        <v>5747</v>
      </c>
      <c r="D40" s="28">
        <v>207</v>
      </c>
      <c r="E40" s="14">
        <v>0.80676328502415462</v>
      </c>
      <c r="F40" s="28">
        <v>480.1</v>
      </c>
      <c r="G40" s="30">
        <v>9.1</v>
      </c>
      <c r="H40" s="28"/>
      <c r="I40" s="30"/>
      <c r="J40" s="28">
        <v>480.1</v>
      </c>
      <c r="K40" s="30">
        <v>9.1</v>
      </c>
      <c r="L40" s="30" t="s">
        <v>1942</v>
      </c>
      <c r="M40" s="4" t="s">
        <v>7607</v>
      </c>
    </row>
    <row r="41" spans="1:13" x14ac:dyDescent="0.25">
      <c r="A41" t="s">
        <v>5738</v>
      </c>
      <c r="B41" s="4" t="s">
        <v>1235</v>
      </c>
      <c r="C41" s="4" t="s">
        <v>5748</v>
      </c>
      <c r="D41" s="28">
        <v>55</v>
      </c>
      <c r="E41" s="14">
        <v>0.29090909090909089</v>
      </c>
      <c r="F41" s="28">
        <v>996</v>
      </c>
      <c r="G41" s="30">
        <v>18.2</v>
      </c>
      <c r="H41" s="28">
        <v>937.5</v>
      </c>
      <c r="I41" s="30">
        <v>42.5</v>
      </c>
      <c r="J41" s="28">
        <v>937.5</v>
      </c>
      <c r="K41" s="30">
        <v>42.5</v>
      </c>
      <c r="L41" s="30">
        <v>106.24</v>
      </c>
      <c r="M41" s="4" t="s">
        <v>7607</v>
      </c>
    </row>
    <row r="42" spans="1:13" x14ac:dyDescent="0.25">
      <c r="A42" t="s">
        <v>5738</v>
      </c>
      <c r="B42" s="4" t="s">
        <v>1235</v>
      </c>
      <c r="C42" s="4" t="s">
        <v>5749</v>
      </c>
      <c r="D42" s="28">
        <v>263</v>
      </c>
      <c r="E42" s="14">
        <v>0.33079847908745247</v>
      </c>
      <c r="F42" s="28">
        <v>1081</v>
      </c>
      <c r="G42" s="30">
        <v>17</v>
      </c>
      <c r="H42" s="28">
        <v>1013.9</v>
      </c>
      <c r="I42" s="30">
        <v>19</v>
      </c>
      <c r="J42" s="28">
        <v>1013.9</v>
      </c>
      <c r="K42" s="30">
        <v>19</v>
      </c>
      <c r="L42" s="30">
        <v>106.61800966564751</v>
      </c>
      <c r="M42" s="4" t="s">
        <v>7607</v>
      </c>
    </row>
    <row r="43" spans="1:13" x14ac:dyDescent="0.25">
      <c r="A43" t="s">
        <v>5738</v>
      </c>
      <c r="B43" s="4" t="s">
        <v>1235</v>
      </c>
      <c r="C43" s="4" t="s">
        <v>5750</v>
      </c>
      <c r="D43" s="28">
        <v>185</v>
      </c>
      <c r="E43" s="14">
        <v>0.34594594594594597</v>
      </c>
      <c r="F43" s="28">
        <v>1050.3</v>
      </c>
      <c r="G43" s="30">
        <v>16.7</v>
      </c>
      <c r="H43" s="28">
        <v>1052</v>
      </c>
      <c r="I43" s="30">
        <v>21.7</v>
      </c>
      <c r="J43" s="28">
        <v>1052</v>
      </c>
      <c r="K43" s="30">
        <v>21.7</v>
      </c>
      <c r="L43" s="30">
        <v>99.838403041825089</v>
      </c>
      <c r="M43" s="4" t="s">
        <v>7607</v>
      </c>
    </row>
    <row r="44" spans="1:13" x14ac:dyDescent="0.25">
      <c r="A44" t="s">
        <v>5738</v>
      </c>
      <c r="B44" s="4" t="s">
        <v>1235</v>
      </c>
      <c r="C44" s="4" t="s">
        <v>5751</v>
      </c>
      <c r="D44" s="28">
        <v>1038</v>
      </c>
      <c r="E44" s="14">
        <v>2.8901734104046241E-3</v>
      </c>
      <c r="F44" s="28">
        <v>1072.8</v>
      </c>
      <c r="G44" s="30">
        <v>15.5</v>
      </c>
      <c r="H44" s="28">
        <v>1091.8</v>
      </c>
      <c r="I44" s="30">
        <v>8.3000000000000007</v>
      </c>
      <c r="J44" s="28">
        <v>1091.8</v>
      </c>
      <c r="K44" s="30">
        <v>8.3000000000000007</v>
      </c>
      <c r="L44" s="30">
        <v>98.259754533797405</v>
      </c>
      <c r="M44" s="4" t="s">
        <v>7607</v>
      </c>
    </row>
    <row r="45" spans="1:13" x14ac:dyDescent="0.25">
      <c r="A45" t="s">
        <v>5738</v>
      </c>
      <c r="B45" s="4" t="s">
        <v>1235</v>
      </c>
      <c r="C45" s="4" t="s">
        <v>5752</v>
      </c>
      <c r="D45" s="28">
        <v>81</v>
      </c>
      <c r="E45" s="14">
        <v>0.32098765432098764</v>
      </c>
      <c r="F45" s="28">
        <v>1110.5</v>
      </c>
      <c r="G45" s="30">
        <v>18.8</v>
      </c>
      <c r="H45" s="28">
        <v>1102.5999999999999</v>
      </c>
      <c r="I45" s="30">
        <v>40.299999999999997</v>
      </c>
      <c r="J45" s="28">
        <v>1102.5999999999999</v>
      </c>
      <c r="K45" s="30">
        <v>40.299999999999997</v>
      </c>
      <c r="L45" s="30">
        <v>100.71648830038093</v>
      </c>
      <c r="M45" s="4" t="s">
        <v>7607</v>
      </c>
    </row>
    <row r="46" spans="1:13" x14ac:dyDescent="0.25">
      <c r="A46" t="s">
        <v>5738</v>
      </c>
      <c r="B46" s="4" t="s">
        <v>1235</v>
      </c>
      <c r="C46" s="4" t="s">
        <v>5753</v>
      </c>
      <c r="D46" s="28">
        <v>57</v>
      </c>
      <c r="E46" s="14">
        <v>0.50877192982456143</v>
      </c>
      <c r="F46" s="28">
        <v>1097</v>
      </c>
      <c r="G46" s="30">
        <v>19.7</v>
      </c>
      <c r="H46" s="28">
        <v>1108.7</v>
      </c>
      <c r="I46" s="30">
        <v>38.299999999999997</v>
      </c>
      <c r="J46" s="28">
        <v>1108.7</v>
      </c>
      <c r="K46" s="30">
        <v>38.299999999999997</v>
      </c>
      <c r="L46" s="30">
        <v>98.944710020745006</v>
      </c>
      <c r="M46" s="4" t="s">
        <v>7607</v>
      </c>
    </row>
    <row r="47" spans="1:13" x14ac:dyDescent="0.25">
      <c r="A47" t="s">
        <v>5738</v>
      </c>
      <c r="B47" s="4" t="s">
        <v>1235</v>
      </c>
      <c r="C47" s="4" t="s">
        <v>5754</v>
      </c>
      <c r="D47" s="28">
        <v>30</v>
      </c>
      <c r="E47" s="14">
        <v>0.73333333333333328</v>
      </c>
      <c r="F47" s="28">
        <v>1025.9000000000001</v>
      </c>
      <c r="G47" s="30">
        <v>21.2</v>
      </c>
      <c r="H47" s="28">
        <v>1145.0999999999999</v>
      </c>
      <c r="I47" s="30">
        <v>50.6</v>
      </c>
      <c r="J47" s="28">
        <v>1145.0999999999999</v>
      </c>
      <c r="K47" s="30">
        <v>50.6</v>
      </c>
      <c r="L47" s="30">
        <v>89.59042878351238</v>
      </c>
      <c r="M47" s="4" t="s">
        <v>7607</v>
      </c>
    </row>
    <row r="48" spans="1:13" x14ac:dyDescent="0.25">
      <c r="A48" t="s">
        <v>5738</v>
      </c>
      <c r="B48" s="4" t="s">
        <v>1235</v>
      </c>
      <c r="C48" s="4" t="s">
        <v>5755</v>
      </c>
      <c r="D48" s="28">
        <v>261</v>
      </c>
      <c r="E48" s="14">
        <v>0.14559386973180077</v>
      </c>
      <c r="F48" s="28">
        <v>1242.7</v>
      </c>
      <c r="G48" s="30">
        <v>18.600000000000001</v>
      </c>
      <c r="H48" s="28">
        <v>1170.5999999999999</v>
      </c>
      <c r="I48" s="30">
        <v>16.3</v>
      </c>
      <c r="J48" s="28">
        <v>1170.5999999999999</v>
      </c>
      <c r="K48" s="30">
        <v>16.3</v>
      </c>
      <c r="L48" s="30">
        <v>106.15923458055698</v>
      </c>
      <c r="M48" s="4" t="s">
        <v>7607</v>
      </c>
    </row>
    <row r="49" spans="1:13" x14ac:dyDescent="0.25">
      <c r="A49" t="s">
        <v>5738</v>
      </c>
      <c r="B49" s="4" t="s">
        <v>1235</v>
      </c>
      <c r="C49" s="4" t="s">
        <v>5756</v>
      </c>
      <c r="D49" s="28">
        <v>267</v>
      </c>
      <c r="E49" s="14">
        <v>0.7415730337078652</v>
      </c>
      <c r="F49" s="28">
        <v>1286</v>
      </c>
      <c r="G49" s="30">
        <v>21.2</v>
      </c>
      <c r="H49" s="28">
        <v>1331.4</v>
      </c>
      <c r="I49" s="30">
        <v>14.4</v>
      </c>
      <c r="J49" s="28">
        <v>1331.4</v>
      </c>
      <c r="K49" s="30">
        <v>14.4</v>
      </c>
      <c r="L49" s="30">
        <v>96.590055580591851</v>
      </c>
      <c r="M49" s="4" t="s">
        <v>7607</v>
      </c>
    </row>
    <row r="50" spans="1:13" x14ac:dyDescent="0.25">
      <c r="A50" t="s">
        <v>5738</v>
      </c>
      <c r="B50" s="4" t="s">
        <v>1235</v>
      </c>
      <c r="C50" s="4" t="s">
        <v>5757</v>
      </c>
      <c r="D50" s="28">
        <v>96</v>
      </c>
      <c r="E50" s="14">
        <v>0.58333333333333337</v>
      </c>
      <c r="F50" s="28">
        <v>1043.0999999999999</v>
      </c>
      <c r="G50" s="30">
        <v>17.899999999999999</v>
      </c>
      <c r="H50" s="28">
        <v>1355</v>
      </c>
      <c r="I50" s="30">
        <v>35.799999999999997</v>
      </c>
      <c r="J50" s="28">
        <v>1355</v>
      </c>
      <c r="K50" s="30">
        <v>35.799999999999997</v>
      </c>
      <c r="L50" s="30">
        <v>76.981549815498141</v>
      </c>
      <c r="M50" s="4" t="s">
        <v>7607</v>
      </c>
    </row>
    <row r="51" spans="1:13" x14ac:dyDescent="0.25">
      <c r="A51" t="s">
        <v>5738</v>
      </c>
      <c r="B51" s="4" t="s">
        <v>1235</v>
      </c>
      <c r="C51" s="4" t="s">
        <v>5758</v>
      </c>
      <c r="D51" s="28">
        <v>399</v>
      </c>
      <c r="E51" s="14">
        <v>0.32581453634085211</v>
      </c>
      <c r="F51" s="28">
        <v>1367.9</v>
      </c>
      <c r="G51" s="30">
        <v>20.7</v>
      </c>
      <c r="H51" s="28">
        <v>1374.5</v>
      </c>
      <c r="I51" s="30">
        <v>15.2</v>
      </c>
      <c r="J51" s="28">
        <v>1374.5</v>
      </c>
      <c r="K51" s="30">
        <v>15.2</v>
      </c>
      <c r="L51" s="30">
        <v>99.519825391051285</v>
      </c>
      <c r="M51" s="4" t="s">
        <v>7607</v>
      </c>
    </row>
    <row r="52" spans="1:13" x14ac:dyDescent="0.25">
      <c r="A52" t="s">
        <v>5738</v>
      </c>
      <c r="B52" s="4" t="s">
        <v>1235</v>
      </c>
      <c r="C52" s="4" t="s">
        <v>5759</v>
      </c>
      <c r="D52" s="28">
        <v>175</v>
      </c>
      <c r="E52" s="14">
        <v>0.29142857142857143</v>
      </c>
      <c r="F52" s="28">
        <v>1460.7</v>
      </c>
      <c r="G52" s="30">
        <v>22.3</v>
      </c>
      <c r="H52" s="28">
        <v>1437.1</v>
      </c>
      <c r="I52" s="30">
        <v>16.2</v>
      </c>
      <c r="J52" s="28">
        <v>1437.1</v>
      </c>
      <c r="K52" s="30">
        <v>16.2</v>
      </c>
      <c r="L52" s="30">
        <v>101.64219608934661</v>
      </c>
      <c r="M52" s="4" t="s">
        <v>7607</v>
      </c>
    </row>
    <row r="53" spans="1:13" x14ac:dyDescent="0.25">
      <c r="A53" t="s">
        <v>5738</v>
      </c>
      <c r="B53" s="4" t="s">
        <v>1235</v>
      </c>
      <c r="C53" s="4" t="s">
        <v>5760</v>
      </c>
      <c r="D53" s="28">
        <v>77</v>
      </c>
      <c r="E53" s="14">
        <v>1</v>
      </c>
      <c r="F53" s="28">
        <v>1498.5</v>
      </c>
      <c r="G53" s="30">
        <v>29.1</v>
      </c>
      <c r="H53" s="28">
        <v>1469.1</v>
      </c>
      <c r="I53" s="30">
        <v>25.1</v>
      </c>
      <c r="J53" s="28">
        <v>1469.1</v>
      </c>
      <c r="K53" s="30">
        <v>25.1</v>
      </c>
      <c r="L53" s="30">
        <v>102.00122523994283</v>
      </c>
      <c r="M53" s="4" t="s">
        <v>7607</v>
      </c>
    </row>
    <row r="54" spans="1:13" x14ac:dyDescent="0.25">
      <c r="A54" t="s">
        <v>5738</v>
      </c>
      <c r="B54" s="4" t="s">
        <v>1235</v>
      </c>
      <c r="C54" s="4" t="s">
        <v>5761</v>
      </c>
      <c r="D54" s="28">
        <v>91</v>
      </c>
      <c r="E54" s="14">
        <v>0.42857142857142855</v>
      </c>
      <c r="F54" s="28">
        <v>1627.7</v>
      </c>
      <c r="G54" s="30">
        <v>26</v>
      </c>
      <c r="H54" s="28">
        <v>1574</v>
      </c>
      <c r="I54" s="30">
        <v>21.6</v>
      </c>
      <c r="J54" s="28">
        <v>1574</v>
      </c>
      <c r="K54" s="30">
        <v>21.6</v>
      </c>
      <c r="L54" s="30">
        <v>103.41168996188055</v>
      </c>
      <c r="M54" s="4" t="s">
        <v>7607</v>
      </c>
    </row>
    <row r="55" spans="1:13" x14ac:dyDescent="0.25">
      <c r="A55" t="s">
        <v>5738</v>
      </c>
      <c r="B55" s="4" t="s">
        <v>1235</v>
      </c>
      <c r="C55" s="4" t="s">
        <v>5762</v>
      </c>
      <c r="D55" s="28">
        <v>376</v>
      </c>
      <c r="E55" s="14">
        <v>0.13297872340425532</v>
      </c>
      <c r="F55" s="28">
        <v>1184.8</v>
      </c>
      <c r="G55" s="30">
        <v>17.399999999999999</v>
      </c>
      <c r="H55" s="28">
        <v>1580.9</v>
      </c>
      <c r="I55" s="30">
        <v>19.399999999999999</v>
      </c>
      <c r="J55" s="28">
        <v>1580.9</v>
      </c>
      <c r="K55" s="30">
        <v>19.399999999999999</v>
      </c>
      <c r="L55" s="30">
        <v>74.944651780631276</v>
      </c>
      <c r="M55" s="4" t="s">
        <v>7607</v>
      </c>
    </row>
    <row r="56" spans="1:13" x14ac:dyDescent="0.25">
      <c r="A56" t="s">
        <v>5738</v>
      </c>
      <c r="B56" s="4" t="s">
        <v>1235</v>
      </c>
      <c r="C56" s="4" t="s">
        <v>5763</v>
      </c>
      <c r="D56" s="28">
        <v>659</v>
      </c>
      <c r="E56" s="14">
        <v>0.24127465857359637</v>
      </c>
      <c r="F56" s="28">
        <v>1570.8</v>
      </c>
      <c r="G56" s="30">
        <v>22.7</v>
      </c>
      <c r="H56" s="28">
        <v>1659.3</v>
      </c>
      <c r="I56" s="30">
        <v>9.1999999999999993</v>
      </c>
      <c r="J56" s="28">
        <v>1659.3</v>
      </c>
      <c r="K56" s="30">
        <v>9.1999999999999993</v>
      </c>
      <c r="L56" s="30">
        <v>94.666425601157115</v>
      </c>
      <c r="M56" s="4" t="s">
        <v>7607</v>
      </c>
    </row>
    <row r="57" spans="1:13" x14ac:dyDescent="0.25">
      <c r="A57" t="s">
        <v>5738</v>
      </c>
      <c r="B57" s="4" t="s">
        <v>1235</v>
      </c>
      <c r="C57" s="4" t="s">
        <v>5764</v>
      </c>
      <c r="D57" s="28">
        <v>509</v>
      </c>
      <c r="E57" s="14">
        <v>0.25540275049115913</v>
      </c>
      <c r="F57" s="28">
        <v>1309.7</v>
      </c>
      <c r="G57" s="30">
        <v>20</v>
      </c>
      <c r="H57" s="28">
        <v>1725.1</v>
      </c>
      <c r="I57" s="30">
        <v>16.100000000000001</v>
      </c>
      <c r="J57" s="28">
        <v>1725.1</v>
      </c>
      <c r="K57" s="30">
        <v>16.100000000000001</v>
      </c>
      <c r="L57" s="30">
        <v>75.920236508028523</v>
      </c>
      <c r="M57" s="4" t="s">
        <v>7607</v>
      </c>
    </row>
    <row r="58" spans="1:13" x14ac:dyDescent="0.25">
      <c r="A58" t="s">
        <v>5738</v>
      </c>
      <c r="B58" s="4" t="s">
        <v>1235</v>
      </c>
      <c r="C58" s="4" t="s">
        <v>5765</v>
      </c>
      <c r="D58" s="28">
        <v>83</v>
      </c>
      <c r="E58" s="14">
        <v>0.60240963855421692</v>
      </c>
      <c r="F58" s="28">
        <v>1725.5</v>
      </c>
      <c r="G58" s="30">
        <v>29</v>
      </c>
      <c r="H58" s="28">
        <v>1752.3</v>
      </c>
      <c r="I58" s="30">
        <v>18.7</v>
      </c>
      <c r="J58" s="28">
        <v>1752.3</v>
      </c>
      <c r="K58" s="30">
        <v>18.7</v>
      </c>
      <c r="L58" s="30">
        <v>98.470581521428983</v>
      </c>
      <c r="M58" s="4" t="s">
        <v>7607</v>
      </c>
    </row>
    <row r="59" spans="1:13" x14ac:dyDescent="0.25">
      <c r="A59" t="s">
        <v>5738</v>
      </c>
      <c r="B59" s="4" t="s">
        <v>1235</v>
      </c>
      <c r="C59" s="4" t="s">
        <v>5766</v>
      </c>
      <c r="D59" s="28">
        <v>30</v>
      </c>
      <c r="E59" s="14">
        <v>0.9</v>
      </c>
      <c r="F59" s="28">
        <v>1758.7</v>
      </c>
      <c r="G59" s="30">
        <v>33.5</v>
      </c>
      <c r="H59" s="28">
        <v>1777.7</v>
      </c>
      <c r="I59" s="30">
        <v>35.700000000000003</v>
      </c>
      <c r="J59" s="28">
        <v>1777.7</v>
      </c>
      <c r="K59" s="30">
        <v>35.700000000000003</v>
      </c>
      <c r="L59" s="30">
        <v>98.931203240141755</v>
      </c>
      <c r="M59" s="4" t="s">
        <v>7607</v>
      </c>
    </row>
    <row r="60" spans="1:13" x14ac:dyDescent="0.25">
      <c r="A60" t="s">
        <v>5738</v>
      </c>
      <c r="B60" s="4" t="s">
        <v>1235</v>
      </c>
      <c r="C60" s="4" t="s">
        <v>5767</v>
      </c>
      <c r="D60" s="28">
        <v>30</v>
      </c>
      <c r="E60" s="14">
        <v>0.6</v>
      </c>
      <c r="F60" s="28">
        <v>2957.3</v>
      </c>
      <c r="G60" s="30">
        <v>46.7</v>
      </c>
      <c r="H60" s="28">
        <v>2858.3</v>
      </c>
      <c r="I60" s="30">
        <v>14.2</v>
      </c>
      <c r="J60" s="28">
        <v>2858.3</v>
      </c>
      <c r="K60" s="30">
        <v>14.2</v>
      </c>
      <c r="L60" s="30">
        <v>103.46359724311652</v>
      </c>
      <c r="M60" s="4" t="s">
        <v>7607</v>
      </c>
    </row>
    <row r="61" spans="1:13" x14ac:dyDescent="0.25">
      <c r="A61" t="s">
        <v>5738</v>
      </c>
      <c r="B61" s="4" t="s">
        <v>1235</v>
      </c>
      <c r="C61" s="4" t="s">
        <v>5768</v>
      </c>
      <c r="D61" s="28">
        <v>156</v>
      </c>
      <c r="E61" s="14">
        <v>0.51923076923076927</v>
      </c>
      <c r="F61" s="28">
        <v>2913.2</v>
      </c>
      <c r="G61" s="30">
        <v>40.200000000000003</v>
      </c>
      <c r="H61" s="28">
        <v>2880.9</v>
      </c>
      <c r="I61" s="30">
        <v>6.7</v>
      </c>
      <c r="J61" s="28">
        <v>2880.9</v>
      </c>
      <c r="K61" s="30">
        <v>6.7</v>
      </c>
      <c r="L61" s="30">
        <v>101.1211774098372</v>
      </c>
      <c r="M61" s="4" t="s">
        <v>7607</v>
      </c>
    </row>
    <row r="62" spans="1:13" x14ac:dyDescent="0.25">
      <c r="D62" s="28"/>
      <c r="E62" s="14"/>
      <c r="F62" s="28"/>
      <c r="G62" s="30"/>
      <c r="H62" s="28"/>
      <c r="I62" s="30"/>
      <c r="J62" s="28"/>
      <c r="K62" s="30"/>
      <c r="L62" s="30"/>
    </row>
    <row r="63" spans="1:13" x14ac:dyDescent="0.25">
      <c r="A63" t="s">
        <v>5770</v>
      </c>
      <c r="B63" s="4" t="s">
        <v>3080</v>
      </c>
      <c r="C63" s="4" t="s">
        <v>5771</v>
      </c>
      <c r="D63" s="28">
        <v>308.60040935672515</v>
      </c>
      <c r="E63" s="14">
        <v>1.2764925409878449</v>
      </c>
      <c r="F63" s="28">
        <v>164.81192182470579</v>
      </c>
      <c r="G63" s="30">
        <v>2.0449807976363275</v>
      </c>
      <c r="H63" s="28">
        <v>348.0578857513064</v>
      </c>
      <c r="I63" s="30">
        <v>306.97450441974138</v>
      </c>
      <c r="J63" s="28">
        <v>164.81192182470579</v>
      </c>
      <c r="K63" s="30">
        <v>2.0449807976363275</v>
      </c>
      <c r="L63" s="30" t="s">
        <v>1942</v>
      </c>
      <c r="M63" s="4" t="s">
        <v>7608</v>
      </c>
    </row>
    <row r="64" spans="1:13" x14ac:dyDescent="0.25">
      <c r="A64" t="s">
        <v>5770</v>
      </c>
      <c r="B64" s="4" t="s">
        <v>3080</v>
      </c>
      <c r="C64" s="4" t="s">
        <v>5772</v>
      </c>
      <c r="D64" s="28">
        <v>212.59918128654971</v>
      </c>
      <c r="E64" s="14">
        <v>0.42991698955231344</v>
      </c>
      <c r="F64" s="28">
        <v>187.47560973852893</v>
      </c>
      <c r="G64" s="30">
        <v>3.0747872094549962</v>
      </c>
      <c r="H64" s="28">
        <v>351.0554045327213</v>
      </c>
      <c r="I64" s="30">
        <v>278.44276604470679</v>
      </c>
      <c r="J64" s="28">
        <v>187.47560973852893</v>
      </c>
      <c r="K64" s="30">
        <v>3.0747872094549962</v>
      </c>
      <c r="L64" s="30" t="s">
        <v>1942</v>
      </c>
      <c r="M64" s="4" t="s">
        <v>7608</v>
      </c>
    </row>
    <row r="65" spans="1:13" x14ac:dyDescent="0.25">
      <c r="A65" t="s">
        <v>5770</v>
      </c>
      <c r="B65" s="4" t="s">
        <v>3080</v>
      </c>
      <c r="C65" s="4" t="s">
        <v>5773</v>
      </c>
      <c r="D65" s="28">
        <v>209.04058479532162</v>
      </c>
      <c r="E65" s="14">
        <v>0.41914315882857056</v>
      </c>
      <c r="F65" s="28">
        <v>187.8586019442528</v>
      </c>
      <c r="G65" s="30">
        <v>2.7007409233664532</v>
      </c>
      <c r="H65" s="28">
        <v>112.19657914014184</v>
      </c>
      <c r="I65" s="30">
        <v>464.60802029396098</v>
      </c>
      <c r="J65" s="28">
        <v>187.8586019442528</v>
      </c>
      <c r="K65" s="30">
        <v>2.7007409233664532</v>
      </c>
      <c r="L65" s="30" t="s">
        <v>1942</v>
      </c>
      <c r="M65" s="4" t="s">
        <v>7608</v>
      </c>
    </row>
    <row r="66" spans="1:13" x14ac:dyDescent="0.25">
      <c r="A66" t="s">
        <v>5770</v>
      </c>
      <c r="B66" s="4" t="s">
        <v>3080</v>
      </c>
      <c r="C66" s="4" t="s">
        <v>5774</v>
      </c>
      <c r="D66" s="28">
        <v>173.69725146198832</v>
      </c>
      <c r="E66" s="14">
        <v>0.42323044779628588</v>
      </c>
      <c r="F66" s="28">
        <v>192.29660688289243</v>
      </c>
      <c r="G66" s="30">
        <v>2.136737306230998</v>
      </c>
      <c r="H66" s="28">
        <v>102.64225729377401</v>
      </c>
      <c r="I66" s="30">
        <v>474.29900365474941</v>
      </c>
      <c r="J66" s="28">
        <v>192.29660688289243</v>
      </c>
      <c r="K66" s="30">
        <v>2.136737306230998</v>
      </c>
      <c r="L66" s="30" t="s">
        <v>1942</v>
      </c>
      <c r="M66" s="4" t="s">
        <v>7608</v>
      </c>
    </row>
    <row r="67" spans="1:13" x14ac:dyDescent="0.25">
      <c r="A67" t="s">
        <v>5770</v>
      </c>
      <c r="B67" s="4" t="s">
        <v>3080</v>
      </c>
      <c r="C67" s="4" t="s">
        <v>5775</v>
      </c>
      <c r="D67" s="28">
        <v>171.02830409356724</v>
      </c>
      <c r="E67" s="14">
        <v>0.65097210524583193</v>
      </c>
      <c r="F67" s="28">
        <v>195.05148926462283</v>
      </c>
      <c r="G67" s="30">
        <v>2.9342061947251636</v>
      </c>
      <c r="H67" s="28">
        <v>125.04353317942682</v>
      </c>
      <c r="I67" s="30">
        <v>532.62323308561565</v>
      </c>
      <c r="J67" s="28">
        <v>195.05148926462283</v>
      </c>
      <c r="K67" s="30">
        <v>2.9342061947251636</v>
      </c>
      <c r="L67" s="30" t="s">
        <v>1942</v>
      </c>
      <c r="M67" s="4" t="s">
        <v>7608</v>
      </c>
    </row>
    <row r="68" spans="1:13" x14ac:dyDescent="0.25">
      <c r="A68" t="s">
        <v>5770</v>
      </c>
      <c r="B68" s="4" t="s">
        <v>3080</v>
      </c>
      <c r="C68" s="4" t="s">
        <v>5776</v>
      </c>
      <c r="D68" s="28">
        <v>691.06865497076035</v>
      </c>
      <c r="E68" s="14">
        <v>0.1843073778675825</v>
      </c>
      <c r="F68" s="28">
        <v>200.37416526616138</v>
      </c>
      <c r="G68" s="30">
        <v>4.4990064082127219</v>
      </c>
      <c r="H68" s="28">
        <v>313.64874377487729</v>
      </c>
      <c r="I68" s="30">
        <v>120.15434429900377</v>
      </c>
      <c r="J68" s="28">
        <v>200.37416526616138</v>
      </c>
      <c r="K68" s="30">
        <v>4.4990064082127219</v>
      </c>
      <c r="L68" s="30" t="s">
        <v>1942</v>
      </c>
      <c r="M68" s="4" t="s">
        <v>7608</v>
      </c>
    </row>
    <row r="69" spans="1:13" x14ac:dyDescent="0.25">
      <c r="A69" t="s">
        <v>5770</v>
      </c>
      <c r="B69" s="4" t="s">
        <v>3080</v>
      </c>
      <c r="C69" s="4" t="s">
        <v>5777</v>
      </c>
      <c r="D69" s="28">
        <v>185.64011695906433</v>
      </c>
      <c r="E69" s="14">
        <v>0.45754639088043325</v>
      </c>
      <c r="F69" s="28">
        <v>202.10048315065387</v>
      </c>
      <c r="G69" s="30">
        <v>6.6506928587712935</v>
      </c>
      <c r="H69" s="28">
        <v>387.18566651841957</v>
      </c>
      <c r="I69" s="30">
        <v>316.24079951692249</v>
      </c>
      <c r="J69" s="28">
        <v>202.10048315065387</v>
      </c>
      <c r="K69" s="30">
        <v>6.6506928587712935</v>
      </c>
      <c r="L69" s="30" t="s">
        <v>1942</v>
      </c>
      <c r="M69" s="4" t="s">
        <v>7608</v>
      </c>
    </row>
    <row r="70" spans="1:13" x14ac:dyDescent="0.25">
      <c r="A70" t="s">
        <v>5770</v>
      </c>
      <c r="B70" s="4" t="s">
        <v>3080</v>
      </c>
      <c r="C70" s="4" t="s">
        <v>5778</v>
      </c>
      <c r="D70" s="28">
        <v>130.91321637426901</v>
      </c>
      <c r="E70" s="14">
        <v>0.40566226386426196</v>
      </c>
      <c r="F70" s="28">
        <v>203.77330043876864</v>
      </c>
      <c r="G70" s="30">
        <v>5.8679522274202327</v>
      </c>
      <c r="H70" s="28">
        <v>331.5515804176444</v>
      </c>
      <c r="I70" s="30">
        <v>464.86774837014633</v>
      </c>
      <c r="J70" s="28">
        <v>203.77330043876864</v>
      </c>
      <c r="K70" s="30">
        <v>5.8679522274202327</v>
      </c>
      <c r="L70" s="30" t="s">
        <v>1942</v>
      </c>
      <c r="M70" s="4" t="s">
        <v>7608</v>
      </c>
    </row>
    <row r="71" spans="1:13" x14ac:dyDescent="0.25">
      <c r="A71" t="s">
        <v>5770</v>
      </c>
      <c r="B71" s="4" t="s">
        <v>3080</v>
      </c>
      <c r="C71" s="4" t="s">
        <v>5779</v>
      </c>
      <c r="D71" s="28">
        <v>95.704678362573105</v>
      </c>
      <c r="E71" s="14">
        <v>0.63805297940684724</v>
      </c>
      <c r="F71" s="28">
        <v>204.52586253282777</v>
      </c>
      <c r="G71" s="30">
        <v>7.883569393612845</v>
      </c>
      <c r="H71" s="28">
        <v>-87.032148321984195</v>
      </c>
      <c r="I71" s="30">
        <v>846.13314164969597</v>
      </c>
      <c r="J71" s="28">
        <v>204.52586253282777</v>
      </c>
      <c r="K71" s="30">
        <v>7.883569393612845</v>
      </c>
      <c r="L71" s="30" t="s">
        <v>1942</v>
      </c>
      <c r="M71" s="4" t="s">
        <v>7608</v>
      </c>
    </row>
    <row r="72" spans="1:13" x14ac:dyDescent="0.25">
      <c r="A72" t="s">
        <v>5770</v>
      </c>
      <c r="B72" s="4" t="s">
        <v>3080</v>
      </c>
      <c r="C72" s="4" t="s">
        <v>5780</v>
      </c>
      <c r="D72" s="28">
        <v>248.80520467836254</v>
      </c>
      <c r="E72" s="14">
        <v>0.48706293447561094</v>
      </c>
      <c r="F72" s="28">
        <v>207.25991640622723</v>
      </c>
      <c r="G72" s="30">
        <v>3.0440641357417917</v>
      </c>
      <c r="H72" s="28">
        <v>-233.20605594599428</v>
      </c>
      <c r="I72" s="30">
        <v>720.68174119553498</v>
      </c>
      <c r="J72" s="28">
        <v>207.25991640622723</v>
      </c>
      <c r="K72" s="30">
        <v>3.0440641357417917</v>
      </c>
      <c r="L72" s="30" t="s">
        <v>1942</v>
      </c>
      <c r="M72" s="4" t="s">
        <v>7608</v>
      </c>
    </row>
    <row r="73" spans="1:13" x14ac:dyDescent="0.25">
      <c r="A73" t="s">
        <v>5770</v>
      </c>
      <c r="B73" s="4" t="s">
        <v>3080</v>
      </c>
      <c r="C73" s="4" t="s">
        <v>5781</v>
      </c>
      <c r="D73" s="28">
        <v>124.71263157894737</v>
      </c>
      <c r="E73" s="14">
        <v>0.80964823523145624</v>
      </c>
      <c r="F73" s="28">
        <v>213.30466914890465</v>
      </c>
      <c r="G73" s="30">
        <v>9.0961364250239427</v>
      </c>
      <c r="H73" s="28">
        <v>185.60801089775472</v>
      </c>
      <c r="I73" s="30">
        <v>658.86991686074168</v>
      </c>
      <c r="J73" s="28">
        <v>213.30466914890465</v>
      </c>
      <c r="K73" s="30">
        <v>9.0961364250239427</v>
      </c>
      <c r="L73" s="30" t="s">
        <v>1942</v>
      </c>
      <c r="M73" s="4" t="s">
        <v>7608</v>
      </c>
    </row>
    <row r="74" spans="1:13" x14ac:dyDescent="0.25">
      <c r="A74" t="s">
        <v>5770</v>
      </c>
      <c r="B74" s="4" t="s">
        <v>3080</v>
      </c>
      <c r="C74" s="4" t="s">
        <v>5782</v>
      </c>
      <c r="D74" s="28">
        <v>266.30163742690058</v>
      </c>
      <c r="E74" s="14">
        <v>1.1008183960557867</v>
      </c>
      <c r="F74" s="28">
        <v>214.22813202271749</v>
      </c>
      <c r="G74" s="30">
        <v>1.8420269141009697</v>
      </c>
      <c r="H74" s="28">
        <v>395.95407459198123</v>
      </c>
      <c r="I74" s="30">
        <v>220.89397295062565</v>
      </c>
      <c r="J74" s="28">
        <v>214.22813202271749</v>
      </c>
      <c r="K74" s="30">
        <v>1.8420269141009697</v>
      </c>
      <c r="L74" s="30" t="s">
        <v>1942</v>
      </c>
      <c r="M74" s="4" t="s">
        <v>7608</v>
      </c>
    </row>
    <row r="75" spans="1:13" x14ac:dyDescent="0.25">
      <c r="A75" t="s">
        <v>5770</v>
      </c>
      <c r="B75" s="4" t="s">
        <v>3080</v>
      </c>
      <c r="C75" s="4" t="s">
        <v>5783</v>
      </c>
      <c r="D75" s="28">
        <v>168.06280701754386</v>
      </c>
      <c r="E75" s="14">
        <v>0.60197938272579943</v>
      </c>
      <c r="F75" s="28">
        <v>216.70358257817313</v>
      </c>
      <c r="G75" s="30">
        <v>4.9388243661930176</v>
      </c>
      <c r="H75" s="28">
        <v>659.35291798834407</v>
      </c>
      <c r="I75" s="30">
        <v>418.7242512522663</v>
      </c>
      <c r="J75" s="28">
        <v>216.70358257817313</v>
      </c>
      <c r="K75" s="30">
        <v>4.9388243661930176</v>
      </c>
      <c r="L75" s="30" t="s">
        <v>1942</v>
      </c>
      <c r="M75" s="4" t="s">
        <v>7608</v>
      </c>
    </row>
    <row r="76" spans="1:13" x14ac:dyDescent="0.25">
      <c r="A76" t="s">
        <v>5770</v>
      </c>
      <c r="B76" s="4" t="s">
        <v>3080</v>
      </c>
      <c r="C76" s="4" t="s">
        <v>5784</v>
      </c>
      <c r="D76" s="28">
        <v>176.87842105263158</v>
      </c>
      <c r="E76" s="14">
        <v>1.0673335658389527</v>
      </c>
      <c r="F76" s="28">
        <v>217.18395411528908</v>
      </c>
      <c r="G76" s="30">
        <v>4.3744237941389628</v>
      </c>
      <c r="H76" s="28">
        <v>461.7625380596952</v>
      </c>
      <c r="I76" s="30">
        <v>557.51946920352441</v>
      </c>
      <c r="J76" s="28">
        <v>217.18395411528908</v>
      </c>
      <c r="K76" s="30">
        <v>4.3744237941389628</v>
      </c>
      <c r="L76" s="30" t="s">
        <v>1942</v>
      </c>
      <c r="M76" s="4" t="s">
        <v>7608</v>
      </c>
    </row>
    <row r="77" spans="1:13" x14ac:dyDescent="0.25">
      <c r="A77" t="s">
        <v>5770</v>
      </c>
      <c r="B77" s="4" t="s">
        <v>3080</v>
      </c>
      <c r="C77" s="4" t="s">
        <v>5785</v>
      </c>
      <c r="D77" s="28">
        <v>123.87690058479531</v>
      </c>
      <c r="E77" s="14">
        <v>0.71652124500584446</v>
      </c>
      <c r="F77" s="28">
        <v>217.58148281067659</v>
      </c>
      <c r="G77" s="30">
        <v>8.1718746476812925</v>
      </c>
      <c r="H77" s="28">
        <v>533.101856574512</v>
      </c>
      <c r="I77" s="30">
        <v>597.96436404116139</v>
      </c>
      <c r="J77" s="28">
        <v>217.58148281067659</v>
      </c>
      <c r="K77" s="30">
        <v>8.1718746476812925</v>
      </c>
      <c r="L77" s="30" t="s">
        <v>1942</v>
      </c>
      <c r="M77" s="4" t="s">
        <v>7608</v>
      </c>
    </row>
    <row r="78" spans="1:13" x14ac:dyDescent="0.25">
      <c r="A78" t="s">
        <v>5770</v>
      </c>
      <c r="B78" s="4" t="s">
        <v>3080</v>
      </c>
      <c r="C78" s="4" t="s">
        <v>5786</v>
      </c>
      <c r="D78" s="28">
        <v>590.70005847953212</v>
      </c>
      <c r="E78" s="14">
        <v>1.072250379827772</v>
      </c>
      <c r="F78" s="28">
        <v>217.66546227578999</v>
      </c>
      <c r="G78" s="30">
        <v>2.0165421002993185</v>
      </c>
      <c r="H78" s="28">
        <v>325.63095184061467</v>
      </c>
      <c r="I78" s="30">
        <v>193.86137859155338</v>
      </c>
      <c r="J78" s="28">
        <v>217.66546227578999</v>
      </c>
      <c r="K78" s="30">
        <v>2.0165421002993185</v>
      </c>
      <c r="L78" s="30" t="s">
        <v>1942</v>
      </c>
      <c r="M78" s="4" t="s">
        <v>7608</v>
      </c>
    </row>
    <row r="79" spans="1:13" x14ac:dyDescent="0.25">
      <c r="A79" t="s">
        <v>5770</v>
      </c>
      <c r="B79" s="4" t="s">
        <v>3080</v>
      </c>
      <c r="C79" s="4" t="s">
        <v>5787</v>
      </c>
      <c r="D79" s="28">
        <v>119.45561403508772</v>
      </c>
      <c r="E79" s="14">
        <v>0.48513691092981653</v>
      </c>
      <c r="F79" s="28">
        <v>217.82794828174883</v>
      </c>
      <c r="G79" s="30">
        <v>6.9612154441928169</v>
      </c>
      <c r="H79" s="28">
        <v>954.69391941946617</v>
      </c>
      <c r="I79" s="30">
        <v>471.76457777098483</v>
      </c>
      <c r="J79" s="28">
        <v>217.82794828174883</v>
      </c>
      <c r="K79" s="30">
        <v>6.9612154441928169</v>
      </c>
      <c r="L79" s="30" t="s">
        <v>1942</v>
      </c>
      <c r="M79" s="4" t="s">
        <v>7608</v>
      </c>
    </row>
    <row r="80" spans="1:13" x14ac:dyDescent="0.25">
      <c r="A80" t="s">
        <v>5770</v>
      </c>
      <c r="B80" s="4" t="s">
        <v>3080</v>
      </c>
      <c r="C80" s="4" t="s">
        <v>5788</v>
      </c>
      <c r="D80" s="28">
        <v>878.64982456140353</v>
      </c>
      <c r="E80" s="14">
        <v>0.83653515310737447</v>
      </c>
      <c r="F80" s="28">
        <v>219.37167091074477</v>
      </c>
      <c r="G80" s="30">
        <v>2.503021313573683</v>
      </c>
      <c r="H80" s="28">
        <v>240.0385611577386</v>
      </c>
      <c r="I80" s="30">
        <v>121.06791568680217</v>
      </c>
      <c r="J80" s="28">
        <v>219.37167091074477</v>
      </c>
      <c r="K80" s="30">
        <v>2.503021313573683</v>
      </c>
      <c r="L80" s="30" t="s">
        <v>1942</v>
      </c>
      <c r="M80" s="4" t="s">
        <v>7608</v>
      </c>
    </row>
    <row r="81" spans="1:13" x14ac:dyDescent="0.25">
      <c r="A81" t="s">
        <v>5770</v>
      </c>
      <c r="B81" s="4" t="s">
        <v>3080</v>
      </c>
      <c r="C81" s="4" t="s">
        <v>5789</v>
      </c>
      <c r="D81" s="28">
        <v>273.85017543859647</v>
      </c>
      <c r="E81" s="14">
        <v>0.55070258676469275</v>
      </c>
      <c r="F81" s="28">
        <v>219.97261092652118</v>
      </c>
      <c r="G81" s="30">
        <v>3.4222150336863422</v>
      </c>
      <c r="H81" s="28">
        <v>472.49416559730412</v>
      </c>
      <c r="I81" s="30">
        <v>381.14485513012221</v>
      </c>
      <c r="J81" s="28">
        <v>219.97261092652118</v>
      </c>
      <c r="K81" s="30">
        <v>3.4222150336863422</v>
      </c>
      <c r="L81" s="30" t="s">
        <v>1942</v>
      </c>
      <c r="M81" s="4" t="s">
        <v>7608</v>
      </c>
    </row>
    <row r="82" spans="1:13" x14ac:dyDescent="0.25">
      <c r="A82" t="s">
        <v>5770</v>
      </c>
      <c r="B82" s="4" t="s">
        <v>3080</v>
      </c>
      <c r="C82" s="4" t="s">
        <v>5790</v>
      </c>
      <c r="D82" s="28">
        <v>128.51385964912279</v>
      </c>
      <c r="E82" s="14">
        <v>0.68760261156660818</v>
      </c>
      <c r="F82" s="28">
        <v>220.95111622275334</v>
      </c>
      <c r="G82" s="30">
        <v>3.9283064766890305</v>
      </c>
      <c r="H82" s="28">
        <v>563.64692408452481</v>
      </c>
      <c r="I82" s="30">
        <v>512.07637885627889</v>
      </c>
      <c r="J82" s="28">
        <v>220.95111622275334</v>
      </c>
      <c r="K82" s="30">
        <v>3.9283064766890305</v>
      </c>
      <c r="L82" s="30" t="s">
        <v>1942</v>
      </c>
      <c r="M82" s="4" t="s">
        <v>7608</v>
      </c>
    </row>
    <row r="83" spans="1:13" x14ac:dyDescent="0.25">
      <c r="A83" t="s">
        <v>5770</v>
      </c>
      <c r="B83" s="4" t="s">
        <v>3080</v>
      </c>
      <c r="C83" s="4" t="s">
        <v>5791</v>
      </c>
      <c r="D83" s="28">
        <v>239.55824561403509</v>
      </c>
      <c r="E83" s="14">
        <v>0.56539629633875899</v>
      </c>
      <c r="F83" s="28">
        <v>222.27396811387231</v>
      </c>
      <c r="G83" s="30">
        <v>3.4395208294370292</v>
      </c>
      <c r="H83" s="28">
        <v>-48.712357134147481</v>
      </c>
      <c r="I83" s="30">
        <v>511.39196727188937</v>
      </c>
      <c r="J83" s="28">
        <v>222.27396811387231</v>
      </c>
      <c r="K83" s="30">
        <v>3.4395208294370292</v>
      </c>
      <c r="L83" s="30" t="s">
        <v>1942</v>
      </c>
      <c r="M83" s="4" t="s">
        <v>7608</v>
      </c>
    </row>
    <row r="84" spans="1:13" x14ac:dyDescent="0.25">
      <c r="A84" t="s">
        <v>5770</v>
      </c>
      <c r="B84" s="4" t="s">
        <v>3080</v>
      </c>
      <c r="C84" s="4" t="s">
        <v>5792</v>
      </c>
      <c r="D84" s="28">
        <v>215.32204678362569</v>
      </c>
      <c r="E84" s="14">
        <v>0.73186285032348786</v>
      </c>
      <c r="F84" s="28">
        <v>222.88222243490898</v>
      </c>
      <c r="G84" s="30">
        <v>4.3401541965976236</v>
      </c>
      <c r="H84" s="28">
        <v>-117.50802523026471</v>
      </c>
      <c r="I84" s="30">
        <v>372.56777925694996</v>
      </c>
      <c r="J84" s="28">
        <v>222.88222243490898</v>
      </c>
      <c r="K84" s="30">
        <v>4.3401541965976236</v>
      </c>
      <c r="L84" s="30" t="s">
        <v>1942</v>
      </c>
      <c r="M84" s="4" t="s">
        <v>7608</v>
      </c>
    </row>
    <row r="85" spans="1:13" x14ac:dyDescent="0.25">
      <c r="A85" t="s">
        <v>5770</v>
      </c>
      <c r="B85" s="4" t="s">
        <v>3080</v>
      </c>
      <c r="C85" s="4" t="s">
        <v>5793</v>
      </c>
      <c r="D85" s="28">
        <v>328.41532163742687</v>
      </c>
      <c r="E85" s="14">
        <v>1.0216954232266973</v>
      </c>
      <c r="F85" s="28">
        <v>223.69682175469916</v>
      </c>
      <c r="G85" s="30">
        <v>2.4706102465276132</v>
      </c>
      <c r="H85" s="28">
        <v>355.34792685637552</v>
      </c>
      <c r="I85" s="30">
        <v>300.7944478257092</v>
      </c>
      <c r="J85" s="28">
        <v>223.69682175469916</v>
      </c>
      <c r="K85" s="30">
        <v>2.4706102465276132</v>
      </c>
      <c r="L85" s="30" t="s">
        <v>1942</v>
      </c>
      <c r="M85" s="4" t="s">
        <v>7608</v>
      </c>
    </row>
    <row r="86" spans="1:13" x14ac:dyDescent="0.25">
      <c r="A86" t="s">
        <v>5770</v>
      </c>
      <c r="B86" s="4" t="s">
        <v>3080</v>
      </c>
      <c r="C86" s="4" t="s">
        <v>5794</v>
      </c>
      <c r="D86" s="28">
        <v>179.19690058479532</v>
      </c>
      <c r="E86" s="14">
        <v>0.6648283091113999</v>
      </c>
      <c r="F86" s="28">
        <v>224.52006111191912</v>
      </c>
      <c r="G86" s="30">
        <v>3.5409928488767548</v>
      </c>
      <c r="H86" s="28">
        <v>215.00774408681417</v>
      </c>
      <c r="I86" s="30">
        <v>451.50268105071757</v>
      </c>
      <c r="J86" s="28">
        <v>224.52006111191912</v>
      </c>
      <c r="K86" s="30">
        <v>3.5409928488767548</v>
      </c>
      <c r="L86" s="30" t="s">
        <v>1942</v>
      </c>
      <c r="M86" s="4" t="s">
        <v>7608</v>
      </c>
    </row>
    <row r="87" spans="1:13" x14ac:dyDescent="0.25">
      <c r="A87" t="s">
        <v>5770</v>
      </c>
      <c r="B87" s="4" t="s">
        <v>3080</v>
      </c>
      <c r="C87" s="4" t="s">
        <v>5795</v>
      </c>
      <c r="D87" s="28">
        <v>201.43812865497074</v>
      </c>
      <c r="E87" s="14">
        <v>0.94502534948135808</v>
      </c>
      <c r="F87" s="28">
        <v>225.50889528278339</v>
      </c>
      <c r="G87" s="30">
        <v>3.373617069739268</v>
      </c>
      <c r="H87" s="28">
        <v>148.99094580594516</v>
      </c>
      <c r="I87" s="30">
        <v>505.79995761216765</v>
      </c>
      <c r="J87" s="28">
        <v>225.50889528278339</v>
      </c>
      <c r="K87" s="30">
        <v>3.373617069739268</v>
      </c>
      <c r="L87" s="30" t="s">
        <v>1942</v>
      </c>
      <c r="M87" s="4" t="s">
        <v>7608</v>
      </c>
    </row>
    <row r="88" spans="1:13" x14ac:dyDescent="0.25">
      <c r="A88" t="s">
        <v>5770</v>
      </c>
      <c r="B88" s="4" t="s">
        <v>3080</v>
      </c>
      <c r="C88" s="4" t="s">
        <v>5796</v>
      </c>
      <c r="D88" s="28">
        <v>312.18596491228067</v>
      </c>
      <c r="E88" s="14">
        <v>1.0233215898120198</v>
      </c>
      <c r="F88" s="28">
        <v>226.22023519348494</v>
      </c>
      <c r="G88" s="30">
        <v>5.3154531665815341</v>
      </c>
      <c r="H88" s="28">
        <v>345.47798720773545</v>
      </c>
      <c r="I88" s="30">
        <v>276.91440078626567</v>
      </c>
      <c r="J88" s="28">
        <v>226.22023519348494</v>
      </c>
      <c r="K88" s="30">
        <v>5.3154531665815341</v>
      </c>
      <c r="L88" s="30" t="s">
        <v>1942</v>
      </c>
      <c r="M88" s="4" t="s">
        <v>7608</v>
      </c>
    </row>
    <row r="89" spans="1:13" x14ac:dyDescent="0.25">
      <c r="A89" t="s">
        <v>5770</v>
      </c>
      <c r="B89" s="4" t="s">
        <v>3080</v>
      </c>
      <c r="C89" s="4" t="s">
        <v>5797</v>
      </c>
      <c r="D89" s="28">
        <v>174.96432748538012</v>
      </c>
      <c r="E89" s="14">
        <v>0.6977988916243808</v>
      </c>
      <c r="F89" s="28">
        <v>228.13019076533084</v>
      </c>
      <c r="G89" s="30">
        <v>2.3967194207330778</v>
      </c>
      <c r="H89" s="28">
        <v>328.61023858569854</v>
      </c>
      <c r="I89" s="30">
        <v>339.7022334106141</v>
      </c>
      <c r="J89" s="28">
        <v>228.13019076533084</v>
      </c>
      <c r="K89" s="30">
        <v>2.3967194207330778</v>
      </c>
      <c r="L89" s="30" t="s">
        <v>1942</v>
      </c>
      <c r="M89" s="4" t="s">
        <v>7608</v>
      </c>
    </row>
    <row r="90" spans="1:13" x14ac:dyDescent="0.25">
      <c r="A90" t="s">
        <v>5770</v>
      </c>
      <c r="B90" s="4" t="s">
        <v>3080</v>
      </c>
      <c r="C90" s="4" t="s">
        <v>5798</v>
      </c>
      <c r="D90" s="28">
        <v>244.65350877192984</v>
      </c>
      <c r="E90" s="14">
        <v>0.4458920383840993</v>
      </c>
      <c r="F90" s="28">
        <v>229.33369812643684</v>
      </c>
      <c r="G90" s="30">
        <v>2.4456020647237295</v>
      </c>
      <c r="H90" s="28">
        <v>357.8714845135305</v>
      </c>
      <c r="I90" s="30">
        <v>197.60608932672719</v>
      </c>
      <c r="J90" s="28">
        <v>229.33369812643684</v>
      </c>
      <c r="K90" s="30">
        <v>2.4456020647237295</v>
      </c>
      <c r="L90" s="30" t="s">
        <v>1942</v>
      </c>
      <c r="M90" s="4" t="s">
        <v>7608</v>
      </c>
    </row>
    <row r="91" spans="1:13" x14ac:dyDescent="0.25">
      <c r="A91" t="s">
        <v>5770</v>
      </c>
      <c r="B91" s="4" t="s">
        <v>3080</v>
      </c>
      <c r="C91" s="4" t="s">
        <v>5799</v>
      </c>
      <c r="D91" s="29">
        <v>108.7798245614035</v>
      </c>
      <c r="E91" s="14">
        <v>0.80654773110183053</v>
      </c>
      <c r="F91" s="29">
        <v>229.34051517519993</v>
      </c>
      <c r="G91" s="31">
        <v>5.0115587103606742</v>
      </c>
      <c r="H91" s="29">
        <v>519.00990768446832</v>
      </c>
      <c r="I91" s="31">
        <v>341.52363343096386</v>
      </c>
      <c r="J91" s="29">
        <v>229.34051517519993</v>
      </c>
      <c r="K91" s="31">
        <v>5.0115587103606742</v>
      </c>
      <c r="L91" s="31" t="s">
        <v>1942</v>
      </c>
      <c r="M91" s="4" t="s">
        <v>7608</v>
      </c>
    </row>
    <row r="92" spans="1:13" x14ac:dyDescent="0.25">
      <c r="A92" t="s">
        <v>5770</v>
      </c>
      <c r="B92" s="4" t="s">
        <v>3080</v>
      </c>
      <c r="C92" s="4" t="s">
        <v>5800</v>
      </c>
      <c r="D92" s="29">
        <v>304.96093567251461</v>
      </c>
      <c r="E92" s="14">
        <v>0.88724648173279341</v>
      </c>
      <c r="F92" s="29">
        <v>229.86659340555818</v>
      </c>
      <c r="G92" s="31">
        <v>1.9717738772459796</v>
      </c>
      <c r="H92" s="29">
        <v>375.37956373738285</v>
      </c>
      <c r="I92" s="31">
        <v>259.35999854016001</v>
      </c>
      <c r="J92" s="29">
        <v>229.86659340555818</v>
      </c>
      <c r="K92" s="31">
        <v>1.9717738772459796</v>
      </c>
      <c r="L92" s="31" t="s">
        <v>1942</v>
      </c>
      <c r="M92" s="4" t="s">
        <v>7608</v>
      </c>
    </row>
    <row r="93" spans="1:13" x14ac:dyDescent="0.25">
      <c r="A93" t="s">
        <v>5770</v>
      </c>
      <c r="B93" s="4" t="s">
        <v>3080</v>
      </c>
      <c r="C93" s="4" t="s">
        <v>5801</v>
      </c>
      <c r="D93" s="29">
        <v>586.54836257309944</v>
      </c>
      <c r="E93" s="14">
        <v>1.1108710049195871</v>
      </c>
      <c r="F93" s="29">
        <v>230.38765050024119</v>
      </c>
      <c r="G93" s="31">
        <v>2.1742422729272164</v>
      </c>
      <c r="H93" s="29">
        <v>172.95554965516087</v>
      </c>
      <c r="I93" s="31">
        <v>175.56065026720077</v>
      </c>
      <c r="J93" s="29">
        <v>230.38765050024119</v>
      </c>
      <c r="K93" s="31">
        <v>2.1742422729272164</v>
      </c>
      <c r="L93" s="31" t="s">
        <v>1942</v>
      </c>
      <c r="M93" s="4" t="s">
        <v>7608</v>
      </c>
    </row>
    <row r="94" spans="1:13" x14ac:dyDescent="0.25">
      <c r="A94" t="s">
        <v>5770</v>
      </c>
      <c r="B94" s="4" t="s">
        <v>3080</v>
      </c>
      <c r="C94" s="4" t="s">
        <v>5802</v>
      </c>
      <c r="D94" s="29">
        <v>217.8022807017544</v>
      </c>
      <c r="E94" s="14">
        <v>1.1641577217630545</v>
      </c>
      <c r="F94" s="29">
        <v>232.12803972726903</v>
      </c>
      <c r="G94" s="31">
        <v>4.1552460607984045</v>
      </c>
      <c r="H94" s="29">
        <v>41.929287760197795</v>
      </c>
      <c r="I94" s="31">
        <v>268.96838922797861</v>
      </c>
      <c r="J94" s="29">
        <v>232.12803972726903</v>
      </c>
      <c r="K94" s="31">
        <v>4.1552460607984045</v>
      </c>
      <c r="L94" s="31" t="s">
        <v>1942</v>
      </c>
      <c r="M94" s="4" t="s">
        <v>7608</v>
      </c>
    </row>
    <row r="95" spans="1:13" x14ac:dyDescent="0.25">
      <c r="A95" t="s">
        <v>5770</v>
      </c>
      <c r="B95" s="4" t="s">
        <v>3080</v>
      </c>
      <c r="C95" s="4" t="s">
        <v>5803</v>
      </c>
      <c r="D95" s="29">
        <v>97.106549707602341</v>
      </c>
      <c r="E95" s="14">
        <v>0.66210953439693176</v>
      </c>
      <c r="F95" s="29">
        <v>235.04694255767095</v>
      </c>
      <c r="G95" s="31">
        <v>6.6640325516296883</v>
      </c>
      <c r="H95" s="29">
        <v>190.70647844104769</v>
      </c>
      <c r="I95" s="31">
        <v>790.68214460623221</v>
      </c>
      <c r="J95" s="29">
        <v>235.04694255767095</v>
      </c>
      <c r="K95" s="31">
        <v>6.6640325516296883</v>
      </c>
      <c r="L95" s="31" t="s">
        <v>1942</v>
      </c>
      <c r="M95" s="4" t="s">
        <v>7608</v>
      </c>
    </row>
    <row r="96" spans="1:13" x14ac:dyDescent="0.25">
      <c r="A96" t="s">
        <v>5770</v>
      </c>
      <c r="B96" s="4" t="s">
        <v>3080</v>
      </c>
      <c r="C96" s="4" t="s">
        <v>5804</v>
      </c>
      <c r="D96" s="29">
        <v>667.53339181286549</v>
      </c>
      <c r="E96" s="14">
        <v>0.49563399439957984</v>
      </c>
      <c r="F96" s="29">
        <v>235.0571821019598</v>
      </c>
      <c r="G96" s="31">
        <v>5.7946278305676486</v>
      </c>
      <c r="H96" s="29">
        <v>273.78983708405241</v>
      </c>
      <c r="I96" s="31">
        <v>174.21208946155787</v>
      </c>
      <c r="J96" s="29">
        <v>235.0571821019598</v>
      </c>
      <c r="K96" s="31">
        <v>5.7946278305676486</v>
      </c>
      <c r="L96" s="31" t="s">
        <v>1942</v>
      </c>
      <c r="M96" s="4" t="s">
        <v>7608</v>
      </c>
    </row>
    <row r="97" spans="1:13" x14ac:dyDescent="0.25">
      <c r="A97" t="s">
        <v>5770</v>
      </c>
      <c r="B97" s="4" t="s">
        <v>3080</v>
      </c>
      <c r="C97" s="4" t="s">
        <v>5805</v>
      </c>
      <c r="D97" s="29">
        <v>336.79959064327483</v>
      </c>
      <c r="E97" s="14">
        <v>0.4462530507846606</v>
      </c>
      <c r="F97" s="29">
        <v>237.16086251404192</v>
      </c>
      <c r="G97" s="31">
        <v>3.0295339713507587</v>
      </c>
      <c r="H97" s="29">
        <v>209.40003060739326</v>
      </c>
      <c r="I97" s="31">
        <v>272.7357071387849</v>
      </c>
      <c r="J97" s="29">
        <v>237.16086251404192</v>
      </c>
      <c r="K97" s="31">
        <v>3.0295339713507587</v>
      </c>
      <c r="L97" s="31" t="s">
        <v>1942</v>
      </c>
      <c r="M97" s="4" t="s">
        <v>7608</v>
      </c>
    </row>
    <row r="98" spans="1:13" x14ac:dyDescent="0.25">
      <c r="A98" t="s">
        <v>5770</v>
      </c>
      <c r="B98" s="4" t="s">
        <v>3080</v>
      </c>
      <c r="C98" s="4" t="s">
        <v>5806</v>
      </c>
      <c r="D98" s="29">
        <v>118.37725146198829</v>
      </c>
      <c r="E98" s="14">
        <v>0.46659273496460052</v>
      </c>
      <c r="F98" s="29">
        <v>237.90749009728862</v>
      </c>
      <c r="G98" s="31">
        <v>5.3957240238038366</v>
      </c>
      <c r="H98" s="29">
        <v>-201.8010404437797</v>
      </c>
      <c r="I98" s="31">
        <v>1129.7040164302334</v>
      </c>
      <c r="J98" s="29">
        <v>237.90749009728862</v>
      </c>
      <c r="K98" s="31">
        <v>5.3957240238038366</v>
      </c>
      <c r="L98" s="31" t="s">
        <v>1942</v>
      </c>
      <c r="M98" s="4" t="s">
        <v>7608</v>
      </c>
    </row>
    <row r="99" spans="1:13" x14ac:dyDescent="0.25">
      <c r="A99" t="s">
        <v>5770</v>
      </c>
      <c r="B99" s="4" t="s">
        <v>3080</v>
      </c>
      <c r="C99" s="4" t="s">
        <v>5807</v>
      </c>
      <c r="D99" s="29">
        <v>212.2487134502924</v>
      </c>
      <c r="E99" s="14">
        <v>0.3238982307175251</v>
      </c>
      <c r="F99" s="29">
        <v>247.23018154847421</v>
      </c>
      <c r="G99" s="31">
        <v>4.7859139116170013</v>
      </c>
      <c r="H99" s="29">
        <v>351.70563407802928</v>
      </c>
      <c r="I99" s="31">
        <v>476.11513687913066</v>
      </c>
      <c r="J99" s="29">
        <v>247.23018154847421</v>
      </c>
      <c r="K99" s="31">
        <v>4.7859139116170013</v>
      </c>
      <c r="L99" s="31" t="s">
        <v>1942</v>
      </c>
      <c r="M99" s="4" t="s">
        <v>7608</v>
      </c>
    </row>
    <row r="100" spans="1:13" x14ac:dyDescent="0.25">
      <c r="A100" t="s">
        <v>5770</v>
      </c>
      <c r="B100" s="4" t="s">
        <v>3080</v>
      </c>
      <c r="C100" s="4" t="s">
        <v>5808</v>
      </c>
      <c r="D100" s="29">
        <v>1359.1951461988303</v>
      </c>
      <c r="E100" s="14">
        <v>0.34501091067302497</v>
      </c>
      <c r="F100" s="29">
        <v>256.15059889096051</v>
      </c>
      <c r="G100" s="31">
        <v>16.879044508905778</v>
      </c>
      <c r="H100" s="29">
        <v>371.45378082828404</v>
      </c>
      <c r="I100" s="31">
        <v>113.61849446019028</v>
      </c>
      <c r="J100" s="29">
        <v>256.15059889096051</v>
      </c>
      <c r="K100" s="31">
        <v>16.879044508905778</v>
      </c>
      <c r="L100" s="31" t="s">
        <v>1942</v>
      </c>
      <c r="M100" s="4" t="s">
        <v>7608</v>
      </c>
    </row>
    <row r="101" spans="1:13" x14ac:dyDescent="0.25">
      <c r="A101" t="s">
        <v>5770</v>
      </c>
      <c r="B101" s="4" t="s">
        <v>3080</v>
      </c>
      <c r="C101" s="4" t="s">
        <v>5809</v>
      </c>
      <c r="D101" s="29">
        <v>59.336900584795316</v>
      </c>
      <c r="E101" s="14">
        <v>0.644692448495368</v>
      </c>
      <c r="F101" s="29">
        <v>261.93036227457958</v>
      </c>
      <c r="G101" s="31">
        <v>10.607074853393144</v>
      </c>
      <c r="H101" s="29">
        <v>1537.9154087169172</v>
      </c>
      <c r="I101" s="31">
        <v>602.74769038505508</v>
      </c>
      <c r="J101" s="29">
        <v>261.93036227457958</v>
      </c>
      <c r="K101" s="31">
        <v>10.607074853393144</v>
      </c>
      <c r="L101" s="31" t="s">
        <v>1942</v>
      </c>
      <c r="M101" s="4" t="s">
        <v>7608</v>
      </c>
    </row>
    <row r="102" spans="1:13" x14ac:dyDescent="0.25">
      <c r="A102" t="s">
        <v>5770</v>
      </c>
      <c r="B102" s="4" t="s">
        <v>3080</v>
      </c>
      <c r="C102" s="4" t="s">
        <v>5810</v>
      </c>
      <c r="D102" s="29">
        <v>403.5771929824561</v>
      </c>
      <c r="E102" s="14">
        <v>0.14837993737493688</v>
      </c>
      <c r="F102" s="29">
        <v>372.33629522981784</v>
      </c>
      <c r="G102" s="31">
        <v>8.6146456857649696</v>
      </c>
      <c r="H102" s="29">
        <v>237.5906808844334</v>
      </c>
      <c r="I102" s="31">
        <v>161.7781781216309</v>
      </c>
      <c r="J102" s="29">
        <v>372.33629522981784</v>
      </c>
      <c r="K102" s="31">
        <v>8.6146456857649696</v>
      </c>
      <c r="L102" s="31" t="s">
        <v>1942</v>
      </c>
      <c r="M102" s="4" t="s">
        <v>7608</v>
      </c>
    </row>
    <row r="103" spans="1:13" x14ac:dyDescent="0.25">
      <c r="A103" t="s">
        <v>5770</v>
      </c>
      <c r="B103" s="4" t="s">
        <v>3080</v>
      </c>
      <c r="C103" s="4" t="s">
        <v>5811</v>
      </c>
      <c r="D103" s="29">
        <v>43.107543859649127</v>
      </c>
      <c r="E103" s="14">
        <v>0.88832359367397629</v>
      </c>
      <c r="F103" s="29">
        <v>527.79449832795456</v>
      </c>
      <c r="G103" s="31">
        <v>12.127875874274991</v>
      </c>
      <c r="H103" s="29">
        <v>834.73744871423048</v>
      </c>
      <c r="I103" s="31">
        <v>613.03866730028767</v>
      </c>
      <c r="J103" s="29">
        <v>527.79449832795456</v>
      </c>
      <c r="K103" s="31">
        <v>12.127875874274991</v>
      </c>
      <c r="L103" s="31" t="s">
        <v>1942</v>
      </c>
      <c r="M103" s="4" t="s">
        <v>7608</v>
      </c>
    </row>
    <row r="104" spans="1:13" x14ac:dyDescent="0.25">
      <c r="A104" t="s">
        <v>5770</v>
      </c>
      <c r="B104" s="4" t="s">
        <v>3080</v>
      </c>
      <c r="C104" s="4" t="s">
        <v>5812</v>
      </c>
      <c r="D104" s="29">
        <v>302.39982456140353</v>
      </c>
      <c r="E104" s="14">
        <v>0.61257504522553796</v>
      </c>
      <c r="F104" s="29">
        <v>626.26980389012635</v>
      </c>
      <c r="G104" s="31">
        <v>16.23455057675551</v>
      </c>
      <c r="H104" s="29">
        <v>655.72799199253211</v>
      </c>
      <c r="I104" s="31">
        <v>64.027306646363456</v>
      </c>
      <c r="J104" s="29">
        <v>626.26980389012635</v>
      </c>
      <c r="K104" s="31">
        <v>16.23455057675551</v>
      </c>
      <c r="L104" s="31" t="s">
        <v>1942</v>
      </c>
      <c r="M104" s="4" t="s">
        <v>7608</v>
      </c>
    </row>
    <row r="105" spans="1:13" x14ac:dyDescent="0.25">
      <c r="A105" t="s">
        <v>5770</v>
      </c>
      <c r="B105" s="4" t="s">
        <v>3080</v>
      </c>
      <c r="C105" s="4" t="s">
        <v>5813</v>
      </c>
      <c r="D105" s="29">
        <v>140.26801169590644</v>
      </c>
      <c r="E105" s="14">
        <v>0.61481624129027779</v>
      </c>
      <c r="F105" s="29">
        <v>1003.2319990286112</v>
      </c>
      <c r="G105" s="31">
        <v>25.75501422814898</v>
      </c>
      <c r="H105" s="29">
        <v>1092.8901903881585</v>
      </c>
      <c r="I105" s="31">
        <v>95.069872684012807</v>
      </c>
      <c r="J105" s="29">
        <v>1003.2319990286112</v>
      </c>
      <c r="K105" s="31">
        <v>25.75501422814898</v>
      </c>
      <c r="L105" s="31">
        <v>91.796230568443136</v>
      </c>
      <c r="M105" s="4" t="s">
        <v>7608</v>
      </c>
    </row>
    <row r="106" spans="1:13" x14ac:dyDescent="0.25">
      <c r="A106" t="s">
        <v>5770</v>
      </c>
      <c r="B106" s="4" t="s">
        <v>3080</v>
      </c>
      <c r="C106" s="4" t="s">
        <v>5814</v>
      </c>
      <c r="D106" s="29">
        <v>71.010175438596491</v>
      </c>
      <c r="E106" s="14">
        <v>0.67130981287924951</v>
      </c>
      <c r="F106" s="29">
        <v>1029.9410246070322</v>
      </c>
      <c r="G106" s="31">
        <v>57.290623637329531</v>
      </c>
      <c r="H106" s="29">
        <v>1427.8404770236712</v>
      </c>
      <c r="I106" s="31">
        <v>403.95454359759356</v>
      </c>
      <c r="J106" s="29">
        <v>1029.9410246070322</v>
      </c>
      <c r="K106" s="31">
        <v>57.290623637329531</v>
      </c>
      <c r="L106" s="31">
        <v>72.13277961932701</v>
      </c>
      <c r="M106" s="4" t="s">
        <v>7608</v>
      </c>
    </row>
    <row r="107" spans="1:13" x14ac:dyDescent="0.25">
      <c r="A107" t="s">
        <v>5770</v>
      </c>
      <c r="B107" s="4" t="s">
        <v>3080</v>
      </c>
      <c r="C107" s="4" t="s">
        <v>5815</v>
      </c>
      <c r="D107" s="29">
        <v>62.760701754385956</v>
      </c>
      <c r="E107" s="14">
        <v>1.3094373485205428</v>
      </c>
      <c r="F107" s="29">
        <v>1062.1470166687543</v>
      </c>
      <c r="G107" s="31">
        <v>34.085454691036944</v>
      </c>
      <c r="H107" s="29">
        <v>1130.0469389592363</v>
      </c>
      <c r="I107" s="31">
        <v>183.83329176425951</v>
      </c>
      <c r="J107" s="29">
        <v>1062.1470166687543</v>
      </c>
      <c r="K107" s="31">
        <v>34.085454691036944</v>
      </c>
      <c r="L107" s="31">
        <v>93.99140690978578</v>
      </c>
      <c r="M107" s="4" t="s">
        <v>7608</v>
      </c>
    </row>
    <row r="108" spans="1:13" x14ac:dyDescent="0.25">
      <c r="A108" t="s">
        <v>5770</v>
      </c>
      <c r="B108" s="4" t="s">
        <v>3080</v>
      </c>
      <c r="C108" s="4" t="s">
        <v>5816</v>
      </c>
      <c r="D108" s="29">
        <v>100.04508771929824</v>
      </c>
      <c r="E108" s="14">
        <v>0.36031599001369802</v>
      </c>
      <c r="F108" s="29">
        <v>1078.1911413446321</v>
      </c>
      <c r="G108" s="31">
        <v>14.403375865832913</v>
      </c>
      <c r="H108" s="29">
        <v>1167.1449241850414</v>
      </c>
      <c r="I108" s="31">
        <v>133.40523538390858</v>
      </c>
      <c r="J108" s="29">
        <v>1078.1911413446321</v>
      </c>
      <c r="K108" s="31">
        <v>14.403375865832913</v>
      </c>
      <c r="L108" s="31">
        <v>92.378514356088104</v>
      </c>
      <c r="M108" s="4" t="s">
        <v>7608</v>
      </c>
    </row>
    <row r="109" spans="1:13" x14ac:dyDescent="0.25">
      <c r="A109" t="s">
        <v>5770</v>
      </c>
      <c r="B109" s="4" t="s">
        <v>3080</v>
      </c>
      <c r="C109" s="4" t="s">
        <v>5817</v>
      </c>
      <c r="D109" s="29">
        <v>626.77128654970761</v>
      </c>
      <c r="E109" s="14">
        <v>0.47374826626056482</v>
      </c>
      <c r="F109" s="29">
        <v>1082.7073353831372</v>
      </c>
      <c r="G109" s="31">
        <v>18.737574990222924</v>
      </c>
      <c r="H109" s="29">
        <v>1115.8414803831413</v>
      </c>
      <c r="I109" s="31">
        <v>21.427278137500821</v>
      </c>
      <c r="J109" s="29">
        <v>1082.7073353831372</v>
      </c>
      <c r="K109" s="31">
        <v>18.737574990222924</v>
      </c>
      <c r="L109" s="31">
        <v>97.030568805469855</v>
      </c>
      <c r="M109" s="4" t="s">
        <v>7608</v>
      </c>
    </row>
    <row r="110" spans="1:13" x14ac:dyDescent="0.25">
      <c r="A110" t="s">
        <v>5770</v>
      </c>
      <c r="B110" s="4" t="s">
        <v>3080</v>
      </c>
      <c r="C110" s="4" t="s">
        <v>5818</v>
      </c>
      <c r="D110" s="29">
        <v>379.20619883040939</v>
      </c>
      <c r="E110" s="14">
        <v>0.92183515070809907</v>
      </c>
      <c r="F110" s="29">
        <v>1092.79085904043</v>
      </c>
      <c r="G110" s="31">
        <v>13.570687136975607</v>
      </c>
      <c r="H110" s="29">
        <v>1182.0001469504357</v>
      </c>
      <c r="I110" s="31">
        <v>28.601933894614831</v>
      </c>
      <c r="J110" s="29">
        <v>1092.79085904043</v>
      </c>
      <c r="K110" s="31">
        <v>13.570687136975607</v>
      </c>
      <c r="L110" s="31">
        <v>92.452683856244349</v>
      </c>
      <c r="M110" s="4" t="s">
        <v>7608</v>
      </c>
    </row>
    <row r="111" spans="1:13" x14ac:dyDescent="0.25">
      <c r="A111" t="s">
        <v>5770</v>
      </c>
      <c r="B111" s="4" t="s">
        <v>3080</v>
      </c>
      <c r="C111" s="4" t="s">
        <v>5819</v>
      </c>
      <c r="D111" s="29">
        <v>24.263157894736842</v>
      </c>
      <c r="E111" s="14">
        <v>0.71281266362480344</v>
      </c>
      <c r="F111" s="29">
        <v>1098.5200145137337</v>
      </c>
      <c r="G111" s="31">
        <v>29.215951684250513</v>
      </c>
      <c r="H111" s="29">
        <v>1115.9933269573446</v>
      </c>
      <c r="I111" s="31">
        <v>360.0918208294899</v>
      </c>
      <c r="J111" s="29">
        <v>1098.5200145137337</v>
      </c>
      <c r="K111" s="31">
        <v>29.215951684250513</v>
      </c>
      <c r="L111" s="31">
        <v>98.434281637574813</v>
      </c>
      <c r="M111" s="4" t="s">
        <v>7608</v>
      </c>
    </row>
    <row r="112" spans="1:13" x14ac:dyDescent="0.25">
      <c r="A112" t="s">
        <v>5770</v>
      </c>
      <c r="B112" s="4" t="s">
        <v>3080</v>
      </c>
      <c r="C112" s="4" t="s">
        <v>5820</v>
      </c>
      <c r="D112" s="29">
        <v>74.029590643274844</v>
      </c>
      <c r="E112" s="14">
        <v>0.62477113978664989</v>
      </c>
      <c r="F112" s="29">
        <v>1105.4184027217395</v>
      </c>
      <c r="G112" s="31">
        <v>23.369780852972326</v>
      </c>
      <c r="H112" s="29">
        <v>1081.6077461366085</v>
      </c>
      <c r="I112" s="31">
        <v>64.199320968483732</v>
      </c>
      <c r="J112" s="29">
        <v>1105.4184027217395</v>
      </c>
      <c r="K112" s="31">
        <v>23.369780852972326</v>
      </c>
      <c r="L112" s="31">
        <v>102.20141328223474</v>
      </c>
      <c r="M112" s="4" t="s">
        <v>7608</v>
      </c>
    </row>
    <row r="113" spans="1:13" x14ac:dyDescent="0.25">
      <c r="A113" t="s">
        <v>5770</v>
      </c>
      <c r="B113" s="4" t="s">
        <v>3080</v>
      </c>
      <c r="C113" s="4" t="s">
        <v>5821</v>
      </c>
      <c r="D113" s="29">
        <v>46.369590643274854</v>
      </c>
      <c r="E113" s="14">
        <v>0.40951704916093634</v>
      </c>
      <c r="F113" s="29">
        <v>1107.7833609676672</v>
      </c>
      <c r="G113" s="31">
        <v>47.689180318650301</v>
      </c>
      <c r="H113" s="29">
        <v>1184.2891190424018</v>
      </c>
      <c r="I113" s="31">
        <v>282.16072314170259</v>
      </c>
      <c r="J113" s="29">
        <v>1107.7833609676672</v>
      </c>
      <c r="K113" s="31">
        <v>47.689180318650301</v>
      </c>
      <c r="L113" s="31">
        <v>93.539942498450387</v>
      </c>
      <c r="M113" s="4" t="s">
        <v>7608</v>
      </c>
    </row>
    <row r="114" spans="1:13" x14ac:dyDescent="0.25">
      <c r="A114" t="s">
        <v>5770</v>
      </c>
      <c r="B114" s="4" t="s">
        <v>3080</v>
      </c>
      <c r="C114" s="4" t="s">
        <v>5822</v>
      </c>
      <c r="D114" s="29">
        <v>325.93508771929822</v>
      </c>
      <c r="E114" s="14">
        <v>0.86314970821538739</v>
      </c>
      <c r="F114" s="29">
        <v>1110.3322334285842</v>
      </c>
      <c r="G114" s="31">
        <v>11.730208101569701</v>
      </c>
      <c r="H114" s="29">
        <v>1167.5867339095212</v>
      </c>
      <c r="I114" s="31">
        <v>30.985181320136007</v>
      </c>
      <c r="J114" s="29">
        <v>1110.3322334285842</v>
      </c>
      <c r="K114" s="31">
        <v>11.730208101569701</v>
      </c>
      <c r="L114" s="31">
        <v>95.096338557288405</v>
      </c>
      <c r="M114" s="4" t="s">
        <v>7608</v>
      </c>
    </row>
    <row r="115" spans="1:13" x14ac:dyDescent="0.25">
      <c r="A115" t="s">
        <v>5770</v>
      </c>
      <c r="B115" s="4" t="s">
        <v>3080</v>
      </c>
      <c r="C115" s="4" t="s">
        <v>5823</v>
      </c>
      <c r="D115" s="29">
        <v>65.914912280701742</v>
      </c>
      <c r="E115" s="14">
        <v>0.69570882551750757</v>
      </c>
      <c r="F115" s="29">
        <v>1123.9948633794888</v>
      </c>
      <c r="G115" s="31">
        <v>28.066571268529515</v>
      </c>
      <c r="H115" s="29">
        <v>1138.8034589599167</v>
      </c>
      <c r="I115" s="31">
        <v>76.160304683932395</v>
      </c>
      <c r="J115" s="29">
        <v>1123.9948633794888</v>
      </c>
      <c r="K115" s="31">
        <v>28.066571268529515</v>
      </c>
      <c r="L115" s="31">
        <v>98.699635528508779</v>
      </c>
      <c r="M115" s="4" t="s">
        <v>7608</v>
      </c>
    </row>
    <row r="116" spans="1:13" x14ac:dyDescent="0.25">
      <c r="A116" t="s">
        <v>5770</v>
      </c>
      <c r="B116" s="4" t="s">
        <v>3080</v>
      </c>
      <c r="C116" s="4" t="s">
        <v>5824</v>
      </c>
      <c r="D116" s="29">
        <v>68.422105263157903</v>
      </c>
      <c r="E116" s="14">
        <v>0.72146098282838078</v>
      </c>
      <c r="F116" s="29">
        <v>1126.5388889166948</v>
      </c>
      <c r="G116" s="31">
        <v>19.133984658941472</v>
      </c>
      <c r="H116" s="29">
        <v>1193.8832270677638</v>
      </c>
      <c r="I116" s="31">
        <v>170.15944997773897</v>
      </c>
      <c r="J116" s="29">
        <v>1126.5388889166948</v>
      </c>
      <c r="K116" s="31">
        <v>19.133984658941472</v>
      </c>
      <c r="L116" s="31">
        <v>94.3592190069987</v>
      </c>
      <c r="M116" s="4" t="s">
        <v>7608</v>
      </c>
    </row>
    <row r="117" spans="1:13" x14ac:dyDescent="0.25">
      <c r="A117" t="s">
        <v>5770</v>
      </c>
      <c r="B117" s="4" t="s">
        <v>3080</v>
      </c>
      <c r="C117" s="4" t="s">
        <v>5825</v>
      </c>
      <c r="D117" s="29">
        <v>57.530643274853801</v>
      </c>
      <c r="E117" s="14">
        <v>0.31842850190641625</v>
      </c>
      <c r="F117" s="29">
        <v>1131.7417516911748</v>
      </c>
      <c r="G117" s="31">
        <v>9.2509236691023489</v>
      </c>
      <c r="H117" s="29">
        <v>1262.4661704996045</v>
      </c>
      <c r="I117" s="31">
        <v>186.45897038065334</v>
      </c>
      <c r="J117" s="29">
        <v>1131.7417516911748</v>
      </c>
      <c r="K117" s="31">
        <v>9.2509236691023489</v>
      </c>
      <c r="L117" s="31">
        <v>89.645313128929459</v>
      </c>
      <c r="M117" s="4" t="s">
        <v>7608</v>
      </c>
    </row>
    <row r="118" spans="1:13" x14ac:dyDescent="0.25">
      <c r="A118" t="s">
        <v>5770</v>
      </c>
      <c r="B118" s="4" t="s">
        <v>3080</v>
      </c>
      <c r="C118" s="4" t="s">
        <v>5826</v>
      </c>
      <c r="D118" s="29">
        <v>40.330760233918127</v>
      </c>
      <c r="E118" s="14">
        <v>0.87524534970558032</v>
      </c>
      <c r="F118" s="29">
        <v>1147.5460597190458</v>
      </c>
      <c r="G118" s="31">
        <v>23.602444206861605</v>
      </c>
      <c r="H118" s="29">
        <v>1186.0413357600578</v>
      </c>
      <c r="I118" s="31">
        <v>226.59225781606489</v>
      </c>
      <c r="J118" s="29">
        <v>1147.5460597190458</v>
      </c>
      <c r="K118" s="31">
        <v>23.602444206861605</v>
      </c>
      <c r="L118" s="31">
        <v>96.754305699105942</v>
      </c>
      <c r="M118" s="4" t="s">
        <v>7608</v>
      </c>
    </row>
    <row r="119" spans="1:13" x14ac:dyDescent="0.25">
      <c r="A119" t="s">
        <v>5770</v>
      </c>
      <c r="B119" s="4" t="s">
        <v>3080</v>
      </c>
      <c r="C119" s="4" t="s">
        <v>5827</v>
      </c>
      <c r="D119" s="29">
        <v>162.96754385964911</v>
      </c>
      <c r="E119" s="14">
        <v>0.64038190087174385</v>
      </c>
      <c r="F119" s="29">
        <v>1151.3225282844267</v>
      </c>
      <c r="G119" s="31">
        <v>23.619544055576057</v>
      </c>
      <c r="H119" s="29">
        <v>1116.5500176256123</v>
      </c>
      <c r="I119" s="31">
        <v>47.857362774496778</v>
      </c>
      <c r="J119" s="29">
        <v>1151.3225282844267</v>
      </c>
      <c r="K119" s="31">
        <v>23.619544055576057</v>
      </c>
      <c r="L119" s="31">
        <v>103.11428150193929</v>
      </c>
      <c r="M119" s="4" t="s">
        <v>7608</v>
      </c>
    </row>
    <row r="120" spans="1:13" x14ac:dyDescent="0.25">
      <c r="A120" t="s">
        <v>5770</v>
      </c>
      <c r="B120" s="4" t="s">
        <v>3080</v>
      </c>
      <c r="C120" s="4" t="s">
        <v>5828</v>
      </c>
      <c r="D120" s="29">
        <v>214.29760233918134</v>
      </c>
      <c r="E120" s="14">
        <v>0.29138699547335856</v>
      </c>
      <c r="F120" s="29">
        <v>1158.5366476427139</v>
      </c>
      <c r="G120" s="31">
        <v>22.799346400247828</v>
      </c>
      <c r="H120" s="29">
        <v>1222.3359776145039</v>
      </c>
      <c r="I120" s="31">
        <v>54.356394471558474</v>
      </c>
      <c r="J120" s="29">
        <v>1158.5366476427139</v>
      </c>
      <c r="K120" s="31">
        <v>22.799346400247828</v>
      </c>
      <c r="L120" s="31">
        <v>94.780540609113061</v>
      </c>
      <c r="M120" s="4" t="s">
        <v>7608</v>
      </c>
    </row>
    <row r="121" spans="1:13" x14ac:dyDescent="0.25">
      <c r="A121" t="s">
        <v>5770</v>
      </c>
      <c r="B121" s="4" t="s">
        <v>3080</v>
      </c>
      <c r="C121" s="4" t="s">
        <v>5829</v>
      </c>
      <c r="D121" s="29">
        <v>26.285087719298247</v>
      </c>
      <c r="E121" s="14">
        <v>0.48711571546114141</v>
      </c>
      <c r="F121" s="29">
        <v>1179.7745412254189</v>
      </c>
      <c r="G121" s="31">
        <v>31.39045817315548</v>
      </c>
      <c r="H121" s="29">
        <v>1272.6425324883464</v>
      </c>
      <c r="I121" s="31">
        <v>303.21579628371893</v>
      </c>
      <c r="J121" s="29">
        <v>1179.7745412254189</v>
      </c>
      <c r="K121" s="31">
        <v>31.39045817315548</v>
      </c>
      <c r="L121" s="31">
        <v>92.70274339477352</v>
      </c>
      <c r="M121" s="4" t="s">
        <v>7608</v>
      </c>
    </row>
    <row r="122" spans="1:13" x14ac:dyDescent="0.25">
      <c r="A122" t="s">
        <v>5770</v>
      </c>
      <c r="B122" s="4" t="s">
        <v>3080</v>
      </c>
      <c r="C122" s="4" t="s">
        <v>5830</v>
      </c>
      <c r="D122" s="29">
        <v>173.15807017543858</v>
      </c>
      <c r="E122" s="14">
        <v>0.7781110447814592</v>
      </c>
      <c r="F122" s="29">
        <v>1397.0989781226465</v>
      </c>
      <c r="G122" s="31">
        <v>19.09408187992608</v>
      </c>
      <c r="H122" s="29">
        <v>1368.0975697590352</v>
      </c>
      <c r="I122" s="31">
        <v>41.566354923582708</v>
      </c>
      <c r="J122" s="29">
        <v>1368.0975697590352</v>
      </c>
      <c r="K122" s="31">
        <v>41.566354923582708</v>
      </c>
      <c r="L122" s="31">
        <v>102.11983479867736</v>
      </c>
      <c r="M122" s="4" t="s">
        <v>7608</v>
      </c>
    </row>
    <row r="123" spans="1:13" x14ac:dyDescent="0.25">
      <c r="A123" t="s">
        <v>5770</v>
      </c>
      <c r="B123" s="4" t="s">
        <v>3080</v>
      </c>
      <c r="C123" s="4" t="s">
        <v>5831</v>
      </c>
      <c r="D123" s="29">
        <v>96.998713450292385</v>
      </c>
      <c r="E123" s="14">
        <v>0.51825429649395482</v>
      </c>
      <c r="F123" s="29">
        <v>1410.7339238285083</v>
      </c>
      <c r="G123" s="31">
        <v>11.234573285508532</v>
      </c>
      <c r="H123" s="29">
        <v>1420.8681008067329</v>
      </c>
      <c r="I123" s="31">
        <v>72.723402254822872</v>
      </c>
      <c r="J123" s="29">
        <v>1420.8681008067329</v>
      </c>
      <c r="K123" s="31">
        <v>72.723402254822872</v>
      </c>
      <c r="L123" s="31">
        <v>99.286761595079057</v>
      </c>
      <c r="M123" s="4" t="s">
        <v>7608</v>
      </c>
    </row>
    <row r="124" spans="1:13" x14ac:dyDescent="0.25">
      <c r="A124" t="s">
        <v>5770</v>
      </c>
      <c r="B124" s="4" t="s">
        <v>3080</v>
      </c>
      <c r="C124" s="4" t="s">
        <v>5832</v>
      </c>
      <c r="D124" s="29">
        <v>843.30649122807017</v>
      </c>
      <c r="E124" s="14">
        <v>0.27917939154078653</v>
      </c>
      <c r="F124" s="29">
        <v>1336.728345535065</v>
      </c>
      <c r="G124" s="31">
        <v>29.698328287996787</v>
      </c>
      <c r="H124" s="29">
        <v>1423.8798118661164</v>
      </c>
      <c r="I124" s="31">
        <v>17.96994998193145</v>
      </c>
      <c r="J124" s="29">
        <v>1423.8798118661164</v>
      </c>
      <c r="K124" s="31">
        <v>17.96994998193145</v>
      </c>
      <c r="L124" s="31">
        <v>93.879296159355491</v>
      </c>
      <c r="M124" s="4" t="s">
        <v>7608</v>
      </c>
    </row>
    <row r="125" spans="1:13" x14ac:dyDescent="0.25">
      <c r="A125" t="s">
        <v>5770</v>
      </c>
      <c r="B125" s="4" t="s">
        <v>3080</v>
      </c>
      <c r="C125" s="4" t="s">
        <v>5833</v>
      </c>
      <c r="D125" s="29">
        <v>173.7781286549708</v>
      </c>
      <c r="E125" s="14">
        <v>0.52935860794373168</v>
      </c>
      <c r="F125" s="29">
        <v>1387.302697055361</v>
      </c>
      <c r="G125" s="31">
        <v>14.73032024671204</v>
      </c>
      <c r="H125" s="29">
        <v>1427.3713282321876</v>
      </c>
      <c r="I125" s="31">
        <v>38.14320062291722</v>
      </c>
      <c r="J125" s="29">
        <v>1427.3713282321876</v>
      </c>
      <c r="K125" s="31">
        <v>38.14320062291722</v>
      </c>
      <c r="L125" s="31">
        <v>97.192837604041557</v>
      </c>
      <c r="M125" s="4" t="s">
        <v>7608</v>
      </c>
    </row>
    <row r="126" spans="1:13" x14ac:dyDescent="0.25">
      <c r="A126" t="s">
        <v>5770</v>
      </c>
      <c r="B126" s="4" t="s">
        <v>3080</v>
      </c>
      <c r="C126" s="4" t="s">
        <v>5834</v>
      </c>
      <c r="D126" s="29">
        <v>372.95169590643275</v>
      </c>
      <c r="E126" s="14">
        <v>0.29704410695606398</v>
      </c>
      <c r="F126" s="29">
        <v>1206.5331379078987</v>
      </c>
      <c r="G126" s="31">
        <v>40.607940569394941</v>
      </c>
      <c r="H126" s="29">
        <v>1428.8002902814574</v>
      </c>
      <c r="I126" s="31">
        <v>16.676399244004756</v>
      </c>
      <c r="J126" s="29">
        <v>1428.8002902814574</v>
      </c>
      <c r="K126" s="31">
        <v>16.676399244004756</v>
      </c>
      <c r="L126" s="31">
        <v>84.443791488187998</v>
      </c>
      <c r="M126" s="4" t="s">
        <v>7608</v>
      </c>
    </row>
    <row r="127" spans="1:13" x14ac:dyDescent="0.25">
      <c r="A127" t="s">
        <v>5770</v>
      </c>
      <c r="B127" s="4" t="s">
        <v>3080</v>
      </c>
      <c r="C127" s="4" t="s">
        <v>5835</v>
      </c>
      <c r="D127" s="29">
        <v>247.07982456140348</v>
      </c>
      <c r="E127" s="14">
        <v>0.57305855363906455</v>
      </c>
      <c r="F127" s="29">
        <v>1315.5863810704568</v>
      </c>
      <c r="G127" s="31">
        <v>41.890569821913232</v>
      </c>
      <c r="H127" s="29">
        <v>1434.1352613372837</v>
      </c>
      <c r="I127" s="31">
        <v>42.202989867035967</v>
      </c>
      <c r="J127" s="29">
        <v>1434.1352613372837</v>
      </c>
      <c r="K127" s="31">
        <v>42.202989867035967</v>
      </c>
      <c r="L127" s="31">
        <v>91.733772715672288</v>
      </c>
      <c r="M127" s="4" t="s">
        <v>7608</v>
      </c>
    </row>
    <row r="128" spans="1:13" x14ac:dyDescent="0.25">
      <c r="A128" t="s">
        <v>5770</v>
      </c>
      <c r="B128" s="4" t="s">
        <v>3080</v>
      </c>
      <c r="C128" s="4" t="s">
        <v>5836</v>
      </c>
      <c r="D128" s="29">
        <v>127.92076023391812</v>
      </c>
      <c r="E128" s="14">
        <v>0.58392290612075304</v>
      </c>
      <c r="F128" s="29">
        <v>1423.2535037858147</v>
      </c>
      <c r="G128" s="31">
        <v>27.714960634894283</v>
      </c>
      <c r="H128" s="29">
        <v>1439.0050170273</v>
      </c>
      <c r="I128" s="31">
        <v>30.2836621150974</v>
      </c>
      <c r="J128" s="29">
        <v>1439.0050170273</v>
      </c>
      <c r="K128" s="31">
        <v>30.2836621150974</v>
      </c>
      <c r="L128" s="31">
        <v>98.905388580644086</v>
      </c>
      <c r="M128" s="4" t="s">
        <v>7608</v>
      </c>
    </row>
    <row r="129" spans="1:13" x14ac:dyDescent="0.25">
      <c r="A129" t="s">
        <v>5770</v>
      </c>
      <c r="B129" s="4" t="s">
        <v>3080</v>
      </c>
      <c r="C129" s="4" t="s">
        <v>5837</v>
      </c>
      <c r="D129" s="29">
        <v>178.81947368421052</v>
      </c>
      <c r="E129" s="14">
        <v>0.42256351978944789</v>
      </c>
      <c r="F129" s="29">
        <v>1305.5133221652125</v>
      </c>
      <c r="G129" s="31">
        <v>9.9292007284917645</v>
      </c>
      <c r="H129" s="29">
        <v>1439.2062276358602</v>
      </c>
      <c r="I129" s="31">
        <v>35.781963938401077</v>
      </c>
      <c r="J129" s="29">
        <v>1439.2062276358602</v>
      </c>
      <c r="K129" s="31">
        <v>35.781963938401077</v>
      </c>
      <c r="L129" s="31">
        <v>90.710649877449399</v>
      </c>
      <c r="M129" s="4" t="s">
        <v>7608</v>
      </c>
    </row>
    <row r="130" spans="1:13" x14ac:dyDescent="0.25">
      <c r="A130" t="s">
        <v>5770</v>
      </c>
      <c r="B130" s="4" t="s">
        <v>3080</v>
      </c>
      <c r="C130" s="4" t="s">
        <v>5838</v>
      </c>
      <c r="D130" s="29">
        <v>90.690292397660826</v>
      </c>
      <c r="E130" s="14">
        <v>0.73414883394411012</v>
      </c>
      <c r="F130" s="29">
        <v>1225.5669970813162</v>
      </c>
      <c r="G130" s="31">
        <v>97.221865671804835</v>
      </c>
      <c r="H130" s="29">
        <v>1471.4464918866779</v>
      </c>
      <c r="I130" s="31">
        <v>41.668648979872955</v>
      </c>
      <c r="J130" s="29">
        <v>1471.4464918866779</v>
      </c>
      <c r="K130" s="31">
        <v>41.668648979872955</v>
      </c>
      <c r="L130" s="31">
        <v>83.289946582420626</v>
      </c>
      <c r="M130" s="4" t="s">
        <v>7608</v>
      </c>
    </row>
    <row r="131" spans="1:13" x14ac:dyDescent="0.25">
      <c r="A131" t="s">
        <v>5770</v>
      </c>
      <c r="B131" s="4" t="s">
        <v>3080</v>
      </c>
      <c r="C131" s="4" t="s">
        <v>5839</v>
      </c>
      <c r="D131" s="29">
        <v>369.31222222222226</v>
      </c>
      <c r="E131" s="14">
        <v>0.30423841605120999</v>
      </c>
      <c r="F131" s="29">
        <v>1357.0626072252544</v>
      </c>
      <c r="G131" s="31">
        <v>44.42318008043776</v>
      </c>
      <c r="H131" s="29">
        <v>1479.7898452199545</v>
      </c>
      <c r="I131" s="31">
        <v>88.852629270565558</v>
      </c>
      <c r="J131" s="29">
        <v>1479.7898452199545</v>
      </c>
      <c r="K131" s="31">
        <v>88.852629270565558</v>
      </c>
      <c r="L131" s="31">
        <v>91.706441398342079</v>
      </c>
      <c r="M131" s="4" t="s">
        <v>7608</v>
      </c>
    </row>
    <row r="132" spans="1:13" x14ac:dyDescent="0.25">
      <c r="A132" t="s">
        <v>5770</v>
      </c>
      <c r="B132" s="4" t="s">
        <v>3080</v>
      </c>
      <c r="C132" s="4" t="s">
        <v>5840</v>
      </c>
      <c r="D132" s="29">
        <v>347.69105263157894</v>
      </c>
      <c r="E132" s="14">
        <v>0.2683158907215592</v>
      </c>
      <c r="F132" s="29">
        <v>1221.2700725313248</v>
      </c>
      <c r="G132" s="31">
        <v>28.037181200058853</v>
      </c>
      <c r="H132" s="29">
        <v>1482.7994020293654</v>
      </c>
      <c r="I132" s="31">
        <v>13.540547259709342</v>
      </c>
      <c r="J132" s="29">
        <v>1482.7994020293654</v>
      </c>
      <c r="K132" s="31">
        <v>13.540547259709342</v>
      </c>
      <c r="L132" s="31">
        <v>82.362460549949617</v>
      </c>
      <c r="M132" s="4" t="s">
        <v>7608</v>
      </c>
    </row>
    <row r="133" spans="1:13" x14ac:dyDescent="0.25">
      <c r="A133" t="s">
        <v>5770</v>
      </c>
      <c r="B133" s="4" t="s">
        <v>3080</v>
      </c>
      <c r="C133" s="4" t="s">
        <v>5841</v>
      </c>
      <c r="D133" s="29">
        <v>96.998713450292385</v>
      </c>
      <c r="E133" s="14">
        <v>1.6059384704836186</v>
      </c>
      <c r="F133" s="29">
        <v>1372.6211038890087</v>
      </c>
      <c r="G133" s="31">
        <v>8.6601292924390236</v>
      </c>
      <c r="H133" s="29">
        <v>1485.5615450892044</v>
      </c>
      <c r="I133" s="31">
        <v>88.056472901888469</v>
      </c>
      <c r="J133" s="29">
        <v>1485.5615450892044</v>
      </c>
      <c r="K133" s="31">
        <v>88.056472901888469</v>
      </c>
      <c r="L133" s="31">
        <v>92.397457946219674</v>
      </c>
      <c r="M133" s="4" t="s">
        <v>7608</v>
      </c>
    </row>
    <row r="134" spans="1:13" x14ac:dyDescent="0.25">
      <c r="A134" t="s">
        <v>5770</v>
      </c>
      <c r="B134" s="4" t="s">
        <v>3080</v>
      </c>
      <c r="C134" s="4" t="s">
        <v>5842</v>
      </c>
      <c r="D134" s="29">
        <v>67.20894736842105</v>
      </c>
      <c r="E134" s="14">
        <v>0.86168483962440179</v>
      </c>
      <c r="F134" s="29">
        <v>1557.1060904776143</v>
      </c>
      <c r="G134" s="31">
        <v>28.782803456020247</v>
      </c>
      <c r="H134" s="29">
        <v>1591.6091062773287</v>
      </c>
      <c r="I134" s="31">
        <v>47.182069013814271</v>
      </c>
      <c r="J134" s="29">
        <v>1591.6091062773287</v>
      </c>
      <c r="K134" s="31">
        <v>47.182069013814271</v>
      </c>
      <c r="L134" s="31">
        <v>97.832192862956475</v>
      </c>
      <c r="M134" s="4" t="s">
        <v>7608</v>
      </c>
    </row>
    <row r="135" spans="1:13" x14ac:dyDescent="0.25">
      <c r="A135" t="s">
        <v>5770</v>
      </c>
      <c r="B135" s="4" t="s">
        <v>3080</v>
      </c>
      <c r="C135" s="4" t="s">
        <v>5843</v>
      </c>
      <c r="D135" s="29">
        <v>137.81473684210525</v>
      </c>
      <c r="E135" s="14">
        <v>0.50140901697115148</v>
      </c>
      <c r="F135" s="29">
        <v>1327.0721628879826</v>
      </c>
      <c r="G135" s="31">
        <v>27.587618431738747</v>
      </c>
      <c r="H135" s="29">
        <v>1621.894823478417</v>
      </c>
      <c r="I135" s="31">
        <v>49.839780775162808</v>
      </c>
      <c r="J135" s="29">
        <v>1621.894823478417</v>
      </c>
      <c r="K135" s="31">
        <v>49.839780775162808</v>
      </c>
      <c r="L135" s="31">
        <v>81.822331736768277</v>
      </c>
      <c r="M135" s="4" t="s">
        <v>7608</v>
      </c>
    </row>
    <row r="136" spans="1:13" x14ac:dyDescent="0.25">
      <c r="A136" t="s">
        <v>5770</v>
      </c>
      <c r="B136" s="4" t="s">
        <v>3080</v>
      </c>
      <c r="C136" s="4" t="s">
        <v>5844</v>
      </c>
      <c r="D136" s="29">
        <v>148.54444444444445</v>
      </c>
      <c r="E136" s="14">
        <v>0.41002589624478653</v>
      </c>
      <c r="F136" s="29">
        <v>1657.379201441116</v>
      </c>
      <c r="G136" s="31">
        <v>22.946804462771183</v>
      </c>
      <c r="H136" s="29">
        <v>1658.8435919388091</v>
      </c>
      <c r="I136" s="31">
        <v>18.946516893101148</v>
      </c>
      <c r="J136" s="29">
        <v>1658.8435919388091</v>
      </c>
      <c r="K136" s="31">
        <v>18.946516893101148</v>
      </c>
      <c r="L136" s="31">
        <v>99.911722207879677</v>
      </c>
      <c r="M136" s="4" t="s">
        <v>7608</v>
      </c>
    </row>
    <row r="137" spans="1:13" x14ac:dyDescent="0.25">
      <c r="A137" t="s">
        <v>5770</v>
      </c>
      <c r="B137" s="4" t="s">
        <v>3080</v>
      </c>
      <c r="C137" s="4" t="s">
        <v>5845</v>
      </c>
      <c r="D137" s="29">
        <v>79.879707602339181</v>
      </c>
      <c r="E137" s="14">
        <v>0.66433837535554241</v>
      </c>
      <c r="F137" s="29">
        <v>1620.9185478097056</v>
      </c>
      <c r="G137" s="31">
        <v>15.09015092909533</v>
      </c>
      <c r="H137" s="29">
        <v>1670.5108556708303</v>
      </c>
      <c r="I137" s="31">
        <v>47.639472379870085</v>
      </c>
      <c r="J137" s="29">
        <v>1670.5108556708303</v>
      </c>
      <c r="K137" s="31">
        <v>47.639472379870085</v>
      </c>
      <c r="L137" s="31">
        <v>97.031308854248067</v>
      </c>
      <c r="M137" s="4" t="s">
        <v>7608</v>
      </c>
    </row>
    <row r="138" spans="1:13" x14ac:dyDescent="0.25">
      <c r="A138" t="s">
        <v>5770</v>
      </c>
      <c r="B138" s="4" t="s">
        <v>3080</v>
      </c>
      <c r="C138" s="4" t="s">
        <v>5846</v>
      </c>
      <c r="D138" s="29">
        <v>28.522690058479533</v>
      </c>
      <c r="E138" s="14">
        <v>0.7748731088101144</v>
      </c>
      <c r="F138" s="29">
        <v>1674.3292982969001</v>
      </c>
      <c r="G138" s="31">
        <v>30.490058134947276</v>
      </c>
      <c r="H138" s="29">
        <v>1672.3359949294281</v>
      </c>
      <c r="I138" s="31">
        <v>130.55950632366614</v>
      </c>
      <c r="J138" s="29">
        <v>1672.3359949294281</v>
      </c>
      <c r="K138" s="31">
        <v>130.55950632366614</v>
      </c>
      <c r="L138" s="31">
        <v>100.11919275633102</v>
      </c>
      <c r="M138" s="4" t="s">
        <v>7608</v>
      </c>
    </row>
    <row r="139" spans="1:13" x14ac:dyDescent="0.25">
      <c r="A139" t="s">
        <v>5770</v>
      </c>
      <c r="B139" s="4" t="s">
        <v>3080</v>
      </c>
      <c r="C139" s="4" t="s">
        <v>5847</v>
      </c>
      <c r="D139" s="29">
        <v>214.001052631579</v>
      </c>
      <c r="E139" s="14">
        <v>0.3958045307034973</v>
      </c>
      <c r="F139" s="29">
        <v>1662.4005677344483</v>
      </c>
      <c r="G139" s="31">
        <v>14.801075293102485</v>
      </c>
      <c r="H139" s="29">
        <v>1679.6665833392108</v>
      </c>
      <c r="I139" s="31">
        <v>14.528634060897843</v>
      </c>
      <c r="J139" s="29">
        <v>1679.6665833392108</v>
      </c>
      <c r="K139" s="31">
        <v>14.528634060897843</v>
      </c>
      <c r="L139" s="31">
        <v>98.972056967970545</v>
      </c>
      <c r="M139" s="4" t="s">
        <v>7608</v>
      </c>
    </row>
    <row r="140" spans="1:13" x14ac:dyDescent="0.25">
      <c r="A140" t="s">
        <v>5770</v>
      </c>
      <c r="B140" s="4" t="s">
        <v>3080</v>
      </c>
      <c r="C140" s="4" t="s">
        <v>5848</v>
      </c>
      <c r="D140" s="29">
        <v>92.011286549707606</v>
      </c>
      <c r="E140" s="14">
        <v>0.42603000605083718</v>
      </c>
      <c r="F140" s="29">
        <v>1268.2022590775939</v>
      </c>
      <c r="G140" s="31">
        <v>87.850866941928643</v>
      </c>
      <c r="H140" s="29">
        <v>1686.149754011275</v>
      </c>
      <c r="I140" s="31">
        <v>44.016968361466184</v>
      </c>
      <c r="J140" s="29">
        <v>1686.149754011275</v>
      </c>
      <c r="K140" s="31">
        <v>44.016968361466184</v>
      </c>
      <c r="L140" s="31">
        <v>75.212907753928576</v>
      </c>
      <c r="M140" s="4" t="s">
        <v>7608</v>
      </c>
    </row>
    <row r="141" spans="1:13" x14ac:dyDescent="0.25">
      <c r="A141" t="s">
        <v>5770</v>
      </c>
      <c r="B141" s="4" t="s">
        <v>3080</v>
      </c>
      <c r="C141" s="4" t="s">
        <v>5849</v>
      </c>
      <c r="D141" s="29">
        <v>204.1340350877193</v>
      </c>
      <c r="E141" s="14">
        <v>0.58670038629234156</v>
      </c>
      <c r="F141" s="29">
        <v>1464.7947424781744</v>
      </c>
      <c r="G141" s="31">
        <v>9.5476330169259427</v>
      </c>
      <c r="H141" s="29">
        <v>1693.4533463761688</v>
      </c>
      <c r="I141" s="31">
        <v>121.85224558688481</v>
      </c>
      <c r="J141" s="29">
        <v>1693.4533463761688</v>
      </c>
      <c r="K141" s="31">
        <v>121.85224558688481</v>
      </c>
      <c r="L141" s="31">
        <v>86.497496114238857</v>
      </c>
      <c r="M141" s="4" t="s">
        <v>7608</v>
      </c>
    </row>
    <row r="142" spans="1:13" x14ac:dyDescent="0.25">
      <c r="A142" t="s">
        <v>5770</v>
      </c>
      <c r="B142" s="4" t="s">
        <v>3080</v>
      </c>
      <c r="C142" s="4" t="s">
        <v>5850</v>
      </c>
      <c r="D142" s="29">
        <v>89.504093567251459</v>
      </c>
      <c r="E142" s="14">
        <v>0.34773019447075465</v>
      </c>
      <c r="F142" s="29">
        <v>1649.2241417322309</v>
      </c>
      <c r="G142" s="31">
        <v>57.774040956539579</v>
      </c>
      <c r="H142" s="29">
        <v>1699.6006008703614</v>
      </c>
      <c r="I142" s="31">
        <v>54.874794708585569</v>
      </c>
      <c r="J142" s="29">
        <v>1699.6006008703614</v>
      </c>
      <c r="K142" s="31">
        <v>54.874794708585569</v>
      </c>
      <c r="L142" s="31">
        <v>97.035982505988002</v>
      </c>
      <c r="M142" s="4" t="s">
        <v>7608</v>
      </c>
    </row>
    <row r="143" spans="1:13" x14ac:dyDescent="0.25">
      <c r="A143" t="s">
        <v>5770</v>
      </c>
      <c r="B143" s="4" t="s">
        <v>3080</v>
      </c>
      <c r="C143" s="4" t="s">
        <v>5851</v>
      </c>
      <c r="D143" s="29">
        <v>44.671169590643281</v>
      </c>
      <c r="E143" s="14">
        <v>0.72846876458220178</v>
      </c>
      <c r="F143" s="29">
        <v>1539.0879286045329</v>
      </c>
      <c r="G143" s="31">
        <v>18.899942767096491</v>
      </c>
      <c r="H143" s="29">
        <v>1700.515264240101</v>
      </c>
      <c r="I143" s="31">
        <v>84.936668202706414</v>
      </c>
      <c r="J143" s="29">
        <v>1700.515264240101</v>
      </c>
      <c r="K143" s="31">
        <v>84.936668202706414</v>
      </c>
      <c r="L143" s="31">
        <v>90.507151624557494</v>
      </c>
      <c r="M143" s="4" t="s">
        <v>7608</v>
      </c>
    </row>
    <row r="144" spans="1:13" x14ac:dyDescent="0.25">
      <c r="A144" t="s">
        <v>5770</v>
      </c>
      <c r="B144" s="4" t="s">
        <v>3080</v>
      </c>
      <c r="C144" s="4" t="s">
        <v>5852</v>
      </c>
      <c r="D144" s="29">
        <v>314.72011695906434</v>
      </c>
      <c r="E144" s="14">
        <v>0.46904812039563926</v>
      </c>
      <c r="F144" s="29">
        <v>1679.0275278201991</v>
      </c>
      <c r="G144" s="31">
        <v>79.235931459427547</v>
      </c>
      <c r="H144" s="29">
        <v>1704.8931531586181</v>
      </c>
      <c r="I144" s="31">
        <v>59.343117417247868</v>
      </c>
      <c r="J144" s="29">
        <v>1704.8931531586181</v>
      </c>
      <c r="K144" s="31">
        <v>59.343117417247868</v>
      </c>
      <c r="L144" s="31">
        <v>98.482859451309395</v>
      </c>
      <c r="M144" s="4" t="s">
        <v>7608</v>
      </c>
    </row>
    <row r="145" spans="1:13" x14ac:dyDescent="0.25">
      <c r="A145" t="s">
        <v>5770</v>
      </c>
      <c r="B145" s="4" t="s">
        <v>3080</v>
      </c>
      <c r="C145" s="4" t="s">
        <v>5853</v>
      </c>
      <c r="D145" s="29">
        <v>76.644619883040932</v>
      </c>
      <c r="E145" s="14">
        <v>0.63069748456294816</v>
      </c>
      <c r="F145" s="29">
        <v>1691.041755140297</v>
      </c>
      <c r="G145" s="31">
        <v>19.785584540693776</v>
      </c>
      <c r="H145" s="29">
        <v>1714.7757294627313</v>
      </c>
      <c r="I145" s="31">
        <v>25.785320506230505</v>
      </c>
      <c r="J145" s="29">
        <v>1714.7757294627313</v>
      </c>
      <c r="K145" s="31">
        <v>25.785320506230505</v>
      </c>
      <c r="L145" s="31">
        <v>98.615913794752004</v>
      </c>
      <c r="M145" s="4" t="s">
        <v>7608</v>
      </c>
    </row>
    <row r="146" spans="1:13" x14ac:dyDescent="0.25">
      <c r="A146" t="s">
        <v>5770</v>
      </c>
      <c r="B146" s="4" t="s">
        <v>3080</v>
      </c>
      <c r="C146" s="4" t="s">
        <v>5854</v>
      </c>
      <c r="D146" s="29">
        <v>434.63403508771927</v>
      </c>
      <c r="E146" s="14">
        <v>0.45557193634307724</v>
      </c>
      <c r="F146" s="29">
        <v>1565.1887442872503</v>
      </c>
      <c r="G146" s="31">
        <v>18.20754305892865</v>
      </c>
      <c r="H146" s="29">
        <v>1716.9206251718797</v>
      </c>
      <c r="I146" s="31">
        <v>17.807308525735493</v>
      </c>
      <c r="J146" s="29">
        <v>1716.9206251718797</v>
      </c>
      <c r="K146" s="31">
        <v>17.807308525735493</v>
      </c>
      <c r="L146" s="31">
        <v>91.162557041945988</v>
      </c>
      <c r="M146" s="4" t="s">
        <v>7608</v>
      </c>
    </row>
    <row r="147" spans="1:13" x14ac:dyDescent="0.25">
      <c r="A147" t="s">
        <v>5770</v>
      </c>
      <c r="B147" s="4" t="s">
        <v>3080</v>
      </c>
      <c r="C147" s="4" t="s">
        <v>5855</v>
      </c>
      <c r="D147" s="29">
        <v>257.67473684210523</v>
      </c>
      <c r="E147" s="14">
        <v>0.56570249441501053</v>
      </c>
      <c r="F147" s="29">
        <v>1540.3850910943438</v>
      </c>
      <c r="G147" s="31">
        <v>20.82796327930987</v>
      </c>
      <c r="H147" s="29">
        <v>1734.8527626934601</v>
      </c>
      <c r="I147" s="31">
        <v>15.97405856970704</v>
      </c>
      <c r="J147" s="29">
        <v>1734.8527626934601</v>
      </c>
      <c r="K147" s="31">
        <v>15.97405856970704</v>
      </c>
      <c r="L147" s="31">
        <v>88.790537400004254</v>
      </c>
      <c r="M147" s="4" t="s">
        <v>7608</v>
      </c>
    </row>
    <row r="148" spans="1:13" x14ac:dyDescent="0.25">
      <c r="A148" t="s">
        <v>5770</v>
      </c>
      <c r="B148" s="4" t="s">
        <v>3080</v>
      </c>
      <c r="C148" s="4" t="s">
        <v>5856</v>
      </c>
      <c r="D148" s="29">
        <v>109.13029239766084</v>
      </c>
      <c r="E148" s="14">
        <v>0.7220094596756047</v>
      </c>
      <c r="F148" s="29">
        <v>1740.1794984968328</v>
      </c>
      <c r="G148" s="31">
        <v>14.039142350573456</v>
      </c>
      <c r="H148" s="29">
        <v>1749.1274974537514</v>
      </c>
      <c r="I148" s="31">
        <v>54.41754067297552</v>
      </c>
      <c r="J148" s="29">
        <v>1749.1274974537514</v>
      </c>
      <c r="K148" s="31">
        <v>54.41754067297552</v>
      </c>
      <c r="L148" s="31">
        <v>99.488430719318941</v>
      </c>
      <c r="M148" s="4" t="s">
        <v>7608</v>
      </c>
    </row>
    <row r="149" spans="1:13" x14ac:dyDescent="0.25">
      <c r="A149" t="s">
        <v>5770</v>
      </c>
      <c r="B149" s="4" t="s">
        <v>3080</v>
      </c>
      <c r="C149" s="4" t="s">
        <v>5857</v>
      </c>
      <c r="D149" s="29">
        <v>185.18181286549708</v>
      </c>
      <c r="E149" s="14">
        <v>0.25550704946957237</v>
      </c>
      <c r="F149" s="29">
        <v>1741.2280676121359</v>
      </c>
      <c r="G149" s="31">
        <v>21.855525717388559</v>
      </c>
      <c r="H149" s="29">
        <v>1751.1888533420251</v>
      </c>
      <c r="I149" s="31">
        <v>24.80783381358799</v>
      </c>
      <c r="J149" s="29">
        <v>1751.1888533420251</v>
      </c>
      <c r="K149" s="31">
        <v>24.80783381358799</v>
      </c>
      <c r="L149" s="31">
        <v>99.431198656222605</v>
      </c>
      <c r="M149" s="4" t="s">
        <v>7608</v>
      </c>
    </row>
    <row r="150" spans="1:13" x14ac:dyDescent="0.25">
      <c r="A150" t="s">
        <v>5770</v>
      </c>
      <c r="B150" s="4" t="s">
        <v>3080</v>
      </c>
      <c r="C150" s="4" t="s">
        <v>5858</v>
      </c>
      <c r="D150" s="29">
        <v>104.68204678362574</v>
      </c>
      <c r="E150" s="14">
        <v>0.60027007429347456</v>
      </c>
      <c r="F150" s="29">
        <v>1704.3644198419192</v>
      </c>
      <c r="G150" s="31">
        <v>97.506859812682251</v>
      </c>
      <c r="H150" s="29">
        <v>1757.4219583258437</v>
      </c>
      <c r="I150" s="31">
        <v>52.927936077476488</v>
      </c>
      <c r="J150" s="29">
        <v>1757.4219583258437</v>
      </c>
      <c r="K150" s="31">
        <v>52.927936077476488</v>
      </c>
      <c r="L150" s="31">
        <v>96.980944830433998</v>
      </c>
      <c r="M150" s="4" t="s">
        <v>7608</v>
      </c>
    </row>
    <row r="151" spans="1:13" x14ac:dyDescent="0.25">
      <c r="A151" t="s">
        <v>5770</v>
      </c>
      <c r="B151" s="4" t="s">
        <v>3080</v>
      </c>
      <c r="C151" s="4" t="s">
        <v>5859</v>
      </c>
      <c r="D151" s="29">
        <v>90.043274853801165</v>
      </c>
      <c r="E151" s="14">
        <v>1.4333452848958377</v>
      </c>
      <c r="F151" s="29">
        <v>1644.4719570970788</v>
      </c>
      <c r="G151" s="31">
        <v>55.331291128355133</v>
      </c>
      <c r="H151" s="29">
        <v>1757.9908813019501</v>
      </c>
      <c r="I151" s="31">
        <v>168.13039629312641</v>
      </c>
      <c r="J151" s="29">
        <v>1757.9908813019501</v>
      </c>
      <c r="K151" s="31">
        <v>168.13039629312641</v>
      </c>
      <c r="L151" s="31">
        <v>93.542689816411311</v>
      </c>
      <c r="M151" s="4" t="s">
        <v>7608</v>
      </c>
    </row>
    <row r="152" spans="1:13" x14ac:dyDescent="0.25">
      <c r="A152" t="s">
        <v>5770</v>
      </c>
      <c r="B152" s="4" t="s">
        <v>3080</v>
      </c>
      <c r="C152" s="4" t="s">
        <v>5860</v>
      </c>
      <c r="D152" s="29">
        <v>267.64959064327485</v>
      </c>
      <c r="E152" s="14">
        <v>0.63558591640648932</v>
      </c>
      <c r="F152" s="29">
        <v>1749.9521042116314</v>
      </c>
      <c r="G152" s="31">
        <v>35.095683754331958</v>
      </c>
      <c r="H152" s="29">
        <v>1760.7439916085705</v>
      </c>
      <c r="I152" s="31">
        <v>20.870373615992435</v>
      </c>
      <c r="J152" s="29">
        <v>1760.7439916085705</v>
      </c>
      <c r="K152" s="31">
        <v>20.870373615992435</v>
      </c>
      <c r="L152" s="31">
        <v>99.387083673244305</v>
      </c>
      <c r="M152" s="4" t="s">
        <v>7608</v>
      </c>
    </row>
    <row r="153" spans="1:13" x14ac:dyDescent="0.25">
      <c r="A153" t="s">
        <v>5770</v>
      </c>
      <c r="B153" s="4" t="s">
        <v>3080</v>
      </c>
      <c r="C153" s="4" t="s">
        <v>5861</v>
      </c>
      <c r="D153" s="29">
        <v>164.31549707602338</v>
      </c>
      <c r="E153" s="14">
        <v>0.62481881271127215</v>
      </c>
      <c r="F153" s="29">
        <v>1622.9758586012247</v>
      </c>
      <c r="G153" s="31">
        <v>10.047130696687759</v>
      </c>
      <c r="H153" s="29">
        <v>1768.4959024554296</v>
      </c>
      <c r="I153" s="31">
        <v>13.615588831154355</v>
      </c>
      <c r="J153" s="29">
        <v>1768.4959024554296</v>
      </c>
      <c r="K153" s="31">
        <v>13.615588831154355</v>
      </c>
      <c r="L153" s="31">
        <v>91.771536272594076</v>
      </c>
      <c r="M153" s="4" t="s">
        <v>7608</v>
      </c>
    </row>
    <row r="154" spans="1:13" x14ac:dyDescent="0.25">
      <c r="A154" t="s">
        <v>5770</v>
      </c>
      <c r="B154" s="4" t="s">
        <v>3080</v>
      </c>
      <c r="C154" s="4" t="s">
        <v>5862</v>
      </c>
      <c r="D154" s="29">
        <v>174.45210526315793</v>
      </c>
      <c r="E154" s="14">
        <v>0.36629656489474788</v>
      </c>
      <c r="F154" s="29">
        <v>1761.7370500946099</v>
      </c>
      <c r="G154" s="31">
        <v>17.574396919221726</v>
      </c>
      <c r="H154" s="29">
        <v>1788.8205561267962</v>
      </c>
      <c r="I154" s="31">
        <v>19.036254179147818</v>
      </c>
      <c r="J154" s="29">
        <v>1788.8205561267962</v>
      </c>
      <c r="K154" s="31">
        <v>19.036254179147818</v>
      </c>
      <c r="L154" s="31">
        <v>98.485957356682661</v>
      </c>
      <c r="M154" s="4" t="s">
        <v>7608</v>
      </c>
    </row>
    <row r="155" spans="1:13" x14ac:dyDescent="0.25">
      <c r="A155" t="s">
        <v>5770</v>
      </c>
      <c r="B155" s="4" t="s">
        <v>3080</v>
      </c>
      <c r="C155" s="4" t="s">
        <v>5863</v>
      </c>
      <c r="D155" s="29">
        <v>121.26187134502923</v>
      </c>
      <c r="E155" s="14">
        <v>0.51072425836254853</v>
      </c>
      <c r="F155" s="29">
        <v>1471.1466314722202</v>
      </c>
      <c r="G155" s="31">
        <v>119.18699322115788</v>
      </c>
      <c r="H155" s="29">
        <v>1804.7566346428102</v>
      </c>
      <c r="I155" s="31">
        <v>38.142930732273612</v>
      </c>
      <c r="J155" s="29">
        <v>1804.7566346428102</v>
      </c>
      <c r="K155" s="31">
        <v>38.142930732273612</v>
      </c>
      <c r="L155" s="31">
        <v>81.514959038418127</v>
      </c>
      <c r="M155" s="4" t="s">
        <v>7608</v>
      </c>
    </row>
    <row r="156" spans="1:13" x14ac:dyDescent="0.25">
      <c r="A156" t="s">
        <v>5770</v>
      </c>
      <c r="B156" s="4" t="s">
        <v>3080</v>
      </c>
      <c r="C156" s="4" t="s">
        <v>5864</v>
      </c>
      <c r="D156" s="29">
        <v>63.461637426900587</v>
      </c>
      <c r="E156" s="14">
        <v>0.5171207191747631</v>
      </c>
      <c r="F156" s="29">
        <v>1816.7179319104648</v>
      </c>
      <c r="G156" s="31">
        <v>20.109226610160249</v>
      </c>
      <c r="H156" s="29">
        <v>1851.237500240981</v>
      </c>
      <c r="I156" s="31">
        <v>41.880263522110909</v>
      </c>
      <c r="J156" s="29">
        <v>1851.237500240981</v>
      </c>
      <c r="K156" s="31">
        <v>41.880263522110909</v>
      </c>
      <c r="L156" s="31">
        <v>98.135324704365445</v>
      </c>
      <c r="M156" s="4" t="s">
        <v>7608</v>
      </c>
    </row>
    <row r="157" spans="1:13" x14ac:dyDescent="0.25">
      <c r="A157" t="s">
        <v>5770</v>
      </c>
      <c r="B157" s="4" t="s">
        <v>3080</v>
      </c>
      <c r="C157" s="4" t="s">
        <v>5865</v>
      </c>
      <c r="D157" s="29">
        <v>46.153918128654972</v>
      </c>
      <c r="E157" s="14">
        <v>1.837780611076818</v>
      </c>
      <c r="F157" s="29">
        <v>2541.8281220904964</v>
      </c>
      <c r="G157" s="31">
        <v>59.06453185639657</v>
      </c>
      <c r="H157" s="29">
        <v>2731.3136067018795</v>
      </c>
      <c r="I157" s="31">
        <v>32.200291163483598</v>
      </c>
      <c r="J157" s="29">
        <v>2731.3136067018795</v>
      </c>
      <c r="K157" s="31">
        <v>32.200291163483598</v>
      </c>
      <c r="L157" s="31">
        <v>93.062477917349412</v>
      </c>
      <c r="M157" s="4" t="s">
        <v>7608</v>
      </c>
    </row>
    <row r="158" spans="1:13" x14ac:dyDescent="0.25">
      <c r="D158" s="29"/>
      <c r="E158" s="14"/>
      <c r="F158" s="29"/>
      <c r="G158" s="31"/>
      <c r="H158" s="29"/>
      <c r="I158" s="31"/>
      <c r="J158" s="29"/>
      <c r="K158" s="31"/>
      <c r="L158" s="31"/>
    </row>
    <row r="159" spans="1:13" x14ac:dyDescent="0.25">
      <c r="A159" t="s">
        <v>5866</v>
      </c>
      <c r="B159" s="4" t="s">
        <v>3080</v>
      </c>
      <c r="C159" s="4" t="s">
        <v>5867</v>
      </c>
      <c r="D159" s="29">
        <v>166.0595987654321</v>
      </c>
      <c r="E159" s="14">
        <v>1.5151808045201227</v>
      </c>
      <c r="F159" s="29">
        <v>163.29061737599147</v>
      </c>
      <c r="G159" s="31">
        <v>2.0886185696466129</v>
      </c>
      <c r="H159" s="29">
        <v>-119.36325273746377</v>
      </c>
      <c r="I159" s="31">
        <v>463.41279856404856</v>
      </c>
      <c r="J159" s="29">
        <v>163.29061737599147</v>
      </c>
      <c r="K159" s="31">
        <v>2.0886185696466129</v>
      </c>
      <c r="L159" s="31" t="s">
        <v>1942</v>
      </c>
      <c r="M159" s="4" t="s">
        <v>7608</v>
      </c>
    </row>
    <row r="160" spans="1:13" x14ac:dyDescent="0.25">
      <c r="A160" t="s">
        <v>5866</v>
      </c>
      <c r="B160" s="4" t="s">
        <v>3080</v>
      </c>
      <c r="C160" s="4" t="s">
        <v>5868</v>
      </c>
      <c r="D160" s="29">
        <v>70.558611111111119</v>
      </c>
      <c r="E160" s="14">
        <v>1.7708951007753126</v>
      </c>
      <c r="F160" s="29">
        <v>165.22216771595365</v>
      </c>
      <c r="G160" s="31">
        <v>4.8258069478002312</v>
      </c>
      <c r="H160" s="29">
        <v>1000.5042642121913</v>
      </c>
      <c r="I160" s="31">
        <v>393.84487975113302</v>
      </c>
      <c r="J160" s="29">
        <v>165.22216771595365</v>
      </c>
      <c r="K160" s="31">
        <v>4.8258069478002312</v>
      </c>
      <c r="L160" s="31" t="s">
        <v>1942</v>
      </c>
      <c r="M160" s="4" t="s">
        <v>7608</v>
      </c>
    </row>
    <row r="161" spans="1:13" x14ac:dyDescent="0.25">
      <c r="A161" t="s">
        <v>5866</v>
      </c>
      <c r="B161" s="4" t="s">
        <v>3080</v>
      </c>
      <c r="C161" s="4" t="s">
        <v>5869</v>
      </c>
      <c r="D161" s="29">
        <v>149.25586419753085</v>
      </c>
      <c r="E161" s="14">
        <v>0.5875663377817093</v>
      </c>
      <c r="F161" s="29">
        <v>188.00293073169411</v>
      </c>
      <c r="G161" s="31">
        <v>5.0430695855250889</v>
      </c>
      <c r="H161" s="29">
        <v>282.11624328452081</v>
      </c>
      <c r="I161" s="31">
        <v>233.67023546245949</v>
      </c>
      <c r="J161" s="29">
        <v>188.00293073169411</v>
      </c>
      <c r="K161" s="31">
        <v>5.0430695855250889</v>
      </c>
      <c r="L161" s="31" t="s">
        <v>1942</v>
      </c>
      <c r="M161" s="4" t="s">
        <v>7608</v>
      </c>
    </row>
    <row r="162" spans="1:13" x14ac:dyDescent="0.25">
      <c r="A162" t="s">
        <v>5866</v>
      </c>
      <c r="B162" s="4" t="s">
        <v>3080</v>
      </c>
      <c r="C162" s="4" t="s">
        <v>5870</v>
      </c>
      <c r="D162" s="29">
        <v>59.360864197530859</v>
      </c>
      <c r="E162" s="14">
        <v>0.90337616539700383</v>
      </c>
      <c r="F162" s="29">
        <v>188.73574888339226</v>
      </c>
      <c r="G162" s="31">
        <v>4.1309591084258415</v>
      </c>
      <c r="H162" s="29">
        <v>419.54017401832846</v>
      </c>
      <c r="I162" s="31">
        <v>686.01902093322599</v>
      </c>
      <c r="J162" s="29">
        <v>188.73574888339226</v>
      </c>
      <c r="K162" s="31">
        <v>4.1309591084258415</v>
      </c>
      <c r="L162" s="31" t="s">
        <v>1942</v>
      </c>
      <c r="M162" s="4" t="s">
        <v>7608</v>
      </c>
    </row>
    <row r="163" spans="1:13" x14ac:dyDescent="0.25">
      <c r="A163" t="s">
        <v>5866</v>
      </c>
      <c r="B163" s="4" t="s">
        <v>3080</v>
      </c>
      <c r="C163" s="4" t="s">
        <v>5871</v>
      </c>
      <c r="D163" s="29">
        <v>63.359043209876546</v>
      </c>
      <c r="E163" s="14">
        <v>0.66285283664827566</v>
      </c>
      <c r="F163" s="29">
        <v>194.78756950902266</v>
      </c>
      <c r="G163" s="31">
        <v>6.2736481572604248</v>
      </c>
      <c r="H163" s="29">
        <v>600.69536248191946</v>
      </c>
      <c r="I163" s="31">
        <v>733.88081510451798</v>
      </c>
      <c r="J163" s="29">
        <v>194.78756950902266</v>
      </c>
      <c r="K163" s="31">
        <v>6.2736481572604248</v>
      </c>
      <c r="L163" s="31" t="s">
        <v>1942</v>
      </c>
      <c r="M163" s="4" t="s">
        <v>7608</v>
      </c>
    </row>
    <row r="164" spans="1:13" x14ac:dyDescent="0.25">
      <c r="A164" t="s">
        <v>5866</v>
      </c>
      <c r="B164" s="4" t="s">
        <v>3080</v>
      </c>
      <c r="C164" s="4" t="s">
        <v>5872</v>
      </c>
      <c r="D164" s="29">
        <v>171.39524691358025</v>
      </c>
      <c r="E164" s="14">
        <v>0.8009180346349547</v>
      </c>
      <c r="F164" s="29">
        <v>198.09361588578906</v>
      </c>
      <c r="G164" s="31">
        <v>3.3787796065462032</v>
      </c>
      <c r="H164" s="29">
        <v>416.19660821342291</v>
      </c>
      <c r="I164" s="31">
        <v>318.26584212462689</v>
      </c>
      <c r="J164" s="29">
        <v>198.09361588578906</v>
      </c>
      <c r="K164" s="31">
        <v>3.3787796065462032</v>
      </c>
      <c r="L164" s="31" t="s">
        <v>1942</v>
      </c>
      <c r="M164" s="4" t="s">
        <v>7608</v>
      </c>
    </row>
    <row r="165" spans="1:13" x14ac:dyDescent="0.25">
      <c r="A165" t="s">
        <v>5866</v>
      </c>
      <c r="B165" s="4" t="s">
        <v>3080</v>
      </c>
      <c r="C165" s="4" t="s">
        <v>5873</v>
      </c>
      <c r="D165" s="29">
        <v>162.2463888888889</v>
      </c>
      <c r="E165" s="14">
        <v>1.1407649887773568</v>
      </c>
      <c r="F165" s="29">
        <v>198.79416617474737</v>
      </c>
      <c r="G165" s="31">
        <v>5.055387038647396</v>
      </c>
      <c r="H165" s="29">
        <v>80.229249400761006</v>
      </c>
      <c r="I165" s="31">
        <v>204.99301300909192</v>
      </c>
      <c r="J165" s="29">
        <v>198.79416617474737</v>
      </c>
      <c r="K165" s="31">
        <v>5.055387038647396</v>
      </c>
      <c r="L165" s="31" t="s">
        <v>1942</v>
      </c>
      <c r="M165" s="4" t="s">
        <v>7608</v>
      </c>
    </row>
    <row r="166" spans="1:13" x14ac:dyDescent="0.25">
      <c r="A166" t="s">
        <v>5866</v>
      </c>
      <c r="B166" s="4" t="s">
        <v>3080</v>
      </c>
      <c r="C166" s="4" t="s">
        <v>5874</v>
      </c>
      <c r="D166" s="29">
        <v>134.67175925925923</v>
      </c>
      <c r="E166" s="14">
        <v>0.86725915736239301</v>
      </c>
      <c r="F166" s="29">
        <v>202.38412041446261</v>
      </c>
      <c r="G166" s="31">
        <v>2.2551623166443449</v>
      </c>
      <c r="H166" s="29">
        <v>537.58963846332972</v>
      </c>
      <c r="I166" s="31">
        <v>198.72898581656361</v>
      </c>
      <c r="J166" s="29">
        <v>202.38412041446261</v>
      </c>
      <c r="K166" s="31">
        <v>2.2551623166443449</v>
      </c>
      <c r="L166" s="31" t="s">
        <v>1942</v>
      </c>
      <c r="M166" s="4" t="s">
        <v>7608</v>
      </c>
    </row>
    <row r="167" spans="1:13" x14ac:dyDescent="0.25">
      <c r="A167" t="s">
        <v>5866</v>
      </c>
      <c r="B167" s="4" t="s">
        <v>3080</v>
      </c>
      <c r="C167" s="4" t="s">
        <v>5875</v>
      </c>
      <c r="D167" s="29">
        <v>130.88700617283953</v>
      </c>
      <c r="E167" s="14">
        <v>0.78935802629886131</v>
      </c>
      <c r="F167" s="29">
        <v>202.64473246532026</v>
      </c>
      <c r="G167" s="31">
        <v>2.4596206753503083</v>
      </c>
      <c r="H167" s="29">
        <v>96.099587055061164</v>
      </c>
      <c r="I167" s="31">
        <v>227.39066117305219</v>
      </c>
      <c r="J167" s="29">
        <v>202.64473246532026</v>
      </c>
      <c r="K167" s="31">
        <v>2.4596206753503083</v>
      </c>
      <c r="L167" s="31" t="s">
        <v>1942</v>
      </c>
      <c r="M167" s="4" t="s">
        <v>7608</v>
      </c>
    </row>
    <row r="168" spans="1:13" x14ac:dyDescent="0.25">
      <c r="A168" t="s">
        <v>5866</v>
      </c>
      <c r="B168" s="4" t="s">
        <v>3080</v>
      </c>
      <c r="C168" s="4" t="s">
        <v>5876</v>
      </c>
      <c r="D168" s="29">
        <v>129.5922222222222</v>
      </c>
      <c r="E168" s="14">
        <v>2.0406517490164702</v>
      </c>
      <c r="F168" s="29">
        <v>203.82095752545865</v>
      </c>
      <c r="G168" s="31">
        <v>4.1373320975446859</v>
      </c>
      <c r="H168" s="29">
        <v>265.12034945222422</v>
      </c>
      <c r="I168" s="31">
        <v>367.5178046098855</v>
      </c>
      <c r="J168" s="29">
        <v>203.82095752545865</v>
      </c>
      <c r="K168" s="31">
        <v>4.1373320975446859</v>
      </c>
      <c r="L168" s="31" t="s">
        <v>1942</v>
      </c>
      <c r="M168" s="4" t="s">
        <v>7608</v>
      </c>
    </row>
    <row r="169" spans="1:13" x14ac:dyDescent="0.25">
      <c r="A169" t="s">
        <v>5866</v>
      </c>
      <c r="B169" s="4" t="s">
        <v>3080</v>
      </c>
      <c r="C169" s="4" t="s">
        <v>5877</v>
      </c>
      <c r="D169" s="29">
        <v>140.61922839506173</v>
      </c>
      <c r="E169" s="14">
        <v>1.1543355343684931</v>
      </c>
      <c r="F169" s="29">
        <v>205.44527071826406</v>
      </c>
      <c r="G169" s="31">
        <v>3.5022156408788305</v>
      </c>
      <c r="H169" s="29">
        <v>431.47500462941736</v>
      </c>
      <c r="I169" s="31">
        <v>269.39191541516846</v>
      </c>
      <c r="J169" s="29">
        <v>205.44527071826406</v>
      </c>
      <c r="K169" s="31">
        <v>3.5022156408788305</v>
      </c>
      <c r="L169" s="31" t="s">
        <v>1942</v>
      </c>
      <c r="M169" s="4" t="s">
        <v>7608</v>
      </c>
    </row>
    <row r="170" spans="1:13" x14ac:dyDescent="0.25">
      <c r="A170" t="s">
        <v>5866</v>
      </c>
      <c r="B170" s="4" t="s">
        <v>3080</v>
      </c>
      <c r="C170" s="4" t="s">
        <v>5878</v>
      </c>
      <c r="D170" s="29">
        <v>245.28330246913578</v>
      </c>
      <c r="E170" s="14">
        <v>1.4603335793028422</v>
      </c>
      <c r="F170" s="29">
        <v>205.57767658774233</v>
      </c>
      <c r="G170" s="31">
        <v>4.391570592651405</v>
      </c>
      <c r="H170" s="29">
        <v>380.39578243980463</v>
      </c>
      <c r="I170" s="31">
        <v>176.00367854911087</v>
      </c>
      <c r="J170" s="29">
        <v>205.57767658774233</v>
      </c>
      <c r="K170" s="31">
        <v>4.391570592651405</v>
      </c>
      <c r="L170" s="31" t="s">
        <v>1942</v>
      </c>
      <c r="M170" s="4" t="s">
        <v>7608</v>
      </c>
    </row>
    <row r="171" spans="1:13" x14ac:dyDescent="0.25">
      <c r="A171" t="s">
        <v>5866</v>
      </c>
      <c r="B171" s="4" t="s">
        <v>3080</v>
      </c>
      <c r="C171" s="4" t="s">
        <v>5879</v>
      </c>
      <c r="D171" s="29">
        <v>64.226975308641983</v>
      </c>
      <c r="E171" s="14">
        <v>1.4482971740213162</v>
      </c>
      <c r="F171" s="29">
        <v>206.8351619940581</v>
      </c>
      <c r="G171" s="31">
        <v>6.7267386422005444</v>
      </c>
      <c r="H171" s="29">
        <v>525.11108175334607</v>
      </c>
      <c r="I171" s="31">
        <v>537.50888980591128</v>
      </c>
      <c r="J171" s="29">
        <v>206.8351619940581</v>
      </c>
      <c r="K171" s="31">
        <v>6.7267386422005444</v>
      </c>
      <c r="L171" s="31" t="s">
        <v>1942</v>
      </c>
      <c r="M171" s="4" t="s">
        <v>7608</v>
      </c>
    </row>
    <row r="172" spans="1:13" x14ac:dyDescent="0.25">
      <c r="A172" t="s">
        <v>5866</v>
      </c>
      <c r="B172" s="4" t="s">
        <v>3080</v>
      </c>
      <c r="C172" s="4" t="s">
        <v>5880</v>
      </c>
      <c r="D172" s="29">
        <v>145.32882716049383</v>
      </c>
      <c r="E172" s="14">
        <v>0.86953964801239403</v>
      </c>
      <c r="F172" s="29">
        <v>207.74470314794831</v>
      </c>
      <c r="G172" s="31">
        <v>5.8306404858871446</v>
      </c>
      <c r="H172" s="29">
        <v>142.99425272517743</v>
      </c>
      <c r="I172" s="31">
        <v>429.91151436615911</v>
      </c>
      <c r="J172" s="29">
        <v>207.74470314794831</v>
      </c>
      <c r="K172" s="31">
        <v>5.8306404858871446</v>
      </c>
      <c r="L172" s="31" t="s">
        <v>1942</v>
      </c>
      <c r="M172" s="4" t="s">
        <v>7608</v>
      </c>
    </row>
    <row r="173" spans="1:13" x14ac:dyDescent="0.25">
      <c r="A173" t="s">
        <v>5866</v>
      </c>
      <c r="B173" s="4" t="s">
        <v>3080</v>
      </c>
      <c r="C173" s="4" t="s">
        <v>5881</v>
      </c>
      <c r="D173" s="29">
        <v>76.079228395061719</v>
      </c>
      <c r="E173" s="14">
        <v>0.44899645432899293</v>
      </c>
      <c r="F173" s="29">
        <v>208.6911368263963</v>
      </c>
      <c r="G173" s="31">
        <v>4.148009850388604</v>
      </c>
      <c r="H173" s="29">
        <v>790.05483703917855</v>
      </c>
      <c r="I173" s="31">
        <v>549.05978780382623</v>
      </c>
      <c r="J173" s="29">
        <v>208.6911368263963</v>
      </c>
      <c r="K173" s="31">
        <v>4.148009850388604</v>
      </c>
      <c r="L173" s="31" t="s">
        <v>1942</v>
      </c>
      <c r="M173" s="4" t="s">
        <v>7608</v>
      </c>
    </row>
    <row r="174" spans="1:13" x14ac:dyDescent="0.25">
      <c r="A174" t="s">
        <v>5866</v>
      </c>
      <c r="B174" s="4" t="s">
        <v>3080</v>
      </c>
      <c r="C174" s="4" t="s">
        <v>5882</v>
      </c>
      <c r="D174" s="29">
        <v>94.248888888888885</v>
      </c>
      <c r="E174" s="14">
        <v>0.69019582766759335</v>
      </c>
      <c r="F174" s="29">
        <v>209.22880928968482</v>
      </c>
      <c r="G174" s="31">
        <v>4.2910772209799575</v>
      </c>
      <c r="H174" s="29">
        <v>206.76914898678447</v>
      </c>
      <c r="I174" s="31">
        <v>474.91892417531415</v>
      </c>
      <c r="J174" s="29">
        <v>209.22880928968482</v>
      </c>
      <c r="K174" s="31">
        <v>4.2910772209799575</v>
      </c>
      <c r="L174" s="31" t="s">
        <v>1942</v>
      </c>
      <c r="M174" s="4" t="s">
        <v>7608</v>
      </c>
    </row>
    <row r="175" spans="1:13" x14ac:dyDescent="0.25">
      <c r="A175" t="s">
        <v>5866</v>
      </c>
      <c r="B175" s="4" t="s">
        <v>3080</v>
      </c>
      <c r="C175" s="4" t="s">
        <v>5883</v>
      </c>
      <c r="D175" s="29">
        <v>162.92935185185186</v>
      </c>
      <c r="E175" s="14">
        <v>0.72607768793050043</v>
      </c>
      <c r="F175" s="29">
        <v>209.93225512308899</v>
      </c>
      <c r="G175" s="31">
        <v>9.5238541440418771</v>
      </c>
      <c r="H175" s="29">
        <v>311.05565494685288</v>
      </c>
      <c r="I175" s="31">
        <v>240.25778951567486</v>
      </c>
      <c r="J175" s="29">
        <v>209.93225512308899</v>
      </c>
      <c r="K175" s="31">
        <v>9.5238541440418771</v>
      </c>
      <c r="L175" s="31" t="s">
        <v>1942</v>
      </c>
      <c r="M175" s="4" t="s">
        <v>7608</v>
      </c>
    </row>
    <row r="176" spans="1:13" x14ac:dyDescent="0.25">
      <c r="A176" t="s">
        <v>5866</v>
      </c>
      <c r="B176" s="4" t="s">
        <v>3080</v>
      </c>
      <c r="C176" s="4" t="s">
        <v>5884</v>
      </c>
      <c r="D176" s="29">
        <v>152.22959876543209</v>
      </c>
      <c r="E176" s="14">
        <v>2.0695105422902134</v>
      </c>
      <c r="F176" s="29">
        <v>210.34979627752566</v>
      </c>
      <c r="G176" s="31">
        <v>4.8765589499010815</v>
      </c>
      <c r="H176" s="29">
        <v>34.546177215927706</v>
      </c>
      <c r="I176" s="31">
        <v>475.95179591257283</v>
      </c>
      <c r="J176" s="29">
        <v>210.34979627752566</v>
      </c>
      <c r="K176" s="31">
        <v>4.8765589499010815</v>
      </c>
      <c r="L176" s="31" t="s">
        <v>1942</v>
      </c>
      <c r="M176" s="4" t="s">
        <v>7608</v>
      </c>
    </row>
    <row r="177" spans="1:13" x14ac:dyDescent="0.25">
      <c r="A177" t="s">
        <v>5866</v>
      </c>
      <c r="B177" s="4" t="s">
        <v>3080</v>
      </c>
      <c r="C177" s="4" t="s">
        <v>5885</v>
      </c>
      <c r="D177" s="29">
        <v>78.611882716049379</v>
      </c>
      <c r="E177" s="14">
        <v>0.62585716594900564</v>
      </c>
      <c r="F177" s="29">
        <v>211.04298624878066</v>
      </c>
      <c r="G177" s="31">
        <v>4.2868496136818237</v>
      </c>
      <c r="H177" s="29">
        <v>61.690538785718495</v>
      </c>
      <c r="I177" s="31">
        <v>934.96057266947196</v>
      </c>
      <c r="J177" s="29">
        <v>211.04298624878066</v>
      </c>
      <c r="K177" s="31">
        <v>4.2868496136818237</v>
      </c>
      <c r="L177" s="31" t="s">
        <v>1942</v>
      </c>
      <c r="M177" s="4" t="s">
        <v>7608</v>
      </c>
    </row>
    <row r="178" spans="1:13" x14ac:dyDescent="0.25">
      <c r="A178" t="s">
        <v>5866</v>
      </c>
      <c r="B178" s="4" t="s">
        <v>3080</v>
      </c>
      <c r="C178" s="4" t="s">
        <v>5886</v>
      </c>
      <c r="D178" s="29">
        <v>26.436358024691355</v>
      </c>
      <c r="E178" s="14">
        <v>0.75930622215405819</v>
      </c>
      <c r="F178" s="29">
        <v>211.11696189350826</v>
      </c>
      <c r="G178" s="31">
        <v>9.3422505295964555</v>
      </c>
      <c r="H178" s="29">
        <v>369.32080638131731</v>
      </c>
      <c r="I178" s="31">
        <v>1008.1271503145732</v>
      </c>
      <c r="J178" s="29">
        <v>211.11696189350826</v>
      </c>
      <c r="K178" s="31">
        <v>9.3422505295964555</v>
      </c>
      <c r="L178" s="31" t="s">
        <v>1942</v>
      </c>
      <c r="M178" s="4" t="s">
        <v>7608</v>
      </c>
    </row>
    <row r="179" spans="1:13" x14ac:dyDescent="0.25">
      <c r="A179" t="s">
        <v>5866</v>
      </c>
      <c r="B179" s="4" t="s">
        <v>3080</v>
      </c>
      <c r="C179" s="4" t="s">
        <v>5887</v>
      </c>
      <c r="D179" s="29">
        <v>75.552777777777791</v>
      </c>
      <c r="E179" s="14">
        <v>0.67378500978023659</v>
      </c>
      <c r="F179" s="29">
        <v>214.3289378073782</v>
      </c>
      <c r="G179" s="31">
        <v>7.6212873516181077</v>
      </c>
      <c r="H179" s="29">
        <v>430.63541197476832</v>
      </c>
      <c r="I179" s="31">
        <v>593.49783935066034</v>
      </c>
      <c r="J179" s="29">
        <v>214.3289378073782</v>
      </c>
      <c r="K179" s="31">
        <v>7.6212873516181077</v>
      </c>
      <c r="L179" s="31" t="s">
        <v>1942</v>
      </c>
      <c r="M179" s="4" t="s">
        <v>7608</v>
      </c>
    </row>
    <row r="180" spans="1:13" x14ac:dyDescent="0.25">
      <c r="A180" t="s">
        <v>5866</v>
      </c>
      <c r="B180" s="4" t="s">
        <v>3080</v>
      </c>
      <c r="C180" s="4" t="s">
        <v>5888</v>
      </c>
      <c r="D180" s="29">
        <v>227.93888888888893</v>
      </c>
      <c r="E180" s="14">
        <v>1.1132400330609005</v>
      </c>
      <c r="F180" s="29">
        <v>215.10451924476152</v>
      </c>
      <c r="G180" s="31">
        <v>2.2928815176655917</v>
      </c>
      <c r="H180" s="29">
        <v>196.16841856015358</v>
      </c>
      <c r="I180" s="31">
        <v>187.65691714470833</v>
      </c>
      <c r="J180" s="29">
        <v>215.10451924476152</v>
      </c>
      <c r="K180" s="31">
        <v>2.2928815176655917</v>
      </c>
      <c r="L180" s="31" t="s">
        <v>1942</v>
      </c>
      <c r="M180" s="4" t="s">
        <v>7608</v>
      </c>
    </row>
    <row r="181" spans="1:13" x14ac:dyDescent="0.25">
      <c r="A181" t="s">
        <v>5866</v>
      </c>
      <c r="B181" s="4" t="s">
        <v>3080</v>
      </c>
      <c r="C181" s="4" t="s">
        <v>5889</v>
      </c>
      <c r="D181" s="29">
        <v>444.31009259259258</v>
      </c>
      <c r="E181" s="14">
        <v>1.7798009936922625</v>
      </c>
      <c r="F181" s="29">
        <v>219.32287251145095</v>
      </c>
      <c r="G181" s="31">
        <v>4.636413939091355</v>
      </c>
      <c r="H181" s="29">
        <v>263.98456164061599</v>
      </c>
      <c r="I181" s="31">
        <v>116.53383065263247</v>
      </c>
      <c r="J181" s="29">
        <v>219.32287251145095</v>
      </c>
      <c r="K181" s="31">
        <v>4.636413939091355</v>
      </c>
      <c r="L181" s="31" t="s">
        <v>1942</v>
      </c>
      <c r="M181" s="4" t="s">
        <v>7608</v>
      </c>
    </row>
    <row r="182" spans="1:13" x14ac:dyDescent="0.25">
      <c r="A182" t="s">
        <v>5866</v>
      </c>
      <c r="B182" s="4" t="s">
        <v>3080</v>
      </c>
      <c r="C182" s="4" t="s">
        <v>5890</v>
      </c>
      <c r="D182" s="29">
        <v>197.70354938271603</v>
      </c>
      <c r="E182" s="14">
        <v>1.5573646499958045</v>
      </c>
      <c r="F182" s="29">
        <v>219.942698174246</v>
      </c>
      <c r="G182" s="31">
        <v>3.5920866406070076</v>
      </c>
      <c r="H182" s="29">
        <v>387.02800591300087</v>
      </c>
      <c r="I182" s="31">
        <v>222.89670471986099</v>
      </c>
      <c r="J182" s="29">
        <v>219.942698174246</v>
      </c>
      <c r="K182" s="31">
        <v>3.5920866406070076</v>
      </c>
      <c r="L182" s="31" t="s">
        <v>1942</v>
      </c>
      <c r="M182" s="4" t="s">
        <v>7608</v>
      </c>
    </row>
    <row r="183" spans="1:13" x14ac:dyDescent="0.25">
      <c r="A183" t="s">
        <v>5866</v>
      </c>
      <c r="B183" s="4" t="s">
        <v>3080</v>
      </c>
      <c r="C183" s="4" t="s">
        <v>5891</v>
      </c>
      <c r="D183" s="29">
        <v>155.01836419753087</v>
      </c>
      <c r="E183" s="14">
        <v>0.47653725220790538</v>
      </c>
      <c r="F183" s="29">
        <v>220.67599942492521</v>
      </c>
      <c r="G183" s="31">
        <v>6.2514658764370665</v>
      </c>
      <c r="H183" s="29">
        <v>325.24606420019143</v>
      </c>
      <c r="I183" s="31">
        <v>175.91651717702666</v>
      </c>
      <c r="J183" s="29">
        <v>220.67599942492521</v>
      </c>
      <c r="K183" s="31">
        <v>6.2514658764370665</v>
      </c>
      <c r="L183" s="31" t="s">
        <v>1942</v>
      </c>
      <c r="M183" s="4" t="s">
        <v>7608</v>
      </c>
    </row>
    <row r="184" spans="1:13" x14ac:dyDescent="0.25">
      <c r="A184" t="s">
        <v>5866</v>
      </c>
      <c r="B184" s="4" t="s">
        <v>3080</v>
      </c>
      <c r="C184" s="4" t="s">
        <v>5892</v>
      </c>
      <c r="D184" s="29">
        <v>172.30586419753087</v>
      </c>
      <c r="E184" s="14">
        <v>0.57476830419163294</v>
      </c>
      <c r="F184" s="29">
        <v>221.80549691265236</v>
      </c>
      <c r="G184" s="31">
        <v>2.9480978398219264</v>
      </c>
      <c r="H184" s="29">
        <v>224.17191667153864</v>
      </c>
      <c r="I184" s="31">
        <v>286.23852802368145</v>
      </c>
      <c r="J184" s="29">
        <v>221.80549691265236</v>
      </c>
      <c r="K184" s="31">
        <v>2.9480978398219264</v>
      </c>
      <c r="L184" s="31" t="s">
        <v>1942</v>
      </c>
      <c r="M184" s="4" t="s">
        <v>7608</v>
      </c>
    </row>
    <row r="185" spans="1:13" x14ac:dyDescent="0.25">
      <c r="A185" t="s">
        <v>5866</v>
      </c>
      <c r="B185" s="4" t="s">
        <v>3080</v>
      </c>
      <c r="C185" s="4" t="s">
        <v>5893</v>
      </c>
      <c r="D185" s="29">
        <v>102.43021604938271</v>
      </c>
      <c r="E185" s="14">
        <v>0.57350993780118142</v>
      </c>
      <c r="F185" s="29">
        <v>223.12376777602302</v>
      </c>
      <c r="G185" s="31">
        <v>4.7899597446349418</v>
      </c>
      <c r="H185" s="29">
        <v>362.03387373162707</v>
      </c>
      <c r="I185" s="31">
        <v>404.10526193242896</v>
      </c>
      <c r="J185" s="29">
        <v>223.12376777602302</v>
      </c>
      <c r="K185" s="31">
        <v>4.7899597446349418</v>
      </c>
      <c r="L185" s="31" t="s">
        <v>1942</v>
      </c>
      <c r="M185" s="4" t="s">
        <v>7608</v>
      </c>
    </row>
    <row r="186" spans="1:13" x14ac:dyDescent="0.25">
      <c r="A186" t="s">
        <v>5866</v>
      </c>
      <c r="B186" s="4" t="s">
        <v>3080</v>
      </c>
      <c r="C186" s="4" t="s">
        <v>5894</v>
      </c>
      <c r="D186" s="29">
        <v>482.74098765432103</v>
      </c>
      <c r="E186" s="14">
        <v>1.4702260064533943</v>
      </c>
      <c r="F186" s="29">
        <v>223.48323762258033</v>
      </c>
      <c r="G186" s="31">
        <v>1.647850419002765</v>
      </c>
      <c r="H186" s="29">
        <v>298.88067999250211</v>
      </c>
      <c r="I186" s="31">
        <v>90.572585861635162</v>
      </c>
      <c r="J186" s="29">
        <v>223.48323762258033</v>
      </c>
      <c r="K186" s="31">
        <v>1.647850419002765</v>
      </c>
      <c r="L186" s="31" t="s">
        <v>1942</v>
      </c>
      <c r="M186" s="4" t="s">
        <v>7608</v>
      </c>
    </row>
    <row r="187" spans="1:13" x14ac:dyDescent="0.25">
      <c r="A187" t="s">
        <v>5866</v>
      </c>
      <c r="B187" s="4" t="s">
        <v>3080</v>
      </c>
      <c r="C187" s="4" t="s">
        <v>5895</v>
      </c>
      <c r="D187" s="29">
        <v>148.78632716049381</v>
      </c>
      <c r="E187" s="14">
        <v>1.3864602551241536</v>
      </c>
      <c r="F187" s="29">
        <v>223.71040895122744</v>
      </c>
      <c r="G187" s="31">
        <v>3.7656972610053856</v>
      </c>
      <c r="H187" s="29">
        <v>424.09868326319486</v>
      </c>
      <c r="I187" s="31">
        <v>164.00776160937056</v>
      </c>
      <c r="J187" s="29">
        <v>223.71040895122744</v>
      </c>
      <c r="K187" s="31">
        <v>3.7656972610053856</v>
      </c>
      <c r="L187" s="31" t="s">
        <v>1942</v>
      </c>
      <c r="M187" s="4" t="s">
        <v>7608</v>
      </c>
    </row>
    <row r="188" spans="1:13" x14ac:dyDescent="0.25">
      <c r="A188" t="s">
        <v>5866</v>
      </c>
      <c r="B188" s="4" t="s">
        <v>3080</v>
      </c>
      <c r="C188" s="4" t="s">
        <v>5896</v>
      </c>
      <c r="D188" s="29">
        <v>81.713672839506174</v>
      </c>
      <c r="E188" s="14">
        <v>1.1111065233236375</v>
      </c>
      <c r="F188" s="29">
        <v>224.50910196292637</v>
      </c>
      <c r="G188" s="31">
        <v>5.9187868810760591</v>
      </c>
      <c r="H188" s="29">
        <v>313.47858635099976</v>
      </c>
      <c r="I188" s="31">
        <v>550.60469691696017</v>
      </c>
      <c r="J188" s="29">
        <v>224.50910196292637</v>
      </c>
      <c r="K188" s="31">
        <v>5.9187868810760591</v>
      </c>
      <c r="L188" s="31" t="s">
        <v>1942</v>
      </c>
      <c r="M188" s="4" t="s">
        <v>7608</v>
      </c>
    </row>
    <row r="189" spans="1:13" x14ac:dyDescent="0.25">
      <c r="A189" t="s">
        <v>5866</v>
      </c>
      <c r="B189" s="4" t="s">
        <v>3080</v>
      </c>
      <c r="C189" s="4" t="s">
        <v>5897</v>
      </c>
      <c r="D189" s="29">
        <v>103.61117283950617</v>
      </c>
      <c r="E189" s="14">
        <v>0.89498558686092267</v>
      </c>
      <c r="F189" s="29">
        <v>225.08970678850079</v>
      </c>
      <c r="G189" s="31">
        <v>5.0454633879186304</v>
      </c>
      <c r="H189" s="29">
        <v>197.42386845108473</v>
      </c>
      <c r="I189" s="31">
        <v>441.55185180397814</v>
      </c>
      <c r="J189" s="29">
        <v>225.08970678850079</v>
      </c>
      <c r="K189" s="31">
        <v>5.0454633879186304</v>
      </c>
      <c r="L189" s="31" t="s">
        <v>1942</v>
      </c>
      <c r="M189" s="4" t="s">
        <v>7608</v>
      </c>
    </row>
    <row r="190" spans="1:13" x14ac:dyDescent="0.25">
      <c r="A190" t="s">
        <v>5866</v>
      </c>
      <c r="B190" s="4" t="s">
        <v>3080</v>
      </c>
      <c r="C190" s="4" t="s">
        <v>5898</v>
      </c>
      <c r="D190" s="29">
        <v>43.410833333333329</v>
      </c>
      <c r="E190" s="14">
        <v>1.0060925603600377</v>
      </c>
      <c r="F190" s="29">
        <v>225.11202359727793</v>
      </c>
      <c r="G190" s="31">
        <v>4.8399448691219931</v>
      </c>
      <c r="H190" s="29">
        <v>1338.2218397374295</v>
      </c>
      <c r="I190" s="31">
        <v>316.58871805772378</v>
      </c>
      <c r="J190" s="29">
        <v>225.11202359727793</v>
      </c>
      <c r="K190" s="31">
        <v>4.8399448691219931</v>
      </c>
      <c r="L190" s="31" t="s">
        <v>1942</v>
      </c>
      <c r="M190" s="4" t="s">
        <v>7608</v>
      </c>
    </row>
    <row r="191" spans="1:13" x14ac:dyDescent="0.25">
      <c r="A191" t="s">
        <v>5866</v>
      </c>
      <c r="B191" s="4" t="s">
        <v>3080</v>
      </c>
      <c r="C191" s="4" t="s">
        <v>5899</v>
      </c>
      <c r="D191" s="29">
        <v>132.90743827160495</v>
      </c>
      <c r="E191" s="14">
        <v>0.68464989224444273</v>
      </c>
      <c r="F191" s="29">
        <v>225.38485612855635</v>
      </c>
      <c r="G191" s="31">
        <v>4.6108114393436068</v>
      </c>
      <c r="H191" s="29">
        <v>433.96675900093908</v>
      </c>
      <c r="I191" s="31">
        <v>319.56616382681784</v>
      </c>
      <c r="J191" s="29">
        <v>225.38485612855635</v>
      </c>
      <c r="K191" s="31">
        <v>4.6108114393436068</v>
      </c>
      <c r="L191" s="31" t="s">
        <v>1942</v>
      </c>
      <c r="M191" s="4" t="s">
        <v>7608</v>
      </c>
    </row>
    <row r="192" spans="1:13" x14ac:dyDescent="0.25">
      <c r="A192" t="s">
        <v>5866</v>
      </c>
      <c r="B192" s="4" t="s">
        <v>3080</v>
      </c>
      <c r="C192" s="4" t="s">
        <v>5900</v>
      </c>
      <c r="D192" s="29">
        <v>207.59228395061731</v>
      </c>
      <c r="E192" s="14">
        <v>1.8384731881077749</v>
      </c>
      <c r="F192" s="29">
        <v>225.45027717996777</v>
      </c>
      <c r="G192" s="31">
        <v>3.2596907339028576</v>
      </c>
      <c r="H192" s="29">
        <v>467.89269483008241</v>
      </c>
      <c r="I192" s="31">
        <v>185.09977795664767</v>
      </c>
      <c r="J192" s="29">
        <v>225.45027717996777</v>
      </c>
      <c r="K192" s="31">
        <v>3.2596907339028576</v>
      </c>
      <c r="L192" s="31" t="s">
        <v>1942</v>
      </c>
      <c r="M192" s="4" t="s">
        <v>7608</v>
      </c>
    </row>
    <row r="193" spans="1:13" x14ac:dyDescent="0.25">
      <c r="A193" t="s">
        <v>5866</v>
      </c>
      <c r="B193" s="4" t="s">
        <v>3080</v>
      </c>
      <c r="C193" s="4" t="s">
        <v>5901</v>
      </c>
      <c r="D193" s="29">
        <v>107.92237654320988</v>
      </c>
      <c r="E193" s="14">
        <v>1.8538107168882181</v>
      </c>
      <c r="F193" s="29">
        <v>225.69206246993008</v>
      </c>
      <c r="G193" s="31">
        <v>6.5889571224868035</v>
      </c>
      <c r="H193" s="29">
        <v>813.38085014321757</v>
      </c>
      <c r="I193" s="31">
        <v>274.3000968407444</v>
      </c>
      <c r="J193" s="29">
        <v>225.69206246993008</v>
      </c>
      <c r="K193" s="31">
        <v>6.5889571224868035</v>
      </c>
      <c r="L193" s="31" t="s">
        <v>1942</v>
      </c>
      <c r="M193" s="4" t="s">
        <v>7608</v>
      </c>
    </row>
    <row r="194" spans="1:13" x14ac:dyDescent="0.25">
      <c r="A194" t="s">
        <v>5866</v>
      </c>
      <c r="B194" s="4" t="s">
        <v>3080</v>
      </c>
      <c r="C194" s="4" t="s">
        <v>5902</v>
      </c>
      <c r="D194" s="29">
        <v>103.35506172839507</v>
      </c>
      <c r="E194" s="14">
        <v>0.96968482981906745</v>
      </c>
      <c r="F194" s="29">
        <v>226.0316814289956</v>
      </c>
      <c r="G194" s="31">
        <v>2.2070760293503042</v>
      </c>
      <c r="H194" s="29">
        <v>130.75058016640151</v>
      </c>
      <c r="I194" s="31">
        <v>401.34336553339801</v>
      </c>
      <c r="J194" s="29">
        <v>226.0316814289956</v>
      </c>
      <c r="K194" s="31">
        <v>2.2070760293503042</v>
      </c>
      <c r="L194" s="31" t="s">
        <v>1942</v>
      </c>
      <c r="M194" s="4" t="s">
        <v>7608</v>
      </c>
    </row>
    <row r="195" spans="1:13" x14ac:dyDescent="0.25">
      <c r="A195" t="s">
        <v>5866</v>
      </c>
      <c r="B195" s="4" t="s">
        <v>3080</v>
      </c>
      <c r="C195" s="4" t="s">
        <v>5903</v>
      </c>
      <c r="D195" s="29">
        <v>51.478333333333332</v>
      </c>
      <c r="E195" s="14">
        <v>1.0450752907802348</v>
      </c>
      <c r="F195" s="29">
        <v>226.16665698528425</v>
      </c>
      <c r="G195" s="31">
        <v>6.5712879024777351</v>
      </c>
      <c r="H195" s="29">
        <v>289.45131513825544</v>
      </c>
      <c r="I195" s="31">
        <v>637.37419623635355</v>
      </c>
      <c r="J195" s="29">
        <v>226.16665698528425</v>
      </c>
      <c r="K195" s="31">
        <v>6.5712879024777351</v>
      </c>
      <c r="L195" s="31" t="s">
        <v>1942</v>
      </c>
      <c r="M195" s="4" t="s">
        <v>7608</v>
      </c>
    </row>
    <row r="196" spans="1:13" x14ac:dyDescent="0.25">
      <c r="A196" t="s">
        <v>5866</v>
      </c>
      <c r="B196" s="4" t="s">
        <v>3080</v>
      </c>
      <c r="C196" s="4" t="s">
        <v>5904</v>
      </c>
      <c r="D196" s="29">
        <v>112.4896913580247</v>
      </c>
      <c r="E196" s="14">
        <v>1.2655753206938993</v>
      </c>
      <c r="F196" s="29">
        <v>227.18080993887907</v>
      </c>
      <c r="G196" s="31">
        <v>12.061612522781701</v>
      </c>
      <c r="H196" s="29">
        <v>443.96121660494492</v>
      </c>
      <c r="I196" s="31">
        <v>150.69494791167264</v>
      </c>
      <c r="J196" s="29">
        <v>227.18080993887907</v>
      </c>
      <c r="K196" s="31">
        <v>12.061612522781701</v>
      </c>
      <c r="L196" s="31" t="s">
        <v>1942</v>
      </c>
      <c r="M196" s="4" t="s">
        <v>7608</v>
      </c>
    </row>
    <row r="197" spans="1:13" x14ac:dyDescent="0.25">
      <c r="A197" t="s">
        <v>5866</v>
      </c>
      <c r="B197" s="4" t="s">
        <v>3080</v>
      </c>
      <c r="C197" s="4" t="s">
        <v>5905</v>
      </c>
      <c r="D197" s="29">
        <v>118.94938271604939</v>
      </c>
      <c r="E197" s="14">
        <v>0.65167598121333947</v>
      </c>
      <c r="F197" s="29">
        <v>227.42355940253205</v>
      </c>
      <c r="G197" s="31">
        <v>2.9543687840845649</v>
      </c>
      <c r="H197" s="29">
        <v>379.80787106033085</v>
      </c>
      <c r="I197" s="31">
        <v>354.26116052903399</v>
      </c>
      <c r="J197" s="29">
        <v>227.42355940253205</v>
      </c>
      <c r="K197" s="31">
        <v>2.9543687840845649</v>
      </c>
      <c r="L197" s="31" t="s">
        <v>1942</v>
      </c>
      <c r="M197" s="4" t="s">
        <v>7608</v>
      </c>
    </row>
    <row r="198" spans="1:13" x14ac:dyDescent="0.25">
      <c r="A198" t="s">
        <v>5866</v>
      </c>
      <c r="B198" s="4" t="s">
        <v>3080</v>
      </c>
      <c r="C198" s="4" t="s">
        <v>5906</v>
      </c>
      <c r="D198" s="29">
        <v>74.144166666666663</v>
      </c>
      <c r="E198" s="14">
        <v>1.0950262681026686</v>
      </c>
      <c r="F198" s="29">
        <v>227.7346453281138</v>
      </c>
      <c r="G198" s="31">
        <v>4.0178927722381701</v>
      </c>
      <c r="H198" s="29">
        <v>795.93185435600128</v>
      </c>
      <c r="I198" s="31">
        <v>545.3329485560389</v>
      </c>
      <c r="J198" s="29">
        <v>227.7346453281138</v>
      </c>
      <c r="K198" s="31">
        <v>4.0178927722381701</v>
      </c>
      <c r="L198" s="31" t="s">
        <v>1942</v>
      </c>
      <c r="M198" s="4" t="s">
        <v>7608</v>
      </c>
    </row>
    <row r="199" spans="1:13" x14ac:dyDescent="0.25">
      <c r="A199" t="s">
        <v>5866</v>
      </c>
      <c r="B199" s="4" t="s">
        <v>3080</v>
      </c>
      <c r="C199" s="4" t="s">
        <v>5907</v>
      </c>
      <c r="D199" s="29">
        <v>642.45472222222213</v>
      </c>
      <c r="E199" s="14">
        <v>1.4610713918376197</v>
      </c>
      <c r="F199" s="29">
        <v>228.15060128469008</v>
      </c>
      <c r="G199" s="31">
        <v>3.0041783088073402</v>
      </c>
      <c r="H199" s="29">
        <v>235.79227868103882</v>
      </c>
      <c r="I199" s="31">
        <v>55.996952048619818</v>
      </c>
      <c r="J199" s="29">
        <v>228.15060128469008</v>
      </c>
      <c r="K199" s="31">
        <v>3.0041783088073402</v>
      </c>
      <c r="L199" s="31" t="s">
        <v>1942</v>
      </c>
      <c r="M199" s="4" t="s">
        <v>7608</v>
      </c>
    </row>
    <row r="200" spans="1:13" x14ac:dyDescent="0.25">
      <c r="A200" t="s">
        <v>5866</v>
      </c>
      <c r="B200" s="4" t="s">
        <v>3080</v>
      </c>
      <c r="C200" s="4" t="s">
        <v>5908</v>
      </c>
      <c r="D200" s="29">
        <v>117.69728395061728</v>
      </c>
      <c r="E200" s="14">
        <v>1.4297706874262659</v>
      </c>
      <c r="F200" s="29">
        <v>228.42977623632862</v>
      </c>
      <c r="G200" s="31">
        <v>7.9261802467034244</v>
      </c>
      <c r="H200" s="29">
        <v>656.01947545834093</v>
      </c>
      <c r="I200" s="31">
        <v>249.06889491070652</v>
      </c>
      <c r="J200" s="29">
        <v>228.42977623632862</v>
      </c>
      <c r="K200" s="31">
        <v>7.9261802467034244</v>
      </c>
      <c r="L200" s="31" t="s">
        <v>1942</v>
      </c>
      <c r="M200" s="4" t="s">
        <v>7608</v>
      </c>
    </row>
    <row r="201" spans="1:13" x14ac:dyDescent="0.25">
      <c r="A201" t="s">
        <v>5866</v>
      </c>
      <c r="B201" s="4" t="s">
        <v>3080</v>
      </c>
      <c r="C201" s="4" t="s">
        <v>5909</v>
      </c>
      <c r="D201" s="29">
        <v>93.935864197530861</v>
      </c>
      <c r="E201" s="14">
        <v>0.50774813114376594</v>
      </c>
      <c r="F201" s="29">
        <v>228.54431171378624</v>
      </c>
      <c r="G201" s="31">
        <v>3.2418266456557774</v>
      </c>
      <c r="H201" s="29">
        <v>64.437966323405618</v>
      </c>
      <c r="I201" s="31">
        <v>529.87153136431527</v>
      </c>
      <c r="J201" s="29">
        <v>228.54431171378624</v>
      </c>
      <c r="K201" s="31">
        <v>3.2418266456557774</v>
      </c>
      <c r="L201" s="31" t="s">
        <v>1942</v>
      </c>
      <c r="M201" s="4" t="s">
        <v>7608</v>
      </c>
    </row>
    <row r="202" spans="1:13" x14ac:dyDescent="0.25">
      <c r="A202" t="s">
        <v>5866</v>
      </c>
      <c r="B202" s="4" t="s">
        <v>3080</v>
      </c>
      <c r="C202" s="4" t="s">
        <v>5910</v>
      </c>
      <c r="D202" s="29">
        <v>39.640308641975309</v>
      </c>
      <c r="E202" s="14">
        <v>0.84348996456197667</v>
      </c>
      <c r="F202" s="29">
        <v>228.87515429655025</v>
      </c>
      <c r="G202" s="31">
        <v>5.6872083601106738</v>
      </c>
      <c r="H202" s="29">
        <v>980.52653691086243</v>
      </c>
      <c r="I202" s="31">
        <v>561.77973766356365</v>
      </c>
      <c r="J202" s="29">
        <v>228.87515429655025</v>
      </c>
      <c r="K202" s="31">
        <v>5.6872083601106738</v>
      </c>
      <c r="L202" s="31" t="s">
        <v>1942</v>
      </c>
      <c r="M202" s="4" t="s">
        <v>7608</v>
      </c>
    </row>
    <row r="203" spans="1:13" x14ac:dyDescent="0.25">
      <c r="A203" t="s">
        <v>5866</v>
      </c>
      <c r="B203" s="4" t="s">
        <v>3080</v>
      </c>
      <c r="C203" s="4" t="s">
        <v>5911</v>
      </c>
      <c r="D203" s="29">
        <v>62.363055555555562</v>
      </c>
      <c r="E203" s="14">
        <v>0.66045269485832037</v>
      </c>
      <c r="F203" s="29">
        <v>228.94034569132654</v>
      </c>
      <c r="G203" s="31">
        <v>16.74329558651641</v>
      </c>
      <c r="H203" s="29">
        <v>652.45246333733337</v>
      </c>
      <c r="I203" s="31">
        <v>645.28877290571847</v>
      </c>
      <c r="J203" s="29">
        <v>228.94034569132654</v>
      </c>
      <c r="K203" s="31">
        <v>16.74329558651641</v>
      </c>
      <c r="L203" s="31" t="s">
        <v>1942</v>
      </c>
      <c r="M203" s="4" t="s">
        <v>7608</v>
      </c>
    </row>
    <row r="204" spans="1:13" x14ac:dyDescent="0.25">
      <c r="A204" t="s">
        <v>5866</v>
      </c>
      <c r="B204" s="4" t="s">
        <v>3080</v>
      </c>
      <c r="C204" s="4" t="s">
        <v>5912</v>
      </c>
      <c r="D204" s="29">
        <v>52.090154320987651</v>
      </c>
      <c r="E204" s="14">
        <v>0.47919719228294383</v>
      </c>
      <c r="F204" s="29">
        <v>229.02831015933251</v>
      </c>
      <c r="G204" s="31">
        <v>14.800225569754133</v>
      </c>
      <c r="H204" s="29">
        <v>881.93331782811333</v>
      </c>
      <c r="I204" s="31">
        <v>644.91913614536634</v>
      </c>
      <c r="J204" s="29">
        <v>229.02831015933251</v>
      </c>
      <c r="K204" s="31">
        <v>14.800225569754133</v>
      </c>
      <c r="L204" s="31" t="s">
        <v>1942</v>
      </c>
      <c r="M204" s="4" t="s">
        <v>7608</v>
      </c>
    </row>
    <row r="205" spans="1:13" x14ac:dyDescent="0.25">
      <c r="A205" t="s">
        <v>5866</v>
      </c>
      <c r="B205" s="4" t="s">
        <v>3080</v>
      </c>
      <c r="C205" s="4" t="s">
        <v>5913</v>
      </c>
      <c r="D205" s="29">
        <v>144.48935185185184</v>
      </c>
      <c r="E205" s="14">
        <v>1.1045998154663292</v>
      </c>
      <c r="F205" s="29">
        <v>229.32815081850626</v>
      </c>
      <c r="G205" s="31">
        <v>3.6539451192770116</v>
      </c>
      <c r="H205" s="29">
        <v>350.60366532702761</v>
      </c>
      <c r="I205" s="31">
        <v>333.49547439164695</v>
      </c>
      <c r="J205" s="29">
        <v>229.32815081850626</v>
      </c>
      <c r="K205" s="31">
        <v>3.6539451192770116</v>
      </c>
      <c r="L205" s="31" t="s">
        <v>1942</v>
      </c>
      <c r="M205" s="4" t="s">
        <v>7608</v>
      </c>
    </row>
    <row r="206" spans="1:13" x14ac:dyDescent="0.25">
      <c r="A206" t="s">
        <v>5866</v>
      </c>
      <c r="B206" s="4" t="s">
        <v>3080</v>
      </c>
      <c r="C206" s="4" t="s">
        <v>5914</v>
      </c>
      <c r="D206" s="29">
        <v>225.71925925925927</v>
      </c>
      <c r="E206" s="14">
        <v>0.8923788305376168</v>
      </c>
      <c r="F206" s="29">
        <v>229.46045694299397</v>
      </c>
      <c r="G206" s="31">
        <v>8.7701532882090021</v>
      </c>
      <c r="H206" s="29">
        <v>239.39927462630683</v>
      </c>
      <c r="I206" s="31">
        <v>181.27935599654023</v>
      </c>
      <c r="J206" s="29">
        <v>229.46045694299397</v>
      </c>
      <c r="K206" s="31">
        <v>8.7701532882090021</v>
      </c>
      <c r="L206" s="31" t="s">
        <v>1942</v>
      </c>
      <c r="M206" s="4" t="s">
        <v>7608</v>
      </c>
    </row>
    <row r="207" spans="1:13" x14ac:dyDescent="0.25">
      <c r="A207" t="s">
        <v>5866</v>
      </c>
      <c r="B207" s="4" t="s">
        <v>3080</v>
      </c>
      <c r="C207" s="4" t="s">
        <v>5915</v>
      </c>
      <c r="D207" s="29">
        <v>75.339351851851845</v>
      </c>
      <c r="E207" s="14">
        <v>0.53671583031831216</v>
      </c>
      <c r="F207" s="29">
        <v>229.58361331615831</v>
      </c>
      <c r="G207" s="31">
        <v>17.925401910912669</v>
      </c>
      <c r="H207" s="29">
        <v>84.127403540514194</v>
      </c>
      <c r="I207" s="31">
        <v>741.2335874760455</v>
      </c>
      <c r="J207" s="29">
        <v>229.58361331615831</v>
      </c>
      <c r="K207" s="31">
        <v>17.925401910912669</v>
      </c>
      <c r="L207" s="31" t="s">
        <v>1942</v>
      </c>
      <c r="M207" s="4" t="s">
        <v>7608</v>
      </c>
    </row>
    <row r="208" spans="1:13" x14ac:dyDescent="0.25">
      <c r="A208" t="s">
        <v>5866</v>
      </c>
      <c r="B208" s="4" t="s">
        <v>3080</v>
      </c>
      <c r="C208" s="4" t="s">
        <v>5916</v>
      </c>
      <c r="D208" s="29">
        <v>99.940246913580239</v>
      </c>
      <c r="E208" s="14">
        <v>0.64423431697677647</v>
      </c>
      <c r="F208" s="29">
        <v>230.83729822914808</v>
      </c>
      <c r="G208" s="31">
        <v>3.341685446610029</v>
      </c>
      <c r="H208" s="29">
        <v>356.20569071049198</v>
      </c>
      <c r="I208" s="31">
        <v>334.03791043445722</v>
      </c>
      <c r="J208" s="29">
        <v>230.83729822914808</v>
      </c>
      <c r="K208" s="31">
        <v>3.341685446610029</v>
      </c>
      <c r="L208" s="31" t="s">
        <v>1942</v>
      </c>
      <c r="M208" s="4" t="s">
        <v>7608</v>
      </c>
    </row>
    <row r="209" spans="1:13" x14ac:dyDescent="0.25">
      <c r="A209" t="s">
        <v>5866</v>
      </c>
      <c r="B209" s="4" t="s">
        <v>3080</v>
      </c>
      <c r="C209" s="4" t="s">
        <v>5917</v>
      </c>
      <c r="D209" s="29">
        <v>75.567006172839498</v>
      </c>
      <c r="E209" s="14">
        <v>0.62887518768679218</v>
      </c>
      <c r="F209" s="29">
        <v>230.87890893810726</v>
      </c>
      <c r="G209" s="31">
        <v>7.284087447500454</v>
      </c>
      <c r="H209" s="29">
        <v>-118.57059772544659</v>
      </c>
      <c r="I209" s="31">
        <v>663.35527982519159</v>
      </c>
      <c r="J209" s="29">
        <v>230.87890893810726</v>
      </c>
      <c r="K209" s="31">
        <v>7.284087447500454</v>
      </c>
      <c r="L209" s="31" t="s">
        <v>1942</v>
      </c>
      <c r="M209" s="4" t="s">
        <v>7608</v>
      </c>
    </row>
    <row r="210" spans="1:13" x14ac:dyDescent="0.25">
      <c r="A210" t="s">
        <v>5866</v>
      </c>
      <c r="B210" s="4" t="s">
        <v>3080</v>
      </c>
      <c r="C210" s="4" t="s">
        <v>5918</v>
      </c>
      <c r="D210" s="29">
        <v>82.652746913580245</v>
      </c>
      <c r="E210" s="14">
        <v>0.58651055979356137</v>
      </c>
      <c r="F210" s="29">
        <v>231.05806981815246</v>
      </c>
      <c r="G210" s="31">
        <v>3.077967384366076</v>
      </c>
      <c r="H210" s="29">
        <v>675.62095544966132</v>
      </c>
      <c r="I210" s="31">
        <v>454.36974456602047</v>
      </c>
      <c r="J210" s="29">
        <v>231.05806981815246</v>
      </c>
      <c r="K210" s="31">
        <v>3.077967384366076</v>
      </c>
      <c r="L210" s="31" t="s">
        <v>1942</v>
      </c>
      <c r="M210" s="4" t="s">
        <v>7608</v>
      </c>
    </row>
    <row r="211" spans="1:13" x14ac:dyDescent="0.25">
      <c r="A211" t="s">
        <v>5866</v>
      </c>
      <c r="B211" s="4" t="s">
        <v>3080</v>
      </c>
      <c r="C211" s="4" t="s">
        <v>5919</v>
      </c>
      <c r="D211" s="29">
        <v>129.30765432098767</v>
      </c>
      <c r="E211" s="14">
        <v>0.60819673888494197</v>
      </c>
      <c r="F211" s="29">
        <v>231.26850720966141</v>
      </c>
      <c r="G211" s="31">
        <v>2.8003926367785965</v>
      </c>
      <c r="H211" s="29">
        <v>308.5037013197383</v>
      </c>
      <c r="I211" s="31">
        <v>314.81394232647943</v>
      </c>
      <c r="J211" s="29">
        <v>231.26850720966141</v>
      </c>
      <c r="K211" s="31">
        <v>2.8003926367785965</v>
      </c>
      <c r="L211" s="31" t="s">
        <v>1942</v>
      </c>
      <c r="M211" s="4" t="s">
        <v>7608</v>
      </c>
    </row>
    <row r="212" spans="1:13" x14ac:dyDescent="0.25">
      <c r="A212" t="s">
        <v>5866</v>
      </c>
      <c r="B212" s="4" t="s">
        <v>3080</v>
      </c>
      <c r="C212" s="4" t="s">
        <v>5920</v>
      </c>
      <c r="D212" s="29">
        <v>370.13746913580246</v>
      </c>
      <c r="E212" s="14">
        <v>0.61233698195611963</v>
      </c>
      <c r="F212" s="29">
        <v>231.61213803021667</v>
      </c>
      <c r="G212" s="31">
        <v>3.0953709385744759</v>
      </c>
      <c r="H212" s="29">
        <v>338.20449477163288</v>
      </c>
      <c r="I212" s="31">
        <v>161.60322360168851</v>
      </c>
      <c r="J212" s="29">
        <v>231.61213803021667</v>
      </c>
      <c r="K212" s="31">
        <v>3.0953709385744759</v>
      </c>
      <c r="L212" s="31" t="s">
        <v>1942</v>
      </c>
      <c r="M212" s="4" t="s">
        <v>7608</v>
      </c>
    </row>
    <row r="213" spans="1:13" x14ac:dyDescent="0.25">
      <c r="A213" t="s">
        <v>5866</v>
      </c>
      <c r="B213" s="4" t="s">
        <v>3080</v>
      </c>
      <c r="C213" s="4" t="s">
        <v>5921</v>
      </c>
      <c r="D213" s="29">
        <v>55.277314814814822</v>
      </c>
      <c r="E213" s="14">
        <v>0.89842632738373973</v>
      </c>
      <c r="F213" s="29">
        <v>233.89691126243341</v>
      </c>
      <c r="G213" s="31">
        <v>3.2089779039655326</v>
      </c>
      <c r="H213" s="29">
        <v>529.21458067200456</v>
      </c>
      <c r="I213" s="31">
        <v>1045.1519105586904</v>
      </c>
      <c r="J213" s="29">
        <v>233.89691126243341</v>
      </c>
      <c r="K213" s="31">
        <v>3.2089779039655326</v>
      </c>
      <c r="L213" s="31" t="s">
        <v>1942</v>
      </c>
      <c r="M213" s="4" t="s">
        <v>7608</v>
      </c>
    </row>
    <row r="214" spans="1:13" x14ac:dyDescent="0.25">
      <c r="A214" t="s">
        <v>5866</v>
      </c>
      <c r="B214" s="4" t="s">
        <v>3080</v>
      </c>
      <c r="C214" s="4" t="s">
        <v>5922</v>
      </c>
      <c r="D214" s="29">
        <v>48.319629629629624</v>
      </c>
      <c r="E214" s="14">
        <v>0.98708868133425898</v>
      </c>
      <c r="F214" s="29">
        <v>237.39027700623689</v>
      </c>
      <c r="G214" s="31">
        <v>7.8912728605812248</v>
      </c>
      <c r="H214" s="29">
        <v>661.38116698556655</v>
      </c>
      <c r="I214" s="31">
        <v>448.53227219285839</v>
      </c>
      <c r="J214" s="29">
        <v>237.39027700623689</v>
      </c>
      <c r="K214" s="31">
        <v>7.8912728605812248</v>
      </c>
      <c r="L214" s="31" t="s">
        <v>1942</v>
      </c>
      <c r="M214" s="4" t="s">
        <v>7608</v>
      </c>
    </row>
    <row r="215" spans="1:13" x14ac:dyDescent="0.25">
      <c r="A215" t="s">
        <v>5866</v>
      </c>
      <c r="B215" s="4" t="s">
        <v>3080</v>
      </c>
      <c r="C215" s="4" t="s">
        <v>5923</v>
      </c>
      <c r="D215" s="29">
        <v>58.934012345679008</v>
      </c>
      <c r="E215" s="14">
        <v>0.56931298920184947</v>
      </c>
      <c r="F215" s="29">
        <v>241.20314641857382</v>
      </c>
      <c r="G215" s="31">
        <v>39.376030359937346</v>
      </c>
      <c r="H215" s="29">
        <v>722.62165912154649</v>
      </c>
      <c r="I215" s="31">
        <v>270.94762107638383</v>
      </c>
      <c r="J215" s="29">
        <v>241.20314641857382</v>
      </c>
      <c r="K215" s="31">
        <v>39.376030359937346</v>
      </c>
      <c r="L215" s="31" t="s">
        <v>1942</v>
      </c>
      <c r="M215" s="4" t="s">
        <v>7608</v>
      </c>
    </row>
    <row r="216" spans="1:13" x14ac:dyDescent="0.25">
      <c r="A216" t="s">
        <v>5866</v>
      </c>
      <c r="B216" s="4" t="s">
        <v>3080</v>
      </c>
      <c r="C216" s="4" t="s">
        <v>5924</v>
      </c>
      <c r="D216" s="29">
        <v>274.97796296296298</v>
      </c>
      <c r="E216" s="14">
        <v>0.59767136946293598</v>
      </c>
      <c r="F216" s="29">
        <v>248.0530928636162</v>
      </c>
      <c r="G216" s="31">
        <v>3.2619347162753911</v>
      </c>
      <c r="H216" s="29">
        <v>280.00977617883262</v>
      </c>
      <c r="I216" s="31">
        <v>165.25067657663971</v>
      </c>
      <c r="J216" s="29">
        <v>248.0530928636162</v>
      </c>
      <c r="K216" s="31">
        <v>3.2619347162753911</v>
      </c>
      <c r="L216" s="31" t="s">
        <v>1942</v>
      </c>
      <c r="M216" s="4" t="s">
        <v>7608</v>
      </c>
    </row>
    <row r="217" spans="1:13" x14ac:dyDescent="0.25">
      <c r="A217" t="s">
        <v>5866</v>
      </c>
      <c r="B217" s="4" t="s">
        <v>3080</v>
      </c>
      <c r="C217" s="4" t="s">
        <v>5925</v>
      </c>
      <c r="D217" s="29">
        <v>83.136512345679009</v>
      </c>
      <c r="E217" s="14">
        <v>0.63945916858099039</v>
      </c>
      <c r="F217" s="29">
        <v>266.72028015737482</v>
      </c>
      <c r="G217" s="31">
        <v>4.5634249492577794</v>
      </c>
      <c r="H217" s="29">
        <v>188.03352380718781</v>
      </c>
      <c r="I217" s="31">
        <v>318.36831536076312</v>
      </c>
      <c r="J217" s="29">
        <v>266.72028015737482</v>
      </c>
      <c r="K217" s="31">
        <v>4.5634249492577794</v>
      </c>
      <c r="L217" s="31" t="s">
        <v>1942</v>
      </c>
      <c r="M217" s="4" t="s">
        <v>7608</v>
      </c>
    </row>
    <row r="218" spans="1:13" x14ac:dyDescent="0.25">
      <c r="A218" t="s">
        <v>5866</v>
      </c>
      <c r="B218" s="4" t="s">
        <v>3080</v>
      </c>
      <c r="C218" s="4" t="s">
        <v>5926</v>
      </c>
      <c r="D218" s="29">
        <v>24.045987654320985</v>
      </c>
      <c r="E218" s="14">
        <v>1.3435989829744568</v>
      </c>
      <c r="F218" s="29">
        <v>416.48507160066629</v>
      </c>
      <c r="G218" s="31">
        <v>11.78438805223891</v>
      </c>
      <c r="H218" s="29">
        <v>1263.4826657261847</v>
      </c>
      <c r="I218" s="31">
        <v>326.52792715738229</v>
      </c>
      <c r="J218" s="29">
        <v>416.48507160066629</v>
      </c>
      <c r="K218" s="31">
        <v>11.78438805223891</v>
      </c>
      <c r="L218" s="31" t="s">
        <v>1942</v>
      </c>
      <c r="M218" s="4" t="s">
        <v>7608</v>
      </c>
    </row>
    <row r="219" spans="1:13" x14ac:dyDescent="0.25">
      <c r="A219" t="s">
        <v>5866</v>
      </c>
      <c r="B219" s="4" t="s">
        <v>3080</v>
      </c>
      <c r="C219" s="4" t="s">
        <v>5879</v>
      </c>
      <c r="D219" s="29">
        <v>188.85348765432099</v>
      </c>
      <c r="E219" s="14">
        <v>0.31014096302449434</v>
      </c>
      <c r="F219" s="29">
        <v>580.01370931938357</v>
      </c>
      <c r="G219" s="31">
        <v>10.927685518299995</v>
      </c>
      <c r="H219" s="29">
        <v>533.95716939425256</v>
      </c>
      <c r="I219" s="31">
        <v>44.73084855030018</v>
      </c>
      <c r="J219" s="29">
        <v>580.01370931938357</v>
      </c>
      <c r="K219" s="31">
        <v>10.927685518299995</v>
      </c>
      <c r="L219" s="31" t="s">
        <v>1942</v>
      </c>
      <c r="M219" s="4" t="s">
        <v>7608</v>
      </c>
    </row>
    <row r="220" spans="1:13" x14ac:dyDescent="0.25">
      <c r="A220" t="s">
        <v>5866</v>
      </c>
      <c r="B220" s="4" t="s">
        <v>3080</v>
      </c>
      <c r="C220" s="4" t="s">
        <v>5927</v>
      </c>
      <c r="D220" s="29">
        <v>22.039783950617284</v>
      </c>
      <c r="E220" s="14">
        <v>1.7126250493436528</v>
      </c>
      <c r="F220" s="29">
        <v>622.34551543570274</v>
      </c>
      <c r="G220" s="31">
        <v>23.995945183266372</v>
      </c>
      <c r="H220" s="29">
        <v>534.83918308490809</v>
      </c>
      <c r="I220" s="31">
        <v>284.66283697490928</v>
      </c>
      <c r="J220" s="29">
        <v>622.34551543570274</v>
      </c>
      <c r="K220" s="31">
        <v>23.995945183266372</v>
      </c>
      <c r="L220" s="31" t="s">
        <v>1942</v>
      </c>
      <c r="M220" s="4" t="s">
        <v>7608</v>
      </c>
    </row>
    <row r="221" spans="1:13" x14ac:dyDescent="0.25">
      <c r="A221" t="s">
        <v>5866</v>
      </c>
      <c r="B221" s="4" t="s">
        <v>3080</v>
      </c>
      <c r="C221" s="4" t="s">
        <v>5928</v>
      </c>
      <c r="D221" s="29">
        <v>57.08432098765433</v>
      </c>
      <c r="E221" s="14">
        <v>0.76712855475146258</v>
      </c>
      <c r="F221" s="29">
        <v>622.48732465650767</v>
      </c>
      <c r="G221" s="31">
        <v>15.261003256692675</v>
      </c>
      <c r="H221" s="29">
        <v>634.61664997570028</v>
      </c>
      <c r="I221" s="31">
        <v>153.57944801327409</v>
      </c>
      <c r="J221" s="29">
        <v>622.48732465650767</v>
      </c>
      <c r="K221" s="31">
        <v>15.261003256692675</v>
      </c>
      <c r="L221" s="31" t="s">
        <v>1942</v>
      </c>
      <c r="M221" s="4" t="s">
        <v>7608</v>
      </c>
    </row>
    <row r="222" spans="1:13" x14ac:dyDescent="0.25">
      <c r="A222" t="s">
        <v>5866</v>
      </c>
      <c r="B222" s="4" t="s">
        <v>3080</v>
      </c>
      <c r="C222" s="4" t="s">
        <v>5929</v>
      </c>
      <c r="D222" s="29">
        <v>266.85354938271604</v>
      </c>
      <c r="E222" s="14">
        <v>0.89973899488761511</v>
      </c>
      <c r="F222" s="29">
        <v>1008.7798258390999</v>
      </c>
      <c r="G222" s="31">
        <v>8.6849307351277503</v>
      </c>
      <c r="H222" s="29">
        <v>1210.779461917529</v>
      </c>
      <c r="I222" s="31">
        <v>26.651676313777898</v>
      </c>
      <c r="J222" s="29">
        <v>1008.7798258390999</v>
      </c>
      <c r="K222" s="31">
        <v>8.6849307351277503</v>
      </c>
      <c r="L222" s="31">
        <v>83.316562393739375</v>
      </c>
      <c r="M222" s="4" t="s">
        <v>7608</v>
      </c>
    </row>
    <row r="223" spans="1:13" x14ac:dyDescent="0.25">
      <c r="A223" t="s">
        <v>5866</v>
      </c>
      <c r="B223" s="4" t="s">
        <v>3080</v>
      </c>
      <c r="C223" s="4" t="s">
        <v>5930</v>
      </c>
      <c r="D223" s="29">
        <v>39.654537037037038</v>
      </c>
      <c r="E223" s="14">
        <v>0.77900004347793828</v>
      </c>
      <c r="F223" s="29">
        <v>1089.4675837046352</v>
      </c>
      <c r="G223" s="31">
        <v>14.537886315241963</v>
      </c>
      <c r="H223" s="29">
        <v>1357.8382197879516</v>
      </c>
      <c r="I223" s="31">
        <v>262.72500701826232</v>
      </c>
      <c r="J223" s="29">
        <v>1089.4675837046352</v>
      </c>
      <c r="K223" s="31">
        <v>14.537886315241963</v>
      </c>
      <c r="L223" s="31">
        <v>80.235448364001215</v>
      </c>
      <c r="M223" s="4" t="s">
        <v>7608</v>
      </c>
    </row>
    <row r="224" spans="1:13" x14ac:dyDescent="0.25">
      <c r="A224" t="s">
        <v>5866</v>
      </c>
      <c r="B224" s="4" t="s">
        <v>3080</v>
      </c>
      <c r="C224" s="4" t="s">
        <v>5931</v>
      </c>
      <c r="D224" s="29">
        <v>95.728641975308648</v>
      </c>
      <c r="E224" s="14">
        <v>0.60791826429991591</v>
      </c>
      <c r="F224" s="29">
        <v>1091.7314476807285</v>
      </c>
      <c r="G224" s="31">
        <v>43.38729217197556</v>
      </c>
      <c r="H224" s="29">
        <v>1114.085682182985</v>
      </c>
      <c r="I224" s="31">
        <v>61.328905633159252</v>
      </c>
      <c r="J224" s="29">
        <v>1091.7314476807285</v>
      </c>
      <c r="K224" s="31">
        <v>43.38729217197556</v>
      </c>
      <c r="L224" s="31">
        <v>97.993490549267747</v>
      </c>
      <c r="M224" s="4" t="s">
        <v>7608</v>
      </c>
    </row>
    <row r="225" spans="1:13" x14ac:dyDescent="0.25">
      <c r="A225" t="s">
        <v>5866</v>
      </c>
      <c r="B225" s="4" t="s">
        <v>3080</v>
      </c>
      <c r="C225" s="4" t="s">
        <v>5932</v>
      </c>
      <c r="D225" s="29">
        <v>34.390030864197534</v>
      </c>
      <c r="E225" s="14">
        <v>0.93189355449604772</v>
      </c>
      <c r="F225" s="29">
        <v>1106.1887679899191</v>
      </c>
      <c r="G225" s="31">
        <v>24.245021583922835</v>
      </c>
      <c r="H225" s="29">
        <v>1308.4057980339273</v>
      </c>
      <c r="I225" s="31">
        <v>82.858556634235924</v>
      </c>
      <c r="J225" s="29">
        <v>1106.1887679899191</v>
      </c>
      <c r="K225" s="31">
        <v>24.245021583922835</v>
      </c>
      <c r="L225" s="31">
        <v>84.544777289441157</v>
      </c>
      <c r="M225" s="4" t="s">
        <v>7608</v>
      </c>
    </row>
    <row r="226" spans="1:13" x14ac:dyDescent="0.25">
      <c r="A226" t="s">
        <v>5866</v>
      </c>
      <c r="B226" s="4" t="s">
        <v>3080</v>
      </c>
      <c r="C226" s="4" t="s">
        <v>5933</v>
      </c>
      <c r="D226" s="29">
        <v>35.812870370370376</v>
      </c>
      <c r="E226" s="14">
        <v>0.59119542344218345</v>
      </c>
      <c r="F226" s="29">
        <v>1115.0931195446155</v>
      </c>
      <c r="G226" s="31">
        <v>36.865630416990484</v>
      </c>
      <c r="H226" s="29">
        <v>1303.1408257040241</v>
      </c>
      <c r="I226" s="31">
        <v>76.334563458883849</v>
      </c>
      <c r="J226" s="29">
        <v>1115.0931195446155</v>
      </c>
      <c r="K226" s="31">
        <v>36.865630416990484</v>
      </c>
      <c r="L226" s="31">
        <v>85.569655830726091</v>
      </c>
      <c r="M226" s="4" t="s">
        <v>7608</v>
      </c>
    </row>
    <row r="227" spans="1:13" x14ac:dyDescent="0.25">
      <c r="A227" t="s">
        <v>5866</v>
      </c>
      <c r="B227" s="4" t="s">
        <v>3080</v>
      </c>
      <c r="C227" s="4" t="s">
        <v>5934</v>
      </c>
      <c r="D227" s="29">
        <v>24.373240740740737</v>
      </c>
      <c r="E227" s="14">
        <v>0.98141195616364119</v>
      </c>
      <c r="F227" s="29">
        <v>1124.589723878858</v>
      </c>
      <c r="G227" s="31">
        <v>26.1861067980077</v>
      </c>
      <c r="H227" s="29">
        <v>1256.5058919629801</v>
      </c>
      <c r="I227" s="31">
        <v>98.857056802572856</v>
      </c>
      <c r="J227" s="29">
        <v>1124.589723878858</v>
      </c>
      <c r="K227" s="31">
        <v>26.1861067980077</v>
      </c>
      <c r="L227" s="31">
        <v>89.501349024473285</v>
      </c>
      <c r="M227" s="4" t="s">
        <v>7608</v>
      </c>
    </row>
    <row r="228" spans="1:13" x14ac:dyDescent="0.25">
      <c r="A228" t="s">
        <v>5866</v>
      </c>
      <c r="B228" s="4" t="s">
        <v>3080</v>
      </c>
      <c r="C228" s="4" t="s">
        <v>5935</v>
      </c>
      <c r="D228" s="29">
        <v>31.786234567901232</v>
      </c>
      <c r="E228" s="14">
        <v>0.82896922157590724</v>
      </c>
      <c r="F228" s="29">
        <v>1137.6535803100514</v>
      </c>
      <c r="G228" s="31">
        <v>11.700589323225245</v>
      </c>
      <c r="H228" s="29">
        <v>1194.7710790251244</v>
      </c>
      <c r="I228" s="31">
        <v>144.86251531226628</v>
      </c>
      <c r="J228" s="29">
        <v>1137.6535803100514</v>
      </c>
      <c r="K228" s="31">
        <v>11.700589323225245</v>
      </c>
      <c r="L228" s="31">
        <v>95.219377191346311</v>
      </c>
      <c r="M228" s="4" t="s">
        <v>7608</v>
      </c>
    </row>
    <row r="229" spans="1:13" x14ac:dyDescent="0.25">
      <c r="A229" t="s">
        <v>5866</v>
      </c>
      <c r="B229" s="4" t="s">
        <v>3080</v>
      </c>
      <c r="C229" s="4" t="s">
        <v>5936</v>
      </c>
      <c r="D229" s="29">
        <v>24.302098765432103</v>
      </c>
      <c r="E229" s="14">
        <v>0.95929100754405838</v>
      </c>
      <c r="F229" s="29">
        <v>1140.7706019343439</v>
      </c>
      <c r="G229" s="31">
        <v>20.51657370590658</v>
      </c>
      <c r="H229" s="29">
        <v>1039.5221718341627</v>
      </c>
      <c r="I229" s="31">
        <v>194.67355224938802</v>
      </c>
      <c r="J229" s="29">
        <v>1140.7706019343439</v>
      </c>
      <c r="K229" s="31">
        <v>20.51657370590658</v>
      </c>
      <c r="L229" s="31">
        <v>109.73990097022515</v>
      </c>
      <c r="M229" s="4" t="s">
        <v>7608</v>
      </c>
    </row>
    <row r="230" spans="1:13" x14ac:dyDescent="0.25">
      <c r="A230" t="s">
        <v>5866</v>
      </c>
      <c r="B230" s="4" t="s">
        <v>3080</v>
      </c>
      <c r="C230" s="4" t="s">
        <v>5937</v>
      </c>
      <c r="D230" s="29">
        <v>10.429413580246914</v>
      </c>
      <c r="E230" s="14">
        <v>0.7737549253839473</v>
      </c>
      <c r="F230" s="29">
        <v>1155.567407548898</v>
      </c>
      <c r="G230" s="31">
        <v>27.970858581641096</v>
      </c>
      <c r="H230" s="29">
        <v>1170.0348268105085</v>
      </c>
      <c r="I230" s="31">
        <v>448.68983662711008</v>
      </c>
      <c r="J230" s="29">
        <v>1155.567407548898</v>
      </c>
      <c r="K230" s="31">
        <v>27.970858581641096</v>
      </c>
      <c r="L230" s="31">
        <v>98.763505245305524</v>
      </c>
      <c r="M230" s="4" t="s">
        <v>7608</v>
      </c>
    </row>
    <row r="231" spans="1:13" x14ac:dyDescent="0.25">
      <c r="A231" t="s">
        <v>5866</v>
      </c>
      <c r="B231" s="4" t="s">
        <v>3080</v>
      </c>
      <c r="C231" s="4" t="s">
        <v>5938</v>
      </c>
      <c r="D231" s="29">
        <v>14.10033950617284</v>
      </c>
      <c r="E231" s="14">
        <v>0.8533415140836571</v>
      </c>
      <c r="F231" s="29">
        <v>1159.8577786364415</v>
      </c>
      <c r="G231" s="31">
        <v>27.6441990221673</v>
      </c>
      <c r="H231" s="29">
        <v>1250.7661620079637</v>
      </c>
      <c r="I231" s="31">
        <v>166.62412103570591</v>
      </c>
      <c r="J231" s="29">
        <v>1159.8577786364415</v>
      </c>
      <c r="K231" s="31">
        <v>27.6441990221673</v>
      </c>
      <c r="L231" s="31">
        <v>92.731784234906144</v>
      </c>
      <c r="M231" s="4" t="s">
        <v>7608</v>
      </c>
    </row>
    <row r="232" spans="1:13" x14ac:dyDescent="0.25">
      <c r="A232" t="s">
        <v>5866</v>
      </c>
      <c r="B232" s="4" t="s">
        <v>3080</v>
      </c>
      <c r="C232" s="4" t="s">
        <v>5939</v>
      </c>
      <c r="D232" s="29">
        <v>79.39444444444446</v>
      </c>
      <c r="E232" s="14">
        <v>1.4051368968165321</v>
      </c>
      <c r="F232" s="29">
        <v>1161.3368570258046</v>
      </c>
      <c r="G232" s="31">
        <v>19.347399448470583</v>
      </c>
      <c r="H232" s="29">
        <v>1606.485653843554</v>
      </c>
      <c r="I232" s="31">
        <v>63.964928616713451</v>
      </c>
      <c r="J232" s="29">
        <v>1161.3368570258046</v>
      </c>
      <c r="K232" s="31">
        <v>19.347399448470583</v>
      </c>
      <c r="L232" s="31">
        <v>72.290521502465921</v>
      </c>
      <c r="M232" s="4" t="s">
        <v>7608</v>
      </c>
    </row>
    <row r="233" spans="1:13" x14ac:dyDescent="0.25">
      <c r="A233" t="s">
        <v>5866</v>
      </c>
      <c r="B233" s="4" t="s">
        <v>3080</v>
      </c>
      <c r="C233" s="4" t="s">
        <v>5940</v>
      </c>
      <c r="D233" s="29">
        <v>20.602716049382714</v>
      </c>
      <c r="E233" s="14">
        <v>1.1329432879049384</v>
      </c>
      <c r="F233" s="29">
        <v>1162.5127597820849</v>
      </c>
      <c r="G233" s="31">
        <v>20.778977012995142</v>
      </c>
      <c r="H233" s="29">
        <v>1265.4664995654932</v>
      </c>
      <c r="I233" s="31">
        <v>164.21579153886455</v>
      </c>
      <c r="J233" s="29">
        <v>1162.5127597820849</v>
      </c>
      <c r="K233" s="31">
        <v>20.778977012995142</v>
      </c>
      <c r="L233" s="31">
        <v>91.864364657716493</v>
      </c>
      <c r="M233" s="4" t="s">
        <v>7608</v>
      </c>
    </row>
    <row r="234" spans="1:13" x14ac:dyDescent="0.25">
      <c r="A234" t="s">
        <v>5866</v>
      </c>
      <c r="B234" s="4" t="s">
        <v>3080</v>
      </c>
      <c r="C234" s="4" t="s">
        <v>5941</v>
      </c>
      <c r="D234" s="29">
        <v>39.526481481481476</v>
      </c>
      <c r="E234" s="14">
        <v>0.9864176823184112</v>
      </c>
      <c r="F234" s="29">
        <v>1176.5715641340641</v>
      </c>
      <c r="G234" s="31">
        <v>20.330889292912047</v>
      </c>
      <c r="H234" s="29">
        <v>1190.369604076001</v>
      </c>
      <c r="I234" s="31">
        <v>113.35485160369785</v>
      </c>
      <c r="J234" s="29">
        <v>1176.5715641340641</v>
      </c>
      <c r="K234" s="31">
        <v>20.330889292912047</v>
      </c>
      <c r="L234" s="31">
        <v>98.840860864164341</v>
      </c>
      <c r="M234" s="4" t="s">
        <v>7608</v>
      </c>
    </row>
    <row r="235" spans="1:13" x14ac:dyDescent="0.25">
      <c r="A235" t="s">
        <v>5866</v>
      </c>
      <c r="B235" s="4" t="s">
        <v>3080</v>
      </c>
      <c r="C235" s="4" t="s">
        <v>5942</v>
      </c>
      <c r="D235" s="29">
        <v>39.270370370370365</v>
      </c>
      <c r="E235" s="14">
        <v>0.95234134834062989</v>
      </c>
      <c r="F235" s="29">
        <v>1328.1271380745454</v>
      </c>
      <c r="G235" s="31">
        <v>13.452400903462262</v>
      </c>
      <c r="H235" s="29">
        <v>1350.1975565677305</v>
      </c>
      <c r="I235" s="31">
        <v>76.876889089769065</v>
      </c>
      <c r="J235" s="29">
        <v>1350.1975565677305</v>
      </c>
      <c r="K235" s="31">
        <v>76.876889089769065</v>
      </c>
      <c r="L235" s="31">
        <v>98.365393391076097</v>
      </c>
      <c r="M235" s="4" t="s">
        <v>7608</v>
      </c>
    </row>
    <row r="236" spans="1:13" x14ac:dyDescent="0.25">
      <c r="A236" t="s">
        <v>5866</v>
      </c>
      <c r="B236" s="4" t="s">
        <v>3080</v>
      </c>
      <c r="C236" s="4" t="s">
        <v>5943</v>
      </c>
      <c r="D236" s="29">
        <v>22.310123456790123</v>
      </c>
      <c r="E236" s="14">
        <v>0.2113220154202981</v>
      </c>
      <c r="F236" s="29">
        <v>1409.6206430261057</v>
      </c>
      <c r="G236" s="31">
        <v>32.422453275876137</v>
      </c>
      <c r="H236" s="29">
        <v>1419.4808743319027</v>
      </c>
      <c r="I236" s="31">
        <v>74.071055501309274</v>
      </c>
      <c r="J236" s="29">
        <v>1419.4808743319027</v>
      </c>
      <c r="K236" s="31">
        <v>74.071055501309274</v>
      </c>
      <c r="L236" s="31">
        <v>99.305363567477585</v>
      </c>
      <c r="M236" s="4" t="s">
        <v>7608</v>
      </c>
    </row>
    <row r="237" spans="1:13" x14ac:dyDescent="0.25">
      <c r="A237" t="s">
        <v>5866</v>
      </c>
      <c r="B237" s="4" t="s">
        <v>3080</v>
      </c>
      <c r="C237" s="4" t="s">
        <v>5944</v>
      </c>
      <c r="D237" s="29">
        <v>41.205432098765428</v>
      </c>
      <c r="E237" s="14">
        <v>0.48364183727788262</v>
      </c>
      <c r="F237" s="29">
        <v>1416.4892892619628</v>
      </c>
      <c r="G237" s="31">
        <v>15.268318531489967</v>
      </c>
      <c r="H237" s="29">
        <v>1421.6543144471832</v>
      </c>
      <c r="I237" s="31">
        <v>62.548889536657384</v>
      </c>
      <c r="J237" s="29">
        <v>1421.6543144471832</v>
      </c>
      <c r="K237" s="31">
        <v>62.548889536657384</v>
      </c>
      <c r="L237" s="31">
        <v>99.636689092929814</v>
      </c>
      <c r="M237" s="4" t="s">
        <v>7608</v>
      </c>
    </row>
    <row r="238" spans="1:13" x14ac:dyDescent="0.25">
      <c r="A238" t="s">
        <v>5866</v>
      </c>
      <c r="B238" s="4" t="s">
        <v>3080</v>
      </c>
      <c r="C238" s="4" t="s">
        <v>5945</v>
      </c>
      <c r="D238" s="29">
        <v>44.435277777777777</v>
      </c>
      <c r="E238" s="14">
        <v>0.61772819757999153</v>
      </c>
      <c r="F238" s="29">
        <v>1364.8225965853808</v>
      </c>
      <c r="G238" s="31">
        <v>24.244548601295037</v>
      </c>
      <c r="H238" s="29">
        <v>1422.743504170423</v>
      </c>
      <c r="I238" s="31">
        <v>88.904062571847362</v>
      </c>
      <c r="J238" s="29">
        <v>1422.743504170423</v>
      </c>
      <c r="K238" s="31">
        <v>88.904062571847362</v>
      </c>
      <c r="L238" s="31">
        <v>95.928928340543365</v>
      </c>
      <c r="M238" s="4" t="s">
        <v>7608</v>
      </c>
    </row>
    <row r="239" spans="1:13" x14ac:dyDescent="0.25">
      <c r="A239" t="s">
        <v>5866</v>
      </c>
      <c r="B239" s="4" t="s">
        <v>3080</v>
      </c>
      <c r="C239" s="4" t="s">
        <v>5946</v>
      </c>
      <c r="D239" s="29">
        <v>67.769845679012334</v>
      </c>
      <c r="E239" s="14">
        <v>0.57447042651235547</v>
      </c>
      <c r="F239" s="29">
        <v>1335.619744267005</v>
      </c>
      <c r="G239" s="31">
        <v>12.43089924944411</v>
      </c>
      <c r="H239" s="29">
        <v>1432.5997330031287</v>
      </c>
      <c r="I239" s="31">
        <v>44.81986514670939</v>
      </c>
      <c r="J239" s="29">
        <v>1432.5997330031287</v>
      </c>
      <c r="K239" s="31">
        <v>44.81986514670939</v>
      </c>
      <c r="L239" s="31">
        <v>93.2304895427541</v>
      </c>
      <c r="M239" s="4" t="s">
        <v>7608</v>
      </c>
    </row>
    <row r="240" spans="1:13" x14ac:dyDescent="0.25">
      <c r="A240" t="s">
        <v>5866</v>
      </c>
      <c r="B240" s="4" t="s">
        <v>3080</v>
      </c>
      <c r="C240" s="4" t="s">
        <v>5947</v>
      </c>
      <c r="D240" s="29">
        <v>133.26314814814816</v>
      </c>
      <c r="E240" s="14">
        <v>0.47554478351552809</v>
      </c>
      <c r="F240" s="29">
        <v>1359.3578403321058</v>
      </c>
      <c r="G240" s="31">
        <v>19.977842661805653</v>
      </c>
      <c r="H240" s="29">
        <v>1447.5587692976424</v>
      </c>
      <c r="I240" s="31">
        <v>27.881739655554156</v>
      </c>
      <c r="J240" s="29">
        <v>1447.5587692976424</v>
      </c>
      <c r="K240" s="31">
        <v>27.881739655554156</v>
      </c>
      <c r="L240" s="31">
        <v>93.906918956504143</v>
      </c>
      <c r="M240" s="4" t="s">
        <v>7608</v>
      </c>
    </row>
    <row r="241" spans="1:13" x14ac:dyDescent="0.25">
      <c r="A241" t="s">
        <v>5866</v>
      </c>
      <c r="B241" s="4" t="s">
        <v>3080</v>
      </c>
      <c r="C241" s="4" t="s">
        <v>5948</v>
      </c>
      <c r="D241" s="29">
        <v>83.620277777777787</v>
      </c>
      <c r="E241" s="14">
        <v>1.1130983705180224</v>
      </c>
      <c r="F241" s="29">
        <v>1392.795093750462</v>
      </c>
      <c r="G241" s="31">
        <v>19.918248970809714</v>
      </c>
      <c r="H241" s="29">
        <v>1453.7318432941029</v>
      </c>
      <c r="I241" s="31">
        <v>58.352700263136853</v>
      </c>
      <c r="J241" s="29">
        <v>1453.7318432941029</v>
      </c>
      <c r="K241" s="31">
        <v>58.352700263136853</v>
      </c>
      <c r="L241" s="31">
        <v>95.808253783203895</v>
      </c>
      <c r="M241" s="4" t="s">
        <v>7608</v>
      </c>
    </row>
    <row r="242" spans="1:13" x14ac:dyDescent="0.25">
      <c r="A242" t="s">
        <v>5866</v>
      </c>
      <c r="B242" s="4" t="s">
        <v>3080</v>
      </c>
      <c r="C242" s="4" t="s">
        <v>5949</v>
      </c>
      <c r="D242" s="29">
        <v>29.452777777777776</v>
      </c>
      <c r="E242" s="14">
        <v>0.98401240632875575</v>
      </c>
      <c r="F242" s="29">
        <v>1661.606440882003</v>
      </c>
      <c r="G242" s="31">
        <v>20.366835217788207</v>
      </c>
      <c r="H242" s="29">
        <v>1592.9436370352066</v>
      </c>
      <c r="I242" s="31">
        <v>92.52197794378219</v>
      </c>
      <c r="J242" s="29">
        <v>1592.9436370352066</v>
      </c>
      <c r="K242" s="31">
        <v>92.52197794378219</v>
      </c>
      <c r="L242" s="31">
        <v>104.31043523765798</v>
      </c>
      <c r="M242" s="4" t="s">
        <v>7608</v>
      </c>
    </row>
    <row r="243" spans="1:13" x14ac:dyDescent="0.25">
      <c r="A243" t="s">
        <v>5866</v>
      </c>
      <c r="B243" s="4" t="s">
        <v>3080</v>
      </c>
      <c r="C243" s="4" t="s">
        <v>5950</v>
      </c>
      <c r="D243" s="29">
        <v>101.33462962962962</v>
      </c>
      <c r="E243" s="14">
        <v>0.54517332239508653</v>
      </c>
      <c r="F243" s="29">
        <v>1533.5340115918016</v>
      </c>
      <c r="G243" s="31">
        <v>76.294492672375782</v>
      </c>
      <c r="H243" s="29">
        <v>1648.277476898902</v>
      </c>
      <c r="I243" s="31">
        <v>32.148982699098951</v>
      </c>
      <c r="J243" s="29">
        <v>1648.277476898902</v>
      </c>
      <c r="K243" s="31">
        <v>32.148982699098951</v>
      </c>
      <c r="L243" s="31">
        <v>93.038583192741257</v>
      </c>
      <c r="M243" s="4" t="s">
        <v>7608</v>
      </c>
    </row>
    <row r="244" spans="1:13" x14ac:dyDescent="0.25">
      <c r="A244" t="s">
        <v>5866</v>
      </c>
      <c r="B244" s="4" t="s">
        <v>3080</v>
      </c>
      <c r="C244" s="4" t="s">
        <v>5951</v>
      </c>
      <c r="D244" s="29">
        <v>152.27228395061729</v>
      </c>
      <c r="E244" s="14">
        <v>0.61714606275167871</v>
      </c>
      <c r="F244" s="29">
        <v>1573.2947145908829</v>
      </c>
      <c r="G244" s="31">
        <v>25.687053190411575</v>
      </c>
      <c r="H244" s="29">
        <v>1652.8139687388357</v>
      </c>
      <c r="I244" s="31">
        <v>27.268177644550065</v>
      </c>
      <c r="J244" s="29">
        <v>1652.8139687388357</v>
      </c>
      <c r="K244" s="31">
        <v>27.268177644550065</v>
      </c>
      <c r="L244" s="31">
        <v>95.188856359398443</v>
      </c>
      <c r="M244" s="4" t="s">
        <v>7608</v>
      </c>
    </row>
    <row r="245" spans="1:13" x14ac:dyDescent="0.25">
      <c r="A245" t="s">
        <v>5866</v>
      </c>
      <c r="B245" s="4" t="s">
        <v>3080</v>
      </c>
      <c r="C245" s="4" t="s">
        <v>5952</v>
      </c>
      <c r="D245" s="29">
        <v>90.734475308641962</v>
      </c>
      <c r="E245" s="14">
        <v>0.64392924607474078</v>
      </c>
      <c r="F245" s="29">
        <v>1619.4198239281154</v>
      </c>
      <c r="G245" s="31">
        <v>10.028029610060003</v>
      </c>
      <c r="H245" s="29">
        <v>1664.5900183901119</v>
      </c>
      <c r="I245" s="31">
        <v>27.928811833638747</v>
      </c>
      <c r="J245" s="29">
        <v>1664.5900183901119</v>
      </c>
      <c r="K245" s="31">
        <v>27.928811833638747</v>
      </c>
      <c r="L245" s="31">
        <v>97.286407225625297</v>
      </c>
      <c r="M245" s="4" t="s">
        <v>7608</v>
      </c>
    </row>
    <row r="246" spans="1:13" x14ac:dyDescent="0.25">
      <c r="A246" t="s">
        <v>5866</v>
      </c>
      <c r="B246" s="4" t="s">
        <v>3080</v>
      </c>
      <c r="C246" s="4" t="s">
        <v>5953</v>
      </c>
      <c r="D246" s="29">
        <v>49.870524691358021</v>
      </c>
      <c r="E246" s="14">
        <v>1.3287407824582793</v>
      </c>
      <c r="F246" s="29">
        <v>1643.3374432526141</v>
      </c>
      <c r="G246" s="31">
        <v>12.481695960905427</v>
      </c>
      <c r="H246" s="29">
        <v>1667.4273761500865</v>
      </c>
      <c r="I246" s="31">
        <v>31.944027767448006</v>
      </c>
      <c r="J246" s="29">
        <v>1667.4273761500865</v>
      </c>
      <c r="K246" s="31">
        <v>31.944027767448006</v>
      </c>
      <c r="L246" s="31">
        <v>98.555263441032537</v>
      </c>
      <c r="M246" s="4" t="s">
        <v>7608</v>
      </c>
    </row>
    <row r="247" spans="1:13" x14ac:dyDescent="0.25">
      <c r="A247" t="s">
        <v>5866</v>
      </c>
      <c r="B247" s="4" t="s">
        <v>3080</v>
      </c>
      <c r="C247" s="4" t="s">
        <v>5954</v>
      </c>
      <c r="D247" s="29">
        <v>50.667314814814809</v>
      </c>
      <c r="E247" s="14">
        <v>0.8191871388868579</v>
      </c>
      <c r="F247" s="29">
        <v>1588.7517072603309</v>
      </c>
      <c r="G247" s="31">
        <v>19.718105835055098</v>
      </c>
      <c r="H247" s="29">
        <v>1669.5514838552224</v>
      </c>
      <c r="I247" s="31">
        <v>67.870665899402979</v>
      </c>
      <c r="J247" s="29">
        <v>1669.5514838552224</v>
      </c>
      <c r="K247" s="31">
        <v>67.870665899402979</v>
      </c>
      <c r="L247" s="31">
        <v>95.160390237962972</v>
      </c>
      <c r="M247" s="4" t="s">
        <v>7608</v>
      </c>
    </row>
    <row r="248" spans="1:13" x14ac:dyDescent="0.25">
      <c r="A248" t="s">
        <v>5866</v>
      </c>
      <c r="B248" s="4" t="s">
        <v>3080</v>
      </c>
      <c r="C248" s="4" t="s">
        <v>5955</v>
      </c>
      <c r="D248" s="29">
        <v>25.397685185185185</v>
      </c>
      <c r="E248" s="14">
        <v>2.3323564830528714</v>
      </c>
      <c r="F248" s="29">
        <v>1683.8863522455781</v>
      </c>
      <c r="G248" s="31">
        <v>27.431471899923281</v>
      </c>
      <c r="H248" s="29">
        <v>1675.6471106436807</v>
      </c>
      <c r="I248" s="31">
        <v>162.12387390890194</v>
      </c>
      <c r="J248" s="29">
        <v>1675.6471106436807</v>
      </c>
      <c r="K248" s="31">
        <v>162.12387390890194</v>
      </c>
      <c r="L248" s="31">
        <v>100.49170505827641</v>
      </c>
      <c r="M248" s="4" t="s">
        <v>7608</v>
      </c>
    </row>
    <row r="249" spans="1:13" x14ac:dyDescent="0.25">
      <c r="A249" t="s">
        <v>5866</v>
      </c>
      <c r="B249" s="4" t="s">
        <v>3080</v>
      </c>
      <c r="C249" s="4" t="s">
        <v>5956</v>
      </c>
      <c r="D249" s="29">
        <v>105.07669753086419</v>
      </c>
      <c r="E249" s="14">
        <v>0.86598708780708733</v>
      </c>
      <c r="F249" s="29">
        <v>1697.5051735902377</v>
      </c>
      <c r="G249" s="31">
        <v>29.848606792335431</v>
      </c>
      <c r="H249" s="29">
        <v>1715.7877394921668</v>
      </c>
      <c r="I249" s="31">
        <v>20.474290322899037</v>
      </c>
      <c r="J249" s="29">
        <v>1715.7877394921668</v>
      </c>
      <c r="K249" s="31">
        <v>20.474290322899037</v>
      </c>
      <c r="L249" s="31">
        <v>98.934450603584551</v>
      </c>
      <c r="M249" s="4" t="s">
        <v>7608</v>
      </c>
    </row>
    <row r="250" spans="1:13" x14ac:dyDescent="0.25">
      <c r="A250" t="s">
        <v>5866</v>
      </c>
      <c r="B250" s="4" t="s">
        <v>3080</v>
      </c>
      <c r="C250" s="4" t="s">
        <v>5957</v>
      </c>
      <c r="D250" s="29">
        <v>68.865432098765424</v>
      </c>
      <c r="E250" s="14">
        <v>0.35574700019220745</v>
      </c>
      <c r="F250" s="29">
        <v>1633.217932554317</v>
      </c>
      <c r="G250" s="31">
        <v>23.230456235214433</v>
      </c>
      <c r="H250" s="29">
        <v>1725.5305700279728</v>
      </c>
      <c r="I250" s="31">
        <v>32.494316484967271</v>
      </c>
      <c r="J250" s="29">
        <v>1725.5305700279728</v>
      </c>
      <c r="K250" s="31">
        <v>32.494316484967271</v>
      </c>
      <c r="L250" s="31">
        <v>94.650188233282975</v>
      </c>
      <c r="M250" s="4" t="s">
        <v>7608</v>
      </c>
    </row>
    <row r="251" spans="1:13" x14ac:dyDescent="0.25">
      <c r="A251" t="s">
        <v>5866</v>
      </c>
      <c r="B251" s="4" t="s">
        <v>3080</v>
      </c>
      <c r="C251" s="4" t="s">
        <v>5958</v>
      </c>
      <c r="D251" s="29">
        <v>63.401728395061731</v>
      </c>
      <c r="E251" s="14">
        <v>0.90966852831913481</v>
      </c>
      <c r="F251" s="29">
        <v>1719.9259407484162</v>
      </c>
      <c r="G251" s="31">
        <v>55.707609074954576</v>
      </c>
      <c r="H251" s="29">
        <v>1739.4869208368632</v>
      </c>
      <c r="I251" s="31">
        <v>44.627461871650553</v>
      </c>
      <c r="J251" s="29">
        <v>1739.4869208368632</v>
      </c>
      <c r="K251" s="31">
        <v>44.627461871650553</v>
      </c>
      <c r="L251" s="31">
        <v>98.8754741496397</v>
      </c>
      <c r="M251" s="4" t="s">
        <v>7608</v>
      </c>
    </row>
    <row r="252" spans="1:13" x14ac:dyDescent="0.25">
      <c r="A252" t="s">
        <v>5866</v>
      </c>
      <c r="B252" s="4" t="s">
        <v>3080</v>
      </c>
      <c r="C252" s="4" t="s">
        <v>5959</v>
      </c>
      <c r="D252" s="29">
        <v>71.782253086419757</v>
      </c>
      <c r="E252" s="14">
        <v>1.6468220187292102</v>
      </c>
      <c r="F252" s="29">
        <v>1621.1992087203666</v>
      </c>
      <c r="G252" s="31">
        <v>10.323884493959667</v>
      </c>
      <c r="H252" s="29">
        <v>1740.4153025978383</v>
      </c>
      <c r="I252" s="31">
        <v>32.015312892840939</v>
      </c>
      <c r="J252" s="29">
        <v>1740.4153025978383</v>
      </c>
      <c r="K252" s="31">
        <v>32.015312892840939</v>
      </c>
      <c r="L252" s="31">
        <v>93.150135275211426</v>
      </c>
      <c r="M252" s="4" t="s">
        <v>7608</v>
      </c>
    </row>
    <row r="253" spans="1:13" x14ac:dyDescent="0.25">
      <c r="A253" t="s">
        <v>5866</v>
      </c>
      <c r="B253" s="4" t="s">
        <v>3080</v>
      </c>
      <c r="C253" s="4" t="s">
        <v>5960</v>
      </c>
      <c r="D253" s="29">
        <v>58.322191358024689</v>
      </c>
      <c r="E253" s="14">
        <v>0.81978153740315596</v>
      </c>
      <c r="F253" s="29">
        <v>1675.1211484982521</v>
      </c>
      <c r="G253" s="31">
        <v>14.609217813162672</v>
      </c>
      <c r="H253" s="29">
        <v>1749.4476169075765</v>
      </c>
      <c r="I253" s="31">
        <v>39.925129035713894</v>
      </c>
      <c r="J253" s="29">
        <v>1749.4476169075765</v>
      </c>
      <c r="K253" s="31">
        <v>39.925129035713894</v>
      </c>
      <c r="L253" s="31">
        <v>95.751432184022292</v>
      </c>
      <c r="M253" s="4" t="s">
        <v>7608</v>
      </c>
    </row>
    <row r="254" spans="1:13" x14ac:dyDescent="0.25">
      <c r="A254" t="s">
        <v>5866</v>
      </c>
      <c r="B254" s="4" t="s">
        <v>3080</v>
      </c>
      <c r="C254" s="4" t="s">
        <v>5961</v>
      </c>
      <c r="D254" s="29">
        <v>11.16929012345679</v>
      </c>
      <c r="E254" s="14">
        <v>0.73026863733723368</v>
      </c>
      <c r="F254" s="29">
        <v>1740.025286218282</v>
      </c>
      <c r="G254" s="31">
        <v>53.849795781598687</v>
      </c>
      <c r="H254" s="29">
        <v>1757.9557425624625</v>
      </c>
      <c r="I254" s="31">
        <v>70.96562124709601</v>
      </c>
      <c r="J254" s="29">
        <v>1757.9557425624625</v>
      </c>
      <c r="K254" s="31">
        <v>70.96562124709601</v>
      </c>
      <c r="L254" s="31">
        <v>98.98003937698428</v>
      </c>
      <c r="M254" s="4" t="s">
        <v>7608</v>
      </c>
    </row>
    <row r="255" spans="1:13" x14ac:dyDescent="0.25">
      <c r="A255" t="s">
        <v>5866</v>
      </c>
      <c r="B255" s="4" t="s">
        <v>3080</v>
      </c>
      <c r="C255" s="4" t="s">
        <v>5962</v>
      </c>
      <c r="D255" s="29">
        <v>23.348796296296296</v>
      </c>
      <c r="E255" s="14">
        <v>0.35305265101342076</v>
      </c>
      <c r="F255" s="29">
        <v>1776.622008980612</v>
      </c>
      <c r="G255" s="31">
        <v>10.896976787714948</v>
      </c>
      <c r="H255" s="29">
        <v>1833.0057990871658</v>
      </c>
      <c r="I255" s="31">
        <v>61.852846237257836</v>
      </c>
      <c r="J255" s="29">
        <v>1833.0057990871658</v>
      </c>
      <c r="K255" s="31">
        <v>61.852846237257836</v>
      </c>
      <c r="L255" s="31">
        <v>96.923970991546639</v>
      </c>
      <c r="M255" s="4" t="s">
        <v>7608</v>
      </c>
    </row>
    <row r="256" spans="1:13" x14ac:dyDescent="0.25">
      <c r="A256" t="s">
        <v>5866</v>
      </c>
      <c r="B256" s="4" t="s">
        <v>3080</v>
      </c>
      <c r="C256" s="4" t="s">
        <v>5963</v>
      </c>
      <c r="D256" s="29">
        <v>261.03413580246911</v>
      </c>
      <c r="E256" s="14">
        <v>0.21385485676004434</v>
      </c>
      <c r="F256" s="29">
        <v>1797.9455132596099</v>
      </c>
      <c r="G256" s="31">
        <v>20.240164553535806</v>
      </c>
      <c r="H256" s="29">
        <v>1880.3741633089505</v>
      </c>
      <c r="I256" s="31">
        <v>17.133225195276054</v>
      </c>
      <c r="J256" s="29">
        <v>1880.3741633089505</v>
      </c>
      <c r="K256" s="31">
        <v>17.133225195276054</v>
      </c>
      <c r="L256" s="31">
        <v>95.616369781198841</v>
      </c>
      <c r="M256" s="4" t="s">
        <v>7608</v>
      </c>
    </row>
    <row r="257" spans="1:13" x14ac:dyDescent="0.25">
      <c r="A257" t="s">
        <v>5866</v>
      </c>
      <c r="B257" s="4" t="s">
        <v>3080</v>
      </c>
      <c r="C257" s="4" t="s">
        <v>5964</v>
      </c>
      <c r="D257" s="29">
        <v>34.589228395061731</v>
      </c>
      <c r="E257" s="14">
        <v>3.1884898906573103</v>
      </c>
      <c r="F257" s="29">
        <v>1947.8204797481474</v>
      </c>
      <c r="G257" s="31">
        <v>33.121843084779812</v>
      </c>
      <c r="H257" s="29">
        <v>1962.2045426251634</v>
      </c>
      <c r="I257" s="31">
        <v>26.216388493905924</v>
      </c>
      <c r="J257" s="29">
        <v>1962.2045426251634</v>
      </c>
      <c r="K257" s="31">
        <v>26.216388493905924</v>
      </c>
      <c r="L257" s="31">
        <v>99.266943758178641</v>
      </c>
      <c r="M257" s="4" t="s">
        <v>7608</v>
      </c>
    </row>
    <row r="258" spans="1:13" x14ac:dyDescent="0.25">
      <c r="A258" t="s">
        <v>5866</v>
      </c>
      <c r="B258" s="4" t="s">
        <v>3080</v>
      </c>
      <c r="C258" s="4" t="s">
        <v>5965</v>
      </c>
      <c r="D258" s="29">
        <v>95.515216049382701</v>
      </c>
      <c r="E258" s="14">
        <v>0.24891918380795858</v>
      </c>
      <c r="F258" s="29">
        <v>1931.0577215637193</v>
      </c>
      <c r="G258" s="31">
        <v>47.725556272995618</v>
      </c>
      <c r="H258" s="29">
        <v>2051.611934466287</v>
      </c>
      <c r="I258" s="31">
        <v>25.330577410998444</v>
      </c>
      <c r="J258" s="29">
        <v>2051.611934466287</v>
      </c>
      <c r="K258" s="31">
        <v>25.330577410998444</v>
      </c>
      <c r="L258" s="31">
        <v>94.12392709959893</v>
      </c>
      <c r="M258" s="4" t="s">
        <v>7608</v>
      </c>
    </row>
    <row r="259" spans="1:13" x14ac:dyDescent="0.25">
      <c r="D259" s="29"/>
      <c r="E259" s="14"/>
      <c r="F259" s="29"/>
      <c r="G259" s="31"/>
      <c r="H259" s="29"/>
      <c r="I259" s="31"/>
      <c r="J259" s="29"/>
      <c r="K259" s="31"/>
      <c r="L259" s="31"/>
    </row>
    <row r="260" spans="1:13" x14ac:dyDescent="0.25">
      <c r="A260" t="s">
        <v>5966</v>
      </c>
      <c r="B260" s="4" t="s">
        <v>3080</v>
      </c>
      <c r="C260" s="4" t="s">
        <v>5967</v>
      </c>
      <c r="D260" s="29">
        <v>102.52565040650407</v>
      </c>
      <c r="E260" s="14">
        <v>0.80359585091620456</v>
      </c>
      <c r="F260" s="29">
        <v>180.55607479371281</v>
      </c>
      <c r="G260" s="31">
        <v>2.8780723072679706</v>
      </c>
      <c r="H260" s="29">
        <v>527.35143132631219</v>
      </c>
      <c r="I260" s="31">
        <v>269.26544877367002</v>
      </c>
      <c r="J260" s="29">
        <v>180.55607479371281</v>
      </c>
      <c r="K260" s="31">
        <v>2.8780723072679706</v>
      </c>
      <c r="L260" s="31" t="s">
        <v>1942</v>
      </c>
      <c r="M260" s="4" t="s">
        <v>7608</v>
      </c>
    </row>
    <row r="261" spans="1:13" x14ac:dyDescent="0.25">
      <c r="A261" t="s">
        <v>5966</v>
      </c>
      <c r="B261" s="4" t="s">
        <v>3080</v>
      </c>
      <c r="C261" s="4" t="s">
        <v>5968</v>
      </c>
      <c r="D261" s="29">
        <v>184.52180894308941</v>
      </c>
      <c r="E261" s="14">
        <v>0.43101094219407027</v>
      </c>
      <c r="F261" s="29">
        <v>184.80413177594087</v>
      </c>
      <c r="G261" s="31">
        <v>3.0084866663620886</v>
      </c>
      <c r="H261" s="29">
        <v>277.35116391034597</v>
      </c>
      <c r="I261" s="31">
        <v>142.89853785353364</v>
      </c>
      <c r="J261" s="29">
        <v>184.80413177594087</v>
      </c>
      <c r="K261" s="31">
        <v>3.0084866663620886</v>
      </c>
      <c r="L261" s="31" t="s">
        <v>1942</v>
      </c>
      <c r="M261" s="4" t="s">
        <v>7608</v>
      </c>
    </row>
    <row r="262" spans="1:13" x14ac:dyDescent="0.25">
      <c r="A262" t="s">
        <v>5966</v>
      </c>
      <c r="B262" s="4" t="s">
        <v>3080</v>
      </c>
      <c r="C262" s="4" t="s">
        <v>5969</v>
      </c>
      <c r="D262" s="29">
        <v>225.58079268292684</v>
      </c>
      <c r="E262" s="14">
        <v>0.31240098032831687</v>
      </c>
      <c r="F262" s="29">
        <v>188.98852595845761</v>
      </c>
      <c r="G262" s="31">
        <v>3.5039962743489355</v>
      </c>
      <c r="H262" s="29">
        <v>244.90443128213508</v>
      </c>
      <c r="I262" s="31">
        <v>187.6902515164374</v>
      </c>
      <c r="J262" s="29">
        <v>188.98852595845761</v>
      </c>
      <c r="K262" s="31">
        <v>3.5039962743489355</v>
      </c>
      <c r="L262" s="31" t="s">
        <v>1942</v>
      </c>
      <c r="M262" s="4" t="s">
        <v>7608</v>
      </c>
    </row>
    <row r="263" spans="1:13" x14ac:dyDescent="0.25">
      <c r="A263" t="s">
        <v>5966</v>
      </c>
      <c r="B263" s="4" t="s">
        <v>3080</v>
      </c>
      <c r="C263" s="4" t="s">
        <v>5970</v>
      </c>
      <c r="D263" s="29">
        <v>115.21252032520324</v>
      </c>
      <c r="E263" s="14">
        <v>0.81826538205247301</v>
      </c>
      <c r="F263" s="29">
        <v>190.00700711912927</v>
      </c>
      <c r="G263" s="31">
        <v>2.0818783185803085</v>
      </c>
      <c r="H263" s="29">
        <v>216.69611641891132</v>
      </c>
      <c r="I263" s="31">
        <v>462.9861030430452</v>
      </c>
      <c r="J263" s="29">
        <v>190.00700711912927</v>
      </c>
      <c r="K263" s="31">
        <v>2.0818783185803085</v>
      </c>
      <c r="L263" s="31" t="s">
        <v>1942</v>
      </c>
      <c r="M263" s="4" t="s">
        <v>7608</v>
      </c>
    </row>
    <row r="264" spans="1:13" x14ac:dyDescent="0.25">
      <c r="A264" t="s">
        <v>5966</v>
      </c>
      <c r="B264" s="4" t="s">
        <v>3080</v>
      </c>
      <c r="C264" s="4" t="s">
        <v>5971</v>
      </c>
      <c r="D264" s="29">
        <v>45.444105691056912</v>
      </c>
      <c r="E264" s="14">
        <v>0.68048879996074252</v>
      </c>
      <c r="F264" s="29">
        <v>190.62406885891377</v>
      </c>
      <c r="G264" s="31">
        <v>5.8514407305025884</v>
      </c>
      <c r="H264" s="29">
        <v>-28.681046423434534</v>
      </c>
      <c r="I264" s="31">
        <v>417.76495342501312</v>
      </c>
      <c r="J264" s="29">
        <v>190.62406885891377</v>
      </c>
      <c r="K264" s="31">
        <v>5.8514407305025884</v>
      </c>
      <c r="L264" s="31" t="s">
        <v>1942</v>
      </c>
      <c r="M264" s="4" t="s">
        <v>7608</v>
      </c>
    </row>
    <row r="265" spans="1:13" x14ac:dyDescent="0.25">
      <c r="A265" t="s">
        <v>5966</v>
      </c>
      <c r="B265" s="4" t="s">
        <v>3080</v>
      </c>
      <c r="C265" s="4" t="s">
        <v>5972</v>
      </c>
      <c r="D265" s="29">
        <v>120.7220325203252</v>
      </c>
      <c r="E265" s="14">
        <v>0.38965810166658299</v>
      </c>
      <c r="F265" s="29">
        <v>190.94432266771784</v>
      </c>
      <c r="G265" s="31">
        <v>3.1651517155969486</v>
      </c>
      <c r="H265" s="29">
        <v>215.95698831870999</v>
      </c>
      <c r="I265" s="31">
        <v>199.24369434663862</v>
      </c>
      <c r="J265" s="29">
        <v>190.94432266771784</v>
      </c>
      <c r="K265" s="31">
        <v>3.1651517155969486</v>
      </c>
      <c r="L265" s="31" t="s">
        <v>1942</v>
      </c>
      <c r="M265" s="4" t="s">
        <v>7608</v>
      </c>
    </row>
    <row r="266" spans="1:13" x14ac:dyDescent="0.25">
      <c r="A266" t="s">
        <v>5966</v>
      </c>
      <c r="B266" s="4" t="s">
        <v>3080</v>
      </c>
      <c r="C266" s="4" t="s">
        <v>5973</v>
      </c>
      <c r="D266" s="29">
        <v>73.24465447154472</v>
      </c>
      <c r="E266" s="14">
        <v>0.67486539519025035</v>
      </c>
      <c r="F266" s="29">
        <v>195.51870393437747</v>
      </c>
      <c r="G266" s="31">
        <v>2.9014896642674444</v>
      </c>
      <c r="H266" s="29">
        <v>56.958672821913353</v>
      </c>
      <c r="I266" s="31">
        <v>762.15465725912088</v>
      </c>
      <c r="J266" s="29">
        <v>195.51870393437747</v>
      </c>
      <c r="K266" s="31">
        <v>2.9014896642674444</v>
      </c>
      <c r="L266" s="31" t="s">
        <v>1942</v>
      </c>
      <c r="M266" s="4" t="s">
        <v>7608</v>
      </c>
    </row>
    <row r="267" spans="1:13" x14ac:dyDescent="0.25">
      <c r="A267" t="s">
        <v>5966</v>
      </c>
      <c r="B267" s="4" t="s">
        <v>3080</v>
      </c>
      <c r="C267" s="4" t="s">
        <v>5974</v>
      </c>
      <c r="D267" s="29">
        <v>78.566768292682923</v>
      </c>
      <c r="E267" s="14">
        <v>0.83119327713762314</v>
      </c>
      <c r="F267" s="29">
        <v>196.58828114315884</v>
      </c>
      <c r="G267" s="31">
        <v>3.2013077062703701</v>
      </c>
      <c r="H267" s="29">
        <v>100.02441448603226</v>
      </c>
      <c r="I267" s="31">
        <v>547.54407612475666</v>
      </c>
      <c r="J267" s="29">
        <v>196.58828114315884</v>
      </c>
      <c r="K267" s="31">
        <v>3.2013077062703701</v>
      </c>
      <c r="L267" s="31" t="s">
        <v>1942</v>
      </c>
      <c r="M267" s="4" t="s">
        <v>7608</v>
      </c>
    </row>
    <row r="268" spans="1:13" x14ac:dyDescent="0.25">
      <c r="A268" t="s">
        <v>5966</v>
      </c>
      <c r="B268" s="4" t="s">
        <v>3080</v>
      </c>
      <c r="C268" s="4" t="s">
        <v>5975</v>
      </c>
      <c r="D268" s="29">
        <v>88.526991869918703</v>
      </c>
      <c r="E268" s="14">
        <v>0.45603068490459264</v>
      </c>
      <c r="F268" s="29">
        <v>198.76631199437207</v>
      </c>
      <c r="G268" s="31">
        <v>3.702912008338842</v>
      </c>
      <c r="H268" s="29">
        <v>363.27433624124865</v>
      </c>
      <c r="I268" s="31">
        <v>305.54645989198559</v>
      </c>
      <c r="J268" s="29">
        <v>198.76631199437207</v>
      </c>
      <c r="K268" s="31">
        <v>3.702912008338842</v>
      </c>
      <c r="L268" s="31" t="s">
        <v>1942</v>
      </c>
      <c r="M268" s="4" t="s">
        <v>7608</v>
      </c>
    </row>
    <row r="269" spans="1:13" x14ac:dyDescent="0.25">
      <c r="A269" t="s">
        <v>5966</v>
      </c>
      <c r="B269" s="4" t="s">
        <v>3080</v>
      </c>
      <c r="C269" s="4" t="s">
        <v>5976</v>
      </c>
      <c r="D269" s="29">
        <v>103.05973577235774</v>
      </c>
      <c r="E269" s="14">
        <v>0.85803337177993522</v>
      </c>
      <c r="F269" s="29">
        <v>199.74221919289275</v>
      </c>
      <c r="G269" s="31">
        <v>6.4004927674567824</v>
      </c>
      <c r="H269" s="29">
        <v>289.79695760665879</v>
      </c>
      <c r="I269" s="31">
        <v>301.80890105619005</v>
      </c>
      <c r="J269" s="29">
        <v>199.74221919289275</v>
      </c>
      <c r="K269" s="31">
        <v>6.4004927674567824</v>
      </c>
      <c r="L269" s="31" t="s">
        <v>1942</v>
      </c>
      <c r="M269" s="4" t="s">
        <v>7608</v>
      </c>
    </row>
    <row r="270" spans="1:13" x14ac:dyDescent="0.25">
      <c r="A270" t="s">
        <v>5966</v>
      </c>
      <c r="B270" s="4" t="s">
        <v>3080</v>
      </c>
      <c r="C270" s="4" t="s">
        <v>5977</v>
      </c>
      <c r="D270" s="29">
        <v>233.0673577235772</v>
      </c>
      <c r="E270" s="14">
        <v>0.39617992273016944</v>
      </c>
      <c r="F270" s="29">
        <v>206.57937319356864</v>
      </c>
      <c r="G270" s="31">
        <v>2.543779889319751</v>
      </c>
      <c r="H270" s="29">
        <v>209.57923279040364</v>
      </c>
      <c r="I270" s="31">
        <v>128.26465611045336</v>
      </c>
      <c r="J270" s="29">
        <v>206.57937319356864</v>
      </c>
      <c r="K270" s="31">
        <v>2.543779889319751</v>
      </c>
      <c r="L270" s="31" t="s">
        <v>1942</v>
      </c>
      <c r="M270" s="4" t="s">
        <v>7608</v>
      </c>
    </row>
    <row r="271" spans="1:13" x14ac:dyDescent="0.25">
      <c r="A271" t="s">
        <v>5966</v>
      </c>
      <c r="B271" s="4" t="s">
        <v>3080</v>
      </c>
      <c r="C271" s="4" t="s">
        <v>5978</v>
      </c>
      <c r="D271" s="29">
        <v>225.80567073170732</v>
      </c>
      <c r="E271" s="14">
        <v>0.78394341773762088</v>
      </c>
      <c r="F271" s="29">
        <v>212.19518692700302</v>
      </c>
      <c r="G271" s="31">
        <v>2.1508492463729425</v>
      </c>
      <c r="H271" s="29">
        <v>274.21355238082231</v>
      </c>
      <c r="I271" s="31">
        <v>131.99572048792913</v>
      </c>
      <c r="J271" s="29">
        <v>212.19518692700302</v>
      </c>
      <c r="K271" s="31">
        <v>2.1508492463729425</v>
      </c>
      <c r="L271" s="31" t="s">
        <v>1942</v>
      </c>
      <c r="M271" s="4" t="s">
        <v>7608</v>
      </c>
    </row>
    <row r="272" spans="1:13" x14ac:dyDescent="0.25">
      <c r="A272" t="s">
        <v>5966</v>
      </c>
      <c r="B272" s="4" t="s">
        <v>3080</v>
      </c>
      <c r="C272" s="4" t="s">
        <v>5979</v>
      </c>
      <c r="D272" s="29">
        <v>210.79506097560974</v>
      </c>
      <c r="E272" s="14">
        <v>0.72631243586234651</v>
      </c>
      <c r="F272" s="29">
        <v>214.17079387849114</v>
      </c>
      <c r="G272" s="31">
        <v>4.256506158753453</v>
      </c>
      <c r="H272" s="29">
        <v>319.37530821212789</v>
      </c>
      <c r="I272" s="31">
        <v>74.116866539314387</v>
      </c>
      <c r="J272" s="29">
        <v>214.17079387849114</v>
      </c>
      <c r="K272" s="31">
        <v>4.256506158753453</v>
      </c>
      <c r="L272" s="31" t="s">
        <v>1942</v>
      </c>
      <c r="M272" s="4" t="s">
        <v>7608</v>
      </c>
    </row>
    <row r="273" spans="1:13" x14ac:dyDescent="0.25">
      <c r="A273" t="s">
        <v>5966</v>
      </c>
      <c r="B273" s="4" t="s">
        <v>3080</v>
      </c>
      <c r="C273" s="4" t="s">
        <v>5980</v>
      </c>
      <c r="D273" s="29">
        <v>151.70835365853657</v>
      </c>
      <c r="E273" s="14">
        <v>0.3927775305172258</v>
      </c>
      <c r="F273" s="29">
        <v>214.54191353841827</v>
      </c>
      <c r="G273" s="31">
        <v>7.8721288592199841</v>
      </c>
      <c r="H273" s="29">
        <v>326.19242738865574</v>
      </c>
      <c r="I273" s="31">
        <v>137.30179935397265</v>
      </c>
      <c r="J273" s="29">
        <v>214.54191353841827</v>
      </c>
      <c r="K273" s="31">
        <v>7.8721288592199841</v>
      </c>
      <c r="L273" s="31" t="s">
        <v>1942</v>
      </c>
      <c r="M273" s="4" t="s">
        <v>7608</v>
      </c>
    </row>
    <row r="274" spans="1:13" x14ac:dyDescent="0.25">
      <c r="A274" t="s">
        <v>5966</v>
      </c>
      <c r="B274" s="4" t="s">
        <v>3080</v>
      </c>
      <c r="C274" s="4" t="s">
        <v>5981</v>
      </c>
      <c r="D274" s="29">
        <v>224.72813008130083</v>
      </c>
      <c r="E274" s="14">
        <v>0.52793732341493849</v>
      </c>
      <c r="F274" s="29">
        <v>215.7534234358514</v>
      </c>
      <c r="G274" s="31">
        <v>2.3696005200432069</v>
      </c>
      <c r="H274" s="29">
        <v>-20.197385078968047</v>
      </c>
      <c r="I274" s="31">
        <v>167.68168826285722</v>
      </c>
      <c r="J274" s="29">
        <v>215.7534234358514</v>
      </c>
      <c r="K274" s="31">
        <v>2.3696005200432069</v>
      </c>
      <c r="L274" s="31" t="s">
        <v>1942</v>
      </c>
      <c r="M274" s="4" t="s">
        <v>7608</v>
      </c>
    </row>
    <row r="275" spans="1:13" x14ac:dyDescent="0.25">
      <c r="A275" t="s">
        <v>5966</v>
      </c>
      <c r="B275" s="4" t="s">
        <v>3080</v>
      </c>
      <c r="C275" s="4" t="s">
        <v>5982</v>
      </c>
      <c r="D275" s="29">
        <v>134.66447154471544</v>
      </c>
      <c r="E275" s="14">
        <v>0.54705628805689777</v>
      </c>
      <c r="F275" s="29">
        <v>217.25831390279649</v>
      </c>
      <c r="G275" s="31">
        <v>4.1260693346199844</v>
      </c>
      <c r="H275" s="29">
        <v>146.50666096629726</v>
      </c>
      <c r="I275" s="31">
        <v>130.49012073048431</v>
      </c>
      <c r="J275" s="29">
        <v>217.25831390279649</v>
      </c>
      <c r="K275" s="31">
        <v>4.1260693346199844</v>
      </c>
      <c r="L275" s="31" t="s">
        <v>1942</v>
      </c>
      <c r="M275" s="4" t="s">
        <v>7608</v>
      </c>
    </row>
    <row r="276" spans="1:13" x14ac:dyDescent="0.25">
      <c r="A276" t="s">
        <v>5966</v>
      </c>
      <c r="B276" s="4" t="s">
        <v>3080</v>
      </c>
      <c r="C276" s="4" t="s">
        <v>5983</v>
      </c>
      <c r="D276" s="29">
        <v>52.359105691056911</v>
      </c>
      <c r="E276" s="14">
        <v>0.74019949794907791</v>
      </c>
      <c r="F276" s="29">
        <v>219.01373590200831</v>
      </c>
      <c r="G276" s="31">
        <v>3.2825578920370617</v>
      </c>
      <c r="H276" s="29">
        <v>-181.77280776360851</v>
      </c>
      <c r="I276" s="31">
        <v>513.30325521302609</v>
      </c>
      <c r="J276" s="29">
        <v>219.01373590200831</v>
      </c>
      <c r="K276" s="31">
        <v>3.2825578920370617</v>
      </c>
      <c r="L276" s="31" t="s">
        <v>1942</v>
      </c>
      <c r="M276" s="4" t="s">
        <v>7608</v>
      </c>
    </row>
    <row r="277" spans="1:13" x14ac:dyDescent="0.25">
      <c r="A277" t="s">
        <v>5966</v>
      </c>
      <c r="B277" s="4" t="s">
        <v>3080</v>
      </c>
      <c r="C277" s="4" t="s">
        <v>5984</v>
      </c>
      <c r="D277" s="29">
        <v>206.44741869918698</v>
      </c>
      <c r="E277" s="14">
        <v>0.85846943354041749</v>
      </c>
      <c r="F277" s="29">
        <v>219.02178144652041</v>
      </c>
      <c r="G277" s="31">
        <v>2.8026568794601445</v>
      </c>
      <c r="H277" s="29">
        <v>259.6232144771609</v>
      </c>
      <c r="I277" s="31">
        <v>130.61872812792137</v>
      </c>
      <c r="J277" s="29">
        <v>219.02178144652041</v>
      </c>
      <c r="K277" s="31">
        <v>2.8026568794601445</v>
      </c>
      <c r="L277" s="31" t="s">
        <v>1942</v>
      </c>
      <c r="M277" s="4" t="s">
        <v>7608</v>
      </c>
    </row>
    <row r="278" spans="1:13" x14ac:dyDescent="0.25">
      <c r="A278" t="s">
        <v>5966</v>
      </c>
      <c r="B278" s="4" t="s">
        <v>3080</v>
      </c>
      <c r="C278" s="4" t="s">
        <v>5985</v>
      </c>
      <c r="D278" s="29">
        <v>129.17369918699188</v>
      </c>
      <c r="E278" s="14">
        <v>0.58768677671580916</v>
      </c>
      <c r="F278" s="29">
        <v>219.08207542609031</v>
      </c>
      <c r="G278" s="31">
        <v>2.0306197533780619</v>
      </c>
      <c r="H278" s="29">
        <v>127.55471207659788</v>
      </c>
      <c r="I278" s="31">
        <v>145.80907882782751</v>
      </c>
      <c r="J278" s="29">
        <v>219.08207542609031</v>
      </c>
      <c r="K278" s="31">
        <v>2.0306197533780619</v>
      </c>
      <c r="L278" s="31" t="s">
        <v>1942</v>
      </c>
      <c r="M278" s="4" t="s">
        <v>7608</v>
      </c>
    </row>
    <row r="279" spans="1:13" x14ac:dyDescent="0.25">
      <c r="A279" t="s">
        <v>5966</v>
      </c>
      <c r="B279" s="4" t="s">
        <v>3080</v>
      </c>
      <c r="C279" s="4" t="s">
        <v>5986</v>
      </c>
      <c r="D279" s="29">
        <v>189.49723577235773</v>
      </c>
      <c r="E279" s="14">
        <v>0.77615758728625417</v>
      </c>
      <c r="F279" s="29">
        <v>219.42245402337389</v>
      </c>
      <c r="G279" s="31">
        <v>2.7845339045981632</v>
      </c>
      <c r="H279" s="29">
        <v>203.31523422304863</v>
      </c>
      <c r="I279" s="31">
        <v>214.75496106641992</v>
      </c>
      <c r="J279" s="29">
        <v>219.42245402337389</v>
      </c>
      <c r="K279" s="31">
        <v>2.7845339045981632</v>
      </c>
      <c r="L279" s="31" t="s">
        <v>1942</v>
      </c>
      <c r="M279" s="4" t="s">
        <v>7608</v>
      </c>
    </row>
    <row r="280" spans="1:13" x14ac:dyDescent="0.25">
      <c r="A280" t="s">
        <v>5966</v>
      </c>
      <c r="B280" s="4" t="s">
        <v>3080</v>
      </c>
      <c r="C280" s="4" t="s">
        <v>5987</v>
      </c>
      <c r="D280" s="29">
        <v>229.06640243902439</v>
      </c>
      <c r="E280" s="14">
        <v>0.87740108283289653</v>
      </c>
      <c r="F280" s="29">
        <v>221.10495174516657</v>
      </c>
      <c r="G280" s="31">
        <v>2.7618654073750832</v>
      </c>
      <c r="H280" s="29">
        <v>306.99293463560315</v>
      </c>
      <c r="I280" s="31">
        <v>120.72415752636729</v>
      </c>
      <c r="J280" s="29">
        <v>221.10495174516657</v>
      </c>
      <c r="K280" s="31">
        <v>2.7618654073750832</v>
      </c>
      <c r="L280" s="31" t="s">
        <v>1942</v>
      </c>
      <c r="M280" s="4" t="s">
        <v>7608</v>
      </c>
    </row>
    <row r="281" spans="1:13" x14ac:dyDescent="0.25">
      <c r="A281" t="s">
        <v>5966</v>
      </c>
      <c r="B281" s="4" t="s">
        <v>3080</v>
      </c>
      <c r="C281" s="4" t="s">
        <v>5988</v>
      </c>
      <c r="D281" s="29">
        <v>187.62325203252033</v>
      </c>
      <c r="E281" s="14">
        <v>0.71772335596585057</v>
      </c>
      <c r="F281" s="29">
        <v>221.31152046048319</v>
      </c>
      <c r="G281" s="31">
        <v>3.2644699924646829</v>
      </c>
      <c r="H281" s="29">
        <v>291.18761051509165</v>
      </c>
      <c r="I281" s="31">
        <v>164.76989765778814</v>
      </c>
      <c r="J281" s="29">
        <v>221.31152046048319</v>
      </c>
      <c r="K281" s="31">
        <v>3.2644699924646829</v>
      </c>
      <c r="L281" s="31" t="s">
        <v>1942</v>
      </c>
      <c r="M281" s="4" t="s">
        <v>7608</v>
      </c>
    </row>
    <row r="282" spans="1:13" x14ac:dyDescent="0.25">
      <c r="A282" t="s">
        <v>5966</v>
      </c>
      <c r="B282" s="4" t="s">
        <v>3080</v>
      </c>
      <c r="C282" s="4" t="s">
        <v>5989</v>
      </c>
      <c r="D282" s="29">
        <v>182.64782520325201</v>
      </c>
      <c r="E282" s="14">
        <v>0.62578596324642644</v>
      </c>
      <c r="F282" s="29">
        <v>222.0717999788819</v>
      </c>
      <c r="G282" s="31">
        <v>1.844327077059063</v>
      </c>
      <c r="H282" s="29">
        <v>255.59026373620557</v>
      </c>
      <c r="I282" s="31">
        <v>132.990387427277</v>
      </c>
      <c r="J282" s="29">
        <v>222.0717999788819</v>
      </c>
      <c r="K282" s="31">
        <v>1.844327077059063</v>
      </c>
      <c r="L282" s="31" t="s">
        <v>1942</v>
      </c>
      <c r="M282" s="4" t="s">
        <v>7608</v>
      </c>
    </row>
    <row r="283" spans="1:13" x14ac:dyDescent="0.25">
      <c r="A283" t="s">
        <v>5966</v>
      </c>
      <c r="B283" s="4" t="s">
        <v>3080</v>
      </c>
      <c r="C283" s="4" t="s">
        <v>5990</v>
      </c>
      <c r="D283" s="29">
        <v>86.718597560975596</v>
      </c>
      <c r="E283" s="14">
        <v>0.88396842110925478</v>
      </c>
      <c r="F283" s="29">
        <v>227.23545264625807</v>
      </c>
      <c r="G283" s="31">
        <v>1.5762402165484275</v>
      </c>
      <c r="H283" s="29">
        <v>141.77250192891233</v>
      </c>
      <c r="I283" s="31">
        <v>291.96853449259601</v>
      </c>
      <c r="J283" s="29">
        <v>227.23545264625807</v>
      </c>
      <c r="K283" s="31">
        <v>1.5762402165484275</v>
      </c>
      <c r="L283" s="31" t="s">
        <v>1942</v>
      </c>
      <c r="M283" s="4" t="s">
        <v>7608</v>
      </c>
    </row>
    <row r="284" spans="1:13" x14ac:dyDescent="0.25">
      <c r="A284" t="s">
        <v>5966</v>
      </c>
      <c r="B284" s="4" t="s">
        <v>3080</v>
      </c>
      <c r="C284" s="4" t="s">
        <v>5991</v>
      </c>
      <c r="D284" s="29">
        <v>132.97788617886178</v>
      </c>
      <c r="E284" s="14">
        <v>0.85309356890148269</v>
      </c>
      <c r="F284" s="29">
        <v>229.16035389321203</v>
      </c>
      <c r="G284" s="31">
        <v>3.9440352035750692</v>
      </c>
      <c r="H284" s="29">
        <v>168.3601675676631</v>
      </c>
      <c r="I284" s="31">
        <v>236.51384173918672</v>
      </c>
      <c r="J284" s="29">
        <v>229.16035389321203</v>
      </c>
      <c r="K284" s="31">
        <v>3.9440352035750692</v>
      </c>
      <c r="L284" s="31" t="s">
        <v>1942</v>
      </c>
      <c r="M284" s="4" t="s">
        <v>7608</v>
      </c>
    </row>
    <row r="285" spans="1:13" x14ac:dyDescent="0.25">
      <c r="A285" t="s">
        <v>5966</v>
      </c>
      <c r="B285" s="4" t="s">
        <v>3080</v>
      </c>
      <c r="C285" s="4" t="s">
        <v>5992</v>
      </c>
      <c r="D285" s="29">
        <v>164.91056910569105</v>
      </c>
      <c r="E285" s="14">
        <v>1.343590852648574</v>
      </c>
      <c r="F285" s="29">
        <v>229.21832385159814</v>
      </c>
      <c r="G285" s="31">
        <v>4.1679230324910179</v>
      </c>
      <c r="H285" s="29">
        <v>154.6642458840702</v>
      </c>
      <c r="I285" s="31">
        <v>125.49544226387445</v>
      </c>
      <c r="J285" s="29">
        <v>229.21832385159814</v>
      </c>
      <c r="K285" s="31">
        <v>4.1679230324910179</v>
      </c>
      <c r="L285" s="31" t="s">
        <v>1942</v>
      </c>
      <c r="M285" s="4" t="s">
        <v>7608</v>
      </c>
    </row>
    <row r="286" spans="1:13" x14ac:dyDescent="0.25">
      <c r="A286" t="s">
        <v>5966</v>
      </c>
      <c r="B286" s="4" t="s">
        <v>3080</v>
      </c>
      <c r="C286" s="4" t="s">
        <v>5993</v>
      </c>
      <c r="D286" s="29">
        <v>114.63158536585365</v>
      </c>
      <c r="E286" s="14">
        <v>0.49389812509043468</v>
      </c>
      <c r="F286" s="29">
        <v>229.96057220185355</v>
      </c>
      <c r="G286" s="31">
        <v>3.7546125498860334</v>
      </c>
      <c r="H286" s="29">
        <v>320.77873217383689</v>
      </c>
      <c r="I286" s="31">
        <v>226.91129407118149</v>
      </c>
      <c r="J286" s="29">
        <v>229.96057220185355</v>
      </c>
      <c r="K286" s="31">
        <v>3.7546125498860334</v>
      </c>
      <c r="L286" s="31" t="s">
        <v>1942</v>
      </c>
      <c r="M286" s="4" t="s">
        <v>7608</v>
      </c>
    </row>
    <row r="287" spans="1:13" x14ac:dyDescent="0.25">
      <c r="A287" t="s">
        <v>5966</v>
      </c>
      <c r="B287" s="4" t="s">
        <v>3080</v>
      </c>
      <c r="C287" s="4" t="s">
        <v>5994</v>
      </c>
      <c r="D287" s="29">
        <v>90.738292682926826</v>
      </c>
      <c r="E287" s="14">
        <v>0.65901131781717159</v>
      </c>
      <c r="F287" s="29">
        <v>232.10523576868607</v>
      </c>
      <c r="G287" s="31">
        <v>2.0687959843090624</v>
      </c>
      <c r="H287" s="29">
        <v>244.22042729424871</v>
      </c>
      <c r="I287" s="31">
        <v>264.99592292148816</v>
      </c>
      <c r="J287" s="29">
        <v>232.10523576868607</v>
      </c>
      <c r="K287" s="31">
        <v>2.0687959843090624</v>
      </c>
      <c r="L287" s="31" t="s">
        <v>1942</v>
      </c>
      <c r="M287" s="4" t="s">
        <v>7608</v>
      </c>
    </row>
    <row r="288" spans="1:13" x14ac:dyDescent="0.25">
      <c r="A288" t="s">
        <v>5966</v>
      </c>
      <c r="B288" s="4" t="s">
        <v>3080</v>
      </c>
      <c r="C288" s="4" t="s">
        <v>5995</v>
      </c>
      <c r="D288" s="29">
        <v>185.37447154471542</v>
      </c>
      <c r="E288" s="14">
        <v>0.90196149798367053</v>
      </c>
      <c r="F288" s="29">
        <v>232.11639659451532</v>
      </c>
      <c r="G288" s="31">
        <v>5.7354464552417994</v>
      </c>
      <c r="H288" s="29">
        <v>303.02779779379836</v>
      </c>
      <c r="I288" s="31">
        <v>123.98146736806957</v>
      </c>
      <c r="J288" s="29">
        <v>232.11639659451532</v>
      </c>
      <c r="K288" s="31">
        <v>5.7354464552417994</v>
      </c>
      <c r="L288" s="31" t="s">
        <v>1942</v>
      </c>
      <c r="M288" s="4" t="s">
        <v>7608</v>
      </c>
    </row>
    <row r="289" spans="1:13" x14ac:dyDescent="0.25">
      <c r="A289" t="s">
        <v>5966</v>
      </c>
      <c r="B289" s="4" t="s">
        <v>3080</v>
      </c>
      <c r="C289" s="4" t="s">
        <v>5996</v>
      </c>
      <c r="D289" s="29">
        <v>972.32583333333321</v>
      </c>
      <c r="E289" s="14">
        <v>0.91863958134723134</v>
      </c>
      <c r="F289" s="29">
        <v>233.176694008883</v>
      </c>
      <c r="G289" s="31">
        <v>4.9466419815689733</v>
      </c>
      <c r="H289" s="29">
        <v>232.19076551003357</v>
      </c>
      <c r="I289" s="31">
        <v>35.191023100011336</v>
      </c>
      <c r="J289" s="29">
        <v>233.176694008883</v>
      </c>
      <c r="K289" s="31">
        <v>4.9466419815689733</v>
      </c>
      <c r="L289" s="31" t="s">
        <v>1942</v>
      </c>
      <c r="M289" s="4" t="s">
        <v>7608</v>
      </c>
    </row>
    <row r="290" spans="1:13" x14ac:dyDescent="0.25">
      <c r="A290" t="s">
        <v>5966</v>
      </c>
      <c r="B290" s="4" t="s">
        <v>3080</v>
      </c>
      <c r="C290" s="4" t="s">
        <v>5997</v>
      </c>
      <c r="D290" s="29">
        <v>209.0897357723577</v>
      </c>
      <c r="E290" s="14">
        <v>0.5033979085594168</v>
      </c>
      <c r="F290" s="29">
        <v>238.23683704340206</v>
      </c>
      <c r="G290" s="31">
        <v>5.5205636646801395</v>
      </c>
      <c r="H290" s="29">
        <v>208.24009092608435</v>
      </c>
      <c r="I290" s="31">
        <v>164.08308312456819</v>
      </c>
      <c r="J290" s="29">
        <v>238.23683704340206</v>
      </c>
      <c r="K290" s="31">
        <v>5.5205636646801395</v>
      </c>
      <c r="L290" s="31" t="s">
        <v>1942</v>
      </c>
      <c r="M290" s="4" t="s">
        <v>7608</v>
      </c>
    </row>
    <row r="291" spans="1:13" x14ac:dyDescent="0.25">
      <c r="A291" t="s">
        <v>5966</v>
      </c>
      <c r="B291" s="4" t="s">
        <v>3080</v>
      </c>
      <c r="C291" s="4" t="s">
        <v>5998</v>
      </c>
      <c r="D291" s="29">
        <v>657.27168699186984</v>
      </c>
      <c r="E291" s="14">
        <v>1.2040702311502351</v>
      </c>
      <c r="F291" s="29">
        <v>265.78056574898392</v>
      </c>
      <c r="G291" s="31">
        <v>1.8231070375316563</v>
      </c>
      <c r="H291" s="29">
        <v>236.22815998442121</v>
      </c>
      <c r="I291" s="31">
        <v>48.340210361801894</v>
      </c>
      <c r="J291" s="29">
        <v>265.78056574898392</v>
      </c>
      <c r="K291" s="31">
        <v>1.8231070375316563</v>
      </c>
      <c r="L291" s="31" t="s">
        <v>1942</v>
      </c>
      <c r="M291" s="4" t="s">
        <v>7608</v>
      </c>
    </row>
    <row r="292" spans="1:13" x14ac:dyDescent="0.25">
      <c r="A292" t="s">
        <v>5966</v>
      </c>
      <c r="B292" s="4" t="s">
        <v>3080</v>
      </c>
      <c r="C292" s="4" t="s">
        <v>5999</v>
      </c>
      <c r="D292" s="29">
        <v>172.25658536585368</v>
      </c>
      <c r="E292" s="14">
        <v>0.81746734951552036</v>
      </c>
      <c r="F292" s="29">
        <v>453.93889703724528</v>
      </c>
      <c r="G292" s="31">
        <v>3.377477039964873</v>
      </c>
      <c r="H292" s="29">
        <v>505.2166744155266</v>
      </c>
      <c r="I292" s="31">
        <v>43.625042210799677</v>
      </c>
      <c r="J292" s="29">
        <v>453.93889703724528</v>
      </c>
      <c r="K292" s="31">
        <v>3.377477039964873</v>
      </c>
      <c r="L292" s="31" t="s">
        <v>1942</v>
      </c>
      <c r="M292" s="4" t="s">
        <v>7608</v>
      </c>
    </row>
    <row r="293" spans="1:13" x14ac:dyDescent="0.25">
      <c r="A293" t="s">
        <v>5966</v>
      </c>
      <c r="B293" s="4" t="s">
        <v>3080</v>
      </c>
      <c r="C293" s="4" t="s">
        <v>6000</v>
      </c>
      <c r="D293" s="29">
        <v>111.3614837398374</v>
      </c>
      <c r="E293" s="14">
        <v>0.44938268224224331</v>
      </c>
      <c r="F293" s="29">
        <v>488.4834239707269</v>
      </c>
      <c r="G293" s="31">
        <v>23.992808230830462</v>
      </c>
      <c r="H293" s="29">
        <v>1116.1998709563909</v>
      </c>
      <c r="I293" s="31">
        <v>65.256987820431277</v>
      </c>
      <c r="J293" s="29">
        <v>488.4834239707269</v>
      </c>
      <c r="K293" s="31">
        <v>23.992808230830462</v>
      </c>
      <c r="L293" s="31" t="s">
        <v>1942</v>
      </c>
      <c r="M293" s="4" t="s">
        <v>7608</v>
      </c>
    </row>
    <row r="294" spans="1:13" x14ac:dyDescent="0.25">
      <c r="A294" t="s">
        <v>5966</v>
      </c>
      <c r="B294" s="4" t="s">
        <v>3080</v>
      </c>
      <c r="C294" s="4" t="s">
        <v>6001</v>
      </c>
      <c r="D294" s="29">
        <v>88.808089430894313</v>
      </c>
      <c r="E294" s="14">
        <v>0.77807152906002908</v>
      </c>
      <c r="F294" s="29">
        <v>602.83001611120426</v>
      </c>
      <c r="G294" s="31">
        <v>43.221129219540614</v>
      </c>
      <c r="H294" s="29">
        <v>1166.984678788614</v>
      </c>
      <c r="I294" s="31">
        <v>41.966537370719266</v>
      </c>
      <c r="J294" s="29">
        <v>602.83001611120426</v>
      </c>
      <c r="K294" s="31">
        <v>43.221129219540614</v>
      </c>
      <c r="L294" s="31" t="s">
        <v>1942</v>
      </c>
      <c r="M294" s="4" t="s">
        <v>7608</v>
      </c>
    </row>
    <row r="295" spans="1:13" x14ac:dyDescent="0.25">
      <c r="A295" t="s">
        <v>5966</v>
      </c>
      <c r="B295" s="4" t="s">
        <v>3080</v>
      </c>
      <c r="C295" s="4" t="s">
        <v>6002</v>
      </c>
      <c r="D295" s="29">
        <v>137.3442682926829</v>
      </c>
      <c r="E295" s="14">
        <v>0.99187237705049547</v>
      </c>
      <c r="F295" s="29">
        <v>603.2579647138956</v>
      </c>
      <c r="G295" s="31">
        <v>14.686103110484225</v>
      </c>
      <c r="H295" s="29">
        <v>572.62486769086024</v>
      </c>
      <c r="I295" s="31">
        <v>77.673423449871507</v>
      </c>
      <c r="J295" s="29">
        <v>603.2579647138956</v>
      </c>
      <c r="K295" s="31">
        <v>14.686103110484225</v>
      </c>
      <c r="L295" s="31" t="s">
        <v>1942</v>
      </c>
      <c r="M295" s="4" t="s">
        <v>7608</v>
      </c>
    </row>
    <row r="296" spans="1:13" x14ac:dyDescent="0.25">
      <c r="A296" t="s">
        <v>5966</v>
      </c>
      <c r="B296" s="4" t="s">
        <v>3080</v>
      </c>
      <c r="C296" s="4" t="s">
        <v>6003</v>
      </c>
      <c r="D296" s="29">
        <v>39.466097560975612</v>
      </c>
      <c r="E296" s="14">
        <v>0.86539812741877675</v>
      </c>
      <c r="F296" s="29">
        <v>1023.738987264335</v>
      </c>
      <c r="G296" s="31">
        <v>15.05639569944401</v>
      </c>
      <c r="H296" s="29">
        <v>1044.0924741810284</v>
      </c>
      <c r="I296" s="31">
        <v>101.61942232671873</v>
      </c>
      <c r="J296" s="29">
        <v>1023.738987264335</v>
      </c>
      <c r="K296" s="31">
        <v>15.05639569944401</v>
      </c>
      <c r="L296" s="31">
        <v>98.050604958851139</v>
      </c>
      <c r="M296" s="4" t="s">
        <v>7608</v>
      </c>
    </row>
    <row r="297" spans="1:13" x14ac:dyDescent="0.25">
      <c r="A297" t="s">
        <v>5966</v>
      </c>
      <c r="B297" s="4" t="s">
        <v>3080</v>
      </c>
      <c r="C297" s="4" t="s">
        <v>6004</v>
      </c>
      <c r="D297" s="29">
        <v>120.8813211382114</v>
      </c>
      <c r="E297" s="14">
        <v>0.42748466987462957</v>
      </c>
      <c r="F297" s="29">
        <v>1028.9737559497805</v>
      </c>
      <c r="G297" s="31">
        <v>14.175536588222371</v>
      </c>
      <c r="H297" s="29">
        <v>1097.0468186579949</v>
      </c>
      <c r="I297" s="31">
        <v>31.601805937552854</v>
      </c>
      <c r="J297" s="29">
        <v>1028.9737559497805</v>
      </c>
      <c r="K297" s="31">
        <v>14.175536588222371</v>
      </c>
      <c r="L297" s="31">
        <v>93.794880806318957</v>
      </c>
      <c r="M297" s="4" t="s">
        <v>7608</v>
      </c>
    </row>
    <row r="298" spans="1:13" x14ac:dyDescent="0.25">
      <c r="A298" t="s">
        <v>5966</v>
      </c>
      <c r="B298" s="4" t="s">
        <v>3080</v>
      </c>
      <c r="C298" s="4" t="s">
        <v>6005</v>
      </c>
      <c r="D298" s="29">
        <v>24.146280487804876</v>
      </c>
      <c r="E298" s="14">
        <v>1.1823928205836478</v>
      </c>
      <c r="F298" s="29">
        <v>1044.4180893303078</v>
      </c>
      <c r="G298" s="31">
        <v>8.4105993593004769</v>
      </c>
      <c r="H298" s="29">
        <v>1098.744531729842</v>
      </c>
      <c r="I298" s="31">
        <v>136.52565482813469</v>
      </c>
      <c r="J298" s="29">
        <v>1044.4180893303078</v>
      </c>
      <c r="K298" s="31">
        <v>8.4105993593004769</v>
      </c>
      <c r="L298" s="31">
        <v>95.055589281158589</v>
      </c>
      <c r="M298" s="4" t="s">
        <v>7608</v>
      </c>
    </row>
    <row r="299" spans="1:13" x14ac:dyDescent="0.25">
      <c r="A299" t="s">
        <v>5966</v>
      </c>
      <c r="B299" s="4" t="s">
        <v>3080</v>
      </c>
      <c r="C299" s="4" t="s">
        <v>6006</v>
      </c>
      <c r="D299" s="29">
        <v>92.584166666666661</v>
      </c>
      <c r="E299" s="14">
        <v>0.65232593409816564</v>
      </c>
      <c r="F299" s="29">
        <v>1060.9920599656832</v>
      </c>
      <c r="G299" s="31">
        <v>14.479973170899711</v>
      </c>
      <c r="H299" s="29">
        <v>1087.7129207186495</v>
      </c>
      <c r="I299" s="31">
        <v>41.746265815777406</v>
      </c>
      <c r="J299" s="29">
        <v>1060.9920599656832</v>
      </c>
      <c r="K299" s="31">
        <v>14.479973170899711</v>
      </c>
      <c r="L299" s="31">
        <v>97.543390333608258</v>
      </c>
      <c r="M299" s="4" t="s">
        <v>7608</v>
      </c>
    </row>
    <row r="300" spans="1:13" x14ac:dyDescent="0.25">
      <c r="A300" t="s">
        <v>5966</v>
      </c>
      <c r="B300" s="4" t="s">
        <v>3080</v>
      </c>
      <c r="C300" s="4" t="s">
        <v>6007</v>
      </c>
      <c r="D300" s="29">
        <v>100.75473577235773</v>
      </c>
      <c r="E300" s="14">
        <v>0.89272868833444641</v>
      </c>
      <c r="F300" s="29">
        <v>1069.5951858975163</v>
      </c>
      <c r="G300" s="31">
        <v>21.087491841190854</v>
      </c>
      <c r="H300" s="29">
        <v>1319.0739198315537</v>
      </c>
      <c r="I300" s="31">
        <v>201.75781128876497</v>
      </c>
      <c r="J300" s="29">
        <v>1069.5951858975163</v>
      </c>
      <c r="K300" s="31">
        <v>21.087491841190854</v>
      </c>
      <c r="L300" s="31">
        <v>81.086826887920282</v>
      </c>
      <c r="M300" s="4" t="s">
        <v>7608</v>
      </c>
    </row>
    <row r="301" spans="1:13" x14ac:dyDescent="0.25">
      <c r="A301" t="s">
        <v>5966</v>
      </c>
      <c r="B301" s="4" t="s">
        <v>3080</v>
      </c>
      <c r="C301" s="4" t="s">
        <v>6008</v>
      </c>
      <c r="D301" s="29">
        <v>704.1400203252033</v>
      </c>
      <c r="E301" s="14">
        <v>5.3870840665284761E-2</v>
      </c>
      <c r="F301" s="29">
        <v>1070.4102694287963</v>
      </c>
      <c r="G301" s="31">
        <v>6.9038779434091566</v>
      </c>
      <c r="H301" s="29">
        <v>1115.673006770927</v>
      </c>
      <c r="I301" s="31">
        <v>13.980796483347717</v>
      </c>
      <c r="J301" s="29">
        <v>1070.4102694287963</v>
      </c>
      <c r="K301" s="31">
        <v>6.9038779434091566</v>
      </c>
      <c r="L301" s="31">
        <v>95.943010445942946</v>
      </c>
      <c r="M301" s="4" t="s">
        <v>7608</v>
      </c>
    </row>
    <row r="302" spans="1:13" x14ac:dyDescent="0.25">
      <c r="A302" t="s">
        <v>5966</v>
      </c>
      <c r="B302" s="4" t="s">
        <v>3080</v>
      </c>
      <c r="C302" s="4" t="s">
        <v>6009</v>
      </c>
      <c r="D302" s="29">
        <v>39.250589430894301</v>
      </c>
      <c r="E302" s="14">
        <v>0.52085553929805661</v>
      </c>
      <c r="F302" s="29">
        <v>990.71238300417008</v>
      </c>
      <c r="G302" s="31">
        <v>24.70830021904618</v>
      </c>
      <c r="H302" s="29">
        <v>1081.1894443029669</v>
      </c>
      <c r="I302" s="31">
        <v>111.85104697410958</v>
      </c>
      <c r="J302" s="29">
        <v>1081.1894443029669</v>
      </c>
      <c r="K302" s="31">
        <v>111.85104697410958</v>
      </c>
      <c r="L302" s="31">
        <v>91.63171063354892</v>
      </c>
      <c r="M302" s="4" t="s">
        <v>7608</v>
      </c>
    </row>
    <row r="303" spans="1:13" x14ac:dyDescent="0.25">
      <c r="A303" t="s">
        <v>5966</v>
      </c>
      <c r="B303" s="4" t="s">
        <v>3080</v>
      </c>
      <c r="C303" s="4" t="s">
        <v>6010</v>
      </c>
      <c r="D303" s="29">
        <v>97.212906504065046</v>
      </c>
      <c r="E303" s="14">
        <v>0.31478574038764073</v>
      </c>
      <c r="F303" s="29">
        <v>1081.3086011075206</v>
      </c>
      <c r="G303" s="31">
        <v>21.503148619975718</v>
      </c>
      <c r="H303" s="29">
        <v>1057.3318045612127</v>
      </c>
      <c r="I303" s="31">
        <v>35.41867558827164</v>
      </c>
      <c r="J303" s="29">
        <v>1081.3086011075206</v>
      </c>
      <c r="K303" s="31">
        <v>21.503148619975718</v>
      </c>
      <c r="L303" s="31">
        <v>102.26767003913764</v>
      </c>
      <c r="M303" s="4" t="s">
        <v>7608</v>
      </c>
    </row>
    <row r="304" spans="1:13" x14ac:dyDescent="0.25">
      <c r="A304" t="s">
        <v>5966</v>
      </c>
      <c r="B304" s="4" t="s">
        <v>3080</v>
      </c>
      <c r="C304" s="4" t="s">
        <v>6011</v>
      </c>
      <c r="D304" s="29">
        <v>40.815365853658534</v>
      </c>
      <c r="E304" s="14">
        <v>0.69514888793290963</v>
      </c>
      <c r="F304" s="29">
        <v>1101.8140170313177</v>
      </c>
      <c r="G304" s="31">
        <v>19.149334749783748</v>
      </c>
      <c r="H304" s="29">
        <v>1118.9207764660894</v>
      </c>
      <c r="I304" s="31">
        <v>105.23383607789918</v>
      </c>
      <c r="J304" s="29">
        <v>1101.8140170313177</v>
      </c>
      <c r="K304" s="31">
        <v>19.149334749783748</v>
      </c>
      <c r="L304" s="31">
        <v>98.471137564466332</v>
      </c>
      <c r="M304" s="4" t="s">
        <v>7608</v>
      </c>
    </row>
    <row r="305" spans="1:13" x14ac:dyDescent="0.25">
      <c r="A305" t="s">
        <v>5966</v>
      </c>
      <c r="B305" s="4" t="s">
        <v>3080</v>
      </c>
      <c r="C305" s="4" t="s">
        <v>6012</v>
      </c>
      <c r="D305" s="29">
        <v>398.24028455284554</v>
      </c>
      <c r="E305" s="14">
        <v>0.31551498494493829</v>
      </c>
      <c r="F305" s="29">
        <v>962.88357506265061</v>
      </c>
      <c r="G305" s="31">
        <v>34.530143783540325</v>
      </c>
      <c r="H305" s="29">
        <v>1112.1682458258517</v>
      </c>
      <c r="I305" s="31">
        <v>31.371855368474144</v>
      </c>
      <c r="J305" s="29">
        <v>1112.1682458258517</v>
      </c>
      <c r="K305" s="31">
        <v>31.371855368474144</v>
      </c>
      <c r="L305" s="31">
        <v>86.577150415551714</v>
      </c>
      <c r="M305" s="4" t="s">
        <v>7608</v>
      </c>
    </row>
    <row r="306" spans="1:13" x14ac:dyDescent="0.25">
      <c r="A306" t="s">
        <v>5966</v>
      </c>
      <c r="B306" s="4" t="s">
        <v>3080</v>
      </c>
      <c r="C306" s="4" t="s">
        <v>6013</v>
      </c>
      <c r="D306" s="29">
        <v>161.1438617886179</v>
      </c>
      <c r="E306" s="14">
        <v>0.48291747768358706</v>
      </c>
      <c r="F306" s="29">
        <v>1113.4759423478445</v>
      </c>
      <c r="G306" s="31">
        <v>13.601064298988035</v>
      </c>
      <c r="H306" s="29">
        <v>1162.733027916893</v>
      </c>
      <c r="I306" s="31">
        <v>24.237190186748876</v>
      </c>
      <c r="J306" s="29">
        <v>1113.4759423478445</v>
      </c>
      <c r="K306" s="31">
        <v>13.601064298988035</v>
      </c>
      <c r="L306" s="31">
        <v>95.76368053659786</v>
      </c>
      <c r="M306" s="4" t="s">
        <v>7608</v>
      </c>
    </row>
    <row r="307" spans="1:13" x14ac:dyDescent="0.25">
      <c r="A307" t="s">
        <v>5966</v>
      </c>
      <c r="B307" s="4" t="s">
        <v>3080</v>
      </c>
      <c r="C307" s="4" t="s">
        <v>6014</v>
      </c>
      <c r="D307" s="29">
        <v>78.20134146341465</v>
      </c>
      <c r="E307" s="14">
        <v>1.0037861119226903</v>
      </c>
      <c r="F307" s="29">
        <v>1113.8978742093657</v>
      </c>
      <c r="G307" s="31">
        <v>7.1669340529750798</v>
      </c>
      <c r="H307" s="29">
        <v>1165.7708867313745</v>
      </c>
      <c r="I307" s="31">
        <v>56.806706428646407</v>
      </c>
      <c r="J307" s="29">
        <v>1113.8978742093657</v>
      </c>
      <c r="K307" s="31">
        <v>7.1669340529750798</v>
      </c>
      <c r="L307" s="31">
        <v>95.550325272965765</v>
      </c>
      <c r="M307" s="4" t="s">
        <v>7608</v>
      </c>
    </row>
    <row r="308" spans="1:13" x14ac:dyDescent="0.25">
      <c r="A308" t="s">
        <v>5966</v>
      </c>
      <c r="B308" s="4" t="s">
        <v>3080</v>
      </c>
      <c r="C308" s="4" t="s">
        <v>6015</v>
      </c>
      <c r="D308" s="29">
        <v>102.70367886178862</v>
      </c>
      <c r="E308" s="14">
        <v>0.44779964931911426</v>
      </c>
      <c r="F308" s="29">
        <v>1116.2395904689806</v>
      </c>
      <c r="G308" s="31">
        <v>15.067729758150904</v>
      </c>
      <c r="H308" s="29">
        <v>1124.985857810643</v>
      </c>
      <c r="I308" s="31">
        <v>55.351285843382357</v>
      </c>
      <c r="J308" s="29">
        <v>1116.2395904689806</v>
      </c>
      <c r="K308" s="31">
        <v>15.067729758150904</v>
      </c>
      <c r="L308" s="31">
        <v>99.2225442408064</v>
      </c>
      <c r="M308" s="4" t="s">
        <v>7608</v>
      </c>
    </row>
    <row r="309" spans="1:13" x14ac:dyDescent="0.25">
      <c r="A309" t="s">
        <v>5966</v>
      </c>
      <c r="B309" s="4" t="s">
        <v>3080</v>
      </c>
      <c r="C309" s="4" t="s">
        <v>6016</v>
      </c>
      <c r="D309" s="29">
        <v>31.801504065040646</v>
      </c>
      <c r="E309" s="14">
        <v>0.70430142162961795</v>
      </c>
      <c r="F309" s="29">
        <v>1119.3148892810379</v>
      </c>
      <c r="G309" s="31">
        <v>21.230933344836217</v>
      </c>
      <c r="H309" s="29">
        <v>1156.0966896865277</v>
      </c>
      <c r="I309" s="31">
        <v>72.523036606435653</v>
      </c>
      <c r="J309" s="29">
        <v>1119.3148892810379</v>
      </c>
      <c r="K309" s="31">
        <v>21.230933344836217</v>
      </c>
      <c r="L309" s="31">
        <v>96.818449465895185</v>
      </c>
      <c r="M309" s="4" t="s">
        <v>7608</v>
      </c>
    </row>
    <row r="310" spans="1:13" x14ac:dyDescent="0.25">
      <c r="A310" t="s">
        <v>5966</v>
      </c>
      <c r="B310" s="4" t="s">
        <v>3080</v>
      </c>
      <c r="C310" s="4" t="s">
        <v>6017</v>
      </c>
      <c r="D310" s="29">
        <v>24.670995934959347</v>
      </c>
      <c r="E310" s="14">
        <v>0.86335195815887023</v>
      </c>
      <c r="F310" s="29">
        <v>1134.771964376725</v>
      </c>
      <c r="G310" s="31">
        <v>13.664863450662097</v>
      </c>
      <c r="H310" s="29">
        <v>1084.296854399807</v>
      </c>
      <c r="I310" s="31">
        <v>105.00529981416844</v>
      </c>
      <c r="J310" s="29">
        <v>1134.771964376725</v>
      </c>
      <c r="K310" s="31">
        <v>13.664863450662097</v>
      </c>
      <c r="L310" s="31">
        <v>104.65510065551723</v>
      </c>
      <c r="M310" s="4" t="s">
        <v>7608</v>
      </c>
    </row>
    <row r="311" spans="1:13" x14ac:dyDescent="0.25">
      <c r="A311" t="s">
        <v>5966</v>
      </c>
      <c r="B311" s="4" t="s">
        <v>3080</v>
      </c>
      <c r="C311" s="4" t="s">
        <v>6018</v>
      </c>
      <c r="D311" s="29">
        <v>84.394857723577232</v>
      </c>
      <c r="E311" s="14">
        <v>0.26596750510759376</v>
      </c>
      <c r="F311" s="29">
        <v>1152.0434373198259</v>
      </c>
      <c r="G311" s="31">
        <v>32.103522209263019</v>
      </c>
      <c r="H311" s="29">
        <v>1266.123226295733</v>
      </c>
      <c r="I311" s="31">
        <v>55.513765607203027</v>
      </c>
      <c r="J311" s="29">
        <v>1152.0434373198259</v>
      </c>
      <c r="K311" s="31">
        <v>32.103522209263019</v>
      </c>
      <c r="L311" s="31">
        <v>90.989835222463483</v>
      </c>
      <c r="M311" s="4" t="s">
        <v>7608</v>
      </c>
    </row>
    <row r="312" spans="1:13" x14ac:dyDescent="0.25">
      <c r="A312" t="s">
        <v>5966</v>
      </c>
      <c r="B312" s="4" t="s">
        <v>3080</v>
      </c>
      <c r="C312" s="4" t="s">
        <v>6019</v>
      </c>
      <c r="D312" s="29">
        <v>19.836117886178865</v>
      </c>
      <c r="E312" s="14">
        <v>0.57963296601166869</v>
      </c>
      <c r="F312" s="29">
        <v>1176.8070177758884</v>
      </c>
      <c r="G312" s="31">
        <v>13.027937229775489</v>
      </c>
      <c r="H312" s="29">
        <v>1217.4855171186919</v>
      </c>
      <c r="I312" s="31">
        <v>89.014217155768051</v>
      </c>
      <c r="J312" s="29">
        <v>1176.8070177758884</v>
      </c>
      <c r="K312" s="31">
        <v>13.027937229775489</v>
      </c>
      <c r="L312" s="31">
        <v>96.658810411225801</v>
      </c>
      <c r="M312" s="4" t="s">
        <v>7608</v>
      </c>
    </row>
    <row r="313" spans="1:13" x14ac:dyDescent="0.25">
      <c r="A313" t="s">
        <v>5966</v>
      </c>
      <c r="B313" s="4" t="s">
        <v>3080</v>
      </c>
      <c r="C313" s="4" t="s">
        <v>6020</v>
      </c>
      <c r="D313" s="29">
        <v>93.839735772357727</v>
      </c>
      <c r="E313" s="14">
        <v>0.44019340174870636</v>
      </c>
      <c r="F313" s="29">
        <v>1406.0202573769623</v>
      </c>
      <c r="G313" s="31">
        <v>11.87566644804258</v>
      </c>
      <c r="H313" s="29">
        <v>1409.0111115171135</v>
      </c>
      <c r="I313" s="31">
        <v>35.873357323243795</v>
      </c>
      <c r="J313" s="29">
        <v>1409.0111115171135</v>
      </c>
      <c r="K313" s="31">
        <v>35.873357323243795</v>
      </c>
      <c r="L313" s="31">
        <v>99.787733814467174</v>
      </c>
      <c r="M313" s="4" t="s">
        <v>7608</v>
      </c>
    </row>
    <row r="314" spans="1:13" x14ac:dyDescent="0.25">
      <c r="A314" t="s">
        <v>5966</v>
      </c>
      <c r="B314" s="4" t="s">
        <v>3080</v>
      </c>
      <c r="C314" s="4" t="s">
        <v>6021</v>
      </c>
      <c r="D314" s="29">
        <v>36.121036585365857</v>
      </c>
      <c r="E314" s="14">
        <v>0.27986197377666389</v>
      </c>
      <c r="F314" s="29">
        <v>1320.522231189889</v>
      </c>
      <c r="G314" s="31">
        <v>29.376359726596888</v>
      </c>
      <c r="H314" s="29">
        <v>1413.228239120858</v>
      </c>
      <c r="I314" s="31">
        <v>64.747683876297629</v>
      </c>
      <c r="J314" s="29">
        <v>1413.228239120858</v>
      </c>
      <c r="K314" s="31">
        <v>64.747683876297629</v>
      </c>
      <c r="L314" s="31">
        <v>93.440124859899527</v>
      </c>
      <c r="M314" s="4" t="s">
        <v>7608</v>
      </c>
    </row>
    <row r="315" spans="1:13" x14ac:dyDescent="0.25">
      <c r="A315" t="s">
        <v>5966</v>
      </c>
      <c r="B315" s="4" t="s">
        <v>3080</v>
      </c>
      <c r="C315" s="4" t="s">
        <v>6022</v>
      </c>
      <c r="D315" s="29">
        <v>94.711138211382107</v>
      </c>
      <c r="E315" s="14">
        <v>0.32923877903045756</v>
      </c>
      <c r="F315" s="29">
        <v>1403.5986985397617</v>
      </c>
      <c r="G315" s="31">
        <v>16.145151344854412</v>
      </c>
      <c r="H315" s="29">
        <v>1417.167664820588</v>
      </c>
      <c r="I315" s="31">
        <v>14.62579005003613</v>
      </c>
      <c r="J315" s="29">
        <v>1417.167664820588</v>
      </c>
      <c r="K315" s="31">
        <v>14.62579005003613</v>
      </c>
      <c r="L315" s="31">
        <v>99.042529220948325</v>
      </c>
      <c r="M315" s="4" t="s">
        <v>7608</v>
      </c>
    </row>
    <row r="316" spans="1:13" x14ac:dyDescent="0.25">
      <c r="A316" t="s">
        <v>5966</v>
      </c>
      <c r="B316" s="4" t="s">
        <v>3080</v>
      </c>
      <c r="C316" s="4" t="s">
        <v>6023</v>
      </c>
      <c r="D316" s="29">
        <v>63.781036585365861</v>
      </c>
      <c r="E316" s="14">
        <v>0.44054212223315697</v>
      </c>
      <c r="F316" s="29">
        <v>1381.5048918719824</v>
      </c>
      <c r="G316" s="31">
        <v>8.7078611427459691</v>
      </c>
      <c r="H316" s="29">
        <v>1425.3209994234983</v>
      </c>
      <c r="I316" s="31">
        <v>27.920747783451134</v>
      </c>
      <c r="J316" s="29">
        <v>1425.3209994234983</v>
      </c>
      <c r="K316" s="31">
        <v>27.920747783451134</v>
      </c>
      <c r="L316" s="31">
        <v>96.92587792018513</v>
      </c>
      <c r="M316" s="4" t="s">
        <v>7608</v>
      </c>
    </row>
    <row r="317" spans="1:13" x14ac:dyDescent="0.25">
      <c r="A317" t="s">
        <v>5966</v>
      </c>
      <c r="B317" s="4" t="s">
        <v>3080</v>
      </c>
      <c r="C317" s="4" t="s">
        <v>6024</v>
      </c>
      <c r="D317" s="29">
        <v>113.29168699186992</v>
      </c>
      <c r="E317" s="14">
        <v>0.3298337370276887</v>
      </c>
      <c r="F317" s="29">
        <v>1349.2433134472794</v>
      </c>
      <c r="G317" s="31">
        <v>12.296455461152505</v>
      </c>
      <c r="H317" s="29">
        <v>1426.4310868130235</v>
      </c>
      <c r="I317" s="31">
        <v>13.507326950984975</v>
      </c>
      <c r="J317" s="29">
        <v>1426.4310868130235</v>
      </c>
      <c r="K317" s="31">
        <v>13.507326950984975</v>
      </c>
      <c r="L317" s="31">
        <v>94.588748515135123</v>
      </c>
      <c r="M317" s="4" t="s">
        <v>7608</v>
      </c>
    </row>
    <row r="318" spans="1:13" x14ac:dyDescent="0.25">
      <c r="A318" t="s">
        <v>5966</v>
      </c>
      <c r="B318" s="4" t="s">
        <v>3080</v>
      </c>
      <c r="C318" s="4" t="s">
        <v>6025</v>
      </c>
      <c r="D318" s="29">
        <v>94.073983739837402</v>
      </c>
      <c r="E318" s="14">
        <v>0.40716919541200081</v>
      </c>
      <c r="F318" s="29">
        <v>1404.5636742108675</v>
      </c>
      <c r="G318" s="31">
        <v>12.874953508938574</v>
      </c>
      <c r="H318" s="29">
        <v>1426.4885097963981</v>
      </c>
      <c r="I318" s="31">
        <v>25.388984867252816</v>
      </c>
      <c r="J318" s="29">
        <v>1426.4885097963981</v>
      </c>
      <c r="K318" s="31">
        <v>25.388984867252816</v>
      </c>
      <c r="L318" s="31">
        <v>98.463020526631524</v>
      </c>
      <c r="M318" s="4" t="s">
        <v>7608</v>
      </c>
    </row>
    <row r="319" spans="1:13" x14ac:dyDescent="0.25">
      <c r="A319" t="s">
        <v>5966</v>
      </c>
      <c r="B319" s="4" t="s">
        <v>3080</v>
      </c>
      <c r="C319" s="4" t="s">
        <v>6026</v>
      </c>
      <c r="D319" s="29">
        <v>103.24713414634145</v>
      </c>
      <c r="E319" s="14">
        <v>1.0183555959118473</v>
      </c>
      <c r="F319" s="29">
        <v>1376.1687676986778</v>
      </c>
      <c r="G319" s="31">
        <v>9.0470788256508285</v>
      </c>
      <c r="H319" s="29">
        <v>1427.7015354163245</v>
      </c>
      <c r="I319" s="31">
        <v>25.276220248373988</v>
      </c>
      <c r="J319" s="29">
        <v>1427.7015354163245</v>
      </c>
      <c r="K319" s="31">
        <v>25.276220248373988</v>
      </c>
      <c r="L319" s="31">
        <v>96.39050834930849</v>
      </c>
      <c r="M319" s="4" t="s">
        <v>7608</v>
      </c>
    </row>
    <row r="320" spans="1:13" x14ac:dyDescent="0.25">
      <c r="A320" t="s">
        <v>5966</v>
      </c>
      <c r="B320" s="4" t="s">
        <v>3080</v>
      </c>
      <c r="C320" s="4" t="s">
        <v>6027</v>
      </c>
      <c r="D320" s="29">
        <v>91.253638211382111</v>
      </c>
      <c r="E320" s="14">
        <v>1.1930765900325562</v>
      </c>
      <c r="F320" s="29">
        <v>1430.8104625881494</v>
      </c>
      <c r="G320" s="31">
        <v>37.98214609721083</v>
      </c>
      <c r="H320" s="29">
        <v>1429.3508500917821</v>
      </c>
      <c r="I320" s="31">
        <v>17.988327475933602</v>
      </c>
      <c r="J320" s="29">
        <v>1429.3508500917821</v>
      </c>
      <c r="K320" s="31">
        <v>17.988327475933602</v>
      </c>
      <c r="L320" s="31">
        <v>100.10211716012718</v>
      </c>
      <c r="M320" s="4" t="s">
        <v>7608</v>
      </c>
    </row>
    <row r="321" spans="1:13" x14ac:dyDescent="0.25">
      <c r="A321" t="s">
        <v>5966</v>
      </c>
      <c r="B321" s="4" t="s">
        <v>3080</v>
      </c>
      <c r="C321" s="4" t="s">
        <v>6028</v>
      </c>
      <c r="D321" s="29">
        <v>347.55839430894309</v>
      </c>
      <c r="E321" s="14">
        <v>0.41927702875120171</v>
      </c>
      <c r="F321" s="29">
        <v>1255.668435357956</v>
      </c>
      <c r="G321" s="31">
        <v>14.604181672586606</v>
      </c>
      <c r="H321" s="29">
        <v>1437.924941381965</v>
      </c>
      <c r="I321" s="31">
        <v>13.36893595339825</v>
      </c>
      <c r="J321" s="29">
        <v>1437.924941381965</v>
      </c>
      <c r="K321" s="31">
        <v>13.36893595339825</v>
      </c>
      <c r="L321" s="31">
        <v>87.325033402032417</v>
      </c>
      <c r="M321" s="4" t="s">
        <v>7608</v>
      </c>
    </row>
    <row r="322" spans="1:13" x14ac:dyDescent="0.25">
      <c r="A322" t="s">
        <v>5966</v>
      </c>
      <c r="B322" s="4" t="s">
        <v>3080</v>
      </c>
      <c r="C322" s="4" t="s">
        <v>6029</v>
      </c>
      <c r="D322" s="29">
        <v>448.13510162601625</v>
      </c>
      <c r="E322" s="14">
        <v>0.31159197270355138</v>
      </c>
      <c r="F322" s="29">
        <v>1221.9793561628983</v>
      </c>
      <c r="G322" s="31">
        <v>88.278594156140571</v>
      </c>
      <c r="H322" s="29">
        <v>1438.2343849068109</v>
      </c>
      <c r="I322" s="31">
        <v>15.897716779817188</v>
      </c>
      <c r="J322" s="29">
        <v>1438.2343849068109</v>
      </c>
      <c r="K322" s="31">
        <v>15.897716779817188</v>
      </c>
      <c r="L322" s="31">
        <v>84.963853526702835</v>
      </c>
      <c r="M322" s="4" t="s">
        <v>7608</v>
      </c>
    </row>
    <row r="323" spans="1:13" x14ac:dyDescent="0.25">
      <c r="A323" t="s">
        <v>5966</v>
      </c>
      <c r="B323" s="4" t="s">
        <v>3080</v>
      </c>
      <c r="C323" s="4" t="s">
        <v>6030</v>
      </c>
      <c r="D323" s="29">
        <v>52.359105691056911</v>
      </c>
      <c r="E323" s="14">
        <v>1.0760650201434721</v>
      </c>
      <c r="F323" s="29">
        <v>1402.2332063591225</v>
      </c>
      <c r="G323" s="31">
        <v>13.918532077762052</v>
      </c>
      <c r="H323" s="29">
        <v>1441.4292753917405</v>
      </c>
      <c r="I323" s="31">
        <v>56.245192319362786</v>
      </c>
      <c r="J323" s="29">
        <v>1441.4292753917405</v>
      </c>
      <c r="K323" s="31">
        <v>56.245192319362786</v>
      </c>
      <c r="L323" s="31">
        <v>97.280749759854459</v>
      </c>
      <c r="M323" s="4" t="s">
        <v>7608</v>
      </c>
    </row>
    <row r="324" spans="1:13" x14ac:dyDescent="0.25">
      <c r="A324" t="s">
        <v>5966</v>
      </c>
      <c r="B324" s="4" t="s">
        <v>3080</v>
      </c>
      <c r="C324" s="4" t="s">
        <v>6031</v>
      </c>
      <c r="D324" s="29">
        <v>196.09365853658537</v>
      </c>
      <c r="E324" s="14">
        <v>0.28830908383669818</v>
      </c>
      <c r="F324" s="29">
        <v>1367.6006278763828</v>
      </c>
      <c r="G324" s="31">
        <v>24.892074097759973</v>
      </c>
      <c r="H324" s="29">
        <v>1443.5194445551529</v>
      </c>
      <c r="I324" s="31">
        <v>13.377105644440803</v>
      </c>
      <c r="J324" s="29">
        <v>1443.5194445551529</v>
      </c>
      <c r="K324" s="31">
        <v>13.377105644440803</v>
      </c>
      <c r="L324" s="31">
        <v>94.740713956772098</v>
      </c>
      <c r="M324" s="4" t="s">
        <v>7608</v>
      </c>
    </row>
    <row r="325" spans="1:13" x14ac:dyDescent="0.25">
      <c r="A325" t="s">
        <v>5966</v>
      </c>
      <c r="B325" s="4" t="s">
        <v>3080</v>
      </c>
      <c r="C325" s="4" t="s">
        <v>6032</v>
      </c>
      <c r="D325" s="29">
        <v>224.52199186991871</v>
      </c>
      <c r="E325" s="14">
        <v>0.56762034677310824</v>
      </c>
      <c r="F325" s="29">
        <v>1409.341948526504</v>
      </c>
      <c r="G325" s="31">
        <v>42.915549599041697</v>
      </c>
      <c r="H325" s="29">
        <v>1459.9066766852045</v>
      </c>
      <c r="I325" s="31">
        <v>15.087605149585897</v>
      </c>
      <c r="J325" s="29">
        <v>1459.9066766852045</v>
      </c>
      <c r="K325" s="31">
        <v>15.087605149585897</v>
      </c>
      <c r="L325" s="31">
        <v>96.536441063924002</v>
      </c>
      <c r="M325" s="4" t="s">
        <v>7608</v>
      </c>
    </row>
    <row r="326" spans="1:13" x14ac:dyDescent="0.25">
      <c r="A326" t="s">
        <v>5966</v>
      </c>
      <c r="B326" s="4" t="s">
        <v>3080</v>
      </c>
      <c r="C326" s="4" t="s">
        <v>6033</v>
      </c>
      <c r="D326" s="29">
        <v>80.140914634146341</v>
      </c>
      <c r="E326" s="14">
        <v>0.66535364256056639</v>
      </c>
      <c r="F326" s="29">
        <v>1505.2694853622779</v>
      </c>
      <c r="G326" s="31">
        <v>13.839321638204069</v>
      </c>
      <c r="H326" s="29">
        <v>1570.2505718486359</v>
      </c>
      <c r="I326" s="31">
        <v>25.9283352303745</v>
      </c>
      <c r="J326" s="29">
        <v>1570.2505718486359</v>
      </c>
      <c r="K326" s="31">
        <v>25.9283352303745</v>
      </c>
      <c r="L326" s="31">
        <v>95.861737760117066</v>
      </c>
      <c r="M326" s="4" t="s">
        <v>7608</v>
      </c>
    </row>
    <row r="327" spans="1:13" x14ac:dyDescent="0.25">
      <c r="A327" t="s">
        <v>5966</v>
      </c>
      <c r="B327" s="4" t="s">
        <v>3080</v>
      </c>
      <c r="C327" s="4" t="s">
        <v>6034</v>
      </c>
      <c r="D327" s="29">
        <v>80.937357723577236</v>
      </c>
      <c r="E327" s="14">
        <v>0.49739683871588924</v>
      </c>
      <c r="F327" s="29">
        <v>1539.7999840242737</v>
      </c>
      <c r="G327" s="31">
        <v>28.353782534742209</v>
      </c>
      <c r="H327" s="29">
        <v>1613.4944538866525</v>
      </c>
      <c r="I327" s="31">
        <v>19.315127994692716</v>
      </c>
      <c r="J327" s="29">
        <v>1613.4944538866525</v>
      </c>
      <c r="K327" s="31">
        <v>19.315127994692716</v>
      </c>
      <c r="L327" s="31">
        <v>95.432617094848965</v>
      </c>
      <c r="M327" s="4" t="s">
        <v>7608</v>
      </c>
    </row>
    <row r="328" spans="1:13" x14ac:dyDescent="0.25">
      <c r="A328" t="s">
        <v>5966</v>
      </c>
      <c r="B328" s="4" t="s">
        <v>3080</v>
      </c>
      <c r="C328" s="4" t="s">
        <v>6035</v>
      </c>
      <c r="D328" s="29">
        <v>41.152682926829264</v>
      </c>
      <c r="E328" s="14">
        <v>0.82169054149263865</v>
      </c>
      <c r="F328" s="29">
        <v>1635.5445731754919</v>
      </c>
      <c r="G328" s="31">
        <v>10.124596140828885</v>
      </c>
      <c r="H328" s="29">
        <v>1628.0049036162707</v>
      </c>
      <c r="I328" s="31">
        <v>44.799261694897723</v>
      </c>
      <c r="J328" s="29">
        <v>1628.0049036162707</v>
      </c>
      <c r="K328" s="31">
        <v>44.799261694897723</v>
      </c>
      <c r="L328" s="31">
        <v>100.46312327084969</v>
      </c>
      <c r="M328" s="4" t="s">
        <v>7608</v>
      </c>
    </row>
    <row r="329" spans="1:13" x14ac:dyDescent="0.25">
      <c r="A329" t="s">
        <v>5966</v>
      </c>
      <c r="B329" s="4" t="s">
        <v>3080</v>
      </c>
      <c r="C329" s="4" t="s">
        <v>6036</v>
      </c>
      <c r="D329" s="29">
        <v>216.67</v>
      </c>
      <c r="E329" s="14">
        <v>0.24453285116624737</v>
      </c>
      <c r="F329" s="29">
        <v>1584.6951017346746</v>
      </c>
      <c r="G329" s="31">
        <v>83.603716725182153</v>
      </c>
      <c r="H329" s="29">
        <v>1638.8257485940567</v>
      </c>
      <c r="I329" s="31">
        <v>37.996722079144774</v>
      </c>
      <c r="J329" s="29">
        <v>1638.8257485940567</v>
      </c>
      <c r="K329" s="31">
        <v>37.996722079144774</v>
      </c>
      <c r="L329" s="31">
        <v>96.696985820132454</v>
      </c>
      <c r="M329" s="4" t="s">
        <v>7608</v>
      </c>
    </row>
    <row r="330" spans="1:13" x14ac:dyDescent="0.25">
      <c r="A330" t="s">
        <v>5966</v>
      </c>
      <c r="B330" s="4" t="s">
        <v>3080</v>
      </c>
      <c r="C330" s="4" t="s">
        <v>6037</v>
      </c>
      <c r="D330" s="29">
        <v>50.100955284552839</v>
      </c>
      <c r="E330" s="14">
        <v>1.1577641186635574</v>
      </c>
      <c r="F330" s="29">
        <v>1635.1961439887946</v>
      </c>
      <c r="G330" s="31">
        <v>27.732496717690083</v>
      </c>
      <c r="H330" s="29">
        <v>1644.512191075358</v>
      </c>
      <c r="I330" s="31">
        <v>35.453106675723689</v>
      </c>
      <c r="J330" s="29">
        <v>1644.512191075358</v>
      </c>
      <c r="K330" s="31">
        <v>35.453106675723689</v>
      </c>
      <c r="L330" s="31">
        <v>99.43350696108422</v>
      </c>
      <c r="M330" s="4" t="s">
        <v>7608</v>
      </c>
    </row>
    <row r="331" spans="1:13" x14ac:dyDescent="0.25">
      <c r="A331" t="s">
        <v>5966</v>
      </c>
      <c r="B331" s="4" t="s">
        <v>3080</v>
      </c>
      <c r="C331" s="4" t="s">
        <v>6038</v>
      </c>
      <c r="D331" s="29">
        <v>280.09497967479672</v>
      </c>
      <c r="E331" s="14">
        <v>9.4263203886528604E-2</v>
      </c>
      <c r="F331" s="29">
        <v>1330.6767181719376</v>
      </c>
      <c r="G331" s="31">
        <v>8.536550753477286</v>
      </c>
      <c r="H331" s="29">
        <v>1649.3098133997721</v>
      </c>
      <c r="I331" s="31">
        <v>12.986835305307523</v>
      </c>
      <c r="J331" s="29">
        <v>1649.3098133997721</v>
      </c>
      <c r="K331" s="31">
        <v>12.986835305307523</v>
      </c>
      <c r="L331" s="31">
        <v>80.680822205803381</v>
      </c>
      <c r="M331" s="4" t="s">
        <v>7608</v>
      </c>
    </row>
    <row r="332" spans="1:13" x14ac:dyDescent="0.25">
      <c r="A332" t="s">
        <v>5966</v>
      </c>
      <c r="B332" s="4" t="s">
        <v>3080</v>
      </c>
      <c r="C332" s="4" t="s">
        <v>6039</v>
      </c>
      <c r="D332" s="29">
        <v>1301.97831300813</v>
      </c>
      <c r="E332" s="14">
        <v>0.28876616099948493</v>
      </c>
      <c r="F332" s="29">
        <v>1513.8623682078135</v>
      </c>
      <c r="G332" s="31">
        <v>10.389174212815192</v>
      </c>
      <c r="H332" s="29">
        <v>1650.319295656846</v>
      </c>
      <c r="I332" s="31">
        <v>12.977232268830107</v>
      </c>
      <c r="J332" s="29">
        <v>1650.319295656846</v>
      </c>
      <c r="K332" s="31">
        <v>12.977232268830107</v>
      </c>
      <c r="L332" s="31">
        <v>91.731483246414982</v>
      </c>
      <c r="M332" s="4" t="s">
        <v>7608</v>
      </c>
    </row>
    <row r="333" spans="1:13" x14ac:dyDescent="0.25">
      <c r="A333" t="s">
        <v>5966</v>
      </c>
      <c r="B333" s="4" t="s">
        <v>3080</v>
      </c>
      <c r="C333" s="4" t="s">
        <v>6040</v>
      </c>
      <c r="D333" s="29">
        <v>36.06481707317073</v>
      </c>
      <c r="E333" s="14">
        <v>0.56820840416023211</v>
      </c>
      <c r="F333" s="29">
        <v>1624.9993008960917</v>
      </c>
      <c r="G333" s="31">
        <v>19.870558334628527</v>
      </c>
      <c r="H333" s="29">
        <v>1658.378825434861</v>
      </c>
      <c r="I333" s="31">
        <v>87.531886186979136</v>
      </c>
      <c r="J333" s="29">
        <v>1658.378825434861</v>
      </c>
      <c r="K333" s="31">
        <v>87.531886186979136</v>
      </c>
      <c r="L333" s="31">
        <v>97.987219564865313</v>
      </c>
      <c r="M333" s="4" t="s">
        <v>7608</v>
      </c>
    </row>
    <row r="334" spans="1:13" x14ac:dyDescent="0.25">
      <c r="A334" t="s">
        <v>5966</v>
      </c>
      <c r="B334" s="4" t="s">
        <v>3080</v>
      </c>
      <c r="C334" s="4" t="s">
        <v>6041</v>
      </c>
      <c r="D334" s="29">
        <v>142.27284552845529</v>
      </c>
      <c r="E334" s="14">
        <v>0.51575811452810105</v>
      </c>
      <c r="F334" s="29">
        <v>1594.4615863926679</v>
      </c>
      <c r="G334" s="31">
        <v>30.935772997685945</v>
      </c>
      <c r="H334" s="29">
        <v>1665.4607975059535</v>
      </c>
      <c r="I334" s="31">
        <v>28.701364195180759</v>
      </c>
      <c r="J334" s="29">
        <v>1665.4607975059535</v>
      </c>
      <c r="K334" s="31">
        <v>28.701364195180759</v>
      </c>
      <c r="L334" s="31">
        <v>95.736962934245724</v>
      </c>
      <c r="M334" s="4" t="s">
        <v>7608</v>
      </c>
    </row>
    <row r="335" spans="1:13" x14ac:dyDescent="0.25">
      <c r="A335" t="s">
        <v>5966</v>
      </c>
      <c r="B335" s="4" t="s">
        <v>3080</v>
      </c>
      <c r="C335" s="4" t="s">
        <v>6042</v>
      </c>
      <c r="D335" s="29">
        <v>261.79552845528457</v>
      </c>
      <c r="E335" s="14">
        <v>0.27375044765816731</v>
      </c>
      <c r="F335" s="29">
        <v>1505.9246155409128</v>
      </c>
      <c r="G335" s="31">
        <v>51.839428380493928</v>
      </c>
      <c r="H335" s="29">
        <v>1671.2027196441866</v>
      </c>
      <c r="I335" s="31">
        <v>12.960510201898501</v>
      </c>
      <c r="J335" s="29">
        <v>1671.2027196441866</v>
      </c>
      <c r="K335" s="31">
        <v>12.960510201898501</v>
      </c>
      <c r="L335" s="31">
        <v>90.110230066017195</v>
      </c>
      <c r="M335" s="4" t="s">
        <v>7608</v>
      </c>
    </row>
    <row r="336" spans="1:13" x14ac:dyDescent="0.25">
      <c r="A336" t="s">
        <v>5966</v>
      </c>
      <c r="B336" s="4" t="s">
        <v>3080</v>
      </c>
      <c r="C336" s="4" t="s">
        <v>6043</v>
      </c>
      <c r="D336" s="29">
        <v>78.754166666666663</v>
      </c>
      <c r="E336" s="14">
        <v>0.4873998664792914</v>
      </c>
      <c r="F336" s="29">
        <v>1584.0464017165411</v>
      </c>
      <c r="G336" s="31">
        <v>35.533261529897686</v>
      </c>
      <c r="H336" s="29">
        <v>1671.2763488126232</v>
      </c>
      <c r="I336" s="31">
        <v>16.643649138264436</v>
      </c>
      <c r="J336" s="29">
        <v>1671.2763488126232</v>
      </c>
      <c r="K336" s="31">
        <v>16.643649138264436</v>
      </c>
      <c r="L336" s="31">
        <v>94.780638931553398</v>
      </c>
      <c r="M336" s="4" t="s">
        <v>7608</v>
      </c>
    </row>
    <row r="337" spans="1:13" x14ac:dyDescent="0.25">
      <c r="A337" t="s">
        <v>5966</v>
      </c>
      <c r="B337" s="4" t="s">
        <v>3080</v>
      </c>
      <c r="C337" s="4" t="s">
        <v>6044</v>
      </c>
      <c r="D337" s="29">
        <v>144.52162601626014</v>
      </c>
      <c r="E337" s="14">
        <v>0.48963144206193449</v>
      </c>
      <c r="F337" s="29">
        <v>1586.6091377891444</v>
      </c>
      <c r="G337" s="31">
        <v>30.520070625146332</v>
      </c>
      <c r="H337" s="29">
        <v>1672.9059290658824</v>
      </c>
      <c r="I337" s="31">
        <v>20.358399126178938</v>
      </c>
      <c r="J337" s="29">
        <v>1672.9059290658824</v>
      </c>
      <c r="K337" s="31">
        <v>20.358399126178938</v>
      </c>
      <c r="L337" s="31">
        <v>94.841503650780624</v>
      </c>
      <c r="M337" s="4" t="s">
        <v>7608</v>
      </c>
    </row>
    <row r="338" spans="1:13" x14ac:dyDescent="0.25">
      <c r="A338" t="s">
        <v>5966</v>
      </c>
      <c r="B338" s="4" t="s">
        <v>3080</v>
      </c>
      <c r="C338" s="4" t="s">
        <v>6045</v>
      </c>
      <c r="D338" s="29">
        <v>90.878841463414645</v>
      </c>
      <c r="E338" s="14">
        <v>0.88987970628645363</v>
      </c>
      <c r="F338" s="29">
        <v>1611.769097735573</v>
      </c>
      <c r="G338" s="31">
        <v>24.957457374453952</v>
      </c>
      <c r="H338" s="29">
        <v>1684.4688451070701</v>
      </c>
      <c r="I338" s="31">
        <v>18.084738169617481</v>
      </c>
      <c r="J338" s="29">
        <v>1684.4688451070701</v>
      </c>
      <c r="K338" s="31">
        <v>18.084738169617481</v>
      </c>
      <c r="L338" s="31">
        <v>95.684114456454907</v>
      </c>
      <c r="M338" s="4" t="s">
        <v>7608</v>
      </c>
    </row>
    <row r="339" spans="1:13" x14ac:dyDescent="0.25">
      <c r="A339" t="s">
        <v>5966</v>
      </c>
      <c r="B339" s="4" t="s">
        <v>3080</v>
      </c>
      <c r="C339" s="4" t="s">
        <v>6046</v>
      </c>
      <c r="D339" s="29">
        <v>253.27827235772358</v>
      </c>
      <c r="E339" s="14">
        <v>0.78855375832167829</v>
      </c>
      <c r="F339" s="29">
        <v>1572.2840164362729</v>
      </c>
      <c r="G339" s="31">
        <v>23.858540326799471</v>
      </c>
      <c r="H339" s="29">
        <v>1684.6804129866371</v>
      </c>
      <c r="I339" s="31">
        <v>12.93399541058011</v>
      </c>
      <c r="J339" s="29">
        <v>1684.6804129866371</v>
      </c>
      <c r="K339" s="31">
        <v>12.93399541058011</v>
      </c>
      <c r="L339" s="31">
        <v>93.328325320105947</v>
      </c>
      <c r="M339" s="4" t="s">
        <v>7608</v>
      </c>
    </row>
    <row r="340" spans="1:13" x14ac:dyDescent="0.25">
      <c r="A340" t="s">
        <v>5966</v>
      </c>
      <c r="B340" s="4" t="s">
        <v>3080</v>
      </c>
      <c r="C340" s="4" t="s">
        <v>6047</v>
      </c>
      <c r="D340" s="29">
        <v>219.53719512195121</v>
      </c>
      <c r="E340" s="14">
        <v>0.28606162178055045</v>
      </c>
      <c r="F340" s="29">
        <v>1562.6476122978768</v>
      </c>
      <c r="G340" s="31">
        <v>23.174730973343003</v>
      </c>
      <c r="H340" s="29">
        <v>1685.0150190987827</v>
      </c>
      <c r="I340" s="31">
        <v>13.038520049830254</v>
      </c>
      <c r="J340" s="29">
        <v>1685.0150190987827</v>
      </c>
      <c r="K340" s="31">
        <v>13.038520049830254</v>
      </c>
      <c r="L340" s="31">
        <v>92.737904089047646</v>
      </c>
      <c r="M340" s="4" t="s">
        <v>7608</v>
      </c>
    </row>
    <row r="341" spans="1:13" x14ac:dyDescent="0.25">
      <c r="A341" t="s">
        <v>5966</v>
      </c>
      <c r="B341" s="4" t="s">
        <v>3080</v>
      </c>
      <c r="C341" s="4" t="s">
        <v>6048</v>
      </c>
      <c r="D341" s="29">
        <v>135.10485772357725</v>
      </c>
      <c r="E341" s="14">
        <v>0.62798441901051449</v>
      </c>
      <c r="F341" s="29">
        <v>1448.046983276658</v>
      </c>
      <c r="G341" s="31">
        <v>29.829946885528216</v>
      </c>
      <c r="H341" s="29">
        <v>1686.1983633218017</v>
      </c>
      <c r="I341" s="31">
        <v>24.586752466095277</v>
      </c>
      <c r="J341" s="29">
        <v>1686.1983633218017</v>
      </c>
      <c r="K341" s="31">
        <v>24.586752466095277</v>
      </c>
      <c r="L341" s="31">
        <v>85.876431550082472</v>
      </c>
      <c r="M341" s="4" t="s">
        <v>7608</v>
      </c>
    </row>
    <row r="342" spans="1:13" x14ac:dyDescent="0.25">
      <c r="A342" t="s">
        <v>5966</v>
      </c>
      <c r="B342" s="4" t="s">
        <v>3080</v>
      </c>
      <c r="C342" s="4" t="s">
        <v>6049</v>
      </c>
      <c r="D342" s="29">
        <v>103.57508130081301</v>
      </c>
      <c r="E342" s="14">
        <v>0.36872758311794357</v>
      </c>
      <c r="F342" s="29">
        <v>1625.619716016389</v>
      </c>
      <c r="G342" s="31">
        <v>29.74341000791901</v>
      </c>
      <c r="H342" s="29">
        <v>1688.3879921054731</v>
      </c>
      <c r="I342" s="31">
        <v>16.887859844197692</v>
      </c>
      <c r="J342" s="29">
        <v>1688.3879921054731</v>
      </c>
      <c r="K342" s="31">
        <v>16.887859844197692</v>
      </c>
      <c r="L342" s="31">
        <v>96.282354744136157</v>
      </c>
      <c r="M342" s="4" t="s">
        <v>7608</v>
      </c>
    </row>
    <row r="343" spans="1:13" x14ac:dyDescent="0.25">
      <c r="A343" t="s">
        <v>5966</v>
      </c>
      <c r="B343" s="4" t="s">
        <v>3080</v>
      </c>
      <c r="C343" s="4" t="s">
        <v>6050</v>
      </c>
      <c r="D343" s="29">
        <v>55.647947154471545</v>
      </c>
      <c r="E343" s="14">
        <v>0.5281435795912468</v>
      </c>
      <c r="F343" s="29">
        <v>1585.1680062343589</v>
      </c>
      <c r="G343" s="31">
        <v>14.196253108183555</v>
      </c>
      <c r="H343" s="29">
        <v>1689.719644052436</v>
      </c>
      <c r="I343" s="31">
        <v>27.829758960491745</v>
      </c>
      <c r="J343" s="29">
        <v>1689.719644052436</v>
      </c>
      <c r="K343" s="31">
        <v>27.829758960491745</v>
      </c>
      <c r="L343" s="31">
        <v>93.812486101698397</v>
      </c>
      <c r="M343" s="4" t="s">
        <v>7608</v>
      </c>
    </row>
    <row r="344" spans="1:13" x14ac:dyDescent="0.25">
      <c r="A344" t="s">
        <v>5966</v>
      </c>
      <c r="B344" s="4" t="s">
        <v>3080</v>
      </c>
      <c r="C344" s="4" t="s">
        <v>6051</v>
      </c>
      <c r="D344" s="29">
        <v>43.944918699186985</v>
      </c>
      <c r="E344" s="14">
        <v>0.62910749540258848</v>
      </c>
      <c r="F344" s="29">
        <v>1685.2188034193662</v>
      </c>
      <c r="G344" s="31">
        <v>13.053401414504606</v>
      </c>
      <c r="H344" s="29">
        <v>1689.8136975103453</v>
      </c>
      <c r="I344" s="31">
        <v>68.344516013808857</v>
      </c>
      <c r="J344" s="29">
        <v>1689.8136975103453</v>
      </c>
      <c r="K344" s="31">
        <v>68.344516013808857</v>
      </c>
      <c r="L344" s="31">
        <v>99.728082800030037</v>
      </c>
      <c r="M344" s="4" t="s">
        <v>7608</v>
      </c>
    </row>
    <row r="345" spans="1:13" x14ac:dyDescent="0.25">
      <c r="A345" t="s">
        <v>5966</v>
      </c>
      <c r="B345" s="4" t="s">
        <v>3080</v>
      </c>
      <c r="C345" s="4" t="s">
        <v>6052</v>
      </c>
      <c r="D345" s="29">
        <v>60.614004065040653</v>
      </c>
      <c r="E345" s="14">
        <v>0.57705238863376906</v>
      </c>
      <c r="F345" s="29">
        <v>1273.4498122384398</v>
      </c>
      <c r="G345" s="31">
        <v>61.363380025114111</v>
      </c>
      <c r="H345" s="29">
        <v>1693.8312040752335</v>
      </c>
      <c r="I345" s="31">
        <v>61.821649207572932</v>
      </c>
      <c r="J345" s="29">
        <v>1693.8312040752335</v>
      </c>
      <c r="K345" s="31">
        <v>61.821649207572932</v>
      </c>
      <c r="L345" s="31">
        <v>75.181624306755779</v>
      </c>
      <c r="M345" s="4" t="s">
        <v>7608</v>
      </c>
    </row>
    <row r="346" spans="1:13" x14ac:dyDescent="0.25">
      <c r="A346" t="s">
        <v>5966</v>
      </c>
      <c r="B346" s="4" t="s">
        <v>3080</v>
      </c>
      <c r="C346" s="4" t="s">
        <v>6053</v>
      </c>
      <c r="D346" s="29">
        <v>86.4375</v>
      </c>
      <c r="E346" s="14">
        <v>1.257123935521949</v>
      </c>
      <c r="F346" s="29">
        <v>1395.2598980752491</v>
      </c>
      <c r="G346" s="31">
        <v>19.572613809966583</v>
      </c>
      <c r="H346" s="29">
        <v>1695.6255541333105</v>
      </c>
      <c r="I346" s="31">
        <v>23.515986472168379</v>
      </c>
      <c r="J346" s="29">
        <v>1695.6255541333105</v>
      </c>
      <c r="K346" s="31">
        <v>23.515986472168379</v>
      </c>
      <c r="L346" s="31">
        <v>82.285849884375679</v>
      </c>
      <c r="M346" s="4" t="s">
        <v>7608</v>
      </c>
    </row>
    <row r="347" spans="1:13" x14ac:dyDescent="0.25">
      <c r="A347" t="s">
        <v>5966</v>
      </c>
      <c r="B347" s="4" t="s">
        <v>3080</v>
      </c>
      <c r="C347" s="4" t="s">
        <v>6054</v>
      </c>
      <c r="D347" s="29">
        <v>122.14626016260164</v>
      </c>
      <c r="E347" s="14">
        <v>0.5791923850259959</v>
      </c>
      <c r="F347" s="29">
        <v>1681.5232449046714</v>
      </c>
      <c r="G347" s="31">
        <v>20.722022981738405</v>
      </c>
      <c r="H347" s="29">
        <v>1701.8878206661618</v>
      </c>
      <c r="I347" s="31">
        <v>12.983451287070579</v>
      </c>
      <c r="J347" s="29">
        <v>1701.8878206661618</v>
      </c>
      <c r="K347" s="31">
        <v>12.983451287070579</v>
      </c>
      <c r="L347" s="31">
        <v>98.80341256843127</v>
      </c>
      <c r="M347" s="4" t="s">
        <v>7608</v>
      </c>
    </row>
    <row r="348" spans="1:13" x14ac:dyDescent="0.25">
      <c r="A348" t="s">
        <v>5966</v>
      </c>
      <c r="B348" s="4" t="s">
        <v>3080</v>
      </c>
      <c r="C348" s="4" t="s">
        <v>6055</v>
      </c>
      <c r="D348" s="29">
        <v>110.37764227642276</v>
      </c>
      <c r="E348" s="14">
        <v>0.57818335837648194</v>
      </c>
      <c r="F348" s="29">
        <v>1557.0477115878007</v>
      </c>
      <c r="G348" s="31">
        <v>11.758694673435571</v>
      </c>
      <c r="H348" s="29">
        <v>1714.5422772996571</v>
      </c>
      <c r="I348" s="31">
        <v>24.870690522412815</v>
      </c>
      <c r="J348" s="29">
        <v>1714.5422772996571</v>
      </c>
      <c r="K348" s="31">
        <v>24.870690522412815</v>
      </c>
      <c r="L348" s="31">
        <v>90.814191764352117</v>
      </c>
      <c r="M348" s="4" t="s">
        <v>7608</v>
      </c>
    </row>
    <row r="349" spans="1:13" x14ac:dyDescent="0.25">
      <c r="A349" t="s">
        <v>5966</v>
      </c>
      <c r="B349" s="4" t="s">
        <v>3080</v>
      </c>
      <c r="C349" s="4" t="s">
        <v>6056</v>
      </c>
      <c r="D349" s="29">
        <v>120.0848780487805</v>
      </c>
      <c r="E349" s="14">
        <v>0.61656771915845321</v>
      </c>
      <c r="F349" s="29">
        <v>1653.1987950336129</v>
      </c>
      <c r="G349" s="31">
        <v>13.417542522238932</v>
      </c>
      <c r="H349" s="29">
        <v>1731.1960094268161</v>
      </c>
      <c r="I349" s="31">
        <v>17.032233563858426</v>
      </c>
      <c r="J349" s="29">
        <v>1731.1960094268161</v>
      </c>
      <c r="K349" s="31">
        <v>17.032233563858426</v>
      </c>
      <c r="L349" s="31">
        <v>95.494605234272271</v>
      </c>
      <c r="M349" s="4" t="s">
        <v>7608</v>
      </c>
    </row>
    <row r="350" spans="1:13" x14ac:dyDescent="0.25">
      <c r="A350" t="s">
        <v>5966</v>
      </c>
      <c r="B350" s="4" t="s">
        <v>3080</v>
      </c>
      <c r="C350" s="4" t="s">
        <v>6057</v>
      </c>
      <c r="D350" s="29">
        <v>49.744898373983737</v>
      </c>
      <c r="E350" s="14">
        <v>0.389873955252235</v>
      </c>
      <c r="F350" s="29">
        <v>1722.6462774116671</v>
      </c>
      <c r="G350" s="31">
        <v>53.81760026353038</v>
      </c>
      <c r="H350" s="29">
        <v>1736.1363490656693</v>
      </c>
      <c r="I350" s="31">
        <v>31.08111673343592</v>
      </c>
      <c r="J350" s="29">
        <v>1736.1363490656693</v>
      </c>
      <c r="K350" s="31">
        <v>31.08111673343592</v>
      </c>
      <c r="L350" s="31">
        <v>99.222983168271199</v>
      </c>
      <c r="M350" s="4" t="s">
        <v>7608</v>
      </c>
    </row>
    <row r="351" spans="1:13" x14ac:dyDescent="0.25">
      <c r="A351" t="s">
        <v>5966</v>
      </c>
      <c r="B351" s="4" t="s">
        <v>3080</v>
      </c>
      <c r="C351" s="4" t="s">
        <v>6058</v>
      </c>
      <c r="D351" s="29">
        <v>55.572987804878046</v>
      </c>
      <c r="E351" s="14">
        <v>0.83512749392361973</v>
      </c>
      <c r="F351" s="29">
        <v>1604.5942592026593</v>
      </c>
      <c r="G351" s="31">
        <v>9.9464438267716559</v>
      </c>
      <c r="H351" s="29">
        <v>1741.4881960597659</v>
      </c>
      <c r="I351" s="31">
        <v>31.630554852497085</v>
      </c>
      <c r="J351" s="29">
        <v>1741.4881960597659</v>
      </c>
      <c r="K351" s="31">
        <v>31.630554852497085</v>
      </c>
      <c r="L351" s="31">
        <v>92.139255542079567</v>
      </c>
      <c r="M351" s="4" t="s">
        <v>7608</v>
      </c>
    </row>
    <row r="352" spans="1:13" x14ac:dyDescent="0.25">
      <c r="A352" t="s">
        <v>5966</v>
      </c>
      <c r="B352" s="4" t="s">
        <v>3080</v>
      </c>
      <c r="C352" s="4" t="s">
        <v>6059</v>
      </c>
      <c r="D352" s="29">
        <v>254.32770325203251</v>
      </c>
      <c r="E352" s="14">
        <v>0.67799425168079286</v>
      </c>
      <c r="F352" s="29">
        <v>1616.8403716106666</v>
      </c>
      <c r="G352" s="31">
        <v>11.869627785670332</v>
      </c>
      <c r="H352" s="29">
        <v>1745.37384498444</v>
      </c>
      <c r="I352" s="31">
        <v>12.869846385930259</v>
      </c>
      <c r="J352" s="29">
        <v>1745.37384498444</v>
      </c>
      <c r="K352" s="31">
        <v>12.869846385930259</v>
      </c>
      <c r="L352" s="31">
        <v>92.635762605064173</v>
      </c>
      <c r="M352" s="4" t="s">
        <v>7608</v>
      </c>
    </row>
    <row r="353" spans="1:13" x14ac:dyDescent="0.25">
      <c r="A353" t="s">
        <v>5966</v>
      </c>
      <c r="B353" s="4" t="s">
        <v>3080</v>
      </c>
      <c r="C353" s="4" t="s">
        <v>6060</v>
      </c>
      <c r="D353" s="29">
        <v>114.87520325203252</v>
      </c>
      <c r="E353" s="14">
        <v>0.54486290319585717</v>
      </c>
      <c r="F353" s="29">
        <v>1591.7051663828252</v>
      </c>
      <c r="G353" s="31">
        <v>24.824324618220317</v>
      </c>
      <c r="H353" s="29">
        <v>1747.8078967593653</v>
      </c>
      <c r="I353" s="31">
        <v>12.987805358382388</v>
      </c>
      <c r="J353" s="29">
        <v>1747.8078967593653</v>
      </c>
      <c r="K353" s="31">
        <v>12.987805358382388</v>
      </c>
      <c r="L353" s="31">
        <v>91.068656305651643</v>
      </c>
      <c r="M353" s="4" t="s">
        <v>7608</v>
      </c>
    </row>
    <row r="354" spans="1:13" x14ac:dyDescent="0.25">
      <c r="A354" t="s">
        <v>5966</v>
      </c>
      <c r="B354" s="4" t="s">
        <v>3080</v>
      </c>
      <c r="C354" s="4" t="s">
        <v>6061</v>
      </c>
      <c r="D354" s="29">
        <v>163.22398373983739</v>
      </c>
      <c r="E354" s="14">
        <v>0.40572854220259946</v>
      </c>
      <c r="F354" s="29">
        <v>1780.720930238034</v>
      </c>
      <c r="G354" s="31">
        <v>39.521765758457491</v>
      </c>
      <c r="H354" s="29">
        <v>1853.7473287431148</v>
      </c>
      <c r="I354" s="31">
        <v>12.763502553845683</v>
      </c>
      <c r="J354" s="29">
        <v>1853.7473287431148</v>
      </c>
      <c r="K354" s="31">
        <v>12.763502553845683</v>
      </c>
      <c r="L354" s="31">
        <v>96.060606676391302</v>
      </c>
      <c r="M354" s="4" t="s">
        <v>7608</v>
      </c>
    </row>
    <row r="355" spans="1:13" x14ac:dyDescent="0.25">
      <c r="A355" t="s">
        <v>5966</v>
      </c>
      <c r="B355" s="4" t="s">
        <v>3080</v>
      </c>
      <c r="C355" s="4" t="s">
        <v>6062</v>
      </c>
      <c r="D355" s="29">
        <v>82.174186991869931</v>
      </c>
      <c r="E355" s="14">
        <v>0.55515314018310236</v>
      </c>
      <c r="F355" s="29">
        <v>1711.7453127707079</v>
      </c>
      <c r="G355" s="31">
        <v>24.50506360624388</v>
      </c>
      <c r="H355" s="29">
        <v>1863.1043235323566</v>
      </c>
      <c r="I355" s="31">
        <v>19.209521735497219</v>
      </c>
      <c r="J355" s="29">
        <v>1863.1043235323566</v>
      </c>
      <c r="K355" s="31">
        <v>19.209521735497219</v>
      </c>
      <c r="L355" s="31">
        <v>91.875977697551619</v>
      </c>
      <c r="M355" s="4" t="s">
        <v>7608</v>
      </c>
    </row>
    <row r="356" spans="1:13" x14ac:dyDescent="0.25">
      <c r="A356" t="s">
        <v>5966</v>
      </c>
      <c r="B356" s="4" t="s">
        <v>3080</v>
      </c>
      <c r="C356" s="4" t="s">
        <v>6063</v>
      </c>
      <c r="D356" s="29">
        <v>92.734085365853659</v>
      </c>
      <c r="E356" s="14">
        <v>0.72963287650804476</v>
      </c>
      <c r="F356" s="29">
        <v>1880.3497805277218</v>
      </c>
      <c r="G356" s="31">
        <v>21.529397301892459</v>
      </c>
      <c r="H356" s="29">
        <v>1891.897965318836</v>
      </c>
      <c r="I356" s="31">
        <v>12.702945609888616</v>
      </c>
      <c r="J356" s="29">
        <v>1891.897965318836</v>
      </c>
      <c r="K356" s="31">
        <v>12.702945609888616</v>
      </c>
      <c r="L356" s="31">
        <v>99.389597906292579</v>
      </c>
      <c r="M356" s="4" t="s">
        <v>7608</v>
      </c>
    </row>
    <row r="357" spans="1:13" x14ac:dyDescent="0.25">
      <c r="D357" s="29"/>
      <c r="E357" s="14"/>
      <c r="F357" s="29"/>
      <c r="G357" s="31"/>
      <c r="H357" s="29"/>
      <c r="I357" s="31"/>
      <c r="J357" s="29"/>
      <c r="K357" s="31"/>
      <c r="L357" s="31"/>
    </row>
    <row r="358" spans="1:13" x14ac:dyDescent="0.25">
      <c r="A358" t="s">
        <v>6064</v>
      </c>
      <c r="B358" s="4" t="s">
        <v>3080</v>
      </c>
      <c r="C358" s="4" t="s">
        <v>6065</v>
      </c>
      <c r="D358" s="29">
        <v>184.75332116788323</v>
      </c>
      <c r="E358" s="14">
        <v>0.965266972969408</v>
      </c>
      <c r="F358" s="29">
        <v>145.08169595438872</v>
      </c>
      <c r="G358" s="31">
        <v>4.1455118061787317</v>
      </c>
      <c r="H358" s="29">
        <v>373.01344760291397</v>
      </c>
      <c r="I358" s="31">
        <v>387.87617178080171</v>
      </c>
      <c r="J358" s="29">
        <v>145.08169595438872</v>
      </c>
      <c r="K358" s="31">
        <v>4.1455118061787317</v>
      </c>
      <c r="L358" s="31" t="s">
        <v>1942</v>
      </c>
      <c r="M358" s="4" t="s">
        <v>7608</v>
      </c>
    </row>
    <row r="359" spans="1:13" x14ac:dyDescent="0.25">
      <c r="A359" t="s">
        <v>6064</v>
      </c>
      <c r="B359" s="4" t="s">
        <v>3080</v>
      </c>
      <c r="C359" s="4" t="s">
        <v>6066</v>
      </c>
      <c r="D359" s="29">
        <v>72.043868613138685</v>
      </c>
      <c r="E359" s="14">
        <v>0.83975724277087149</v>
      </c>
      <c r="F359" s="29">
        <v>152.23733181929012</v>
      </c>
      <c r="G359" s="31">
        <v>7.0665107043276976</v>
      </c>
      <c r="H359" s="29">
        <v>856.59136969651411</v>
      </c>
      <c r="I359" s="31">
        <v>451.39156112886599</v>
      </c>
      <c r="J359" s="29">
        <v>152.23733181929012</v>
      </c>
      <c r="K359" s="31">
        <v>7.0665107043276976</v>
      </c>
      <c r="L359" s="31" t="s">
        <v>1942</v>
      </c>
      <c r="M359" s="4" t="s">
        <v>7608</v>
      </c>
    </row>
    <row r="360" spans="1:13" x14ac:dyDescent="0.25">
      <c r="A360" t="s">
        <v>6064</v>
      </c>
      <c r="B360" s="4" t="s">
        <v>3080</v>
      </c>
      <c r="C360" s="4" t="s">
        <v>6067</v>
      </c>
      <c r="D360" s="29">
        <v>328.94200729927007</v>
      </c>
      <c r="E360" s="14">
        <v>1.2876089200895366</v>
      </c>
      <c r="F360" s="29">
        <v>157.47037157715064</v>
      </c>
      <c r="G360" s="31">
        <v>4.0803827937128432</v>
      </c>
      <c r="H360" s="29">
        <v>172.13429030004275</v>
      </c>
      <c r="I360" s="31">
        <v>168.74068821124615</v>
      </c>
      <c r="J360" s="29">
        <v>157.47037157715064</v>
      </c>
      <c r="K360" s="31">
        <v>4.0803827937128432</v>
      </c>
      <c r="L360" s="31" t="s">
        <v>1942</v>
      </c>
      <c r="M360" s="4" t="s">
        <v>7608</v>
      </c>
    </row>
    <row r="361" spans="1:13" x14ac:dyDescent="0.25">
      <c r="A361" t="s">
        <v>6064</v>
      </c>
      <c r="B361" s="4" t="s">
        <v>3080</v>
      </c>
      <c r="C361" s="4" t="s">
        <v>6068</v>
      </c>
      <c r="D361" s="29">
        <v>202.82317518248178</v>
      </c>
      <c r="E361" s="14">
        <v>0.46989578842854657</v>
      </c>
      <c r="F361" s="29">
        <v>159.21567794758434</v>
      </c>
      <c r="G361" s="31">
        <v>3.8552012826877018</v>
      </c>
      <c r="H361" s="29">
        <v>492.97937371907636</v>
      </c>
      <c r="I361" s="31">
        <v>283.36584821819264</v>
      </c>
      <c r="J361" s="29">
        <v>159.21567794758434</v>
      </c>
      <c r="K361" s="31">
        <v>3.8552012826877018</v>
      </c>
      <c r="L361" s="31" t="s">
        <v>1942</v>
      </c>
      <c r="M361" s="4" t="s">
        <v>7608</v>
      </c>
    </row>
    <row r="362" spans="1:13" x14ac:dyDescent="0.25">
      <c r="A362" t="s">
        <v>6064</v>
      </c>
      <c r="B362" s="4" t="s">
        <v>3080</v>
      </c>
      <c r="C362" s="4" t="s">
        <v>6069</v>
      </c>
      <c r="D362" s="29">
        <v>174.20416058394159</v>
      </c>
      <c r="E362" s="14">
        <v>1.0023670562320852</v>
      </c>
      <c r="F362" s="29">
        <v>159.32570128016545</v>
      </c>
      <c r="G362" s="31">
        <v>2.2174529035189607</v>
      </c>
      <c r="H362" s="29">
        <v>574.87665725811109</v>
      </c>
      <c r="I362" s="31">
        <v>339.53443816635456</v>
      </c>
      <c r="J362" s="29">
        <v>159.32570128016545</v>
      </c>
      <c r="K362" s="31">
        <v>2.2174529035189607</v>
      </c>
      <c r="L362" s="31" t="s">
        <v>1942</v>
      </c>
      <c r="M362" s="4" t="s">
        <v>7608</v>
      </c>
    </row>
    <row r="363" spans="1:13" x14ac:dyDescent="0.25">
      <c r="A363" t="s">
        <v>6064</v>
      </c>
      <c r="B363" s="4" t="s">
        <v>3080</v>
      </c>
      <c r="C363" s="4" t="s">
        <v>6070</v>
      </c>
      <c r="D363" s="29">
        <v>140.30215328467153</v>
      </c>
      <c r="E363" s="14">
        <v>1.2561266047305557</v>
      </c>
      <c r="F363" s="29">
        <v>160.28830838883877</v>
      </c>
      <c r="G363" s="31">
        <v>2.7809453539851461</v>
      </c>
      <c r="H363" s="29">
        <v>493.07218558285166</v>
      </c>
      <c r="I363" s="31">
        <v>549.4028665955525</v>
      </c>
      <c r="J363" s="29">
        <v>160.28830838883877</v>
      </c>
      <c r="K363" s="31">
        <v>2.7809453539851461</v>
      </c>
      <c r="L363" s="31" t="s">
        <v>1942</v>
      </c>
      <c r="M363" s="4" t="s">
        <v>7608</v>
      </c>
    </row>
    <row r="364" spans="1:13" x14ac:dyDescent="0.25">
      <c r="A364" t="s">
        <v>6064</v>
      </c>
      <c r="B364" s="4" t="s">
        <v>3080</v>
      </c>
      <c r="C364" s="4" t="s">
        <v>6071</v>
      </c>
      <c r="D364" s="29">
        <v>222.33996350364959</v>
      </c>
      <c r="E364" s="14">
        <v>0.97751521701068866</v>
      </c>
      <c r="F364" s="29">
        <v>160.85423221524294</v>
      </c>
      <c r="G364" s="31">
        <v>3.3074589332023692</v>
      </c>
      <c r="H364" s="29">
        <v>324.78485928099707</v>
      </c>
      <c r="I364" s="31">
        <v>328.04606775093674</v>
      </c>
      <c r="J364" s="29">
        <v>160.85423221524294</v>
      </c>
      <c r="K364" s="31">
        <v>3.3074589332023692</v>
      </c>
      <c r="L364" s="31" t="s">
        <v>1942</v>
      </c>
      <c r="M364" s="4" t="s">
        <v>7608</v>
      </c>
    </row>
    <row r="365" spans="1:13" x14ac:dyDescent="0.25">
      <c r="A365" t="s">
        <v>6064</v>
      </c>
      <c r="B365" s="4" t="s">
        <v>3080</v>
      </c>
      <c r="C365" s="4" t="s">
        <v>6072</v>
      </c>
      <c r="D365" s="29">
        <v>159.39832116788324</v>
      </c>
      <c r="E365" s="14">
        <v>1.136644619959472</v>
      </c>
      <c r="F365" s="29">
        <v>162.03314764540016</v>
      </c>
      <c r="G365" s="31">
        <v>3.8209938508537959</v>
      </c>
      <c r="H365" s="29">
        <v>831.49892154333077</v>
      </c>
      <c r="I365" s="31">
        <v>272.65827605719636</v>
      </c>
      <c r="J365" s="29">
        <v>162.03314764540016</v>
      </c>
      <c r="K365" s="31">
        <v>3.8209938508537959</v>
      </c>
      <c r="L365" s="31" t="s">
        <v>1942</v>
      </c>
      <c r="M365" s="4" t="s">
        <v>7608</v>
      </c>
    </row>
    <row r="366" spans="1:13" x14ac:dyDescent="0.25">
      <c r="A366" t="s">
        <v>6064</v>
      </c>
      <c r="B366" s="4" t="s">
        <v>3080</v>
      </c>
      <c r="C366" s="4" t="s">
        <v>6073</v>
      </c>
      <c r="D366" s="29">
        <v>254.50901459854009</v>
      </c>
      <c r="E366" s="14">
        <v>1.0509562863976591</v>
      </c>
      <c r="F366" s="29">
        <v>162.26811136633654</v>
      </c>
      <c r="G366" s="31">
        <v>2.5547041437212954</v>
      </c>
      <c r="H366" s="29">
        <v>216.26094692436743</v>
      </c>
      <c r="I366" s="31">
        <v>201.53948417206144</v>
      </c>
      <c r="J366" s="29">
        <v>162.26811136633654</v>
      </c>
      <c r="K366" s="31">
        <v>2.5547041437212954</v>
      </c>
      <c r="L366" s="31" t="s">
        <v>1942</v>
      </c>
      <c r="M366" s="4" t="s">
        <v>7608</v>
      </c>
    </row>
    <row r="367" spans="1:13" x14ac:dyDescent="0.25">
      <c r="A367" t="s">
        <v>6064</v>
      </c>
      <c r="B367" s="4" t="s">
        <v>3080</v>
      </c>
      <c r="C367" s="4" t="s">
        <v>6074</v>
      </c>
      <c r="D367" s="29">
        <v>221.78474452554744</v>
      </c>
      <c r="E367" s="14">
        <v>0.75401992430460651</v>
      </c>
      <c r="F367" s="29">
        <v>162.91942100981933</v>
      </c>
      <c r="G367" s="31">
        <v>1.5725202981630133</v>
      </c>
      <c r="H367" s="29">
        <v>136.35387164614909</v>
      </c>
      <c r="I367" s="31">
        <v>367.29225438682477</v>
      </c>
      <c r="J367" s="29">
        <v>162.91942100981933</v>
      </c>
      <c r="K367" s="31">
        <v>1.5725202981630133</v>
      </c>
      <c r="L367" s="31" t="s">
        <v>1942</v>
      </c>
      <c r="M367" s="4" t="s">
        <v>7608</v>
      </c>
    </row>
    <row r="368" spans="1:13" x14ac:dyDescent="0.25">
      <c r="A368" t="s">
        <v>6064</v>
      </c>
      <c r="B368" s="4" t="s">
        <v>3080</v>
      </c>
      <c r="C368" s="4" t="s">
        <v>6075</v>
      </c>
      <c r="D368" s="29">
        <v>129.73616788321166</v>
      </c>
      <c r="E368" s="14">
        <v>1.2963742543897099</v>
      </c>
      <c r="F368" s="29">
        <v>163.4903578753019</v>
      </c>
      <c r="G368" s="31">
        <v>2.2970468715545849</v>
      </c>
      <c r="H368" s="29">
        <v>74.646431446770279</v>
      </c>
      <c r="I368" s="31">
        <v>785.64498822900646</v>
      </c>
      <c r="J368" s="29">
        <v>163.4903578753019</v>
      </c>
      <c r="K368" s="31">
        <v>2.2970468715545849</v>
      </c>
      <c r="L368" s="31" t="s">
        <v>1942</v>
      </c>
      <c r="M368" s="4" t="s">
        <v>7608</v>
      </c>
    </row>
    <row r="369" spans="1:13" x14ac:dyDescent="0.25">
      <c r="A369" t="s">
        <v>6064</v>
      </c>
      <c r="B369" s="4" t="s">
        <v>3080</v>
      </c>
      <c r="C369" s="4" t="s">
        <v>6076</v>
      </c>
      <c r="D369" s="29">
        <v>120.48251824817518</v>
      </c>
      <c r="E369" s="14">
        <v>1.6566062523039837</v>
      </c>
      <c r="F369" s="29">
        <v>163.854747692411</v>
      </c>
      <c r="G369" s="31">
        <v>3.9568817235668945</v>
      </c>
      <c r="H369" s="29">
        <v>9.6959658483080187</v>
      </c>
      <c r="I369" s="31">
        <v>1180.8625893434028</v>
      </c>
      <c r="J369" s="29">
        <v>163.854747692411</v>
      </c>
      <c r="K369" s="31">
        <v>3.9568817235668945</v>
      </c>
      <c r="L369" s="31" t="s">
        <v>1942</v>
      </c>
      <c r="M369" s="4" t="s">
        <v>7608</v>
      </c>
    </row>
    <row r="370" spans="1:13" x14ac:dyDescent="0.25">
      <c r="A370" t="s">
        <v>6064</v>
      </c>
      <c r="B370" s="4" t="s">
        <v>3080</v>
      </c>
      <c r="C370" s="4" t="s">
        <v>6077</v>
      </c>
      <c r="D370" s="29">
        <v>147.20032846715327</v>
      </c>
      <c r="E370" s="14">
        <v>0.79763274680315011</v>
      </c>
      <c r="F370" s="29">
        <v>164.25679472426083</v>
      </c>
      <c r="G370" s="31">
        <v>3.9340412045224298</v>
      </c>
      <c r="H370" s="29">
        <v>-105.5144424195406</v>
      </c>
      <c r="I370" s="31">
        <v>316.78729540504537</v>
      </c>
      <c r="J370" s="29">
        <v>164.25679472426083</v>
      </c>
      <c r="K370" s="31">
        <v>3.9340412045224298</v>
      </c>
      <c r="L370" s="31" t="s">
        <v>1942</v>
      </c>
      <c r="M370" s="4" t="s">
        <v>7608</v>
      </c>
    </row>
    <row r="371" spans="1:13" x14ac:dyDescent="0.25">
      <c r="A371" t="s">
        <v>6064</v>
      </c>
      <c r="B371" s="4" t="s">
        <v>3080</v>
      </c>
      <c r="C371" s="4" t="s">
        <v>6078</v>
      </c>
      <c r="D371" s="29">
        <v>242.69799270072994</v>
      </c>
      <c r="E371" s="14">
        <v>1.4800150674893955</v>
      </c>
      <c r="F371" s="29">
        <v>164.46563282352608</v>
      </c>
      <c r="G371" s="31">
        <v>4.3639833563082249</v>
      </c>
      <c r="H371" s="29">
        <v>221.77494053363384</v>
      </c>
      <c r="I371" s="31">
        <v>380.99871951765869</v>
      </c>
      <c r="J371" s="29">
        <v>164.46563282352608</v>
      </c>
      <c r="K371" s="31">
        <v>4.3639833563082249</v>
      </c>
      <c r="L371" s="31" t="s">
        <v>1942</v>
      </c>
      <c r="M371" s="4" t="s">
        <v>7608</v>
      </c>
    </row>
    <row r="372" spans="1:13" x14ac:dyDescent="0.25">
      <c r="A372" t="s">
        <v>6064</v>
      </c>
      <c r="B372" s="4" t="s">
        <v>3080</v>
      </c>
      <c r="C372" s="4" t="s">
        <v>6079</v>
      </c>
      <c r="D372" s="29">
        <v>229.69240875912408</v>
      </c>
      <c r="E372" s="14">
        <v>1.5355912922685426</v>
      </c>
      <c r="F372" s="29">
        <v>164.70329841627381</v>
      </c>
      <c r="G372" s="31">
        <v>1.7003467446948548</v>
      </c>
      <c r="H372" s="29">
        <v>249.15680148322403</v>
      </c>
      <c r="I372" s="31">
        <v>233.84513269315349</v>
      </c>
      <c r="J372" s="29">
        <v>164.70329841627381</v>
      </c>
      <c r="K372" s="31">
        <v>1.7003467446948548</v>
      </c>
      <c r="L372" s="31" t="s">
        <v>1942</v>
      </c>
      <c r="M372" s="4" t="s">
        <v>7608</v>
      </c>
    </row>
    <row r="373" spans="1:13" x14ac:dyDescent="0.25">
      <c r="A373" t="s">
        <v>6064</v>
      </c>
      <c r="B373" s="4" t="s">
        <v>3080</v>
      </c>
      <c r="C373" s="4" t="s">
        <v>6080</v>
      </c>
      <c r="D373" s="29">
        <v>96.254781021897799</v>
      </c>
      <c r="E373" s="14">
        <v>1.0315458606429531</v>
      </c>
      <c r="F373" s="29">
        <v>165.05668764819757</v>
      </c>
      <c r="G373" s="31">
        <v>6.3766520530991926</v>
      </c>
      <c r="H373" s="29">
        <v>499.86031247241806</v>
      </c>
      <c r="I373" s="31">
        <v>933.18910252073738</v>
      </c>
      <c r="J373" s="29">
        <v>165.05668764819757</v>
      </c>
      <c r="K373" s="31">
        <v>6.3766520530991926</v>
      </c>
      <c r="L373" s="31" t="s">
        <v>1942</v>
      </c>
      <c r="M373" s="4" t="s">
        <v>7608</v>
      </c>
    </row>
    <row r="374" spans="1:13" x14ac:dyDescent="0.25">
      <c r="A374" t="s">
        <v>6064</v>
      </c>
      <c r="B374" s="4" t="s">
        <v>3080</v>
      </c>
      <c r="C374" s="4" t="s">
        <v>6081</v>
      </c>
      <c r="D374" s="29">
        <v>151.92810218978104</v>
      </c>
      <c r="E374" s="14">
        <v>1.1762685983579262</v>
      </c>
      <c r="F374" s="29">
        <v>165.14190417987601</v>
      </c>
      <c r="G374" s="31">
        <v>3.9702213149750492</v>
      </c>
      <c r="H374" s="29">
        <v>389.79789860438643</v>
      </c>
      <c r="I374" s="31">
        <v>538.85401500599914</v>
      </c>
      <c r="J374" s="29">
        <v>165.14190417987601</v>
      </c>
      <c r="K374" s="31">
        <v>3.9702213149750492</v>
      </c>
      <c r="L374" s="31" t="s">
        <v>1942</v>
      </c>
      <c r="M374" s="4" t="s">
        <v>7608</v>
      </c>
    </row>
    <row r="375" spans="1:13" x14ac:dyDescent="0.25">
      <c r="A375" t="s">
        <v>6064</v>
      </c>
      <c r="B375" s="4" t="s">
        <v>3080</v>
      </c>
      <c r="C375" s="4" t="s">
        <v>6082</v>
      </c>
      <c r="D375" s="29">
        <v>124.5036496350365</v>
      </c>
      <c r="E375" s="14">
        <v>1.1656210094471207</v>
      </c>
      <c r="F375" s="29">
        <v>165.21700384765748</v>
      </c>
      <c r="G375" s="31">
        <v>4.2342238273433708</v>
      </c>
      <c r="H375" s="29">
        <v>313.61165455008722</v>
      </c>
      <c r="I375" s="31">
        <v>421.24455732703098</v>
      </c>
      <c r="J375" s="29">
        <v>165.21700384765748</v>
      </c>
      <c r="K375" s="31">
        <v>4.2342238273433708</v>
      </c>
      <c r="L375" s="31" t="s">
        <v>1942</v>
      </c>
      <c r="M375" s="4" t="s">
        <v>7608</v>
      </c>
    </row>
    <row r="376" spans="1:13" x14ac:dyDescent="0.25">
      <c r="A376" t="s">
        <v>6064</v>
      </c>
      <c r="B376" s="4" t="s">
        <v>3080</v>
      </c>
      <c r="C376" s="4" t="s">
        <v>6083</v>
      </c>
      <c r="D376" s="29">
        <v>337.35441605839418</v>
      </c>
      <c r="E376" s="14">
        <v>0.63369660707273834</v>
      </c>
      <c r="F376" s="29">
        <v>165.47176510273633</v>
      </c>
      <c r="G376" s="31">
        <v>1.5557405672152385</v>
      </c>
      <c r="H376" s="29">
        <v>335.83504652016336</v>
      </c>
      <c r="I376" s="31">
        <v>203.49210643140827</v>
      </c>
      <c r="J376" s="29">
        <v>165.47176510273633</v>
      </c>
      <c r="K376" s="31">
        <v>1.5557405672152385</v>
      </c>
      <c r="L376" s="31" t="s">
        <v>1942</v>
      </c>
      <c r="M376" s="4" t="s">
        <v>7608</v>
      </c>
    </row>
    <row r="377" spans="1:13" x14ac:dyDescent="0.25">
      <c r="A377" t="s">
        <v>6064</v>
      </c>
      <c r="B377" s="4" t="s">
        <v>3080</v>
      </c>
      <c r="C377" s="4" t="s">
        <v>6084</v>
      </c>
      <c r="D377" s="29">
        <v>132.27671532846713</v>
      </c>
      <c r="E377" s="14">
        <v>1.0784443886523436</v>
      </c>
      <c r="F377" s="29">
        <v>165.78293624954568</v>
      </c>
      <c r="G377" s="31">
        <v>3.7876872918272113</v>
      </c>
      <c r="H377" s="29">
        <v>290.62720943079609</v>
      </c>
      <c r="I377" s="31">
        <v>488.39810888852855</v>
      </c>
      <c r="J377" s="29">
        <v>165.78293624954568</v>
      </c>
      <c r="K377" s="31">
        <v>3.7876872918272113</v>
      </c>
      <c r="L377" s="31" t="s">
        <v>1942</v>
      </c>
      <c r="M377" s="4" t="s">
        <v>7608</v>
      </c>
    </row>
    <row r="378" spans="1:13" x14ac:dyDescent="0.25">
      <c r="A378" t="s">
        <v>6064</v>
      </c>
      <c r="B378" s="4" t="s">
        <v>3080</v>
      </c>
      <c r="C378" s="4" t="s">
        <v>6085</v>
      </c>
      <c r="D378" s="29">
        <v>193.350802919708</v>
      </c>
      <c r="E378" s="14">
        <v>1.3341856780400734</v>
      </c>
      <c r="F378" s="29">
        <v>166.49286491557314</v>
      </c>
      <c r="G378" s="31">
        <v>2.1579046702225213</v>
      </c>
      <c r="H378" s="29">
        <v>-62.087754439933249</v>
      </c>
      <c r="I378" s="31">
        <v>535.97731519062415</v>
      </c>
      <c r="J378" s="29">
        <v>166.49286491557314</v>
      </c>
      <c r="K378" s="31">
        <v>2.1579046702225213</v>
      </c>
      <c r="L378" s="31" t="s">
        <v>1942</v>
      </c>
      <c r="M378" s="4" t="s">
        <v>7608</v>
      </c>
    </row>
    <row r="379" spans="1:13" x14ac:dyDescent="0.25">
      <c r="A379" t="s">
        <v>6064</v>
      </c>
      <c r="B379" s="4" t="s">
        <v>3080</v>
      </c>
      <c r="C379" s="4" t="s">
        <v>6086</v>
      </c>
      <c r="D379" s="29">
        <v>119.48985401459854</v>
      </c>
      <c r="E379" s="14">
        <v>0.95170092547999385</v>
      </c>
      <c r="F379" s="29">
        <v>167.00596913362551</v>
      </c>
      <c r="G379" s="31">
        <v>3.0159872444991862</v>
      </c>
      <c r="H379" s="29">
        <v>10.121553003065619</v>
      </c>
      <c r="I379" s="31">
        <v>722.44314324057291</v>
      </c>
      <c r="J379" s="29">
        <v>167.00596913362551</v>
      </c>
      <c r="K379" s="31">
        <v>3.0159872444991862</v>
      </c>
      <c r="L379" s="31" t="s">
        <v>1942</v>
      </c>
      <c r="M379" s="4" t="s">
        <v>7608</v>
      </c>
    </row>
    <row r="380" spans="1:13" x14ac:dyDescent="0.25">
      <c r="A380" t="s">
        <v>6064</v>
      </c>
      <c r="B380" s="4" t="s">
        <v>3080</v>
      </c>
      <c r="C380" s="4" t="s">
        <v>6087</v>
      </c>
      <c r="D380" s="29">
        <v>107.32551094890511</v>
      </c>
      <c r="E380" s="14">
        <v>0.82042199029683582</v>
      </c>
      <c r="F380" s="29">
        <v>167.06017785749947</v>
      </c>
      <c r="G380" s="31">
        <v>5.3835600090863096</v>
      </c>
      <c r="H380" s="29">
        <v>246.33583790439937</v>
      </c>
      <c r="I380" s="31">
        <v>788.65963400043802</v>
      </c>
      <c r="J380" s="29">
        <v>167.06017785749947</v>
      </c>
      <c r="K380" s="31">
        <v>5.3835600090863096</v>
      </c>
      <c r="L380" s="31" t="s">
        <v>1942</v>
      </c>
      <c r="M380" s="4" t="s">
        <v>7608</v>
      </c>
    </row>
    <row r="381" spans="1:13" x14ac:dyDescent="0.25">
      <c r="A381" t="s">
        <v>6064</v>
      </c>
      <c r="B381" s="4" t="s">
        <v>3080</v>
      </c>
      <c r="C381" s="4" t="s">
        <v>6088</v>
      </c>
      <c r="D381" s="29">
        <v>100.46098540145987</v>
      </c>
      <c r="E381" s="14">
        <v>1.0166552282795691</v>
      </c>
      <c r="F381" s="29">
        <v>167.37719185455529</v>
      </c>
      <c r="G381" s="31">
        <v>3.3176080070695519</v>
      </c>
      <c r="H381" s="29">
        <v>-47.917142740895201</v>
      </c>
      <c r="I381" s="31">
        <v>814.21551617645378</v>
      </c>
      <c r="J381" s="29">
        <v>167.37719185455529</v>
      </c>
      <c r="K381" s="31">
        <v>3.3176080070695519</v>
      </c>
      <c r="L381" s="31" t="s">
        <v>1942</v>
      </c>
      <c r="M381" s="4" t="s">
        <v>7608</v>
      </c>
    </row>
    <row r="382" spans="1:13" x14ac:dyDescent="0.25">
      <c r="A382" t="s">
        <v>6064</v>
      </c>
      <c r="B382" s="4" t="s">
        <v>3080</v>
      </c>
      <c r="C382" s="4" t="s">
        <v>6089</v>
      </c>
      <c r="D382" s="29">
        <v>125.0252189781022</v>
      </c>
      <c r="E382" s="14">
        <v>0.88023822428546472</v>
      </c>
      <c r="F382" s="29">
        <v>167.452977498232</v>
      </c>
      <c r="G382" s="31">
        <v>4.5856993532961638</v>
      </c>
      <c r="H382" s="29">
        <v>419.06461242411939</v>
      </c>
      <c r="I382" s="31">
        <v>634.120852848661</v>
      </c>
      <c r="J382" s="29">
        <v>167.452977498232</v>
      </c>
      <c r="K382" s="31">
        <v>4.5856993532961638</v>
      </c>
      <c r="L382" s="31" t="s">
        <v>1942</v>
      </c>
      <c r="M382" s="4" t="s">
        <v>7608</v>
      </c>
    </row>
    <row r="383" spans="1:13" x14ac:dyDescent="0.25">
      <c r="A383" t="s">
        <v>6064</v>
      </c>
      <c r="B383" s="4" t="s">
        <v>3080</v>
      </c>
      <c r="C383" s="4" t="s">
        <v>6090</v>
      </c>
      <c r="D383" s="29">
        <v>126.53945255474451</v>
      </c>
      <c r="E383" s="14">
        <v>0.76597859142763269</v>
      </c>
      <c r="F383" s="29">
        <v>167.53824063718483</v>
      </c>
      <c r="G383" s="31">
        <v>3.0912412365389912</v>
      </c>
      <c r="H383" s="29">
        <v>349.17036883100366</v>
      </c>
      <c r="I383" s="31">
        <v>715.10633026211497</v>
      </c>
      <c r="J383" s="29">
        <v>167.53824063718483</v>
      </c>
      <c r="K383" s="31">
        <v>3.0912412365389912</v>
      </c>
      <c r="L383" s="31" t="s">
        <v>1942</v>
      </c>
      <c r="M383" s="4" t="s">
        <v>7608</v>
      </c>
    </row>
    <row r="384" spans="1:13" x14ac:dyDescent="0.25">
      <c r="A384" t="s">
        <v>6064</v>
      </c>
      <c r="B384" s="4" t="s">
        <v>3080</v>
      </c>
      <c r="C384" s="4" t="s">
        <v>6091</v>
      </c>
      <c r="D384" s="29">
        <v>206.64240875912407</v>
      </c>
      <c r="E384" s="14">
        <v>0.85851853099572983</v>
      </c>
      <c r="F384" s="29">
        <v>167.62601844019815</v>
      </c>
      <c r="G384" s="31">
        <v>2.3514465344196225</v>
      </c>
      <c r="H384" s="29">
        <v>217.45470888554871</v>
      </c>
      <c r="I384" s="31">
        <v>148.51457714717978</v>
      </c>
      <c r="J384" s="29">
        <v>167.62601844019815</v>
      </c>
      <c r="K384" s="31">
        <v>2.3514465344196225</v>
      </c>
      <c r="L384" s="31" t="s">
        <v>1942</v>
      </c>
      <c r="M384" s="4" t="s">
        <v>7608</v>
      </c>
    </row>
    <row r="385" spans="1:13" x14ac:dyDescent="0.25">
      <c r="A385" t="s">
        <v>6064</v>
      </c>
      <c r="B385" s="4" t="s">
        <v>3080</v>
      </c>
      <c r="C385" s="4" t="s">
        <v>6092</v>
      </c>
      <c r="D385" s="29">
        <v>143.14554744525546</v>
      </c>
      <c r="E385" s="14">
        <v>0.74338266543251941</v>
      </c>
      <c r="F385" s="29">
        <v>167.66539382806494</v>
      </c>
      <c r="G385" s="31">
        <v>1.8639997257679681</v>
      </c>
      <c r="H385" s="29">
        <v>52.664218204821374</v>
      </c>
      <c r="I385" s="31">
        <v>485.37772020898603</v>
      </c>
      <c r="J385" s="29">
        <v>167.66539382806494</v>
      </c>
      <c r="K385" s="31">
        <v>1.8639997257679681</v>
      </c>
      <c r="L385" s="31" t="s">
        <v>1942</v>
      </c>
      <c r="M385" s="4" t="s">
        <v>7608</v>
      </c>
    </row>
    <row r="386" spans="1:13" x14ac:dyDescent="0.25">
      <c r="A386" t="s">
        <v>6064</v>
      </c>
      <c r="B386" s="4" t="s">
        <v>3080</v>
      </c>
      <c r="C386" s="4" t="s">
        <v>6093</v>
      </c>
      <c r="D386" s="29">
        <v>91.426058394160577</v>
      </c>
      <c r="E386" s="14">
        <v>0.98634669679070519</v>
      </c>
      <c r="F386" s="29">
        <v>167.69350460871354</v>
      </c>
      <c r="G386" s="31">
        <v>7.1321841787953275</v>
      </c>
      <c r="H386" s="29">
        <v>496.16934731526442</v>
      </c>
      <c r="I386" s="31">
        <v>366.60814672754884</v>
      </c>
      <c r="J386" s="29">
        <v>167.69350460871354</v>
      </c>
      <c r="K386" s="31">
        <v>7.1321841787953275</v>
      </c>
      <c r="L386" s="31" t="s">
        <v>1942</v>
      </c>
      <c r="M386" s="4" t="s">
        <v>7608</v>
      </c>
    </row>
    <row r="387" spans="1:13" x14ac:dyDescent="0.25">
      <c r="A387" t="s">
        <v>6064</v>
      </c>
      <c r="B387" s="4" t="s">
        <v>3080</v>
      </c>
      <c r="C387" s="4" t="s">
        <v>6094</v>
      </c>
      <c r="D387" s="29">
        <v>174.15368613138688</v>
      </c>
      <c r="E387" s="14">
        <v>0.80966276939768267</v>
      </c>
      <c r="F387" s="29">
        <v>167.82638021766579</v>
      </c>
      <c r="G387" s="31">
        <v>3.1574277095646011</v>
      </c>
      <c r="H387" s="29">
        <v>-8.9369857194410312</v>
      </c>
      <c r="I387" s="31">
        <v>827.27688997446523</v>
      </c>
      <c r="J387" s="29">
        <v>167.82638021766579</v>
      </c>
      <c r="K387" s="31">
        <v>3.1574277095646011</v>
      </c>
      <c r="L387" s="31" t="s">
        <v>1942</v>
      </c>
      <c r="M387" s="4" t="s">
        <v>7608</v>
      </c>
    </row>
    <row r="388" spans="1:13" x14ac:dyDescent="0.25">
      <c r="A388" t="s">
        <v>6064</v>
      </c>
      <c r="B388" s="4" t="s">
        <v>3080</v>
      </c>
      <c r="C388" s="4" t="s">
        <v>6095</v>
      </c>
      <c r="D388" s="29">
        <v>72.649562043795612</v>
      </c>
      <c r="E388" s="14">
        <v>1.1666630294128981</v>
      </c>
      <c r="F388" s="29">
        <v>168.22182012976563</v>
      </c>
      <c r="G388" s="31">
        <v>4.8321812345557333</v>
      </c>
      <c r="H388" s="29">
        <v>703.53583203005383</v>
      </c>
      <c r="I388" s="31">
        <v>747.4871479794997</v>
      </c>
      <c r="J388" s="29">
        <v>168.22182012976563</v>
      </c>
      <c r="K388" s="31">
        <v>4.8321812345557333</v>
      </c>
      <c r="L388" s="31" t="s">
        <v>1942</v>
      </c>
      <c r="M388" s="4" t="s">
        <v>7608</v>
      </c>
    </row>
    <row r="389" spans="1:13" x14ac:dyDescent="0.25">
      <c r="A389" t="s">
        <v>6064</v>
      </c>
      <c r="B389" s="4" t="s">
        <v>3080</v>
      </c>
      <c r="C389" s="4" t="s">
        <v>6096</v>
      </c>
      <c r="D389" s="29">
        <v>97.701715328467145</v>
      </c>
      <c r="E389" s="14">
        <v>1.0796328026541</v>
      </c>
      <c r="F389" s="29">
        <v>168.77000116786996</v>
      </c>
      <c r="G389" s="31">
        <v>5.6327989142391885</v>
      </c>
      <c r="H389" s="29">
        <v>752.48281962160968</v>
      </c>
      <c r="I389" s="31">
        <v>484.23999101354906</v>
      </c>
      <c r="J389" s="29">
        <v>168.77000116786996</v>
      </c>
      <c r="K389" s="31">
        <v>5.6327989142391885</v>
      </c>
      <c r="L389" s="31" t="s">
        <v>1942</v>
      </c>
      <c r="M389" s="4" t="s">
        <v>7608</v>
      </c>
    </row>
    <row r="390" spans="1:13" x14ac:dyDescent="0.25">
      <c r="A390" t="s">
        <v>6064</v>
      </c>
      <c r="B390" s="4" t="s">
        <v>3080</v>
      </c>
      <c r="C390" s="4" t="s">
        <v>6097</v>
      </c>
      <c r="D390" s="29">
        <v>121.0209124087591</v>
      </c>
      <c r="E390" s="14">
        <v>1.0068421321830412</v>
      </c>
      <c r="F390" s="29">
        <v>168.81511315670363</v>
      </c>
      <c r="G390" s="31">
        <v>7.2699650137729321</v>
      </c>
      <c r="H390" s="29">
        <v>685.78739824886009</v>
      </c>
      <c r="I390" s="31">
        <v>756.92392176642261</v>
      </c>
      <c r="J390" s="29">
        <v>168.81511315670363</v>
      </c>
      <c r="K390" s="31">
        <v>7.2699650137729321</v>
      </c>
      <c r="L390" s="31" t="s">
        <v>1942</v>
      </c>
      <c r="M390" s="4" t="s">
        <v>7608</v>
      </c>
    </row>
    <row r="391" spans="1:13" x14ac:dyDescent="0.25">
      <c r="A391" t="s">
        <v>6064</v>
      </c>
      <c r="B391" s="4" t="s">
        <v>3080</v>
      </c>
      <c r="C391" s="4" t="s">
        <v>6098</v>
      </c>
      <c r="D391" s="29">
        <v>109.66416058394162</v>
      </c>
      <c r="E391" s="14">
        <v>1.1699848546101235</v>
      </c>
      <c r="F391" s="29">
        <v>168.96908723723524</v>
      </c>
      <c r="G391" s="31">
        <v>3.9265855118724318</v>
      </c>
      <c r="H391" s="29">
        <v>396.09512281657709</v>
      </c>
      <c r="I391" s="31">
        <v>396.9036037941936</v>
      </c>
      <c r="J391" s="29">
        <v>168.96908723723524</v>
      </c>
      <c r="K391" s="31">
        <v>3.9265855118724318</v>
      </c>
      <c r="L391" s="31" t="s">
        <v>1942</v>
      </c>
      <c r="M391" s="4" t="s">
        <v>7608</v>
      </c>
    </row>
    <row r="392" spans="1:13" x14ac:dyDescent="0.25">
      <c r="A392" t="s">
        <v>6064</v>
      </c>
      <c r="B392" s="4" t="s">
        <v>3080</v>
      </c>
      <c r="C392" s="4" t="s">
        <v>6099</v>
      </c>
      <c r="D392" s="29">
        <v>109.2098905109489</v>
      </c>
      <c r="E392" s="14">
        <v>1.2850622866784851</v>
      </c>
      <c r="F392" s="29">
        <v>168.99460085173078</v>
      </c>
      <c r="G392" s="31">
        <v>4.3831510413022556</v>
      </c>
      <c r="H392" s="29">
        <v>-520.52884928301592</v>
      </c>
      <c r="I392" s="31">
        <v>1332.7493014872703</v>
      </c>
      <c r="J392" s="29">
        <v>168.99460085173078</v>
      </c>
      <c r="K392" s="31">
        <v>4.3831510413022556</v>
      </c>
      <c r="L392" s="31" t="s">
        <v>1942</v>
      </c>
      <c r="M392" s="4" t="s">
        <v>7608</v>
      </c>
    </row>
    <row r="393" spans="1:13" x14ac:dyDescent="0.25">
      <c r="A393" t="s">
        <v>6064</v>
      </c>
      <c r="B393" s="4" t="s">
        <v>3080</v>
      </c>
      <c r="C393" s="4" t="s">
        <v>6100</v>
      </c>
      <c r="D393" s="29">
        <v>373.37635036496351</v>
      </c>
      <c r="E393" s="14">
        <v>0.56281092921999198</v>
      </c>
      <c r="F393" s="29">
        <v>169.09521434384379</v>
      </c>
      <c r="G393" s="31">
        <v>2.872608837463801</v>
      </c>
      <c r="H393" s="29">
        <v>21.424522751252642</v>
      </c>
      <c r="I393" s="31">
        <v>239.59573979219948</v>
      </c>
      <c r="J393" s="29">
        <v>169.09521434384379</v>
      </c>
      <c r="K393" s="31">
        <v>2.872608837463801</v>
      </c>
      <c r="L393" s="31" t="s">
        <v>1942</v>
      </c>
      <c r="M393" s="4" t="s">
        <v>7608</v>
      </c>
    </row>
    <row r="394" spans="1:13" x14ac:dyDescent="0.25">
      <c r="A394" t="s">
        <v>6064</v>
      </c>
      <c r="B394" s="4" t="s">
        <v>3080</v>
      </c>
      <c r="C394" s="4" t="s">
        <v>6101</v>
      </c>
      <c r="D394" s="29">
        <v>176.18948905109488</v>
      </c>
      <c r="E394" s="14">
        <v>0.7458678180815419</v>
      </c>
      <c r="F394" s="29">
        <v>169.14154870736198</v>
      </c>
      <c r="G394" s="31">
        <v>2.9878623877230552</v>
      </c>
      <c r="H394" s="29">
        <v>679.04998803472597</v>
      </c>
      <c r="I394" s="31">
        <v>563.85615588735061</v>
      </c>
      <c r="J394" s="29">
        <v>169.14154870736198</v>
      </c>
      <c r="K394" s="31">
        <v>2.9878623877230552</v>
      </c>
      <c r="L394" s="31" t="s">
        <v>1942</v>
      </c>
      <c r="M394" s="4" t="s">
        <v>7608</v>
      </c>
    </row>
    <row r="395" spans="1:13" x14ac:dyDescent="0.25">
      <c r="A395" t="s">
        <v>6064</v>
      </c>
      <c r="B395" s="4" t="s">
        <v>3080</v>
      </c>
      <c r="C395" s="4" t="s">
        <v>6102</v>
      </c>
      <c r="D395" s="29">
        <v>92.284124087591252</v>
      </c>
      <c r="E395" s="14">
        <v>0.98235798852662815</v>
      </c>
      <c r="F395" s="29">
        <v>169.60207373822001</v>
      </c>
      <c r="G395" s="31">
        <v>2.4875770489561546</v>
      </c>
      <c r="H395" s="29">
        <v>173.23228531685601</v>
      </c>
      <c r="I395" s="31">
        <v>504.80361479745557</v>
      </c>
      <c r="J395" s="29">
        <v>169.60207373822001</v>
      </c>
      <c r="K395" s="31">
        <v>2.4875770489561546</v>
      </c>
      <c r="L395" s="31" t="s">
        <v>1942</v>
      </c>
      <c r="M395" s="4" t="s">
        <v>7608</v>
      </c>
    </row>
    <row r="396" spans="1:13" x14ac:dyDescent="0.25">
      <c r="A396" t="s">
        <v>6064</v>
      </c>
      <c r="B396" s="4" t="s">
        <v>3080</v>
      </c>
      <c r="C396" s="4" t="s">
        <v>6103</v>
      </c>
      <c r="D396" s="29">
        <v>127.31339416058395</v>
      </c>
      <c r="E396" s="14">
        <v>0.7807308936766475</v>
      </c>
      <c r="F396" s="29">
        <v>169.86914355555916</v>
      </c>
      <c r="G396" s="31">
        <v>3.7461968869816218</v>
      </c>
      <c r="H396" s="29">
        <v>579.07677858023771</v>
      </c>
      <c r="I396" s="31">
        <v>648.80392592896021</v>
      </c>
      <c r="J396" s="29">
        <v>169.86914355555916</v>
      </c>
      <c r="K396" s="31">
        <v>3.7461968869816218</v>
      </c>
      <c r="L396" s="31" t="s">
        <v>1942</v>
      </c>
      <c r="M396" s="4" t="s">
        <v>7608</v>
      </c>
    </row>
    <row r="397" spans="1:13" x14ac:dyDescent="0.25">
      <c r="A397" t="s">
        <v>6064</v>
      </c>
      <c r="B397" s="4" t="s">
        <v>3080</v>
      </c>
      <c r="C397" s="4" t="s">
        <v>6104</v>
      </c>
      <c r="D397" s="29">
        <v>283.56547445255478</v>
      </c>
      <c r="E397" s="14">
        <v>1.1551197960739776</v>
      </c>
      <c r="F397" s="29">
        <v>169.89417847211018</v>
      </c>
      <c r="G397" s="31">
        <v>2.6586760250190196</v>
      </c>
      <c r="H397" s="29">
        <v>396.51329700494068</v>
      </c>
      <c r="I397" s="31">
        <v>326.59684144229982</v>
      </c>
      <c r="J397" s="29">
        <v>169.89417847211018</v>
      </c>
      <c r="K397" s="31">
        <v>2.6586760250190196</v>
      </c>
      <c r="L397" s="31" t="s">
        <v>1942</v>
      </c>
      <c r="M397" s="4" t="s">
        <v>7608</v>
      </c>
    </row>
    <row r="398" spans="1:13" x14ac:dyDescent="0.25">
      <c r="A398" t="s">
        <v>6064</v>
      </c>
      <c r="B398" s="4" t="s">
        <v>3080</v>
      </c>
      <c r="C398" s="4" t="s">
        <v>6105</v>
      </c>
      <c r="D398" s="29">
        <v>130.24091240875913</v>
      </c>
      <c r="E398" s="14">
        <v>1.0620488350711446</v>
      </c>
      <c r="F398" s="29">
        <v>169.92258511470072</v>
      </c>
      <c r="G398" s="31">
        <v>4.0025843266122081</v>
      </c>
      <c r="H398" s="29">
        <v>435.12832932801757</v>
      </c>
      <c r="I398" s="31">
        <v>294.76152057185129</v>
      </c>
      <c r="J398" s="29">
        <v>169.92258511470072</v>
      </c>
      <c r="K398" s="31">
        <v>4.0025843266122081</v>
      </c>
      <c r="L398" s="31" t="s">
        <v>1942</v>
      </c>
      <c r="M398" s="4" t="s">
        <v>7608</v>
      </c>
    </row>
    <row r="399" spans="1:13" x14ac:dyDescent="0.25">
      <c r="A399" t="s">
        <v>6064</v>
      </c>
      <c r="B399" s="4" t="s">
        <v>3080</v>
      </c>
      <c r="C399" s="4" t="s">
        <v>6106</v>
      </c>
      <c r="D399" s="29">
        <v>99.855291970802924</v>
      </c>
      <c r="E399" s="14">
        <v>0.96109077552004996</v>
      </c>
      <c r="F399" s="29">
        <v>170.78644372162904</v>
      </c>
      <c r="G399" s="31">
        <v>5.8363026090423773</v>
      </c>
      <c r="H399" s="29">
        <v>418.76903696308312</v>
      </c>
      <c r="I399" s="31">
        <v>499.25299456659792</v>
      </c>
      <c r="J399" s="29">
        <v>170.78644372162904</v>
      </c>
      <c r="K399" s="31">
        <v>5.8363026090423773</v>
      </c>
      <c r="L399" s="31" t="s">
        <v>1942</v>
      </c>
      <c r="M399" s="4" t="s">
        <v>7608</v>
      </c>
    </row>
    <row r="400" spans="1:13" x14ac:dyDescent="0.25">
      <c r="A400" t="s">
        <v>6064</v>
      </c>
      <c r="B400" s="4" t="s">
        <v>3080</v>
      </c>
      <c r="C400" s="4" t="s">
        <v>6107</v>
      </c>
      <c r="D400" s="29">
        <v>2233.8141970802917</v>
      </c>
      <c r="E400" s="14">
        <v>0.86048484172332595</v>
      </c>
      <c r="F400" s="29">
        <v>172.1605716795797</v>
      </c>
      <c r="G400" s="31">
        <v>1.2571682531139459</v>
      </c>
      <c r="H400" s="29">
        <v>191.25527505290881</v>
      </c>
      <c r="I400" s="31">
        <v>39.142636181680444</v>
      </c>
      <c r="J400" s="29">
        <v>172.1605716795797</v>
      </c>
      <c r="K400" s="31">
        <v>1.2571682531139459</v>
      </c>
      <c r="L400" s="31" t="s">
        <v>1942</v>
      </c>
      <c r="M400" s="4" t="s">
        <v>7608</v>
      </c>
    </row>
    <row r="401" spans="1:13" x14ac:dyDescent="0.25">
      <c r="A401" t="s">
        <v>6064</v>
      </c>
      <c r="B401" s="4" t="s">
        <v>3080</v>
      </c>
      <c r="C401" s="4" t="s">
        <v>6108</v>
      </c>
      <c r="D401" s="29">
        <v>286.44251824817519</v>
      </c>
      <c r="E401" s="14">
        <v>0.98740639535068908</v>
      </c>
      <c r="F401" s="29">
        <v>173.1168013002291</v>
      </c>
      <c r="G401" s="31">
        <v>3.35117105595684</v>
      </c>
      <c r="H401" s="29">
        <v>-36.771297488966376</v>
      </c>
      <c r="I401" s="31">
        <v>263.89287727577249</v>
      </c>
      <c r="J401" s="29">
        <v>173.1168013002291</v>
      </c>
      <c r="K401" s="31">
        <v>3.35117105595684</v>
      </c>
      <c r="L401" s="31" t="s">
        <v>1942</v>
      </c>
      <c r="M401" s="4" t="s">
        <v>7608</v>
      </c>
    </row>
    <row r="402" spans="1:13" x14ac:dyDescent="0.25">
      <c r="A402" t="s">
        <v>6064</v>
      </c>
      <c r="B402" s="4" t="s">
        <v>3080</v>
      </c>
      <c r="C402" s="4" t="s">
        <v>6109</v>
      </c>
      <c r="D402" s="29">
        <v>118.91781021897812</v>
      </c>
      <c r="E402" s="14">
        <v>0.74647853723334934</v>
      </c>
      <c r="F402" s="29">
        <v>173.74943001116105</v>
      </c>
      <c r="G402" s="31">
        <v>4.1100112458819638</v>
      </c>
      <c r="H402" s="29">
        <v>341.96878102799951</v>
      </c>
      <c r="I402" s="31">
        <v>889.47808021020182</v>
      </c>
      <c r="J402" s="29">
        <v>173.74943001116105</v>
      </c>
      <c r="K402" s="31">
        <v>4.1100112458819638</v>
      </c>
      <c r="L402" s="31" t="s">
        <v>1942</v>
      </c>
      <c r="M402" s="4" t="s">
        <v>7608</v>
      </c>
    </row>
    <row r="403" spans="1:13" x14ac:dyDescent="0.25">
      <c r="A403" t="s">
        <v>6064</v>
      </c>
      <c r="B403" s="4" t="s">
        <v>3080</v>
      </c>
      <c r="C403" s="4" t="s">
        <v>6110</v>
      </c>
      <c r="D403" s="29">
        <v>172.10105839416059</v>
      </c>
      <c r="E403" s="14">
        <v>0.82534051835328837</v>
      </c>
      <c r="F403" s="29">
        <v>176.20768237738883</v>
      </c>
      <c r="G403" s="31">
        <v>2.8714788976256926</v>
      </c>
      <c r="H403" s="29">
        <v>554.84495481426779</v>
      </c>
      <c r="I403" s="31">
        <v>337.94011281058079</v>
      </c>
      <c r="J403" s="29">
        <v>176.20768237738883</v>
      </c>
      <c r="K403" s="31">
        <v>2.8714788976256926</v>
      </c>
      <c r="L403" s="31" t="s">
        <v>1942</v>
      </c>
      <c r="M403" s="4" t="s">
        <v>7608</v>
      </c>
    </row>
    <row r="404" spans="1:13" x14ac:dyDescent="0.25">
      <c r="A404" t="s">
        <v>6064</v>
      </c>
      <c r="B404" s="4" t="s">
        <v>3080</v>
      </c>
      <c r="C404" s="4" t="s">
        <v>6111</v>
      </c>
      <c r="D404" s="29">
        <v>120.24697080291971</v>
      </c>
      <c r="E404" s="14">
        <v>0.93245108675892485</v>
      </c>
      <c r="F404" s="29">
        <v>176.44872845889347</v>
      </c>
      <c r="G404" s="31">
        <v>2.5502632932319642</v>
      </c>
      <c r="H404" s="29">
        <v>337.09061769084002</v>
      </c>
      <c r="I404" s="31">
        <v>402.99951198186841</v>
      </c>
      <c r="J404" s="29">
        <v>176.44872845889347</v>
      </c>
      <c r="K404" s="31">
        <v>2.5502632932319642</v>
      </c>
      <c r="L404" s="31" t="s">
        <v>1942</v>
      </c>
      <c r="M404" s="4" t="s">
        <v>7608</v>
      </c>
    </row>
    <row r="405" spans="1:13" x14ac:dyDescent="0.25">
      <c r="A405" t="s">
        <v>6064</v>
      </c>
      <c r="B405" s="4" t="s">
        <v>3080</v>
      </c>
      <c r="C405" s="4" t="s">
        <v>6112</v>
      </c>
      <c r="D405" s="29">
        <v>364.3582481751825</v>
      </c>
      <c r="E405" s="14">
        <v>0.60131561018001556</v>
      </c>
      <c r="F405" s="29">
        <v>177.53955926972932</v>
      </c>
      <c r="G405" s="31">
        <v>1.4251966654969124</v>
      </c>
      <c r="H405" s="29">
        <v>347.91775306968805</v>
      </c>
      <c r="I405" s="31">
        <v>155.93927120616019</v>
      </c>
      <c r="J405" s="29">
        <v>177.53955926972932</v>
      </c>
      <c r="K405" s="31">
        <v>1.4251966654969124</v>
      </c>
      <c r="L405" s="31" t="s">
        <v>1942</v>
      </c>
      <c r="M405" s="4" t="s">
        <v>7608</v>
      </c>
    </row>
    <row r="406" spans="1:13" x14ac:dyDescent="0.25">
      <c r="A406" t="s">
        <v>6064</v>
      </c>
      <c r="B406" s="4" t="s">
        <v>3080</v>
      </c>
      <c r="C406" s="4" t="s">
        <v>6113</v>
      </c>
      <c r="D406" s="29">
        <v>181.33788321167884</v>
      </c>
      <c r="E406" s="14">
        <v>0.87780597150995243</v>
      </c>
      <c r="F406" s="29">
        <v>184.35398846742629</v>
      </c>
      <c r="G406" s="31">
        <v>2.8581986509293102</v>
      </c>
      <c r="H406" s="29">
        <v>1.6753022714959376</v>
      </c>
      <c r="I406" s="31">
        <v>445.98079102136012</v>
      </c>
      <c r="J406" s="29">
        <v>184.35398846742629</v>
      </c>
      <c r="K406" s="31">
        <v>2.8581986509293102</v>
      </c>
      <c r="L406" s="31" t="s">
        <v>1942</v>
      </c>
      <c r="M406" s="4" t="s">
        <v>7608</v>
      </c>
    </row>
    <row r="407" spans="1:13" x14ac:dyDescent="0.25">
      <c r="A407" t="s">
        <v>6064</v>
      </c>
      <c r="B407" s="4" t="s">
        <v>3080</v>
      </c>
      <c r="C407" s="4" t="s">
        <v>6114</v>
      </c>
      <c r="D407" s="29">
        <v>128.74350364963504</v>
      </c>
      <c r="E407" s="14">
        <v>0.38138569202048689</v>
      </c>
      <c r="F407" s="29">
        <v>190.39538849971805</v>
      </c>
      <c r="G407" s="31">
        <v>3.2408896540175363</v>
      </c>
      <c r="H407" s="29">
        <v>31.407745577703317</v>
      </c>
      <c r="I407" s="31">
        <v>550.19937251405554</v>
      </c>
      <c r="J407" s="29">
        <v>190.39538849971805</v>
      </c>
      <c r="K407" s="31">
        <v>3.2408896540175363</v>
      </c>
      <c r="L407" s="31" t="s">
        <v>1942</v>
      </c>
      <c r="M407" s="4" t="s">
        <v>7608</v>
      </c>
    </row>
    <row r="408" spans="1:13" x14ac:dyDescent="0.25">
      <c r="A408" t="s">
        <v>6064</v>
      </c>
      <c r="B408" s="4" t="s">
        <v>3080</v>
      </c>
      <c r="C408" s="4" t="s">
        <v>6115</v>
      </c>
      <c r="D408" s="29">
        <v>311.78069343065692</v>
      </c>
      <c r="E408" s="14">
        <v>0.35638758198661041</v>
      </c>
      <c r="F408" s="29">
        <v>197.45338991380655</v>
      </c>
      <c r="G408" s="31">
        <v>3.8704245229279906</v>
      </c>
      <c r="H408" s="29">
        <v>218.3313696796356</v>
      </c>
      <c r="I408" s="31">
        <v>157.4287626620862</v>
      </c>
      <c r="J408" s="29">
        <v>197.45338991380655</v>
      </c>
      <c r="K408" s="31">
        <v>3.8704245229279906</v>
      </c>
      <c r="L408" s="31" t="s">
        <v>1942</v>
      </c>
      <c r="M408" s="4" t="s">
        <v>7608</v>
      </c>
    </row>
    <row r="409" spans="1:13" x14ac:dyDescent="0.25">
      <c r="A409" t="s">
        <v>6064</v>
      </c>
      <c r="B409" s="4" t="s">
        <v>3080</v>
      </c>
      <c r="C409" s="4" t="s">
        <v>6116</v>
      </c>
      <c r="D409" s="29">
        <v>473.36624087591235</v>
      </c>
      <c r="E409" s="14">
        <v>0.64183979435347782</v>
      </c>
      <c r="F409" s="29">
        <v>200.83579816603881</v>
      </c>
      <c r="G409" s="31">
        <v>5.1760661969106394</v>
      </c>
      <c r="H409" s="29">
        <v>373.89305036321934</v>
      </c>
      <c r="I409" s="31">
        <v>214.92295779382451</v>
      </c>
      <c r="J409" s="29">
        <v>200.83579816603881</v>
      </c>
      <c r="K409" s="31">
        <v>5.1760661969106394</v>
      </c>
      <c r="L409" s="31" t="s">
        <v>1942</v>
      </c>
      <c r="M409" s="4" t="s">
        <v>7608</v>
      </c>
    </row>
    <row r="410" spans="1:13" x14ac:dyDescent="0.25">
      <c r="A410" t="s">
        <v>6064</v>
      </c>
      <c r="B410" s="4" t="s">
        <v>3080</v>
      </c>
      <c r="C410" s="4" t="s">
        <v>6117</v>
      </c>
      <c r="D410" s="29">
        <v>332.3406204379562</v>
      </c>
      <c r="E410" s="14">
        <v>0.29804389512400148</v>
      </c>
      <c r="F410" s="29">
        <v>203.65283110644333</v>
      </c>
      <c r="G410" s="31">
        <v>3.0287542635885814</v>
      </c>
      <c r="H410" s="29">
        <v>128.81775905562202</v>
      </c>
      <c r="I410" s="31">
        <v>232.81117118400851</v>
      </c>
      <c r="J410" s="29">
        <v>203.65283110644333</v>
      </c>
      <c r="K410" s="31">
        <v>3.0287542635885814</v>
      </c>
      <c r="L410" s="31" t="s">
        <v>1942</v>
      </c>
      <c r="M410" s="4" t="s">
        <v>7608</v>
      </c>
    </row>
    <row r="411" spans="1:13" x14ac:dyDescent="0.25">
      <c r="A411" t="s">
        <v>6064</v>
      </c>
      <c r="B411" s="4" t="s">
        <v>3080</v>
      </c>
      <c r="C411" s="4" t="s">
        <v>6118</v>
      </c>
      <c r="D411" s="29">
        <v>260.29675182481753</v>
      </c>
      <c r="E411" s="14">
        <v>0.65695411893153699</v>
      </c>
      <c r="F411" s="29">
        <v>208.83574903881973</v>
      </c>
      <c r="G411" s="31">
        <v>7.9187174532744962</v>
      </c>
      <c r="H411" s="29">
        <v>277.14800817463413</v>
      </c>
      <c r="I411" s="31">
        <v>229.91258510908389</v>
      </c>
      <c r="J411" s="29">
        <v>208.83574903881973</v>
      </c>
      <c r="K411" s="31">
        <v>7.9187174532744962</v>
      </c>
      <c r="L411" s="31" t="s">
        <v>1942</v>
      </c>
      <c r="M411" s="4" t="s">
        <v>7608</v>
      </c>
    </row>
    <row r="412" spans="1:13" x14ac:dyDescent="0.25">
      <c r="A412" t="s">
        <v>6064</v>
      </c>
      <c r="B412" s="4" t="s">
        <v>3080</v>
      </c>
      <c r="C412" s="4" t="s">
        <v>6119</v>
      </c>
      <c r="D412" s="29">
        <v>138.88886861313867</v>
      </c>
      <c r="E412" s="14">
        <v>0.47500374376221699</v>
      </c>
      <c r="F412" s="29">
        <v>214.91104304601399</v>
      </c>
      <c r="G412" s="31">
        <v>3.0488808585262888</v>
      </c>
      <c r="H412" s="29">
        <v>412.52437932616931</v>
      </c>
      <c r="I412" s="31">
        <v>393.73869527307994</v>
      </c>
      <c r="J412" s="29">
        <v>214.91104304601399</v>
      </c>
      <c r="K412" s="31">
        <v>3.0488808585262888</v>
      </c>
      <c r="L412" s="31" t="s">
        <v>1942</v>
      </c>
      <c r="M412" s="4" t="s">
        <v>7608</v>
      </c>
    </row>
    <row r="413" spans="1:13" x14ac:dyDescent="0.25">
      <c r="A413" t="s">
        <v>6064</v>
      </c>
      <c r="B413" s="4" t="s">
        <v>3080</v>
      </c>
      <c r="C413" s="4" t="s">
        <v>6120</v>
      </c>
      <c r="D413" s="29">
        <v>141.81638686131387</v>
      </c>
      <c r="E413" s="14">
        <v>0.50229418537710424</v>
      </c>
      <c r="F413" s="29">
        <v>215.63597255925612</v>
      </c>
      <c r="G413" s="31">
        <v>2.9351843706054979</v>
      </c>
      <c r="H413" s="29">
        <v>415.70461651121138</v>
      </c>
      <c r="I413" s="31">
        <v>404.28368698625366</v>
      </c>
      <c r="J413" s="29">
        <v>215.63597255925612</v>
      </c>
      <c r="K413" s="31">
        <v>2.9351843706054979</v>
      </c>
      <c r="L413" s="31" t="s">
        <v>1942</v>
      </c>
      <c r="M413" s="4" t="s">
        <v>7608</v>
      </c>
    </row>
    <row r="414" spans="1:13" x14ac:dyDescent="0.25">
      <c r="A414" t="s">
        <v>6064</v>
      </c>
      <c r="B414" s="4" t="s">
        <v>3080</v>
      </c>
      <c r="C414" s="4" t="s">
        <v>6121</v>
      </c>
      <c r="D414" s="29">
        <v>204.57295620437955</v>
      </c>
      <c r="E414" s="14">
        <v>0.41327554515825121</v>
      </c>
      <c r="F414" s="29">
        <v>217.52965120021221</v>
      </c>
      <c r="G414" s="31">
        <v>6.6751456561467108</v>
      </c>
      <c r="H414" s="29">
        <v>453.3592696341895</v>
      </c>
      <c r="I414" s="31">
        <v>286.58139023369716</v>
      </c>
      <c r="J414" s="29">
        <v>217.52965120021221</v>
      </c>
      <c r="K414" s="31">
        <v>6.6751456561467108</v>
      </c>
      <c r="L414" s="31" t="s">
        <v>1942</v>
      </c>
      <c r="M414" s="4" t="s">
        <v>7608</v>
      </c>
    </row>
    <row r="415" spans="1:13" x14ac:dyDescent="0.25">
      <c r="A415" t="s">
        <v>6064</v>
      </c>
      <c r="B415" s="4" t="s">
        <v>3080</v>
      </c>
      <c r="C415" s="4" t="s">
        <v>6122</v>
      </c>
      <c r="D415" s="29">
        <v>195.90817518248173</v>
      </c>
      <c r="E415" s="14">
        <v>1.0783430591064134</v>
      </c>
      <c r="F415" s="29">
        <v>218.31649964935107</v>
      </c>
      <c r="G415" s="31">
        <v>3.6515422453488355</v>
      </c>
      <c r="H415" s="29">
        <v>415.95615307380478</v>
      </c>
      <c r="I415" s="31">
        <v>157.77085905822554</v>
      </c>
      <c r="J415" s="29">
        <v>218.31649964935107</v>
      </c>
      <c r="K415" s="31">
        <v>3.6515422453488355</v>
      </c>
      <c r="L415" s="31" t="s">
        <v>1942</v>
      </c>
      <c r="M415" s="4" t="s">
        <v>7608</v>
      </c>
    </row>
    <row r="416" spans="1:13" x14ac:dyDescent="0.25">
      <c r="A416" t="s">
        <v>6064</v>
      </c>
      <c r="B416" s="4" t="s">
        <v>3080</v>
      </c>
      <c r="C416" s="4" t="s">
        <v>6123</v>
      </c>
      <c r="D416" s="29">
        <v>305.05076642335769</v>
      </c>
      <c r="E416" s="14">
        <v>0.53940716719616322</v>
      </c>
      <c r="F416" s="29">
        <v>218.59223629689708</v>
      </c>
      <c r="G416" s="31">
        <v>3.2891072984016887</v>
      </c>
      <c r="H416" s="29">
        <v>344.66979043916734</v>
      </c>
      <c r="I416" s="31">
        <v>163.44488952877705</v>
      </c>
      <c r="J416" s="29">
        <v>218.59223629689708</v>
      </c>
      <c r="K416" s="31">
        <v>3.2891072984016887</v>
      </c>
      <c r="L416" s="31" t="s">
        <v>1942</v>
      </c>
      <c r="M416" s="4" t="s">
        <v>7608</v>
      </c>
    </row>
    <row r="417" spans="1:13" x14ac:dyDescent="0.25">
      <c r="A417" t="s">
        <v>6064</v>
      </c>
      <c r="B417" s="4" t="s">
        <v>3080</v>
      </c>
      <c r="C417" s="4" t="s">
        <v>6124</v>
      </c>
      <c r="D417" s="29">
        <v>306.76689781021895</v>
      </c>
      <c r="E417" s="14">
        <v>0.63486770162966888</v>
      </c>
      <c r="F417" s="29">
        <v>218.67497564887179</v>
      </c>
      <c r="G417" s="31">
        <v>1.7475014399183522</v>
      </c>
      <c r="H417" s="29">
        <v>56.562809618597072</v>
      </c>
      <c r="I417" s="31">
        <v>221.18582238664325</v>
      </c>
      <c r="J417" s="29">
        <v>218.67497564887179</v>
      </c>
      <c r="K417" s="31">
        <v>1.7475014399183522</v>
      </c>
      <c r="L417" s="31" t="s">
        <v>1942</v>
      </c>
      <c r="M417" s="4" t="s">
        <v>7608</v>
      </c>
    </row>
    <row r="418" spans="1:13" x14ac:dyDescent="0.25">
      <c r="A418" t="s">
        <v>6064</v>
      </c>
      <c r="B418" s="4" t="s">
        <v>3080</v>
      </c>
      <c r="C418" s="4" t="s">
        <v>6125</v>
      </c>
      <c r="D418" s="29">
        <v>164.05879562043796</v>
      </c>
      <c r="E418" s="14">
        <v>0.73591313894037491</v>
      </c>
      <c r="F418" s="29">
        <v>219.77602574192278</v>
      </c>
      <c r="G418" s="31">
        <v>2.1518617229717023</v>
      </c>
      <c r="H418" s="29">
        <v>673.5944280811043</v>
      </c>
      <c r="I418" s="31">
        <v>241.15725935353606</v>
      </c>
      <c r="J418" s="29">
        <v>219.77602574192278</v>
      </c>
      <c r="K418" s="31">
        <v>2.1518617229717023</v>
      </c>
      <c r="L418" s="31" t="s">
        <v>1942</v>
      </c>
      <c r="M418" s="4" t="s">
        <v>7608</v>
      </c>
    </row>
    <row r="419" spans="1:13" x14ac:dyDescent="0.25">
      <c r="A419" t="s">
        <v>6064</v>
      </c>
      <c r="B419" s="4" t="s">
        <v>3080</v>
      </c>
      <c r="C419" s="4" t="s">
        <v>6126</v>
      </c>
      <c r="D419" s="29">
        <v>122.33324817518248</v>
      </c>
      <c r="E419" s="14">
        <v>0.66026280040884178</v>
      </c>
      <c r="F419" s="29">
        <v>219.98252315258995</v>
      </c>
      <c r="G419" s="31">
        <v>5.1546533860486932</v>
      </c>
      <c r="H419" s="29">
        <v>361.35093200178522</v>
      </c>
      <c r="I419" s="31">
        <v>390.32426648773668</v>
      </c>
      <c r="J419" s="29">
        <v>219.98252315258995</v>
      </c>
      <c r="K419" s="31">
        <v>5.1546533860486932</v>
      </c>
      <c r="L419" s="31" t="s">
        <v>1942</v>
      </c>
      <c r="M419" s="4" t="s">
        <v>7608</v>
      </c>
    </row>
    <row r="420" spans="1:13" x14ac:dyDescent="0.25">
      <c r="A420" t="s">
        <v>6064</v>
      </c>
      <c r="B420" s="4" t="s">
        <v>3080</v>
      </c>
      <c r="C420" s="4" t="s">
        <v>6127</v>
      </c>
      <c r="D420" s="29">
        <v>202.82317518248178</v>
      </c>
      <c r="E420" s="14">
        <v>0.85202180316121201</v>
      </c>
      <c r="F420" s="29">
        <v>220.58341025232684</v>
      </c>
      <c r="G420" s="31">
        <v>2.1078631220185002</v>
      </c>
      <c r="H420" s="29">
        <v>302.67752874308911</v>
      </c>
      <c r="I420" s="31">
        <v>322.15632172791146</v>
      </c>
      <c r="J420" s="29">
        <v>220.58341025232684</v>
      </c>
      <c r="K420" s="31">
        <v>2.1078631220185002</v>
      </c>
      <c r="L420" s="31" t="s">
        <v>1942</v>
      </c>
      <c r="M420" s="4" t="s">
        <v>7608</v>
      </c>
    </row>
    <row r="421" spans="1:13" x14ac:dyDescent="0.25">
      <c r="A421" t="s">
        <v>6064</v>
      </c>
      <c r="B421" s="4" t="s">
        <v>3080</v>
      </c>
      <c r="C421" s="4" t="s">
        <v>6128</v>
      </c>
      <c r="D421" s="29">
        <v>159.26372262773722</v>
      </c>
      <c r="E421" s="14">
        <v>0.51800326242411199</v>
      </c>
      <c r="F421" s="29">
        <v>221.91188085257119</v>
      </c>
      <c r="G421" s="31">
        <v>6.8103076415072081</v>
      </c>
      <c r="H421" s="29">
        <v>-355.78874052407042</v>
      </c>
      <c r="I421" s="31">
        <v>396.21791760130799</v>
      </c>
      <c r="J421" s="29">
        <v>221.91188085257119</v>
      </c>
      <c r="K421" s="31">
        <v>6.8103076415072081</v>
      </c>
      <c r="L421" s="31" t="s">
        <v>1942</v>
      </c>
      <c r="M421" s="4" t="s">
        <v>7608</v>
      </c>
    </row>
    <row r="422" spans="1:13" x14ac:dyDescent="0.25">
      <c r="A422" t="s">
        <v>6064</v>
      </c>
      <c r="B422" s="4" t="s">
        <v>3080</v>
      </c>
      <c r="C422" s="4" t="s">
        <v>6129</v>
      </c>
      <c r="D422" s="29">
        <v>145.82069343065695</v>
      </c>
      <c r="E422" s="14">
        <v>0.58944444476457292</v>
      </c>
      <c r="F422" s="29">
        <v>222.07771723998073</v>
      </c>
      <c r="G422" s="31">
        <v>2.4490540869007873</v>
      </c>
      <c r="H422" s="29">
        <v>261.47850230199316</v>
      </c>
      <c r="I422" s="31">
        <v>299.07335739776801</v>
      </c>
      <c r="J422" s="29">
        <v>222.07771723998073</v>
      </c>
      <c r="K422" s="31">
        <v>2.4490540869007873</v>
      </c>
      <c r="L422" s="31" t="s">
        <v>1942</v>
      </c>
      <c r="M422" s="4" t="s">
        <v>7608</v>
      </c>
    </row>
    <row r="423" spans="1:13" x14ac:dyDescent="0.25">
      <c r="A423" t="s">
        <v>6064</v>
      </c>
      <c r="B423" s="4" t="s">
        <v>3080</v>
      </c>
      <c r="C423" s="4" t="s">
        <v>6130</v>
      </c>
      <c r="D423" s="29">
        <v>423.24510948905112</v>
      </c>
      <c r="E423" s="14">
        <v>0.92218403702790352</v>
      </c>
      <c r="F423" s="29">
        <v>225.01885199405314</v>
      </c>
      <c r="G423" s="31">
        <v>2.2564032247072987</v>
      </c>
      <c r="H423" s="29">
        <v>183.76525762820054</v>
      </c>
      <c r="I423" s="31">
        <v>122.54416721441353</v>
      </c>
      <c r="J423" s="29">
        <v>225.01885199405314</v>
      </c>
      <c r="K423" s="31">
        <v>2.2564032247072987</v>
      </c>
      <c r="L423" s="31" t="s">
        <v>1942</v>
      </c>
      <c r="M423" s="4" t="s">
        <v>7608</v>
      </c>
    </row>
    <row r="424" spans="1:13" x14ac:dyDescent="0.25">
      <c r="A424" t="s">
        <v>6064</v>
      </c>
      <c r="B424" s="4" t="s">
        <v>3080</v>
      </c>
      <c r="C424" s="4" t="s">
        <v>6131</v>
      </c>
      <c r="D424" s="29">
        <v>186.83959854014597</v>
      </c>
      <c r="E424" s="14">
        <v>0.4866299483431521</v>
      </c>
      <c r="F424" s="29">
        <v>226.58402916429893</v>
      </c>
      <c r="G424" s="31">
        <v>2.6591871509685632</v>
      </c>
      <c r="H424" s="29">
        <v>202.00106484949242</v>
      </c>
      <c r="I424" s="31">
        <v>269.51824881976262</v>
      </c>
      <c r="J424" s="29">
        <v>226.58402916429893</v>
      </c>
      <c r="K424" s="31">
        <v>2.6591871509685632</v>
      </c>
      <c r="L424" s="31" t="s">
        <v>1942</v>
      </c>
      <c r="M424" s="4" t="s">
        <v>7608</v>
      </c>
    </row>
    <row r="425" spans="1:13" x14ac:dyDescent="0.25">
      <c r="A425" t="s">
        <v>6064</v>
      </c>
      <c r="B425" s="4" t="s">
        <v>3080</v>
      </c>
      <c r="C425" s="4" t="s">
        <v>6132</v>
      </c>
      <c r="D425" s="29">
        <v>161.88839416058394</v>
      </c>
      <c r="E425" s="14">
        <v>0.38454248335138663</v>
      </c>
      <c r="F425" s="29">
        <v>226.99298965316081</v>
      </c>
      <c r="G425" s="31">
        <v>2.9991944623882603</v>
      </c>
      <c r="H425" s="29">
        <v>50.431345767346009</v>
      </c>
      <c r="I425" s="31">
        <v>520.90645171009066</v>
      </c>
      <c r="J425" s="29">
        <v>226.99298965316081</v>
      </c>
      <c r="K425" s="31">
        <v>2.9991944623882603</v>
      </c>
      <c r="L425" s="31" t="s">
        <v>1942</v>
      </c>
      <c r="M425" s="4" t="s">
        <v>7608</v>
      </c>
    </row>
    <row r="426" spans="1:13" x14ac:dyDescent="0.25">
      <c r="A426" t="s">
        <v>6064</v>
      </c>
      <c r="B426" s="4" t="s">
        <v>3080</v>
      </c>
      <c r="C426" s="4" t="s">
        <v>6133</v>
      </c>
      <c r="D426" s="29">
        <v>331.49937956204383</v>
      </c>
      <c r="E426" s="14">
        <v>0.46270755512274586</v>
      </c>
      <c r="F426" s="29">
        <v>238.26568559552356</v>
      </c>
      <c r="G426" s="31">
        <v>2.1305808423055339</v>
      </c>
      <c r="H426" s="29">
        <v>213.27473968777144</v>
      </c>
      <c r="I426" s="31">
        <v>110.31442450819722</v>
      </c>
      <c r="J426" s="29">
        <v>238.26568559552356</v>
      </c>
      <c r="K426" s="31">
        <v>2.1305808423055339</v>
      </c>
      <c r="L426" s="31" t="s">
        <v>1942</v>
      </c>
      <c r="M426" s="4" t="s">
        <v>7608</v>
      </c>
    </row>
    <row r="427" spans="1:13" x14ac:dyDescent="0.25">
      <c r="A427" t="s">
        <v>6064</v>
      </c>
      <c r="B427" s="4" t="s">
        <v>3080</v>
      </c>
      <c r="C427" s="4" t="s">
        <v>6134</v>
      </c>
      <c r="D427" s="29">
        <v>101.23492700729926</v>
      </c>
      <c r="E427" s="14">
        <v>0.49656775073661502</v>
      </c>
      <c r="F427" s="29">
        <v>639.30959875279154</v>
      </c>
      <c r="G427" s="31">
        <v>16.639916893020427</v>
      </c>
      <c r="H427" s="29">
        <v>915.58818523008915</v>
      </c>
      <c r="I427" s="31">
        <v>113.94109777232768</v>
      </c>
      <c r="J427" s="29">
        <v>639.30959875279154</v>
      </c>
      <c r="K427" s="31">
        <v>16.639916893020427</v>
      </c>
      <c r="L427" s="31" t="s">
        <v>1942</v>
      </c>
      <c r="M427" s="4" t="s">
        <v>7608</v>
      </c>
    </row>
    <row r="428" spans="1:13" x14ac:dyDescent="0.25">
      <c r="A428" t="s">
        <v>6064</v>
      </c>
      <c r="B428" s="4" t="s">
        <v>3080</v>
      </c>
      <c r="C428" s="4" t="s">
        <v>6135</v>
      </c>
      <c r="D428" s="29">
        <v>699.92923357664233</v>
      </c>
      <c r="E428" s="14">
        <v>0.93045344947165964</v>
      </c>
      <c r="F428" s="29">
        <v>1077.9719004295466</v>
      </c>
      <c r="G428" s="31">
        <v>7.8427744358144764</v>
      </c>
      <c r="H428" s="29">
        <v>1079.6431300545662</v>
      </c>
      <c r="I428" s="31">
        <v>18.418567165262857</v>
      </c>
      <c r="J428" s="29">
        <v>1077.9719004295466</v>
      </c>
      <c r="K428" s="31">
        <v>7.8427744358144764</v>
      </c>
      <c r="L428" s="31">
        <v>99.845205366616369</v>
      </c>
      <c r="M428" s="4" t="s">
        <v>7608</v>
      </c>
    </row>
    <row r="429" spans="1:13" x14ac:dyDescent="0.25">
      <c r="A429" t="s">
        <v>6064</v>
      </c>
      <c r="B429" s="4" t="s">
        <v>3080</v>
      </c>
      <c r="C429" s="4" t="s">
        <v>6136</v>
      </c>
      <c r="D429" s="29">
        <v>26.532737226277373</v>
      </c>
      <c r="E429" s="14">
        <v>0.2353279759863377</v>
      </c>
      <c r="F429" s="29">
        <v>1125.5071509656068</v>
      </c>
      <c r="G429" s="31">
        <v>15.732852247397545</v>
      </c>
      <c r="H429" s="29">
        <v>1196.4441342640673</v>
      </c>
      <c r="I429" s="31">
        <v>247.99293055400625</v>
      </c>
      <c r="J429" s="29">
        <v>1125.5071509656068</v>
      </c>
      <c r="K429" s="31">
        <v>15.732852247397545</v>
      </c>
      <c r="L429" s="31">
        <v>94.071015832085322</v>
      </c>
      <c r="M429" s="4" t="s">
        <v>7608</v>
      </c>
    </row>
    <row r="430" spans="1:13" x14ac:dyDescent="0.25">
      <c r="A430" t="s">
        <v>6064</v>
      </c>
      <c r="B430" s="4" t="s">
        <v>3080</v>
      </c>
      <c r="C430" s="4" t="s">
        <v>6137</v>
      </c>
      <c r="D430" s="29">
        <v>52.510255474452556</v>
      </c>
      <c r="E430" s="14">
        <v>0.60921432796235153</v>
      </c>
      <c r="F430" s="29">
        <v>1128.2714772646361</v>
      </c>
      <c r="G430" s="31">
        <v>8.4059130979046586</v>
      </c>
      <c r="H430" s="29">
        <v>1132.3974117029341</v>
      </c>
      <c r="I430" s="31">
        <v>93.884627417279489</v>
      </c>
      <c r="J430" s="29">
        <v>1128.2714772646361</v>
      </c>
      <c r="K430" s="31">
        <v>8.4059130979046586</v>
      </c>
      <c r="L430" s="31">
        <v>99.635646073043105</v>
      </c>
      <c r="M430" s="4" t="s">
        <v>7608</v>
      </c>
    </row>
    <row r="431" spans="1:13" x14ac:dyDescent="0.25">
      <c r="A431" t="s">
        <v>6064</v>
      </c>
      <c r="B431" s="4" t="s">
        <v>3080</v>
      </c>
      <c r="C431" s="4" t="s">
        <v>6138</v>
      </c>
      <c r="D431" s="29">
        <v>53.856240875912405</v>
      </c>
      <c r="E431" s="14">
        <v>0.64480337806204713</v>
      </c>
      <c r="F431" s="29">
        <v>1135.1587394437267</v>
      </c>
      <c r="G431" s="31">
        <v>14.783136366340273</v>
      </c>
      <c r="H431" s="29">
        <v>1253.0914371276729</v>
      </c>
      <c r="I431" s="31">
        <v>136.84803373082934</v>
      </c>
      <c r="J431" s="29">
        <v>1135.1587394437267</v>
      </c>
      <c r="K431" s="31">
        <v>14.783136366340273</v>
      </c>
      <c r="L431" s="31">
        <v>90.588659838401696</v>
      </c>
      <c r="M431" s="4" t="s">
        <v>7608</v>
      </c>
    </row>
    <row r="432" spans="1:13" x14ac:dyDescent="0.25">
      <c r="A432" t="s">
        <v>6064</v>
      </c>
      <c r="B432" s="4" t="s">
        <v>3080</v>
      </c>
      <c r="C432" s="4" t="s">
        <v>6139</v>
      </c>
      <c r="D432" s="29">
        <v>210.68036496350365</v>
      </c>
      <c r="E432" s="14">
        <v>0.64822654296626403</v>
      </c>
      <c r="F432" s="29">
        <v>999.84159782929612</v>
      </c>
      <c r="G432" s="31">
        <v>31.676463984143595</v>
      </c>
      <c r="H432" s="29">
        <v>1164.8656567031803</v>
      </c>
      <c r="I432" s="31">
        <v>18.567967919626653</v>
      </c>
      <c r="J432" s="29">
        <v>1164.8656567031803</v>
      </c>
      <c r="K432" s="31">
        <v>18.567967919626653</v>
      </c>
      <c r="L432" s="31">
        <v>85.833211072516491</v>
      </c>
      <c r="M432" s="4" t="s">
        <v>7608</v>
      </c>
    </row>
    <row r="433" spans="1:13" x14ac:dyDescent="0.25">
      <c r="A433" t="s">
        <v>6064</v>
      </c>
      <c r="B433" s="4" t="s">
        <v>3080</v>
      </c>
      <c r="C433" s="4" t="s">
        <v>6140</v>
      </c>
      <c r="D433" s="29">
        <v>132.7814598540146</v>
      </c>
      <c r="E433" s="14">
        <v>0.43902266047935273</v>
      </c>
      <c r="F433" s="29">
        <v>1395.1557541745481</v>
      </c>
      <c r="G433" s="31">
        <v>19.069256618936947</v>
      </c>
      <c r="H433" s="29">
        <v>1400.5612886577089</v>
      </c>
      <c r="I433" s="31">
        <v>27.311486774906712</v>
      </c>
      <c r="J433" s="29">
        <v>1400.5612886577089</v>
      </c>
      <c r="K433" s="31">
        <v>27.311486774906712</v>
      </c>
      <c r="L433" s="31">
        <v>99.614045131267233</v>
      </c>
      <c r="M433" s="4" t="s">
        <v>7608</v>
      </c>
    </row>
    <row r="434" spans="1:13" x14ac:dyDescent="0.25">
      <c r="A434" t="s">
        <v>6064</v>
      </c>
      <c r="B434" s="4" t="s">
        <v>3080</v>
      </c>
      <c r="C434" s="4" t="s">
        <v>6141</v>
      </c>
      <c r="D434" s="29">
        <v>95.228467153284669</v>
      </c>
      <c r="E434" s="14">
        <v>0.81443242216584988</v>
      </c>
      <c r="F434" s="29">
        <v>1462.3755667330615</v>
      </c>
      <c r="G434" s="31">
        <v>17.66539097167572</v>
      </c>
      <c r="H434" s="29">
        <v>1422.8512664371387</v>
      </c>
      <c r="I434" s="31">
        <v>48.514614183372373</v>
      </c>
      <c r="J434" s="29">
        <v>1422.8512664371387</v>
      </c>
      <c r="K434" s="31">
        <v>48.514614183372373</v>
      </c>
      <c r="L434" s="31">
        <v>102.77782374224488</v>
      </c>
      <c r="M434" s="4" t="s">
        <v>7608</v>
      </c>
    </row>
    <row r="435" spans="1:13" x14ac:dyDescent="0.25">
      <c r="A435" t="s">
        <v>6064</v>
      </c>
      <c r="B435" s="4" t="s">
        <v>3080</v>
      </c>
      <c r="C435" s="4" t="s">
        <v>6142</v>
      </c>
      <c r="D435" s="29">
        <v>144.71025547445257</v>
      </c>
      <c r="E435" s="14">
        <v>0.35913463731984113</v>
      </c>
      <c r="F435" s="29">
        <v>1386.8037742176289</v>
      </c>
      <c r="G435" s="31">
        <v>16.971241837782259</v>
      </c>
      <c r="H435" s="29">
        <v>1423.4057940226123</v>
      </c>
      <c r="I435" s="31">
        <v>21.444666062498982</v>
      </c>
      <c r="J435" s="29">
        <v>1423.4057940226123</v>
      </c>
      <c r="K435" s="31">
        <v>21.444666062498982</v>
      </c>
      <c r="L435" s="31">
        <v>97.428560431699211</v>
      </c>
      <c r="M435" s="4" t="s">
        <v>7608</v>
      </c>
    </row>
    <row r="436" spans="1:13" x14ac:dyDescent="0.25">
      <c r="A436" t="s">
        <v>6064</v>
      </c>
      <c r="B436" s="4" t="s">
        <v>3080</v>
      </c>
      <c r="C436" s="4" t="s">
        <v>6143</v>
      </c>
      <c r="D436" s="29">
        <v>145.02992700729928</v>
      </c>
      <c r="E436" s="14">
        <v>0.69268662524127389</v>
      </c>
      <c r="F436" s="29">
        <v>1444.2637787436299</v>
      </c>
      <c r="G436" s="31">
        <v>20.315338171341068</v>
      </c>
      <c r="H436" s="29">
        <v>1425.0449798350412</v>
      </c>
      <c r="I436" s="31">
        <v>26.302893742416586</v>
      </c>
      <c r="J436" s="29">
        <v>1425.0449798350412</v>
      </c>
      <c r="K436" s="31">
        <v>26.302893742416586</v>
      </c>
      <c r="L436" s="31">
        <v>101.34864507300067</v>
      </c>
      <c r="M436" s="4" t="s">
        <v>7608</v>
      </c>
    </row>
    <row r="437" spans="1:13" x14ac:dyDescent="0.25">
      <c r="A437" t="s">
        <v>6064</v>
      </c>
      <c r="B437" s="4" t="s">
        <v>3080</v>
      </c>
      <c r="C437" s="4" t="s">
        <v>6144</v>
      </c>
      <c r="D437" s="29">
        <v>78.319525547445267</v>
      </c>
      <c r="E437" s="14">
        <v>0.61064697546433067</v>
      </c>
      <c r="F437" s="29">
        <v>1284.0263979863034</v>
      </c>
      <c r="G437" s="31">
        <v>8.5027288172460658</v>
      </c>
      <c r="H437" s="29">
        <v>1426.4605811688439</v>
      </c>
      <c r="I437" s="31">
        <v>71.931127593436599</v>
      </c>
      <c r="J437" s="29">
        <v>1426.4605811688439</v>
      </c>
      <c r="K437" s="31">
        <v>71.931127593436599</v>
      </c>
      <c r="L437" s="31">
        <v>90.014853192379874</v>
      </c>
      <c r="M437" s="4" t="s">
        <v>7608</v>
      </c>
    </row>
    <row r="438" spans="1:13" x14ac:dyDescent="0.25">
      <c r="A438" t="s">
        <v>6064</v>
      </c>
      <c r="B438" s="4" t="s">
        <v>3080</v>
      </c>
      <c r="C438" s="4" t="s">
        <v>6145</v>
      </c>
      <c r="D438" s="29">
        <v>30.032299270072993</v>
      </c>
      <c r="E438" s="14">
        <v>1.439417316641634</v>
      </c>
      <c r="F438" s="29">
        <v>1400.2404185064531</v>
      </c>
      <c r="G438" s="31">
        <v>14.48807682062511</v>
      </c>
      <c r="H438" s="29">
        <v>1441.0260889456645</v>
      </c>
      <c r="I438" s="31">
        <v>138.45826021304879</v>
      </c>
      <c r="J438" s="29">
        <v>1441.0260889456645</v>
      </c>
      <c r="K438" s="31">
        <v>138.45826021304879</v>
      </c>
      <c r="L438" s="31">
        <v>97.169678553907886</v>
      </c>
      <c r="M438" s="4" t="s">
        <v>7608</v>
      </c>
    </row>
    <row r="439" spans="1:13" x14ac:dyDescent="0.25">
      <c r="A439" t="s">
        <v>6064</v>
      </c>
      <c r="B439" s="4" t="s">
        <v>3080</v>
      </c>
      <c r="C439" s="4" t="s">
        <v>6146</v>
      </c>
      <c r="D439" s="29">
        <v>39.605620437956205</v>
      </c>
      <c r="E439" s="14">
        <v>1.7744207540900097</v>
      </c>
      <c r="F439" s="29">
        <v>1381.7956024445973</v>
      </c>
      <c r="G439" s="31">
        <v>11.078350520287358</v>
      </c>
      <c r="H439" s="29">
        <v>1442.6759741068445</v>
      </c>
      <c r="I439" s="31">
        <v>127.7705071372045</v>
      </c>
      <c r="J439" s="29">
        <v>1442.6759741068445</v>
      </c>
      <c r="K439" s="31">
        <v>127.7705071372045</v>
      </c>
      <c r="L439" s="31">
        <v>95.780038431711034</v>
      </c>
      <c r="M439" s="4" t="s">
        <v>7608</v>
      </c>
    </row>
    <row r="440" spans="1:13" x14ac:dyDescent="0.25">
      <c r="A440" t="s">
        <v>6064</v>
      </c>
      <c r="B440" s="4" t="s">
        <v>3080</v>
      </c>
      <c r="C440" s="4" t="s">
        <v>6147</v>
      </c>
      <c r="D440" s="29">
        <v>348.69434306569343</v>
      </c>
      <c r="E440" s="14">
        <v>0.53597584217429195</v>
      </c>
      <c r="F440" s="29">
        <v>1328.1964665570622</v>
      </c>
      <c r="G440" s="31">
        <v>25.207490349088289</v>
      </c>
      <c r="H440" s="29">
        <v>1445.6086061512788</v>
      </c>
      <c r="I440" s="31">
        <v>27.257998353878065</v>
      </c>
      <c r="J440" s="29">
        <v>1445.6086061512788</v>
      </c>
      <c r="K440" s="31">
        <v>27.257998353878065</v>
      </c>
      <c r="L440" s="31">
        <v>91.878013239917749</v>
      </c>
      <c r="M440" s="4" t="s">
        <v>7608</v>
      </c>
    </row>
    <row r="441" spans="1:13" x14ac:dyDescent="0.25">
      <c r="A441" t="s">
        <v>6064</v>
      </c>
      <c r="B441" s="4" t="s">
        <v>3080</v>
      </c>
      <c r="C441" s="4" t="s">
        <v>6148</v>
      </c>
      <c r="D441" s="29">
        <v>256.10737226277371</v>
      </c>
      <c r="E441" s="14">
        <v>0.17854452749031</v>
      </c>
      <c r="F441" s="29">
        <v>1425.5532636167475</v>
      </c>
      <c r="G441" s="31">
        <v>12.918173850835274</v>
      </c>
      <c r="H441" s="29">
        <v>1454.0822210760218</v>
      </c>
      <c r="I441" s="31">
        <v>21.79523055579989</v>
      </c>
      <c r="J441" s="29">
        <v>1454.0822210760218</v>
      </c>
      <c r="K441" s="31">
        <v>21.79523055579989</v>
      </c>
      <c r="L441" s="31">
        <v>98.038009333601309</v>
      </c>
      <c r="M441" s="4" t="s">
        <v>7608</v>
      </c>
    </row>
    <row r="442" spans="1:13" x14ac:dyDescent="0.25">
      <c r="A442" t="s">
        <v>6064</v>
      </c>
      <c r="B442" s="4" t="s">
        <v>3080</v>
      </c>
      <c r="C442" s="4" t="s">
        <v>6149</v>
      </c>
      <c r="D442" s="29">
        <v>170.70459854014598</v>
      </c>
      <c r="E442" s="14">
        <v>0.4955820772162039</v>
      </c>
      <c r="F442" s="29">
        <v>1375.3665356460017</v>
      </c>
      <c r="G442" s="31">
        <v>11.395870623796441</v>
      </c>
      <c r="H442" s="29">
        <v>1454.4924873606501</v>
      </c>
      <c r="I442" s="31">
        <v>22.388355379481823</v>
      </c>
      <c r="J442" s="29">
        <v>1454.4924873606501</v>
      </c>
      <c r="K442" s="31">
        <v>22.388355379481823</v>
      </c>
      <c r="L442" s="31">
        <v>94.559892718440096</v>
      </c>
      <c r="M442" s="4" t="s">
        <v>7608</v>
      </c>
    </row>
    <row r="443" spans="1:13" x14ac:dyDescent="0.25">
      <c r="A443" t="s">
        <v>6064</v>
      </c>
      <c r="B443" s="4" t="s">
        <v>3080</v>
      </c>
      <c r="C443" s="4" t="s">
        <v>6150</v>
      </c>
      <c r="D443" s="29">
        <v>539.62237226277375</v>
      </c>
      <c r="E443" s="14">
        <v>0.29345672472670509</v>
      </c>
      <c r="F443" s="29">
        <v>1479.3437657848449</v>
      </c>
      <c r="G443" s="31">
        <v>9.2532447856015096</v>
      </c>
      <c r="H443" s="29">
        <v>1636.2721650117351</v>
      </c>
      <c r="I443" s="31">
        <v>13.014520023246973</v>
      </c>
      <c r="J443" s="29">
        <v>1636.2721650117351</v>
      </c>
      <c r="K443" s="31">
        <v>13.014520023246973</v>
      </c>
      <c r="L443" s="31">
        <v>90.409395051601038</v>
      </c>
      <c r="M443" s="4" t="s">
        <v>7608</v>
      </c>
    </row>
    <row r="444" spans="1:13" x14ac:dyDescent="0.25">
      <c r="A444" t="s">
        <v>6064</v>
      </c>
      <c r="B444" s="4" t="s">
        <v>3080</v>
      </c>
      <c r="C444" s="4" t="s">
        <v>6151</v>
      </c>
      <c r="D444" s="29">
        <v>102.14346715328467</v>
      </c>
      <c r="E444" s="14">
        <v>0.53715202055070921</v>
      </c>
      <c r="F444" s="29">
        <v>1478.7323374606651</v>
      </c>
      <c r="G444" s="31">
        <v>20.879230031986026</v>
      </c>
      <c r="H444" s="29">
        <v>1645.407727283043</v>
      </c>
      <c r="I444" s="31">
        <v>51.463282185762296</v>
      </c>
      <c r="J444" s="29">
        <v>1645.407727283043</v>
      </c>
      <c r="K444" s="31">
        <v>51.463282185762296</v>
      </c>
      <c r="L444" s="31">
        <v>89.870268198047285</v>
      </c>
      <c r="M444" s="4" t="s">
        <v>7608</v>
      </c>
    </row>
    <row r="445" spans="1:13" x14ac:dyDescent="0.25">
      <c r="A445" t="s">
        <v>6064</v>
      </c>
      <c r="B445" s="4" t="s">
        <v>3080</v>
      </c>
      <c r="C445" s="4" t="s">
        <v>6152</v>
      </c>
      <c r="D445" s="29">
        <v>65.246642335766424</v>
      </c>
      <c r="E445" s="14">
        <v>0.53305157685225435</v>
      </c>
      <c r="F445" s="29">
        <v>1640.4739561889955</v>
      </c>
      <c r="G445" s="31">
        <v>15.94069820453285</v>
      </c>
      <c r="H445" s="29">
        <v>1674.0250838803929</v>
      </c>
      <c r="I445" s="31">
        <v>68.637779134564994</v>
      </c>
      <c r="J445" s="29">
        <v>1674.0250838803929</v>
      </c>
      <c r="K445" s="31">
        <v>68.637779134564994</v>
      </c>
      <c r="L445" s="31">
        <v>97.995781065978662</v>
      </c>
      <c r="M445" s="4" t="s">
        <v>7608</v>
      </c>
    </row>
    <row r="446" spans="1:13" x14ac:dyDescent="0.25">
      <c r="A446" t="s">
        <v>6064</v>
      </c>
      <c r="B446" s="4" t="s">
        <v>3080</v>
      </c>
      <c r="C446" s="4" t="s">
        <v>6153</v>
      </c>
      <c r="D446" s="29">
        <v>250.33645985401461</v>
      </c>
      <c r="E446" s="14">
        <v>0.54129475999025278</v>
      </c>
      <c r="F446" s="29">
        <v>1375.5496485000424</v>
      </c>
      <c r="G446" s="31">
        <v>35.551214421588497</v>
      </c>
      <c r="H446" s="29">
        <v>1685.4410690106479</v>
      </c>
      <c r="I446" s="31">
        <v>19.642405184325753</v>
      </c>
      <c r="J446" s="29">
        <v>1685.4410690106479</v>
      </c>
      <c r="K446" s="31">
        <v>19.642405184325753</v>
      </c>
      <c r="L446" s="31">
        <v>81.613630627114631</v>
      </c>
      <c r="M446" s="4" t="s">
        <v>7608</v>
      </c>
    </row>
    <row r="447" spans="1:13" x14ac:dyDescent="0.25">
      <c r="A447" t="s">
        <v>6064</v>
      </c>
      <c r="B447" s="4" t="s">
        <v>3080</v>
      </c>
      <c r="C447" s="4" t="s">
        <v>6154</v>
      </c>
      <c r="D447" s="29">
        <v>62.33594890510949</v>
      </c>
      <c r="E447" s="14">
        <v>0.60099144636510848</v>
      </c>
      <c r="F447" s="29">
        <v>1623.0861963928176</v>
      </c>
      <c r="G447" s="31">
        <v>16.934017517914867</v>
      </c>
      <c r="H447" s="29">
        <v>1685.5889564727609</v>
      </c>
      <c r="I447" s="31">
        <v>51.960928715325622</v>
      </c>
      <c r="J447" s="29">
        <v>1685.5889564727609</v>
      </c>
      <c r="K447" s="31">
        <v>51.960928715325622</v>
      </c>
      <c r="L447" s="31">
        <v>96.291933461006082</v>
      </c>
      <c r="M447" s="4" t="s">
        <v>7608</v>
      </c>
    </row>
    <row r="448" spans="1:13" x14ac:dyDescent="0.25">
      <c r="A448" t="s">
        <v>6064</v>
      </c>
      <c r="B448" s="4" t="s">
        <v>3080</v>
      </c>
      <c r="C448" s="4" t="s">
        <v>6155</v>
      </c>
      <c r="D448" s="29">
        <v>259.15266423357667</v>
      </c>
      <c r="E448" s="14">
        <v>0.54666619160168672</v>
      </c>
      <c r="F448" s="29">
        <v>1634.3381080269501</v>
      </c>
      <c r="G448" s="31">
        <v>14.292142794372467</v>
      </c>
      <c r="H448" s="29">
        <v>1689.3209583759067</v>
      </c>
      <c r="I448" s="31">
        <v>14.607645551125756</v>
      </c>
      <c r="J448" s="29">
        <v>1689.3209583759067</v>
      </c>
      <c r="K448" s="31">
        <v>14.607645551125756</v>
      </c>
      <c r="L448" s="31">
        <v>96.745269152297936</v>
      </c>
      <c r="M448" s="4" t="s">
        <v>7608</v>
      </c>
    </row>
    <row r="449" spans="1:13" x14ac:dyDescent="0.25">
      <c r="A449" t="s">
        <v>6064</v>
      </c>
      <c r="B449" s="4" t="s">
        <v>3080</v>
      </c>
      <c r="C449" s="4" t="s">
        <v>6156</v>
      </c>
      <c r="D449" s="29">
        <v>118.12704379562042</v>
      </c>
      <c r="E449" s="14">
        <v>0.69456950097236791</v>
      </c>
      <c r="F449" s="29">
        <v>1681.5264547895533</v>
      </c>
      <c r="G449" s="31">
        <v>19.982610769184589</v>
      </c>
      <c r="H449" s="29">
        <v>1698.4324232423544</v>
      </c>
      <c r="I449" s="31">
        <v>26.628477115916894</v>
      </c>
      <c r="J449" s="29">
        <v>1698.4324232423544</v>
      </c>
      <c r="K449" s="31">
        <v>26.628477115916894</v>
      </c>
      <c r="L449" s="31">
        <v>99.004613417557863</v>
      </c>
      <c r="M449" s="4" t="s">
        <v>7608</v>
      </c>
    </row>
    <row r="450" spans="1:13" x14ac:dyDescent="0.25">
      <c r="A450" t="s">
        <v>6064</v>
      </c>
      <c r="B450" s="4" t="s">
        <v>3080</v>
      </c>
      <c r="C450" s="4" t="s">
        <v>6157</v>
      </c>
      <c r="D450" s="29">
        <v>198.86934306569344</v>
      </c>
      <c r="E450" s="14">
        <v>0.49099521245253996</v>
      </c>
      <c r="F450" s="29">
        <v>1643.0134429747366</v>
      </c>
      <c r="G450" s="31">
        <v>14.793919685626065</v>
      </c>
      <c r="H450" s="29">
        <v>1723.8513827603067</v>
      </c>
      <c r="I450" s="31">
        <v>20.967413180889821</v>
      </c>
      <c r="J450" s="29">
        <v>1723.8513827603067</v>
      </c>
      <c r="K450" s="31">
        <v>20.967413180889821</v>
      </c>
      <c r="L450" s="31">
        <v>95.310620126885368</v>
      </c>
      <c r="M450" s="4" t="s">
        <v>7608</v>
      </c>
    </row>
    <row r="451" spans="1:13" x14ac:dyDescent="0.25">
      <c r="A451" t="s">
        <v>6064</v>
      </c>
      <c r="B451" s="4" t="s">
        <v>3080</v>
      </c>
      <c r="C451" s="4" t="s">
        <v>6158</v>
      </c>
      <c r="D451" s="29">
        <v>63.530510948905111</v>
      </c>
      <c r="E451" s="14">
        <v>0.66706183276018183</v>
      </c>
      <c r="F451" s="29">
        <v>1680.4776827032601</v>
      </c>
      <c r="G451" s="31">
        <v>14.207851006823375</v>
      </c>
      <c r="H451" s="29">
        <v>1727.5313180771889</v>
      </c>
      <c r="I451" s="31">
        <v>47.210646037592937</v>
      </c>
      <c r="J451" s="29">
        <v>1727.5313180771889</v>
      </c>
      <c r="K451" s="31">
        <v>47.210646037592937</v>
      </c>
      <c r="L451" s="31">
        <v>97.276249936452601</v>
      </c>
      <c r="M451" s="4" t="s">
        <v>7608</v>
      </c>
    </row>
    <row r="452" spans="1:13" x14ac:dyDescent="0.25">
      <c r="A452" t="s">
        <v>6064</v>
      </c>
      <c r="B452" s="4" t="s">
        <v>3080</v>
      </c>
      <c r="C452" s="4" t="s">
        <v>6159</v>
      </c>
      <c r="D452" s="29">
        <v>231.72821167883211</v>
      </c>
      <c r="E452" s="14">
        <v>0.37608212041996791</v>
      </c>
      <c r="F452" s="29">
        <v>1664.1258344846765</v>
      </c>
      <c r="G452" s="31">
        <v>10.268087594648591</v>
      </c>
      <c r="H452" s="29">
        <v>1734.1667510408286</v>
      </c>
      <c r="I452" s="31">
        <v>12.949646928481911</v>
      </c>
      <c r="J452" s="29">
        <v>1734.1667510408286</v>
      </c>
      <c r="K452" s="31">
        <v>12.949646928481911</v>
      </c>
      <c r="L452" s="31">
        <v>95.961119856892992</v>
      </c>
      <c r="M452" s="4" t="s">
        <v>7608</v>
      </c>
    </row>
    <row r="453" spans="1:13" x14ac:dyDescent="0.25">
      <c r="A453" t="s">
        <v>6064</v>
      </c>
      <c r="B453" s="4" t="s">
        <v>3080</v>
      </c>
      <c r="C453" s="4" t="s">
        <v>6160</v>
      </c>
      <c r="D453" s="29">
        <v>185.2075912408759</v>
      </c>
      <c r="E453" s="14">
        <v>0.47972818894894237</v>
      </c>
      <c r="F453" s="29">
        <v>1675.2172259859346</v>
      </c>
      <c r="G453" s="31">
        <v>10.341406441010349</v>
      </c>
      <c r="H453" s="29">
        <v>1742.0348844434704</v>
      </c>
      <c r="I453" s="31">
        <v>20.909970503193335</v>
      </c>
      <c r="J453" s="29">
        <v>1742.0348844434704</v>
      </c>
      <c r="K453" s="31">
        <v>20.909970503193335</v>
      </c>
      <c r="L453" s="31">
        <v>96.164390331432315</v>
      </c>
      <c r="M453" s="4" t="s">
        <v>7608</v>
      </c>
    </row>
    <row r="454" spans="1:13" x14ac:dyDescent="0.25">
      <c r="A454" t="s">
        <v>6064</v>
      </c>
      <c r="B454" s="4" t="s">
        <v>3080</v>
      </c>
      <c r="C454" s="4" t="s">
        <v>6161</v>
      </c>
      <c r="D454" s="29">
        <v>133.90872262773721</v>
      </c>
      <c r="E454" s="14">
        <v>0.20357584525044387</v>
      </c>
      <c r="F454" s="29">
        <v>2817.0042913223024</v>
      </c>
      <c r="G454" s="31">
        <v>43.590254332584664</v>
      </c>
      <c r="H454" s="29">
        <v>2847.151206409927</v>
      </c>
      <c r="I454" s="31">
        <v>11.409247696375132</v>
      </c>
      <c r="J454" s="29">
        <v>2847.151206409927</v>
      </c>
      <c r="K454" s="31">
        <v>11.409247696375132</v>
      </c>
      <c r="L454" s="31">
        <v>98.941155109017274</v>
      </c>
      <c r="M454" s="4" t="s">
        <v>7608</v>
      </c>
    </row>
    <row r="455" spans="1:13" x14ac:dyDescent="0.25">
      <c r="D455" s="29"/>
      <c r="E455" s="14"/>
      <c r="F455" s="29"/>
      <c r="G455" s="31"/>
      <c r="H455" s="29"/>
      <c r="I455" s="31"/>
      <c r="J455" s="29"/>
      <c r="K455" s="31"/>
      <c r="L455" s="31"/>
    </row>
    <row r="456" spans="1:13" x14ac:dyDescent="0.25">
      <c r="D456" s="29"/>
      <c r="E456" s="14"/>
      <c r="F456" s="29"/>
      <c r="G456" s="31"/>
      <c r="H456" s="29"/>
      <c r="I456" s="31"/>
      <c r="J456" s="29"/>
      <c r="K456" s="31"/>
      <c r="L456" s="31"/>
    </row>
    <row r="457" spans="1:13" x14ac:dyDescent="0.25">
      <c r="D457" s="29"/>
      <c r="E457" s="14"/>
      <c r="F457" s="29"/>
      <c r="G457" s="31"/>
      <c r="H457" s="29"/>
      <c r="I457" s="31"/>
      <c r="J457" s="29"/>
      <c r="K457" s="31"/>
      <c r="L457" s="31"/>
    </row>
    <row r="458" spans="1:13" x14ac:dyDescent="0.25">
      <c r="D458" s="29"/>
      <c r="E458" s="14"/>
      <c r="F458" s="29"/>
      <c r="G458" s="31"/>
      <c r="H458" s="29"/>
      <c r="I458" s="31"/>
      <c r="J458" s="29"/>
      <c r="K458" s="31"/>
      <c r="L458" s="31"/>
    </row>
    <row r="459" spans="1:13" x14ac:dyDescent="0.25">
      <c r="D459" s="29"/>
      <c r="E459" s="14"/>
      <c r="F459" s="29"/>
      <c r="G459" s="31"/>
      <c r="H459" s="29"/>
      <c r="I459" s="31"/>
      <c r="J459" s="29"/>
      <c r="K459" s="31"/>
      <c r="L459" s="31"/>
    </row>
    <row r="460" spans="1:13" x14ac:dyDescent="0.25">
      <c r="D460" s="29"/>
      <c r="E460" s="14"/>
      <c r="F460" s="29"/>
      <c r="G460" s="31"/>
      <c r="H460" s="29"/>
      <c r="I460" s="31"/>
      <c r="J460" s="29"/>
      <c r="K460" s="31"/>
      <c r="L460" s="31"/>
    </row>
    <row r="461" spans="1:13" x14ac:dyDescent="0.25">
      <c r="D461" s="29"/>
      <c r="E461" s="14"/>
      <c r="F461" s="29"/>
      <c r="G461" s="31"/>
      <c r="H461" s="29"/>
      <c r="I461" s="31"/>
      <c r="J461" s="29"/>
      <c r="K461" s="31"/>
      <c r="L461" s="31"/>
    </row>
    <row r="462" spans="1:13" x14ac:dyDescent="0.25">
      <c r="D462" s="29"/>
      <c r="E462" s="14"/>
      <c r="F462" s="29"/>
      <c r="G462" s="31"/>
      <c r="H462" s="29"/>
      <c r="I462" s="31"/>
      <c r="J462" s="29"/>
      <c r="K462" s="31"/>
      <c r="L462" s="31"/>
    </row>
    <row r="463" spans="1:13" x14ac:dyDescent="0.25">
      <c r="D463" s="29"/>
      <c r="E463" s="14"/>
      <c r="F463" s="29"/>
      <c r="G463" s="31"/>
      <c r="H463" s="29"/>
      <c r="I463" s="31"/>
      <c r="J463" s="29"/>
      <c r="K463" s="31"/>
      <c r="L463" s="31"/>
    </row>
    <row r="464" spans="1:13" x14ac:dyDescent="0.25">
      <c r="D464" s="29"/>
      <c r="E464" s="14"/>
      <c r="F464" s="29"/>
      <c r="G464" s="31"/>
      <c r="H464" s="29"/>
      <c r="I464" s="31"/>
      <c r="J464" s="29"/>
      <c r="K464" s="31"/>
      <c r="L464" s="31"/>
    </row>
    <row r="465" spans="4:12" x14ac:dyDescent="0.25">
      <c r="D465" s="29"/>
      <c r="E465" s="14"/>
      <c r="F465" s="29"/>
      <c r="G465" s="31"/>
      <c r="H465" s="29"/>
      <c r="I465" s="31"/>
      <c r="J465" s="29"/>
      <c r="K465" s="31"/>
      <c r="L465" s="31"/>
    </row>
    <row r="466" spans="4:12" x14ac:dyDescent="0.25">
      <c r="D466" s="29"/>
      <c r="E466" s="14"/>
      <c r="F466" s="29"/>
      <c r="G466" s="31"/>
      <c r="H466" s="29"/>
      <c r="I466" s="31"/>
      <c r="J466" s="29"/>
      <c r="K466" s="31"/>
      <c r="L466" s="31"/>
    </row>
    <row r="467" spans="4:12" x14ac:dyDescent="0.25">
      <c r="D467" s="29"/>
      <c r="E467" s="14"/>
      <c r="F467" s="29"/>
      <c r="G467" s="31"/>
      <c r="H467" s="29"/>
      <c r="I467" s="31"/>
      <c r="J467" s="29"/>
      <c r="K467" s="31"/>
      <c r="L467" s="31"/>
    </row>
    <row r="468" spans="4:12" x14ac:dyDescent="0.25">
      <c r="D468" s="29"/>
      <c r="E468" s="14"/>
      <c r="F468" s="29"/>
      <c r="G468" s="31"/>
      <c r="H468" s="29"/>
      <c r="I468" s="31"/>
      <c r="J468" s="29"/>
      <c r="K468" s="31"/>
      <c r="L468" s="31"/>
    </row>
    <row r="469" spans="4:12" x14ac:dyDescent="0.25">
      <c r="D469" s="29"/>
      <c r="E469" s="14"/>
      <c r="F469" s="29"/>
      <c r="G469" s="31"/>
      <c r="H469" s="29"/>
      <c r="I469" s="31"/>
      <c r="J469" s="29"/>
      <c r="K469" s="31"/>
      <c r="L469" s="31"/>
    </row>
    <row r="470" spans="4:12" x14ac:dyDescent="0.25">
      <c r="D470" s="29"/>
      <c r="E470" s="14"/>
      <c r="F470" s="29"/>
      <c r="G470" s="31"/>
      <c r="H470" s="29"/>
      <c r="I470" s="31"/>
      <c r="J470" s="29"/>
      <c r="K470" s="31"/>
      <c r="L470" s="31"/>
    </row>
    <row r="471" spans="4:12" x14ac:dyDescent="0.25">
      <c r="D471" s="29"/>
      <c r="E471" s="14"/>
      <c r="F471" s="29"/>
      <c r="G471" s="31"/>
      <c r="H471" s="29"/>
      <c r="I471" s="31"/>
      <c r="J471" s="29"/>
      <c r="K471" s="31"/>
      <c r="L471" s="31"/>
    </row>
    <row r="472" spans="4:12" x14ac:dyDescent="0.25">
      <c r="D472" s="29"/>
      <c r="E472" s="14"/>
      <c r="F472" s="29"/>
      <c r="G472" s="31"/>
      <c r="H472" s="29"/>
      <c r="I472" s="31"/>
      <c r="J472" s="29"/>
      <c r="K472" s="31"/>
      <c r="L472" s="31"/>
    </row>
    <row r="473" spans="4:12" x14ac:dyDescent="0.25">
      <c r="D473" s="29"/>
      <c r="E473" s="14"/>
      <c r="F473" s="29"/>
      <c r="G473" s="31"/>
      <c r="H473" s="29"/>
      <c r="I473" s="31"/>
      <c r="J473" s="29"/>
      <c r="K473" s="31"/>
      <c r="L473" s="31"/>
    </row>
    <row r="474" spans="4:12" x14ac:dyDescent="0.25">
      <c r="D474" s="29"/>
      <c r="E474" s="14"/>
      <c r="F474" s="29"/>
      <c r="G474" s="31"/>
      <c r="H474" s="29"/>
      <c r="I474" s="31"/>
      <c r="J474" s="29"/>
      <c r="K474" s="31"/>
      <c r="L474" s="31"/>
    </row>
    <row r="475" spans="4:12" x14ac:dyDescent="0.25">
      <c r="D475" s="29"/>
      <c r="E475" s="14"/>
      <c r="F475" s="29"/>
      <c r="G475" s="31"/>
      <c r="H475" s="29"/>
      <c r="I475" s="31"/>
      <c r="J475" s="29"/>
      <c r="K475" s="31"/>
      <c r="L475" s="31"/>
    </row>
    <row r="476" spans="4:12" x14ac:dyDescent="0.25">
      <c r="D476" s="29"/>
      <c r="E476" s="14"/>
      <c r="F476" s="29"/>
      <c r="G476" s="31"/>
      <c r="H476" s="29"/>
      <c r="I476" s="31"/>
      <c r="J476" s="29"/>
      <c r="K476" s="31"/>
      <c r="L476" s="31"/>
    </row>
    <row r="477" spans="4:12" x14ac:dyDescent="0.25">
      <c r="D477" s="29"/>
      <c r="E477" s="14"/>
      <c r="F477" s="29"/>
      <c r="G477" s="31"/>
      <c r="H477" s="29"/>
      <c r="I477" s="31"/>
      <c r="J477" s="29"/>
      <c r="K477" s="31"/>
      <c r="L477" s="31"/>
    </row>
    <row r="478" spans="4:12" x14ac:dyDescent="0.25">
      <c r="D478" s="29"/>
      <c r="E478" s="14"/>
      <c r="F478" s="29"/>
      <c r="G478" s="31"/>
      <c r="H478" s="29"/>
      <c r="I478" s="31"/>
      <c r="J478" s="29"/>
      <c r="K478" s="31"/>
      <c r="L478" s="31"/>
    </row>
    <row r="479" spans="4:12" x14ac:dyDescent="0.25">
      <c r="D479" s="29"/>
      <c r="E479" s="14"/>
      <c r="F479" s="29"/>
      <c r="G479" s="31"/>
      <c r="H479" s="29"/>
      <c r="I479" s="31"/>
      <c r="J479" s="29"/>
      <c r="K479" s="31"/>
      <c r="L479" s="31"/>
    </row>
    <row r="480" spans="4:12" x14ac:dyDescent="0.25">
      <c r="D480" s="29"/>
      <c r="E480" s="14"/>
      <c r="F480" s="29"/>
      <c r="G480" s="31"/>
      <c r="H480" s="29"/>
      <c r="I480" s="31"/>
      <c r="J480" s="29"/>
      <c r="K480" s="31"/>
      <c r="L480" s="31"/>
    </row>
    <row r="481" spans="4:12" x14ac:dyDescent="0.25">
      <c r="D481" s="29"/>
      <c r="E481" s="14"/>
      <c r="F481" s="29"/>
      <c r="G481" s="31"/>
      <c r="H481" s="29"/>
      <c r="I481" s="31"/>
      <c r="J481" s="29"/>
      <c r="K481" s="31"/>
      <c r="L481" s="31"/>
    </row>
    <row r="482" spans="4:12" x14ac:dyDescent="0.25">
      <c r="D482" s="29"/>
      <c r="E482" s="14"/>
      <c r="F482" s="29"/>
      <c r="G482" s="31"/>
      <c r="H482" s="29"/>
      <c r="I482" s="31"/>
      <c r="J482" s="29"/>
      <c r="K482" s="31"/>
      <c r="L482" s="31"/>
    </row>
    <row r="483" spans="4:12" x14ac:dyDescent="0.25">
      <c r="D483" s="29"/>
      <c r="E483" s="14"/>
      <c r="F483" s="29"/>
      <c r="G483" s="31"/>
      <c r="H483" s="29"/>
      <c r="I483" s="31"/>
      <c r="J483" s="29"/>
      <c r="K483" s="31"/>
      <c r="L483" s="31"/>
    </row>
    <row r="484" spans="4:12" x14ac:dyDescent="0.25">
      <c r="D484" s="29"/>
      <c r="E484" s="14"/>
      <c r="F484" s="29"/>
      <c r="G484" s="31"/>
      <c r="H484" s="29"/>
      <c r="I484" s="31"/>
      <c r="J484" s="29"/>
      <c r="K484" s="31"/>
      <c r="L484" s="31"/>
    </row>
    <row r="485" spans="4:12" x14ac:dyDescent="0.25">
      <c r="D485" s="29"/>
      <c r="E485" s="14"/>
      <c r="F485" s="29"/>
      <c r="G485" s="31"/>
      <c r="H485" s="29"/>
      <c r="I485" s="31"/>
      <c r="J485" s="29"/>
      <c r="K485" s="31"/>
      <c r="L485" s="31"/>
    </row>
    <row r="486" spans="4:12" x14ac:dyDescent="0.25">
      <c r="D486" s="29"/>
      <c r="E486" s="14"/>
      <c r="F486" s="29"/>
      <c r="G486" s="31"/>
      <c r="H486" s="29"/>
      <c r="I486" s="31"/>
      <c r="J486" s="29"/>
      <c r="K486" s="31"/>
      <c r="L486" s="31"/>
    </row>
    <row r="487" spans="4:12" x14ac:dyDescent="0.25">
      <c r="D487" s="29"/>
      <c r="E487" s="14"/>
      <c r="F487" s="29"/>
      <c r="G487" s="31"/>
      <c r="H487" s="29"/>
      <c r="I487" s="31"/>
      <c r="J487" s="29"/>
      <c r="K487" s="31"/>
      <c r="L487" s="31"/>
    </row>
    <row r="488" spans="4:12" x14ac:dyDescent="0.25">
      <c r="D488" s="29"/>
      <c r="E488" s="14"/>
      <c r="F488" s="29"/>
      <c r="G488" s="31"/>
      <c r="H488" s="29"/>
      <c r="I488" s="31"/>
      <c r="J488" s="29"/>
      <c r="K488" s="31"/>
      <c r="L488" s="31"/>
    </row>
    <row r="489" spans="4:12" x14ac:dyDescent="0.25">
      <c r="D489" s="29"/>
      <c r="E489" s="14"/>
      <c r="F489" s="29"/>
      <c r="G489" s="31"/>
      <c r="H489" s="29"/>
      <c r="I489" s="31"/>
      <c r="J489" s="29"/>
      <c r="K489" s="31"/>
      <c r="L489" s="31"/>
    </row>
    <row r="490" spans="4:12" x14ac:dyDescent="0.25">
      <c r="D490" s="29"/>
      <c r="E490" s="14"/>
      <c r="F490" s="29"/>
      <c r="G490" s="31"/>
      <c r="H490" s="29"/>
      <c r="I490" s="31"/>
      <c r="J490" s="29"/>
      <c r="K490" s="31"/>
      <c r="L490" s="31"/>
    </row>
    <row r="491" spans="4:12" x14ac:dyDescent="0.25">
      <c r="D491" s="29"/>
      <c r="E491" s="14"/>
      <c r="F491" s="29"/>
      <c r="G491" s="31"/>
      <c r="H491" s="29"/>
      <c r="I491" s="31"/>
      <c r="J491" s="29"/>
      <c r="K491" s="31"/>
      <c r="L491" s="31"/>
    </row>
    <row r="492" spans="4:12" x14ac:dyDescent="0.25">
      <c r="D492" s="29"/>
      <c r="E492" s="14"/>
      <c r="F492" s="29"/>
      <c r="G492" s="31"/>
      <c r="H492" s="29"/>
      <c r="I492" s="31"/>
      <c r="J492" s="29"/>
      <c r="K492" s="31"/>
      <c r="L492" s="31"/>
    </row>
    <row r="493" spans="4:12" x14ac:dyDescent="0.25">
      <c r="D493" s="29"/>
      <c r="E493" s="14"/>
      <c r="F493" s="29"/>
      <c r="G493" s="31"/>
      <c r="H493" s="29"/>
      <c r="I493" s="31"/>
      <c r="J493" s="29"/>
      <c r="K493" s="31"/>
      <c r="L493" s="31"/>
    </row>
    <row r="494" spans="4:12" x14ac:dyDescent="0.25">
      <c r="D494" s="29"/>
      <c r="E494" s="14"/>
      <c r="F494" s="29"/>
      <c r="G494" s="31"/>
      <c r="H494" s="29"/>
      <c r="I494" s="31"/>
      <c r="J494" s="29"/>
      <c r="K494" s="31"/>
      <c r="L494" s="31"/>
    </row>
    <row r="495" spans="4:12" x14ac:dyDescent="0.25">
      <c r="D495" s="29"/>
      <c r="E495" s="14"/>
      <c r="F495" s="29"/>
      <c r="G495" s="31"/>
      <c r="H495" s="29"/>
      <c r="I495" s="31"/>
      <c r="J495" s="29"/>
      <c r="K495" s="31"/>
      <c r="L495" s="31"/>
    </row>
    <row r="496" spans="4:12" x14ac:dyDescent="0.25">
      <c r="D496" s="29"/>
      <c r="E496" s="14"/>
      <c r="F496" s="29"/>
      <c r="G496" s="31"/>
      <c r="H496" s="29"/>
      <c r="I496" s="31"/>
      <c r="J496" s="29"/>
      <c r="K496" s="31"/>
      <c r="L496" s="31"/>
    </row>
    <row r="497" spans="4:12" x14ac:dyDescent="0.25">
      <c r="D497" s="29"/>
      <c r="E497" s="14"/>
      <c r="F497" s="29"/>
      <c r="G497" s="31"/>
      <c r="H497" s="29"/>
      <c r="I497" s="31"/>
      <c r="J497" s="29"/>
      <c r="K497" s="31"/>
      <c r="L497" s="31"/>
    </row>
    <row r="498" spans="4:12" x14ac:dyDescent="0.25">
      <c r="D498" s="29"/>
      <c r="E498" s="14"/>
      <c r="F498" s="29"/>
      <c r="G498" s="31"/>
      <c r="H498" s="29"/>
      <c r="I498" s="31"/>
      <c r="J498" s="29"/>
      <c r="K498" s="31"/>
      <c r="L498" s="31"/>
    </row>
    <row r="499" spans="4:12" x14ac:dyDescent="0.25">
      <c r="D499" s="29"/>
      <c r="E499" s="14"/>
      <c r="F499" s="29"/>
      <c r="G499" s="31"/>
      <c r="H499" s="29"/>
      <c r="I499" s="31"/>
      <c r="J499" s="29"/>
      <c r="K499" s="31"/>
      <c r="L499" s="31"/>
    </row>
    <row r="500" spans="4:12" x14ac:dyDescent="0.25">
      <c r="D500" s="29"/>
      <c r="E500" s="14"/>
      <c r="F500" s="29"/>
      <c r="G500" s="31"/>
      <c r="H500" s="29"/>
      <c r="I500" s="31"/>
      <c r="J500" s="29"/>
      <c r="K500" s="31"/>
      <c r="L500" s="31"/>
    </row>
    <row r="501" spans="4:12" x14ac:dyDescent="0.25">
      <c r="D501" s="29"/>
      <c r="E501" s="14"/>
      <c r="F501" s="29"/>
      <c r="G501" s="31"/>
      <c r="H501" s="29"/>
      <c r="I501" s="31"/>
      <c r="J501" s="29"/>
      <c r="K501" s="31"/>
      <c r="L501" s="31"/>
    </row>
    <row r="502" spans="4:12" x14ac:dyDescent="0.25">
      <c r="D502" s="29"/>
      <c r="E502" s="14"/>
      <c r="F502" s="29"/>
      <c r="G502" s="31"/>
      <c r="H502" s="29"/>
      <c r="I502" s="31"/>
      <c r="J502" s="29"/>
      <c r="K502" s="31"/>
      <c r="L502" s="31"/>
    </row>
    <row r="503" spans="4:12" x14ac:dyDescent="0.25">
      <c r="D503" s="29"/>
      <c r="E503" s="14"/>
      <c r="F503" s="29"/>
      <c r="G503" s="31"/>
      <c r="H503" s="29"/>
      <c r="I503" s="31"/>
      <c r="J503" s="29"/>
      <c r="K503" s="31"/>
      <c r="L503" s="31"/>
    </row>
    <row r="504" spans="4:12" x14ac:dyDescent="0.25">
      <c r="D504" s="29"/>
      <c r="E504" s="14"/>
      <c r="F504" s="29"/>
      <c r="G504" s="31"/>
      <c r="H504" s="29"/>
      <c r="I504" s="31"/>
      <c r="J504" s="29"/>
      <c r="K504" s="31"/>
      <c r="L504" s="31"/>
    </row>
    <row r="505" spans="4:12" x14ac:dyDescent="0.25">
      <c r="D505" s="29"/>
      <c r="E505" s="14"/>
      <c r="F505" s="29"/>
      <c r="G505" s="31"/>
      <c r="H505" s="29"/>
      <c r="I505" s="31"/>
      <c r="J505" s="29"/>
      <c r="K505" s="31"/>
      <c r="L505" s="31"/>
    </row>
    <row r="506" spans="4:12" x14ac:dyDescent="0.25">
      <c r="D506" s="29"/>
      <c r="E506" s="14"/>
      <c r="F506" s="29"/>
      <c r="G506" s="31"/>
      <c r="H506" s="29"/>
      <c r="I506" s="31"/>
      <c r="J506" s="29"/>
      <c r="K506" s="31"/>
      <c r="L506" s="31"/>
    </row>
    <row r="507" spans="4:12" x14ac:dyDescent="0.25">
      <c r="D507" s="29"/>
      <c r="E507" s="14"/>
      <c r="F507" s="29"/>
      <c r="G507" s="31"/>
      <c r="H507" s="29"/>
      <c r="I507" s="31"/>
      <c r="J507" s="29"/>
      <c r="K507" s="31"/>
      <c r="L507" s="31"/>
    </row>
    <row r="508" spans="4:12" x14ac:dyDescent="0.25">
      <c r="D508" s="29"/>
      <c r="E508" s="14"/>
      <c r="F508" s="29"/>
      <c r="G508" s="31"/>
      <c r="H508" s="29"/>
      <c r="I508" s="31"/>
      <c r="J508" s="29"/>
      <c r="K508" s="31"/>
      <c r="L508" s="31"/>
    </row>
    <row r="509" spans="4:12" x14ac:dyDescent="0.25">
      <c r="D509" s="29"/>
      <c r="E509" s="14"/>
      <c r="F509" s="29"/>
      <c r="G509" s="31"/>
      <c r="H509" s="29"/>
      <c r="I509" s="31"/>
      <c r="J509" s="29"/>
      <c r="K509" s="31"/>
      <c r="L509" s="31"/>
    </row>
    <row r="510" spans="4:12" x14ac:dyDescent="0.25">
      <c r="D510" s="29"/>
      <c r="E510" s="14"/>
      <c r="F510" s="29"/>
      <c r="G510" s="31"/>
      <c r="H510" s="29"/>
      <c r="I510" s="31"/>
      <c r="J510" s="29"/>
      <c r="K510" s="31"/>
      <c r="L510" s="31"/>
    </row>
    <row r="511" spans="4:12" x14ac:dyDescent="0.25">
      <c r="D511" s="29"/>
      <c r="E511" s="14"/>
      <c r="F511" s="29"/>
      <c r="G511" s="31"/>
      <c r="H511" s="29"/>
      <c r="I511" s="31"/>
      <c r="J511" s="29"/>
      <c r="K511" s="31"/>
      <c r="L511" s="31"/>
    </row>
    <row r="512" spans="4:12" x14ac:dyDescent="0.25">
      <c r="D512" s="29"/>
      <c r="E512" s="14"/>
      <c r="F512" s="29"/>
      <c r="G512" s="31"/>
      <c r="H512" s="29"/>
      <c r="I512" s="31"/>
      <c r="J512" s="29"/>
      <c r="K512" s="31"/>
      <c r="L512" s="31"/>
    </row>
    <row r="513" spans="4:12" x14ac:dyDescent="0.25">
      <c r="D513" s="29"/>
      <c r="E513" s="14"/>
      <c r="F513" s="29"/>
      <c r="G513" s="31"/>
      <c r="H513" s="29"/>
      <c r="I513" s="31"/>
      <c r="J513" s="29"/>
      <c r="K513" s="31"/>
      <c r="L513" s="31"/>
    </row>
    <row r="514" spans="4:12" x14ac:dyDescent="0.25">
      <c r="D514" s="29"/>
      <c r="E514" s="14"/>
      <c r="F514" s="29"/>
      <c r="G514" s="31"/>
      <c r="H514" s="29"/>
      <c r="I514" s="31"/>
      <c r="J514" s="29"/>
      <c r="K514" s="31"/>
      <c r="L514" s="31"/>
    </row>
    <row r="515" spans="4:12" x14ac:dyDescent="0.25">
      <c r="D515" s="29"/>
      <c r="E515" s="14"/>
      <c r="F515" s="29"/>
      <c r="G515" s="31"/>
      <c r="H515" s="29"/>
      <c r="I515" s="31"/>
      <c r="J515" s="29"/>
      <c r="K515" s="31"/>
      <c r="L515" s="31"/>
    </row>
    <row r="516" spans="4:12" x14ac:dyDescent="0.25">
      <c r="D516" s="29"/>
      <c r="E516" s="14"/>
      <c r="F516" s="29"/>
      <c r="G516" s="31"/>
      <c r="H516" s="29"/>
      <c r="I516" s="31"/>
      <c r="J516" s="29"/>
      <c r="K516" s="31"/>
      <c r="L516" s="31"/>
    </row>
    <row r="517" spans="4:12" x14ac:dyDescent="0.25">
      <c r="D517" s="29"/>
      <c r="E517" s="14"/>
      <c r="F517" s="29"/>
      <c r="G517" s="31"/>
      <c r="H517" s="29"/>
      <c r="I517" s="31"/>
      <c r="J517" s="29"/>
      <c r="K517" s="31"/>
      <c r="L517" s="31"/>
    </row>
    <row r="518" spans="4:12" x14ac:dyDescent="0.25">
      <c r="D518" s="29"/>
      <c r="E518" s="14"/>
      <c r="F518" s="29"/>
      <c r="G518" s="31"/>
      <c r="H518" s="29"/>
      <c r="I518" s="31"/>
      <c r="J518" s="29"/>
      <c r="K518" s="31"/>
      <c r="L518" s="31"/>
    </row>
    <row r="519" spans="4:12" x14ac:dyDescent="0.25">
      <c r="D519" s="29"/>
      <c r="E519" s="14"/>
      <c r="F519" s="29"/>
      <c r="G519" s="31"/>
      <c r="H519" s="29"/>
      <c r="I519" s="31"/>
      <c r="J519" s="29"/>
      <c r="K519" s="31"/>
      <c r="L519" s="31"/>
    </row>
    <row r="520" spans="4:12" x14ac:dyDescent="0.25">
      <c r="D520" s="29"/>
      <c r="E520" s="14"/>
      <c r="F520" s="29"/>
      <c r="G520" s="31"/>
      <c r="H520" s="29"/>
      <c r="I520" s="31"/>
      <c r="J520" s="29"/>
      <c r="K520" s="31"/>
      <c r="L520" s="31"/>
    </row>
    <row r="521" spans="4:12" x14ac:dyDescent="0.25">
      <c r="D521" s="29"/>
      <c r="E521" s="14"/>
      <c r="F521" s="29"/>
      <c r="G521" s="31"/>
      <c r="H521" s="29"/>
      <c r="I521" s="31"/>
      <c r="J521" s="29"/>
      <c r="K521" s="31"/>
      <c r="L521" s="31"/>
    </row>
    <row r="522" spans="4:12" x14ac:dyDescent="0.25">
      <c r="D522" s="29"/>
      <c r="E522" s="14"/>
      <c r="F522" s="29"/>
      <c r="G522" s="31"/>
      <c r="H522" s="29"/>
      <c r="I522" s="31"/>
      <c r="J522" s="29"/>
      <c r="K522" s="31"/>
      <c r="L522" s="31"/>
    </row>
    <row r="523" spans="4:12" x14ac:dyDescent="0.25">
      <c r="D523" s="29"/>
      <c r="E523" s="14"/>
      <c r="F523" s="29"/>
      <c r="G523" s="31"/>
      <c r="H523" s="29"/>
      <c r="I523" s="31"/>
      <c r="J523" s="29"/>
      <c r="K523" s="31"/>
      <c r="L523" s="31"/>
    </row>
    <row r="524" spans="4:12" x14ac:dyDescent="0.25">
      <c r="D524" s="29"/>
      <c r="E524" s="14"/>
      <c r="F524" s="29"/>
      <c r="G524" s="31"/>
      <c r="H524" s="29"/>
      <c r="I524" s="31"/>
      <c r="J524" s="29"/>
      <c r="K524" s="31"/>
      <c r="L524" s="31"/>
    </row>
    <row r="525" spans="4:12" x14ac:dyDescent="0.25">
      <c r="D525" s="29"/>
      <c r="E525" s="14"/>
      <c r="F525" s="29"/>
      <c r="G525" s="31"/>
      <c r="H525" s="29"/>
      <c r="I525" s="31"/>
      <c r="J525" s="29"/>
      <c r="K525" s="31"/>
      <c r="L525" s="31"/>
    </row>
    <row r="526" spans="4:12" x14ac:dyDescent="0.25">
      <c r="D526" s="29"/>
      <c r="E526" s="14"/>
      <c r="F526" s="29"/>
      <c r="G526" s="31"/>
      <c r="H526" s="29"/>
      <c r="I526" s="31"/>
      <c r="J526" s="29"/>
      <c r="K526" s="31"/>
      <c r="L526" s="31"/>
    </row>
    <row r="527" spans="4:12" x14ac:dyDescent="0.25">
      <c r="D527" s="29"/>
      <c r="E527" s="14"/>
      <c r="F527" s="29"/>
      <c r="G527" s="31"/>
      <c r="H527" s="29"/>
      <c r="I527" s="31"/>
      <c r="J527" s="29"/>
      <c r="K527" s="31"/>
      <c r="L527" s="31"/>
    </row>
    <row r="528" spans="4:12" x14ac:dyDescent="0.25">
      <c r="D528" s="29"/>
      <c r="E528" s="14"/>
      <c r="F528" s="29"/>
      <c r="G528" s="31"/>
      <c r="H528" s="29"/>
      <c r="I528" s="31"/>
      <c r="J528" s="29"/>
      <c r="K528" s="31"/>
      <c r="L528" s="31"/>
    </row>
    <row r="529" spans="4:12" x14ac:dyDescent="0.25">
      <c r="D529" s="29"/>
      <c r="E529" s="14"/>
      <c r="F529" s="29"/>
      <c r="G529" s="31"/>
      <c r="H529" s="29"/>
      <c r="I529" s="31"/>
      <c r="J529" s="29"/>
      <c r="K529" s="31"/>
      <c r="L529" s="31"/>
    </row>
    <row r="530" spans="4:12" x14ac:dyDescent="0.25">
      <c r="D530" s="29"/>
      <c r="E530" s="14"/>
      <c r="F530" s="29"/>
      <c r="G530" s="31"/>
      <c r="H530" s="29"/>
      <c r="I530" s="31"/>
      <c r="J530" s="29"/>
      <c r="K530" s="31"/>
      <c r="L530" s="31"/>
    </row>
    <row r="531" spans="4:12" x14ac:dyDescent="0.25">
      <c r="D531" s="29"/>
      <c r="E531" s="14"/>
      <c r="F531" s="29"/>
      <c r="G531" s="31"/>
      <c r="H531" s="29"/>
      <c r="I531" s="31"/>
      <c r="J531" s="29"/>
      <c r="K531" s="31"/>
      <c r="L531" s="31"/>
    </row>
    <row r="532" spans="4:12" x14ac:dyDescent="0.25">
      <c r="D532" s="29"/>
      <c r="E532" s="14"/>
      <c r="F532" s="29"/>
      <c r="G532" s="31"/>
      <c r="H532" s="29"/>
      <c r="I532" s="31"/>
      <c r="J532" s="29"/>
      <c r="K532" s="31"/>
      <c r="L532" s="31"/>
    </row>
    <row r="533" spans="4:12" x14ac:dyDescent="0.25">
      <c r="D533" s="29"/>
      <c r="E533" s="14"/>
      <c r="F533" s="29"/>
      <c r="G533" s="31"/>
      <c r="H533" s="29"/>
      <c r="I533" s="31"/>
      <c r="J533" s="29"/>
      <c r="K533" s="31"/>
      <c r="L533" s="31"/>
    </row>
    <row r="534" spans="4:12" x14ac:dyDescent="0.25">
      <c r="D534" s="29"/>
      <c r="E534" s="14"/>
      <c r="F534" s="29"/>
      <c r="G534" s="31"/>
      <c r="H534" s="29"/>
      <c r="I534" s="31"/>
      <c r="J534" s="29"/>
      <c r="K534" s="31"/>
      <c r="L534" s="31"/>
    </row>
    <row r="535" spans="4:12" x14ac:dyDescent="0.25">
      <c r="D535" s="29"/>
      <c r="E535" s="14"/>
      <c r="F535" s="29"/>
      <c r="G535" s="31"/>
      <c r="H535" s="29"/>
      <c r="I535" s="31"/>
      <c r="J535" s="29"/>
      <c r="K535" s="31"/>
      <c r="L535" s="31"/>
    </row>
    <row r="536" spans="4:12" x14ac:dyDescent="0.25">
      <c r="D536" s="29"/>
      <c r="E536" s="14"/>
      <c r="F536" s="29"/>
      <c r="G536" s="31"/>
      <c r="H536" s="29"/>
      <c r="I536" s="31"/>
      <c r="J536" s="29"/>
      <c r="K536" s="31"/>
      <c r="L536" s="31"/>
    </row>
    <row r="537" spans="4:12" x14ac:dyDescent="0.25">
      <c r="D537" s="29"/>
      <c r="E537" s="14"/>
      <c r="F537" s="29"/>
      <c r="G537" s="31"/>
      <c r="H537" s="29"/>
      <c r="I537" s="31"/>
      <c r="J537" s="29"/>
      <c r="K537" s="31"/>
      <c r="L537" s="31"/>
    </row>
    <row r="538" spans="4:12" x14ac:dyDescent="0.25">
      <c r="D538" s="29"/>
      <c r="E538" s="14"/>
      <c r="F538" s="29"/>
      <c r="G538" s="31"/>
      <c r="H538" s="29"/>
      <c r="I538" s="31"/>
      <c r="J538" s="29"/>
      <c r="K538" s="31"/>
      <c r="L538" s="31"/>
    </row>
    <row r="539" spans="4:12" x14ac:dyDescent="0.25">
      <c r="D539" s="29"/>
      <c r="E539" s="14"/>
      <c r="F539" s="29"/>
      <c r="G539" s="31"/>
      <c r="H539" s="29"/>
      <c r="I539" s="31"/>
      <c r="J539" s="29"/>
      <c r="K539" s="31"/>
      <c r="L539" s="31"/>
    </row>
    <row r="540" spans="4:12" x14ac:dyDescent="0.25">
      <c r="D540" s="29"/>
      <c r="E540" s="14"/>
      <c r="F540" s="29"/>
      <c r="G540" s="31"/>
      <c r="H540" s="29"/>
      <c r="I540" s="31"/>
      <c r="J540" s="29"/>
      <c r="K540" s="31"/>
      <c r="L540" s="31"/>
    </row>
    <row r="541" spans="4:12" x14ac:dyDescent="0.25">
      <c r="D541" s="29"/>
      <c r="E541" s="14"/>
      <c r="F541" s="29"/>
      <c r="G541" s="31"/>
      <c r="H541" s="29"/>
      <c r="I541" s="31"/>
      <c r="J541" s="29"/>
      <c r="K541" s="31"/>
      <c r="L541" s="31"/>
    </row>
    <row r="542" spans="4:12" x14ac:dyDescent="0.25">
      <c r="D542" s="29"/>
      <c r="E542" s="14"/>
      <c r="F542" s="29"/>
      <c r="G542" s="31"/>
      <c r="H542" s="29"/>
      <c r="I542" s="31"/>
      <c r="J542" s="29"/>
      <c r="K542" s="31"/>
      <c r="L542" s="31"/>
    </row>
    <row r="543" spans="4:12" x14ac:dyDescent="0.25">
      <c r="D543" s="29"/>
      <c r="E543" s="14"/>
      <c r="F543" s="29"/>
      <c r="G543" s="31"/>
      <c r="H543" s="29"/>
      <c r="I543" s="31"/>
      <c r="J543" s="29"/>
      <c r="K543" s="31"/>
      <c r="L543" s="31"/>
    </row>
    <row r="544" spans="4:12" x14ac:dyDescent="0.25">
      <c r="D544" s="29"/>
      <c r="E544" s="14"/>
      <c r="F544" s="29"/>
      <c r="G544" s="31"/>
      <c r="H544" s="29"/>
      <c r="I544" s="31"/>
      <c r="J544" s="29"/>
      <c r="K544" s="31"/>
      <c r="L544" s="31"/>
    </row>
    <row r="545" spans="4:12" x14ac:dyDescent="0.25">
      <c r="D545" s="29"/>
      <c r="E545" s="14"/>
      <c r="F545" s="29"/>
      <c r="G545" s="31"/>
      <c r="H545" s="29"/>
      <c r="I545" s="31"/>
      <c r="J545" s="29"/>
      <c r="K545" s="31"/>
      <c r="L545" s="31"/>
    </row>
    <row r="546" spans="4:12" x14ac:dyDescent="0.25">
      <c r="D546" s="29"/>
      <c r="E546" s="14"/>
      <c r="F546" s="29"/>
      <c r="G546" s="31"/>
      <c r="H546" s="29"/>
      <c r="I546" s="31"/>
      <c r="J546" s="29"/>
      <c r="K546" s="31"/>
      <c r="L546" s="31"/>
    </row>
    <row r="547" spans="4:12" x14ac:dyDescent="0.25">
      <c r="D547" s="29"/>
      <c r="E547" s="14"/>
      <c r="F547" s="29"/>
      <c r="G547" s="31"/>
      <c r="H547" s="29"/>
      <c r="I547" s="31"/>
      <c r="J547" s="29"/>
      <c r="K547" s="31"/>
      <c r="L547" s="31"/>
    </row>
    <row r="548" spans="4:12" x14ac:dyDescent="0.25">
      <c r="D548" s="29"/>
      <c r="E548" s="14"/>
      <c r="F548" s="29"/>
      <c r="G548" s="31"/>
      <c r="H548" s="29"/>
      <c r="I548" s="31"/>
      <c r="J548" s="29"/>
      <c r="K548" s="31"/>
      <c r="L548" s="31"/>
    </row>
    <row r="549" spans="4:12" x14ac:dyDescent="0.25">
      <c r="D549" s="29"/>
      <c r="E549" s="14"/>
      <c r="F549" s="29"/>
      <c r="G549" s="31"/>
      <c r="H549" s="29"/>
      <c r="I549" s="31"/>
      <c r="J549" s="29"/>
      <c r="K549" s="31"/>
      <c r="L549" s="31"/>
    </row>
    <row r="550" spans="4:12" x14ac:dyDescent="0.25">
      <c r="D550" s="29"/>
      <c r="E550" s="14"/>
      <c r="F550" s="29"/>
      <c r="G550" s="31"/>
      <c r="H550" s="29"/>
      <c r="I550" s="31"/>
      <c r="J550" s="29"/>
      <c r="K550" s="31"/>
      <c r="L550" s="31"/>
    </row>
    <row r="551" spans="4:12" x14ac:dyDescent="0.25">
      <c r="D551" s="29"/>
      <c r="E551" s="14"/>
      <c r="F551" s="29"/>
      <c r="G551" s="31"/>
      <c r="H551" s="29"/>
      <c r="I551" s="31"/>
      <c r="J551" s="29"/>
      <c r="K551" s="31"/>
      <c r="L551" s="31"/>
    </row>
    <row r="552" spans="4:12" x14ac:dyDescent="0.25">
      <c r="D552" s="29"/>
      <c r="E552" s="14"/>
      <c r="F552" s="29"/>
      <c r="G552" s="31"/>
      <c r="H552" s="29"/>
      <c r="I552" s="31"/>
      <c r="J552" s="29"/>
      <c r="K552" s="31"/>
      <c r="L552" s="31"/>
    </row>
    <row r="553" spans="4:12" x14ac:dyDescent="0.25">
      <c r="D553" s="29"/>
      <c r="E553" s="14"/>
      <c r="F553" s="29"/>
      <c r="G553" s="31"/>
      <c r="H553" s="29"/>
      <c r="I553" s="31"/>
      <c r="J553" s="29"/>
      <c r="K553" s="31"/>
      <c r="L553" s="31"/>
    </row>
    <row r="554" spans="4:12" x14ac:dyDescent="0.25">
      <c r="D554" s="29"/>
      <c r="E554" s="14"/>
      <c r="F554" s="29"/>
      <c r="G554" s="31"/>
      <c r="H554" s="29"/>
      <c r="I554" s="31"/>
      <c r="J554" s="29"/>
      <c r="K554" s="31"/>
      <c r="L554" s="31"/>
    </row>
    <row r="555" spans="4:12" x14ac:dyDescent="0.25">
      <c r="D555" s="29"/>
      <c r="E555" s="14"/>
      <c r="F555" s="29"/>
      <c r="G555" s="31"/>
      <c r="H555" s="29"/>
      <c r="I555" s="31"/>
      <c r="J555" s="29"/>
      <c r="K555" s="31"/>
      <c r="L555" s="31"/>
    </row>
    <row r="556" spans="4:12" x14ac:dyDescent="0.25">
      <c r="D556" s="29"/>
      <c r="E556" s="14"/>
      <c r="F556" s="29"/>
      <c r="G556" s="31"/>
      <c r="H556" s="29"/>
      <c r="I556" s="31"/>
      <c r="J556" s="29"/>
      <c r="K556" s="31"/>
      <c r="L556" s="31"/>
    </row>
    <row r="557" spans="4:12" x14ac:dyDescent="0.25">
      <c r="D557" s="29"/>
      <c r="E557" s="14"/>
      <c r="F557" s="29"/>
      <c r="G557" s="31"/>
      <c r="H557" s="29"/>
      <c r="I557" s="31"/>
      <c r="J557" s="29"/>
      <c r="K557" s="31"/>
      <c r="L557" s="31"/>
    </row>
    <row r="558" spans="4:12" x14ac:dyDescent="0.25">
      <c r="D558" s="29"/>
      <c r="E558" s="14"/>
      <c r="F558" s="29"/>
      <c r="G558" s="31"/>
      <c r="H558" s="29"/>
      <c r="I558" s="31"/>
      <c r="J558" s="29"/>
      <c r="K558" s="31"/>
      <c r="L558" s="31"/>
    </row>
    <row r="559" spans="4:12" x14ac:dyDescent="0.25">
      <c r="D559" s="29"/>
      <c r="E559" s="14"/>
      <c r="F559" s="29"/>
      <c r="G559" s="31"/>
      <c r="H559" s="29"/>
      <c r="I559" s="31"/>
      <c r="J559" s="29"/>
      <c r="K559" s="31"/>
      <c r="L559" s="31"/>
    </row>
    <row r="560" spans="4:12" x14ac:dyDescent="0.25">
      <c r="E560" s="14"/>
    </row>
    <row r="561" spans="5:5" x14ac:dyDescent="0.25">
      <c r="E561" s="14"/>
    </row>
    <row r="562" spans="5:5" x14ac:dyDescent="0.25">
      <c r="E562" s="14"/>
    </row>
    <row r="563" spans="5:5" x14ac:dyDescent="0.25">
      <c r="E563" s="14"/>
    </row>
    <row r="564" spans="5:5" x14ac:dyDescent="0.25">
      <c r="E564" s="14"/>
    </row>
    <row r="565" spans="5:5" x14ac:dyDescent="0.25">
      <c r="E565" s="14"/>
    </row>
    <row r="566" spans="5:5" x14ac:dyDescent="0.25">
      <c r="E566" s="14"/>
    </row>
    <row r="567" spans="5:5" x14ac:dyDescent="0.25">
      <c r="E567" s="14"/>
    </row>
    <row r="568" spans="5:5" x14ac:dyDescent="0.25">
      <c r="E568" s="14"/>
    </row>
    <row r="569" spans="5:5" x14ac:dyDescent="0.25">
      <c r="E569" s="14"/>
    </row>
    <row r="570" spans="5:5" x14ac:dyDescent="0.25">
      <c r="E570" s="14"/>
    </row>
    <row r="571" spans="5:5" x14ac:dyDescent="0.25">
      <c r="E571" s="14"/>
    </row>
    <row r="572" spans="5:5" x14ac:dyDescent="0.25">
      <c r="E572" s="14"/>
    </row>
    <row r="573" spans="5:5" x14ac:dyDescent="0.25">
      <c r="E573" s="14"/>
    </row>
    <row r="574" spans="5:5" x14ac:dyDescent="0.25">
      <c r="E574" s="14"/>
    </row>
    <row r="575" spans="5:5" x14ac:dyDescent="0.25">
      <c r="E575" s="14"/>
    </row>
    <row r="576" spans="5:5" x14ac:dyDescent="0.25">
      <c r="E576" s="14"/>
    </row>
    <row r="577" spans="5:5" x14ac:dyDescent="0.25">
      <c r="E577" s="14"/>
    </row>
  </sheetData>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2"/>
  <sheetViews>
    <sheetView workbookViewId="0">
      <pane ySplit="1" topLeftCell="A2" activePane="bottomLeft" state="frozen"/>
      <selection activeCell="I512" sqref="I512"/>
      <selection pane="bottomLeft"/>
    </sheetView>
  </sheetViews>
  <sheetFormatPr defaultColWidth="8.85546875" defaultRowHeight="15" x14ac:dyDescent="0.25"/>
  <cols>
    <col min="1" max="1" width="12" style="9" customWidth="1"/>
    <col min="2" max="2" width="11" style="9" customWidth="1"/>
    <col min="3" max="3" width="16.28515625" style="10" bestFit="1" customWidth="1"/>
    <col min="4" max="4" width="10.5703125" style="4" customWidth="1"/>
    <col min="5" max="5" width="10.7109375" style="9" customWidth="1"/>
    <col min="6" max="6" width="10.5703125" style="4" customWidth="1"/>
    <col min="7" max="7" width="10.42578125" style="4" customWidth="1"/>
    <col min="8" max="8" width="10.5703125" style="4" customWidth="1"/>
    <col min="9" max="9" width="10.42578125" style="4" customWidth="1"/>
    <col min="10" max="10" width="10.5703125" style="4" customWidth="1"/>
    <col min="11" max="11" width="10.42578125" style="4" customWidth="1"/>
    <col min="12" max="12" width="8.85546875" style="4"/>
    <col min="13" max="13" width="18.7109375" style="11" customWidth="1"/>
    <col min="14" max="16384" width="8.85546875" style="9"/>
  </cols>
  <sheetData>
    <row r="1" spans="1:13" ht="15" customHeight="1"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ht="15" customHeight="1" x14ac:dyDescent="0.25">
      <c r="A2" s="9" t="s">
        <v>1105</v>
      </c>
      <c r="B2" s="9" t="s">
        <v>1235</v>
      </c>
      <c r="C2" s="12" t="s">
        <v>1106</v>
      </c>
      <c r="D2" s="23">
        <v>44.603847094392677</v>
      </c>
      <c r="E2" s="13">
        <v>1.4988778358141284</v>
      </c>
      <c r="F2" s="23">
        <v>1503.0291604451556</v>
      </c>
      <c r="G2" s="22">
        <v>22.61890624934518</v>
      </c>
      <c r="H2" s="23">
        <v>1829.1970529106575</v>
      </c>
      <c r="I2" s="22">
        <v>29.652192041389767</v>
      </c>
      <c r="J2" s="23">
        <v>1829.1970529106575</v>
      </c>
      <c r="K2" s="22">
        <v>29.652192041389767</v>
      </c>
      <c r="L2" s="22">
        <v>82.168794119447298</v>
      </c>
      <c r="M2" s="11" t="s">
        <v>7600</v>
      </c>
    </row>
    <row r="3" spans="1:13" ht="15" customHeight="1" x14ac:dyDescent="0.25">
      <c r="A3" s="9" t="s">
        <v>1105</v>
      </c>
      <c r="B3" s="9" t="s">
        <v>1235</v>
      </c>
      <c r="C3" s="12" t="s">
        <v>1107</v>
      </c>
      <c r="D3" s="23">
        <v>174.00752147879015</v>
      </c>
      <c r="E3" s="13">
        <v>0.85064203114773462</v>
      </c>
      <c r="F3" s="23">
        <v>1168.5974882276146</v>
      </c>
      <c r="G3" s="22">
        <v>9.8101688200205821</v>
      </c>
      <c r="H3" s="23">
        <v>1385.3884333799051</v>
      </c>
      <c r="I3" s="22">
        <v>25.636174827435518</v>
      </c>
      <c r="J3" s="23">
        <v>1385.3884333799051</v>
      </c>
      <c r="K3" s="22">
        <v>25.636174827435518</v>
      </c>
      <c r="L3" s="22">
        <v>84.351612881349823</v>
      </c>
      <c r="M3" s="11" t="s">
        <v>7600</v>
      </c>
    </row>
    <row r="4" spans="1:13" ht="15" customHeight="1" x14ac:dyDescent="0.25">
      <c r="A4" s="9" t="s">
        <v>1105</v>
      </c>
      <c r="B4" s="9" t="s">
        <v>1235</v>
      </c>
      <c r="C4" s="12" t="s">
        <v>1108</v>
      </c>
      <c r="D4" s="23">
        <v>765.6459118645314</v>
      </c>
      <c r="E4" s="13">
        <v>1.01633375571735</v>
      </c>
      <c r="F4" s="23">
        <v>1190.8912548767235</v>
      </c>
      <c r="G4" s="22">
        <v>7.4095022344282606</v>
      </c>
      <c r="H4" s="23">
        <v>1409.8793985665704</v>
      </c>
      <c r="I4" s="22">
        <v>8.2345527533214753</v>
      </c>
      <c r="J4" s="23">
        <v>1409.8793985665704</v>
      </c>
      <c r="K4" s="22">
        <v>8.2345527533214753</v>
      </c>
      <c r="L4" s="22">
        <v>84.467597447519765</v>
      </c>
      <c r="M4" s="11" t="s">
        <v>7600</v>
      </c>
    </row>
    <row r="5" spans="1:13" ht="15" customHeight="1" x14ac:dyDescent="0.25">
      <c r="A5" s="9" t="s">
        <v>1105</v>
      </c>
      <c r="B5" s="9" t="s">
        <v>1235</v>
      </c>
      <c r="C5" s="12" t="s">
        <v>1109</v>
      </c>
      <c r="D5" s="23">
        <v>28.232519911988764</v>
      </c>
      <c r="E5" s="13">
        <v>1.0664882463483745</v>
      </c>
      <c r="F5" s="23">
        <v>1279.0463770295164</v>
      </c>
      <c r="G5" s="22">
        <v>25.143730391736536</v>
      </c>
      <c r="H5" s="23">
        <v>1468.372014035813</v>
      </c>
      <c r="I5" s="22">
        <v>147.53550224708107</v>
      </c>
      <c r="J5" s="23">
        <v>1468.372014035813</v>
      </c>
      <c r="K5" s="22">
        <v>147.53550224708107</v>
      </c>
      <c r="L5" s="22">
        <v>87.106425674380972</v>
      </c>
      <c r="M5" s="11" t="s">
        <v>7600</v>
      </c>
    </row>
    <row r="6" spans="1:13" ht="15" customHeight="1" x14ac:dyDescent="0.25">
      <c r="A6" s="9" t="s">
        <v>1105</v>
      </c>
      <c r="B6" s="9" t="s">
        <v>1235</v>
      </c>
      <c r="C6" s="12" t="s">
        <v>1110</v>
      </c>
      <c r="D6" s="23">
        <v>55.051165686654713</v>
      </c>
      <c r="E6" s="13">
        <v>0.98384813804919935</v>
      </c>
      <c r="F6" s="23">
        <v>834.61441276008452</v>
      </c>
      <c r="G6" s="22">
        <v>11.822649277843611</v>
      </c>
      <c r="H6" s="23">
        <v>931.00081868000427</v>
      </c>
      <c r="I6" s="22">
        <v>53.561508599847187</v>
      </c>
      <c r="J6" s="23">
        <v>834.61441276008452</v>
      </c>
      <c r="K6" s="22">
        <v>11.822649277843611</v>
      </c>
      <c r="L6" s="22">
        <v>89.647011690432379</v>
      </c>
      <c r="M6" s="11" t="s">
        <v>7600</v>
      </c>
    </row>
    <row r="7" spans="1:13" ht="15" customHeight="1" x14ac:dyDescent="0.25">
      <c r="A7" s="9" t="s">
        <v>1105</v>
      </c>
      <c r="B7" s="9" t="s">
        <v>1235</v>
      </c>
      <c r="C7" s="12" t="s">
        <v>1111</v>
      </c>
      <c r="D7" s="23">
        <v>312.09155186479421</v>
      </c>
      <c r="E7" s="13">
        <v>1.0808765079647833</v>
      </c>
      <c r="F7" s="23">
        <v>1236.9570895030777</v>
      </c>
      <c r="G7" s="22">
        <v>12.061948606657552</v>
      </c>
      <c r="H7" s="23">
        <v>1368.9180566759478</v>
      </c>
      <c r="I7" s="22">
        <v>17.236712535869675</v>
      </c>
      <c r="J7" s="23">
        <v>1368.9180566759478</v>
      </c>
      <c r="K7" s="22">
        <v>17.236712535869675</v>
      </c>
      <c r="L7" s="22">
        <v>90.360199682565224</v>
      </c>
      <c r="M7" s="11" t="s">
        <v>7600</v>
      </c>
    </row>
    <row r="8" spans="1:13" ht="15" customHeight="1" x14ac:dyDescent="0.25">
      <c r="A8" s="9" t="s">
        <v>1105</v>
      </c>
      <c r="B8" s="9" t="s">
        <v>1235</v>
      </c>
      <c r="C8" s="12" t="s">
        <v>1112</v>
      </c>
      <c r="D8" s="23">
        <v>39.147814317762041</v>
      </c>
      <c r="E8" s="13">
        <v>0.28194479678994178</v>
      </c>
      <c r="F8" s="23">
        <v>1119.2298421342025</v>
      </c>
      <c r="G8" s="22">
        <v>17.38043744499047</v>
      </c>
      <c r="H8" s="23">
        <v>1233.7689757712712</v>
      </c>
      <c r="I8" s="22">
        <v>43.013419844292656</v>
      </c>
      <c r="J8" s="23">
        <v>1233.7689757712712</v>
      </c>
      <c r="K8" s="22">
        <v>43.013419844292656</v>
      </c>
      <c r="L8" s="22">
        <v>90.716322432612117</v>
      </c>
      <c r="M8" s="11" t="s">
        <v>7600</v>
      </c>
    </row>
    <row r="9" spans="1:13" ht="15" customHeight="1" x14ac:dyDescent="0.25">
      <c r="A9" s="9" t="s">
        <v>1105</v>
      </c>
      <c r="B9" s="9" t="s">
        <v>1235</v>
      </c>
      <c r="C9" s="12" t="s">
        <v>1113</v>
      </c>
      <c r="D9" s="23">
        <v>1007.2526676360998</v>
      </c>
      <c r="E9" s="13">
        <v>0.48672518791150071</v>
      </c>
      <c r="F9" s="23">
        <v>1047.1327837097824</v>
      </c>
      <c r="G9" s="22">
        <v>6.7218548979771811</v>
      </c>
      <c r="H9" s="23">
        <v>1152.6011216164336</v>
      </c>
      <c r="I9" s="22">
        <v>15.906005913720273</v>
      </c>
      <c r="J9" s="23">
        <v>1152.6011216164336</v>
      </c>
      <c r="K9" s="22">
        <v>15.906005913720273</v>
      </c>
      <c r="L9" s="22">
        <v>90.849537109703647</v>
      </c>
      <c r="M9" s="11" t="s">
        <v>7600</v>
      </c>
    </row>
    <row r="10" spans="1:13" ht="15" customHeight="1" x14ac:dyDescent="0.25">
      <c r="A10" s="9" t="s">
        <v>1105</v>
      </c>
      <c r="B10" s="9" t="s">
        <v>1235</v>
      </c>
      <c r="C10" s="12" t="s">
        <v>1114</v>
      </c>
      <c r="D10" s="23">
        <v>161.01146964792588</v>
      </c>
      <c r="E10" s="13">
        <v>0.93406416737087605</v>
      </c>
      <c r="F10" s="23">
        <v>1823.6706400756127</v>
      </c>
      <c r="G10" s="22">
        <v>16.082223969542767</v>
      </c>
      <c r="H10" s="23">
        <v>1992.6205748899324</v>
      </c>
      <c r="I10" s="22">
        <v>11.706685317213983</v>
      </c>
      <c r="J10" s="23">
        <v>1992.6205748899324</v>
      </c>
      <c r="K10" s="22">
        <v>11.706685317213983</v>
      </c>
      <c r="L10" s="22">
        <v>91.521218994556847</v>
      </c>
      <c r="M10" s="11" t="s">
        <v>7600</v>
      </c>
    </row>
    <row r="11" spans="1:13" ht="15" customHeight="1" x14ac:dyDescent="0.25">
      <c r="A11" s="9" t="s">
        <v>1105</v>
      </c>
      <c r="B11" s="9" t="s">
        <v>1235</v>
      </c>
      <c r="C11" s="12" t="s">
        <v>1115</v>
      </c>
      <c r="D11" s="23">
        <v>274.42758649800982</v>
      </c>
      <c r="E11" s="13">
        <v>0.57127687041650277</v>
      </c>
      <c r="F11" s="23">
        <v>1678.5295683480069</v>
      </c>
      <c r="G11" s="22">
        <v>16.710208082696013</v>
      </c>
      <c r="H11" s="23">
        <v>1833.5683011644505</v>
      </c>
      <c r="I11" s="22">
        <v>15.88232566698264</v>
      </c>
      <c r="J11" s="23">
        <v>1833.5683011644505</v>
      </c>
      <c r="K11" s="22">
        <v>15.88232566698264</v>
      </c>
      <c r="L11" s="22">
        <v>91.544425548915598</v>
      </c>
      <c r="M11" s="11" t="s">
        <v>7600</v>
      </c>
    </row>
    <row r="12" spans="1:13" ht="15" customHeight="1" x14ac:dyDescent="0.25">
      <c r="A12" s="9" t="s">
        <v>1105</v>
      </c>
      <c r="B12" s="9" t="s">
        <v>1235</v>
      </c>
      <c r="C12" s="12" t="s">
        <v>1116</v>
      </c>
      <c r="D12" s="23">
        <v>92.760174272062798</v>
      </c>
      <c r="E12" s="13">
        <v>1.4858138257556301</v>
      </c>
      <c r="F12" s="23">
        <v>2377.1197203544052</v>
      </c>
      <c r="G12" s="22">
        <v>31.154071868216931</v>
      </c>
      <c r="H12" s="23">
        <v>2591.0387751088324</v>
      </c>
      <c r="I12" s="22">
        <v>12.194352456159001</v>
      </c>
      <c r="J12" s="23">
        <v>2591.0387751088324</v>
      </c>
      <c r="K12" s="22">
        <v>12.194352456159001</v>
      </c>
      <c r="L12" s="22">
        <v>91.743888327358519</v>
      </c>
      <c r="M12" s="11" t="s">
        <v>7600</v>
      </c>
    </row>
    <row r="13" spans="1:13" ht="15" customHeight="1" x14ac:dyDescent="0.25">
      <c r="A13" s="9" t="s">
        <v>1105</v>
      </c>
      <c r="B13" s="9" t="s">
        <v>1235</v>
      </c>
      <c r="C13" s="12" t="s">
        <v>1117</v>
      </c>
      <c r="D13" s="23">
        <v>240.37614610959434</v>
      </c>
      <c r="E13" s="13">
        <v>0.80903406574872094</v>
      </c>
      <c r="F13" s="23">
        <v>1116.5929560555569</v>
      </c>
      <c r="G13" s="22">
        <v>8.6623640651582328</v>
      </c>
      <c r="H13" s="23">
        <v>1209.9366024143389</v>
      </c>
      <c r="I13" s="22">
        <v>19.86289745282231</v>
      </c>
      <c r="J13" s="23">
        <v>1209.9366024143389</v>
      </c>
      <c r="K13" s="22">
        <v>19.86289745282231</v>
      </c>
      <c r="L13" s="22">
        <v>92.285244848984505</v>
      </c>
      <c r="M13" s="11" t="s">
        <v>7600</v>
      </c>
    </row>
    <row r="14" spans="1:13" ht="15" customHeight="1" x14ac:dyDescent="0.25">
      <c r="A14" s="9" t="s">
        <v>1105</v>
      </c>
      <c r="B14" s="9" t="s">
        <v>1235</v>
      </c>
      <c r="C14" s="12" t="s">
        <v>1118</v>
      </c>
      <c r="D14" s="23">
        <v>85.634344149151659</v>
      </c>
      <c r="E14" s="13">
        <v>0.5429173893812369</v>
      </c>
      <c r="F14" s="23">
        <v>1700.8963741398295</v>
      </c>
      <c r="G14" s="22">
        <v>21.39154390006097</v>
      </c>
      <c r="H14" s="23">
        <v>1818.2757801958494</v>
      </c>
      <c r="I14" s="22">
        <v>24.56637391185868</v>
      </c>
      <c r="J14" s="23">
        <v>1818.2757801958494</v>
      </c>
      <c r="K14" s="22">
        <v>24.56637391185868</v>
      </c>
      <c r="L14" s="22">
        <v>93.544466283141233</v>
      </c>
      <c r="M14" s="11" t="s">
        <v>7600</v>
      </c>
    </row>
    <row r="15" spans="1:13" ht="15" customHeight="1" x14ac:dyDescent="0.25">
      <c r="A15" s="9" t="s">
        <v>1105</v>
      </c>
      <c r="B15" s="9" t="s">
        <v>1235</v>
      </c>
      <c r="C15" s="12" t="s">
        <v>1119</v>
      </c>
      <c r="D15" s="23">
        <v>79.601441737268047</v>
      </c>
      <c r="E15" s="13">
        <v>0.375383478164724</v>
      </c>
      <c r="F15" s="23">
        <v>1206.587652963359</v>
      </c>
      <c r="G15" s="22">
        <v>14.403792159455707</v>
      </c>
      <c r="H15" s="23">
        <v>1288.3349253308998</v>
      </c>
      <c r="I15" s="22">
        <v>49.314831980617392</v>
      </c>
      <c r="J15" s="23">
        <v>1288.3349253308998</v>
      </c>
      <c r="K15" s="22">
        <v>49.314831980617392</v>
      </c>
      <c r="L15" s="22">
        <v>93.654812055448659</v>
      </c>
      <c r="M15" s="11" t="s">
        <v>7600</v>
      </c>
    </row>
    <row r="16" spans="1:13" ht="15" customHeight="1" x14ac:dyDescent="0.25">
      <c r="A16" s="9" t="s">
        <v>1105</v>
      </c>
      <c r="B16" s="9" t="s">
        <v>1235</v>
      </c>
      <c r="C16" s="12" t="s">
        <v>1120</v>
      </c>
      <c r="D16" s="23">
        <v>152.49631603835019</v>
      </c>
      <c r="E16" s="13">
        <v>0.60616677656861628</v>
      </c>
      <c r="F16" s="23">
        <v>1404.7314733692215</v>
      </c>
      <c r="G16" s="22">
        <v>13.039768827702009</v>
      </c>
      <c r="H16" s="23">
        <v>1488.8509376607285</v>
      </c>
      <c r="I16" s="22">
        <v>19.317370274927015</v>
      </c>
      <c r="J16" s="23">
        <v>1488.8509376607285</v>
      </c>
      <c r="K16" s="22">
        <v>19.317370274927015</v>
      </c>
      <c r="L16" s="22">
        <v>94.350041218788846</v>
      </c>
      <c r="M16" s="11" t="s">
        <v>7600</v>
      </c>
    </row>
    <row r="17" spans="1:13" ht="15" customHeight="1" x14ac:dyDescent="0.25">
      <c r="A17" s="9" t="s">
        <v>1105</v>
      </c>
      <c r="B17" s="9" t="s">
        <v>1235</v>
      </c>
      <c r="C17" s="12" t="s">
        <v>1121</v>
      </c>
      <c r="D17" s="23">
        <v>27.413468190323279</v>
      </c>
      <c r="E17" s="13">
        <v>0.38998277679843418</v>
      </c>
      <c r="F17" s="23">
        <v>1225.0994191810512</v>
      </c>
      <c r="G17" s="22">
        <v>24.938877051222143</v>
      </c>
      <c r="H17" s="23">
        <v>1282.254678755286</v>
      </c>
      <c r="I17" s="22">
        <v>58.061249868834317</v>
      </c>
      <c r="J17" s="23">
        <v>1282.254678755286</v>
      </c>
      <c r="K17" s="22">
        <v>58.061249868834317</v>
      </c>
      <c r="L17" s="22">
        <v>95.542596917664071</v>
      </c>
      <c r="M17" s="11" t="s">
        <v>7600</v>
      </c>
    </row>
    <row r="18" spans="1:13" ht="15" customHeight="1" x14ac:dyDescent="0.25">
      <c r="A18" s="9" t="s">
        <v>1105</v>
      </c>
      <c r="B18" s="9" t="s">
        <v>1235</v>
      </c>
      <c r="C18" s="12" t="s">
        <v>1122</v>
      </c>
      <c r="D18" s="23">
        <v>317.68245946751085</v>
      </c>
      <c r="E18" s="13">
        <v>0.72182101337154592</v>
      </c>
      <c r="F18" s="23">
        <v>1381.7772196386904</v>
      </c>
      <c r="G18" s="22">
        <v>9.9980009192443191</v>
      </c>
      <c r="H18" s="23">
        <v>1438.8068131313514</v>
      </c>
      <c r="I18" s="22">
        <v>12.094425637187676</v>
      </c>
      <c r="J18" s="23">
        <v>1438.8068131313514</v>
      </c>
      <c r="K18" s="22">
        <v>12.094425637187676</v>
      </c>
      <c r="L18" s="22">
        <v>96.036327255877779</v>
      </c>
      <c r="M18" s="11" t="s">
        <v>7600</v>
      </c>
    </row>
    <row r="19" spans="1:13" ht="15" customHeight="1" x14ac:dyDescent="0.25">
      <c r="A19" s="9" t="s">
        <v>1105</v>
      </c>
      <c r="B19" s="9" t="s">
        <v>1235</v>
      </c>
      <c r="C19" s="12" t="s">
        <v>1123</v>
      </c>
      <c r="D19" s="23">
        <v>78.218495832497922</v>
      </c>
      <c r="E19" s="13">
        <v>0.64772089031564883</v>
      </c>
      <c r="F19" s="23">
        <v>1799.516999125771</v>
      </c>
      <c r="G19" s="22">
        <v>26.897447702728851</v>
      </c>
      <c r="H19" s="23">
        <v>1868.8734524124784</v>
      </c>
      <c r="I19" s="22">
        <v>25.895579700978942</v>
      </c>
      <c r="J19" s="23">
        <v>1868.8734524124784</v>
      </c>
      <c r="K19" s="22">
        <v>25.895579700978942</v>
      </c>
      <c r="L19" s="22">
        <v>96.288863047566068</v>
      </c>
      <c r="M19" s="11" t="s">
        <v>7600</v>
      </c>
    </row>
    <row r="20" spans="1:13" ht="15" customHeight="1" x14ac:dyDescent="0.25">
      <c r="A20" s="9" t="s">
        <v>1105</v>
      </c>
      <c r="B20" s="9" t="s">
        <v>1235</v>
      </c>
      <c r="C20" s="12" t="s">
        <v>1124</v>
      </c>
      <c r="D20" s="23">
        <v>133.81227992646049</v>
      </c>
      <c r="E20" s="13">
        <v>0.4784891306601371</v>
      </c>
      <c r="F20" s="23">
        <v>1385.7558574371426</v>
      </c>
      <c r="G20" s="22">
        <v>12.917270367356208</v>
      </c>
      <c r="H20" s="23">
        <v>1437.6678091935514</v>
      </c>
      <c r="I20" s="22">
        <v>19.183623796738736</v>
      </c>
      <c r="J20" s="23">
        <v>1437.6678091935514</v>
      </c>
      <c r="K20" s="22">
        <v>19.183623796738736</v>
      </c>
      <c r="L20" s="22">
        <v>96.389155309422392</v>
      </c>
      <c r="M20" s="11" t="s">
        <v>7600</v>
      </c>
    </row>
    <row r="21" spans="1:13" ht="15" customHeight="1" x14ac:dyDescent="0.25">
      <c r="A21" s="9" t="s">
        <v>1105</v>
      </c>
      <c r="B21" s="9" t="s">
        <v>1235</v>
      </c>
      <c r="C21" s="12" t="s">
        <v>1125</v>
      </c>
      <c r="D21" s="23">
        <v>171.16468992604842</v>
      </c>
      <c r="E21" s="13">
        <v>0.46394242027552901</v>
      </c>
      <c r="F21" s="23">
        <v>1408.904995610849</v>
      </c>
      <c r="G21" s="22">
        <v>12.039832571875321</v>
      </c>
      <c r="H21" s="23">
        <v>1461.4350997891652</v>
      </c>
      <c r="I21" s="22">
        <v>15.239957014387155</v>
      </c>
      <c r="J21" s="23">
        <v>1461.4350997891652</v>
      </c>
      <c r="K21" s="22">
        <v>15.239957014387155</v>
      </c>
      <c r="L21" s="22">
        <v>96.405580775643443</v>
      </c>
      <c r="M21" s="11" t="s">
        <v>7600</v>
      </c>
    </row>
    <row r="22" spans="1:13" ht="15" customHeight="1" x14ac:dyDescent="0.25">
      <c r="A22" s="9" t="s">
        <v>1105</v>
      </c>
      <c r="B22" s="9" t="s">
        <v>1235</v>
      </c>
      <c r="C22" s="12" t="s">
        <v>1126</v>
      </c>
      <c r="D22" s="23">
        <v>18.370366630083534</v>
      </c>
      <c r="E22" s="13">
        <v>0.5119658373571967</v>
      </c>
      <c r="F22" s="23">
        <v>1211.0829535738205</v>
      </c>
      <c r="G22" s="22">
        <v>23.613565561051711</v>
      </c>
      <c r="H22" s="23">
        <v>1255.3849821573383</v>
      </c>
      <c r="I22" s="22">
        <v>103.84100392440899</v>
      </c>
      <c r="J22" s="23">
        <v>1255.3849821573383</v>
      </c>
      <c r="K22" s="22">
        <v>103.84100392440899</v>
      </c>
      <c r="L22" s="22">
        <v>96.471040420812898</v>
      </c>
      <c r="M22" s="11" t="s">
        <v>7600</v>
      </c>
    </row>
    <row r="23" spans="1:13" ht="15" customHeight="1" x14ac:dyDescent="0.25">
      <c r="A23" s="9" t="s">
        <v>1105</v>
      </c>
      <c r="B23" s="9" t="s">
        <v>1235</v>
      </c>
      <c r="C23" s="12" t="s">
        <v>1127</v>
      </c>
      <c r="D23" s="23">
        <v>112.57483384615321</v>
      </c>
      <c r="E23" s="13">
        <v>1.0421776101287261</v>
      </c>
      <c r="F23" s="23">
        <v>1745.0727286532231</v>
      </c>
      <c r="G23" s="22">
        <v>17.15393978944228</v>
      </c>
      <c r="H23" s="23">
        <v>1807.97525472912</v>
      </c>
      <c r="I23" s="22">
        <v>17.206663641300175</v>
      </c>
      <c r="J23" s="23">
        <v>1807.97525472912</v>
      </c>
      <c r="K23" s="22">
        <v>17.206663641300175</v>
      </c>
      <c r="L23" s="22">
        <v>96.520830364720823</v>
      </c>
      <c r="M23" s="11" t="s">
        <v>7600</v>
      </c>
    </row>
    <row r="24" spans="1:13" ht="15" customHeight="1" x14ac:dyDescent="0.25">
      <c r="A24" s="9" t="s">
        <v>1105</v>
      </c>
      <c r="B24" s="9" t="s">
        <v>1235</v>
      </c>
      <c r="C24" s="12" t="s">
        <v>1128</v>
      </c>
      <c r="D24" s="23">
        <v>64.920355329289166</v>
      </c>
      <c r="E24" s="13">
        <v>0.27369434068707099</v>
      </c>
      <c r="F24" s="23">
        <v>1325.1714894440383</v>
      </c>
      <c r="G24" s="22">
        <v>16.428191256909621</v>
      </c>
      <c r="H24" s="23">
        <v>1368.2959980495095</v>
      </c>
      <c r="I24" s="22">
        <v>31.396391224448141</v>
      </c>
      <c r="J24" s="23">
        <v>1368.2959980495095</v>
      </c>
      <c r="K24" s="22">
        <v>31.396391224448141</v>
      </c>
      <c r="L24" s="22">
        <v>96.848305581033287</v>
      </c>
      <c r="M24" s="11" t="s">
        <v>7600</v>
      </c>
    </row>
    <row r="25" spans="1:13" ht="15" customHeight="1" x14ac:dyDescent="0.25">
      <c r="A25" s="9" t="s">
        <v>1105</v>
      </c>
      <c r="B25" s="9" t="s">
        <v>1235</v>
      </c>
      <c r="C25" s="12" t="s">
        <v>1129</v>
      </c>
      <c r="D25" s="23">
        <v>98.867104983117983</v>
      </c>
      <c r="E25" s="13">
        <v>0.91736616343427269</v>
      </c>
      <c r="F25" s="23">
        <v>1571.9032750086726</v>
      </c>
      <c r="G25" s="22">
        <v>16.808197655777651</v>
      </c>
      <c r="H25" s="23">
        <v>1617.2602679242402</v>
      </c>
      <c r="I25" s="22">
        <v>23.807087191758985</v>
      </c>
      <c r="J25" s="23">
        <v>1617.2602679242402</v>
      </c>
      <c r="K25" s="22">
        <v>23.807087191758985</v>
      </c>
      <c r="L25" s="22">
        <v>97.195442575623062</v>
      </c>
      <c r="M25" s="11" t="s">
        <v>7600</v>
      </c>
    </row>
    <row r="26" spans="1:13" ht="15" customHeight="1" x14ac:dyDescent="0.25">
      <c r="A26" s="9" t="s">
        <v>1105</v>
      </c>
      <c r="B26" s="9" t="s">
        <v>1235</v>
      </c>
      <c r="C26" s="12" t="s">
        <v>1130</v>
      </c>
      <c r="D26" s="23">
        <v>139.41454789060126</v>
      </c>
      <c r="E26" s="13">
        <v>0.39335435947442526</v>
      </c>
      <c r="F26" s="23">
        <v>1400.8238421711224</v>
      </c>
      <c r="G26" s="22">
        <v>15.152311078585399</v>
      </c>
      <c r="H26" s="23">
        <v>1435.7023556126503</v>
      </c>
      <c r="I26" s="22">
        <v>21.2292560808419</v>
      </c>
      <c r="J26" s="23">
        <v>1435.7023556126503</v>
      </c>
      <c r="K26" s="22">
        <v>21.2292560808419</v>
      </c>
      <c r="L26" s="22">
        <v>97.570630618165666</v>
      </c>
      <c r="M26" s="11" t="s">
        <v>7600</v>
      </c>
    </row>
    <row r="27" spans="1:13" ht="15" customHeight="1" x14ac:dyDescent="0.25">
      <c r="A27" s="9" t="s">
        <v>1105</v>
      </c>
      <c r="B27" s="9" t="s">
        <v>1235</v>
      </c>
      <c r="C27" s="12" t="s">
        <v>1131</v>
      </c>
      <c r="D27" s="23">
        <v>115.94484238424815</v>
      </c>
      <c r="E27" s="13">
        <v>0.97760844928334645</v>
      </c>
      <c r="F27" s="23">
        <v>1386.9179625493009</v>
      </c>
      <c r="G27" s="22">
        <v>17.090628556522717</v>
      </c>
      <c r="H27" s="23">
        <v>1421.2572915056192</v>
      </c>
      <c r="I27" s="22">
        <v>27.18692625306609</v>
      </c>
      <c r="J27" s="23">
        <v>1421.2572915056192</v>
      </c>
      <c r="K27" s="22">
        <v>27.18692625306609</v>
      </c>
      <c r="L27" s="22">
        <v>97.583876673030773</v>
      </c>
      <c r="M27" s="11" t="s">
        <v>7600</v>
      </c>
    </row>
    <row r="28" spans="1:13" ht="15" customHeight="1" x14ac:dyDescent="0.25">
      <c r="A28" s="9" t="s">
        <v>1105</v>
      </c>
      <c r="B28" s="9" t="s">
        <v>1235</v>
      </c>
      <c r="C28" s="12" t="s">
        <v>1132</v>
      </c>
      <c r="D28" s="23">
        <v>121.5120074158508</v>
      </c>
      <c r="E28" s="13">
        <v>1.5992913590701396</v>
      </c>
      <c r="F28" s="23">
        <v>1153.431778735134</v>
      </c>
      <c r="G28" s="22">
        <v>11.320997301423672</v>
      </c>
      <c r="H28" s="23">
        <v>1180.5734925377985</v>
      </c>
      <c r="I28" s="22">
        <v>30.903420887486703</v>
      </c>
      <c r="J28" s="23">
        <v>1180.5734925377985</v>
      </c>
      <c r="K28" s="22">
        <v>30.903420887486703</v>
      </c>
      <c r="L28" s="22">
        <v>97.700972114466182</v>
      </c>
      <c r="M28" s="11" t="s">
        <v>7600</v>
      </c>
    </row>
    <row r="29" spans="1:13" ht="15" customHeight="1" x14ac:dyDescent="0.25">
      <c r="A29" s="9" t="s">
        <v>1105</v>
      </c>
      <c r="B29" s="9" t="s">
        <v>1235</v>
      </c>
      <c r="C29" s="12" t="s">
        <v>1133</v>
      </c>
      <c r="D29" s="23">
        <v>277.62731873851061</v>
      </c>
      <c r="E29" s="13">
        <v>4.9580840975530872E-2</v>
      </c>
      <c r="F29" s="23">
        <v>1221.4029928405535</v>
      </c>
      <c r="G29" s="22">
        <v>9.5654313335174042</v>
      </c>
      <c r="H29" s="23">
        <v>1247.312798742332</v>
      </c>
      <c r="I29" s="22">
        <v>21.601751778246758</v>
      </c>
      <c r="J29" s="23">
        <v>1247.312798742332</v>
      </c>
      <c r="K29" s="22">
        <v>21.601751778246758</v>
      </c>
      <c r="L29" s="22">
        <v>97.922749936671579</v>
      </c>
      <c r="M29" s="11" t="s">
        <v>7600</v>
      </c>
    </row>
    <row r="30" spans="1:13" ht="15" customHeight="1" x14ac:dyDescent="0.25">
      <c r="A30" s="9" t="s">
        <v>1105</v>
      </c>
      <c r="B30" s="9" t="s">
        <v>1235</v>
      </c>
      <c r="C30" s="12" t="s">
        <v>1134</v>
      </c>
      <c r="D30" s="23">
        <v>82.72141334282513</v>
      </c>
      <c r="E30" s="13">
        <v>0.9691073029862205</v>
      </c>
      <c r="F30" s="23">
        <v>1804.9896691151782</v>
      </c>
      <c r="G30" s="22">
        <v>19.847319443603148</v>
      </c>
      <c r="H30" s="23">
        <v>1842.9900379101846</v>
      </c>
      <c r="I30" s="22">
        <v>26.074489270242882</v>
      </c>
      <c r="J30" s="23">
        <v>1842.9900379101846</v>
      </c>
      <c r="K30" s="22">
        <v>26.074489270242882</v>
      </c>
      <c r="L30" s="22">
        <v>97.938113174062721</v>
      </c>
      <c r="M30" s="11" t="s">
        <v>7600</v>
      </c>
    </row>
    <row r="31" spans="1:13" ht="15" customHeight="1" x14ac:dyDescent="0.25">
      <c r="A31" s="9" t="s">
        <v>1105</v>
      </c>
      <c r="B31" s="9" t="s">
        <v>1235</v>
      </c>
      <c r="C31" s="12" t="s">
        <v>1135</v>
      </c>
      <c r="D31" s="23">
        <v>217.98507475515649</v>
      </c>
      <c r="E31" s="13">
        <v>0.53193706819038566</v>
      </c>
      <c r="F31" s="23">
        <v>1412.1980081393247</v>
      </c>
      <c r="G31" s="22">
        <v>11.472889806012459</v>
      </c>
      <c r="H31" s="23">
        <v>1435.5726269503816</v>
      </c>
      <c r="I31" s="22">
        <v>15.076143368084875</v>
      </c>
      <c r="J31" s="23">
        <v>1435.5726269503816</v>
      </c>
      <c r="K31" s="22">
        <v>15.076143368084875</v>
      </c>
      <c r="L31" s="22">
        <v>98.371756442534561</v>
      </c>
      <c r="M31" s="11" t="s">
        <v>7600</v>
      </c>
    </row>
    <row r="32" spans="1:13" ht="15" customHeight="1" x14ac:dyDescent="0.25">
      <c r="A32" s="9" t="s">
        <v>1105</v>
      </c>
      <c r="B32" s="9" t="s">
        <v>1235</v>
      </c>
      <c r="C32" s="12" t="s">
        <v>1136</v>
      </c>
      <c r="D32" s="23">
        <v>200.79493228786049</v>
      </c>
      <c r="E32" s="13">
        <v>0.37871602933662069</v>
      </c>
      <c r="F32" s="23">
        <v>1837.3784756196746</v>
      </c>
      <c r="G32" s="22">
        <v>19.618528554213356</v>
      </c>
      <c r="H32" s="23">
        <v>1861.7379393222702</v>
      </c>
      <c r="I32" s="22">
        <v>17.546172964772303</v>
      </c>
      <c r="J32" s="23">
        <v>1861.7379393222702</v>
      </c>
      <c r="K32" s="22">
        <v>17.546172964772303</v>
      </c>
      <c r="L32" s="22">
        <v>98.691573975687305</v>
      </c>
      <c r="M32" s="11" t="s">
        <v>7600</v>
      </c>
    </row>
    <row r="33" spans="1:13" ht="15" customHeight="1" x14ac:dyDescent="0.25">
      <c r="A33" s="9" t="s">
        <v>1105</v>
      </c>
      <c r="B33" s="9" t="s">
        <v>1235</v>
      </c>
      <c r="C33" s="12" t="s">
        <v>1137</v>
      </c>
      <c r="D33" s="23">
        <v>729.98678982374418</v>
      </c>
      <c r="E33" s="13">
        <v>0.48013385305639966</v>
      </c>
      <c r="F33" s="23">
        <v>1214.6528049201518</v>
      </c>
      <c r="G33" s="22">
        <v>7.5803308485815348</v>
      </c>
      <c r="H33" s="23">
        <v>1226.0683381829162</v>
      </c>
      <c r="I33" s="22">
        <v>10.869965365219461</v>
      </c>
      <c r="J33" s="23">
        <v>1226.0683381829162</v>
      </c>
      <c r="K33" s="22">
        <v>10.869965365219461</v>
      </c>
      <c r="L33" s="22">
        <v>99.068931730209854</v>
      </c>
      <c r="M33" s="11" t="s">
        <v>7600</v>
      </c>
    </row>
    <row r="34" spans="1:13" ht="15" customHeight="1" x14ac:dyDescent="0.25">
      <c r="A34" s="9" t="s">
        <v>1105</v>
      </c>
      <c r="B34" s="9" t="s">
        <v>1235</v>
      </c>
      <c r="C34" s="12" t="s">
        <v>1138</v>
      </c>
      <c r="D34" s="23">
        <v>68.149872529623309</v>
      </c>
      <c r="E34" s="13">
        <v>0.76799954106140933</v>
      </c>
      <c r="F34" s="23">
        <v>1734.2830908953658</v>
      </c>
      <c r="G34" s="22">
        <v>19.938144598269602</v>
      </c>
      <c r="H34" s="23">
        <v>1747.4388568856566</v>
      </c>
      <c r="I34" s="22">
        <v>23.892619778154007</v>
      </c>
      <c r="J34" s="23">
        <v>1747.4388568856566</v>
      </c>
      <c r="K34" s="22">
        <v>23.892619778154007</v>
      </c>
      <c r="L34" s="22">
        <v>99.247140125192274</v>
      </c>
      <c r="M34" s="11" t="s">
        <v>7600</v>
      </c>
    </row>
    <row r="35" spans="1:13" ht="15" customHeight="1" x14ac:dyDescent="0.25">
      <c r="A35" s="9" t="s">
        <v>1105</v>
      </c>
      <c r="B35" s="9" t="s">
        <v>1235</v>
      </c>
      <c r="C35" s="12" t="s">
        <v>1139</v>
      </c>
      <c r="D35" s="23">
        <v>444.78515842866915</v>
      </c>
      <c r="E35" s="13">
        <v>0.89067575228286033</v>
      </c>
      <c r="F35" s="23">
        <v>1220.9970081511419</v>
      </c>
      <c r="G35" s="22">
        <v>8.3776263288065511</v>
      </c>
      <c r="H35" s="23">
        <v>1230.0924653586142</v>
      </c>
      <c r="I35" s="22">
        <v>13.080162274227803</v>
      </c>
      <c r="J35" s="23">
        <v>1230.0924653586142</v>
      </c>
      <c r="K35" s="22">
        <v>13.080162274227803</v>
      </c>
      <c r="L35" s="22">
        <v>99.260587519750345</v>
      </c>
      <c r="M35" s="11" t="s">
        <v>7600</v>
      </c>
    </row>
    <row r="36" spans="1:13" ht="15" customHeight="1" x14ac:dyDescent="0.25">
      <c r="A36" s="9" t="s">
        <v>1105</v>
      </c>
      <c r="B36" s="9" t="s">
        <v>1235</v>
      </c>
      <c r="C36" s="12" t="s">
        <v>1140</v>
      </c>
      <c r="D36" s="23">
        <v>46.298901289012363</v>
      </c>
      <c r="E36" s="13">
        <v>0.61307965401590936</v>
      </c>
      <c r="F36" s="23">
        <v>1318.2048264687512</v>
      </c>
      <c r="G36" s="22">
        <v>18.561910955366859</v>
      </c>
      <c r="H36" s="23">
        <v>1327.630610667617</v>
      </c>
      <c r="I36" s="22">
        <v>35.785298171235873</v>
      </c>
      <c r="J36" s="23">
        <v>1327.630610667617</v>
      </c>
      <c r="K36" s="22">
        <v>35.785298171235873</v>
      </c>
      <c r="L36" s="22">
        <v>99.290029611916978</v>
      </c>
      <c r="M36" s="11" t="s">
        <v>7600</v>
      </c>
    </row>
    <row r="37" spans="1:13" ht="15" customHeight="1" x14ac:dyDescent="0.25">
      <c r="A37" s="9" t="s">
        <v>1105</v>
      </c>
      <c r="B37" s="9" t="s">
        <v>1235</v>
      </c>
      <c r="C37" s="12" t="s">
        <v>1141</v>
      </c>
      <c r="D37" s="23">
        <v>169.00325151302195</v>
      </c>
      <c r="E37" s="13">
        <v>0.59473559417614308</v>
      </c>
      <c r="F37" s="23">
        <v>1485.3570250617859</v>
      </c>
      <c r="G37" s="22">
        <v>12.670878551410633</v>
      </c>
      <c r="H37" s="23">
        <v>1495.5895114085702</v>
      </c>
      <c r="I37" s="22">
        <v>14.653052317220562</v>
      </c>
      <c r="J37" s="23">
        <v>1495.5895114085702</v>
      </c>
      <c r="K37" s="22">
        <v>14.653052317220562</v>
      </c>
      <c r="L37" s="22">
        <v>99.315822538956752</v>
      </c>
      <c r="M37" s="11" t="s">
        <v>7600</v>
      </c>
    </row>
    <row r="38" spans="1:13" ht="15" customHeight="1" x14ac:dyDescent="0.25">
      <c r="A38" s="9" t="s">
        <v>1105</v>
      </c>
      <c r="B38" s="9" t="s">
        <v>1235</v>
      </c>
      <c r="C38" s="12" t="s">
        <v>1142</v>
      </c>
      <c r="D38" s="23">
        <v>70.116277049680562</v>
      </c>
      <c r="E38" s="13">
        <v>0.56630859068970252</v>
      </c>
      <c r="F38" s="23">
        <v>1474.816431576292</v>
      </c>
      <c r="G38" s="22">
        <v>22.299049909555993</v>
      </c>
      <c r="H38" s="23">
        <v>1483.8439625537055</v>
      </c>
      <c r="I38" s="22">
        <v>28.595642162639944</v>
      </c>
      <c r="J38" s="23">
        <v>1483.8439625537055</v>
      </c>
      <c r="K38" s="22">
        <v>28.595642162639944</v>
      </c>
      <c r="L38" s="22">
        <v>99.39161184024519</v>
      </c>
      <c r="M38" s="11" t="s">
        <v>7600</v>
      </c>
    </row>
    <row r="39" spans="1:13" ht="15" customHeight="1" x14ac:dyDescent="0.25">
      <c r="A39" s="9" t="s">
        <v>1105</v>
      </c>
      <c r="B39" s="9" t="s">
        <v>1235</v>
      </c>
      <c r="C39" s="12" t="s">
        <v>1143</v>
      </c>
      <c r="D39" s="23">
        <v>125.7195713390868</v>
      </c>
      <c r="E39" s="13">
        <v>0.48101239454185118</v>
      </c>
      <c r="F39" s="23">
        <v>1219.6660565355012</v>
      </c>
      <c r="G39" s="22">
        <v>11.828712713475603</v>
      </c>
      <c r="H39" s="23">
        <v>1219.9550218027518</v>
      </c>
      <c r="I39" s="22">
        <v>48.818835681329347</v>
      </c>
      <c r="J39" s="23">
        <v>1219.9550218027518</v>
      </c>
      <c r="K39" s="22">
        <v>48.818835681329347</v>
      </c>
      <c r="L39" s="22">
        <v>99.976313449095542</v>
      </c>
      <c r="M39" s="11" t="s">
        <v>7600</v>
      </c>
    </row>
    <row r="40" spans="1:13" ht="15" customHeight="1" x14ac:dyDescent="0.25">
      <c r="A40" s="9" t="s">
        <v>1105</v>
      </c>
      <c r="B40" s="9" t="s">
        <v>1235</v>
      </c>
      <c r="C40" s="12" t="s">
        <v>1144</v>
      </c>
      <c r="D40" s="23">
        <v>84.581134074358843</v>
      </c>
      <c r="E40" s="13">
        <v>0.82701334164913631</v>
      </c>
      <c r="F40" s="23">
        <v>1450.5821034769594</v>
      </c>
      <c r="G40" s="22">
        <v>15.906046222596341</v>
      </c>
      <c r="H40" s="23">
        <v>1449.9817379740541</v>
      </c>
      <c r="I40" s="22">
        <v>25.754133713893946</v>
      </c>
      <c r="J40" s="23">
        <v>1449.9817379740541</v>
      </c>
      <c r="K40" s="22">
        <v>25.754133713893946</v>
      </c>
      <c r="L40" s="22">
        <v>100.04140503891753</v>
      </c>
      <c r="M40" s="11" t="s">
        <v>7600</v>
      </c>
    </row>
    <row r="41" spans="1:13" ht="15" customHeight="1" x14ac:dyDescent="0.25">
      <c r="A41" s="9" t="s">
        <v>1105</v>
      </c>
      <c r="B41" s="9" t="s">
        <v>1235</v>
      </c>
      <c r="C41" s="12" t="s">
        <v>1145</v>
      </c>
      <c r="D41" s="23">
        <v>94.001863565837951</v>
      </c>
      <c r="E41" s="13">
        <v>0.60139909866161245</v>
      </c>
      <c r="F41" s="23">
        <v>1495.9712461009108</v>
      </c>
      <c r="G41" s="22">
        <v>18.660947094003369</v>
      </c>
      <c r="H41" s="23">
        <v>1492.5661437622471</v>
      </c>
      <c r="I41" s="22">
        <v>27.849038607362395</v>
      </c>
      <c r="J41" s="23">
        <v>1492.5661437622471</v>
      </c>
      <c r="K41" s="22">
        <v>27.849038607362395</v>
      </c>
      <c r="L41" s="22">
        <v>100.22813744991431</v>
      </c>
      <c r="M41" s="11" t="s">
        <v>7600</v>
      </c>
    </row>
    <row r="42" spans="1:13" ht="15" customHeight="1" x14ac:dyDescent="0.25">
      <c r="A42" s="9" t="s">
        <v>1105</v>
      </c>
      <c r="B42" s="9" t="s">
        <v>1235</v>
      </c>
      <c r="C42" s="12" t="s">
        <v>1146</v>
      </c>
      <c r="D42" s="23">
        <v>143.59556837251722</v>
      </c>
      <c r="E42" s="13">
        <v>0.53331796574479862</v>
      </c>
      <c r="F42" s="23">
        <v>1469.5908332127544</v>
      </c>
      <c r="G42" s="22">
        <v>19.650421914838375</v>
      </c>
      <c r="H42" s="23">
        <v>1461.1901305417541</v>
      </c>
      <c r="I42" s="22">
        <v>21.056881249472475</v>
      </c>
      <c r="J42" s="23">
        <v>1461.1901305417541</v>
      </c>
      <c r="K42" s="22">
        <v>21.056881249472475</v>
      </c>
      <c r="L42" s="22">
        <v>100.5749219417384</v>
      </c>
      <c r="M42" s="11" t="s">
        <v>7600</v>
      </c>
    </row>
    <row r="43" spans="1:13" ht="15" customHeight="1" x14ac:dyDescent="0.25">
      <c r="A43" s="9" t="s">
        <v>1105</v>
      </c>
      <c r="B43" s="9" t="s">
        <v>1235</v>
      </c>
      <c r="C43" s="12" t="s">
        <v>1147</v>
      </c>
      <c r="D43" s="23">
        <v>79.759986465399734</v>
      </c>
      <c r="E43" s="13">
        <v>0.77220806626486616</v>
      </c>
      <c r="F43" s="23">
        <v>1424.0594305826407</v>
      </c>
      <c r="G43" s="22">
        <v>18.161755529005497</v>
      </c>
      <c r="H43" s="23">
        <v>1414.9099446796213</v>
      </c>
      <c r="I43" s="22">
        <v>28.030224105429728</v>
      </c>
      <c r="J43" s="23">
        <v>1414.9099446796213</v>
      </c>
      <c r="K43" s="22">
        <v>28.030224105429728</v>
      </c>
      <c r="L43" s="22">
        <v>100.64664793243016</v>
      </c>
      <c r="M43" s="11" t="s">
        <v>7600</v>
      </c>
    </row>
    <row r="44" spans="1:13" ht="15" customHeight="1" x14ac:dyDescent="0.25">
      <c r="A44" s="9" t="s">
        <v>1105</v>
      </c>
      <c r="B44" s="9" t="s">
        <v>1235</v>
      </c>
      <c r="C44" s="12" t="s">
        <v>1148</v>
      </c>
      <c r="D44" s="23">
        <v>138.67608779411336</v>
      </c>
      <c r="E44" s="13">
        <v>0.79045302960083819</v>
      </c>
      <c r="F44" s="23">
        <v>1451.5554864495402</v>
      </c>
      <c r="G44" s="22">
        <v>16.076868624691588</v>
      </c>
      <c r="H44" s="23">
        <v>1439.7364164885073</v>
      </c>
      <c r="I44" s="22">
        <v>23.913246973666705</v>
      </c>
      <c r="J44" s="23">
        <v>1439.7364164885073</v>
      </c>
      <c r="K44" s="22">
        <v>23.913246973666705</v>
      </c>
      <c r="L44" s="22">
        <v>100.82091901167989</v>
      </c>
      <c r="M44" s="11" t="s">
        <v>7600</v>
      </c>
    </row>
    <row r="45" spans="1:13" ht="15" customHeight="1" x14ac:dyDescent="0.25">
      <c r="A45" s="9" t="s">
        <v>1105</v>
      </c>
      <c r="B45" s="9" t="s">
        <v>1235</v>
      </c>
      <c r="C45" s="12" t="s">
        <v>1149</v>
      </c>
      <c r="D45" s="23">
        <v>263.21571345321973</v>
      </c>
      <c r="E45" s="13">
        <v>6.877537081138721E-2</v>
      </c>
      <c r="F45" s="23">
        <v>1867.9578688162387</v>
      </c>
      <c r="G45" s="22">
        <v>13.864262910978297</v>
      </c>
      <c r="H45" s="23">
        <v>1847.9353536050303</v>
      </c>
      <c r="I45" s="22">
        <v>11.948637282229315</v>
      </c>
      <c r="J45" s="23">
        <v>1847.9353536050303</v>
      </c>
      <c r="K45" s="22">
        <v>11.948637282229315</v>
      </c>
      <c r="L45" s="22">
        <v>101.08350734088981</v>
      </c>
      <c r="M45" s="11" t="s">
        <v>7600</v>
      </c>
    </row>
    <row r="46" spans="1:13" ht="15" customHeight="1" x14ac:dyDescent="0.25">
      <c r="A46" s="9" t="s">
        <v>1105</v>
      </c>
      <c r="B46" s="9" t="s">
        <v>1235</v>
      </c>
      <c r="C46" s="12" t="s">
        <v>1150</v>
      </c>
      <c r="D46" s="23">
        <v>59.470841296656253</v>
      </c>
      <c r="E46" s="13">
        <v>0.79868903010139169</v>
      </c>
      <c r="F46" s="23">
        <v>1343.1630006276462</v>
      </c>
      <c r="G46" s="22">
        <v>20.788419047498333</v>
      </c>
      <c r="H46" s="23">
        <v>1327.136460039319</v>
      </c>
      <c r="I46" s="22">
        <v>76.828332646064197</v>
      </c>
      <c r="J46" s="23">
        <v>1327.136460039319</v>
      </c>
      <c r="K46" s="22">
        <v>76.828332646064197</v>
      </c>
      <c r="L46" s="22">
        <v>101.20760306651904</v>
      </c>
      <c r="M46" s="11" t="s">
        <v>7600</v>
      </c>
    </row>
    <row r="47" spans="1:13" ht="15" customHeight="1" x14ac:dyDescent="0.25">
      <c r="A47" s="9" t="s">
        <v>1105</v>
      </c>
      <c r="B47" s="9" t="s">
        <v>1235</v>
      </c>
      <c r="C47" s="12" t="s">
        <v>1151</v>
      </c>
      <c r="D47" s="23">
        <v>87.353559449734547</v>
      </c>
      <c r="E47" s="13">
        <v>0.85550256680734127</v>
      </c>
      <c r="F47" s="23">
        <v>1426.4452891998633</v>
      </c>
      <c r="G47" s="22">
        <v>20.448618385035857</v>
      </c>
      <c r="H47" s="23">
        <v>1405.3766838545819</v>
      </c>
      <c r="I47" s="22">
        <v>25.401712746849633</v>
      </c>
      <c r="J47" s="23">
        <v>1405.3766838545819</v>
      </c>
      <c r="K47" s="22">
        <v>25.401712746849633</v>
      </c>
      <c r="L47" s="22">
        <v>101.4991429406311</v>
      </c>
      <c r="M47" s="11" t="s">
        <v>7600</v>
      </c>
    </row>
    <row r="48" spans="1:13" ht="15" customHeight="1" x14ac:dyDescent="0.25">
      <c r="A48" s="9" t="s">
        <v>1105</v>
      </c>
      <c r="B48" s="9" t="s">
        <v>1235</v>
      </c>
      <c r="C48" s="12" t="s">
        <v>1152</v>
      </c>
      <c r="D48" s="23">
        <v>75.829667461415241</v>
      </c>
      <c r="E48" s="13">
        <v>0.80018318694644708</v>
      </c>
      <c r="F48" s="23">
        <v>1486.9950538666556</v>
      </c>
      <c r="G48" s="22">
        <v>22.220898078975633</v>
      </c>
      <c r="H48" s="23">
        <v>1462.4028424491194</v>
      </c>
      <c r="I48" s="22">
        <v>28.786493087619778</v>
      </c>
      <c r="J48" s="23">
        <v>1462.4028424491194</v>
      </c>
      <c r="K48" s="22">
        <v>28.786493087619778</v>
      </c>
      <c r="L48" s="22">
        <v>101.68163044434125</v>
      </c>
      <c r="M48" s="11" t="s">
        <v>7600</v>
      </c>
    </row>
    <row r="49" spans="1:13" ht="15" customHeight="1" x14ac:dyDescent="0.25">
      <c r="A49" s="9" t="s">
        <v>1105</v>
      </c>
      <c r="B49" s="9" t="s">
        <v>1235</v>
      </c>
      <c r="C49" s="12" t="s">
        <v>1153</v>
      </c>
      <c r="D49" s="23">
        <v>476.71496106887508</v>
      </c>
      <c r="E49" s="13">
        <v>0.81993451253919436</v>
      </c>
      <c r="F49" s="23">
        <v>1252.7550459230961</v>
      </c>
      <c r="G49" s="22">
        <v>14.974155148275532</v>
      </c>
      <c r="H49" s="23">
        <v>1231.2280072318988</v>
      </c>
      <c r="I49" s="22">
        <v>12.136440671844545</v>
      </c>
      <c r="J49" s="23">
        <v>1231.2280072318988</v>
      </c>
      <c r="K49" s="22">
        <v>12.136440671844545</v>
      </c>
      <c r="L49" s="22">
        <v>101.74842015977165</v>
      </c>
      <c r="M49" s="11" t="s">
        <v>7600</v>
      </c>
    </row>
    <row r="50" spans="1:13" ht="15" customHeight="1" x14ac:dyDescent="0.25">
      <c r="A50" s="9" t="s">
        <v>1105</v>
      </c>
      <c r="B50" s="9" t="s">
        <v>1235</v>
      </c>
      <c r="C50" s="12" t="s">
        <v>1154</v>
      </c>
      <c r="D50" s="23">
        <v>154.95174183105604</v>
      </c>
      <c r="E50" s="13">
        <v>1.0394084230461951</v>
      </c>
      <c r="F50" s="23">
        <v>1436.665371514194</v>
      </c>
      <c r="G50" s="22">
        <v>19.01117122505611</v>
      </c>
      <c r="H50" s="23">
        <v>1411.866274073378</v>
      </c>
      <c r="I50" s="22">
        <v>21.481491050560173</v>
      </c>
      <c r="J50" s="23">
        <v>1411.866274073378</v>
      </c>
      <c r="K50" s="22">
        <v>21.481491050560173</v>
      </c>
      <c r="L50" s="22">
        <v>101.75647636721772</v>
      </c>
      <c r="M50" s="11" t="s">
        <v>7600</v>
      </c>
    </row>
    <row r="51" spans="1:13" ht="15" customHeight="1" x14ac:dyDescent="0.25">
      <c r="A51" s="9" t="s">
        <v>1105</v>
      </c>
      <c r="B51" s="9" t="s">
        <v>1235</v>
      </c>
      <c r="C51" s="12" t="s">
        <v>1155</v>
      </c>
      <c r="D51" s="23">
        <v>36.434986065177235</v>
      </c>
      <c r="E51" s="13">
        <v>0.48388365447315085</v>
      </c>
      <c r="F51" s="23">
        <v>1401.5916009839809</v>
      </c>
      <c r="G51" s="22">
        <v>22.500474514311065</v>
      </c>
      <c r="H51" s="23">
        <v>1371.604577684014</v>
      </c>
      <c r="I51" s="22">
        <v>56.334349624057019</v>
      </c>
      <c r="J51" s="23">
        <v>1371.604577684014</v>
      </c>
      <c r="K51" s="22">
        <v>56.334349624057019</v>
      </c>
      <c r="L51" s="22">
        <v>102.1862732005897</v>
      </c>
      <c r="M51" s="11" t="s">
        <v>7600</v>
      </c>
    </row>
    <row r="52" spans="1:13" ht="15" customHeight="1" x14ac:dyDescent="0.25">
      <c r="A52" s="9" t="s">
        <v>1105</v>
      </c>
      <c r="B52" s="9" t="s">
        <v>1235</v>
      </c>
      <c r="C52" s="12" t="s">
        <v>1156</v>
      </c>
      <c r="D52" s="23">
        <v>252.73658056036263</v>
      </c>
      <c r="E52" s="13">
        <v>8.1746529697678011E-2</v>
      </c>
      <c r="F52" s="23">
        <v>1257.2971127015658</v>
      </c>
      <c r="G52" s="22">
        <v>15.738955295669705</v>
      </c>
      <c r="H52" s="23">
        <v>1227.7402097785932</v>
      </c>
      <c r="I52" s="22">
        <v>17.0799472603412</v>
      </c>
      <c r="J52" s="23">
        <v>1227.7402097785932</v>
      </c>
      <c r="K52" s="22">
        <v>17.0799472603412</v>
      </c>
      <c r="L52" s="22">
        <v>102.40742322256455</v>
      </c>
      <c r="M52" s="11" t="s">
        <v>7600</v>
      </c>
    </row>
    <row r="53" spans="1:13" ht="15" customHeight="1" x14ac:dyDescent="0.25">
      <c r="A53" s="9" t="s">
        <v>1105</v>
      </c>
      <c r="B53" s="9" t="s">
        <v>1235</v>
      </c>
      <c r="C53" s="12" t="s">
        <v>1157</v>
      </c>
      <c r="D53" s="23">
        <v>43.096420606540903</v>
      </c>
      <c r="E53" s="13">
        <v>9.7652783196885556E-3</v>
      </c>
      <c r="F53" s="23">
        <v>1185.2773136269739</v>
      </c>
      <c r="G53" s="22">
        <v>19.842677097201467</v>
      </c>
      <c r="H53" s="23">
        <v>1154.8743301229581</v>
      </c>
      <c r="I53" s="22">
        <v>63.338222727837739</v>
      </c>
      <c r="J53" s="23">
        <v>1154.8743301229581</v>
      </c>
      <c r="K53" s="22">
        <v>63.338222727837739</v>
      </c>
      <c r="L53" s="22">
        <v>102.63257938210289</v>
      </c>
      <c r="M53" s="11" t="s">
        <v>7600</v>
      </c>
    </row>
    <row r="54" spans="1:13" ht="15" customHeight="1" x14ac:dyDescent="0.25">
      <c r="A54" s="9" t="s">
        <v>1105</v>
      </c>
      <c r="B54" s="9" t="s">
        <v>1235</v>
      </c>
      <c r="C54" s="12" t="s">
        <v>1158</v>
      </c>
      <c r="D54" s="23">
        <v>165.92231906203156</v>
      </c>
      <c r="E54" s="13">
        <v>0.41154651531993247</v>
      </c>
      <c r="F54" s="23">
        <v>1470.1936681511211</v>
      </c>
      <c r="G54" s="22">
        <v>15.90633811402164</v>
      </c>
      <c r="H54" s="23">
        <v>1432.2431050900391</v>
      </c>
      <c r="I54" s="22">
        <v>20.608313818443811</v>
      </c>
      <c r="J54" s="23">
        <v>1432.2431050900391</v>
      </c>
      <c r="K54" s="22">
        <v>20.608313818443811</v>
      </c>
      <c r="L54" s="22">
        <v>102.64972915046403</v>
      </c>
      <c r="M54" s="11" t="s">
        <v>7600</v>
      </c>
    </row>
    <row r="55" spans="1:13" ht="15" customHeight="1" x14ac:dyDescent="0.25">
      <c r="A55" s="9" t="s">
        <v>1105</v>
      </c>
      <c r="B55" s="9" t="s">
        <v>1235</v>
      </c>
      <c r="C55" s="12" t="s">
        <v>1159</v>
      </c>
      <c r="D55" s="23">
        <v>298.09460309073603</v>
      </c>
      <c r="E55" s="13">
        <v>0.17060734098243857</v>
      </c>
      <c r="F55" s="23">
        <v>2029.9629572874712</v>
      </c>
      <c r="G55" s="22">
        <v>15.828801101966638</v>
      </c>
      <c r="H55" s="23">
        <v>1963.4612464271834</v>
      </c>
      <c r="I55" s="22">
        <v>10.735246686072948</v>
      </c>
      <c r="J55" s="23">
        <v>1963.4612464271834</v>
      </c>
      <c r="K55" s="22">
        <v>10.735246686072948</v>
      </c>
      <c r="L55" s="22">
        <v>103.38696325080507</v>
      </c>
      <c r="M55" s="11" t="s">
        <v>7600</v>
      </c>
    </row>
    <row r="56" spans="1:13" ht="15" customHeight="1" x14ac:dyDescent="0.25">
      <c r="A56" s="9" t="s">
        <v>1105</v>
      </c>
      <c r="B56" s="9" t="s">
        <v>1235</v>
      </c>
      <c r="C56" s="12" t="s">
        <v>1160</v>
      </c>
      <c r="D56" s="23">
        <v>153.89992437359342</v>
      </c>
      <c r="E56" s="13">
        <v>1.4329478437411007</v>
      </c>
      <c r="F56" s="23">
        <v>1110.8426495776457</v>
      </c>
      <c r="G56" s="22">
        <v>14.845769455424172</v>
      </c>
      <c r="H56" s="23">
        <v>1070.8588595509759</v>
      </c>
      <c r="I56" s="22">
        <v>25.268814663243841</v>
      </c>
      <c r="J56" s="23">
        <v>1070.8588595509759</v>
      </c>
      <c r="K56" s="22">
        <v>25.268814663243841</v>
      </c>
      <c r="L56" s="22">
        <v>103.73380578309222</v>
      </c>
      <c r="M56" s="11" t="s">
        <v>7600</v>
      </c>
    </row>
    <row r="57" spans="1:13" ht="15" customHeight="1" x14ac:dyDescent="0.25">
      <c r="A57" s="9" t="s">
        <v>1105</v>
      </c>
      <c r="B57" s="9" t="s">
        <v>1235</v>
      </c>
      <c r="C57" s="12" t="s">
        <v>1161</v>
      </c>
      <c r="D57" s="23">
        <v>398.24683719202551</v>
      </c>
      <c r="E57" s="13">
        <v>0.73151406357853388</v>
      </c>
      <c r="F57" s="23">
        <v>1266.5100118796593</v>
      </c>
      <c r="G57" s="22">
        <v>11.697647531573093</v>
      </c>
      <c r="H57" s="23">
        <v>1216.3988892415621</v>
      </c>
      <c r="I57" s="22">
        <v>14.826391362120848</v>
      </c>
      <c r="J57" s="23">
        <v>1216.3988892415621</v>
      </c>
      <c r="K57" s="22">
        <v>14.826391362120848</v>
      </c>
      <c r="L57" s="22">
        <v>104.11962910204086</v>
      </c>
      <c r="M57" s="11" t="s">
        <v>7600</v>
      </c>
    </row>
    <row r="58" spans="1:13" ht="15" customHeight="1" x14ac:dyDescent="0.25">
      <c r="A58" s="9" t="s">
        <v>1105</v>
      </c>
      <c r="B58" s="9" t="s">
        <v>1235</v>
      </c>
      <c r="C58" s="12" t="s">
        <v>1162</v>
      </c>
      <c r="D58" s="23">
        <v>254.20513598188003</v>
      </c>
      <c r="E58" s="13">
        <v>0.1825402328353721</v>
      </c>
      <c r="F58" s="23">
        <v>1078.1754591420834</v>
      </c>
      <c r="G58" s="22">
        <v>8.7649799512618198</v>
      </c>
      <c r="H58" s="23">
        <v>1034.8314012337746</v>
      </c>
      <c r="I58" s="22">
        <v>26.33804709446726</v>
      </c>
      <c r="J58" s="23">
        <v>1034.8314012337746</v>
      </c>
      <c r="K58" s="22">
        <v>26.33804709446726</v>
      </c>
      <c r="L58" s="22">
        <v>104.18851397982628</v>
      </c>
      <c r="M58" s="11" t="s">
        <v>7600</v>
      </c>
    </row>
    <row r="59" spans="1:13" ht="15" customHeight="1" x14ac:dyDescent="0.25">
      <c r="A59" s="9" t="s">
        <v>1105</v>
      </c>
      <c r="B59" s="9" t="s">
        <v>1235</v>
      </c>
      <c r="C59" s="12" t="s">
        <v>1163</v>
      </c>
      <c r="D59" s="23">
        <v>137.61458813856976</v>
      </c>
      <c r="E59" s="13">
        <v>0.93120816661836259</v>
      </c>
      <c r="F59" s="23">
        <v>1514.0572489978692</v>
      </c>
      <c r="G59" s="22">
        <v>16.916571543186688</v>
      </c>
      <c r="H59" s="23">
        <v>1432.3645152401493</v>
      </c>
      <c r="I59" s="22">
        <v>30.914714380055099</v>
      </c>
      <c r="J59" s="23">
        <v>1432.3645152401493</v>
      </c>
      <c r="K59" s="22">
        <v>30.914714380055099</v>
      </c>
      <c r="L59" s="22">
        <v>105.70334805760135</v>
      </c>
      <c r="M59" s="11" t="s">
        <v>7600</v>
      </c>
    </row>
    <row r="60" spans="1:13" ht="15" customHeight="1" x14ac:dyDescent="0.25">
      <c r="C60" s="12"/>
      <c r="D60" s="23"/>
      <c r="E60" s="13"/>
      <c r="F60" s="23"/>
      <c r="G60" s="22"/>
      <c r="H60" s="23"/>
      <c r="I60" s="22"/>
      <c r="J60" s="23"/>
      <c r="K60" s="22"/>
      <c r="L60" s="22"/>
    </row>
    <row r="61" spans="1:13" ht="15" customHeight="1" x14ac:dyDescent="0.25">
      <c r="A61" s="9" t="s">
        <v>1164</v>
      </c>
      <c r="B61" s="9" t="s">
        <v>1235</v>
      </c>
      <c r="C61" s="12" t="s">
        <v>1165</v>
      </c>
      <c r="D61" s="23">
        <v>147.38074306439034</v>
      </c>
      <c r="E61" s="13">
        <v>1.1476790258010441</v>
      </c>
      <c r="F61" s="23">
        <v>1078.0942398540512</v>
      </c>
      <c r="G61" s="22">
        <v>7.6704632257622141</v>
      </c>
      <c r="H61" s="23">
        <v>1343.0935496294258</v>
      </c>
      <c r="I61" s="22">
        <v>29.990141292952455</v>
      </c>
      <c r="J61" s="23">
        <v>1343.0935496294258</v>
      </c>
      <c r="K61" s="22">
        <v>29.990141292952455</v>
      </c>
      <c r="L61" s="22">
        <v>80.269482356721113</v>
      </c>
      <c r="M61" s="11" t="s">
        <v>7600</v>
      </c>
    </row>
    <row r="62" spans="1:13" ht="15" customHeight="1" x14ac:dyDescent="0.25">
      <c r="A62" s="9" t="s">
        <v>1164</v>
      </c>
      <c r="B62" s="9" t="s">
        <v>1235</v>
      </c>
      <c r="C62" s="12" t="s">
        <v>1166</v>
      </c>
      <c r="D62" s="23">
        <v>672.04529826824898</v>
      </c>
      <c r="E62" s="13">
        <v>0.50245447797317477</v>
      </c>
      <c r="F62" s="23">
        <v>950.17392244994494</v>
      </c>
      <c r="G62" s="22">
        <v>3.0972508474962974</v>
      </c>
      <c r="H62" s="23">
        <v>1148.2497174292366</v>
      </c>
      <c r="I62" s="22">
        <v>12.077899016388777</v>
      </c>
      <c r="J62" s="23">
        <v>1148.2497174292366</v>
      </c>
      <c r="K62" s="22">
        <v>12.077899016388777</v>
      </c>
      <c r="L62" s="22">
        <v>82.749763228964298</v>
      </c>
      <c r="M62" s="11" t="s">
        <v>7600</v>
      </c>
    </row>
    <row r="63" spans="1:13" ht="15" customHeight="1" x14ac:dyDescent="0.25">
      <c r="A63" s="9" t="s">
        <v>1164</v>
      </c>
      <c r="B63" s="9" t="s">
        <v>1235</v>
      </c>
      <c r="C63" s="12" t="s">
        <v>1167</v>
      </c>
      <c r="D63" s="23">
        <v>254.70455715425805</v>
      </c>
      <c r="E63" s="13">
        <v>1.6607826834258155</v>
      </c>
      <c r="F63" s="23">
        <v>1030.2984197408048</v>
      </c>
      <c r="G63" s="22">
        <v>5.2490595942756135</v>
      </c>
      <c r="H63" s="23">
        <v>1225.9163536167603</v>
      </c>
      <c r="I63" s="22">
        <v>21.960883709837901</v>
      </c>
      <c r="J63" s="23">
        <v>1225.9163536167603</v>
      </c>
      <c r="K63" s="22">
        <v>21.960883709837901</v>
      </c>
      <c r="L63" s="22">
        <v>84.043125511880675</v>
      </c>
      <c r="M63" s="11" t="s">
        <v>7600</v>
      </c>
    </row>
    <row r="64" spans="1:13" ht="15" customHeight="1" x14ac:dyDescent="0.25">
      <c r="A64" s="9" t="s">
        <v>1164</v>
      </c>
      <c r="B64" s="9" t="s">
        <v>1235</v>
      </c>
      <c r="C64" s="12" t="s">
        <v>1168</v>
      </c>
      <c r="D64" s="23">
        <v>152.92136964790097</v>
      </c>
      <c r="E64" s="13">
        <v>0.45931313048967548</v>
      </c>
      <c r="F64" s="23">
        <v>1169.748615042686</v>
      </c>
      <c r="G64" s="22">
        <v>8.1093086429774388</v>
      </c>
      <c r="H64" s="23">
        <v>1376.6660391311241</v>
      </c>
      <c r="I64" s="22">
        <v>19.921210957899994</v>
      </c>
      <c r="J64" s="23">
        <v>1376.6660391311241</v>
      </c>
      <c r="K64" s="22">
        <v>19.921210957899994</v>
      </c>
      <c r="L64" s="22">
        <v>84.969671786264669</v>
      </c>
      <c r="M64" s="11" t="s">
        <v>7600</v>
      </c>
    </row>
    <row r="65" spans="1:13" ht="15" customHeight="1" x14ac:dyDescent="0.25">
      <c r="A65" s="9" t="s">
        <v>1164</v>
      </c>
      <c r="B65" s="9" t="s">
        <v>1235</v>
      </c>
      <c r="C65" s="12" t="s">
        <v>1169</v>
      </c>
      <c r="D65" s="23">
        <v>506.83848975920597</v>
      </c>
      <c r="E65" s="13">
        <v>0.45994307091960251</v>
      </c>
      <c r="F65" s="23">
        <v>1277.8734874578747</v>
      </c>
      <c r="G65" s="22">
        <v>4.5949653007349536</v>
      </c>
      <c r="H65" s="23">
        <v>1456.902983390087</v>
      </c>
      <c r="I65" s="22">
        <v>10.199924363398218</v>
      </c>
      <c r="J65" s="23">
        <v>1456.902983390087</v>
      </c>
      <c r="K65" s="22">
        <v>10.199924363398218</v>
      </c>
      <c r="L65" s="22">
        <v>87.711639143216928</v>
      </c>
      <c r="M65" s="11" t="s">
        <v>7600</v>
      </c>
    </row>
    <row r="66" spans="1:13" ht="15" customHeight="1" x14ac:dyDescent="0.25">
      <c r="A66" s="9" t="s">
        <v>1164</v>
      </c>
      <c r="B66" s="9" t="s">
        <v>1235</v>
      </c>
      <c r="C66" s="12" t="s">
        <v>1170</v>
      </c>
      <c r="D66" s="23">
        <v>16.203312669452828</v>
      </c>
      <c r="E66" s="13">
        <v>5.2272226147381069E-3</v>
      </c>
      <c r="F66" s="23">
        <v>1176.6988118553945</v>
      </c>
      <c r="G66" s="22">
        <v>24.060800819987914</v>
      </c>
      <c r="H66" s="23">
        <v>1310.4402284138237</v>
      </c>
      <c r="I66" s="22">
        <v>71.140050792762537</v>
      </c>
      <c r="J66" s="23">
        <v>1310.4402284138237</v>
      </c>
      <c r="K66" s="22">
        <v>71.140050792762537</v>
      </c>
      <c r="L66" s="22">
        <v>89.794161255236205</v>
      </c>
      <c r="M66" s="11" t="s">
        <v>7600</v>
      </c>
    </row>
    <row r="67" spans="1:13" ht="15" customHeight="1" x14ac:dyDescent="0.25">
      <c r="A67" s="9" t="s">
        <v>1164</v>
      </c>
      <c r="B67" s="9" t="s">
        <v>1235</v>
      </c>
      <c r="C67" s="12" t="s">
        <v>1171</v>
      </c>
      <c r="D67" s="23">
        <v>67.105112492373962</v>
      </c>
      <c r="E67" s="13">
        <v>0.45527402346073187</v>
      </c>
      <c r="F67" s="23">
        <v>1226.9488012911988</v>
      </c>
      <c r="G67" s="22">
        <v>12.631637687017937</v>
      </c>
      <c r="H67" s="23">
        <v>1351.4052713017566</v>
      </c>
      <c r="I67" s="22">
        <v>29.140465712127348</v>
      </c>
      <c r="J67" s="23">
        <v>1351.4052713017566</v>
      </c>
      <c r="K67" s="22">
        <v>29.140465712127348</v>
      </c>
      <c r="L67" s="22">
        <v>90.790588681759857</v>
      </c>
      <c r="M67" s="11" t="s">
        <v>7600</v>
      </c>
    </row>
    <row r="68" spans="1:13" ht="15" customHeight="1" x14ac:dyDescent="0.25">
      <c r="A68" s="9" t="s">
        <v>1164</v>
      </c>
      <c r="B68" s="9" t="s">
        <v>1235</v>
      </c>
      <c r="C68" s="12" t="s">
        <v>1172</v>
      </c>
      <c r="D68" s="23">
        <v>55.816533094157549</v>
      </c>
      <c r="E68" s="13">
        <v>1.1206803753394727</v>
      </c>
      <c r="F68" s="23">
        <v>1124.7673589297885</v>
      </c>
      <c r="G68" s="22">
        <v>12.891924880773026</v>
      </c>
      <c r="H68" s="23">
        <v>1231.5154267049061</v>
      </c>
      <c r="I68" s="22">
        <v>45.803045902662248</v>
      </c>
      <c r="J68" s="23">
        <v>1231.5154267049061</v>
      </c>
      <c r="K68" s="22">
        <v>45.803045902662248</v>
      </c>
      <c r="L68" s="22">
        <v>91.331974779988172</v>
      </c>
      <c r="M68" s="11" t="s">
        <v>7600</v>
      </c>
    </row>
    <row r="69" spans="1:13" ht="15" customHeight="1" x14ac:dyDescent="0.25">
      <c r="A69" s="9" t="s">
        <v>1164</v>
      </c>
      <c r="B69" s="9" t="s">
        <v>1235</v>
      </c>
      <c r="C69" s="12" t="s">
        <v>1173</v>
      </c>
      <c r="D69" s="23">
        <v>98.352067368502432</v>
      </c>
      <c r="E69" s="13">
        <v>0.87857319185777583</v>
      </c>
      <c r="F69" s="23">
        <v>1706.6956087452306</v>
      </c>
      <c r="G69" s="22">
        <v>13.734858547900576</v>
      </c>
      <c r="H69" s="23">
        <v>1868.2464219227622</v>
      </c>
      <c r="I69" s="22">
        <v>16.340915841487156</v>
      </c>
      <c r="J69" s="23">
        <v>1868.2464219227622</v>
      </c>
      <c r="K69" s="22">
        <v>16.340915841487156</v>
      </c>
      <c r="L69" s="22">
        <v>91.352810245916771</v>
      </c>
      <c r="M69" s="11" t="s">
        <v>7600</v>
      </c>
    </row>
    <row r="70" spans="1:13" ht="15" customHeight="1" x14ac:dyDescent="0.25">
      <c r="A70" s="9" t="s">
        <v>1164</v>
      </c>
      <c r="B70" s="9" t="s">
        <v>1235</v>
      </c>
      <c r="C70" s="12" t="s">
        <v>1174</v>
      </c>
      <c r="D70" s="23">
        <v>353.63059077341927</v>
      </c>
      <c r="E70" s="13">
        <v>0.28350682738676669</v>
      </c>
      <c r="F70" s="23">
        <v>1344.1005764157774</v>
      </c>
      <c r="G70" s="22">
        <v>5.7754937625075646</v>
      </c>
      <c r="H70" s="23">
        <v>1434.9118777596091</v>
      </c>
      <c r="I70" s="22">
        <v>11.301645960882968</v>
      </c>
      <c r="J70" s="23">
        <v>1434.9118777596091</v>
      </c>
      <c r="K70" s="22">
        <v>11.301645960882968</v>
      </c>
      <c r="L70" s="22">
        <v>93.671297676786992</v>
      </c>
      <c r="M70" s="11" t="s">
        <v>7600</v>
      </c>
    </row>
    <row r="71" spans="1:13" ht="15" customHeight="1" x14ac:dyDescent="0.25">
      <c r="A71" s="9" t="s">
        <v>1164</v>
      </c>
      <c r="B71" s="9" t="s">
        <v>1235</v>
      </c>
      <c r="C71" s="12" t="s">
        <v>1175</v>
      </c>
      <c r="D71" s="23">
        <v>187.97494656714807</v>
      </c>
      <c r="E71" s="13">
        <v>0.91660105266634728</v>
      </c>
      <c r="F71" s="23">
        <v>1324.0937941125549</v>
      </c>
      <c r="G71" s="22">
        <v>8.2739005622617832</v>
      </c>
      <c r="H71" s="23">
        <v>1396.6051875327933</v>
      </c>
      <c r="I71" s="22">
        <v>20.482256258394624</v>
      </c>
      <c r="J71" s="23">
        <v>1396.6051875327933</v>
      </c>
      <c r="K71" s="22">
        <v>20.482256258394624</v>
      </c>
      <c r="L71" s="22">
        <v>94.80802491158326</v>
      </c>
      <c r="M71" s="11" t="s">
        <v>7600</v>
      </c>
    </row>
    <row r="72" spans="1:13" ht="15" customHeight="1" x14ac:dyDescent="0.25">
      <c r="A72" s="9" t="s">
        <v>1164</v>
      </c>
      <c r="B72" s="9" t="s">
        <v>1235</v>
      </c>
      <c r="C72" s="12" t="s">
        <v>1168</v>
      </c>
      <c r="D72" s="23">
        <v>131.65038686906362</v>
      </c>
      <c r="E72" s="13">
        <v>0.7844800649568463</v>
      </c>
      <c r="F72" s="23">
        <v>1037.1395928320071</v>
      </c>
      <c r="G72" s="22">
        <v>7.7192936080315713</v>
      </c>
      <c r="H72" s="23">
        <v>1086.6772999071854</v>
      </c>
      <c r="I72" s="22">
        <v>28.082413415904501</v>
      </c>
      <c r="J72" s="23">
        <v>1086.6772999071854</v>
      </c>
      <c r="K72" s="22">
        <v>28.082413415904501</v>
      </c>
      <c r="L72" s="22">
        <v>95.441359906992673</v>
      </c>
      <c r="M72" s="11" t="s">
        <v>7600</v>
      </c>
    </row>
    <row r="73" spans="1:13" ht="15" customHeight="1" x14ac:dyDescent="0.25">
      <c r="A73" s="9" t="s">
        <v>1164</v>
      </c>
      <c r="B73" s="9" t="s">
        <v>1235</v>
      </c>
      <c r="C73" s="12" t="s">
        <v>1176</v>
      </c>
      <c r="D73" s="23">
        <v>157.31314398105965</v>
      </c>
      <c r="E73" s="13">
        <v>0.46216812024781001</v>
      </c>
      <c r="F73" s="23">
        <v>1823.779759742619</v>
      </c>
      <c r="G73" s="22">
        <v>11.564970892010786</v>
      </c>
      <c r="H73" s="23">
        <v>1893.1616981919283</v>
      </c>
      <c r="I73" s="22">
        <v>12.333123684176538</v>
      </c>
      <c r="J73" s="23">
        <v>1893.1616981919283</v>
      </c>
      <c r="K73" s="22">
        <v>12.333123684176538</v>
      </c>
      <c r="L73" s="22">
        <v>96.335128768156849</v>
      </c>
      <c r="M73" s="11" t="s">
        <v>7600</v>
      </c>
    </row>
    <row r="74" spans="1:13" ht="15" customHeight="1" x14ac:dyDescent="0.25">
      <c r="A74" s="9" t="s">
        <v>1164</v>
      </c>
      <c r="B74" s="9" t="s">
        <v>1235</v>
      </c>
      <c r="C74" s="12" t="s">
        <v>1177</v>
      </c>
      <c r="D74" s="23">
        <v>343.25696354685647</v>
      </c>
      <c r="E74" s="13">
        <v>0.53390972729273978</v>
      </c>
      <c r="F74" s="23">
        <v>1186.3325427958873</v>
      </c>
      <c r="G74" s="22">
        <v>5.3180772350639733</v>
      </c>
      <c r="H74" s="23">
        <v>1219.2267707481092</v>
      </c>
      <c r="I74" s="22">
        <v>13.730505828219288</v>
      </c>
      <c r="J74" s="23">
        <v>1219.2267707481092</v>
      </c>
      <c r="K74" s="22">
        <v>13.730505828219288</v>
      </c>
      <c r="L74" s="22">
        <v>97.302041856246461</v>
      </c>
      <c r="M74" s="11" t="s">
        <v>7600</v>
      </c>
    </row>
    <row r="75" spans="1:13" ht="15" customHeight="1" x14ac:dyDescent="0.25">
      <c r="A75" s="9" t="s">
        <v>1164</v>
      </c>
      <c r="B75" s="9" t="s">
        <v>1235</v>
      </c>
      <c r="C75" s="12" t="s">
        <v>1178</v>
      </c>
      <c r="D75" s="23">
        <v>83.754632294597911</v>
      </c>
      <c r="E75" s="13">
        <v>0.81669885379383378</v>
      </c>
      <c r="F75" s="23">
        <v>1763.9798250813055</v>
      </c>
      <c r="G75" s="22">
        <v>15.472037277298467</v>
      </c>
      <c r="H75" s="23">
        <v>1810.5625091800391</v>
      </c>
      <c r="I75" s="22">
        <v>19.090604670446847</v>
      </c>
      <c r="J75" s="23">
        <v>1810.5625091800391</v>
      </c>
      <c r="K75" s="22">
        <v>19.090604670446847</v>
      </c>
      <c r="L75" s="22">
        <v>97.427170624458043</v>
      </c>
      <c r="M75" s="11" t="s">
        <v>7600</v>
      </c>
    </row>
    <row r="76" spans="1:13" ht="15" customHeight="1" x14ac:dyDescent="0.25">
      <c r="A76" s="9" t="s">
        <v>1164</v>
      </c>
      <c r="B76" s="9" t="s">
        <v>1235</v>
      </c>
      <c r="C76" s="12" t="s">
        <v>1179</v>
      </c>
      <c r="D76" s="23">
        <v>97.85633533685602</v>
      </c>
      <c r="E76" s="13">
        <v>0.69976100125084872</v>
      </c>
      <c r="F76" s="23">
        <v>927.70828057577501</v>
      </c>
      <c r="G76" s="22">
        <v>7.8181101658453036</v>
      </c>
      <c r="H76" s="23">
        <v>950.10063737574387</v>
      </c>
      <c r="I76" s="22">
        <v>30.358025702847929</v>
      </c>
      <c r="J76" s="23">
        <v>950.10063737574387</v>
      </c>
      <c r="K76" s="22">
        <v>30.358025702847929</v>
      </c>
      <c r="L76" s="22">
        <v>97.643159480261119</v>
      </c>
      <c r="M76" s="11" t="s">
        <v>7600</v>
      </c>
    </row>
    <row r="77" spans="1:13" ht="15" customHeight="1" x14ac:dyDescent="0.25">
      <c r="A77" s="9" t="s">
        <v>1164</v>
      </c>
      <c r="B77" s="9" t="s">
        <v>1235</v>
      </c>
      <c r="C77" s="12" t="s">
        <v>1180</v>
      </c>
      <c r="D77" s="23">
        <v>68.209929853428861</v>
      </c>
      <c r="E77" s="13">
        <v>0.57321252658503674</v>
      </c>
      <c r="F77" s="23">
        <v>1449.4254700467352</v>
      </c>
      <c r="G77" s="22">
        <v>13.997640490228948</v>
      </c>
      <c r="H77" s="23">
        <v>1478.7235025770799</v>
      </c>
      <c r="I77" s="22">
        <v>31.390848578856009</v>
      </c>
      <c r="J77" s="23">
        <v>1478.7235025770799</v>
      </c>
      <c r="K77" s="22">
        <v>31.390848578856009</v>
      </c>
      <c r="L77" s="22">
        <v>98.018694334722824</v>
      </c>
      <c r="M77" s="11" t="s">
        <v>7600</v>
      </c>
    </row>
    <row r="78" spans="1:13" ht="15" customHeight="1" x14ac:dyDescent="0.25">
      <c r="A78" s="9" t="s">
        <v>1164</v>
      </c>
      <c r="B78" s="9" t="s">
        <v>1235</v>
      </c>
      <c r="C78" s="12" t="s">
        <v>1181</v>
      </c>
      <c r="D78" s="23">
        <v>121.57342850231197</v>
      </c>
      <c r="E78" s="13">
        <v>0.85837768187699226</v>
      </c>
      <c r="F78" s="23">
        <v>1772.2861822506291</v>
      </c>
      <c r="G78" s="22">
        <v>12.814251287914017</v>
      </c>
      <c r="H78" s="23">
        <v>1792.4180132860679</v>
      </c>
      <c r="I78" s="22">
        <v>17.078122710135659</v>
      </c>
      <c r="J78" s="23">
        <v>1792.4180132860679</v>
      </c>
      <c r="K78" s="22">
        <v>17.078122710135659</v>
      </c>
      <c r="L78" s="22">
        <v>98.876833925668336</v>
      </c>
      <c r="M78" s="11" t="s">
        <v>7600</v>
      </c>
    </row>
    <row r="79" spans="1:13" ht="15" customHeight="1" x14ac:dyDescent="0.25">
      <c r="A79" s="9" t="s">
        <v>1164</v>
      </c>
      <c r="B79" s="9" t="s">
        <v>1235</v>
      </c>
      <c r="C79" s="12" t="s">
        <v>1182</v>
      </c>
      <c r="D79" s="23">
        <v>276.01544041390952</v>
      </c>
      <c r="E79" s="13">
        <v>3.2332038894698649E-2</v>
      </c>
      <c r="F79" s="23">
        <v>1183.0202863182324</v>
      </c>
      <c r="G79" s="22">
        <v>5.9127881254264496</v>
      </c>
      <c r="H79" s="23">
        <v>1194.9360086062657</v>
      </c>
      <c r="I79" s="22">
        <v>15.254915132078544</v>
      </c>
      <c r="J79" s="23">
        <v>1194.9360086062657</v>
      </c>
      <c r="K79" s="22">
        <v>15.254915132078544</v>
      </c>
      <c r="L79" s="22">
        <v>99.002815029238988</v>
      </c>
      <c r="M79" s="11" t="s">
        <v>7600</v>
      </c>
    </row>
    <row r="80" spans="1:13" ht="15" customHeight="1" x14ac:dyDescent="0.25">
      <c r="A80" s="9" t="s">
        <v>1164</v>
      </c>
      <c r="B80" s="9" t="s">
        <v>1235</v>
      </c>
      <c r="C80" s="12" t="s">
        <v>1183</v>
      </c>
      <c r="D80" s="23">
        <v>150.83575792383587</v>
      </c>
      <c r="E80" s="13">
        <v>0.36498778408578486</v>
      </c>
      <c r="F80" s="23">
        <v>1978.582835521371</v>
      </c>
      <c r="G80" s="22">
        <v>14.794041239566633</v>
      </c>
      <c r="H80" s="23">
        <v>1992.0284245099008</v>
      </c>
      <c r="I80" s="22">
        <v>12.903667426480999</v>
      </c>
      <c r="J80" s="23">
        <v>1992.0284245099008</v>
      </c>
      <c r="K80" s="22">
        <v>12.903667426480999</v>
      </c>
      <c r="L80" s="22">
        <v>99.325030264473369</v>
      </c>
      <c r="M80" s="11" t="s">
        <v>7600</v>
      </c>
    </row>
    <row r="81" spans="1:13" ht="15" customHeight="1" x14ac:dyDescent="0.25">
      <c r="A81" s="9" t="s">
        <v>1164</v>
      </c>
      <c r="B81" s="9" t="s">
        <v>1235</v>
      </c>
      <c r="C81" s="12" t="s">
        <v>1184</v>
      </c>
      <c r="D81" s="23">
        <v>78.823313595122769</v>
      </c>
      <c r="E81" s="13">
        <v>0.71109664453816657</v>
      </c>
      <c r="F81" s="23">
        <v>1872.8697058670018</v>
      </c>
      <c r="G81" s="22">
        <v>16.616323996724415</v>
      </c>
      <c r="H81" s="23">
        <v>1880.3062928880724</v>
      </c>
      <c r="I81" s="22">
        <v>17.688247891353253</v>
      </c>
      <c r="J81" s="23">
        <v>1880.3062928880724</v>
      </c>
      <c r="K81" s="22">
        <v>17.688247891353253</v>
      </c>
      <c r="L81" s="22">
        <v>99.604501295921935</v>
      </c>
      <c r="M81" s="11" t="s">
        <v>7600</v>
      </c>
    </row>
    <row r="82" spans="1:13" ht="15" customHeight="1" x14ac:dyDescent="0.25">
      <c r="A82" s="9" t="s">
        <v>1164</v>
      </c>
      <c r="B82" s="9" t="s">
        <v>1235</v>
      </c>
      <c r="C82" s="12" t="s">
        <v>1185</v>
      </c>
      <c r="D82" s="23">
        <v>113.81642892444201</v>
      </c>
      <c r="E82" s="13">
        <v>1.3908333299873101</v>
      </c>
      <c r="F82" s="23">
        <v>1833.4197864215048</v>
      </c>
      <c r="G82" s="22">
        <v>13.555891667240575</v>
      </c>
      <c r="H82" s="23">
        <v>1840.5518130078322</v>
      </c>
      <c r="I82" s="22">
        <v>16.032318351530495</v>
      </c>
      <c r="J82" s="23">
        <v>1840.5518130078322</v>
      </c>
      <c r="K82" s="22">
        <v>16.032318351530495</v>
      </c>
      <c r="L82" s="22">
        <v>99.61250606823873</v>
      </c>
      <c r="M82" s="11" t="s">
        <v>7600</v>
      </c>
    </row>
    <row r="83" spans="1:13" ht="15" customHeight="1" x14ac:dyDescent="0.25">
      <c r="A83" s="9" t="s">
        <v>1164</v>
      </c>
      <c r="B83" s="9" t="s">
        <v>1235</v>
      </c>
      <c r="C83" s="12" t="s">
        <v>1186</v>
      </c>
      <c r="D83" s="23">
        <v>169.90659073641379</v>
      </c>
      <c r="E83" s="13">
        <v>0.70483657191208093</v>
      </c>
      <c r="F83" s="23">
        <v>1145.6357171998629</v>
      </c>
      <c r="G83" s="22">
        <v>7.4081928664371466</v>
      </c>
      <c r="H83" s="23">
        <v>1148.4012325946528</v>
      </c>
      <c r="I83" s="22">
        <v>20.344188428468556</v>
      </c>
      <c r="J83" s="23">
        <v>1148.4012325946528</v>
      </c>
      <c r="K83" s="22">
        <v>20.344188428468556</v>
      </c>
      <c r="L83" s="22">
        <v>99.75918561245868</v>
      </c>
      <c r="M83" s="11" t="s">
        <v>7600</v>
      </c>
    </row>
    <row r="84" spans="1:13" ht="15" customHeight="1" x14ac:dyDescent="0.25">
      <c r="A84" s="9" t="s">
        <v>1164</v>
      </c>
      <c r="B84" s="9" t="s">
        <v>1235</v>
      </c>
      <c r="C84" s="12" t="s">
        <v>1187</v>
      </c>
      <c r="D84" s="23">
        <v>225.44710597083682</v>
      </c>
      <c r="E84" s="13">
        <v>0.23959813677014521</v>
      </c>
      <c r="F84" s="23">
        <v>1878.9609549585912</v>
      </c>
      <c r="G84" s="22">
        <v>10.61436286288221</v>
      </c>
      <c r="H84" s="23">
        <v>1864.9651257388875</v>
      </c>
      <c r="I84" s="22">
        <v>11.442688550637758</v>
      </c>
      <c r="J84" s="23">
        <v>1864.9651257388875</v>
      </c>
      <c r="K84" s="22">
        <v>11.442688550637758</v>
      </c>
      <c r="L84" s="22">
        <v>100.75046064007006</v>
      </c>
      <c r="M84" s="11" t="s">
        <v>7600</v>
      </c>
    </row>
    <row r="85" spans="1:13" ht="15" customHeight="1" x14ac:dyDescent="0.25">
      <c r="A85" s="9" t="s">
        <v>1164</v>
      </c>
      <c r="B85" s="9" t="s">
        <v>1235</v>
      </c>
      <c r="C85" s="12" t="s">
        <v>1188</v>
      </c>
      <c r="D85" s="23">
        <v>139.20135428129245</v>
      </c>
      <c r="E85" s="13">
        <v>1.1918035032767926</v>
      </c>
      <c r="F85" s="23">
        <v>1442.5086889842321</v>
      </c>
      <c r="G85" s="22">
        <v>9.9394683275736924</v>
      </c>
      <c r="H85" s="23">
        <v>1431.602473016123</v>
      </c>
      <c r="I85" s="22">
        <v>18.109914034072808</v>
      </c>
      <c r="J85" s="23">
        <v>1431.602473016123</v>
      </c>
      <c r="K85" s="22">
        <v>18.109914034072808</v>
      </c>
      <c r="L85" s="22">
        <v>100.76181874323895</v>
      </c>
      <c r="M85" s="11" t="s">
        <v>7600</v>
      </c>
    </row>
    <row r="86" spans="1:13" ht="15" customHeight="1" x14ac:dyDescent="0.25">
      <c r="A86" s="9" t="s">
        <v>1164</v>
      </c>
      <c r="B86" s="9" t="s">
        <v>1235</v>
      </c>
      <c r="C86" s="12" t="s">
        <v>1189</v>
      </c>
      <c r="D86" s="23">
        <v>75.497271895375775</v>
      </c>
      <c r="E86" s="13">
        <v>0.46672276294726495</v>
      </c>
      <c r="F86" s="23">
        <v>1644.7778746384638</v>
      </c>
      <c r="G86" s="22">
        <v>15.655688225248626</v>
      </c>
      <c r="H86" s="23">
        <v>1631.2668347660003</v>
      </c>
      <c r="I86" s="22">
        <v>29.120723981301101</v>
      </c>
      <c r="J86" s="23">
        <v>1631.2668347660003</v>
      </c>
      <c r="K86" s="22">
        <v>29.120723981301101</v>
      </c>
      <c r="L86" s="22">
        <v>100.82825443296662</v>
      </c>
      <c r="M86" s="11" t="s">
        <v>7600</v>
      </c>
    </row>
    <row r="87" spans="1:13" ht="15" customHeight="1" x14ac:dyDescent="0.25">
      <c r="A87" s="9" t="s">
        <v>1164</v>
      </c>
      <c r="B87" s="9" t="s">
        <v>1235</v>
      </c>
      <c r="C87" s="12" t="s">
        <v>1190</v>
      </c>
      <c r="D87" s="23">
        <v>351.9127865004499</v>
      </c>
      <c r="E87" s="13">
        <v>0.74788968387512245</v>
      </c>
      <c r="F87" s="23">
        <v>1229.4040263619017</v>
      </c>
      <c r="G87" s="22">
        <v>5.4245487337533165</v>
      </c>
      <c r="H87" s="23">
        <v>1215.0573031288689</v>
      </c>
      <c r="I87" s="22">
        <v>13.524523524428824</v>
      </c>
      <c r="J87" s="23">
        <v>1215.0573031288689</v>
      </c>
      <c r="K87" s="22">
        <v>13.524523524428824</v>
      </c>
      <c r="L87" s="22">
        <v>101.18074457855518</v>
      </c>
      <c r="M87" s="11" t="s">
        <v>7600</v>
      </c>
    </row>
    <row r="88" spans="1:13" ht="15" customHeight="1" x14ac:dyDescent="0.25">
      <c r="A88" s="9" t="s">
        <v>1164</v>
      </c>
      <c r="B88" s="9" t="s">
        <v>1235</v>
      </c>
      <c r="C88" s="12" t="s">
        <v>1191</v>
      </c>
      <c r="D88" s="23">
        <v>80.874067997854269</v>
      </c>
      <c r="E88" s="13">
        <v>0.63808247851358502</v>
      </c>
      <c r="F88" s="23">
        <v>1420.100365848383</v>
      </c>
      <c r="G88" s="22">
        <v>12.768018214144323</v>
      </c>
      <c r="H88" s="23">
        <v>1402.720307858742</v>
      </c>
      <c r="I88" s="22">
        <v>25.916148173670983</v>
      </c>
      <c r="J88" s="23">
        <v>1402.720307858742</v>
      </c>
      <c r="K88" s="22">
        <v>25.916148173670983</v>
      </c>
      <c r="L88" s="22">
        <v>101.23902519214053</v>
      </c>
      <c r="M88" s="11" t="s">
        <v>7600</v>
      </c>
    </row>
    <row r="89" spans="1:13" ht="15" customHeight="1" x14ac:dyDescent="0.25">
      <c r="A89" s="9" t="s">
        <v>1164</v>
      </c>
      <c r="B89" s="9" t="s">
        <v>1235</v>
      </c>
      <c r="C89" s="12" t="s">
        <v>1192</v>
      </c>
      <c r="D89" s="23">
        <v>148.67516660524669</v>
      </c>
      <c r="E89" s="13">
        <v>0.39399237113006752</v>
      </c>
      <c r="F89" s="23">
        <v>1248.7007904902453</v>
      </c>
      <c r="G89" s="22">
        <v>12.547351628035155</v>
      </c>
      <c r="H89" s="23">
        <v>1227.1164900882084</v>
      </c>
      <c r="I89" s="22">
        <v>26.662142832362722</v>
      </c>
      <c r="J89" s="23">
        <v>1227.1164900882084</v>
      </c>
      <c r="K89" s="22">
        <v>26.662142832362722</v>
      </c>
      <c r="L89" s="22">
        <v>101.75894469485007</v>
      </c>
      <c r="M89" s="11" t="s">
        <v>7600</v>
      </c>
    </row>
    <row r="90" spans="1:13" ht="15" customHeight="1" x14ac:dyDescent="0.25">
      <c r="A90" s="9" t="s">
        <v>1164</v>
      </c>
      <c r="B90" s="9" t="s">
        <v>1235</v>
      </c>
      <c r="C90" s="12" t="s">
        <v>1193</v>
      </c>
      <c r="D90" s="23">
        <v>242.74515875911098</v>
      </c>
      <c r="E90" s="13">
        <v>0.7246767892266357</v>
      </c>
      <c r="F90" s="23">
        <v>913.02031772486782</v>
      </c>
      <c r="G90" s="22">
        <v>5.1722065903621059</v>
      </c>
      <c r="H90" s="23">
        <v>894.82840252110168</v>
      </c>
      <c r="I90" s="22">
        <v>22.290670663503796</v>
      </c>
      <c r="J90" s="23">
        <v>894.82840252110168</v>
      </c>
      <c r="K90" s="22">
        <v>22.290670663503796</v>
      </c>
      <c r="L90" s="22">
        <v>102.03300601014809</v>
      </c>
      <c r="M90" s="11" t="s">
        <v>7600</v>
      </c>
    </row>
    <row r="91" spans="1:13" ht="15" customHeight="1" x14ac:dyDescent="0.25">
      <c r="A91" s="9" t="s">
        <v>1164</v>
      </c>
      <c r="B91" s="9" t="s">
        <v>1235</v>
      </c>
      <c r="C91" s="12" t="s">
        <v>1194</v>
      </c>
      <c r="D91" s="23">
        <v>36.37168082202308</v>
      </c>
      <c r="E91" s="13">
        <v>1.3348620326039737</v>
      </c>
      <c r="F91" s="23">
        <v>1455.1561312094443</v>
      </c>
      <c r="G91" s="22">
        <v>19.387409485871324</v>
      </c>
      <c r="H91" s="23">
        <v>1425.877529434953</v>
      </c>
      <c r="I91" s="22">
        <v>40.06762657446815</v>
      </c>
      <c r="J91" s="23">
        <v>1425.877529434953</v>
      </c>
      <c r="K91" s="22">
        <v>40.06762657446815</v>
      </c>
      <c r="L91" s="22">
        <v>102.0533742323644</v>
      </c>
      <c r="M91" s="11" t="s">
        <v>7600</v>
      </c>
    </row>
    <row r="92" spans="1:13" ht="15" customHeight="1" x14ac:dyDescent="0.25">
      <c r="A92" s="9" t="s">
        <v>1164</v>
      </c>
      <c r="B92" s="9" t="s">
        <v>1235</v>
      </c>
      <c r="C92" s="12" t="s">
        <v>1195</v>
      </c>
      <c r="D92" s="23">
        <v>67.219666513285887</v>
      </c>
      <c r="E92" s="13">
        <v>0.77226071079035563</v>
      </c>
      <c r="F92" s="23">
        <v>1225.879424547901</v>
      </c>
      <c r="G92" s="22">
        <v>12.637183090037922</v>
      </c>
      <c r="H92" s="23">
        <v>1189.9222492272063</v>
      </c>
      <c r="I92" s="22">
        <v>42.447113139698658</v>
      </c>
      <c r="J92" s="23">
        <v>1189.9222492272063</v>
      </c>
      <c r="K92" s="22">
        <v>42.447113139698658</v>
      </c>
      <c r="L92" s="22">
        <v>103.02180880675583</v>
      </c>
      <c r="M92" s="11" t="s">
        <v>7600</v>
      </c>
    </row>
    <row r="93" spans="1:13" ht="15" customHeight="1" x14ac:dyDescent="0.25">
      <c r="A93" s="9" t="s">
        <v>1164</v>
      </c>
      <c r="B93" s="9" t="s">
        <v>1235</v>
      </c>
      <c r="C93" s="12" t="s">
        <v>1196</v>
      </c>
      <c r="D93" s="23">
        <v>67.118009823909745</v>
      </c>
      <c r="E93" s="13">
        <v>0.89667166610191262</v>
      </c>
      <c r="F93" s="23">
        <v>1242.7460004969068</v>
      </c>
      <c r="G93" s="22">
        <v>12.444134463568755</v>
      </c>
      <c r="H93" s="23">
        <v>1204.4650165206299</v>
      </c>
      <c r="I93" s="22">
        <v>39.23985114494527</v>
      </c>
      <c r="J93" s="23">
        <v>1204.4650165206299</v>
      </c>
      <c r="K93" s="22">
        <v>39.23985114494527</v>
      </c>
      <c r="L93" s="22">
        <v>103.1782561926838</v>
      </c>
      <c r="M93" s="11" t="s">
        <v>7600</v>
      </c>
    </row>
    <row r="94" spans="1:13" ht="15" customHeight="1" x14ac:dyDescent="0.25">
      <c r="A94" s="9" t="s">
        <v>1164</v>
      </c>
      <c r="B94" s="9" t="s">
        <v>1235</v>
      </c>
      <c r="C94" s="12" t="s">
        <v>1197</v>
      </c>
      <c r="D94" s="23">
        <v>54.871986824456954</v>
      </c>
      <c r="E94" s="13">
        <v>0.81784407826266636</v>
      </c>
      <c r="F94" s="23">
        <v>1496.7146974392897</v>
      </c>
      <c r="G94" s="22">
        <v>16.239238205402188</v>
      </c>
      <c r="H94" s="23">
        <v>1444.5497263987734</v>
      </c>
      <c r="I94" s="22">
        <v>27.392469768305048</v>
      </c>
      <c r="J94" s="23">
        <v>1444.5497263987734</v>
      </c>
      <c r="K94" s="22">
        <v>27.392469768305048</v>
      </c>
      <c r="L94" s="22">
        <v>103.61115786374224</v>
      </c>
      <c r="M94" s="11" t="s">
        <v>7600</v>
      </c>
    </row>
    <row r="95" spans="1:13" ht="15" customHeight="1" x14ac:dyDescent="0.25">
      <c r="A95" s="9" t="s">
        <v>1164</v>
      </c>
      <c r="B95" s="9" t="s">
        <v>1235</v>
      </c>
      <c r="C95" s="12" t="s">
        <v>1198</v>
      </c>
      <c r="D95" s="23">
        <v>173.36782193846054</v>
      </c>
      <c r="E95" s="13">
        <v>0.97915483797111968</v>
      </c>
      <c r="F95" s="23">
        <v>1484.3189356529349</v>
      </c>
      <c r="G95" s="22">
        <v>9.2199314948220668</v>
      </c>
      <c r="H95" s="23">
        <v>1427.0151725957012</v>
      </c>
      <c r="I95" s="22">
        <v>34.300705714454921</v>
      </c>
      <c r="J95" s="23">
        <v>1427.0151725957012</v>
      </c>
      <c r="K95" s="22">
        <v>34.300705714454921</v>
      </c>
      <c r="L95" s="22">
        <v>104.01563796641346</v>
      </c>
      <c r="M95" s="11" t="s">
        <v>7600</v>
      </c>
    </row>
    <row r="96" spans="1:13" ht="15" customHeight="1" x14ac:dyDescent="0.25">
      <c r="C96" s="12"/>
      <c r="D96" s="23"/>
      <c r="E96" s="13"/>
      <c r="F96" s="23"/>
      <c r="G96" s="22"/>
      <c r="H96" s="23"/>
      <c r="I96" s="22"/>
      <c r="J96" s="23"/>
      <c r="K96" s="22"/>
      <c r="L96" s="22"/>
    </row>
    <row r="97" spans="1:13" ht="15" customHeight="1" x14ac:dyDescent="0.25">
      <c r="A97" s="9" t="s">
        <v>1199</v>
      </c>
      <c r="B97" s="9" t="s">
        <v>1235</v>
      </c>
      <c r="C97" s="12">
        <v>18</v>
      </c>
      <c r="D97" s="23">
        <v>173.95537279104394</v>
      </c>
      <c r="E97" s="13">
        <v>0.797998317948724</v>
      </c>
      <c r="F97" s="23">
        <v>1173.0890984896994</v>
      </c>
      <c r="G97" s="22">
        <v>14.423295181589168</v>
      </c>
      <c r="H97" s="23">
        <v>1453.9135884796378</v>
      </c>
      <c r="I97" s="22">
        <v>36.978471330298703</v>
      </c>
      <c r="J97" s="23">
        <v>1453.9135884796378</v>
      </c>
      <c r="K97" s="22">
        <v>36.978471330298703</v>
      </c>
      <c r="L97" s="22">
        <v>80.684925691932108</v>
      </c>
      <c r="M97" s="11" t="s">
        <v>7600</v>
      </c>
    </row>
    <row r="98" spans="1:13" ht="15" customHeight="1" x14ac:dyDescent="0.25">
      <c r="A98" s="9" t="s">
        <v>1199</v>
      </c>
      <c r="B98" s="9" t="s">
        <v>1235</v>
      </c>
      <c r="C98" s="12">
        <v>25</v>
      </c>
      <c r="D98" s="23">
        <v>454.95019628547044</v>
      </c>
      <c r="E98" s="13">
        <v>0.33583899140803081</v>
      </c>
      <c r="F98" s="23">
        <v>969.10079329316534</v>
      </c>
      <c r="G98" s="22">
        <v>10.326906746247742</v>
      </c>
      <c r="H98" s="23">
        <v>1190.6242860930781</v>
      </c>
      <c r="I98" s="22">
        <v>18.4887651214401</v>
      </c>
      <c r="J98" s="23">
        <v>1190.6242860930781</v>
      </c>
      <c r="K98" s="22">
        <v>18.4887651214401</v>
      </c>
      <c r="L98" s="22">
        <v>81.394341154687737</v>
      </c>
      <c r="M98" s="11" t="s">
        <v>7600</v>
      </c>
    </row>
    <row r="99" spans="1:13" ht="15" customHeight="1" x14ac:dyDescent="0.25">
      <c r="A99" s="9" t="s">
        <v>1199</v>
      </c>
      <c r="B99" s="9" t="s">
        <v>1235</v>
      </c>
      <c r="C99" s="12">
        <v>49</v>
      </c>
      <c r="D99" s="23">
        <v>364.37645368515342</v>
      </c>
      <c r="E99" s="13">
        <v>0.34909482008125081</v>
      </c>
      <c r="F99" s="23">
        <v>985.63638033061909</v>
      </c>
      <c r="G99" s="22">
        <v>11.846231905292631</v>
      </c>
      <c r="H99" s="23">
        <v>1206.4897307346369</v>
      </c>
      <c r="I99" s="22">
        <v>31.153351490657588</v>
      </c>
      <c r="J99" s="23">
        <v>1206.4897307346369</v>
      </c>
      <c r="K99" s="22">
        <v>31.153351490657588</v>
      </c>
      <c r="L99" s="22">
        <v>81.694551990132638</v>
      </c>
      <c r="M99" s="11" t="s">
        <v>7600</v>
      </c>
    </row>
    <row r="100" spans="1:13" ht="15" customHeight="1" x14ac:dyDescent="0.25">
      <c r="A100" s="9" t="s">
        <v>1199</v>
      </c>
      <c r="B100" s="9" t="s">
        <v>1235</v>
      </c>
      <c r="C100" s="12">
        <v>45</v>
      </c>
      <c r="D100" s="23">
        <v>564.80288024336346</v>
      </c>
      <c r="E100" s="13">
        <v>0.12214784865376173</v>
      </c>
      <c r="F100" s="23">
        <v>1211.3853303803362</v>
      </c>
      <c r="G100" s="22">
        <v>12.719183812637441</v>
      </c>
      <c r="H100" s="23">
        <v>1437.3450876074342</v>
      </c>
      <c r="I100" s="22">
        <v>14.759434355405311</v>
      </c>
      <c r="J100" s="23">
        <v>1437.3450876074342</v>
      </c>
      <c r="K100" s="22">
        <v>14.759434355405311</v>
      </c>
      <c r="L100" s="22">
        <v>84.27936623046979</v>
      </c>
      <c r="M100" s="11" t="s">
        <v>7600</v>
      </c>
    </row>
    <row r="101" spans="1:13" ht="15" customHeight="1" x14ac:dyDescent="0.25">
      <c r="A101" s="9" t="s">
        <v>1199</v>
      </c>
      <c r="B101" s="9" t="s">
        <v>1235</v>
      </c>
      <c r="C101" s="12">
        <v>8</v>
      </c>
      <c r="D101" s="23">
        <v>61.490067275580067</v>
      </c>
      <c r="E101" s="13">
        <v>0.51825790504766645</v>
      </c>
      <c r="F101" s="23">
        <v>1273.1305045847728</v>
      </c>
      <c r="G101" s="22">
        <v>25.273926267682398</v>
      </c>
      <c r="H101" s="23">
        <v>1508.4594573401225</v>
      </c>
      <c r="I101" s="22">
        <v>47.009371234302584</v>
      </c>
      <c r="J101" s="23">
        <v>1508.4594573401225</v>
      </c>
      <c r="K101" s="22">
        <v>47.009371234302584</v>
      </c>
      <c r="L101" s="22">
        <v>84.399384974501928</v>
      </c>
      <c r="M101" s="11" t="s">
        <v>7600</v>
      </c>
    </row>
    <row r="102" spans="1:13" ht="15" customHeight="1" x14ac:dyDescent="0.25">
      <c r="A102" s="9" t="s">
        <v>1199</v>
      </c>
      <c r="B102" s="9" t="s">
        <v>1235</v>
      </c>
      <c r="C102" s="12">
        <v>35</v>
      </c>
      <c r="D102" s="23">
        <v>299.39971457454311</v>
      </c>
      <c r="E102" s="13">
        <v>0.67394463325566922</v>
      </c>
      <c r="F102" s="23">
        <v>1260.2094264316831</v>
      </c>
      <c r="G102" s="22">
        <v>13.951700967669046</v>
      </c>
      <c r="H102" s="23">
        <v>1488.4250338959146</v>
      </c>
      <c r="I102" s="22">
        <v>18.101228563093475</v>
      </c>
      <c r="J102" s="23">
        <v>1488.4250338959146</v>
      </c>
      <c r="K102" s="22">
        <v>18.101228563093475</v>
      </c>
      <c r="L102" s="22">
        <v>84.667309251922291</v>
      </c>
      <c r="M102" s="11" t="s">
        <v>7600</v>
      </c>
    </row>
    <row r="103" spans="1:13" ht="15" customHeight="1" x14ac:dyDescent="0.25">
      <c r="A103" s="9" t="s">
        <v>1199</v>
      </c>
      <c r="B103" s="9" t="s">
        <v>1235</v>
      </c>
      <c r="C103" s="12">
        <v>57</v>
      </c>
      <c r="D103" s="23">
        <v>136.19564129380691</v>
      </c>
      <c r="E103" s="13">
        <v>0.90576966760038768</v>
      </c>
      <c r="F103" s="23">
        <v>1549.2317639294943</v>
      </c>
      <c r="G103" s="22">
        <v>21.488213184497567</v>
      </c>
      <c r="H103" s="23">
        <v>1799.3665344299832</v>
      </c>
      <c r="I103" s="22">
        <v>27.635346822486884</v>
      </c>
      <c r="J103" s="23">
        <v>1799.3665344299832</v>
      </c>
      <c r="K103" s="22">
        <v>27.635346822486884</v>
      </c>
      <c r="L103" s="22">
        <v>86.098731652818671</v>
      </c>
      <c r="M103" s="11" t="s">
        <v>7600</v>
      </c>
    </row>
    <row r="104" spans="1:13" ht="15" customHeight="1" x14ac:dyDescent="0.25">
      <c r="A104" s="9" t="s">
        <v>1199</v>
      </c>
      <c r="B104" s="9" t="s">
        <v>1235</v>
      </c>
      <c r="C104" s="12">
        <v>42</v>
      </c>
      <c r="D104" s="23">
        <v>88.792519012275335</v>
      </c>
      <c r="E104" s="13">
        <v>0.61022128408904552</v>
      </c>
      <c r="F104" s="23">
        <v>1305.4171388726379</v>
      </c>
      <c r="G104" s="22">
        <v>19.789966801312207</v>
      </c>
      <c r="H104" s="23">
        <v>1514.6517205730827</v>
      </c>
      <c r="I104" s="22">
        <v>39.794518476338894</v>
      </c>
      <c r="J104" s="23">
        <v>1514.6517205730827</v>
      </c>
      <c r="K104" s="22">
        <v>39.794518476338894</v>
      </c>
      <c r="L104" s="22">
        <v>86.18596084773344</v>
      </c>
      <c r="M104" s="11" t="s">
        <v>7600</v>
      </c>
    </row>
    <row r="105" spans="1:13" ht="15" customHeight="1" x14ac:dyDescent="0.25">
      <c r="A105" s="9" t="s">
        <v>1199</v>
      </c>
      <c r="B105" s="9" t="s">
        <v>1235</v>
      </c>
      <c r="C105" s="12">
        <v>59</v>
      </c>
      <c r="D105" s="23">
        <v>542.51736866707574</v>
      </c>
      <c r="E105" s="13">
        <v>0.67328796939540281</v>
      </c>
      <c r="F105" s="23">
        <v>1031.2500383927052</v>
      </c>
      <c r="G105" s="22">
        <v>11.565067138034378</v>
      </c>
      <c r="H105" s="23">
        <v>1195.0346366625556</v>
      </c>
      <c r="I105" s="22">
        <v>23.631355892178298</v>
      </c>
      <c r="J105" s="23">
        <v>1195.0346366625556</v>
      </c>
      <c r="K105" s="22">
        <v>23.631355892178298</v>
      </c>
      <c r="L105" s="22">
        <v>86.294573124067654</v>
      </c>
      <c r="M105" s="11" t="s">
        <v>7600</v>
      </c>
    </row>
    <row r="106" spans="1:13" ht="15" customHeight="1" x14ac:dyDescent="0.25">
      <c r="A106" s="9" t="s">
        <v>1199</v>
      </c>
      <c r="B106" s="9" t="s">
        <v>1235</v>
      </c>
      <c r="C106" s="12">
        <v>54</v>
      </c>
      <c r="D106" s="23">
        <v>291.73432632080193</v>
      </c>
      <c r="E106" s="13">
        <v>0.58290871994041971</v>
      </c>
      <c r="F106" s="23">
        <v>1619.3677304473738</v>
      </c>
      <c r="G106" s="22">
        <v>19.007741909085823</v>
      </c>
      <c r="H106" s="23">
        <v>1870.8949966561142</v>
      </c>
      <c r="I106" s="22">
        <v>15.998805930450571</v>
      </c>
      <c r="J106" s="23">
        <v>1870.8949966561142</v>
      </c>
      <c r="K106" s="22">
        <v>15.998805930450571</v>
      </c>
      <c r="L106" s="22">
        <v>86.555778562757396</v>
      </c>
      <c r="M106" s="11" t="s">
        <v>7600</v>
      </c>
    </row>
    <row r="107" spans="1:13" ht="15" customHeight="1" x14ac:dyDescent="0.25">
      <c r="A107" s="9" t="s">
        <v>1199</v>
      </c>
      <c r="B107" s="9" t="s">
        <v>1235</v>
      </c>
      <c r="C107" s="12">
        <v>20</v>
      </c>
      <c r="D107" s="23">
        <v>161.00868928415713</v>
      </c>
      <c r="E107" s="13">
        <v>0.36810526475000604</v>
      </c>
      <c r="F107" s="23">
        <v>1183.4644910824741</v>
      </c>
      <c r="G107" s="22">
        <v>14.632141204091631</v>
      </c>
      <c r="H107" s="23">
        <v>1354.679577697937</v>
      </c>
      <c r="I107" s="22">
        <v>26.337667038954908</v>
      </c>
      <c r="J107" s="23">
        <v>1354.679577697937</v>
      </c>
      <c r="K107" s="22">
        <v>26.337667038954908</v>
      </c>
      <c r="L107" s="22">
        <v>87.361211504611603</v>
      </c>
      <c r="M107" s="11" t="s">
        <v>7600</v>
      </c>
    </row>
    <row r="108" spans="1:13" ht="15" customHeight="1" x14ac:dyDescent="0.25">
      <c r="A108" s="9" t="s">
        <v>1199</v>
      </c>
      <c r="B108" s="9" t="s">
        <v>1235</v>
      </c>
      <c r="C108" s="12">
        <v>44</v>
      </c>
      <c r="D108" s="23">
        <v>179.91731387995125</v>
      </c>
      <c r="E108" s="13">
        <v>0.96227685477976321</v>
      </c>
      <c r="F108" s="23">
        <v>1264.6746501390887</v>
      </c>
      <c r="G108" s="22">
        <v>15.864562886563309</v>
      </c>
      <c r="H108" s="23">
        <v>1446.6643676236745</v>
      </c>
      <c r="I108" s="22">
        <v>26.01880126062262</v>
      </c>
      <c r="J108" s="23">
        <v>1446.6643676236745</v>
      </c>
      <c r="K108" s="22">
        <v>26.01880126062262</v>
      </c>
      <c r="L108" s="22">
        <v>87.420045619598255</v>
      </c>
      <c r="M108" s="11" t="s">
        <v>7600</v>
      </c>
    </row>
    <row r="109" spans="1:13" ht="15" customHeight="1" x14ac:dyDescent="0.25">
      <c r="A109" s="9" t="s">
        <v>1199</v>
      </c>
      <c r="B109" s="9" t="s">
        <v>1235</v>
      </c>
      <c r="C109" s="12">
        <v>17</v>
      </c>
      <c r="D109" s="23">
        <v>117.04784923137392</v>
      </c>
      <c r="E109" s="13">
        <v>0.52555787294702305</v>
      </c>
      <c r="F109" s="23">
        <v>1296.5819728721751</v>
      </c>
      <c r="G109" s="22">
        <v>17.363064958628918</v>
      </c>
      <c r="H109" s="23">
        <v>1474.1427463966618</v>
      </c>
      <c r="I109" s="22">
        <v>27.905489799320627</v>
      </c>
      <c r="J109" s="23">
        <v>1474.1427463966618</v>
      </c>
      <c r="K109" s="22">
        <v>27.905489799320627</v>
      </c>
      <c r="L109" s="22">
        <v>87.954981024835661</v>
      </c>
      <c r="M109" s="11" t="s">
        <v>7600</v>
      </c>
    </row>
    <row r="110" spans="1:13" ht="15" customHeight="1" x14ac:dyDescent="0.25">
      <c r="A110" s="9" t="s">
        <v>1199</v>
      </c>
      <c r="B110" s="9" t="s">
        <v>1235</v>
      </c>
      <c r="C110" s="12">
        <v>51</v>
      </c>
      <c r="D110" s="23">
        <v>135.04923627669291</v>
      </c>
      <c r="E110" s="13">
        <v>1.4634939873771928</v>
      </c>
      <c r="F110" s="23">
        <v>1630.9880784534944</v>
      </c>
      <c r="G110" s="22">
        <v>22.069965632715913</v>
      </c>
      <c r="H110" s="23">
        <v>1806.0428280017472</v>
      </c>
      <c r="I110" s="22">
        <v>26.969511649321959</v>
      </c>
      <c r="J110" s="23">
        <v>1806.0428280017472</v>
      </c>
      <c r="K110" s="22">
        <v>26.969511649321959</v>
      </c>
      <c r="L110" s="22">
        <v>90.307275838971208</v>
      </c>
      <c r="M110" s="11" t="s">
        <v>7600</v>
      </c>
    </row>
    <row r="111" spans="1:13" ht="15" customHeight="1" x14ac:dyDescent="0.25">
      <c r="A111" s="9" t="s">
        <v>1199</v>
      </c>
      <c r="B111" s="9" t="s">
        <v>1235</v>
      </c>
      <c r="C111" s="12">
        <v>14</v>
      </c>
      <c r="D111" s="23">
        <v>232.77210597127157</v>
      </c>
      <c r="E111" s="13">
        <v>0.47779219669949829</v>
      </c>
      <c r="F111" s="23">
        <v>1216.1534202172111</v>
      </c>
      <c r="G111" s="22">
        <v>14.489795155136195</v>
      </c>
      <c r="H111" s="23">
        <v>1342.6278816494414</v>
      </c>
      <c r="I111" s="22">
        <v>22.232372743813009</v>
      </c>
      <c r="J111" s="23">
        <v>1342.6278816494414</v>
      </c>
      <c r="K111" s="22">
        <v>22.232372743813009</v>
      </c>
      <c r="L111" s="22">
        <v>90.580080813095122</v>
      </c>
      <c r="M111" s="11" t="s">
        <v>7600</v>
      </c>
    </row>
    <row r="112" spans="1:13" ht="15" customHeight="1" x14ac:dyDescent="0.25">
      <c r="A112" s="9" t="s">
        <v>1199</v>
      </c>
      <c r="B112" s="9" t="s">
        <v>1235</v>
      </c>
      <c r="C112" s="12">
        <v>34</v>
      </c>
      <c r="D112" s="23">
        <v>200.22201439887877</v>
      </c>
      <c r="E112" s="13">
        <v>0.69992393997250335</v>
      </c>
      <c r="F112" s="23">
        <v>1619.3574179031741</v>
      </c>
      <c r="G112" s="22">
        <v>19.852017791213829</v>
      </c>
      <c r="H112" s="23">
        <v>1785.2791560477415</v>
      </c>
      <c r="I112" s="22">
        <v>16.055230065144709</v>
      </c>
      <c r="J112" s="23">
        <v>1785.2791560477415</v>
      </c>
      <c r="K112" s="22">
        <v>16.055230065144709</v>
      </c>
      <c r="L112" s="22">
        <v>90.706117999389761</v>
      </c>
      <c r="M112" s="11" t="s">
        <v>7600</v>
      </c>
    </row>
    <row r="113" spans="1:13" ht="15" customHeight="1" x14ac:dyDescent="0.25">
      <c r="A113" s="9" t="s">
        <v>1199</v>
      </c>
      <c r="B113" s="9" t="s">
        <v>1235</v>
      </c>
      <c r="C113" s="12">
        <v>37</v>
      </c>
      <c r="D113" s="23">
        <v>370.20083288968215</v>
      </c>
      <c r="E113" s="13">
        <v>0.1353649097520602</v>
      </c>
      <c r="F113" s="23">
        <v>1519.4898011536827</v>
      </c>
      <c r="G113" s="22">
        <v>16.739151351064748</v>
      </c>
      <c r="H113" s="23">
        <v>1661.9146976724055</v>
      </c>
      <c r="I113" s="22">
        <v>20.143252229573772</v>
      </c>
      <c r="J113" s="23">
        <v>1661.9146976724055</v>
      </c>
      <c r="K113" s="22">
        <v>20.143252229573772</v>
      </c>
      <c r="L113" s="22">
        <v>91.430071788991569</v>
      </c>
      <c r="M113" s="11" t="s">
        <v>7600</v>
      </c>
    </row>
    <row r="114" spans="1:13" ht="15" customHeight="1" x14ac:dyDescent="0.25">
      <c r="A114" s="9" t="s">
        <v>1199</v>
      </c>
      <c r="B114" s="9" t="s">
        <v>1235</v>
      </c>
      <c r="C114" s="12">
        <v>22</v>
      </c>
      <c r="D114" s="23">
        <v>134.06251242866313</v>
      </c>
      <c r="E114" s="13">
        <v>0.89937774845814211</v>
      </c>
      <c r="F114" s="23">
        <v>1708.2102105105535</v>
      </c>
      <c r="G114" s="22">
        <v>21.456934518967145</v>
      </c>
      <c r="H114" s="23">
        <v>1867.3903740205487</v>
      </c>
      <c r="I114" s="22">
        <v>19.005962960026036</v>
      </c>
      <c r="J114" s="23">
        <v>1867.3903740205487</v>
      </c>
      <c r="K114" s="22">
        <v>19.005962960026036</v>
      </c>
      <c r="L114" s="22">
        <v>91.475796077534895</v>
      </c>
      <c r="M114" s="11" t="s">
        <v>7600</v>
      </c>
    </row>
    <row r="115" spans="1:13" ht="15" customHeight="1" x14ac:dyDescent="0.25">
      <c r="A115" s="9" t="s">
        <v>1199</v>
      </c>
      <c r="B115" s="9" t="s">
        <v>1235</v>
      </c>
      <c r="C115" s="12">
        <v>39</v>
      </c>
      <c r="D115" s="23">
        <v>349.50788730628403</v>
      </c>
      <c r="E115" s="13">
        <v>0.45927599417563286</v>
      </c>
      <c r="F115" s="23">
        <v>1328.8928124512606</v>
      </c>
      <c r="G115" s="22">
        <v>14.814663342386019</v>
      </c>
      <c r="H115" s="23">
        <v>1451.9882549761271</v>
      </c>
      <c r="I115" s="22">
        <v>18.283563842226666</v>
      </c>
      <c r="J115" s="23">
        <v>1451.9882549761271</v>
      </c>
      <c r="K115" s="22">
        <v>18.283563842226666</v>
      </c>
      <c r="L115" s="22">
        <v>91.522283868137052</v>
      </c>
      <c r="M115" s="11" t="s">
        <v>7600</v>
      </c>
    </row>
    <row r="116" spans="1:13" ht="15" customHeight="1" x14ac:dyDescent="0.25">
      <c r="A116" s="9" t="s">
        <v>1199</v>
      </c>
      <c r="B116" s="9" t="s">
        <v>1235</v>
      </c>
      <c r="C116" s="12">
        <v>38</v>
      </c>
      <c r="D116" s="23">
        <v>157.11107512455683</v>
      </c>
      <c r="E116" s="13">
        <v>0.66144367157575501</v>
      </c>
      <c r="F116" s="23">
        <v>1363.7171405593822</v>
      </c>
      <c r="G116" s="22">
        <v>18.046800179801373</v>
      </c>
      <c r="H116" s="23">
        <v>1470.9587628521645</v>
      </c>
      <c r="I116" s="22">
        <v>29.264590086023915</v>
      </c>
      <c r="J116" s="23">
        <v>1470.9587628521645</v>
      </c>
      <c r="K116" s="22">
        <v>29.264590086023915</v>
      </c>
      <c r="L116" s="22">
        <v>92.709406612810639</v>
      </c>
      <c r="M116" s="11" t="s">
        <v>7600</v>
      </c>
    </row>
    <row r="117" spans="1:13" ht="15" customHeight="1" x14ac:dyDescent="0.25">
      <c r="A117" s="9" t="s">
        <v>1199</v>
      </c>
      <c r="B117" s="9" t="s">
        <v>1235</v>
      </c>
      <c r="C117" s="12">
        <v>55</v>
      </c>
      <c r="D117" s="23">
        <v>322.17187860795519</v>
      </c>
      <c r="E117" s="13">
        <v>0.51050565349782373</v>
      </c>
      <c r="F117" s="23">
        <v>1739.3342303145025</v>
      </c>
      <c r="G117" s="22">
        <v>20.091567944928705</v>
      </c>
      <c r="H117" s="23">
        <v>1875.3733917470549</v>
      </c>
      <c r="I117" s="22">
        <v>14.722442820552025</v>
      </c>
      <c r="J117" s="23">
        <v>1875.3733917470549</v>
      </c>
      <c r="K117" s="22">
        <v>14.722442820552025</v>
      </c>
      <c r="L117" s="22">
        <v>92.74602263041487</v>
      </c>
      <c r="M117" s="11" t="s">
        <v>7600</v>
      </c>
    </row>
    <row r="118" spans="1:13" ht="15" customHeight="1" x14ac:dyDescent="0.25">
      <c r="A118" s="9" t="s">
        <v>1199</v>
      </c>
      <c r="B118" s="9" t="s">
        <v>1235</v>
      </c>
      <c r="C118" s="12">
        <v>30</v>
      </c>
      <c r="D118" s="23">
        <v>289.72852642022332</v>
      </c>
      <c r="E118" s="13">
        <v>0.46012736294447765</v>
      </c>
      <c r="F118" s="23">
        <v>1368.0881174634337</v>
      </c>
      <c r="G118" s="22">
        <v>15.180924113568409</v>
      </c>
      <c r="H118" s="23">
        <v>1463.8043318999235</v>
      </c>
      <c r="I118" s="22">
        <v>17.110841223062501</v>
      </c>
      <c r="J118" s="23">
        <v>1463.8043318999235</v>
      </c>
      <c r="K118" s="22">
        <v>17.110841223062501</v>
      </c>
      <c r="L118" s="22">
        <v>93.461133270984632</v>
      </c>
      <c r="M118" s="11" t="s">
        <v>7600</v>
      </c>
    </row>
    <row r="119" spans="1:13" ht="15" customHeight="1" x14ac:dyDescent="0.25">
      <c r="A119" s="9" t="s">
        <v>1199</v>
      </c>
      <c r="B119" s="9" t="s">
        <v>1235</v>
      </c>
      <c r="C119" s="12">
        <v>29</v>
      </c>
      <c r="D119" s="23">
        <v>76.526252663314111</v>
      </c>
      <c r="E119" s="13">
        <v>0.67572699736958608</v>
      </c>
      <c r="F119" s="23">
        <v>1087.0994067321215</v>
      </c>
      <c r="G119" s="22">
        <v>16.823154418588523</v>
      </c>
      <c r="H119" s="23">
        <v>1162.7785191926746</v>
      </c>
      <c r="I119" s="22">
        <v>43.196651001635288</v>
      </c>
      <c r="J119" s="23">
        <v>1162.7785191926746</v>
      </c>
      <c r="K119" s="22">
        <v>43.196651001635288</v>
      </c>
      <c r="L119" s="22">
        <v>93.491528161949731</v>
      </c>
      <c r="M119" s="11" t="s">
        <v>7600</v>
      </c>
    </row>
    <row r="120" spans="1:13" ht="15" customHeight="1" x14ac:dyDescent="0.25">
      <c r="A120" s="9" t="s">
        <v>1199</v>
      </c>
      <c r="B120" s="9" t="s">
        <v>1235</v>
      </c>
      <c r="C120" s="12">
        <v>24</v>
      </c>
      <c r="D120" s="23">
        <v>230.26148623455367</v>
      </c>
      <c r="E120" s="13">
        <v>0.51355298794917925</v>
      </c>
      <c r="F120" s="23">
        <v>1139.3449673182722</v>
      </c>
      <c r="G120" s="22">
        <v>13.11553469815105</v>
      </c>
      <c r="H120" s="23">
        <v>1192.1585474903322</v>
      </c>
      <c r="I120" s="22">
        <v>23.307606340793047</v>
      </c>
      <c r="J120" s="23">
        <v>1192.1585474903322</v>
      </c>
      <c r="K120" s="22">
        <v>23.307606340793047</v>
      </c>
      <c r="L120" s="22">
        <v>95.569919765853271</v>
      </c>
      <c r="M120" s="11" t="s">
        <v>7600</v>
      </c>
    </row>
    <row r="121" spans="1:13" ht="15" customHeight="1" x14ac:dyDescent="0.25">
      <c r="A121" s="9" t="s">
        <v>1199</v>
      </c>
      <c r="B121" s="9" t="s">
        <v>1235</v>
      </c>
      <c r="C121" s="12">
        <v>43</v>
      </c>
      <c r="D121" s="23">
        <v>429.92850131762515</v>
      </c>
      <c r="E121" s="13">
        <v>1.1129721353830937</v>
      </c>
      <c r="F121" s="23">
        <v>1303.3910940991677</v>
      </c>
      <c r="G121" s="22">
        <v>16.49808006513237</v>
      </c>
      <c r="H121" s="23">
        <v>1357.6062146716658</v>
      </c>
      <c r="I121" s="22">
        <v>27.524674365711892</v>
      </c>
      <c r="J121" s="23">
        <v>1357.6062146716658</v>
      </c>
      <c r="K121" s="22">
        <v>27.524674365711892</v>
      </c>
      <c r="L121" s="22">
        <v>96.006565085914104</v>
      </c>
      <c r="M121" s="11" t="s">
        <v>7600</v>
      </c>
    </row>
    <row r="122" spans="1:13" ht="15" customHeight="1" x14ac:dyDescent="0.25">
      <c r="A122" s="9" t="s">
        <v>1199</v>
      </c>
      <c r="B122" s="9" t="s">
        <v>1235</v>
      </c>
      <c r="C122" s="12">
        <v>58</v>
      </c>
      <c r="D122" s="23">
        <v>127.26873886251323</v>
      </c>
      <c r="E122" s="13">
        <v>0.96234017417463091</v>
      </c>
      <c r="F122" s="23">
        <v>1093.6032184155126</v>
      </c>
      <c r="G122" s="22">
        <v>15.968068991446589</v>
      </c>
      <c r="H122" s="23">
        <v>1118.4277102691674</v>
      </c>
      <c r="I122" s="22">
        <v>48.277716638324264</v>
      </c>
      <c r="J122" s="23">
        <v>1118.4277102691674</v>
      </c>
      <c r="K122" s="22">
        <v>48.277716638324264</v>
      </c>
      <c r="L122" s="22">
        <v>97.780411588006857</v>
      </c>
      <c r="M122" s="11" t="s">
        <v>7600</v>
      </c>
    </row>
    <row r="123" spans="1:13" ht="15" customHeight="1" x14ac:dyDescent="0.25">
      <c r="A123" s="9" t="s">
        <v>1199</v>
      </c>
      <c r="B123" s="9" t="s">
        <v>1235</v>
      </c>
      <c r="C123" s="12">
        <v>15</v>
      </c>
      <c r="D123" s="23">
        <v>89.635765684675761</v>
      </c>
      <c r="E123" s="13">
        <v>0.92198550923941991</v>
      </c>
      <c r="F123" s="23">
        <v>1138.4381305812312</v>
      </c>
      <c r="G123" s="22">
        <v>15.97538874331932</v>
      </c>
      <c r="H123" s="23">
        <v>1162.4592431844294</v>
      </c>
      <c r="I123" s="22">
        <v>48.809371737265266</v>
      </c>
      <c r="J123" s="23">
        <v>1162.4592431844294</v>
      </c>
      <c r="K123" s="22">
        <v>48.809371737265266</v>
      </c>
      <c r="L123" s="22">
        <v>97.933595285681164</v>
      </c>
      <c r="M123" s="11" t="s">
        <v>7600</v>
      </c>
    </row>
    <row r="124" spans="1:13" ht="15" customHeight="1" x14ac:dyDescent="0.25">
      <c r="A124" s="9" t="s">
        <v>1199</v>
      </c>
      <c r="B124" s="9" t="s">
        <v>1235</v>
      </c>
      <c r="C124" s="12">
        <v>33</v>
      </c>
      <c r="D124" s="23">
        <v>173.18160047560889</v>
      </c>
      <c r="E124" s="13">
        <v>0.72611188474640309</v>
      </c>
      <c r="F124" s="23">
        <v>1088.3562640129169</v>
      </c>
      <c r="G124" s="22">
        <v>13.157277609047249</v>
      </c>
      <c r="H124" s="23">
        <v>1108.479143510782</v>
      </c>
      <c r="I124" s="22">
        <v>28.027085267736929</v>
      </c>
      <c r="J124" s="23">
        <v>1108.479143510782</v>
      </c>
      <c r="K124" s="22">
        <v>28.027085267736929</v>
      </c>
      <c r="L124" s="22">
        <v>98.184640674958331</v>
      </c>
      <c r="M124" s="11" t="s">
        <v>7600</v>
      </c>
    </row>
    <row r="125" spans="1:13" ht="15" customHeight="1" x14ac:dyDescent="0.25">
      <c r="A125" s="9" t="s">
        <v>1199</v>
      </c>
      <c r="B125" s="9" t="s">
        <v>1235</v>
      </c>
      <c r="C125" s="12">
        <v>21</v>
      </c>
      <c r="D125" s="23">
        <v>148.09871402854552</v>
      </c>
      <c r="E125" s="13">
        <v>0.69841582243917277</v>
      </c>
      <c r="F125" s="23">
        <v>1425.0566432055718</v>
      </c>
      <c r="G125" s="22">
        <v>17.304887589211095</v>
      </c>
      <c r="H125" s="23">
        <v>1448.1804730320903</v>
      </c>
      <c r="I125" s="22">
        <v>22.80274636716312</v>
      </c>
      <c r="J125" s="23">
        <v>1448.1804730320903</v>
      </c>
      <c r="K125" s="22">
        <v>22.80274636716312</v>
      </c>
      <c r="L125" s="22">
        <v>98.403249439063103</v>
      </c>
      <c r="M125" s="11" t="s">
        <v>7600</v>
      </c>
    </row>
    <row r="126" spans="1:13" ht="15" customHeight="1" x14ac:dyDescent="0.25">
      <c r="A126" s="9" t="s">
        <v>1199</v>
      </c>
      <c r="B126" s="9" t="s">
        <v>1235</v>
      </c>
      <c r="C126" s="12">
        <v>31</v>
      </c>
      <c r="D126" s="23">
        <v>125.00282419540473</v>
      </c>
      <c r="E126" s="13">
        <v>0.50817985844523894</v>
      </c>
      <c r="F126" s="23">
        <v>1036.3534199054893</v>
      </c>
      <c r="G126" s="22">
        <v>13.874768102720372</v>
      </c>
      <c r="H126" s="23">
        <v>1046.0498077622399</v>
      </c>
      <c r="I126" s="22">
        <v>36.347858383876755</v>
      </c>
      <c r="J126" s="23">
        <v>1046.0498077622399</v>
      </c>
      <c r="K126" s="22">
        <v>36.347858383876755</v>
      </c>
      <c r="L126" s="22">
        <v>99.073047212016263</v>
      </c>
      <c r="M126" s="11" t="s">
        <v>7600</v>
      </c>
    </row>
    <row r="127" spans="1:13" ht="15" customHeight="1" x14ac:dyDescent="0.25">
      <c r="A127" s="9" t="s">
        <v>1199</v>
      </c>
      <c r="B127" s="9" t="s">
        <v>1235</v>
      </c>
      <c r="C127" s="12">
        <v>46</v>
      </c>
      <c r="D127" s="23">
        <v>145.56355431662286</v>
      </c>
      <c r="E127" s="13">
        <v>0.25568103215755628</v>
      </c>
      <c r="F127" s="23">
        <v>1567.5345754406092</v>
      </c>
      <c r="G127" s="22">
        <v>21.197391233313585</v>
      </c>
      <c r="H127" s="23">
        <v>1568.0862240240401</v>
      </c>
      <c r="I127" s="22">
        <v>31.289564321188283</v>
      </c>
      <c r="J127" s="23">
        <v>1568.0862240240401</v>
      </c>
      <c r="K127" s="22">
        <v>31.289564321188283</v>
      </c>
      <c r="L127" s="22">
        <v>99.964820264665335</v>
      </c>
      <c r="M127" s="11" t="s">
        <v>7600</v>
      </c>
    </row>
    <row r="128" spans="1:13" ht="15" customHeight="1" x14ac:dyDescent="0.25">
      <c r="A128" s="9" t="s">
        <v>1199</v>
      </c>
      <c r="B128" s="9" t="s">
        <v>1235</v>
      </c>
      <c r="C128" s="12">
        <v>28</v>
      </c>
      <c r="D128" s="23">
        <v>254.71971166184986</v>
      </c>
      <c r="E128" s="13">
        <v>0.61522316620255912</v>
      </c>
      <c r="F128" s="23">
        <v>1245.9419920501402</v>
      </c>
      <c r="G128" s="22">
        <v>14.228138990882131</v>
      </c>
      <c r="H128" s="23">
        <v>1242.8478712726326</v>
      </c>
      <c r="I128" s="22">
        <v>21.098542865589163</v>
      </c>
      <c r="J128" s="23">
        <v>1242.8478712726326</v>
      </c>
      <c r="K128" s="22">
        <v>21.098542865589163</v>
      </c>
      <c r="L128" s="22">
        <v>100.24895410363776</v>
      </c>
      <c r="M128" s="11" t="s">
        <v>7600</v>
      </c>
    </row>
    <row r="129" spans="1:13" ht="15" customHeight="1" x14ac:dyDescent="0.25">
      <c r="C129" s="12"/>
      <c r="D129" s="23"/>
      <c r="E129" s="13"/>
      <c r="F129" s="23"/>
      <c r="G129" s="22"/>
      <c r="H129" s="23"/>
      <c r="I129" s="22"/>
      <c r="J129" s="23"/>
      <c r="K129" s="22"/>
      <c r="L129" s="22"/>
    </row>
    <row r="130" spans="1:13" ht="15" customHeight="1" x14ac:dyDescent="0.25">
      <c r="A130" s="9" t="s">
        <v>1200</v>
      </c>
      <c r="B130" s="9" t="s">
        <v>1235</v>
      </c>
      <c r="C130" s="12">
        <v>9</v>
      </c>
      <c r="D130" s="23">
        <v>264.82427925809321</v>
      </c>
      <c r="E130" s="13">
        <v>1.0509640230698436</v>
      </c>
      <c r="F130" s="23">
        <v>1153.1576675772703</v>
      </c>
      <c r="G130" s="22">
        <v>14.389120778510938</v>
      </c>
      <c r="H130" s="23">
        <v>1412.4017891232847</v>
      </c>
      <c r="I130" s="22">
        <v>27.202896222019749</v>
      </c>
      <c r="J130" s="23">
        <v>1412.4017891232847</v>
      </c>
      <c r="K130" s="22">
        <v>27.202896222019749</v>
      </c>
      <c r="L130" s="22">
        <v>81.645157663887261</v>
      </c>
      <c r="M130" s="11" t="s">
        <v>7600</v>
      </c>
    </row>
    <row r="131" spans="1:13" ht="15" customHeight="1" x14ac:dyDescent="0.25">
      <c r="A131" s="9" t="s">
        <v>1200</v>
      </c>
      <c r="B131" s="9" t="s">
        <v>1235</v>
      </c>
      <c r="C131" s="12">
        <v>14</v>
      </c>
      <c r="D131" s="23">
        <v>149.83389946195479</v>
      </c>
      <c r="E131" s="13">
        <v>1.0914134029396332</v>
      </c>
      <c r="F131" s="23">
        <v>1218.2369350362801</v>
      </c>
      <c r="G131" s="22">
        <v>14.819023373564743</v>
      </c>
      <c r="H131" s="23">
        <v>1479.3677077216109</v>
      </c>
      <c r="I131" s="22">
        <v>37.618743846468973</v>
      </c>
      <c r="J131" s="23">
        <v>1479.3677077216109</v>
      </c>
      <c r="K131" s="22">
        <v>37.618743846468973</v>
      </c>
      <c r="L131" s="22">
        <v>82.348487713882776</v>
      </c>
      <c r="M131" s="11" t="s">
        <v>7600</v>
      </c>
    </row>
    <row r="132" spans="1:13" ht="15" customHeight="1" x14ac:dyDescent="0.25">
      <c r="A132" s="9" t="s">
        <v>1200</v>
      </c>
      <c r="B132" s="9" t="s">
        <v>1235</v>
      </c>
      <c r="C132" s="12">
        <v>8</v>
      </c>
      <c r="D132" s="23">
        <v>445.69589276564011</v>
      </c>
      <c r="E132" s="13">
        <v>8.5802138416775392E-2</v>
      </c>
      <c r="F132" s="23">
        <v>2472.7044396209635</v>
      </c>
      <c r="G132" s="22">
        <v>31.892421607774708</v>
      </c>
      <c r="H132" s="23">
        <v>2929.0479975898033</v>
      </c>
      <c r="I132" s="22">
        <v>8.2116383838024998</v>
      </c>
      <c r="J132" s="23">
        <v>2929.0479975898033</v>
      </c>
      <c r="K132" s="22">
        <v>8.2116383838024998</v>
      </c>
      <c r="L132" s="22">
        <v>84.420072380365681</v>
      </c>
      <c r="M132" s="11" t="s">
        <v>7600</v>
      </c>
    </row>
    <row r="133" spans="1:13" ht="15" customHeight="1" x14ac:dyDescent="0.25">
      <c r="A133" s="9" t="s">
        <v>1200</v>
      </c>
      <c r="B133" s="9" t="s">
        <v>1235</v>
      </c>
      <c r="C133" s="12">
        <v>30</v>
      </c>
      <c r="D133" s="23">
        <v>161.48926671297178</v>
      </c>
      <c r="E133" s="13">
        <v>1.5551837044396195</v>
      </c>
      <c r="F133" s="23">
        <v>1582.5505608189899</v>
      </c>
      <c r="G133" s="22">
        <v>30.233338603351843</v>
      </c>
      <c r="H133" s="23">
        <v>1866.3697135271711</v>
      </c>
      <c r="I133" s="22">
        <v>20.367239423365859</v>
      </c>
      <c r="J133" s="23">
        <v>1866.3697135271711</v>
      </c>
      <c r="K133" s="22">
        <v>20.367239423365859</v>
      </c>
      <c r="L133" s="22">
        <v>84.792983370277483</v>
      </c>
      <c r="M133" s="11" t="s">
        <v>7600</v>
      </c>
    </row>
    <row r="134" spans="1:13" ht="15" customHeight="1" x14ac:dyDescent="0.25">
      <c r="A134" s="9" t="s">
        <v>1200</v>
      </c>
      <c r="B134" s="9" t="s">
        <v>1235</v>
      </c>
      <c r="C134" s="12">
        <v>3</v>
      </c>
      <c r="D134" s="23">
        <v>342.26911191734479</v>
      </c>
      <c r="E134" s="13">
        <v>0.67776016536238926</v>
      </c>
      <c r="F134" s="23">
        <v>1209.72344114204</v>
      </c>
      <c r="G134" s="22">
        <v>13.800342489813335</v>
      </c>
      <c r="H134" s="23">
        <v>1422.2483007293997</v>
      </c>
      <c r="I134" s="22">
        <v>25.549822369617331</v>
      </c>
      <c r="J134" s="23">
        <v>1422.2483007293997</v>
      </c>
      <c r="K134" s="22">
        <v>25.549822369617331</v>
      </c>
      <c r="L134" s="22">
        <v>85.057119809644604</v>
      </c>
      <c r="M134" s="11" t="s">
        <v>7600</v>
      </c>
    </row>
    <row r="135" spans="1:13" ht="15" customHeight="1" x14ac:dyDescent="0.25">
      <c r="A135" s="9" t="s">
        <v>1200</v>
      </c>
      <c r="B135" s="9" t="s">
        <v>1235</v>
      </c>
      <c r="C135" s="12">
        <v>20</v>
      </c>
      <c r="D135" s="23">
        <v>186.14595731006705</v>
      </c>
      <c r="E135" s="13">
        <v>0.52128859586498788</v>
      </c>
      <c r="F135" s="23">
        <v>1636.8684767190152</v>
      </c>
      <c r="G135" s="22">
        <v>20.038389090063905</v>
      </c>
      <c r="H135" s="23">
        <v>1892.1566418627267</v>
      </c>
      <c r="I135" s="22">
        <v>20.452085708679967</v>
      </c>
      <c r="J135" s="23">
        <v>1892.1566418627267</v>
      </c>
      <c r="K135" s="22">
        <v>20.452085708679967</v>
      </c>
      <c r="L135" s="22">
        <v>86.508085033996238</v>
      </c>
      <c r="M135" s="11" t="s">
        <v>7600</v>
      </c>
    </row>
    <row r="136" spans="1:13" ht="15" customHeight="1" x14ac:dyDescent="0.25">
      <c r="A136" s="9" t="s">
        <v>1200</v>
      </c>
      <c r="B136" s="9" t="s">
        <v>1235</v>
      </c>
      <c r="C136" s="12">
        <v>4</v>
      </c>
      <c r="D136" s="23">
        <v>271.84517514270976</v>
      </c>
      <c r="E136" s="13">
        <v>0.83241851187131533</v>
      </c>
      <c r="F136" s="23">
        <v>1275.1310682280828</v>
      </c>
      <c r="G136" s="22">
        <v>15.169098463130165</v>
      </c>
      <c r="H136" s="23">
        <v>1469.5234448316364</v>
      </c>
      <c r="I136" s="22">
        <v>20.519630880999429</v>
      </c>
      <c r="J136" s="23">
        <v>1469.5234448316364</v>
      </c>
      <c r="K136" s="22">
        <v>20.519630880999429</v>
      </c>
      <c r="L136" s="22">
        <v>86.77174037016978</v>
      </c>
      <c r="M136" s="11" t="s">
        <v>7600</v>
      </c>
    </row>
    <row r="137" spans="1:13" ht="15" customHeight="1" x14ac:dyDescent="0.25">
      <c r="A137" s="9" t="s">
        <v>1200</v>
      </c>
      <c r="B137" s="9" t="s">
        <v>1235</v>
      </c>
      <c r="C137" s="12">
        <v>29</v>
      </c>
      <c r="D137" s="23">
        <v>312.09333151979934</v>
      </c>
      <c r="E137" s="13">
        <v>4.180271941033719E-2</v>
      </c>
      <c r="F137" s="23">
        <v>1074.3582435208332</v>
      </c>
      <c r="G137" s="22">
        <v>19.366196574152514</v>
      </c>
      <c r="H137" s="23">
        <v>1238.114865197836</v>
      </c>
      <c r="I137" s="22">
        <v>26.263290029077734</v>
      </c>
      <c r="J137" s="23">
        <v>1238.114865197836</v>
      </c>
      <c r="K137" s="22">
        <v>26.263290029077734</v>
      </c>
      <c r="L137" s="22">
        <v>86.773713305603806</v>
      </c>
      <c r="M137" s="11" t="s">
        <v>7600</v>
      </c>
    </row>
    <row r="138" spans="1:13" ht="15" customHeight="1" x14ac:dyDescent="0.25">
      <c r="A138" s="9" t="s">
        <v>1200</v>
      </c>
      <c r="B138" s="9" t="s">
        <v>1235</v>
      </c>
      <c r="C138" s="12">
        <v>25</v>
      </c>
      <c r="D138" s="23">
        <v>118.45008304234362</v>
      </c>
      <c r="E138" s="13">
        <v>0.9591906879815193</v>
      </c>
      <c r="F138" s="23">
        <v>1635.3260048924258</v>
      </c>
      <c r="G138" s="22">
        <v>32.679360819118457</v>
      </c>
      <c r="H138" s="23">
        <v>1842.5031599256915</v>
      </c>
      <c r="I138" s="22">
        <v>23.654496925030227</v>
      </c>
      <c r="J138" s="23">
        <v>1842.5031599256915</v>
      </c>
      <c r="K138" s="22">
        <v>23.654496925030227</v>
      </c>
      <c r="L138" s="22">
        <v>88.755668943242341</v>
      </c>
      <c r="M138" s="11" t="s">
        <v>7600</v>
      </c>
    </row>
    <row r="139" spans="1:13" ht="15" customHeight="1" x14ac:dyDescent="0.25">
      <c r="A139" s="9" t="s">
        <v>1200</v>
      </c>
      <c r="B139" s="9" t="s">
        <v>1235</v>
      </c>
      <c r="C139" s="12">
        <v>31</v>
      </c>
      <c r="D139" s="23">
        <v>173.47930999472763</v>
      </c>
      <c r="E139" s="13">
        <v>1.2307324776012718</v>
      </c>
      <c r="F139" s="23">
        <v>1674.2047159165188</v>
      </c>
      <c r="G139" s="22">
        <v>32.872284358414468</v>
      </c>
      <c r="H139" s="23">
        <v>1881.3775851227256</v>
      </c>
      <c r="I139" s="22">
        <v>20.234730701460457</v>
      </c>
      <c r="J139" s="23">
        <v>1881.3775851227256</v>
      </c>
      <c r="K139" s="22">
        <v>20.234730701460457</v>
      </c>
      <c r="L139" s="22">
        <v>88.988235490607664</v>
      </c>
      <c r="M139" s="11" t="s">
        <v>7600</v>
      </c>
    </row>
    <row r="140" spans="1:13" ht="15" customHeight="1" x14ac:dyDescent="0.25">
      <c r="A140" s="9" t="s">
        <v>1200</v>
      </c>
      <c r="B140" s="9" t="s">
        <v>1235</v>
      </c>
      <c r="C140" s="12">
        <v>40</v>
      </c>
      <c r="D140" s="23">
        <v>88.503084110848704</v>
      </c>
      <c r="E140" s="13">
        <v>0.59389089548152962</v>
      </c>
      <c r="F140" s="23">
        <v>1271.5164853153735</v>
      </c>
      <c r="G140" s="22">
        <v>27.273460829106664</v>
      </c>
      <c r="H140" s="23">
        <v>1423.5054256922922</v>
      </c>
      <c r="I140" s="22">
        <v>49.144475537377964</v>
      </c>
      <c r="J140" s="23">
        <v>1423.5054256922922</v>
      </c>
      <c r="K140" s="22">
        <v>49.144475537377964</v>
      </c>
      <c r="L140" s="22">
        <v>89.32291105929562</v>
      </c>
      <c r="M140" s="11" t="s">
        <v>7600</v>
      </c>
    </row>
    <row r="141" spans="1:13" ht="15" customHeight="1" x14ac:dyDescent="0.25">
      <c r="A141" s="9" t="s">
        <v>1200</v>
      </c>
      <c r="B141" s="9" t="s">
        <v>1235</v>
      </c>
      <c r="C141" s="12">
        <v>43</v>
      </c>
      <c r="D141" s="23">
        <v>63.388393938690967</v>
      </c>
      <c r="E141" s="13">
        <v>0.86940423479130713</v>
      </c>
      <c r="F141" s="23">
        <v>1355.0723746485883</v>
      </c>
      <c r="G141" s="22">
        <v>28.884403998525041</v>
      </c>
      <c r="H141" s="23">
        <v>1507.1672028587036</v>
      </c>
      <c r="I141" s="22">
        <v>40.056719066221163</v>
      </c>
      <c r="J141" s="23">
        <v>1507.1672028587036</v>
      </c>
      <c r="K141" s="22">
        <v>40.056719066221163</v>
      </c>
      <c r="L141" s="22">
        <v>89.908563036560835</v>
      </c>
      <c r="M141" s="11" t="s">
        <v>7600</v>
      </c>
    </row>
    <row r="142" spans="1:13" ht="15" customHeight="1" x14ac:dyDescent="0.25">
      <c r="A142" s="9" t="s">
        <v>1200</v>
      </c>
      <c r="B142" s="9" t="s">
        <v>1235</v>
      </c>
      <c r="C142" s="12">
        <v>13</v>
      </c>
      <c r="D142" s="23">
        <v>208.21290243778682</v>
      </c>
      <c r="E142" s="13">
        <v>0.24250785504503819</v>
      </c>
      <c r="F142" s="23">
        <v>1162.0063976703391</v>
      </c>
      <c r="G142" s="22">
        <v>14.442695943533938</v>
      </c>
      <c r="H142" s="23">
        <v>1251.6602004905087</v>
      </c>
      <c r="I142" s="22">
        <v>31.200610442597696</v>
      </c>
      <c r="J142" s="23">
        <v>1251.6602004905087</v>
      </c>
      <c r="K142" s="22">
        <v>31.200610442597696</v>
      </c>
      <c r="L142" s="22">
        <v>92.837209109546222</v>
      </c>
      <c r="M142" s="11" t="s">
        <v>7600</v>
      </c>
    </row>
    <row r="143" spans="1:13" ht="15" customHeight="1" x14ac:dyDescent="0.25">
      <c r="A143" s="9" t="s">
        <v>1200</v>
      </c>
      <c r="B143" s="9" t="s">
        <v>1235</v>
      </c>
      <c r="C143" s="12">
        <v>17</v>
      </c>
      <c r="D143" s="23">
        <v>154.93491774140435</v>
      </c>
      <c r="E143" s="13">
        <v>0.42484670275865444</v>
      </c>
      <c r="F143" s="23">
        <v>1387.6194418952148</v>
      </c>
      <c r="G143" s="22">
        <v>18.277928817853972</v>
      </c>
      <c r="H143" s="23">
        <v>1481.6800514869633</v>
      </c>
      <c r="I143" s="22">
        <v>77.977930059698537</v>
      </c>
      <c r="J143" s="23">
        <v>1481.6800514869633</v>
      </c>
      <c r="K143" s="22">
        <v>77.977930059698537</v>
      </c>
      <c r="L143" s="22">
        <v>93.651759737377006</v>
      </c>
      <c r="M143" s="11" t="s">
        <v>7600</v>
      </c>
    </row>
    <row r="144" spans="1:13" ht="15" customHeight="1" x14ac:dyDescent="0.25">
      <c r="A144" s="9" t="s">
        <v>1200</v>
      </c>
      <c r="B144" s="9" t="s">
        <v>1235</v>
      </c>
      <c r="C144" s="12">
        <v>39</v>
      </c>
      <c r="D144" s="23">
        <v>232.12516529332569</v>
      </c>
      <c r="E144" s="13">
        <v>0.44959304050360771</v>
      </c>
      <c r="F144" s="23">
        <v>1744.2162489702882</v>
      </c>
      <c r="G144" s="22">
        <v>32.769754706842441</v>
      </c>
      <c r="H144" s="23">
        <v>1849.5438786303771</v>
      </c>
      <c r="I144" s="22">
        <v>19.841337931387955</v>
      </c>
      <c r="J144" s="23">
        <v>1849.5438786303771</v>
      </c>
      <c r="K144" s="22">
        <v>19.841337931387955</v>
      </c>
      <c r="L144" s="22">
        <v>94.305210550717717</v>
      </c>
      <c r="M144" s="11" t="s">
        <v>7600</v>
      </c>
    </row>
    <row r="145" spans="1:13" ht="15" customHeight="1" x14ac:dyDescent="0.25">
      <c r="A145" s="9" t="s">
        <v>1200</v>
      </c>
      <c r="B145" s="9" t="s">
        <v>1235</v>
      </c>
      <c r="C145" s="12">
        <v>5</v>
      </c>
      <c r="D145" s="23">
        <v>117.31342241501991</v>
      </c>
      <c r="E145" s="13">
        <v>1.0247749722579429</v>
      </c>
      <c r="F145" s="23">
        <v>1742.8147200640553</v>
      </c>
      <c r="G145" s="22">
        <v>23.371392823376329</v>
      </c>
      <c r="H145" s="23">
        <v>1830.1903797342854</v>
      </c>
      <c r="I145" s="22">
        <v>23.153601853697122</v>
      </c>
      <c r="J145" s="23">
        <v>1830.1903797342854</v>
      </c>
      <c r="K145" s="22">
        <v>23.153601853697122</v>
      </c>
      <c r="L145" s="22">
        <v>95.225870453820448</v>
      </c>
      <c r="M145" s="11" t="s">
        <v>7600</v>
      </c>
    </row>
    <row r="146" spans="1:13" ht="15" customHeight="1" x14ac:dyDescent="0.25">
      <c r="A146" s="9" t="s">
        <v>1200</v>
      </c>
      <c r="B146" s="9" t="s">
        <v>1235</v>
      </c>
      <c r="C146" s="12">
        <v>11</v>
      </c>
      <c r="D146" s="23">
        <v>160.71948551529698</v>
      </c>
      <c r="E146" s="13">
        <v>1.3652311867862503</v>
      </c>
      <c r="F146" s="23">
        <v>1163.6273735692953</v>
      </c>
      <c r="G146" s="22">
        <v>14.720692829206104</v>
      </c>
      <c r="H146" s="23">
        <v>1218.6500168806517</v>
      </c>
      <c r="I146" s="22">
        <v>35.597986592374987</v>
      </c>
      <c r="J146" s="23">
        <v>1218.6500168806517</v>
      </c>
      <c r="K146" s="22">
        <v>35.597986592374987</v>
      </c>
      <c r="L146" s="22">
        <v>95.484951171444905</v>
      </c>
      <c r="M146" s="11" t="s">
        <v>7600</v>
      </c>
    </row>
    <row r="147" spans="1:13" ht="15" customHeight="1" x14ac:dyDescent="0.25">
      <c r="A147" s="9" t="s">
        <v>1200</v>
      </c>
      <c r="B147" s="9" t="s">
        <v>1235</v>
      </c>
      <c r="C147" s="12">
        <v>34</v>
      </c>
      <c r="D147" s="23">
        <v>334.94875868098273</v>
      </c>
      <c r="E147" s="13">
        <v>0.33623049952528183</v>
      </c>
      <c r="F147" s="23">
        <v>1153.9302785856014</v>
      </c>
      <c r="G147" s="22">
        <v>20.592819939784221</v>
      </c>
      <c r="H147" s="23">
        <v>1204.9279361446893</v>
      </c>
      <c r="I147" s="22">
        <v>21.904229833281573</v>
      </c>
      <c r="J147" s="23">
        <v>1204.9279361446893</v>
      </c>
      <c r="K147" s="22">
        <v>21.904229833281573</v>
      </c>
      <c r="L147" s="22">
        <v>95.767576132207452</v>
      </c>
      <c r="M147" s="11" t="s">
        <v>7600</v>
      </c>
    </row>
    <row r="148" spans="1:13" ht="15" customHeight="1" x14ac:dyDescent="0.25">
      <c r="A148" s="9" t="s">
        <v>1200</v>
      </c>
      <c r="B148" s="9" t="s">
        <v>1235</v>
      </c>
      <c r="C148" s="12">
        <v>38</v>
      </c>
      <c r="D148" s="23">
        <v>167.92556716103559</v>
      </c>
      <c r="E148" s="13">
        <v>0.50578589380279049</v>
      </c>
      <c r="F148" s="23">
        <v>1142.4339985047304</v>
      </c>
      <c r="G148" s="22">
        <v>22.011630712321221</v>
      </c>
      <c r="H148" s="23">
        <v>1189.8849269135446</v>
      </c>
      <c r="I148" s="22">
        <v>33.803389533998271</v>
      </c>
      <c r="J148" s="23">
        <v>1189.8849269135446</v>
      </c>
      <c r="K148" s="22">
        <v>33.803389533998271</v>
      </c>
      <c r="L148" s="22">
        <v>96.012141398252879</v>
      </c>
      <c r="M148" s="11" t="s">
        <v>7600</v>
      </c>
    </row>
    <row r="149" spans="1:13" ht="15" customHeight="1" x14ac:dyDescent="0.25">
      <c r="A149" s="9" t="s">
        <v>1200</v>
      </c>
      <c r="B149" s="9" t="s">
        <v>1235</v>
      </c>
      <c r="C149" s="12">
        <v>37</v>
      </c>
      <c r="D149" s="23">
        <v>118.4328875956643</v>
      </c>
      <c r="E149" s="13">
        <v>0.52875104757135105</v>
      </c>
      <c r="F149" s="23">
        <v>1727.7014177555432</v>
      </c>
      <c r="G149" s="22">
        <v>34.23762786101981</v>
      </c>
      <c r="H149" s="23">
        <v>1797.4235880870237</v>
      </c>
      <c r="I149" s="22">
        <v>23.11681232855069</v>
      </c>
      <c r="J149" s="23">
        <v>1797.4235880870237</v>
      </c>
      <c r="K149" s="22">
        <v>23.11681232855069</v>
      </c>
      <c r="L149" s="22">
        <v>96.120993916315228</v>
      </c>
      <c r="M149" s="11" t="s">
        <v>7600</v>
      </c>
    </row>
    <row r="150" spans="1:13" ht="15" customHeight="1" x14ac:dyDescent="0.25">
      <c r="A150" s="9" t="s">
        <v>1200</v>
      </c>
      <c r="B150" s="9" t="s">
        <v>1235</v>
      </c>
      <c r="C150" s="12">
        <v>10</v>
      </c>
      <c r="D150" s="23">
        <v>192.22984296073119</v>
      </c>
      <c r="E150" s="13">
        <v>1.0954099419637142</v>
      </c>
      <c r="F150" s="23">
        <v>1806.5942837589835</v>
      </c>
      <c r="G150" s="22">
        <v>21.956150705496782</v>
      </c>
      <c r="H150" s="23">
        <v>1857.7795008466665</v>
      </c>
      <c r="I150" s="22">
        <v>18.287157064510676</v>
      </c>
      <c r="J150" s="23">
        <v>1857.7795008466665</v>
      </c>
      <c r="K150" s="22">
        <v>18.287157064510676</v>
      </c>
      <c r="L150" s="22">
        <v>97.244817425084307</v>
      </c>
      <c r="M150" s="11" t="s">
        <v>7600</v>
      </c>
    </row>
    <row r="151" spans="1:13" ht="15" customHeight="1" x14ac:dyDescent="0.25">
      <c r="A151" s="9" t="s">
        <v>1200</v>
      </c>
      <c r="B151" s="9" t="s">
        <v>1235</v>
      </c>
      <c r="C151" s="12">
        <v>36</v>
      </c>
      <c r="D151" s="23">
        <v>212.81286969693519</v>
      </c>
      <c r="E151" s="13">
        <v>0.53020495410411594</v>
      </c>
      <c r="F151" s="23">
        <v>1409.40613516546</v>
      </c>
      <c r="G151" s="22">
        <v>26.815161224886847</v>
      </c>
      <c r="H151" s="23">
        <v>1448.6513384717457</v>
      </c>
      <c r="I151" s="22">
        <v>23.048623293601509</v>
      </c>
      <c r="J151" s="23">
        <v>1448.6513384717457</v>
      </c>
      <c r="K151" s="22">
        <v>23.048623293601509</v>
      </c>
      <c r="L151" s="22">
        <v>97.290914503438259</v>
      </c>
      <c r="M151" s="11" t="s">
        <v>7600</v>
      </c>
    </row>
    <row r="152" spans="1:13" ht="15" customHeight="1" x14ac:dyDescent="0.25">
      <c r="A152" s="9" t="s">
        <v>1200</v>
      </c>
      <c r="B152" s="9" t="s">
        <v>1235</v>
      </c>
      <c r="C152" s="12">
        <v>32</v>
      </c>
      <c r="D152" s="23">
        <v>47.676057138658152</v>
      </c>
      <c r="E152" s="13">
        <v>0.65659784791565867</v>
      </c>
      <c r="F152" s="23">
        <v>1435.1380363786498</v>
      </c>
      <c r="G152" s="22">
        <v>32.549949167295445</v>
      </c>
      <c r="H152" s="23">
        <v>1472.1783510757891</v>
      </c>
      <c r="I152" s="22">
        <v>51.818633942087274</v>
      </c>
      <c r="J152" s="23">
        <v>1472.1783510757891</v>
      </c>
      <c r="K152" s="22">
        <v>51.818633942087274</v>
      </c>
      <c r="L152" s="22">
        <v>97.483979120459665</v>
      </c>
      <c r="M152" s="11" t="s">
        <v>7600</v>
      </c>
    </row>
    <row r="153" spans="1:13" ht="15" customHeight="1" x14ac:dyDescent="0.25">
      <c r="A153" s="9" t="s">
        <v>1200</v>
      </c>
      <c r="B153" s="9" t="s">
        <v>1235</v>
      </c>
      <c r="C153" s="12">
        <v>18</v>
      </c>
      <c r="D153" s="23">
        <v>344.58410493629816</v>
      </c>
      <c r="E153" s="13">
        <v>0.87292720878915508</v>
      </c>
      <c r="F153" s="23">
        <v>1194.6338117601297</v>
      </c>
      <c r="G153" s="22">
        <v>12.998583350628955</v>
      </c>
      <c r="H153" s="23">
        <v>1223.0798551896992</v>
      </c>
      <c r="I153" s="22">
        <v>19.843665946247569</v>
      </c>
      <c r="J153" s="23">
        <v>1223.0798551896992</v>
      </c>
      <c r="K153" s="22">
        <v>19.843665946247569</v>
      </c>
      <c r="L153" s="22">
        <v>97.67422843987913</v>
      </c>
      <c r="M153" s="11" t="s">
        <v>7600</v>
      </c>
    </row>
    <row r="154" spans="1:13" ht="15" customHeight="1" x14ac:dyDescent="0.25">
      <c r="A154" s="9" t="s">
        <v>1200</v>
      </c>
      <c r="B154" s="9" t="s">
        <v>1235</v>
      </c>
      <c r="C154" s="12">
        <v>41</v>
      </c>
      <c r="D154" s="23">
        <v>157.20590581130676</v>
      </c>
      <c r="E154" s="13">
        <v>1.2173928125931408</v>
      </c>
      <c r="F154" s="23">
        <v>1781.5274404425998</v>
      </c>
      <c r="G154" s="22">
        <v>33.829664044550348</v>
      </c>
      <c r="H154" s="23">
        <v>1801.4288613277024</v>
      </c>
      <c r="I154" s="22">
        <v>18.361035336667538</v>
      </c>
      <c r="J154" s="23">
        <v>1801.4288613277024</v>
      </c>
      <c r="K154" s="22">
        <v>18.361035336667538</v>
      </c>
      <c r="L154" s="22">
        <v>98.895242475995701</v>
      </c>
      <c r="M154" s="11" t="s">
        <v>7600</v>
      </c>
    </row>
    <row r="155" spans="1:13" ht="15" customHeight="1" x14ac:dyDescent="0.25">
      <c r="A155" s="9" t="s">
        <v>1200</v>
      </c>
      <c r="B155" s="9" t="s">
        <v>1235</v>
      </c>
      <c r="C155" s="12">
        <v>15</v>
      </c>
      <c r="D155" s="23">
        <v>159.31402706060695</v>
      </c>
      <c r="E155" s="13">
        <v>0.54101102232744069</v>
      </c>
      <c r="F155" s="23">
        <v>1131.6252521017834</v>
      </c>
      <c r="G155" s="22">
        <v>14.960348710937099</v>
      </c>
      <c r="H155" s="23">
        <v>1136.4188584181979</v>
      </c>
      <c r="I155" s="22">
        <v>42.414060036852646</v>
      </c>
      <c r="J155" s="23">
        <v>1136.4188584181979</v>
      </c>
      <c r="K155" s="22">
        <v>42.414060036852646</v>
      </c>
      <c r="L155" s="22">
        <v>99.578183142517815</v>
      </c>
      <c r="M155" s="11" t="s">
        <v>7600</v>
      </c>
    </row>
    <row r="156" spans="1:13" ht="15" customHeight="1" x14ac:dyDescent="0.25">
      <c r="A156" s="9" t="s">
        <v>1200</v>
      </c>
      <c r="B156" s="9" t="s">
        <v>1235</v>
      </c>
      <c r="C156" s="12">
        <v>16</v>
      </c>
      <c r="D156" s="23">
        <v>78.181593810650753</v>
      </c>
      <c r="E156" s="13">
        <v>0.76620603228630013</v>
      </c>
      <c r="F156" s="23">
        <v>1120.4046782841172</v>
      </c>
      <c r="G156" s="22">
        <v>17.073813686216521</v>
      </c>
      <c r="H156" s="23">
        <v>1120.7943349494187</v>
      </c>
      <c r="I156" s="22">
        <v>46.40807873999016</v>
      </c>
      <c r="J156" s="23">
        <v>1120.7943349494187</v>
      </c>
      <c r="K156" s="22">
        <v>46.40807873999016</v>
      </c>
      <c r="L156" s="22">
        <v>99.965233883402959</v>
      </c>
      <c r="M156" s="11" t="s">
        <v>7600</v>
      </c>
    </row>
    <row r="157" spans="1:13" ht="15" customHeight="1" x14ac:dyDescent="0.25">
      <c r="A157" s="9" t="s">
        <v>1200</v>
      </c>
      <c r="B157" s="9" t="s">
        <v>1235</v>
      </c>
      <c r="C157" s="12">
        <v>21</v>
      </c>
      <c r="D157" s="23">
        <v>196.89899267992274</v>
      </c>
      <c r="E157" s="13">
        <v>0.77350517830469823</v>
      </c>
      <c r="F157" s="23">
        <v>1817.135731128988</v>
      </c>
      <c r="G157" s="22">
        <v>21.881659479342872</v>
      </c>
      <c r="H157" s="23">
        <v>1801.2790668233574</v>
      </c>
      <c r="I157" s="22">
        <v>29.072739301070541</v>
      </c>
      <c r="J157" s="23">
        <v>1801.2790668233574</v>
      </c>
      <c r="K157" s="22">
        <v>29.072739301070541</v>
      </c>
      <c r="L157" s="22">
        <v>100.88030025983673</v>
      </c>
      <c r="M157" s="11" t="s">
        <v>7600</v>
      </c>
    </row>
    <row r="158" spans="1:13" ht="15" customHeight="1" x14ac:dyDescent="0.25">
      <c r="A158" s="9" t="s">
        <v>1200</v>
      </c>
      <c r="B158" s="9" t="s">
        <v>1235</v>
      </c>
      <c r="C158" s="12">
        <v>7</v>
      </c>
      <c r="D158" s="23">
        <v>162.35750764923651</v>
      </c>
      <c r="E158" s="13">
        <v>0.40169986088333598</v>
      </c>
      <c r="F158" s="23">
        <v>1405.0906619756774</v>
      </c>
      <c r="G158" s="22">
        <v>19.08847570925191</v>
      </c>
      <c r="H158" s="23">
        <v>1389.4842422009153</v>
      </c>
      <c r="I158" s="22">
        <v>41.381019691274901</v>
      </c>
      <c r="J158" s="23">
        <v>1389.4842422009153</v>
      </c>
      <c r="K158" s="22">
        <v>41.381019691274901</v>
      </c>
      <c r="L158" s="22">
        <v>101.12318076742214</v>
      </c>
      <c r="M158" s="11" t="s">
        <v>7600</v>
      </c>
    </row>
    <row r="159" spans="1:13" ht="15" customHeight="1" x14ac:dyDescent="0.25">
      <c r="A159" s="9" t="s">
        <v>1200</v>
      </c>
      <c r="B159" s="9" t="s">
        <v>1235</v>
      </c>
      <c r="C159" s="12">
        <v>44</v>
      </c>
      <c r="D159" s="23">
        <v>56.704728296657024</v>
      </c>
      <c r="E159" s="13">
        <v>0.9164447730318237</v>
      </c>
      <c r="F159" s="23">
        <v>1177.6502976611646</v>
      </c>
      <c r="G159" s="22">
        <v>25.908441370996876</v>
      </c>
      <c r="H159" s="23">
        <v>1154.4514342177347</v>
      </c>
      <c r="I159" s="22">
        <v>71.577102146761675</v>
      </c>
      <c r="J159" s="23">
        <v>1154.4514342177347</v>
      </c>
      <c r="K159" s="22">
        <v>71.577102146761675</v>
      </c>
      <c r="L159" s="22">
        <v>102.00951402162272</v>
      </c>
      <c r="M159" s="11" t="s">
        <v>7600</v>
      </c>
    </row>
    <row r="160" spans="1:13" ht="15" customHeight="1" x14ac:dyDescent="0.25">
      <c r="C160" s="12"/>
      <c r="D160" s="23"/>
      <c r="E160" s="13"/>
      <c r="F160" s="23"/>
      <c r="G160" s="22"/>
      <c r="H160" s="23"/>
      <c r="I160" s="22"/>
      <c r="J160" s="23"/>
      <c r="K160" s="22"/>
      <c r="L160" s="22"/>
    </row>
    <row r="161" spans="1:13" ht="15" customHeight="1" x14ac:dyDescent="0.25">
      <c r="A161" s="9" t="s">
        <v>1201</v>
      </c>
      <c r="B161" s="9" t="s">
        <v>1235</v>
      </c>
      <c r="C161" s="12" t="s">
        <v>1202</v>
      </c>
      <c r="D161" s="23">
        <v>745.42068116650501</v>
      </c>
      <c r="E161" s="13">
        <v>0.46264581199942828</v>
      </c>
      <c r="F161" s="23">
        <v>1607.1192836853565</v>
      </c>
      <c r="G161" s="22">
        <v>17.264346369698519</v>
      </c>
      <c r="H161" s="23">
        <v>1976.9114736558017</v>
      </c>
      <c r="I161" s="22">
        <v>11.483770982936987</v>
      </c>
      <c r="J161" s="23">
        <v>1976.9114736558017</v>
      </c>
      <c r="K161" s="22">
        <v>11.483770982936987</v>
      </c>
      <c r="L161" s="22">
        <v>81.294448694427004</v>
      </c>
      <c r="M161" s="11" t="s">
        <v>7600</v>
      </c>
    </row>
    <row r="162" spans="1:13" ht="15" customHeight="1" x14ac:dyDescent="0.25">
      <c r="A162" s="9" t="s">
        <v>1201</v>
      </c>
      <c r="B162" s="9" t="s">
        <v>1235</v>
      </c>
      <c r="C162" s="12" t="s">
        <v>1203</v>
      </c>
      <c r="D162" s="23">
        <v>885.56719428792383</v>
      </c>
      <c r="E162" s="13">
        <v>3.6873896462030348E-2</v>
      </c>
      <c r="F162" s="23">
        <v>929.11530754858074</v>
      </c>
      <c r="G162" s="22">
        <v>9.3616988911761467</v>
      </c>
      <c r="H162" s="23">
        <v>1136.0267477678924</v>
      </c>
      <c r="I162" s="22">
        <v>15.294971825256289</v>
      </c>
      <c r="J162" s="23">
        <v>1136.0267477678924</v>
      </c>
      <c r="K162" s="22">
        <v>15.294971825256289</v>
      </c>
      <c r="L162" s="22">
        <v>81.786393619176749</v>
      </c>
      <c r="M162" s="11" t="s">
        <v>7600</v>
      </c>
    </row>
    <row r="163" spans="1:13" ht="15" customHeight="1" x14ac:dyDescent="0.25">
      <c r="A163" s="9" t="s">
        <v>1201</v>
      </c>
      <c r="B163" s="9" t="s">
        <v>1235</v>
      </c>
      <c r="C163" s="12" t="s">
        <v>1204</v>
      </c>
      <c r="D163" s="23">
        <v>182.80708189125031</v>
      </c>
      <c r="E163" s="13">
        <v>1.9522593086422679</v>
      </c>
      <c r="F163" s="23">
        <v>1463.1769511254504</v>
      </c>
      <c r="G163" s="22">
        <v>18.367594855639609</v>
      </c>
      <c r="H163" s="23">
        <v>1767.5915260965558</v>
      </c>
      <c r="I163" s="22">
        <v>24.340922288188779</v>
      </c>
      <c r="J163" s="23">
        <v>1767.5915260965558</v>
      </c>
      <c r="K163" s="22">
        <v>24.340922288188779</v>
      </c>
      <c r="L163" s="22">
        <v>82.778002130200505</v>
      </c>
      <c r="M163" s="11" t="s">
        <v>7600</v>
      </c>
    </row>
    <row r="164" spans="1:13" ht="15" customHeight="1" x14ac:dyDescent="0.25">
      <c r="A164" s="9" t="s">
        <v>1201</v>
      </c>
      <c r="B164" s="9" t="s">
        <v>1235</v>
      </c>
      <c r="C164" s="12" t="s">
        <v>1205</v>
      </c>
      <c r="D164" s="23">
        <v>310.47661221510737</v>
      </c>
      <c r="E164" s="13">
        <v>0.41006275426571742</v>
      </c>
      <c r="F164" s="23">
        <v>1583.148845678458</v>
      </c>
      <c r="G164" s="22">
        <v>18.059690573877376</v>
      </c>
      <c r="H164" s="23">
        <v>1911.3726669618904</v>
      </c>
      <c r="I164" s="22">
        <v>16.210435747674662</v>
      </c>
      <c r="J164" s="23">
        <v>1911.3726669618904</v>
      </c>
      <c r="K164" s="22">
        <v>16.210435747674662</v>
      </c>
      <c r="L164" s="22">
        <v>82.827847914915438</v>
      </c>
      <c r="M164" s="11" t="s">
        <v>7600</v>
      </c>
    </row>
    <row r="165" spans="1:13" ht="15" customHeight="1" x14ac:dyDescent="0.25">
      <c r="A165" s="9" t="s">
        <v>1201</v>
      </c>
      <c r="B165" s="9" t="s">
        <v>1235</v>
      </c>
      <c r="C165" s="12" t="s">
        <v>1206</v>
      </c>
      <c r="D165" s="23">
        <v>192.83035808980017</v>
      </c>
      <c r="E165" s="13">
        <v>0.61375933858252474</v>
      </c>
      <c r="F165" s="23">
        <v>1166.3414556338005</v>
      </c>
      <c r="G165" s="22">
        <v>15.090987210204023</v>
      </c>
      <c r="H165" s="23">
        <v>1387.6163719891133</v>
      </c>
      <c r="I165" s="22">
        <v>30.035159765167091</v>
      </c>
      <c r="J165" s="23">
        <v>1387.6163719891133</v>
      </c>
      <c r="K165" s="22">
        <v>30.035159765167091</v>
      </c>
      <c r="L165" s="22">
        <v>84.053595732794591</v>
      </c>
      <c r="M165" s="11" t="s">
        <v>7600</v>
      </c>
    </row>
    <row r="166" spans="1:13" ht="15" customHeight="1" x14ac:dyDescent="0.25">
      <c r="A166" s="9" t="s">
        <v>1201</v>
      </c>
      <c r="B166" s="9" t="s">
        <v>1235</v>
      </c>
      <c r="C166" s="12" t="s">
        <v>1207</v>
      </c>
      <c r="D166" s="23">
        <v>623.41725723313948</v>
      </c>
      <c r="E166" s="13">
        <v>0.21739636673638837</v>
      </c>
      <c r="F166" s="23">
        <v>915.66879108946716</v>
      </c>
      <c r="G166" s="22">
        <v>9.7587240919278049</v>
      </c>
      <c r="H166" s="23">
        <v>1089.1267008783807</v>
      </c>
      <c r="I166" s="22">
        <v>20.447181281819685</v>
      </c>
      <c r="J166" s="23">
        <v>1089.1267008783807</v>
      </c>
      <c r="K166" s="22">
        <v>20.447181281819685</v>
      </c>
      <c r="L166" s="22">
        <v>84.073670248923307</v>
      </c>
      <c r="M166" s="11" t="s">
        <v>7600</v>
      </c>
    </row>
    <row r="167" spans="1:13" ht="15" customHeight="1" x14ac:dyDescent="0.25">
      <c r="A167" s="9" t="s">
        <v>1201</v>
      </c>
      <c r="B167" s="9" t="s">
        <v>1235</v>
      </c>
      <c r="C167" s="12" t="s">
        <v>1208</v>
      </c>
      <c r="D167" s="23">
        <v>270.61185629460107</v>
      </c>
      <c r="E167" s="13">
        <v>0.89744237734483256</v>
      </c>
      <c r="F167" s="23">
        <v>1575.456992520013</v>
      </c>
      <c r="G167" s="22">
        <v>18.101403260163178</v>
      </c>
      <c r="H167" s="23">
        <v>1872.3105862623381</v>
      </c>
      <c r="I167" s="22">
        <v>16.080292808506744</v>
      </c>
      <c r="J167" s="23">
        <v>1872.3105862623381</v>
      </c>
      <c r="K167" s="22">
        <v>16.080292808506744</v>
      </c>
      <c r="L167" s="22">
        <v>84.145066746915703</v>
      </c>
      <c r="M167" s="11" t="s">
        <v>7600</v>
      </c>
    </row>
    <row r="168" spans="1:13" ht="15" customHeight="1" x14ac:dyDescent="0.25">
      <c r="A168" s="9" t="s">
        <v>1201</v>
      </c>
      <c r="B168" s="9" t="s">
        <v>1235</v>
      </c>
      <c r="C168" s="12" t="s">
        <v>1209</v>
      </c>
      <c r="D168" s="23">
        <v>143.97026640045902</v>
      </c>
      <c r="E168" s="13">
        <v>0.29870032964405202</v>
      </c>
      <c r="F168" s="23">
        <v>1086.6740474735607</v>
      </c>
      <c r="G168" s="22">
        <v>14.287850084726042</v>
      </c>
      <c r="H168" s="23">
        <v>1286.2503723458999</v>
      </c>
      <c r="I168" s="22">
        <v>47.410542340014146</v>
      </c>
      <c r="J168" s="23">
        <v>1286.2503723458999</v>
      </c>
      <c r="K168" s="22">
        <v>47.410542340014146</v>
      </c>
      <c r="L168" s="22">
        <v>84.483866503506135</v>
      </c>
      <c r="M168" s="11" t="s">
        <v>7600</v>
      </c>
    </row>
    <row r="169" spans="1:13" ht="15" customHeight="1" x14ac:dyDescent="0.25">
      <c r="A169" s="9" t="s">
        <v>1201</v>
      </c>
      <c r="B169" s="9" t="s">
        <v>1235</v>
      </c>
      <c r="C169" s="12" t="s">
        <v>1210</v>
      </c>
      <c r="D169" s="23">
        <v>748.81603816077995</v>
      </c>
      <c r="E169" s="13">
        <v>0.4108154721802641</v>
      </c>
      <c r="F169" s="23">
        <v>1010.0997006273141</v>
      </c>
      <c r="G169" s="22">
        <v>10.351853002264427</v>
      </c>
      <c r="H169" s="23">
        <v>1192.9094345018634</v>
      </c>
      <c r="I169" s="22">
        <v>15.564146092742275</v>
      </c>
      <c r="J169" s="23">
        <v>1192.9094345018634</v>
      </c>
      <c r="K169" s="22">
        <v>15.564146092742275</v>
      </c>
      <c r="L169" s="22">
        <v>84.675304881724969</v>
      </c>
      <c r="M169" s="11" t="s">
        <v>7600</v>
      </c>
    </row>
    <row r="170" spans="1:13" ht="15" customHeight="1" x14ac:dyDescent="0.25">
      <c r="A170" s="9" t="s">
        <v>1201</v>
      </c>
      <c r="B170" s="9" t="s">
        <v>1235</v>
      </c>
      <c r="C170" s="12" t="s">
        <v>1211</v>
      </c>
      <c r="D170" s="23">
        <v>554.90981211300186</v>
      </c>
      <c r="E170" s="13">
        <v>0.19826109176575921</v>
      </c>
      <c r="F170" s="23">
        <v>1575.8730600430722</v>
      </c>
      <c r="G170" s="22">
        <v>16.934489520681446</v>
      </c>
      <c r="H170" s="23">
        <v>1860.6775662267717</v>
      </c>
      <c r="I170" s="22">
        <v>13.165772144175543</v>
      </c>
      <c r="J170" s="23">
        <v>1860.6775662267717</v>
      </c>
      <c r="K170" s="22">
        <v>13.165772144175543</v>
      </c>
      <c r="L170" s="22">
        <v>84.693505669483173</v>
      </c>
      <c r="M170" s="11" t="s">
        <v>7600</v>
      </c>
    </row>
    <row r="171" spans="1:13" ht="15" customHeight="1" x14ac:dyDescent="0.25">
      <c r="A171" s="9" t="s">
        <v>1201</v>
      </c>
      <c r="B171" s="9" t="s">
        <v>1235</v>
      </c>
      <c r="C171" s="12" t="s">
        <v>1212</v>
      </c>
      <c r="D171" s="23">
        <v>632.63230097792757</v>
      </c>
      <c r="E171" s="13">
        <v>0.66751962348123939</v>
      </c>
      <c r="F171" s="23">
        <v>1016.9417376832037</v>
      </c>
      <c r="G171" s="22">
        <v>10.559196232476818</v>
      </c>
      <c r="H171" s="23">
        <v>1197.1137286209266</v>
      </c>
      <c r="I171" s="22">
        <v>19.660261075587581</v>
      </c>
      <c r="J171" s="23">
        <v>1197.1137286209266</v>
      </c>
      <c r="K171" s="22">
        <v>19.660261075587581</v>
      </c>
      <c r="L171" s="22">
        <v>84.949467487497543</v>
      </c>
      <c r="M171" s="11" t="s">
        <v>7600</v>
      </c>
    </row>
    <row r="172" spans="1:13" ht="15" customHeight="1" x14ac:dyDescent="0.25">
      <c r="A172" s="9" t="s">
        <v>1201</v>
      </c>
      <c r="B172" s="9" t="s">
        <v>1235</v>
      </c>
      <c r="C172" s="12" t="s">
        <v>1213</v>
      </c>
      <c r="D172" s="23">
        <v>789.51398014618428</v>
      </c>
      <c r="E172" s="13">
        <v>0.14574428629477032</v>
      </c>
      <c r="F172" s="23">
        <v>921.0349577095302</v>
      </c>
      <c r="G172" s="22">
        <v>9.7956161526417524</v>
      </c>
      <c r="H172" s="23">
        <v>1077.4587981090035</v>
      </c>
      <c r="I172" s="22">
        <v>17.389834455144378</v>
      </c>
      <c r="J172" s="23">
        <v>1077.4587981090035</v>
      </c>
      <c r="K172" s="22">
        <v>17.389834455144378</v>
      </c>
      <c r="L172" s="22">
        <v>85.482151087911163</v>
      </c>
      <c r="M172" s="11" t="s">
        <v>7600</v>
      </c>
    </row>
    <row r="173" spans="1:13" ht="15" customHeight="1" x14ac:dyDescent="0.25">
      <c r="A173" s="9" t="s">
        <v>1201</v>
      </c>
      <c r="B173" s="9" t="s">
        <v>1235</v>
      </c>
      <c r="C173" s="12" t="s">
        <v>1214</v>
      </c>
      <c r="D173" s="23">
        <v>363.2012648150527</v>
      </c>
      <c r="E173" s="13">
        <v>0.43315398995548793</v>
      </c>
      <c r="F173" s="23">
        <v>1238.0862773776962</v>
      </c>
      <c r="G173" s="22">
        <v>13.791911948737418</v>
      </c>
      <c r="H173" s="23">
        <v>1428.0612104077584</v>
      </c>
      <c r="I173" s="22">
        <v>19.716954656702825</v>
      </c>
      <c r="J173" s="23">
        <v>1428.0612104077584</v>
      </c>
      <c r="K173" s="22">
        <v>19.716954656702825</v>
      </c>
      <c r="L173" s="22">
        <v>86.697003486578978</v>
      </c>
      <c r="M173" s="11" t="s">
        <v>7600</v>
      </c>
    </row>
    <row r="174" spans="1:13" ht="15" customHeight="1" x14ac:dyDescent="0.25">
      <c r="A174" s="9" t="s">
        <v>1201</v>
      </c>
      <c r="B174" s="9" t="s">
        <v>1235</v>
      </c>
      <c r="C174" s="12" t="s">
        <v>1215</v>
      </c>
      <c r="D174" s="23">
        <v>106.14909319291858</v>
      </c>
      <c r="E174" s="13">
        <v>0.55411640538750084</v>
      </c>
      <c r="F174" s="23">
        <v>1287.9578024584032</v>
      </c>
      <c r="G174" s="22">
        <v>19.018394058468839</v>
      </c>
      <c r="H174" s="23">
        <v>1446.6161382956377</v>
      </c>
      <c r="I174" s="22">
        <v>35.916594481747182</v>
      </c>
      <c r="J174" s="23">
        <v>1446.6161382956377</v>
      </c>
      <c r="K174" s="22">
        <v>35.916594481747182</v>
      </c>
      <c r="L174" s="22">
        <v>89.032450859827861</v>
      </c>
      <c r="M174" s="11" t="s">
        <v>7600</v>
      </c>
    </row>
    <row r="175" spans="1:13" ht="15" customHeight="1" x14ac:dyDescent="0.25">
      <c r="A175" s="9" t="s">
        <v>1201</v>
      </c>
      <c r="B175" s="9" t="s">
        <v>1235</v>
      </c>
      <c r="C175" s="12" t="s">
        <v>1216</v>
      </c>
      <c r="D175" s="23">
        <v>555.19495306926115</v>
      </c>
      <c r="E175" s="13">
        <v>3.3362164822132473E-2</v>
      </c>
      <c r="F175" s="23">
        <v>1096.6037136710338</v>
      </c>
      <c r="G175" s="22">
        <v>11.434089649448087</v>
      </c>
      <c r="H175" s="23">
        <v>1194.0326325632882</v>
      </c>
      <c r="I175" s="22">
        <v>18.130831403204922</v>
      </c>
      <c r="J175" s="23">
        <v>1194.0326325632882</v>
      </c>
      <c r="K175" s="22">
        <v>18.130831403204922</v>
      </c>
      <c r="L175" s="22">
        <v>91.840347052902644</v>
      </c>
      <c r="M175" s="11" t="s">
        <v>7600</v>
      </c>
    </row>
    <row r="176" spans="1:13" ht="15" customHeight="1" x14ac:dyDescent="0.25">
      <c r="A176" s="9" t="s">
        <v>1201</v>
      </c>
      <c r="B176" s="9" t="s">
        <v>1235</v>
      </c>
      <c r="C176" s="12" t="s">
        <v>1217</v>
      </c>
      <c r="D176" s="23">
        <v>638.71194069696082</v>
      </c>
      <c r="E176" s="13">
        <v>0.33610376415937376</v>
      </c>
      <c r="F176" s="23">
        <v>972.13359598147065</v>
      </c>
      <c r="G176" s="22">
        <v>10.143837268267662</v>
      </c>
      <c r="H176" s="23">
        <v>1058.3283012670063</v>
      </c>
      <c r="I176" s="22">
        <v>18.937516853601995</v>
      </c>
      <c r="J176" s="23">
        <v>1058.3283012670063</v>
      </c>
      <c r="K176" s="22">
        <v>18.937516853601995</v>
      </c>
      <c r="L176" s="22">
        <v>91.855579673873862</v>
      </c>
      <c r="M176" s="11" t="s">
        <v>7600</v>
      </c>
    </row>
    <row r="177" spans="1:13" ht="15" customHeight="1" x14ac:dyDescent="0.25">
      <c r="A177" s="9" t="s">
        <v>1201</v>
      </c>
      <c r="B177" s="9" t="s">
        <v>1235</v>
      </c>
      <c r="C177" s="12" t="s">
        <v>1218</v>
      </c>
      <c r="D177" s="23">
        <v>295.84664986818325</v>
      </c>
      <c r="E177" s="13">
        <v>0.56215971426565914</v>
      </c>
      <c r="F177" s="23">
        <v>1397.0219624273459</v>
      </c>
      <c r="G177" s="22">
        <v>16.469809620765886</v>
      </c>
      <c r="H177" s="23">
        <v>1478.8165757276279</v>
      </c>
      <c r="I177" s="22">
        <v>23.496488543400037</v>
      </c>
      <c r="J177" s="23">
        <v>1478.8165757276279</v>
      </c>
      <c r="K177" s="22">
        <v>23.496488543400037</v>
      </c>
      <c r="L177" s="22">
        <v>94.468914222168749</v>
      </c>
      <c r="M177" s="11" t="s">
        <v>7600</v>
      </c>
    </row>
    <row r="178" spans="1:13" ht="15" customHeight="1" x14ac:dyDescent="0.25">
      <c r="A178" s="9" t="s">
        <v>1201</v>
      </c>
      <c r="B178" s="9" t="s">
        <v>1235</v>
      </c>
      <c r="C178" s="12" t="s">
        <v>1219</v>
      </c>
      <c r="D178" s="23">
        <v>486.47612207730657</v>
      </c>
      <c r="E178" s="13">
        <v>0.47872149541716513</v>
      </c>
      <c r="F178" s="23">
        <v>2572.2620892584528</v>
      </c>
      <c r="G178" s="22">
        <v>34.046876106926085</v>
      </c>
      <c r="H178" s="23">
        <v>2715.9150666914061</v>
      </c>
      <c r="I178" s="22">
        <v>8.3393962582093053</v>
      </c>
      <c r="J178" s="23">
        <v>2715.9150666914061</v>
      </c>
      <c r="K178" s="22">
        <v>8.3393962582093053</v>
      </c>
      <c r="L178" s="22">
        <v>94.710696987739212</v>
      </c>
      <c r="M178" s="11" t="s">
        <v>7600</v>
      </c>
    </row>
    <row r="179" spans="1:13" ht="15" customHeight="1" x14ac:dyDescent="0.25">
      <c r="A179" s="9" t="s">
        <v>1201</v>
      </c>
      <c r="B179" s="9" t="s">
        <v>1235</v>
      </c>
      <c r="C179" s="12" t="s">
        <v>1220</v>
      </c>
      <c r="D179" s="23">
        <v>162.5118408610862</v>
      </c>
      <c r="E179" s="13">
        <v>1.8140821944510903</v>
      </c>
      <c r="F179" s="23">
        <v>1758.666836355618</v>
      </c>
      <c r="G179" s="22">
        <v>23.135624179319855</v>
      </c>
      <c r="H179" s="23">
        <v>1844.1767910683889</v>
      </c>
      <c r="I179" s="22">
        <v>18.778907706447285</v>
      </c>
      <c r="J179" s="23">
        <v>1844.1767910683889</v>
      </c>
      <c r="K179" s="22">
        <v>18.778907706447285</v>
      </c>
      <c r="L179" s="22">
        <v>95.36324526331164</v>
      </c>
      <c r="M179" s="11" t="s">
        <v>7600</v>
      </c>
    </row>
    <row r="180" spans="1:13" ht="15" customHeight="1" x14ac:dyDescent="0.25">
      <c r="A180" s="9" t="s">
        <v>1201</v>
      </c>
      <c r="B180" s="9" t="s">
        <v>1235</v>
      </c>
      <c r="C180" s="12" t="s">
        <v>1221</v>
      </c>
      <c r="D180" s="23">
        <v>212.82277732571038</v>
      </c>
      <c r="E180" s="13">
        <v>0.42793268697143272</v>
      </c>
      <c r="F180" s="23">
        <v>1169.3118925492968</v>
      </c>
      <c r="G180" s="22">
        <v>14.321774163034359</v>
      </c>
      <c r="H180" s="23">
        <v>1218.9914848520948</v>
      </c>
      <c r="I180" s="22">
        <v>28.73740631532452</v>
      </c>
      <c r="J180" s="23">
        <v>1218.9914848520948</v>
      </c>
      <c r="K180" s="22">
        <v>28.73740631532452</v>
      </c>
      <c r="L180" s="22">
        <v>95.924533278521963</v>
      </c>
      <c r="M180" s="11" t="s">
        <v>7600</v>
      </c>
    </row>
    <row r="181" spans="1:13" ht="15" customHeight="1" x14ac:dyDescent="0.25">
      <c r="A181" s="9" t="s">
        <v>1201</v>
      </c>
      <c r="B181" s="9" t="s">
        <v>1235</v>
      </c>
      <c r="C181" s="12" t="s">
        <v>1222</v>
      </c>
      <c r="D181" s="23">
        <v>145.87774909868406</v>
      </c>
      <c r="E181" s="13">
        <v>0.68996246826758301</v>
      </c>
      <c r="F181" s="23">
        <v>2451.5164273382925</v>
      </c>
      <c r="G181" s="22">
        <v>38.24454264955164</v>
      </c>
      <c r="H181" s="23">
        <v>2544.2115123285016</v>
      </c>
      <c r="I181" s="22">
        <v>17.22008679305052</v>
      </c>
      <c r="J181" s="23">
        <v>2544.2115123285016</v>
      </c>
      <c r="K181" s="22">
        <v>17.22008679305052</v>
      </c>
      <c r="L181" s="22">
        <v>96.356628191444145</v>
      </c>
      <c r="M181" s="11" t="s">
        <v>7600</v>
      </c>
    </row>
    <row r="182" spans="1:13" ht="15" customHeight="1" x14ac:dyDescent="0.25">
      <c r="A182" s="9" t="s">
        <v>1201</v>
      </c>
      <c r="B182" s="9" t="s">
        <v>1235</v>
      </c>
      <c r="C182" s="12" t="s">
        <v>1223</v>
      </c>
      <c r="D182" s="23">
        <v>113.97760805645979</v>
      </c>
      <c r="E182" s="13">
        <v>0.5756247654687815</v>
      </c>
      <c r="F182" s="23">
        <v>1394.6182666721079</v>
      </c>
      <c r="G182" s="22">
        <v>18.36686455643067</v>
      </c>
      <c r="H182" s="23">
        <v>1446.7695622443316</v>
      </c>
      <c r="I182" s="22">
        <v>30.289564159392086</v>
      </c>
      <c r="J182" s="23">
        <v>1446.7695622443316</v>
      </c>
      <c r="K182" s="22">
        <v>30.289564159392086</v>
      </c>
      <c r="L182" s="22">
        <v>96.395328120442144</v>
      </c>
      <c r="M182" s="11" t="s">
        <v>7600</v>
      </c>
    </row>
    <row r="183" spans="1:13" ht="15" customHeight="1" x14ac:dyDescent="0.25">
      <c r="A183" s="9" t="s">
        <v>1201</v>
      </c>
      <c r="B183" s="9" t="s">
        <v>1235</v>
      </c>
      <c r="C183" s="12" t="s">
        <v>1224</v>
      </c>
      <c r="D183" s="23">
        <v>322.56621951533214</v>
      </c>
      <c r="E183" s="13">
        <v>0.59576800308181677</v>
      </c>
      <c r="F183" s="23">
        <v>1403.9091134589773</v>
      </c>
      <c r="G183" s="22">
        <v>16.160217580096614</v>
      </c>
      <c r="H183" s="23">
        <v>1437.5994120947316</v>
      </c>
      <c r="I183" s="22">
        <v>17.874108483602861</v>
      </c>
      <c r="J183" s="23">
        <v>1437.5994120947316</v>
      </c>
      <c r="K183" s="22">
        <v>17.874108483602861</v>
      </c>
      <c r="L183" s="22">
        <v>97.656489119826219</v>
      </c>
      <c r="M183" s="11" t="s">
        <v>7600</v>
      </c>
    </row>
    <row r="184" spans="1:13" ht="15" customHeight="1" x14ac:dyDescent="0.25">
      <c r="A184" s="9" t="s">
        <v>1201</v>
      </c>
      <c r="B184" s="9" t="s">
        <v>1235</v>
      </c>
      <c r="C184" s="12" t="s">
        <v>1225</v>
      </c>
      <c r="D184" s="23">
        <v>529.19960210827924</v>
      </c>
      <c r="E184" s="13">
        <v>1.0681140432501242</v>
      </c>
      <c r="F184" s="23">
        <v>1163.30066538336</v>
      </c>
      <c r="G184" s="22">
        <v>18.609670025769312</v>
      </c>
      <c r="H184" s="23">
        <v>1186.0993800396284</v>
      </c>
      <c r="I184" s="22">
        <v>29.750697402347143</v>
      </c>
      <c r="J184" s="23">
        <v>1186.0993800396284</v>
      </c>
      <c r="K184" s="22">
        <v>29.750697402347143</v>
      </c>
      <c r="L184" s="22">
        <v>98.077841111804076</v>
      </c>
      <c r="M184" s="11" t="s">
        <v>7600</v>
      </c>
    </row>
    <row r="185" spans="1:13" ht="15" customHeight="1" x14ac:dyDescent="0.25">
      <c r="A185" s="9" t="s">
        <v>1201</v>
      </c>
      <c r="B185" s="9" t="s">
        <v>1235</v>
      </c>
      <c r="C185" s="12" t="s">
        <v>1226</v>
      </c>
      <c r="D185" s="23">
        <v>149.23988562326912</v>
      </c>
      <c r="E185" s="13">
        <v>0.77925989743422286</v>
      </c>
      <c r="F185" s="23">
        <v>1182.3777554488536</v>
      </c>
      <c r="G185" s="22">
        <v>15.570200501332275</v>
      </c>
      <c r="H185" s="23">
        <v>1203.1810820336523</v>
      </c>
      <c r="I185" s="22">
        <v>36.431938067979935</v>
      </c>
      <c r="J185" s="23">
        <v>1203.1810820336523</v>
      </c>
      <c r="K185" s="22">
        <v>36.431938067979935</v>
      </c>
      <c r="L185" s="22">
        <v>98.270972932051393</v>
      </c>
      <c r="M185" s="11" t="s">
        <v>7600</v>
      </c>
    </row>
    <row r="186" spans="1:13" ht="15" customHeight="1" x14ac:dyDescent="0.25">
      <c r="A186" s="9" t="s">
        <v>1201</v>
      </c>
      <c r="B186" s="9" t="s">
        <v>1235</v>
      </c>
      <c r="C186" s="12" t="s">
        <v>1227</v>
      </c>
      <c r="D186" s="23">
        <v>243.69452552831055</v>
      </c>
      <c r="E186" s="13">
        <v>0.76352282393808646</v>
      </c>
      <c r="F186" s="23">
        <v>1905.5654469761578</v>
      </c>
      <c r="G186" s="22">
        <v>23.623218401178306</v>
      </c>
      <c r="H186" s="23">
        <v>1928.6600943601043</v>
      </c>
      <c r="I186" s="22">
        <v>16.08049145229289</v>
      </c>
      <c r="J186" s="23">
        <v>1928.6600943601043</v>
      </c>
      <c r="K186" s="22">
        <v>16.08049145229289</v>
      </c>
      <c r="L186" s="22">
        <v>98.802554817643554</v>
      </c>
      <c r="M186" s="11" t="s">
        <v>7600</v>
      </c>
    </row>
    <row r="187" spans="1:13" ht="15" customHeight="1" x14ac:dyDescent="0.25">
      <c r="A187" s="9" t="s">
        <v>1201</v>
      </c>
      <c r="B187" s="9" t="s">
        <v>1235</v>
      </c>
      <c r="C187" s="12" t="s">
        <v>1228</v>
      </c>
      <c r="D187" s="23">
        <v>183.51936971632151</v>
      </c>
      <c r="E187" s="13">
        <v>0.55214534477810961</v>
      </c>
      <c r="F187" s="23">
        <v>1879.0422101405336</v>
      </c>
      <c r="G187" s="22">
        <v>23.221700978620028</v>
      </c>
      <c r="H187" s="23">
        <v>1891.9075973982299</v>
      </c>
      <c r="I187" s="22">
        <v>17.526742760392548</v>
      </c>
      <c r="J187" s="23">
        <v>1891.9075973982299</v>
      </c>
      <c r="K187" s="22">
        <v>17.526742760392548</v>
      </c>
      <c r="L187" s="22">
        <v>99.31997803299754</v>
      </c>
      <c r="M187" s="11" t="s">
        <v>7600</v>
      </c>
    </row>
    <row r="188" spans="1:13" ht="15" customHeight="1" x14ac:dyDescent="0.25">
      <c r="A188" s="9" t="s">
        <v>1201</v>
      </c>
      <c r="B188" s="9" t="s">
        <v>1235</v>
      </c>
      <c r="C188" s="12" t="s">
        <v>1229</v>
      </c>
      <c r="D188" s="23">
        <v>194.36223296277407</v>
      </c>
      <c r="E188" s="13">
        <v>0.41836326011931907</v>
      </c>
      <c r="F188" s="23">
        <v>1409.4343842466026</v>
      </c>
      <c r="G188" s="22">
        <v>17.524726484694533</v>
      </c>
      <c r="H188" s="23">
        <v>1385.5527088655952</v>
      </c>
      <c r="I188" s="22">
        <v>27.333714515358491</v>
      </c>
      <c r="J188" s="23">
        <v>1385.5527088655952</v>
      </c>
      <c r="K188" s="22">
        <v>27.333714515358491</v>
      </c>
      <c r="L188" s="22">
        <v>101.72362085023531</v>
      </c>
      <c r="M188" s="11" t="s">
        <v>7600</v>
      </c>
    </row>
    <row r="189" spans="1:13" ht="15" customHeight="1" x14ac:dyDescent="0.25">
      <c r="A189" s="9" t="s">
        <v>1201</v>
      </c>
      <c r="B189" s="9" t="s">
        <v>1235</v>
      </c>
      <c r="C189" s="12" t="s">
        <v>1230</v>
      </c>
      <c r="D189" s="23">
        <v>176.38848312768673</v>
      </c>
      <c r="E189" s="13">
        <v>0.59519798765376131</v>
      </c>
      <c r="F189" s="23">
        <v>615.8222311821487</v>
      </c>
      <c r="G189" s="22">
        <v>8.5822395992996974</v>
      </c>
      <c r="H189" s="23">
        <v>603.32112513657682</v>
      </c>
      <c r="I189" s="22">
        <v>88.89742991912992</v>
      </c>
      <c r="J189" s="23">
        <v>615.8222311821487</v>
      </c>
      <c r="K189" s="22">
        <v>8.5822395992996974</v>
      </c>
      <c r="L189" s="22">
        <v>102.0720484539211</v>
      </c>
      <c r="M189" s="11" t="s">
        <v>7600</v>
      </c>
    </row>
    <row r="190" spans="1:13" ht="15" customHeight="1" x14ac:dyDescent="0.25">
      <c r="A190" s="9" t="s">
        <v>1201</v>
      </c>
      <c r="B190" s="9" t="s">
        <v>1235</v>
      </c>
      <c r="C190" s="12" t="s">
        <v>1231</v>
      </c>
      <c r="D190" s="23">
        <v>94.438988658275164</v>
      </c>
      <c r="E190" s="13">
        <v>0.91739062068249777</v>
      </c>
      <c r="F190" s="23">
        <v>868.49299143166934</v>
      </c>
      <c r="G190" s="22">
        <v>25.504577715520888</v>
      </c>
      <c r="H190" s="23">
        <v>848.53529811685405</v>
      </c>
      <c r="I190" s="22">
        <v>66.905613840273602</v>
      </c>
      <c r="J190" s="23">
        <v>868.49299143166934</v>
      </c>
      <c r="K190" s="22">
        <v>25.504577715520888</v>
      </c>
      <c r="L190" s="22">
        <v>102.35201686472057</v>
      </c>
      <c r="M190" s="11" t="s">
        <v>7600</v>
      </c>
    </row>
    <row r="191" spans="1:13" ht="15" customHeight="1" x14ac:dyDescent="0.25">
      <c r="C191" s="12"/>
      <c r="D191" s="23"/>
      <c r="E191" s="13"/>
      <c r="F191" s="23"/>
      <c r="G191" s="22"/>
      <c r="H191" s="23"/>
      <c r="I191" s="22"/>
      <c r="J191" s="23"/>
      <c r="K191" s="22"/>
      <c r="L191" s="22"/>
    </row>
    <row r="192" spans="1:13" ht="15" customHeight="1" x14ac:dyDescent="0.25">
      <c r="A192" s="9" t="s">
        <v>1232</v>
      </c>
      <c r="B192" s="9" t="s">
        <v>1235</v>
      </c>
      <c r="C192" s="12">
        <v>50</v>
      </c>
      <c r="D192" s="23">
        <v>216.59702560635921</v>
      </c>
      <c r="E192" s="13">
        <v>0.62766030579710841</v>
      </c>
      <c r="F192" s="23">
        <v>1133.777459330051</v>
      </c>
      <c r="G192" s="22">
        <v>12.95452855534792</v>
      </c>
      <c r="H192" s="23">
        <v>1342.5307259387539</v>
      </c>
      <c r="I192" s="22">
        <v>54.412998348540242</v>
      </c>
      <c r="J192" s="23">
        <v>1342.5307259387539</v>
      </c>
      <c r="K192" s="22">
        <v>54.412998348540242</v>
      </c>
      <c r="L192" s="22">
        <v>84.450764323272082</v>
      </c>
      <c r="M192" s="11" t="s">
        <v>7600</v>
      </c>
    </row>
    <row r="193" spans="1:13" ht="15" customHeight="1" x14ac:dyDescent="0.25">
      <c r="A193" s="9" t="s">
        <v>1232</v>
      </c>
      <c r="B193" s="9" t="s">
        <v>1235</v>
      </c>
      <c r="C193" s="12">
        <v>13.1</v>
      </c>
      <c r="D193" s="23">
        <v>292.23643007126685</v>
      </c>
      <c r="E193" s="13">
        <v>0.9082432345131759</v>
      </c>
      <c r="F193" s="23">
        <v>952.44207015446523</v>
      </c>
      <c r="G193" s="22">
        <v>6.5893402935572647</v>
      </c>
      <c r="H193" s="23">
        <v>1107.4118354229383</v>
      </c>
      <c r="I193" s="22">
        <v>27.855649219790994</v>
      </c>
      <c r="J193" s="23">
        <v>1107.4118354229383</v>
      </c>
      <c r="K193" s="22">
        <v>27.855649219790994</v>
      </c>
      <c r="L193" s="22">
        <v>86.006130663278697</v>
      </c>
      <c r="M193" s="11" t="s">
        <v>7600</v>
      </c>
    </row>
    <row r="194" spans="1:13" ht="15" customHeight="1" x14ac:dyDescent="0.25">
      <c r="A194" s="9" t="s">
        <v>1232</v>
      </c>
      <c r="B194" s="9" t="s">
        <v>1235</v>
      </c>
      <c r="C194" s="12">
        <v>47</v>
      </c>
      <c r="D194" s="23">
        <v>196.46128799832567</v>
      </c>
      <c r="E194" s="13">
        <v>0.52666222298367016</v>
      </c>
      <c r="F194" s="23">
        <v>1029.173175844039</v>
      </c>
      <c r="G194" s="22">
        <v>12.555418899601783</v>
      </c>
      <c r="H194" s="23">
        <v>1181.0934370641576</v>
      </c>
      <c r="I194" s="22">
        <v>28.505266381797082</v>
      </c>
      <c r="J194" s="23">
        <v>1181.0934370641576</v>
      </c>
      <c r="K194" s="22">
        <v>28.505266381797082</v>
      </c>
      <c r="L194" s="22">
        <v>87.137320684996212</v>
      </c>
      <c r="M194" s="11" t="s">
        <v>7600</v>
      </c>
    </row>
    <row r="195" spans="1:13" ht="15" customHeight="1" x14ac:dyDescent="0.25">
      <c r="A195" s="9" t="s">
        <v>1232</v>
      </c>
      <c r="B195" s="9" t="s">
        <v>1235</v>
      </c>
      <c r="C195" s="12">
        <v>32</v>
      </c>
      <c r="D195" s="23">
        <v>329.82834114284776</v>
      </c>
      <c r="E195" s="13">
        <v>0.51884206138112321</v>
      </c>
      <c r="F195" s="23">
        <v>1286.6025423976032</v>
      </c>
      <c r="G195" s="22">
        <v>14.101073656383274</v>
      </c>
      <c r="H195" s="23">
        <v>1473.3800091780038</v>
      </c>
      <c r="I195" s="22">
        <v>16.603276456778367</v>
      </c>
      <c r="J195" s="23">
        <v>1473.3800091780038</v>
      </c>
      <c r="K195" s="22">
        <v>16.603276456778367</v>
      </c>
      <c r="L195" s="22">
        <v>87.323197979005883</v>
      </c>
      <c r="M195" s="11" t="s">
        <v>7600</v>
      </c>
    </row>
    <row r="196" spans="1:13" ht="15" customHeight="1" x14ac:dyDescent="0.25">
      <c r="A196" s="9" t="s">
        <v>1232</v>
      </c>
      <c r="B196" s="9" t="s">
        <v>1235</v>
      </c>
      <c r="C196" s="12">
        <v>29</v>
      </c>
      <c r="D196" s="23">
        <v>119.61622259001605</v>
      </c>
      <c r="E196" s="13">
        <v>0.4488380036576638</v>
      </c>
      <c r="F196" s="23">
        <v>1326.8977451247392</v>
      </c>
      <c r="G196" s="22">
        <v>17.300374293689742</v>
      </c>
      <c r="H196" s="23">
        <v>1500.0260653625448</v>
      </c>
      <c r="I196" s="22">
        <v>26.775241942874413</v>
      </c>
      <c r="J196" s="23">
        <v>1500.0260653625448</v>
      </c>
      <c r="K196" s="22">
        <v>26.775241942874413</v>
      </c>
      <c r="L196" s="22">
        <v>88.458312542991592</v>
      </c>
      <c r="M196" s="11" t="s">
        <v>7600</v>
      </c>
    </row>
    <row r="197" spans="1:13" ht="15" customHeight="1" x14ac:dyDescent="0.25">
      <c r="A197" s="9" t="s">
        <v>1232</v>
      </c>
      <c r="B197" s="9" t="s">
        <v>1235</v>
      </c>
      <c r="C197" s="12">
        <v>43</v>
      </c>
      <c r="D197" s="23">
        <v>361.23228699995286</v>
      </c>
      <c r="E197" s="13">
        <v>0.7849973588845347</v>
      </c>
      <c r="F197" s="23">
        <v>1285.3361018860546</v>
      </c>
      <c r="G197" s="22">
        <v>13.991474054152635</v>
      </c>
      <c r="H197" s="23">
        <v>1425.4680582785804</v>
      </c>
      <c r="I197" s="22">
        <v>16.916200920031663</v>
      </c>
      <c r="J197" s="23">
        <v>1425.4680582785804</v>
      </c>
      <c r="K197" s="22">
        <v>16.916200920031663</v>
      </c>
      <c r="L197" s="22">
        <v>90.169407474359573</v>
      </c>
      <c r="M197" s="11" t="s">
        <v>7600</v>
      </c>
    </row>
    <row r="198" spans="1:13" ht="15" customHeight="1" x14ac:dyDescent="0.25">
      <c r="A198" s="9" t="s">
        <v>1232</v>
      </c>
      <c r="B198" s="9" t="s">
        <v>1235</v>
      </c>
      <c r="C198" s="12">
        <v>27</v>
      </c>
      <c r="D198" s="23">
        <v>91.379953832042119</v>
      </c>
      <c r="E198" s="13">
        <v>0.54555205916052074</v>
      </c>
      <c r="F198" s="23">
        <v>1210.9425984784632</v>
      </c>
      <c r="G198" s="22">
        <v>20.27726369752833</v>
      </c>
      <c r="H198" s="23">
        <v>1338.7973367810948</v>
      </c>
      <c r="I198" s="22">
        <v>53.079349599143811</v>
      </c>
      <c r="J198" s="23">
        <v>1338.7973367810948</v>
      </c>
      <c r="K198" s="22">
        <v>53.079349599143811</v>
      </c>
      <c r="L198" s="22">
        <v>90.450030427306046</v>
      </c>
      <c r="M198" s="11" t="s">
        <v>7600</v>
      </c>
    </row>
    <row r="199" spans="1:13" ht="15" customHeight="1" x14ac:dyDescent="0.25">
      <c r="A199" s="9" t="s">
        <v>1232</v>
      </c>
      <c r="B199" s="9" t="s">
        <v>1235</v>
      </c>
      <c r="C199" s="12">
        <v>45</v>
      </c>
      <c r="D199" s="23">
        <v>400.36519402572753</v>
      </c>
      <c r="E199" s="13">
        <v>0.37756195404617654</v>
      </c>
      <c r="F199" s="23">
        <v>1325.6613531893493</v>
      </c>
      <c r="G199" s="22">
        <v>14.299582967619273</v>
      </c>
      <c r="H199" s="23">
        <v>1451.1684425221265</v>
      </c>
      <c r="I199" s="22">
        <v>18.147181369696455</v>
      </c>
      <c r="J199" s="23">
        <v>1451.1684425221265</v>
      </c>
      <c r="K199" s="22">
        <v>18.147181369696455</v>
      </c>
      <c r="L199" s="22">
        <v>91.35130797671934</v>
      </c>
      <c r="M199" s="11" t="s">
        <v>7600</v>
      </c>
    </row>
    <row r="200" spans="1:13" ht="15" customHeight="1" x14ac:dyDescent="0.25">
      <c r="A200" s="9" t="s">
        <v>1232</v>
      </c>
      <c r="B200" s="9" t="s">
        <v>1235</v>
      </c>
      <c r="C200" s="12">
        <v>40</v>
      </c>
      <c r="D200" s="23">
        <v>210.76614510490126</v>
      </c>
      <c r="E200" s="13">
        <v>0.29100857330155916</v>
      </c>
      <c r="F200" s="23">
        <v>1526.5986678405613</v>
      </c>
      <c r="G200" s="22">
        <v>18.01708234021179</v>
      </c>
      <c r="H200" s="23">
        <v>1660.6517203253507</v>
      </c>
      <c r="I200" s="22">
        <v>18.21165501021563</v>
      </c>
      <c r="J200" s="23">
        <v>1660.6517203253507</v>
      </c>
      <c r="K200" s="22">
        <v>18.21165501021563</v>
      </c>
      <c r="L200" s="22">
        <v>91.927684122801736</v>
      </c>
      <c r="M200" s="11" t="s">
        <v>7600</v>
      </c>
    </row>
    <row r="201" spans="1:13" ht="15" customHeight="1" x14ac:dyDescent="0.25">
      <c r="A201" s="9" t="s">
        <v>1232</v>
      </c>
      <c r="B201" s="9" t="s">
        <v>1235</v>
      </c>
      <c r="C201" s="12">
        <v>11</v>
      </c>
      <c r="D201" s="23">
        <v>240.7366077347825</v>
      </c>
      <c r="E201" s="13">
        <v>0.38265708046344626</v>
      </c>
      <c r="F201" s="23">
        <v>1527.1798788432816</v>
      </c>
      <c r="G201" s="22">
        <v>7.296758182952912</v>
      </c>
      <c r="H201" s="23">
        <v>1654.0490363972324</v>
      </c>
      <c r="I201" s="22">
        <v>23.177461520668167</v>
      </c>
      <c r="J201" s="23">
        <v>1654.0490363972324</v>
      </c>
      <c r="K201" s="22">
        <v>23.177461520668167</v>
      </c>
      <c r="L201" s="22">
        <v>92.329782566163146</v>
      </c>
      <c r="M201" s="11" t="s">
        <v>7600</v>
      </c>
    </row>
    <row r="202" spans="1:13" ht="15" customHeight="1" x14ac:dyDescent="0.25">
      <c r="A202" s="9" t="s">
        <v>1232</v>
      </c>
      <c r="B202" s="9" t="s">
        <v>1235</v>
      </c>
      <c r="C202" s="12">
        <v>28</v>
      </c>
      <c r="D202" s="23">
        <v>390.96395827104556</v>
      </c>
      <c r="E202" s="13">
        <v>0.29720584409812334</v>
      </c>
      <c r="F202" s="23">
        <v>1328.146518486149</v>
      </c>
      <c r="G202" s="22">
        <v>14.201183912250741</v>
      </c>
      <c r="H202" s="23">
        <v>1427.9314514395505</v>
      </c>
      <c r="I202" s="22">
        <v>16.138483766430159</v>
      </c>
      <c r="J202" s="23">
        <v>1427.9314514395505</v>
      </c>
      <c r="K202" s="22">
        <v>16.138483766430159</v>
      </c>
      <c r="L202" s="22">
        <v>93.011924147142736</v>
      </c>
      <c r="M202" s="11" t="s">
        <v>7600</v>
      </c>
    </row>
    <row r="203" spans="1:13" ht="15" customHeight="1" x14ac:dyDescent="0.25">
      <c r="A203" s="9" t="s">
        <v>1232</v>
      </c>
      <c r="B203" s="9" t="s">
        <v>1235</v>
      </c>
      <c r="C203" s="12">
        <v>39</v>
      </c>
      <c r="D203" s="23">
        <v>103.97246335869929</v>
      </c>
      <c r="E203" s="13">
        <v>0.68185487035962411</v>
      </c>
      <c r="F203" s="23">
        <v>1787.8923701347576</v>
      </c>
      <c r="G203" s="22">
        <v>25.085545612692396</v>
      </c>
      <c r="H203" s="23">
        <v>1899.6667188581202</v>
      </c>
      <c r="I203" s="22">
        <v>22.858201917308612</v>
      </c>
      <c r="J203" s="23">
        <v>1899.6667188581202</v>
      </c>
      <c r="K203" s="22">
        <v>22.858201917308612</v>
      </c>
      <c r="L203" s="22">
        <v>94.116107440648875</v>
      </c>
      <c r="M203" s="11" t="s">
        <v>7600</v>
      </c>
    </row>
    <row r="204" spans="1:13" ht="15" customHeight="1" x14ac:dyDescent="0.25">
      <c r="A204" s="9" t="s">
        <v>1232</v>
      </c>
      <c r="B204" s="9" t="s">
        <v>1235</v>
      </c>
      <c r="C204" s="12">
        <v>24</v>
      </c>
      <c r="D204" s="23">
        <v>175.42764173133597</v>
      </c>
      <c r="E204" s="13">
        <v>0.65024367847339493</v>
      </c>
      <c r="F204" s="23">
        <v>1768.2960734831086</v>
      </c>
      <c r="G204" s="22">
        <v>21.973337853792721</v>
      </c>
      <c r="H204" s="23">
        <v>1867.9919701515248</v>
      </c>
      <c r="I204" s="22">
        <v>18.695758207624223</v>
      </c>
      <c r="J204" s="23">
        <v>1867.9919701515248</v>
      </c>
      <c r="K204" s="22">
        <v>18.695758207624223</v>
      </c>
      <c r="L204" s="22">
        <v>94.662937621711009</v>
      </c>
      <c r="M204" s="11" t="s">
        <v>7600</v>
      </c>
    </row>
    <row r="205" spans="1:13" ht="15" customHeight="1" x14ac:dyDescent="0.25">
      <c r="A205" s="9" t="s">
        <v>1232</v>
      </c>
      <c r="B205" s="9" t="s">
        <v>1235</v>
      </c>
      <c r="C205" s="12">
        <v>14</v>
      </c>
      <c r="D205" s="23">
        <v>43.722657469466839</v>
      </c>
      <c r="E205" s="13">
        <v>0.63872676729175881</v>
      </c>
      <c r="F205" s="23">
        <v>1172.1601879050527</v>
      </c>
      <c r="G205" s="22">
        <v>13.55555798068511</v>
      </c>
      <c r="H205" s="23">
        <v>1237.0509721892411</v>
      </c>
      <c r="I205" s="22">
        <v>50.075135349294598</v>
      </c>
      <c r="J205" s="23">
        <v>1237.0509721892411</v>
      </c>
      <c r="K205" s="22">
        <v>50.075135349294598</v>
      </c>
      <c r="L205" s="22">
        <v>94.754396888808117</v>
      </c>
      <c r="M205" s="11" t="s">
        <v>7600</v>
      </c>
    </row>
    <row r="206" spans="1:13" ht="15" customHeight="1" x14ac:dyDescent="0.25">
      <c r="A206" s="9" t="s">
        <v>1232</v>
      </c>
      <c r="B206" s="9" t="s">
        <v>1235</v>
      </c>
      <c r="C206" s="12">
        <v>52</v>
      </c>
      <c r="D206" s="23">
        <v>152.08466703528995</v>
      </c>
      <c r="E206" s="13">
        <v>0.47358959325152228</v>
      </c>
      <c r="F206" s="23">
        <v>1566.6439824112369</v>
      </c>
      <c r="G206" s="22">
        <v>19.448672966161098</v>
      </c>
      <c r="H206" s="23">
        <v>1652.0493188311755</v>
      </c>
      <c r="I206" s="22">
        <v>23.299417996726163</v>
      </c>
      <c r="J206" s="23">
        <v>1652.0493188311755</v>
      </c>
      <c r="K206" s="22">
        <v>23.299417996726163</v>
      </c>
      <c r="L206" s="22">
        <v>94.830339781843648</v>
      </c>
      <c r="M206" s="11" t="s">
        <v>7600</v>
      </c>
    </row>
    <row r="207" spans="1:13" ht="15" customHeight="1" x14ac:dyDescent="0.25">
      <c r="A207" s="9" t="s">
        <v>1232</v>
      </c>
      <c r="B207" s="9" t="s">
        <v>1235</v>
      </c>
      <c r="C207" s="12">
        <v>42</v>
      </c>
      <c r="D207" s="23">
        <v>129.87545141156227</v>
      </c>
      <c r="E207" s="13">
        <v>0.56343822689273826</v>
      </c>
      <c r="F207" s="23">
        <v>1616.1788041184705</v>
      </c>
      <c r="G207" s="22">
        <v>20.877114655048203</v>
      </c>
      <c r="H207" s="23">
        <v>1700.8807457899795</v>
      </c>
      <c r="I207" s="22">
        <v>22.317901502128706</v>
      </c>
      <c r="J207" s="23">
        <v>1700.8807457899795</v>
      </c>
      <c r="K207" s="22">
        <v>22.317901502128706</v>
      </c>
      <c r="L207" s="22">
        <v>95.02011285146456</v>
      </c>
      <c r="M207" s="11" t="s">
        <v>7600</v>
      </c>
    </row>
    <row r="208" spans="1:13" ht="15" customHeight="1" x14ac:dyDescent="0.25">
      <c r="A208" s="9" t="s">
        <v>1232</v>
      </c>
      <c r="B208" s="9" t="s">
        <v>1235</v>
      </c>
      <c r="C208" s="12">
        <v>53</v>
      </c>
      <c r="D208" s="23">
        <v>116.72267006045814</v>
      </c>
      <c r="E208" s="13">
        <v>0.32121890926313135</v>
      </c>
      <c r="F208" s="23">
        <v>1754.4021282886827</v>
      </c>
      <c r="G208" s="22">
        <v>23.907994565150442</v>
      </c>
      <c r="H208" s="23">
        <v>1844.0898223595577</v>
      </c>
      <c r="I208" s="22">
        <v>26.223852589060595</v>
      </c>
      <c r="J208" s="23">
        <v>1844.0898223595577</v>
      </c>
      <c r="K208" s="22">
        <v>26.223852589060595</v>
      </c>
      <c r="L208" s="22">
        <v>95.136479092102064</v>
      </c>
      <c r="M208" s="11" t="s">
        <v>7600</v>
      </c>
    </row>
    <row r="209" spans="1:13" ht="15" customHeight="1" x14ac:dyDescent="0.25">
      <c r="A209" s="9" t="s">
        <v>1232</v>
      </c>
      <c r="B209" s="9" t="s">
        <v>1235</v>
      </c>
      <c r="C209" s="12">
        <v>25</v>
      </c>
      <c r="D209" s="23">
        <v>206.26179460987535</v>
      </c>
      <c r="E209" s="13">
        <v>0.79836380685619057</v>
      </c>
      <c r="F209" s="23">
        <v>1370.3053719440272</v>
      </c>
      <c r="G209" s="22">
        <v>16.21385295677474</v>
      </c>
      <c r="H209" s="23">
        <v>1439.6372412707994</v>
      </c>
      <c r="I209" s="22">
        <v>22.459752568997313</v>
      </c>
      <c r="J209" s="23">
        <v>1439.6372412707994</v>
      </c>
      <c r="K209" s="22">
        <v>22.459752568997313</v>
      </c>
      <c r="L209" s="22">
        <v>95.184073644443131</v>
      </c>
      <c r="M209" s="11" t="s">
        <v>7600</v>
      </c>
    </row>
    <row r="210" spans="1:13" ht="15" customHeight="1" x14ac:dyDescent="0.25">
      <c r="A210" s="9" t="s">
        <v>1232</v>
      </c>
      <c r="B210" s="9" t="s">
        <v>1235</v>
      </c>
      <c r="C210" s="12">
        <v>8</v>
      </c>
      <c r="D210" s="23">
        <v>227.48215533597556</v>
      </c>
      <c r="E210" s="13">
        <v>0.75746927427812227</v>
      </c>
      <c r="F210" s="23">
        <v>1525.2247673613288</v>
      </c>
      <c r="G210" s="22">
        <v>7.3269828926166642</v>
      </c>
      <c r="H210" s="23">
        <v>1597.6583153162035</v>
      </c>
      <c r="I210" s="22">
        <v>16.453576904914918</v>
      </c>
      <c r="J210" s="23">
        <v>1597.6583153162035</v>
      </c>
      <c r="K210" s="22">
        <v>16.453576904914918</v>
      </c>
      <c r="L210" s="22">
        <v>95.466267895927487</v>
      </c>
      <c r="M210" s="11" t="s">
        <v>7600</v>
      </c>
    </row>
    <row r="211" spans="1:13" ht="15" customHeight="1" x14ac:dyDescent="0.25">
      <c r="A211" s="9" t="s">
        <v>1232</v>
      </c>
      <c r="B211" s="9" t="s">
        <v>1235</v>
      </c>
      <c r="C211" s="12">
        <v>51</v>
      </c>
      <c r="D211" s="23">
        <v>159.02291008249998</v>
      </c>
      <c r="E211" s="13">
        <v>0.46616588103574841</v>
      </c>
      <c r="F211" s="23">
        <v>1626.889326530719</v>
      </c>
      <c r="G211" s="22">
        <v>19.300309474781688</v>
      </c>
      <c r="H211" s="23">
        <v>1670.9629606855528</v>
      </c>
      <c r="I211" s="22">
        <v>19.379379794651509</v>
      </c>
      <c r="J211" s="23">
        <v>1670.9629606855528</v>
      </c>
      <c r="K211" s="22">
        <v>19.379379794651509</v>
      </c>
      <c r="L211" s="22">
        <v>97.362381142383228</v>
      </c>
      <c r="M211" s="11" t="s">
        <v>7600</v>
      </c>
    </row>
    <row r="212" spans="1:13" ht="15" customHeight="1" x14ac:dyDescent="0.25">
      <c r="A212" s="9" t="s">
        <v>1232</v>
      </c>
      <c r="B212" s="9" t="s">
        <v>1235</v>
      </c>
      <c r="C212" s="12">
        <v>44</v>
      </c>
      <c r="D212" s="23">
        <v>233.85406582743877</v>
      </c>
      <c r="E212" s="13">
        <v>0.64210039894141291</v>
      </c>
      <c r="F212" s="23">
        <v>1419.5265709395649</v>
      </c>
      <c r="G212" s="22">
        <v>16.49658190000606</v>
      </c>
      <c r="H212" s="23">
        <v>1449.796983108401</v>
      </c>
      <c r="I212" s="22">
        <v>19.167666263125788</v>
      </c>
      <c r="J212" s="23">
        <v>1449.796983108401</v>
      </c>
      <c r="K212" s="22">
        <v>19.167666263125788</v>
      </c>
      <c r="L212" s="22">
        <v>97.912093036368745</v>
      </c>
      <c r="M212" s="11" t="s">
        <v>7600</v>
      </c>
    </row>
    <row r="213" spans="1:13" ht="15" customHeight="1" x14ac:dyDescent="0.25">
      <c r="A213" s="9" t="s">
        <v>1232</v>
      </c>
      <c r="B213" s="9" t="s">
        <v>1235</v>
      </c>
      <c r="C213" s="12">
        <v>35</v>
      </c>
      <c r="D213" s="23">
        <v>155.31934377535134</v>
      </c>
      <c r="E213" s="13">
        <v>1.0931575647613752</v>
      </c>
      <c r="F213" s="23">
        <v>1412.5656383603973</v>
      </c>
      <c r="G213" s="22">
        <v>17.58889598460598</v>
      </c>
      <c r="H213" s="23">
        <v>1436.2109007179608</v>
      </c>
      <c r="I213" s="22">
        <v>25.407696164256954</v>
      </c>
      <c r="J213" s="23">
        <v>1436.2109007179608</v>
      </c>
      <c r="K213" s="22">
        <v>25.407696164256954</v>
      </c>
      <c r="L213" s="22">
        <v>98.35363578247852</v>
      </c>
      <c r="M213" s="11" t="s">
        <v>7600</v>
      </c>
    </row>
    <row r="214" spans="1:13" ht="15" customHeight="1" x14ac:dyDescent="0.25">
      <c r="A214" s="9" t="s">
        <v>1232</v>
      </c>
      <c r="B214" s="9" t="s">
        <v>1235</v>
      </c>
      <c r="C214" s="12">
        <v>4</v>
      </c>
      <c r="D214" s="23">
        <v>167.34506952942749</v>
      </c>
      <c r="E214" s="13">
        <v>0.4839419725872342</v>
      </c>
      <c r="F214" s="23">
        <v>1615.6940911876529</v>
      </c>
      <c r="G214" s="22">
        <v>9.7997906248884323</v>
      </c>
      <c r="H214" s="23">
        <v>1640.2682714096175</v>
      </c>
      <c r="I214" s="22">
        <v>16.863970730007363</v>
      </c>
      <c r="J214" s="23">
        <v>1640.2682714096175</v>
      </c>
      <c r="K214" s="22">
        <v>16.863970730007363</v>
      </c>
      <c r="L214" s="22">
        <v>98.501819449275459</v>
      </c>
      <c r="M214" s="11" t="s">
        <v>7600</v>
      </c>
    </row>
    <row r="215" spans="1:13" ht="15" customHeight="1" x14ac:dyDescent="0.25">
      <c r="A215" s="9" t="s">
        <v>1232</v>
      </c>
      <c r="B215" s="9" t="s">
        <v>1235</v>
      </c>
      <c r="C215" s="12">
        <v>36</v>
      </c>
      <c r="D215" s="23">
        <v>80.834709070123623</v>
      </c>
      <c r="E215" s="13">
        <v>1.0313249056529574</v>
      </c>
      <c r="F215" s="23">
        <v>1440.2085526563544</v>
      </c>
      <c r="G215" s="22">
        <v>21.62059547516629</v>
      </c>
      <c r="H215" s="23">
        <v>1459.4332751683921</v>
      </c>
      <c r="I215" s="22">
        <v>32.73004216296151</v>
      </c>
      <c r="J215" s="23">
        <v>1459.4332751683921</v>
      </c>
      <c r="K215" s="22">
        <v>32.73004216296151</v>
      </c>
      <c r="L215" s="22">
        <v>98.682726861231842</v>
      </c>
      <c r="M215" s="11" t="s">
        <v>7600</v>
      </c>
    </row>
    <row r="216" spans="1:13" ht="15" customHeight="1" x14ac:dyDescent="0.25">
      <c r="A216" s="9" t="s">
        <v>1232</v>
      </c>
      <c r="B216" s="9" t="s">
        <v>1235</v>
      </c>
      <c r="C216" s="12">
        <v>15</v>
      </c>
      <c r="D216" s="23">
        <v>194.89500657100083</v>
      </c>
      <c r="E216" s="13">
        <v>0.57121432860559218</v>
      </c>
      <c r="F216" s="23">
        <v>1603.0132754887993</v>
      </c>
      <c r="G216" s="22">
        <v>8.2500267376379064</v>
      </c>
      <c r="H216" s="23">
        <v>1624.0765052104948</v>
      </c>
      <c r="I216" s="22">
        <v>13.911288694384689</v>
      </c>
      <c r="J216" s="23">
        <v>1624.0765052104948</v>
      </c>
      <c r="K216" s="22">
        <v>13.911288694384689</v>
      </c>
      <c r="L216" s="22">
        <v>98.703064193458943</v>
      </c>
      <c r="M216" s="11" t="s">
        <v>7600</v>
      </c>
    </row>
    <row r="217" spans="1:13" ht="15" customHeight="1" x14ac:dyDescent="0.25">
      <c r="A217" s="9" t="s">
        <v>1232</v>
      </c>
      <c r="B217" s="9" t="s">
        <v>1235</v>
      </c>
      <c r="C217" s="12">
        <v>33</v>
      </c>
      <c r="D217" s="23">
        <v>265.51820702939779</v>
      </c>
      <c r="E217" s="13">
        <v>1.069352485799959</v>
      </c>
      <c r="F217" s="23">
        <v>1408.8435651116074</v>
      </c>
      <c r="G217" s="22">
        <v>15.839638915579265</v>
      </c>
      <c r="H217" s="23">
        <v>1420.6917020492804</v>
      </c>
      <c r="I217" s="22">
        <v>19.502967874946524</v>
      </c>
      <c r="J217" s="23">
        <v>1420.6917020492804</v>
      </c>
      <c r="K217" s="22">
        <v>19.502967874946524</v>
      </c>
      <c r="L217" s="22">
        <v>99.166030397687081</v>
      </c>
      <c r="M217" s="11" t="s">
        <v>7600</v>
      </c>
    </row>
    <row r="218" spans="1:13" ht="15" customHeight="1" x14ac:dyDescent="0.25">
      <c r="A218" s="9" t="s">
        <v>1232</v>
      </c>
      <c r="B218" s="9" t="s">
        <v>1235</v>
      </c>
      <c r="C218" s="12">
        <v>58</v>
      </c>
      <c r="D218" s="23">
        <v>111.72690963923783</v>
      </c>
      <c r="E218" s="13">
        <v>0.65981010069205792</v>
      </c>
      <c r="F218" s="23">
        <v>1684.2784115269483</v>
      </c>
      <c r="G218" s="22">
        <v>21.926577750506819</v>
      </c>
      <c r="H218" s="23">
        <v>1686.4709830543513</v>
      </c>
      <c r="I218" s="22">
        <v>23.633598542981844</v>
      </c>
      <c r="J218" s="23">
        <v>1686.4709830543513</v>
      </c>
      <c r="K218" s="22">
        <v>23.633598542981844</v>
      </c>
      <c r="L218" s="22">
        <v>99.869990557238523</v>
      </c>
      <c r="M218" s="11" t="s">
        <v>7600</v>
      </c>
    </row>
    <row r="219" spans="1:13" ht="15" customHeight="1" x14ac:dyDescent="0.25">
      <c r="A219" s="9" t="s">
        <v>1232</v>
      </c>
      <c r="B219" s="9" t="s">
        <v>1235</v>
      </c>
      <c r="C219" s="12">
        <v>38</v>
      </c>
      <c r="D219" s="23">
        <v>261.190211164586</v>
      </c>
      <c r="E219" s="13">
        <v>0.19433215346012897</v>
      </c>
      <c r="F219" s="23">
        <v>1441.5558142981799</v>
      </c>
      <c r="G219" s="22">
        <v>16.548680459795413</v>
      </c>
      <c r="H219" s="23">
        <v>1438.3557371938914</v>
      </c>
      <c r="I219" s="22">
        <v>18.977608519064546</v>
      </c>
      <c r="J219" s="23">
        <v>1438.3557371938914</v>
      </c>
      <c r="K219" s="22">
        <v>18.977608519064546</v>
      </c>
      <c r="L219" s="22">
        <v>100.22248161713678</v>
      </c>
      <c r="M219" s="11" t="s">
        <v>7600</v>
      </c>
    </row>
    <row r="220" spans="1:13" ht="15" customHeight="1" x14ac:dyDescent="0.25">
      <c r="A220" s="9" t="s">
        <v>1232</v>
      </c>
      <c r="B220" s="9" t="s">
        <v>1235</v>
      </c>
      <c r="C220" s="12">
        <v>34</v>
      </c>
      <c r="D220" s="23">
        <v>146.50693910332313</v>
      </c>
      <c r="E220" s="13">
        <v>0.54504330060194861</v>
      </c>
      <c r="F220" s="23">
        <v>1216.3618844005673</v>
      </c>
      <c r="G220" s="22">
        <v>16.312404665147753</v>
      </c>
      <c r="H220" s="23">
        <v>1205.6567975250969</v>
      </c>
      <c r="I220" s="22">
        <v>28.415298987306009</v>
      </c>
      <c r="J220" s="23">
        <v>1205.6567975250969</v>
      </c>
      <c r="K220" s="22">
        <v>28.415298987306009</v>
      </c>
      <c r="L220" s="22">
        <v>100.88790499066113</v>
      </c>
      <c r="M220" s="11" t="s">
        <v>7600</v>
      </c>
    </row>
    <row r="221" spans="1:13" ht="15" customHeight="1" x14ac:dyDescent="0.25">
      <c r="A221" s="9" t="s">
        <v>1232</v>
      </c>
      <c r="B221" s="9" t="s">
        <v>1235</v>
      </c>
      <c r="C221" s="12">
        <v>20</v>
      </c>
      <c r="D221" s="23">
        <v>61.359239224765197</v>
      </c>
      <c r="E221" s="13">
        <v>0.52102553184589617</v>
      </c>
      <c r="F221" s="23">
        <v>1477.2610299272137</v>
      </c>
      <c r="G221" s="22">
        <v>14.729014987461552</v>
      </c>
      <c r="H221" s="23">
        <v>1444.5370221763653</v>
      </c>
      <c r="I221" s="22">
        <v>28.758121450441866</v>
      </c>
      <c r="J221" s="23">
        <v>1444.5370221763653</v>
      </c>
      <c r="K221" s="22">
        <v>28.758121450441866</v>
      </c>
      <c r="L221" s="22">
        <v>102.26536303663202</v>
      </c>
      <c r="M221" s="11" t="s">
        <v>7600</v>
      </c>
    </row>
    <row r="222" spans="1:13" ht="15" customHeight="1" x14ac:dyDescent="0.25">
      <c r="A222" s="9" t="s">
        <v>1232</v>
      </c>
      <c r="B222" s="9" t="s">
        <v>1235</v>
      </c>
      <c r="C222" s="12">
        <v>26</v>
      </c>
      <c r="D222" s="23">
        <v>74.819779883661639</v>
      </c>
      <c r="E222" s="13">
        <v>0.48866378133338412</v>
      </c>
      <c r="F222" s="23">
        <v>1266.7954287839045</v>
      </c>
      <c r="G222" s="22">
        <v>19.422830587065423</v>
      </c>
      <c r="H222" s="23">
        <v>1234.5487929379185</v>
      </c>
      <c r="I222" s="22">
        <v>40.635735973912197</v>
      </c>
      <c r="J222" s="23">
        <v>1234.5487929379185</v>
      </c>
      <c r="K222" s="22">
        <v>40.635735973912197</v>
      </c>
      <c r="L222" s="22">
        <v>102.6120179316078</v>
      </c>
      <c r="M222" s="11" t="s">
        <v>7600</v>
      </c>
    </row>
    <row r="223" spans="1:13" ht="15" customHeight="1" x14ac:dyDescent="0.25">
      <c r="A223" s="9" t="s">
        <v>1232</v>
      </c>
      <c r="B223" s="9" t="s">
        <v>1235</v>
      </c>
      <c r="C223" s="12">
        <v>22</v>
      </c>
      <c r="D223" s="23">
        <v>166.91047210065997</v>
      </c>
      <c r="E223" s="13">
        <v>0.65827075507118127</v>
      </c>
      <c r="F223" s="23">
        <v>1475.638184198199</v>
      </c>
      <c r="G223" s="22">
        <v>17.925244639588069</v>
      </c>
      <c r="H223" s="23">
        <v>1437.3841375035288</v>
      </c>
      <c r="I223" s="22">
        <v>22.373562075268417</v>
      </c>
      <c r="J223" s="23">
        <v>1437.3841375035288</v>
      </c>
      <c r="K223" s="22">
        <v>22.373562075268417</v>
      </c>
      <c r="L223" s="22">
        <v>102.6613655804711</v>
      </c>
      <c r="M223" s="11" t="s">
        <v>7600</v>
      </c>
    </row>
    <row r="224" spans="1:13" ht="15" customHeight="1" x14ac:dyDescent="0.25">
      <c r="A224" s="9" t="s">
        <v>1232</v>
      </c>
      <c r="B224" s="9" t="s">
        <v>1235</v>
      </c>
      <c r="C224" s="12">
        <v>60</v>
      </c>
      <c r="D224" s="23">
        <v>173.17227013562214</v>
      </c>
      <c r="E224" s="13">
        <v>0.49975341713758292</v>
      </c>
      <c r="F224" s="23">
        <v>1679.3112495875362</v>
      </c>
      <c r="G224" s="22">
        <v>19.459816398942149</v>
      </c>
      <c r="H224" s="23">
        <v>1630.2453472914515</v>
      </c>
      <c r="I224" s="22">
        <v>17.315616370425662</v>
      </c>
      <c r="J224" s="23">
        <v>1630.2453472914515</v>
      </c>
      <c r="K224" s="22">
        <v>17.315616370425662</v>
      </c>
      <c r="L224" s="22">
        <v>103.00972503173246</v>
      </c>
      <c r="M224" s="11" t="s">
        <v>7600</v>
      </c>
    </row>
    <row r="225" spans="1:13" ht="15" customHeight="1" x14ac:dyDescent="0.25">
      <c r="A225" s="9" t="s">
        <v>1232</v>
      </c>
      <c r="B225" s="9" t="s">
        <v>1235</v>
      </c>
      <c r="C225" s="12">
        <v>17</v>
      </c>
      <c r="D225" s="23">
        <v>107.43382490559263</v>
      </c>
      <c r="E225" s="13">
        <v>0.49298637481232999</v>
      </c>
      <c r="F225" s="23">
        <v>1478.1620061925971</v>
      </c>
      <c r="G225" s="22">
        <v>10.798212182436711</v>
      </c>
      <c r="H225" s="23">
        <v>1433.2070853947091</v>
      </c>
      <c r="I225" s="22">
        <v>22.982704188299117</v>
      </c>
      <c r="J225" s="23">
        <v>1433.2070853947091</v>
      </c>
      <c r="K225" s="22">
        <v>22.982704188299117</v>
      </c>
      <c r="L225" s="22">
        <v>103.13666610052428</v>
      </c>
      <c r="M225" s="11" t="s">
        <v>7600</v>
      </c>
    </row>
    <row r="226" spans="1:13" ht="15" customHeight="1" x14ac:dyDescent="0.25">
      <c r="A226" s="9" t="s">
        <v>1232</v>
      </c>
      <c r="B226" s="9" t="s">
        <v>1235</v>
      </c>
      <c r="C226" s="12">
        <v>21</v>
      </c>
      <c r="D226" s="23">
        <v>209.11881313465602</v>
      </c>
      <c r="E226" s="13">
        <v>0.98336291114336438</v>
      </c>
      <c r="F226" s="23">
        <v>1483.2843303872862</v>
      </c>
      <c r="G226" s="22">
        <v>7.8546741685504768</v>
      </c>
      <c r="H226" s="23">
        <v>1425.3433636939822</v>
      </c>
      <c r="I226" s="22">
        <v>16.765672649092718</v>
      </c>
      <c r="J226" s="23">
        <v>1425.3433636939822</v>
      </c>
      <c r="K226" s="22">
        <v>16.765672649092718</v>
      </c>
      <c r="L226" s="22">
        <v>104.06505324746044</v>
      </c>
      <c r="M226" s="11" t="s">
        <v>7600</v>
      </c>
    </row>
    <row r="227" spans="1:13" ht="15" customHeight="1" x14ac:dyDescent="0.25">
      <c r="A227" s="9" t="s">
        <v>1232</v>
      </c>
      <c r="B227" s="9" t="s">
        <v>1235</v>
      </c>
      <c r="C227" s="12">
        <v>49</v>
      </c>
      <c r="D227" s="23">
        <v>80.889134858561661</v>
      </c>
      <c r="E227" s="13">
        <v>0.96479314669244987</v>
      </c>
      <c r="F227" s="23">
        <v>1949.1812414767389</v>
      </c>
      <c r="G227" s="22">
        <v>27.151462794400768</v>
      </c>
      <c r="H227" s="23">
        <v>1871.3924886210734</v>
      </c>
      <c r="I227" s="22">
        <v>21.061841369225032</v>
      </c>
      <c r="J227" s="23">
        <v>1871.3924886210734</v>
      </c>
      <c r="K227" s="22">
        <v>21.061841369225032</v>
      </c>
      <c r="L227" s="22">
        <v>104.15673106142388</v>
      </c>
      <c r="M227" s="11" t="s">
        <v>7600</v>
      </c>
    </row>
    <row r="228" spans="1:13" ht="15" customHeight="1" x14ac:dyDescent="0.25">
      <c r="A228" s="9" t="s">
        <v>1232</v>
      </c>
      <c r="B228" s="9" t="s">
        <v>1235</v>
      </c>
      <c r="C228" s="12">
        <v>55</v>
      </c>
      <c r="D228" s="23">
        <v>86.146182105946124</v>
      </c>
      <c r="E228" s="13">
        <v>0.60082697189408174</v>
      </c>
      <c r="F228" s="23">
        <v>1683.178851633854</v>
      </c>
      <c r="G228" s="22">
        <v>22.825405141737477</v>
      </c>
      <c r="H228" s="23">
        <v>1613.6103445888157</v>
      </c>
      <c r="I228" s="22">
        <v>26.506657610843487</v>
      </c>
      <c r="J228" s="23">
        <v>1613.6103445888157</v>
      </c>
      <c r="K228" s="22">
        <v>26.506657610843487</v>
      </c>
      <c r="L228" s="22">
        <v>104.31135727893253</v>
      </c>
      <c r="M228" s="11" t="s">
        <v>7600</v>
      </c>
    </row>
    <row r="229" spans="1:13" ht="15" customHeight="1" x14ac:dyDescent="0.25">
      <c r="A229" s="9" t="s">
        <v>1232</v>
      </c>
      <c r="B229" s="9" t="s">
        <v>1235</v>
      </c>
      <c r="C229" s="12">
        <v>7</v>
      </c>
      <c r="D229" s="23">
        <v>246.92072885440908</v>
      </c>
      <c r="E229" s="13">
        <v>0.56370708941930314</v>
      </c>
      <c r="F229" s="23">
        <v>1694.3292244476872</v>
      </c>
      <c r="G229" s="22">
        <v>8.2891628285685393</v>
      </c>
      <c r="H229" s="23">
        <v>1618.6205979385543</v>
      </c>
      <c r="I229" s="22">
        <v>14.803416030878745</v>
      </c>
      <c r="J229" s="23">
        <v>1618.6205979385543</v>
      </c>
      <c r="K229" s="22">
        <v>14.803416030878745</v>
      </c>
      <c r="L229" s="22">
        <v>104.67735469359243</v>
      </c>
      <c r="M229" s="11" t="s">
        <v>7600</v>
      </c>
    </row>
    <row r="230" spans="1:13" x14ac:dyDescent="0.25">
      <c r="D230" s="23"/>
      <c r="F230" s="23"/>
      <c r="G230" s="22"/>
      <c r="H230" s="23"/>
      <c r="I230" s="22"/>
      <c r="J230" s="23"/>
      <c r="K230" s="22"/>
      <c r="L230" s="22"/>
    </row>
    <row r="231" spans="1:13" x14ac:dyDescent="0.25">
      <c r="D231" s="23"/>
      <c r="F231" s="23"/>
      <c r="G231" s="22"/>
      <c r="H231" s="23"/>
      <c r="I231" s="22"/>
      <c r="J231" s="23"/>
      <c r="K231" s="22"/>
      <c r="L231" s="22"/>
    </row>
    <row r="232" spans="1:13" x14ac:dyDescent="0.25">
      <c r="D232" s="23"/>
      <c r="F232" s="23"/>
      <c r="G232" s="22"/>
      <c r="H232" s="23"/>
      <c r="I232" s="22"/>
      <c r="J232" s="23"/>
      <c r="K232" s="22"/>
      <c r="L232" s="22"/>
    </row>
    <row r="233" spans="1:13" x14ac:dyDescent="0.25">
      <c r="D233" s="23"/>
      <c r="F233" s="23"/>
      <c r="G233" s="22"/>
      <c r="H233" s="23"/>
      <c r="I233" s="22"/>
      <c r="J233" s="23"/>
      <c r="K233" s="22"/>
      <c r="L233" s="22"/>
    </row>
    <row r="234" spans="1:13" x14ac:dyDescent="0.25">
      <c r="D234" s="23"/>
      <c r="F234" s="23"/>
      <c r="G234" s="22"/>
      <c r="H234" s="23"/>
      <c r="I234" s="22"/>
      <c r="J234" s="23"/>
      <c r="K234" s="22"/>
      <c r="L234" s="22"/>
    </row>
    <row r="235" spans="1:13" x14ac:dyDescent="0.25">
      <c r="D235" s="23"/>
      <c r="F235" s="23"/>
      <c r="G235" s="22"/>
      <c r="H235" s="23"/>
      <c r="I235" s="22"/>
      <c r="J235" s="23"/>
      <c r="K235" s="22"/>
      <c r="L235" s="22"/>
    </row>
    <row r="236" spans="1:13" x14ac:dyDescent="0.25">
      <c r="D236" s="23"/>
      <c r="F236" s="23"/>
      <c r="G236" s="22"/>
      <c r="H236" s="23"/>
      <c r="I236" s="22"/>
      <c r="J236" s="23"/>
      <c r="K236" s="22"/>
      <c r="L236" s="22"/>
    </row>
    <row r="237" spans="1:13" x14ac:dyDescent="0.25">
      <c r="D237" s="23"/>
      <c r="F237" s="23"/>
      <c r="G237" s="22"/>
      <c r="H237" s="23"/>
      <c r="I237" s="22"/>
      <c r="J237" s="23"/>
      <c r="K237" s="22"/>
      <c r="L237" s="22"/>
    </row>
    <row r="238" spans="1:13" x14ac:dyDescent="0.25">
      <c r="D238" s="23"/>
      <c r="F238" s="23"/>
      <c r="G238" s="22"/>
      <c r="H238" s="23"/>
      <c r="I238" s="22"/>
      <c r="J238" s="23"/>
      <c r="K238" s="22"/>
      <c r="L238" s="22"/>
    </row>
    <row r="239" spans="1:13" x14ac:dyDescent="0.25">
      <c r="D239" s="23"/>
      <c r="F239" s="23"/>
      <c r="G239" s="22"/>
      <c r="H239" s="23"/>
      <c r="I239" s="22"/>
      <c r="J239" s="23"/>
      <c r="K239" s="22"/>
      <c r="L239" s="22"/>
    </row>
    <row r="240" spans="1:13" x14ac:dyDescent="0.25">
      <c r="D240" s="23"/>
      <c r="F240" s="23"/>
      <c r="G240" s="22"/>
      <c r="H240" s="23"/>
      <c r="I240" s="22"/>
      <c r="J240" s="23"/>
      <c r="K240" s="22"/>
      <c r="L240" s="22"/>
    </row>
    <row r="241" spans="4:12" x14ac:dyDescent="0.25">
      <c r="D241" s="23"/>
      <c r="F241" s="23"/>
      <c r="G241" s="22"/>
      <c r="H241" s="23"/>
      <c r="I241" s="22"/>
      <c r="J241" s="23"/>
      <c r="K241" s="22"/>
      <c r="L241" s="22"/>
    </row>
    <row r="242" spans="4:12" x14ac:dyDescent="0.25">
      <c r="D242" s="23"/>
      <c r="F242" s="23"/>
      <c r="G242" s="22"/>
      <c r="H242" s="23"/>
      <c r="I242" s="22"/>
      <c r="J242" s="23"/>
      <c r="K242" s="22"/>
      <c r="L242" s="22"/>
    </row>
    <row r="243" spans="4:12" x14ac:dyDescent="0.25">
      <c r="D243" s="23"/>
      <c r="F243" s="23"/>
      <c r="G243" s="22"/>
      <c r="H243" s="23"/>
      <c r="I243" s="22"/>
      <c r="J243" s="23"/>
      <c r="K243" s="22"/>
      <c r="L243" s="22"/>
    </row>
    <row r="244" spans="4:12" x14ac:dyDescent="0.25">
      <c r="D244" s="23"/>
      <c r="F244" s="23"/>
      <c r="G244" s="22"/>
      <c r="H244" s="23"/>
      <c r="I244" s="22"/>
      <c r="J244" s="23"/>
      <c r="K244" s="22"/>
      <c r="L244" s="22"/>
    </row>
    <row r="245" spans="4:12" x14ac:dyDescent="0.25">
      <c r="D245" s="23"/>
      <c r="F245" s="23"/>
      <c r="G245" s="22"/>
      <c r="H245" s="23"/>
      <c r="I245" s="22"/>
      <c r="J245" s="23"/>
      <c r="K245" s="22"/>
      <c r="L245" s="22"/>
    </row>
    <row r="246" spans="4:12" x14ac:dyDescent="0.25">
      <c r="D246" s="23"/>
      <c r="F246" s="23"/>
      <c r="G246" s="22"/>
      <c r="H246" s="23"/>
      <c r="I246" s="22"/>
      <c r="J246" s="23"/>
      <c r="K246" s="22"/>
      <c r="L246" s="22"/>
    </row>
    <row r="247" spans="4:12" x14ac:dyDescent="0.25">
      <c r="D247" s="23"/>
      <c r="F247" s="23"/>
      <c r="G247" s="22"/>
      <c r="H247" s="23"/>
      <c r="I247" s="22"/>
      <c r="J247" s="23"/>
      <c r="K247" s="22"/>
      <c r="L247" s="22"/>
    </row>
    <row r="248" spans="4:12" x14ac:dyDescent="0.25">
      <c r="D248" s="23"/>
      <c r="F248" s="23"/>
      <c r="G248" s="22"/>
      <c r="H248" s="23"/>
      <c r="I248" s="22"/>
      <c r="J248" s="23"/>
      <c r="K248" s="22"/>
      <c r="L248" s="22"/>
    </row>
    <row r="249" spans="4:12" x14ac:dyDescent="0.25">
      <c r="D249" s="23"/>
      <c r="F249" s="23"/>
      <c r="G249" s="22"/>
      <c r="H249" s="23"/>
      <c r="I249" s="22"/>
      <c r="J249" s="23"/>
      <c r="K249" s="22"/>
      <c r="L249" s="22"/>
    </row>
    <row r="250" spans="4:12" x14ac:dyDescent="0.25">
      <c r="D250" s="23"/>
      <c r="F250" s="23"/>
      <c r="G250" s="22"/>
      <c r="H250" s="23"/>
      <c r="I250" s="22"/>
      <c r="J250" s="23"/>
      <c r="K250" s="22"/>
      <c r="L250" s="22"/>
    </row>
    <row r="251" spans="4:12" x14ac:dyDescent="0.25">
      <c r="D251" s="23"/>
      <c r="F251" s="23"/>
      <c r="G251" s="22"/>
      <c r="H251" s="23"/>
      <c r="I251" s="22"/>
      <c r="J251" s="23"/>
      <c r="K251" s="22"/>
      <c r="L251" s="22"/>
    </row>
    <row r="252" spans="4:12" x14ac:dyDescent="0.25">
      <c r="D252" s="23"/>
      <c r="F252" s="23"/>
      <c r="G252" s="22"/>
      <c r="H252" s="23"/>
      <c r="I252" s="22"/>
      <c r="J252" s="23"/>
      <c r="K252" s="22"/>
      <c r="L252" s="22"/>
    </row>
    <row r="253" spans="4:12" x14ac:dyDescent="0.25">
      <c r="D253" s="23"/>
      <c r="F253" s="23"/>
      <c r="G253" s="22"/>
      <c r="H253" s="23"/>
      <c r="I253" s="22"/>
      <c r="J253" s="23"/>
      <c r="K253" s="22"/>
      <c r="L253" s="22"/>
    </row>
    <row r="254" spans="4:12" x14ac:dyDescent="0.25">
      <c r="D254" s="23"/>
      <c r="F254" s="23"/>
      <c r="G254" s="22"/>
      <c r="H254" s="23"/>
      <c r="I254" s="22"/>
      <c r="J254" s="23"/>
      <c r="K254" s="22"/>
      <c r="L254" s="22"/>
    </row>
    <row r="255" spans="4:12" x14ac:dyDescent="0.25">
      <c r="D255" s="23"/>
      <c r="F255" s="23"/>
      <c r="G255" s="22"/>
      <c r="H255" s="23"/>
      <c r="I255" s="22"/>
      <c r="J255" s="23"/>
      <c r="K255" s="22"/>
      <c r="L255" s="22"/>
    </row>
    <row r="256" spans="4:12" x14ac:dyDescent="0.25">
      <c r="D256" s="23"/>
      <c r="F256" s="23"/>
      <c r="G256" s="22"/>
      <c r="H256" s="23"/>
      <c r="I256" s="22"/>
      <c r="J256" s="23"/>
      <c r="K256" s="22"/>
      <c r="L256" s="22"/>
    </row>
    <row r="257" spans="4:12" x14ac:dyDescent="0.25">
      <c r="D257" s="23"/>
      <c r="F257" s="23"/>
      <c r="G257" s="22"/>
      <c r="H257" s="23"/>
      <c r="I257" s="22"/>
      <c r="J257" s="23"/>
      <c r="K257" s="22"/>
      <c r="L257" s="22"/>
    </row>
    <row r="258" spans="4:12" x14ac:dyDescent="0.25">
      <c r="D258" s="23"/>
      <c r="F258" s="23"/>
      <c r="G258" s="22"/>
      <c r="H258" s="23"/>
      <c r="I258" s="22"/>
      <c r="J258" s="23"/>
      <c r="K258" s="22"/>
      <c r="L258" s="22"/>
    </row>
    <row r="259" spans="4:12" x14ac:dyDescent="0.25">
      <c r="D259" s="23"/>
      <c r="F259" s="23"/>
      <c r="G259" s="22"/>
      <c r="H259" s="23"/>
      <c r="I259" s="22"/>
      <c r="J259" s="23"/>
      <c r="K259" s="22"/>
      <c r="L259" s="22"/>
    </row>
    <row r="260" spans="4:12" x14ac:dyDescent="0.25">
      <c r="D260" s="23"/>
      <c r="F260" s="23"/>
      <c r="G260" s="22"/>
      <c r="H260" s="23"/>
      <c r="I260" s="22"/>
      <c r="J260" s="23"/>
      <c r="K260" s="22"/>
      <c r="L260" s="22"/>
    </row>
    <row r="261" spans="4:12" x14ac:dyDescent="0.25">
      <c r="D261" s="23"/>
      <c r="F261" s="23"/>
      <c r="G261" s="22"/>
      <c r="H261" s="23"/>
      <c r="I261" s="22"/>
      <c r="J261" s="23"/>
      <c r="K261" s="22"/>
      <c r="L261" s="22"/>
    </row>
    <row r="262" spans="4:12" x14ac:dyDescent="0.25">
      <c r="D262" s="23"/>
      <c r="F262" s="23"/>
      <c r="G262" s="22"/>
      <c r="H262" s="23"/>
      <c r="I262" s="22"/>
      <c r="J262" s="23"/>
      <c r="K262" s="22"/>
      <c r="L262" s="22"/>
    </row>
    <row r="263" spans="4:12" x14ac:dyDescent="0.25">
      <c r="D263" s="23"/>
      <c r="F263" s="23"/>
      <c r="G263" s="22"/>
      <c r="H263" s="23"/>
      <c r="I263" s="22"/>
      <c r="J263" s="23"/>
      <c r="K263" s="22"/>
      <c r="L263" s="22"/>
    </row>
    <row r="264" spans="4:12" x14ac:dyDescent="0.25">
      <c r="D264" s="23"/>
      <c r="F264" s="23"/>
      <c r="G264" s="22"/>
      <c r="H264" s="23"/>
      <c r="I264" s="22"/>
      <c r="J264" s="23"/>
      <c r="K264" s="22"/>
      <c r="L264" s="22"/>
    </row>
    <row r="265" spans="4:12" x14ac:dyDescent="0.25">
      <c r="D265" s="23"/>
      <c r="F265" s="23"/>
      <c r="G265" s="22"/>
      <c r="H265" s="23"/>
      <c r="I265" s="22"/>
      <c r="J265" s="23"/>
      <c r="K265" s="22"/>
      <c r="L265" s="22"/>
    </row>
    <row r="266" spans="4:12" x14ac:dyDescent="0.25">
      <c r="D266" s="23"/>
      <c r="F266" s="23"/>
      <c r="G266" s="22"/>
      <c r="H266" s="23"/>
      <c r="I266" s="22"/>
      <c r="J266" s="23"/>
      <c r="K266" s="22"/>
      <c r="L266" s="22"/>
    </row>
    <row r="267" spans="4:12" x14ac:dyDescent="0.25">
      <c r="D267" s="23"/>
      <c r="F267" s="23"/>
      <c r="G267" s="22"/>
      <c r="H267" s="23"/>
      <c r="I267" s="22"/>
      <c r="J267" s="23"/>
      <c r="K267" s="22"/>
      <c r="L267" s="22"/>
    </row>
    <row r="268" spans="4:12" x14ac:dyDescent="0.25">
      <c r="D268" s="23"/>
      <c r="F268" s="23"/>
      <c r="G268" s="22"/>
      <c r="H268" s="23"/>
      <c r="I268" s="22"/>
      <c r="J268" s="23"/>
      <c r="K268" s="22"/>
      <c r="L268" s="22"/>
    </row>
    <row r="269" spans="4:12" x14ac:dyDescent="0.25">
      <c r="D269" s="23"/>
      <c r="F269" s="23"/>
      <c r="G269" s="22"/>
      <c r="H269" s="23"/>
      <c r="I269" s="22"/>
      <c r="J269" s="23"/>
      <c r="K269" s="22"/>
      <c r="L269" s="22"/>
    </row>
    <row r="270" spans="4:12" x14ac:dyDescent="0.25">
      <c r="D270" s="23"/>
      <c r="F270" s="23"/>
      <c r="G270" s="22"/>
      <c r="H270" s="23"/>
      <c r="I270" s="22"/>
      <c r="J270" s="23"/>
      <c r="K270" s="22"/>
      <c r="L270" s="22"/>
    </row>
    <row r="271" spans="4:12" x14ac:dyDescent="0.25">
      <c r="D271" s="23"/>
      <c r="F271" s="23"/>
      <c r="G271" s="22"/>
      <c r="H271" s="23"/>
      <c r="I271" s="22"/>
      <c r="J271" s="23"/>
      <c r="K271" s="22"/>
      <c r="L271" s="22"/>
    </row>
    <row r="272" spans="4:12" x14ac:dyDescent="0.25">
      <c r="D272" s="23"/>
      <c r="F272" s="23"/>
      <c r="G272" s="22"/>
      <c r="H272" s="23"/>
      <c r="I272" s="22"/>
      <c r="J272" s="23"/>
      <c r="K272" s="22"/>
      <c r="L272" s="22"/>
    </row>
    <row r="273" spans="4:12" x14ac:dyDescent="0.25">
      <c r="D273" s="23"/>
      <c r="F273" s="23"/>
      <c r="G273" s="22"/>
      <c r="H273" s="23"/>
      <c r="I273" s="22"/>
      <c r="J273" s="23"/>
      <c r="K273" s="22"/>
      <c r="L273" s="22"/>
    </row>
    <row r="274" spans="4:12" x14ac:dyDescent="0.25">
      <c r="D274" s="23"/>
      <c r="F274" s="23"/>
      <c r="G274" s="22"/>
      <c r="H274" s="23"/>
      <c r="I274" s="22"/>
      <c r="J274" s="23"/>
      <c r="K274" s="22"/>
      <c r="L274" s="22"/>
    </row>
    <row r="275" spans="4:12" x14ac:dyDescent="0.25">
      <c r="D275" s="23"/>
      <c r="F275" s="23"/>
      <c r="G275" s="22"/>
      <c r="H275" s="23"/>
      <c r="I275" s="22"/>
      <c r="J275" s="23"/>
      <c r="K275" s="22"/>
      <c r="L275" s="22"/>
    </row>
    <row r="276" spans="4:12" x14ac:dyDescent="0.25">
      <c r="D276" s="23"/>
      <c r="F276" s="23"/>
      <c r="G276" s="22"/>
      <c r="H276" s="23"/>
      <c r="I276" s="22"/>
      <c r="J276" s="23"/>
      <c r="K276" s="22"/>
      <c r="L276" s="22"/>
    </row>
    <row r="277" spans="4:12" x14ac:dyDescent="0.25">
      <c r="D277" s="23"/>
      <c r="F277" s="23"/>
      <c r="G277" s="22"/>
      <c r="H277" s="23"/>
      <c r="I277" s="22"/>
      <c r="J277" s="23"/>
      <c r="K277" s="22"/>
      <c r="L277" s="22"/>
    </row>
    <row r="278" spans="4:12" x14ac:dyDescent="0.25">
      <c r="D278" s="23"/>
      <c r="F278" s="23"/>
      <c r="G278" s="22"/>
      <c r="H278" s="23"/>
      <c r="I278" s="22"/>
      <c r="J278" s="23"/>
      <c r="K278" s="22"/>
      <c r="L278" s="22"/>
    </row>
    <row r="279" spans="4:12" x14ac:dyDescent="0.25">
      <c r="D279" s="23"/>
      <c r="F279" s="23"/>
      <c r="G279" s="22"/>
      <c r="H279" s="23"/>
      <c r="I279" s="22"/>
      <c r="J279" s="23"/>
      <c r="K279" s="22"/>
      <c r="L279" s="22"/>
    </row>
    <row r="280" spans="4:12" x14ac:dyDescent="0.25">
      <c r="D280" s="23"/>
      <c r="F280" s="23"/>
      <c r="G280" s="22"/>
      <c r="H280" s="23"/>
      <c r="I280" s="22"/>
      <c r="J280" s="23"/>
      <c r="K280" s="22"/>
      <c r="L280" s="22"/>
    </row>
    <row r="281" spans="4:12" x14ac:dyDescent="0.25">
      <c r="D281" s="23"/>
      <c r="F281" s="23"/>
      <c r="G281" s="22"/>
      <c r="H281" s="23"/>
      <c r="I281" s="22"/>
      <c r="J281" s="23"/>
      <c r="K281" s="22"/>
      <c r="L281" s="22"/>
    </row>
    <row r="282" spans="4:12" x14ac:dyDescent="0.25">
      <c r="D282" s="23"/>
      <c r="F282" s="23"/>
      <c r="G282" s="22"/>
      <c r="H282" s="23"/>
      <c r="I282" s="22"/>
      <c r="J282" s="23"/>
      <c r="K282" s="22"/>
      <c r="L282" s="22"/>
    </row>
    <row r="283" spans="4:12" x14ac:dyDescent="0.25">
      <c r="D283" s="23"/>
      <c r="F283" s="23"/>
      <c r="G283" s="22"/>
      <c r="H283" s="23"/>
      <c r="I283" s="22"/>
      <c r="J283" s="23"/>
      <c r="K283" s="22"/>
      <c r="L283" s="22"/>
    </row>
    <row r="284" spans="4:12" x14ac:dyDescent="0.25">
      <c r="D284" s="23"/>
      <c r="F284" s="23"/>
      <c r="G284" s="22"/>
      <c r="H284" s="23"/>
      <c r="I284" s="22"/>
      <c r="J284" s="23"/>
      <c r="K284" s="22"/>
      <c r="L284" s="22"/>
    </row>
    <row r="285" spans="4:12" x14ac:dyDescent="0.25">
      <c r="D285" s="23"/>
      <c r="F285" s="23"/>
      <c r="G285" s="22"/>
      <c r="H285" s="23"/>
      <c r="I285" s="22"/>
      <c r="J285" s="23"/>
      <c r="K285" s="22"/>
      <c r="L285" s="22"/>
    </row>
    <row r="286" spans="4:12" x14ac:dyDescent="0.25">
      <c r="D286" s="23"/>
      <c r="F286" s="23"/>
      <c r="G286" s="22"/>
      <c r="H286" s="23"/>
      <c r="I286" s="22"/>
      <c r="J286" s="23"/>
      <c r="K286" s="22"/>
      <c r="L286" s="22"/>
    </row>
    <row r="287" spans="4:12" x14ac:dyDescent="0.25">
      <c r="D287" s="23"/>
      <c r="F287" s="23"/>
      <c r="G287" s="22"/>
      <c r="H287" s="23"/>
      <c r="I287" s="22"/>
      <c r="J287" s="23"/>
      <c r="K287" s="22"/>
      <c r="L287" s="22"/>
    </row>
    <row r="288" spans="4:12" x14ac:dyDescent="0.25">
      <c r="D288" s="23"/>
      <c r="F288" s="23"/>
      <c r="G288" s="22"/>
      <c r="H288" s="23"/>
      <c r="I288" s="22"/>
      <c r="J288" s="23"/>
      <c r="K288" s="22"/>
      <c r="L288" s="22"/>
    </row>
    <row r="289" spans="4:12" x14ac:dyDescent="0.25">
      <c r="D289" s="23"/>
      <c r="F289" s="23"/>
      <c r="G289" s="22"/>
      <c r="H289" s="23"/>
      <c r="I289" s="22"/>
      <c r="J289" s="23"/>
      <c r="K289" s="22"/>
      <c r="L289" s="22"/>
    </row>
    <row r="290" spans="4:12" x14ac:dyDescent="0.25">
      <c r="D290" s="23"/>
      <c r="F290" s="23"/>
      <c r="G290" s="22"/>
      <c r="H290" s="23"/>
      <c r="I290" s="22"/>
      <c r="J290" s="23"/>
      <c r="K290" s="22"/>
      <c r="L290" s="22"/>
    </row>
    <row r="291" spans="4:12" x14ac:dyDescent="0.25">
      <c r="D291" s="23"/>
      <c r="F291" s="23"/>
      <c r="G291" s="22"/>
      <c r="H291" s="23"/>
      <c r="I291" s="22"/>
      <c r="J291" s="23"/>
      <c r="K291" s="22"/>
      <c r="L291" s="22"/>
    </row>
    <row r="292" spans="4:12" x14ac:dyDescent="0.25">
      <c r="D292" s="23"/>
      <c r="F292" s="23"/>
      <c r="G292" s="22"/>
      <c r="H292" s="23"/>
      <c r="I292" s="22"/>
      <c r="J292" s="23"/>
      <c r="K292" s="22"/>
      <c r="L292" s="22"/>
    </row>
    <row r="293" spans="4:12" x14ac:dyDescent="0.25">
      <c r="D293" s="23"/>
      <c r="F293" s="23"/>
      <c r="G293" s="22"/>
      <c r="H293" s="23"/>
      <c r="I293" s="22"/>
      <c r="J293" s="23"/>
      <c r="K293" s="22"/>
      <c r="L293" s="22"/>
    </row>
    <row r="294" spans="4:12" x14ac:dyDescent="0.25">
      <c r="D294" s="23"/>
      <c r="F294" s="23"/>
      <c r="G294" s="22"/>
      <c r="H294" s="23"/>
      <c r="I294" s="22"/>
      <c r="J294" s="23"/>
      <c r="K294" s="22"/>
      <c r="L294" s="22"/>
    </row>
    <row r="295" spans="4:12" x14ac:dyDescent="0.25">
      <c r="D295" s="23"/>
      <c r="F295" s="23"/>
      <c r="G295" s="22"/>
      <c r="H295" s="23"/>
      <c r="I295" s="22"/>
      <c r="J295" s="23"/>
      <c r="K295" s="22"/>
      <c r="L295" s="22"/>
    </row>
    <row r="296" spans="4:12" x14ac:dyDescent="0.25">
      <c r="D296" s="23"/>
      <c r="F296" s="23"/>
      <c r="G296" s="22"/>
      <c r="H296" s="23"/>
      <c r="I296" s="22"/>
      <c r="J296" s="23"/>
      <c r="K296" s="22"/>
      <c r="L296" s="22"/>
    </row>
    <row r="297" spans="4:12" x14ac:dyDescent="0.25">
      <c r="D297" s="23"/>
      <c r="F297" s="23"/>
      <c r="G297" s="22"/>
      <c r="H297" s="23"/>
      <c r="I297" s="22"/>
      <c r="J297" s="23"/>
      <c r="K297" s="22"/>
      <c r="L297" s="22"/>
    </row>
    <row r="298" spans="4:12" x14ac:dyDescent="0.25">
      <c r="D298" s="23"/>
      <c r="F298" s="23"/>
      <c r="G298" s="22"/>
      <c r="H298" s="23"/>
      <c r="I298" s="22"/>
      <c r="J298" s="23"/>
      <c r="K298" s="22"/>
      <c r="L298" s="22"/>
    </row>
    <row r="299" spans="4:12" x14ac:dyDescent="0.25">
      <c r="D299" s="23"/>
      <c r="F299" s="23"/>
      <c r="G299" s="22"/>
      <c r="H299" s="23"/>
      <c r="I299" s="22"/>
      <c r="J299" s="23"/>
      <c r="K299" s="22"/>
      <c r="L299" s="22"/>
    </row>
    <row r="300" spans="4:12" x14ac:dyDescent="0.25">
      <c r="D300" s="23"/>
      <c r="F300" s="23"/>
      <c r="G300" s="22"/>
      <c r="H300" s="23"/>
      <c r="I300" s="22"/>
      <c r="J300" s="23"/>
      <c r="K300" s="22"/>
      <c r="L300" s="22"/>
    </row>
    <row r="301" spans="4:12" x14ac:dyDescent="0.25">
      <c r="D301" s="23"/>
      <c r="F301" s="23"/>
      <c r="G301" s="22"/>
      <c r="H301" s="23"/>
      <c r="I301" s="22"/>
      <c r="J301" s="23"/>
      <c r="K301" s="22"/>
      <c r="L301" s="22"/>
    </row>
    <row r="302" spans="4:12" x14ac:dyDescent="0.25">
      <c r="D302" s="23"/>
      <c r="F302" s="23"/>
      <c r="G302" s="22"/>
      <c r="H302" s="23"/>
      <c r="I302" s="22"/>
      <c r="J302" s="23"/>
      <c r="K302" s="22"/>
      <c r="L302" s="22"/>
    </row>
    <row r="303" spans="4:12" x14ac:dyDescent="0.25">
      <c r="D303" s="23"/>
      <c r="F303" s="23"/>
      <c r="G303" s="22"/>
      <c r="H303" s="23"/>
      <c r="I303" s="22"/>
      <c r="J303" s="23"/>
      <c r="K303" s="22"/>
      <c r="L303" s="22"/>
    </row>
    <row r="304" spans="4:12" x14ac:dyDescent="0.25">
      <c r="D304" s="23"/>
      <c r="F304" s="23"/>
      <c r="G304" s="22"/>
      <c r="H304" s="23"/>
      <c r="I304" s="22"/>
      <c r="J304" s="23"/>
      <c r="K304" s="22"/>
      <c r="L304" s="22"/>
    </row>
    <row r="305" spans="4:12" x14ac:dyDescent="0.25">
      <c r="D305" s="23"/>
      <c r="F305" s="23"/>
      <c r="G305" s="22"/>
      <c r="H305" s="23"/>
      <c r="I305" s="22"/>
      <c r="J305" s="23"/>
      <c r="K305" s="22"/>
      <c r="L305" s="22"/>
    </row>
    <row r="306" spans="4:12" x14ac:dyDescent="0.25">
      <c r="D306" s="23"/>
      <c r="F306" s="23"/>
      <c r="G306" s="22"/>
      <c r="H306" s="23"/>
      <c r="I306" s="22"/>
      <c r="J306" s="23"/>
      <c r="K306" s="22"/>
      <c r="L306" s="22"/>
    </row>
    <row r="307" spans="4:12" x14ac:dyDescent="0.25">
      <c r="D307" s="23"/>
      <c r="F307" s="23"/>
      <c r="G307" s="22"/>
      <c r="H307" s="23"/>
      <c r="I307" s="22"/>
      <c r="J307" s="23"/>
      <c r="K307" s="22"/>
      <c r="L307" s="22"/>
    </row>
    <row r="308" spans="4:12" x14ac:dyDescent="0.25">
      <c r="D308" s="23"/>
      <c r="F308" s="23"/>
      <c r="G308" s="22"/>
      <c r="H308" s="23"/>
      <c r="I308" s="22"/>
      <c r="J308" s="23"/>
      <c r="K308" s="22"/>
      <c r="L308" s="22"/>
    </row>
    <row r="309" spans="4:12" x14ac:dyDescent="0.25">
      <c r="D309" s="23"/>
      <c r="F309" s="23"/>
      <c r="G309" s="22"/>
      <c r="H309" s="23"/>
      <c r="I309" s="22"/>
      <c r="J309" s="23"/>
      <c r="K309" s="22"/>
      <c r="L309" s="22"/>
    </row>
    <row r="310" spans="4:12" x14ac:dyDescent="0.25">
      <c r="D310" s="23"/>
      <c r="F310" s="23"/>
      <c r="G310" s="22"/>
      <c r="H310" s="23"/>
      <c r="I310" s="22"/>
      <c r="J310" s="23"/>
      <c r="K310" s="22"/>
      <c r="L310" s="22"/>
    </row>
    <row r="311" spans="4:12" x14ac:dyDescent="0.25">
      <c r="D311" s="23"/>
      <c r="F311" s="23"/>
      <c r="G311" s="22"/>
      <c r="H311" s="23"/>
      <c r="I311" s="22"/>
      <c r="J311" s="23"/>
      <c r="K311" s="22"/>
      <c r="L311" s="22"/>
    </row>
    <row r="312" spans="4:12" x14ac:dyDescent="0.25">
      <c r="D312" s="23"/>
      <c r="F312" s="23"/>
      <c r="G312" s="22"/>
      <c r="H312" s="23"/>
      <c r="I312" s="22"/>
      <c r="J312" s="23"/>
      <c r="K312" s="22"/>
      <c r="L312" s="22"/>
    </row>
    <row r="313" spans="4:12" x14ac:dyDescent="0.25">
      <c r="D313" s="23"/>
      <c r="F313" s="23"/>
      <c r="G313" s="22"/>
      <c r="H313" s="23"/>
      <c r="I313" s="22"/>
      <c r="J313" s="23"/>
      <c r="K313" s="22"/>
      <c r="L313" s="22"/>
    </row>
    <row r="314" spans="4:12" x14ac:dyDescent="0.25">
      <c r="D314" s="23"/>
      <c r="F314" s="23"/>
      <c r="G314" s="22"/>
      <c r="H314" s="23"/>
      <c r="I314" s="22"/>
      <c r="J314" s="23"/>
      <c r="K314" s="22"/>
      <c r="L314" s="22"/>
    </row>
    <row r="315" spans="4:12" x14ac:dyDescent="0.25">
      <c r="D315" s="23"/>
      <c r="F315" s="23"/>
      <c r="G315" s="22"/>
      <c r="H315" s="23"/>
      <c r="I315" s="22"/>
      <c r="J315" s="23"/>
      <c r="K315" s="22"/>
      <c r="L315" s="22"/>
    </row>
    <row r="316" spans="4:12" x14ac:dyDescent="0.25">
      <c r="D316" s="23"/>
      <c r="F316" s="23"/>
      <c r="G316" s="22"/>
      <c r="H316" s="23"/>
      <c r="I316" s="22"/>
      <c r="J316" s="23"/>
      <c r="K316" s="22"/>
      <c r="L316" s="22"/>
    </row>
    <row r="317" spans="4:12" x14ac:dyDescent="0.25">
      <c r="D317" s="23"/>
      <c r="F317" s="23"/>
      <c r="G317" s="22"/>
      <c r="H317" s="23"/>
      <c r="I317" s="22"/>
      <c r="J317" s="23"/>
      <c r="K317" s="22"/>
      <c r="L317" s="22"/>
    </row>
    <row r="318" spans="4:12" x14ac:dyDescent="0.25">
      <c r="D318" s="23"/>
      <c r="F318" s="23"/>
      <c r="G318" s="22"/>
      <c r="H318" s="23"/>
      <c r="I318" s="22"/>
      <c r="J318" s="23"/>
      <c r="K318" s="22"/>
      <c r="L318" s="22"/>
    </row>
    <row r="319" spans="4:12" x14ac:dyDescent="0.25">
      <c r="D319" s="23"/>
      <c r="F319" s="23"/>
      <c r="G319" s="22"/>
      <c r="H319" s="23"/>
      <c r="I319" s="22"/>
      <c r="J319" s="23"/>
      <c r="K319" s="22"/>
      <c r="L319" s="22"/>
    </row>
    <row r="320" spans="4:12" x14ac:dyDescent="0.25">
      <c r="D320" s="23"/>
      <c r="F320" s="23"/>
      <c r="G320" s="22"/>
      <c r="H320" s="23"/>
      <c r="I320" s="22"/>
      <c r="J320" s="23"/>
      <c r="K320" s="22"/>
      <c r="L320" s="22"/>
    </row>
    <row r="321" spans="4:12" x14ac:dyDescent="0.25">
      <c r="D321" s="23"/>
      <c r="F321" s="23"/>
      <c r="G321" s="22"/>
      <c r="H321" s="23"/>
      <c r="I321" s="22"/>
      <c r="J321" s="23"/>
      <c r="K321" s="22"/>
      <c r="L321" s="22"/>
    </row>
    <row r="322" spans="4:12" x14ac:dyDescent="0.25">
      <c r="D322" s="23"/>
      <c r="F322" s="23"/>
      <c r="G322" s="22"/>
      <c r="H322" s="23"/>
      <c r="I322" s="22"/>
      <c r="J322" s="23"/>
      <c r="K322" s="22"/>
      <c r="L322" s="22"/>
    </row>
    <row r="323" spans="4:12" x14ac:dyDescent="0.25">
      <c r="D323" s="23"/>
      <c r="F323" s="23"/>
      <c r="G323" s="22"/>
      <c r="H323" s="23"/>
      <c r="I323" s="22"/>
      <c r="J323" s="23"/>
      <c r="K323" s="22"/>
      <c r="L323" s="22"/>
    </row>
    <row r="324" spans="4:12" x14ac:dyDescent="0.25">
      <c r="D324" s="23"/>
      <c r="F324" s="23"/>
      <c r="G324" s="22"/>
      <c r="H324" s="23"/>
      <c r="I324" s="22"/>
      <c r="J324" s="23"/>
      <c r="K324" s="22"/>
      <c r="L324" s="22"/>
    </row>
    <row r="325" spans="4:12" x14ac:dyDescent="0.25">
      <c r="D325" s="23"/>
      <c r="F325" s="23"/>
      <c r="G325" s="22"/>
      <c r="H325" s="23"/>
      <c r="I325" s="22"/>
      <c r="J325" s="23"/>
      <c r="K325" s="22"/>
      <c r="L325" s="22"/>
    </row>
    <row r="326" spans="4:12" x14ac:dyDescent="0.25">
      <c r="D326" s="23"/>
      <c r="F326" s="23"/>
      <c r="G326" s="22"/>
      <c r="H326" s="23"/>
      <c r="I326" s="22"/>
      <c r="J326" s="23"/>
      <c r="K326" s="22"/>
      <c r="L326" s="22"/>
    </row>
    <row r="327" spans="4:12" x14ac:dyDescent="0.25">
      <c r="D327" s="23"/>
      <c r="F327" s="23"/>
      <c r="G327" s="22"/>
      <c r="H327" s="23"/>
      <c r="I327" s="22"/>
      <c r="J327" s="23"/>
      <c r="K327" s="22"/>
      <c r="L327" s="22"/>
    </row>
    <row r="328" spans="4:12" x14ac:dyDescent="0.25">
      <c r="D328" s="23"/>
      <c r="F328" s="23"/>
      <c r="G328" s="22"/>
      <c r="H328" s="23"/>
      <c r="I328" s="22"/>
      <c r="J328" s="23"/>
      <c r="K328" s="22"/>
      <c r="L328" s="22"/>
    </row>
    <row r="329" spans="4:12" x14ac:dyDescent="0.25">
      <c r="D329" s="23"/>
      <c r="F329" s="23"/>
      <c r="G329" s="22"/>
      <c r="H329" s="23"/>
      <c r="I329" s="22"/>
      <c r="J329" s="23"/>
      <c r="K329" s="22"/>
      <c r="L329" s="22"/>
    </row>
    <row r="330" spans="4:12" x14ac:dyDescent="0.25">
      <c r="D330" s="23"/>
      <c r="F330" s="23"/>
      <c r="G330" s="22"/>
      <c r="H330" s="23"/>
      <c r="I330" s="22"/>
      <c r="J330" s="23"/>
      <c r="K330" s="22"/>
      <c r="L330" s="22"/>
    </row>
    <row r="331" spans="4:12" x14ac:dyDescent="0.25">
      <c r="D331" s="23"/>
      <c r="F331" s="23"/>
      <c r="G331" s="22"/>
      <c r="H331" s="23"/>
      <c r="I331" s="22"/>
      <c r="J331" s="23"/>
      <c r="K331" s="22"/>
      <c r="L331" s="22"/>
    </row>
    <row r="332" spans="4:12" x14ac:dyDescent="0.25">
      <c r="D332" s="23"/>
      <c r="F332" s="23"/>
      <c r="G332" s="22"/>
      <c r="H332" s="23"/>
      <c r="I332" s="22"/>
      <c r="J332" s="23"/>
      <c r="K332" s="22"/>
      <c r="L332" s="22"/>
    </row>
    <row r="333" spans="4:12" x14ac:dyDescent="0.25">
      <c r="D333" s="23"/>
      <c r="F333" s="23"/>
      <c r="G333" s="22"/>
      <c r="H333" s="23"/>
      <c r="I333" s="22"/>
      <c r="J333" s="23"/>
      <c r="K333" s="22"/>
      <c r="L333" s="22"/>
    </row>
    <row r="334" spans="4:12" x14ac:dyDescent="0.25">
      <c r="D334" s="23"/>
      <c r="F334" s="23"/>
      <c r="G334" s="22"/>
      <c r="H334" s="23"/>
      <c r="I334" s="22"/>
      <c r="J334" s="23"/>
      <c r="K334" s="22"/>
      <c r="L334" s="22"/>
    </row>
    <row r="335" spans="4:12" x14ac:dyDescent="0.25">
      <c r="D335" s="23"/>
      <c r="F335" s="23"/>
      <c r="G335" s="22"/>
      <c r="H335" s="23"/>
      <c r="I335" s="22"/>
      <c r="J335" s="23"/>
      <c r="K335" s="22"/>
      <c r="L335" s="22"/>
    </row>
    <row r="336" spans="4:12" x14ac:dyDescent="0.25">
      <c r="D336" s="23"/>
      <c r="F336" s="23"/>
      <c r="G336" s="22"/>
      <c r="H336" s="23"/>
      <c r="I336" s="22"/>
      <c r="J336" s="23"/>
      <c r="K336" s="22"/>
      <c r="L336" s="22"/>
    </row>
    <row r="337" spans="4:12" x14ac:dyDescent="0.25">
      <c r="D337" s="23"/>
      <c r="F337" s="23"/>
      <c r="G337" s="22"/>
      <c r="H337" s="23"/>
      <c r="I337" s="22"/>
      <c r="J337" s="23"/>
      <c r="K337" s="22"/>
      <c r="L337" s="22"/>
    </row>
    <row r="338" spans="4:12" x14ac:dyDescent="0.25">
      <c r="D338" s="23"/>
      <c r="F338" s="23"/>
      <c r="G338" s="22"/>
      <c r="H338" s="23"/>
      <c r="I338" s="22"/>
      <c r="J338" s="23"/>
      <c r="K338" s="22"/>
      <c r="L338" s="22"/>
    </row>
    <row r="339" spans="4:12" x14ac:dyDescent="0.25">
      <c r="D339" s="23"/>
      <c r="F339" s="23"/>
      <c r="G339" s="22"/>
      <c r="H339" s="23"/>
      <c r="I339" s="22"/>
      <c r="J339" s="23"/>
      <c r="K339" s="22"/>
      <c r="L339" s="22"/>
    </row>
    <row r="340" spans="4:12" x14ac:dyDescent="0.25">
      <c r="D340" s="23"/>
      <c r="F340" s="23"/>
      <c r="G340" s="22"/>
      <c r="H340" s="23"/>
      <c r="I340" s="22"/>
      <c r="J340" s="23"/>
      <c r="K340" s="22"/>
      <c r="L340" s="22"/>
    </row>
    <row r="341" spans="4:12" x14ac:dyDescent="0.25">
      <c r="D341" s="23"/>
      <c r="F341" s="23"/>
      <c r="G341" s="22"/>
      <c r="H341" s="23"/>
      <c r="I341" s="22"/>
      <c r="J341" s="23"/>
      <c r="K341" s="22"/>
      <c r="L341" s="22"/>
    </row>
    <row r="342" spans="4:12" x14ac:dyDescent="0.25">
      <c r="D342" s="23"/>
      <c r="F342" s="23"/>
      <c r="G342" s="22"/>
      <c r="H342" s="23"/>
      <c r="I342" s="22"/>
      <c r="J342" s="23"/>
      <c r="K342" s="22"/>
      <c r="L342" s="22"/>
    </row>
    <row r="343" spans="4:12" x14ac:dyDescent="0.25">
      <c r="D343" s="23"/>
      <c r="F343" s="23"/>
      <c r="G343" s="22"/>
      <c r="H343" s="23"/>
      <c r="I343" s="22"/>
      <c r="J343" s="23"/>
      <c r="K343" s="22"/>
      <c r="L343" s="22"/>
    </row>
    <row r="344" spans="4:12" x14ac:dyDescent="0.25">
      <c r="D344" s="23"/>
      <c r="F344" s="23"/>
      <c r="G344" s="22"/>
      <c r="H344" s="23"/>
      <c r="I344" s="22"/>
      <c r="J344" s="23"/>
      <c r="K344" s="22"/>
      <c r="L344" s="22"/>
    </row>
    <row r="345" spans="4:12" x14ac:dyDescent="0.25">
      <c r="D345" s="23"/>
      <c r="F345" s="23"/>
      <c r="G345" s="22"/>
      <c r="H345" s="23"/>
      <c r="I345" s="22"/>
      <c r="J345" s="23"/>
      <c r="K345" s="22"/>
      <c r="L345" s="22"/>
    </row>
    <row r="346" spans="4:12" x14ac:dyDescent="0.25">
      <c r="D346" s="23"/>
      <c r="F346" s="23"/>
      <c r="G346" s="22"/>
      <c r="H346" s="23"/>
      <c r="I346" s="22"/>
      <c r="J346" s="23"/>
      <c r="K346" s="22"/>
      <c r="L346" s="22"/>
    </row>
    <row r="347" spans="4:12" x14ac:dyDescent="0.25">
      <c r="D347" s="23"/>
      <c r="F347" s="23"/>
      <c r="G347" s="22"/>
      <c r="H347" s="23"/>
      <c r="I347" s="22"/>
      <c r="J347" s="23"/>
      <c r="K347" s="22"/>
      <c r="L347" s="22"/>
    </row>
    <row r="348" spans="4:12" x14ac:dyDescent="0.25">
      <c r="D348" s="23"/>
      <c r="F348" s="23"/>
      <c r="G348" s="22"/>
      <c r="H348" s="23"/>
      <c r="I348" s="22"/>
      <c r="J348" s="23"/>
      <c r="K348" s="22"/>
      <c r="L348" s="22"/>
    </row>
    <row r="349" spans="4:12" x14ac:dyDescent="0.25">
      <c r="D349" s="23"/>
      <c r="F349" s="23"/>
      <c r="G349" s="22"/>
      <c r="H349" s="23"/>
      <c r="I349" s="22"/>
      <c r="J349" s="23"/>
      <c r="K349" s="22"/>
      <c r="L349" s="22"/>
    </row>
    <row r="350" spans="4:12" x14ac:dyDescent="0.25">
      <c r="D350" s="23"/>
      <c r="F350" s="23"/>
      <c r="G350" s="22"/>
      <c r="H350" s="23"/>
      <c r="I350" s="22"/>
      <c r="J350" s="23"/>
      <c r="K350" s="22"/>
      <c r="L350" s="22"/>
    </row>
    <row r="351" spans="4:12" x14ac:dyDescent="0.25">
      <c r="D351" s="23"/>
      <c r="F351" s="23"/>
      <c r="G351" s="22"/>
      <c r="H351" s="23"/>
      <c r="I351" s="22"/>
      <c r="J351" s="23"/>
      <c r="K351" s="22"/>
      <c r="L351" s="22"/>
    </row>
    <row r="352" spans="4:12" x14ac:dyDescent="0.25">
      <c r="D352" s="23"/>
      <c r="F352" s="23"/>
      <c r="G352" s="22"/>
      <c r="H352" s="23"/>
      <c r="I352" s="22"/>
      <c r="J352" s="23"/>
      <c r="K352" s="22"/>
      <c r="L352" s="22"/>
    </row>
    <row r="353" spans="4:12" x14ac:dyDescent="0.25">
      <c r="D353" s="23"/>
      <c r="F353" s="23"/>
      <c r="G353" s="22"/>
      <c r="H353" s="23"/>
      <c r="I353" s="22"/>
      <c r="J353" s="23"/>
      <c r="K353" s="22"/>
      <c r="L353" s="22"/>
    </row>
    <row r="354" spans="4:12" x14ac:dyDescent="0.25">
      <c r="D354" s="23"/>
      <c r="F354" s="23"/>
      <c r="G354" s="22"/>
      <c r="H354" s="23"/>
      <c r="I354" s="22"/>
      <c r="J354" s="23"/>
      <c r="K354" s="22"/>
      <c r="L354" s="22"/>
    </row>
    <row r="355" spans="4:12" x14ac:dyDescent="0.25">
      <c r="D355" s="23"/>
      <c r="F355" s="23"/>
      <c r="G355" s="22"/>
      <c r="H355" s="23"/>
      <c r="I355" s="22"/>
      <c r="J355" s="23"/>
      <c r="K355" s="22"/>
      <c r="L355" s="22"/>
    </row>
    <row r="356" spans="4:12" x14ac:dyDescent="0.25">
      <c r="D356" s="23"/>
      <c r="F356" s="23"/>
      <c r="G356" s="22"/>
      <c r="H356" s="23"/>
      <c r="I356" s="22"/>
      <c r="J356" s="23"/>
      <c r="K356" s="22"/>
      <c r="L356" s="22"/>
    </row>
    <row r="357" spans="4:12" x14ac:dyDescent="0.25">
      <c r="D357" s="23"/>
      <c r="F357" s="23"/>
      <c r="G357" s="22"/>
      <c r="H357" s="23"/>
      <c r="I357" s="22"/>
      <c r="J357" s="23"/>
      <c r="K357" s="22"/>
      <c r="L357" s="22"/>
    </row>
    <row r="358" spans="4:12" x14ac:dyDescent="0.25">
      <c r="D358" s="23"/>
      <c r="F358" s="23"/>
      <c r="G358" s="22"/>
      <c r="H358" s="23"/>
      <c r="I358" s="22"/>
      <c r="J358" s="23"/>
      <c r="K358" s="22"/>
      <c r="L358" s="22"/>
    </row>
    <row r="359" spans="4:12" x14ac:dyDescent="0.25">
      <c r="D359" s="23"/>
      <c r="F359" s="23"/>
      <c r="G359" s="22"/>
      <c r="H359" s="23"/>
      <c r="I359" s="22"/>
      <c r="J359" s="23"/>
      <c r="K359" s="22"/>
      <c r="L359" s="22"/>
    </row>
    <row r="360" spans="4:12" x14ac:dyDescent="0.25">
      <c r="D360" s="23"/>
      <c r="F360" s="23"/>
      <c r="G360" s="22"/>
      <c r="H360" s="23"/>
      <c r="I360" s="22"/>
      <c r="J360" s="23"/>
      <c r="K360" s="22"/>
      <c r="L360" s="22"/>
    </row>
    <row r="361" spans="4:12" x14ac:dyDescent="0.25">
      <c r="D361" s="23"/>
      <c r="F361" s="23"/>
      <c r="G361" s="22"/>
      <c r="H361" s="23"/>
      <c r="I361" s="22"/>
      <c r="J361" s="23"/>
      <c r="K361" s="22"/>
      <c r="L361" s="22"/>
    </row>
    <row r="362" spans="4:12" x14ac:dyDescent="0.25">
      <c r="D362" s="23"/>
      <c r="F362" s="23"/>
      <c r="G362" s="22"/>
      <c r="H362" s="23"/>
      <c r="I362" s="22"/>
      <c r="J362" s="23"/>
      <c r="K362" s="22"/>
      <c r="L362" s="22"/>
    </row>
    <row r="363" spans="4:12" x14ac:dyDescent="0.25">
      <c r="D363" s="23"/>
      <c r="F363" s="23"/>
      <c r="G363" s="22"/>
      <c r="H363" s="23"/>
      <c r="I363" s="22"/>
      <c r="J363" s="23"/>
      <c r="K363" s="22"/>
      <c r="L363" s="22"/>
    </row>
    <row r="364" spans="4:12" x14ac:dyDescent="0.25">
      <c r="D364" s="23"/>
      <c r="F364" s="23"/>
      <c r="G364" s="22"/>
      <c r="H364" s="23"/>
      <c r="I364" s="22"/>
      <c r="J364" s="23"/>
      <c r="K364" s="22"/>
      <c r="L364" s="22"/>
    </row>
    <row r="365" spans="4:12" x14ac:dyDescent="0.25">
      <c r="D365" s="23"/>
      <c r="F365" s="23"/>
      <c r="G365" s="22"/>
      <c r="H365" s="23"/>
      <c r="I365" s="22"/>
      <c r="J365" s="23"/>
      <c r="K365" s="22"/>
      <c r="L365" s="22"/>
    </row>
    <row r="366" spans="4:12" x14ac:dyDescent="0.25">
      <c r="D366" s="23"/>
      <c r="F366" s="23"/>
      <c r="G366" s="22"/>
      <c r="H366" s="23"/>
      <c r="I366" s="22"/>
      <c r="J366" s="23"/>
      <c r="K366" s="22"/>
      <c r="L366" s="22"/>
    </row>
    <row r="367" spans="4:12" x14ac:dyDescent="0.25">
      <c r="D367" s="23"/>
      <c r="F367" s="23"/>
      <c r="G367" s="22"/>
      <c r="H367" s="23"/>
      <c r="I367" s="22"/>
      <c r="J367" s="23"/>
      <c r="K367" s="22"/>
      <c r="L367" s="22"/>
    </row>
    <row r="368" spans="4:12" x14ac:dyDescent="0.25">
      <c r="D368" s="23"/>
      <c r="F368" s="23"/>
      <c r="G368" s="22"/>
      <c r="H368" s="23"/>
      <c r="I368" s="22"/>
      <c r="J368" s="23"/>
      <c r="K368" s="22"/>
      <c r="L368" s="22"/>
    </row>
    <row r="369" spans="4:12" x14ac:dyDescent="0.25">
      <c r="D369" s="23"/>
      <c r="F369" s="23"/>
      <c r="G369" s="22"/>
      <c r="H369" s="23"/>
      <c r="I369" s="22"/>
      <c r="J369" s="23"/>
      <c r="K369" s="22"/>
      <c r="L369" s="22"/>
    </row>
    <row r="370" spans="4:12" x14ac:dyDescent="0.25">
      <c r="D370" s="23"/>
      <c r="F370" s="23"/>
      <c r="G370" s="22"/>
      <c r="H370" s="23"/>
      <c r="I370" s="22"/>
      <c r="J370" s="23"/>
      <c r="K370" s="22"/>
      <c r="L370" s="22"/>
    </row>
    <row r="371" spans="4:12" x14ac:dyDescent="0.25">
      <c r="D371" s="23"/>
      <c r="F371" s="23"/>
      <c r="G371" s="22"/>
      <c r="H371" s="23"/>
      <c r="I371" s="22"/>
      <c r="J371" s="23"/>
      <c r="K371" s="22"/>
      <c r="L371" s="22"/>
    </row>
    <row r="372" spans="4:12" x14ac:dyDescent="0.25">
      <c r="D372" s="23"/>
      <c r="F372" s="23"/>
      <c r="G372" s="22"/>
      <c r="H372" s="23"/>
      <c r="I372" s="22"/>
      <c r="J372" s="23"/>
      <c r="K372" s="22"/>
      <c r="L372" s="22"/>
    </row>
    <row r="373" spans="4:12" x14ac:dyDescent="0.25">
      <c r="D373" s="23"/>
      <c r="F373" s="23"/>
      <c r="G373" s="22"/>
      <c r="H373" s="23"/>
      <c r="I373" s="22"/>
      <c r="J373" s="23"/>
      <c r="K373" s="22"/>
      <c r="L373" s="22"/>
    </row>
    <row r="374" spans="4:12" x14ac:dyDescent="0.25">
      <c r="D374" s="23"/>
      <c r="F374" s="23"/>
      <c r="G374" s="22"/>
      <c r="H374" s="23"/>
      <c r="I374" s="22"/>
      <c r="J374" s="23"/>
      <c r="K374" s="22"/>
      <c r="L374" s="22"/>
    </row>
    <row r="375" spans="4:12" x14ac:dyDescent="0.25">
      <c r="D375" s="23"/>
      <c r="F375" s="23"/>
      <c r="G375" s="22"/>
      <c r="H375" s="23"/>
      <c r="I375" s="22"/>
      <c r="J375" s="23"/>
      <c r="K375" s="22"/>
      <c r="L375" s="22"/>
    </row>
    <row r="376" spans="4:12" x14ac:dyDescent="0.25">
      <c r="D376" s="23"/>
      <c r="F376" s="23"/>
      <c r="G376" s="22"/>
      <c r="H376" s="23"/>
      <c r="I376" s="22"/>
      <c r="J376" s="23"/>
      <c r="K376" s="22"/>
      <c r="L376" s="22"/>
    </row>
    <row r="377" spans="4:12" x14ac:dyDescent="0.25">
      <c r="D377" s="23"/>
      <c r="F377" s="23"/>
      <c r="G377" s="22"/>
      <c r="H377" s="23"/>
      <c r="I377" s="22"/>
      <c r="J377" s="23"/>
      <c r="K377" s="22"/>
      <c r="L377" s="22"/>
    </row>
    <row r="378" spans="4:12" x14ac:dyDescent="0.25">
      <c r="D378" s="23"/>
      <c r="F378" s="23"/>
      <c r="G378" s="22"/>
      <c r="H378" s="23"/>
      <c r="I378" s="22"/>
      <c r="J378" s="23"/>
      <c r="K378" s="22"/>
      <c r="L378" s="22"/>
    </row>
    <row r="379" spans="4:12" x14ac:dyDescent="0.25">
      <c r="D379" s="23"/>
      <c r="F379" s="23"/>
      <c r="G379" s="22"/>
      <c r="H379" s="23"/>
      <c r="I379" s="22"/>
      <c r="J379" s="23"/>
      <c r="K379" s="22"/>
      <c r="L379" s="22"/>
    </row>
    <row r="380" spans="4:12" x14ac:dyDescent="0.25">
      <c r="D380" s="23"/>
      <c r="F380" s="23"/>
      <c r="G380" s="22"/>
      <c r="H380" s="23"/>
      <c r="I380" s="22"/>
      <c r="J380" s="23"/>
      <c r="K380" s="22"/>
      <c r="L380" s="22"/>
    </row>
    <row r="381" spans="4:12" x14ac:dyDescent="0.25">
      <c r="D381" s="23"/>
      <c r="F381" s="23"/>
      <c r="G381" s="22"/>
      <c r="H381" s="23"/>
      <c r="I381" s="22"/>
      <c r="J381" s="23"/>
      <c r="K381" s="22"/>
      <c r="L381" s="22"/>
    </row>
    <row r="382" spans="4:12" x14ac:dyDescent="0.25">
      <c r="D382" s="23"/>
      <c r="F382" s="23"/>
      <c r="G382" s="22"/>
      <c r="H382" s="23"/>
      <c r="I382" s="22"/>
      <c r="J382" s="23"/>
      <c r="K382" s="22"/>
      <c r="L382" s="22"/>
    </row>
    <row r="383" spans="4:12" x14ac:dyDescent="0.25">
      <c r="D383" s="23"/>
      <c r="F383" s="23"/>
      <c r="G383" s="22"/>
      <c r="H383" s="23"/>
      <c r="I383" s="22"/>
      <c r="J383" s="23"/>
      <c r="K383" s="22"/>
      <c r="L383" s="22"/>
    </row>
    <row r="384" spans="4:12" x14ac:dyDescent="0.25">
      <c r="D384" s="23"/>
      <c r="F384" s="23"/>
      <c r="G384" s="22"/>
      <c r="H384" s="23"/>
      <c r="I384" s="22"/>
      <c r="J384" s="23"/>
      <c r="K384" s="22"/>
      <c r="L384" s="22"/>
    </row>
    <row r="385" spans="4:12" x14ac:dyDescent="0.25">
      <c r="D385" s="23"/>
      <c r="F385" s="23"/>
      <c r="G385" s="22"/>
      <c r="H385" s="23"/>
      <c r="I385" s="22"/>
      <c r="J385" s="23"/>
      <c r="K385" s="22"/>
      <c r="L385" s="22"/>
    </row>
    <row r="386" spans="4:12" x14ac:dyDescent="0.25">
      <c r="D386" s="23"/>
      <c r="F386" s="23"/>
      <c r="G386" s="22"/>
      <c r="H386" s="23"/>
      <c r="I386" s="22"/>
      <c r="J386" s="23"/>
      <c r="K386" s="22"/>
      <c r="L386" s="22"/>
    </row>
    <row r="387" spans="4:12" x14ac:dyDescent="0.25">
      <c r="D387" s="23"/>
      <c r="F387" s="23"/>
      <c r="G387" s="22"/>
      <c r="H387" s="23"/>
      <c r="I387" s="22"/>
      <c r="J387" s="23"/>
      <c r="K387" s="22"/>
      <c r="L387" s="22"/>
    </row>
    <row r="388" spans="4:12" x14ac:dyDescent="0.25">
      <c r="D388" s="23"/>
      <c r="F388" s="23"/>
      <c r="G388" s="22"/>
      <c r="H388" s="23"/>
      <c r="I388" s="22"/>
      <c r="J388" s="23"/>
      <c r="K388" s="22"/>
      <c r="L388" s="22"/>
    </row>
    <row r="389" spans="4:12" x14ac:dyDescent="0.25">
      <c r="D389" s="23"/>
      <c r="F389" s="23"/>
      <c r="G389" s="22"/>
      <c r="H389" s="23"/>
      <c r="I389" s="22"/>
      <c r="J389" s="23"/>
      <c r="K389" s="22"/>
      <c r="L389" s="22"/>
    </row>
    <row r="390" spans="4:12" x14ac:dyDescent="0.25">
      <c r="D390" s="23"/>
      <c r="F390" s="23"/>
      <c r="G390" s="22"/>
      <c r="H390" s="23"/>
      <c r="I390" s="22"/>
      <c r="J390" s="23"/>
      <c r="K390" s="22"/>
      <c r="L390" s="22"/>
    </row>
    <row r="391" spans="4:12" x14ac:dyDescent="0.25">
      <c r="D391" s="23"/>
      <c r="F391" s="23"/>
      <c r="G391" s="22"/>
      <c r="H391" s="23"/>
      <c r="I391" s="22"/>
      <c r="J391" s="23"/>
      <c r="K391" s="22"/>
      <c r="L391" s="22"/>
    </row>
    <row r="392" spans="4:12" x14ac:dyDescent="0.25">
      <c r="D392" s="23"/>
      <c r="F392" s="23"/>
      <c r="G392" s="22"/>
      <c r="H392" s="23"/>
      <c r="I392" s="22"/>
      <c r="J392" s="23"/>
      <c r="K392" s="22"/>
      <c r="L392" s="22"/>
    </row>
    <row r="393" spans="4:12" x14ac:dyDescent="0.25">
      <c r="D393" s="23"/>
      <c r="F393" s="23"/>
      <c r="G393" s="22"/>
      <c r="H393" s="23"/>
      <c r="I393" s="22"/>
      <c r="J393" s="23"/>
      <c r="K393" s="22"/>
      <c r="L393" s="22"/>
    </row>
    <row r="394" spans="4:12" x14ac:dyDescent="0.25">
      <c r="D394" s="23"/>
      <c r="F394" s="23"/>
      <c r="G394" s="22"/>
      <c r="H394" s="23"/>
      <c r="I394" s="22"/>
      <c r="J394" s="23"/>
      <c r="K394" s="22"/>
      <c r="L394" s="22"/>
    </row>
    <row r="395" spans="4:12" x14ac:dyDescent="0.25">
      <c r="D395" s="23"/>
      <c r="F395" s="23"/>
      <c r="G395" s="22"/>
      <c r="H395" s="23"/>
      <c r="I395" s="22"/>
      <c r="J395" s="23"/>
      <c r="K395" s="22"/>
      <c r="L395" s="22"/>
    </row>
    <row r="396" spans="4:12" x14ac:dyDescent="0.25">
      <c r="D396" s="23"/>
      <c r="F396" s="23"/>
      <c r="G396" s="22"/>
      <c r="H396" s="23"/>
      <c r="I396" s="22"/>
      <c r="J396" s="23"/>
      <c r="K396" s="22"/>
      <c r="L396" s="22"/>
    </row>
    <row r="397" spans="4:12" x14ac:dyDescent="0.25">
      <c r="D397" s="23"/>
      <c r="F397" s="23"/>
      <c r="G397" s="22"/>
      <c r="H397" s="23"/>
      <c r="I397" s="22"/>
      <c r="J397" s="23"/>
      <c r="K397" s="22"/>
      <c r="L397" s="22"/>
    </row>
    <row r="398" spans="4:12" x14ac:dyDescent="0.25">
      <c r="D398" s="23"/>
      <c r="F398" s="23"/>
      <c r="G398" s="22"/>
      <c r="H398" s="23"/>
      <c r="I398" s="22"/>
      <c r="J398" s="23"/>
      <c r="K398" s="22"/>
      <c r="L398" s="22"/>
    </row>
    <row r="399" spans="4:12" x14ac:dyDescent="0.25">
      <c r="D399" s="23"/>
      <c r="F399" s="23"/>
      <c r="G399" s="22"/>
      <c r="H399" s="23"/>
      <c r="I399" s="22"/>
      <c r="J399" s="23"/>
      <c r="K399" s="22"/>
      <c r="L399" s="22"/>
    </row>
    <row r="400" spans="4:12" x14ac:dyDescent="0.25">
      <c r="D400" s="23"/>
      <c r="F400" s="23"/>
      <c r="G400" s="22"/>
      <c r="H400" s="23"/>
      <c r="I400" s="22"/>
      <c r="J400" s="23"/>
      <c r="K400" s="22"/>
      <c r="L400" s="22"/>
    </row>
    <row r="401" spans="4:12" x14ac:dyDescent="0.25">
      <c r="D401" s="23"/>
      <c r="F401" s="23"/>
      <c r="G401" s="22"/>
      <c r="H401" s="23"/>
      <c r="I401" s="22"/>
      <c r="J401" s="23"/>
      <c r="K401" s="22"/>
      <c r="L401" s="22"/>
    </row>
    <row r="402" spans="4:12" x14ac:dyDescent="0.25">
      <c r="D402" s="23"/>
      <c r="F402" s="23"/>
      <c r="G402" s="22"/>
      <c r="H402" s="23"/>
      <c r="I402" s="22"/>
      <c r="J402" s="23"/>
      <c r="K402" s="22"/>
      <c r="L402" s="22"/>
    </row>
    <row r="403" spans="4:12" x14ac:dyDescent="0.25">
      <c r="D403" s="23"/>
      <c r="F403" s="23"/>
      <c r="G403" s="22"/>
      <c r="H403" s="23"/>
      <c r="I403" s="22"/>
      <c r="J403" s="23"/>
      <c r="K403" s="22"/>
      <c r="L403" s="22"/>
    </row>
    <row r="404" spans="4:12" x14ac:dyDescent="0.25">
      <c r="D404" s="23"/>
      <c r="F404" s="23"/>
      <c r="G404" s="22"/>
      <c r="H404" s="23"/>
      <c r="I404" s="22"/>
      <c r="J404" s="23"/>
      <c r="K404" s="22"/>
      <c r="L404" s="22"/>
    </row>
    <row r="405" spans="4:12" x14ac:dyDescent="0.25">
      <c r="D405" s="23"/>
      <c r="F405" s="23"/>
      <c r="G405" s="22"/>
      <c r="H405" s="23"/>
      <c r="I405" s="22"/>
      <c r="J405" s="23"/>
      <c r="K405" s="22"/>
      <c r="L405" s="22"/>
    </row>
    <row r="406" spans="4:12" x14ac:dyDescent="0.25">
      <c r="D406" s="23"/>
      <c r="F406" s="23"/>
      <c r="G406" s="22"/>
      <c r="H406" s="23"/>
      <c r="I406" s="22"/>
      <c r="J406" s="23"/>
      <c r="K406" s="22"/>
      <c r="L406" s="22"/>
    </row>
    <row r="407" spans="4:12" x14ac:dyDescent="0.25">
      <c r="D407" s="23"/>
      <c r="F407" s="23"/>
      <c r="G407" s="22"/>
      <c r="H407" s="23"/>
      <c r="I407" s="22"/>
      <c r="J407" s="23"/>
      <c r="K407" s="22"/>
      <c r="L407" s="22"/>
    </row>
    <row r="408" spans="4:12" x14ac:dyDescent="0.25">
      <c r="D408" s="23"/>
      <c r="F408" s="23"/>
      <c r="G408" s="22"/>
      <c r="H408" s="23"/>
      <c r="I408" s="22"/>
      <c r="J408" s="23"/>
      <c r="K408" s="22"/>
      <c r="L408" s="22"/>
    </row>
    <row r="409" spans="4:12" x14ac:dyDescent="0.25">
      <c r="D409" s="23"/>
      <c r="F409" s="23"/>
      <c r="G409" s="22"/>
      <c r="H409" s="23"/>
      <c r="I409" s="22"/>
      <c r="J409" s="23"/>
      <c r="K409" s="22"/>
      <c r="L409" s="22"/>
    </row>
    <row r="410" spans="4:12" x14ac:dyDescent="0.25">
      <c r="D410" s="23"/>
      <c r="F410" s="23"/>
      <c r="G410" s="22"/>
      <c r="H410" s="23"/>
      <c r="I410" s="22"/>
      <c r="J410" s="23"/>
      <c r="K410" s="22"/>
      <c r="L410" s="22"/>
    </row>
    <row r="411" spans="4:12" x14ac:dyDescent="0.25">
      <c r="D411" s="23"/>
      <c r="F411" s="23"/>
      <c r="G411" s="22"/>
      <c r="H411" s="23"/>
      <c r="I411" s="22"/>
      <c r="J411" s="23"/>
      <c r="K411" s="22"/>
      <c r="L411" s="22"/>
    </row>
    <row r="412" spans="4:12" x14ac:dyDescent="0.25">
      <c r="D412" s="23"/>
      <c r="F412" s="23"/>
      <c r="G412" s="22"/>
      <c r="H412" s="23"/>
      <c r="I412" s="22"/>
      <c r="J412" s="23"/>
      <c r="K412" s="22"/>
      <c r="L412" s="22"/>
    </row>
    <row r="413" spans="4:12" x14ac:dyDescent="0.25">
      <c r="D413" s="23"/>
      <c r="F413" s="23"/>
      <c r="G413" s="22"/>
      <c r="H413" s="23"/>
      <c r="I413" s="22"/>
      <c r="J413" s="23"/>
      <c r="K413" s="22"/>
      <c r="L413" s="22"/>
    </row>
    <row r="414" spans="4:12" x14ac:dyDescent="0.25">
      <c r="D414" s="23"/>
      <c r="F414" s="23"/>
      <c r="G414" s="22"/>
      <c r="H414" s="23"/>
      <c r="I414" s="22"/>
      <c r="J414" s="23"/>
      <c r="K414" s="22"/>
      <c r="L414" s="22"/>
    </row>
    <row r="415" spans="4:12" x14ac:dyDescent="0.25">
      <c r="D415" s="23"/>
      <c r="F415" s="23"/>
      <c r="G415" s="22"/>
      <c r="H415" s="23"/>
      <c r="I415" s="22"/>
      <c r="J415" s="23"/>
      <c r="K415" s="22"/>
      <c r="L415" s="22"/>
    </row>
    <row r="416" spans="4:12" x14ac:dyDescent="0.25">
      <c r="D416" s="23"/>
      <c r="F416" s="23"/>
      <c r="G416" s="22"/>
      <c r="H416" s="23"/>
      <c r="I416" s="22"/>
      <c r="J416" s="23"/>
      <c r="K416" s="22"/>
      <c r="L416" s="22"/>
    </row>
    <row r="417" spans="4:12" x14ac:dyDescent="0.25">
      <c r="D417" s="23"/>
      <c r="F417" s="23"/>
      <c r="G417" s="22"/>
      <c r="H417" s="23"/>
      <c r="I417" s="22"/>
      <c r="J417" s="23"/>
      <c r="K417" s="22"/>
      <c r="L417" s="22"/>
    </row>
    <row r="418" spans="4:12" x14ac:dyDescent="0.25">
      <c r="D418" s="23"/>
      <c r="F418" s="23"/>
      <c r="G418" s="22"/>
      <c r="H418" s="23"/>
      <c r="I418" s="22"/>
      <c r="J418" s="23"/>
      <c r="K418" s="22"/>
      <c r="L418" s="22"/>
    </row>
    <row r="419" spans="4:12" x14ac:dyDescent="0.25">
      <c r="D419" s="23"/>
      <c r="F419" s="23"/>
      <c r="G419" s="22"/>
      <c r="H419" s="23"/>
      <c r="I419" s="22"/>
      <c r="J419" s="23"/>
      <c r="K419" s="22"/>
      <c r="L419" s="22"/>
    </row>
    <row r="420" spans="4:12" x14ac:dyDescent="0.25">
      <c r="D420" s="23"/>
      <c r="F420" s="23"/>
      <c r="G420" s="22"/>
      <c r="H420" s="23"/>
      <c r="I420" s="22"/>
      <c r="J420" s="23"/>
      <c r="K420" s="22"/>
      <c r="L420" s="22"/>
    </row>
    <row r="421" spans="4:12" x14ac:dyDescent="0.25">
      <c r="D421" s="23"/>
      <c r="F421" s="23"/>
      <c r="G421" s="22"/>
      <c r="H421" s="23"/>
      <c r="I421" s="22"/>
      <c r="J421" s="23"/>
      <c r="K421" s="22"/>
      <c r="L421" s="22"/>
    </row>
    <row r="422" spans="4:12" x14ac:dyDescent="0.25">
      <c r="D422" s="23"/>
      <c r="F422" s="23"/>
      <c r="G422" s="22"/>
      <c r="H422" s="23"/>
      <c r="I422" s="22"/>
      <c r="J422" s="23"/>
      <c r="K422" s="22"/>
      <c r="L422" s="22"/>
    </row>
    <row r="423" spans="4:12" x14ac:dyDescent="0.25">
      <c r="D423" s="23"/>
      <c r="F423" s="23"/>
      <c r="G423" s="22"/>
      <c r="H423" s="23"/>
      <c r="I423" s="22"/>
      <c r="J423" s="23"/>
      <c r="K423" s="22"/>
      <c r="L423" s="22"/>
    </row>
    <row r="424" spans="4:12" x14ac:dyDescent="0.25">
      <c r="D424" s="23"/>
      <c r="F424" s="23"/>
      <c r="G424" s="22"/>
      <c r="H424" s="23"/>
      <c r="I424" s="22"/>
      <c r="J424" s="23"/>
      <c r="K424" s="22"/>
      <c r="L424" s="22"/>
    </row>
    <row r="425" spans="4:12" x14ac:dyDescent="0.25">
      <c r="D425" s="23"/>
      <c r="F425" s="23"/>
      <c r="G425" s="22"/>
      <c r="H425" s="23"/>
      <c r="I425" s="22"/>
      <c r="J425" s="23"/>
      <c r="K425" s="22"/>
      <c r="L425" s="22"/>
    </row>
    <row r="426" spans="4:12" x14ac:dyDescent="0.25">
      <c r="D426" s="23"/>
      <c r="F426" s="23"/>
      <c r="G426" s="22"/>
      <c r="H426" s="23"/>
      <c r="I426" s="22"/>
      <c r="J426" s="23"/>
      <c r="K426" s="22"/>
      <c r="L426" s="22"/>
    </row>
    <row r="427" spans="4:12" x14ac:dyDescent="0.25">
      <c r="D427" s="23"/>
      <c r="F427" s="23"/>
      <c r="G427" s="22"/>
      <c r="H427" s="23"/>
      <c r="I427" s="22"/>
      <c r="J427" s="23"/>
      <c r="K427" s="22"/>
      <c r="L427" s="22"/>
    </row>
    <row r="428" spans="4:12" x14ac:dyDescent="0.25">
      <c r="D428" s="23"/>
      <c r="F428" s="23"/>
      <c r="G428" s="22"/>
      <c r="H428" s="23"/>
      <c r="I428" s="22"/>
      <c r="J428" s="23"/>
      <c r="K428" s="22"/>
      <c r="L428" s="22"/>
    </row>
    <row r="429" spans="4:12" x14ac:dyDescent="0.25">
      <c r="D429" s="23"/>
      <c r="F429" s="23"/>
      <c r="G429" s="22"/>
      <c r="H429" s="23"/>
      <c r="I429" s="22"/>
      <c r="J429" s="23"/>
      <c r="K429" s="22"/>
      <c r="L429" s="22"/>
    </row>
    <row r="430" spans="4:12" x14ac:dyDescent="0.25">
      <c r="D430" s="23"/>
      <c r="F430" s="23"/>
      <c r="G430" s="22"/>
      <c r="H430" s="23"/>
      <c r="I430" s="22"/>
      <c r="J430" s="23"/>
      <c r="K430" s="22"/>
      <c r="L430" s="22"/>
    </row>
    <row r="431" spans="4:12" x14ac:dyDescent="0.25">
      <c r="D431" s="23"/>
      <c r="F431" s="23"/>
      <c r="G431" s="22"/>
      <c r="H431" s="23"/>
      <c r="I431" s="22"/>
      <c r="J431" s="23"/>
      <c r="K431" s="22"/>
      <c r="L431" s="22"/>
    </row>
    <row r="432" spans="4:12" x14ac:dyDescent="0.25">
      <c r="D432" s="23"/>
      <c r="F432" s="23"/>
      <c r="G432" s="22"/>
      <c r="H432" s="23"/>
      <c r="I432" s="22"/>
      <c r="J432" s="23"/>
      <c r="K432" s="22"/>
      <c r="L432" s="22"/>
    </row>
    <row r="433" spans="4:12" x14ac:dyDescent="0.25">
      <c r="D433" s="23"/>
      <c r="F433" s="23"/>
      <c r="G433" s="22"/>
      <c r="H433" s="23"/>
      <c r="I433" s="22"/>
      <c r="J433" s="23"/>
      <c r="K433" s="22"/>
      <c r="L433" s="22"/>
    </row>
    <row r="434" spans="4:12" x14ac:dyDescent="0.25">
      <c r="D434" s="23"/>
      <c r="F434" s="23"/>
      <c r="G434" s="22"/>
      <c r="H434" s="23"/>
      <c r="I434" s="22"/>
      <c r="J434" s="23"/>
      <c r="K434" s="22"/>
      <c r="L434" s="22"/>
    </row>
    <row r="435" spans="4:12" x14ac:dyDescent="0.25">
      <c r="D435" s="23"/>
      <c r="F435" s="23"/>
      <c r="G435" s="22"/>
      <c r="H435" s="23"/>
      <c r="I435" s="22"/>
      <c r="J435" s="23"/>
      <c r="K435" s="22"/>
      <c r="L435" s="22"/>
    </row>
    <row r="436" spans="4:12" x14ac:dyDescent="0.25">
      <c r="D436" s="23"/>
      <c r="F436" s="23"/>
      <c r="G436" s="22"/>
      <c r="H436" s="23"/>
      <c r="I436" s="22"/>
      <c r="J436" s="23"/>
      <c r="K436" s="22"/>
      <c r="L436" s="22"/>
    </row>
    <row r="437" spans="4:12" x14ac:dyDescent="0.25">
      <c r="D437" s="23"/>
      <c r="F437" s="23"/>
      <c r="G437" s="22"/>
      <c r="H437" s="23"/>
      <c r="I437" s="22"/>
      <c r="J437" s="23"/>
      <c r="K437" s="22"/>
      <c r="L437" s="22"/>
    </row>
    <row r="438" spans="4:12" x14ac:dyDescent="0.25">
      <c r="D438" s="23"/>
      <c r="F438" s="23"/>
      <c r="G438" s="22"/>
      <c r="H438" s="23"/>
      <c r="I438" s="22"/>
      <c r="J438" s="23"/>
      <c r="K438" s="22"/>
      <c r="L438" s="22"/>
    </row>
    <row r="439" spans="4:12" x14ac:dyDescent="0.25">
      <c r="D439" s="23"/>
      <c r="F439" s="23"/>
      <c r="G439" s="22"/>
      <c r="H439" s="23"/>
      <c r="I439" s="22"/>
      <c r="J439" s="23"/>
      <c r="K439" s="22"/>
      <c r="L439" s="22"/>
    </row>
    <row r="440" spans="4:12" x14ac:dyDescent="0.25">
      <c r="D440" s="23"/>
      <c r="F440" s="23"/>
      <c r="G440" s="22"/>
      <c r="H440" s="23"/>
      <c r="I440" s="22"/>
      <c r="J440" s="23"/>
      <c r="K440" s="22"/>
      <c r="L440" s="22"/>
    </row>
    <row r="441" spans="4:12" x14ac:dyDescent="0.25">
      <c r="D441" s="23"/>
      <c r="F441" s="23"/>
      <c r="G441" s="22"/>
      <c r="H441" s="23"/>
      <c r="I441" s="22"/>
      <c r="J441" s="23"/>
      <c r="K441" s="22"/>
      <c r="L441" s="22"/>
    </row>
    <row r="442" spans="4:12" x14ac:dyDescent="0.25">
      <c r="D442" s="23"/>
      <c r="F442" s="23"/>
      <c r="G442" s="22"/>
      <c r="H442" s="23"/>
      <c r="I442" s="22"/>
      <c r="J442" s="23"/>
      <c r="K442" s="22"/>
      <c r="L442" s="22"/>
    </row>
    <row r="443" spans="4:12" x14ac:dyDescent="0.25">
      <c r="D443" s="23"/>
      <c r="F443" s="23"/>
      <c r="G443" s="22"/>
      <c r="H443" s="23"/>
      <c r="I443" s="22"/>
      <c r="J443" s="23"/>
      <c r="K443" s="22"/>
      <c r="L443" s="22"/>
    </row>
    <row r="444" spans="4:12" x14ac:dyDescent="0.25">
      <c r="D444" s="23"/>
      <c r="F444" s="23"/>
      <c r="G444" s="22"/>
      <c r="H444" s="23"/>
      <c r="I444" s="22"/>
      <c r="J444" s="23"/>
      <c r="K444" s="22"/>
      <c r="L444" s="22"/>
    </row>
    <row r="445" spans="4:12" x14ac:dyDescent="0.25">
      <c r="D445" s="23"/>
      <c r="F445" s="23"/>
      <c r="G445" s="22"/>
      <c r="H445" s="23"/>
      <c r="I445" s="22"/>
      <c r="J445" s="23"/>
      <c r="K445" s="22"/>
      <c r="L445" s="22"/>
    </row>
    <row r="446" spans="4:12" x14ac:dyDescent="0.25">
      <c r="D446" s="23"/>
      <c r="F446" s="23"/>
      <c r="G446" s="22"/>
      <c r="H446" s="23"/>
      <c r="I446" s="22"/>
      <c r="J446" s="23"/>
      <c r="K446" s="22"/>
      <c r="L446" s="22"/>
    </row>
    <row r="447" spans="4:12" x14ac:dyDescent="0.25">
      <c r="D447" s="23"/>
      <c r="F447" s="23"/>
      <c r="G447" s="22"/>
      <c r="H447" s="23"/>
      <c r="I447" s="22"/>
      <c r="J447" s="23"/>
      <c r="K447" s="22"/>
      <c r="L447" s="22"/>
    </row>
    <row r="448" spans="4:12" x14ac:dyDescent="0.25">
      <c r="D448" s="23"/>
      <c r="F448" s="23"/>
      <c r="G448" s="22"/>
      <c r="H448" s="23"/>
      <c r="I448" s="22"/>
      <c r="J448" s="23"/>
      <c r="K448" s="22"/>
      <c r="L448" s="22"/>
    </row>
    <row r="449" spans="4:12" x14ac:dyDescent="0.25">
      <c r="D449" s="23"/>
      <c r="F449" s="23"/>
      <c r="G449" s="22"/>
      <c r="H449" s="23"/>
      <c r="I449" s="22"/>
      <c r="J449" s="23"/>
      <c r="K449" s="22"/>
      <c r="L449" s="22"/>
    </row>
    <row r="450" spans="4:12" x14ac:dyDescent="0.25">
      <c r="D450" s="23"/>
      <c r="F450" s="23"/>
      <c r="G450" s="22"/>
      <c r="H450" s="23"/>
      <c r="I450" s="22"/>
      <c r="J450" s="23"/>
      <c r="K450" s="22"/>
      <c r="L450" s="22"/>
    </row>
    <row r="451" spans="4:12" x14ac:dyDescent="0.25">
      <c r="D451" s="23"/>
      <c r="F451" s="23"/>
      <c r="G451" s="22"/>
      <c r="H451" s="23"/>
      <c r="I451" s="22"/>
      <c r="J451" s="23"/>
      <c r="K451" s="22"/>
      <c r="L451" s="22"/>
    </row>
    <row r="452" spans="4:12" x14ac:dyDescent="0.25">
      <c r="D452" s="23"/>
      <c r="F452" s="23"/>
      <c r="G452" s="22"/>
      <c r="H452" s="23"/>
      <c r="I452" s="22"/>
      <c r="J452" s="23"/>
      <c r="K452" s="22"/>
      <c r="L452" s="22"/>
    </row>
    <row r="453" spans="4:12" x14ac:dyDescent="0.25">
      <c r="D453" s="23"/>
      <c r="F453" s="23"/>
      <c r="G453" s="22"/>
      <c r="H453" s="23"/>
      <c r="I453" s="22"/>
      <c r="J453" s="23"/>
      <c r="K453" s="22"/>
      <c r="L453" s="22"/>
    </row>
    <row r="454" spans="4:12" x14ac:dyDescent="0.25">
      <c r="D454" s="23"/>
      <c r="F454" s="23"/>
      <c r="G454" s="22"/>
      <c r="H454" s="23"/>
      <c r="I454" s="22"/>
      <c r="J454" s="23"/>
      <c r="K454" s="22"/>
      <c r="L454" s="22"/>
    </row>
    <row r="455" spans="4:12" x14ac:dyDescent="0.25">
      <c r="D455" s="23"/>
      <c r="F455" s="23"/>
      <c r="G455" s="22"/>
      <c r="H455" s="23"/>
      <c r="I455" s="22"/>
      <c r="J455" s="23"/>
      <c r="K455" s="22"/>
      <c r="L455" s="22"/>
    </row>
    <row r="456" spans="4:12" x14ac:dyDescent="0.25">
      <c r="D456" s="23"/>
      <c r="F456" s="23"/>
      <c r="G456" s="22"/>
      <c r="H456" s="23"/>
      <c r="I456" s="22"/>
      <c r="J456" s="23"/>
      <c r="K456" s="22"/>
      <c r="L456" s="22"/>
    </row>
    <row r="457" spans="4:12" x14ac:dyDescent="0.25">
      <c r="D457" s="23"/>
      <c r="F457" s="23"/>
      <c r="G457" s="22"/>
      <c r="H457" s="23"/>
      <c r="I457" s="22"/>
      <c r="J457" s="23"/>
      <c r="K457" s="22"/>
      <c r="L457" s="22"/>
    </row>
    <row r="458" spans="4:12" x14ac:dyDescent="0.25">
      <c r="D458" s="23"/>
      <c r="F458" s="23"/>
      <c r="G458" s="22"/>
      <c r="H458" s="23"/>
      <c r="I458" s="22"/>
      <c r="J458" s="23"/>
      <c r="K458" s="22"/>
      <c r="L458" s="22"/>
    </row>
    <row r="459" spans="4:12" x14ac:dyDescent="0.25">
      <c r="D459" s="23"/>
      <c r="F459" s="23"/>
      <c r="G459" s="22"/>
      <c r="H459" s="23"/>
      <c r="I459" s="22"/>
      <c r="J459" s="23"/>
      <c r="K459" s="22"/>
      <c r="L459" s="22"/>
    </row>
    <row r="460" spans="4:12" x14ac:dyDescent="0.25">
      <c r="D460" s="23"/>
      <c r="F460" s="23"/>
      <c r="G460" s="22"/>
      <c r="H460" s="23"/>
      <c r="I460" s="22"/>
      <c r="J460" s="23"/>
      <c r="K460" s="22"/>
      <c r="L460" s="22"/>
    </row>
    <row r="461" spans="4:12" x14ac:dyDescent="0.25">
      <c r="D461" s="23"/>
      <c r="F461" s="23"/>
      <c r="G461" s="22"/>
      <c r="H461" s="23"/>
      <c r="I461" s="22"/>
      <c r="J461" s="23"/>
      <c r="K461" s="22"/>
      <c r="L461" s="22"/>
    </row>
    <row r="462" spans="4:12" x14ac:dyDescent="0.25">
      <c r="D462" s="23"/>
      <c r="F462" s="23"/>
      <c r="G462" s="22"/>
      <c r="H462" s="23"/>
      <c r="I462" s="22"/>
      <c r="J462" s="23"/>
      <c r="K462" s="22"/>
      <c r="L462" s="22"/>
    </row>
    <row r="463" spans="4:12" x14ac:dyDescent="0.25">
      <c r="D463" s="23"/>
      <c r="F463" s="23"/>
      <c r="G463" s="22"/>
      <c r="H463" s="23"/>
      <c r="I463" s="22"/>
      <c r="J463" s="23"/>
      <c r="K463" s="22"/>
      <c r="L463" s="22"/>
    </row>
    <row r="464" spans="4:12" x14ac:dyDescent="0.25">
      <c r="D464" s="23"/>
      <c r="F464" s="23"/>
      <c r="G464" s="22"/>
      <c r="H464" s="23"/>
      <c r="I464" s="22"/>
      <c r="J464" s="23"/>
      <c r="K464" s="22"/>
      <c r="L464" s="22"/>
    </row>
    <row r="465" spans="4:12" x14ac:dyDescent="0.25">
      <c r="D465" s="23"/>
      <c r="F465" s="23"/>
      <c r="G465" s="22"/>
      <c r="H465" s="23"/>
      <c r="I465" s="22"/>
      <c r="J465" s="23"/>
      <c r="K465" s="22"/>
      <c r="L465" s="22"/>
    </row>
    <row r="466" spans="4:12" x14ac:dyDescent="0.25">
      <c r="D466" s="23"/>
      <c r="F466" s="23"/>
      <c r="G466" s="22"/>
      <c r="H466" s="23"/>
      <c r="I466" s="22"/>
      <c r="J466" s="23"/>
      <c r="K466" s="22"/>
      <c r="L466" s="22"/>
    </row>
    <row r="467" spans="4:12" x14ac:dyDescent="0.25">
      <c r="D467" s="23"/>
      <c r="F467" s="23"/>
      <c r="G467" s="22"/>
      <c r="H467" s="23"/>
      <c r="I467" s="22"/>
      <c r="J467" s="23"/>
      <c r="K467" s="22"/>
      <c r="L467" s="22"/>
    </row>
    <row r="468" spans="4:12" x14ac:dyDescent="0.25">
      <c r="D468" s="23"/>
      <c r="F468" s="23"/>
      <c r="G468" s="22"/>
      <c r="H468" s="23"/>
      <c r="I468" s="22"/>
      <c r="J468" s="23"/>
      <c r="K468" s="22"/>
      <c r="L468" s="22"/>
    </row>
    <row r="469" spans="4:12" x14ac:dyDescent="0.25">
      <c r="D469" s="23"/>
      <c r="F469" s="23"/>
      <c r="G469" s="22"/>
      <c r="H469" s="23"/>
      <c r="I469" s="22"/>
      <c r="J469" s="23"/>
      <c r="K469" s="22"/>
      <c r="L469" s="22"/>
    </row>
    <row r="470" spans="4:12" x14ac:dyDescent="0.25">
      <c r="D470" s="23"/>
      <c r="F470" s="23"/>
      <c r="G470" s="22"/>
      <c r="H470" s="23"/>
      <c r="I470" s="22"/>
      <c r="J470" s="23"/>
      <c r="K470" s="22"/>
      <c r="L470" s="22"/>
    </row>
    <row r="471" spans="4:12" x14ac:dyDescent="0.25">
      <c r="D471" s="23"/>
      <c r="F471" s="23"/>
      <c r="G471" s="22"/>
      <c r="H471" s="23"/>
      <c r="I471" s="22"/>
      <c r="J471" s="23"/>
      <c r="K471" s="22"/>
      <c r="L471" s="22"/>
    </row>
    <row r="472" spans="4:12" x14ac:dyDescent="0.25">
      <c r="D472" s="23"/>
      <c r="F472" s="23"/>
      <c r="G472" s="22"/>
      <c r="H472" s="23"/>
      <c r="I472" s="22"/>
      <c r="J472" s="23"/>
      <c r="K472" s="22"/>
      <c r="L472" s="22"/>
    </row>
    <row r="473" spans="4:12" x14ac:dyDescent="0.25">
      <c r="D473" s="23"/>
      <c r="F473" s="23"/>
      <c r="G473" s="22"/>
      <c r="H473" s="23"/>
      <c r="I473" s="22"/>
      <c r="J473" s="23"/>
      <c r="K473" s="22"/>
      <c r="L473" s="22"/>
    </row>
    <row r="474" spans="4:12" x14ac:dyDescent="0.25">
      <c r="D474" s="23"/>
      <c r="F474" s="23"/>
      <c r="G474" s="22"/>
      <c r="H474" s="23"/>
      <c r="I474" s="22"/>
      <c r="J474" s="23"/>
      <c r="K474" s="22"/>
      <c r="L474" s="22"/>
    </row>
    <row r="475" spans="4:12" x14ac:dyDescent="0.25">
      <c r="D475" s="23"/>
      <c r="F475" s="23"/>
      <c r="G475" s="22"/>
      <c r="H475" s="23"/>
      <c r="I475" s="22"/>
      <c r="J475" s="23"/>
      <c r="K475" s="22"/>
      <c r="L475" s="22"/>
    </row>
    <row r="476" spans="4:12" x14ac:dyDescent="0.25">
      <c r="D476" s="23"/>
      <c r="F476" s="23"/>
      <c r="G476" s="22"/>
      <c r="H476" s="23"/>
      <c r="I476" s="22"/>
      <c r="J476" s="23"/>
      <c r="K476" s="22"/>
      <c r="L476" s="22"/>
    </row>
    <row r="477" spans="4:12" x14ac:dyDescent="0.25">
      <c r="D477" s="23"/>
      <c r="F477" s="23"/>
      <c r="G477" s="22"/>
      <c r="H477" s="23"/>
      <c r="I477" s="22"/>
      <c r="J477" s="23"/>
      <c r="K477" s="22"/>
      <c r="L477" s="22"/>
    </row>
    <row r="478" spans="4:12" x14ac:dyDescent="0.25">
      <c r="D478" s="23"/>
      <c r="F478" s="23"/>
      <c r="G478" s="22"/>
      <c r="H478" s="23"/>
      <c r="I478" s="22"/>
      <c r="J478" s="23"/>
      <c r="K478" s="22"/>
      <c r="L478" s="22"/>
    </row>
    <row r="479" spans="4:12" x14ac:dyDescent="0.25">
      <c r="D479" s="23"/>
      <c r="F479" s="23"/>
      <c r="G479" s="22"/>
      <c r="H479" s="23"/>
      <c r="I479" s="22"/>
      <c r="J479" s="23"/>
      <c r="K479" s="22"/>
      <c r="L479" s="22"/>
    </row>
    <row r="480" spans="4:12" x14ac:dyDescent="0.25">
      <c r="D480" s="23"/>
      <c r="F480" s="23"/>
      <c r="G480" s="22"/>
      <c r="H480" s="23"/>
      <c r="I480" s="22"/>
      <c r="J480" s="23"/>
      <c r="K480" s="22"/>
      <c r="L480" s="22"/>
    </row>
    <row r="481" spans="4:12" x14ac:dyDescent="0.25">
      <c r="D481" s="23"/>
      <c r="F481" s="23"/>
      <c r="G481" s="22"/>
      <c r="H481" s="23"/>
      <c r="I481" s="22"/>
      <c r="J481" s="23"/>
      <c r="K481" s="22"/>
      <c r="L481" s="22"/>
    </row>
    <row r="482" spans="4:12" x14ac:dyDescent="0.25">
      <c r="D482" s="23"/>
      <c r="F482" s="23"/>
      <c r="G482" s="22"/>
      <c r="H482" s="23"/>
      <c r="I482" s="22"/>
      <c r="J482" s="23"/>
      <c r="K482" s="22"/>
      <c r="L482" s="22"/>
    </row>
    <row r="483" spans="4:12" x14ac:dyDescent="0.25">
      <c r="D483" s="23"/>
      <c r="F483" s="23"/>
      <c r="G483" s="22"/>
      <c r="H483" s="23"/>
      <c r="I483" s="22"/>
      <c r="J483" s="23"/>
      <c r="K483" s="22"/>
      <c r="L483" s="22"/>
    </row>
    <row r="484" spans="4:12" x14ac:dyDescent="0.25">
      <c r="D484" s="23"/>
      <c r="F484" s="23"/>
      <c r="G484" s="22"/>
      <c r="H484" s="23"/>
      <c r="I484" s="22"/>
      <c r="J484" s="23"/>
      <c r="K484" s="22"/>
      <c r="L484" s="22"/>
    </row>
    <row r="485" spans="4:12" x14ac:dyDescent="0.25">
      <c r="D485" s="23"/>
      <c r="F485" s="23"/>
      <c r="G485" s="22"/>
      <c r="H485" s="23"/>
      <c r="I485" s="22"/>
      <c r="J485" s="23"/>
      <c r="K485" s="22"/>
      <c r="L485" s="22"/>
    </row>
    <row r="486" spans="4:12" x14ac:dyDescent="0.25">
      <c r="D486" s="23"/>
      <c r="F486" s="23"/>
      <c r="G486" s="22"/>
      <c r="H486" s="23"/>
      <c r="I486" s="22"/>
      <c r="J486" s="23"/>
      <c r="K486" s="22"/>
      <c r="L486" s="22"/>
    </row>
    <row r="487" spans="4:12" x14ac:dyDescent="0.25">
      <c r="D487" s="23"/>
      <c r="F487" s="23"/>
      <c r="G487" s="22"/>
      <c r="H487" s="23"/>
      <c r="I487" s="22"/>
      <c r="J487" s="23"/>
      <c r="K487" s="22"/>
      <c r="L487" s="22"/>
    </row>
    <row r="488" spans="4:12" x14ac:dyDescent="0.25">
      <c r="D488" s="23"/>
      <c r="F488" s="23"/>
      <c r="G488" s="22"/>
      <c r="H488" s="23"/>
      <c r="I488" s="22"/>
      <c r="J488" s="23"/>
      <c r="K488" s="22"/>
      <c r="L488" s="22"/>
    </row>
    <row r="489" spans="4:12" x14ac:dyDescent="0.25">
      <c r="D489" s="23"/>
      <c r="F489" s="23"/>
      <c r="G489" s="22"/>
      <c r="H489" s="23"/>
      <c r="I489" s="22"/>
      <c r="J489" s="23"/>
      <c r="K489" s="22"/>
      <c r="L489" s="22"/>
    </row>
    <row r="490" spans="4:12" x14ac:dyDescent="0.25">
      <c r="D490" s="23"/>
      <c r="F490" s="23"/>
      <c r="G490" s="22"/>
      <c r="H490" s="23"/>
      <c r="I490" s="22"/>
      <c r="J490" s="23"/>
      <c r="K490" s="22"/>
      <c r="L490" s="22"/>
    </row>
    <row r="491" spans="4:12" x14ac:dyDescent="0.25">
      <c r="D491" s="23"/>
      <c r="F491" s="23"/>
      <c r="G491" s="22"/>
      <c r="H491" s="23"/>
      <c r="I491" s="22"/>
      <c r="J491" s="23"/>
      <c r="K491" s="22"/>
      <c r="L491" s="22"/>
    </row>
    <row r="492" spans="4:12" x14ac:dyDescent="0.25">
      <c r="D492" s="23"/>
      <c r="F492" s="23"/>
      <c r="G492" s="22"/>
      <c r="H492" s="23"/>
      <c r="I492" s="22"/>
      <c r="J492" s="23"/>
      <c r="K492" s="22"/>
      <c r="L492" s="22"/>
    </row>
    <row r="493" spans="4:12" x14ac:dyDescent="0.25">
      <c r="D493" s="23"/>
      <c r="F493" s="23"/>
      <c r="G493" s="22"/>
      <c r="H493" s="23"/>
      <c r="I493" s="22"/>
      <c r="J493" s="23"/>
      <c r="K493" s="22"/>
      <c r="L493" s="22"/>
    </row>
    <row r="494" spans="4:12" x14ac:dyDescent="0.25">
      <c r="D494" s="23"/>
      <c r="F494" s="23"/>
      <c r="G494" s="22"/>
      <c r="H494" s="23"/>
      <c r="I494" s="22"/>
      <c r="J494" s="23"/>
      <c r="K494" s="22"/>
      <c r="L494" s="22"/>
    </row>
    <row r="495" spans="4:12" x14ac:dyDescent="0.25">
      <c r="D495" s="23"/>
      <c r="F495" s="23"/>
      <c r="G495" s="22"/>
      <c r="H495" s="23"/>
      <c r="I495" s="22"/>
      <c r="J495" s="23"/>
      <c r="K495" s="22"/>
      <c r="L495" s="22"/>
    </row>
    <row r="496" spans="4:12" x14ac:dyDescent="0.25">
      <c r="D496" s="23"/>
      <c r="F496" s="23"/>
      <c r="G496" s="22"/>
      <c r="H496" s="23"/>
      <c r="I496" s="22"/>
      <c r="J496" s="23"/>
      <c r="K496" s="22"/>
      <c r="L496" s="22"/>
    </row>
    <row r="497" spans="4:12" x14ac:dyDescent="0.25">
      <c r="D497" s="23"/>
      <c r="F497" s="23"/>
      <c r="G497" s="22"/>
      <c r="H497" s="23"/>
      <c r="I497" s="22"/>
      <c r="J497" s="23"/>
      <c r="K497" s="22"/>
      <c r="L497" s="22"/>
    </row>
    <row r="498" spans="4:12" x14ac:dyDescent="0.25">
      <c r="D498" s="23"/>
      <c r="F498" s="23"/>
      <c r="G498" s="22"/>
      <c r="H498" s="23"/>
      <c r="I498" s="22"/>
      <c r="J498" s="23"/>
      <c r="K498" s="22"/>
      <c r="L498" s="22"/>
    </row>
    <row r="499" spans="4:12" x14ac:dyDescent="0.25">
      <c r="D499" s="23"/>
      <c r="F499" s="23"/>
      <c r="G499" s="22"/>
      <c r="H499" s="23"/>
      <c r="I499" s="22"/>
      <c r="J499" s="23"/>
      <c r="K499" s="22"/>
      <c r="L499" s="22"/>
    </row>
    <row r="500" spans="4:12" x14ac:dyDescent="0.25">
      <c r="D500" s="23"/>
      <c r="F500" s="23"/>
      <c r="G500" s="22"/>
      <c r="H500" s="23"/>
      <c r="I500" s="22"/>
      <c r="J500" s="23"/>
      <c r="K500" s="22"/>
      <c r="L500" s="22"/>
    </row>
    <row r="501" spans="4:12" x14ac:dyDescent="0.25">
      <c r="D501" s="23"/>
      <c r="F501" s="23"/>
      <c r="G501" s="22"/>
      <c r="H501" s="23"/>
      <c r="I501" s="22"/>
      <c r="J501" s="23"/>
      <c r="K501" s="22"/>
      <c r="L501" s="22"/>
    </row>
    <row r="502" spans="4:12" x14ac:dyDescent="0.25">
      <c r="D502" s="23"/>
      <c r="F502" s="23"/>
      <c r="G502" s="22"/>
      <c r="H502" s="23"/>
      <c r="I502" s="22"/>
      <c r="J502" s="23"/>
      <c r="K502" s="22"/>
      <c r="L502" s="22"/>
    </row>
    <row r="503" spans="4:12" x14ac:dyDescent="0.25">
      <c r="D503" s="23"/>
      <c r="F503" s="23"/>
      <c r="G503" s="22"/>
      <c r="H503" s="23"/>
      <c r="I503" s="22"/>
      <c r="J503" s="23"/>
      <c r="K503" s="22"/>
      <c r="L503" s="22"/>
    </row>
    <row r="504" spans="4:12" x14ac:dyDescent="0.25">
      <c r="D504" s="23"/>
      <c r="F504" s="23"/>
      <c r="G504" s="22"/>
      <c r="H504" s="23"/>
      <c r="I504" s="22"/>
      <c r="J504" s="23"/>
      <c r="K504" s="22"/>
      <c r="L504" s="22"/>
    </row>
    <row r="505" spans="4:12" x14ac:dyDescent="0.25">
      <c r="D505" s="23"/>
      <c r="F505" s="23"/>
      <c r="G505" s="22"/>
      <c r="H505" s="23"/>
      <c r="I505" s="22"/>
      <c r="J505" s="23"/>
      <c r="K505" s="22"/>
      <c r="L505" s="22"/>
    </row>
    <row r="506" spans="4:12" x14ac:dyDescent="0.25">
      <c r="D506" s="23"/>
      <c r="F506" s="23"/>
      <c r="G506" s="22"/>
      <c r="H506" s="23"/>
      <c r="I506" s="22"/>
      <c r="J506" s="23"/>
      <c r="K506" s="22"/>
      <c r="L506" s="22"/>
    </row>
    <row r="507" spans="4:12" x14ac:dyDescent="0.25">
      <c r="D507" s="23"/>
      <c r="F507" s="23"/>
      <c r="G507" s="22"/>
      <c r="H507" s="23"/>
      <c r="I507" s="22"/>
      <c r="J507" s="23"/>
      <c r="K507" s="22"/>
      <c r="L507" s="22"/>
    </row>
    <row r="508" spans="4:12" x14ac:dyDescent="0.25">
      <c r="D508" s="23"/>
      <c r="F508" s="23"/>
      <c r="G508" s="22"/>
      <c r="H508" s="23"/>
      <c r="I508" s="22"/>
      <c r="J508" s="23"/>
      <c r="K508" s="22"/>
      <c r="L508" s="22"/>
    </row>
    <row r="509" spans="4:12" x14ac:dyDescent="0.25">
      <c r="D509" s="23"/>
      <c r="F509" s="23"/>
      <c r="G509" s="22"/>
      <c r="H509" s="23"/>
      <c r="I509" s="22"/>
      <c r="J509" s="23"/>
      <c r="K509" s="22"/>
      <c r="L509" s="22"/>
    </row>
    <row r="510" spans="4:12" x14ac:dyDescent="0.25">
      <c r="D510" s="23"/>
      <c r="F510" s="23"/>
      <c r="G510" s="22"/>
      <c r="H510" s="23"/>
      <c r="I510" s="22"/>
      <c r="J510" s="23"/>
      <c r="K510" s="22"/>
      <c r="L510" s="22"/>
    </row>
    <row r="511" spans="4:12" x14ac:dyDescent="0.25">
      <c r="D511" s="23"/>
      <c r="F511" s="23"/>
      <c r="G511" s="22"/>
      <c r="H511" s="23"/>
      <c r="I511" s="22"/>
      <c r="J511" s="23"/>
      <c r="K511" s="22"/>
      <c r="L511" s="22"/>
    </row>
    <row r="512" spans="4:12" x14ac:dyDescent="0.25">
      <c r="D512" s="23"/>
      <c r="F512" s="23"/>
      <c r="G512" s="22"/>
      <c r="H512" s="23"/>
      <c r="I512" s="22"/>
      <c r="J512" s="23"/>
      <c r="K512" s="22"/>
      <c r="L512" s="22"/>
    </row>
    <row r="513" spans="4:12" x14ac:dyDescent="0.25">
      <c r="D513" s="23"/>
      <c r="F513" s="23"/>
      <c r="G513" s="22"/>
      <c r="H513" s="23"/>
      <c r="I513" s="22"/>
      <c r="J513" s="23"/>
      <c r="K513" s="22"/>
      <c r="L513" s="22"/>
    </row>
    <row r="514" spans="4:12" x14ac:dyDescent="0.25">
      <c r="D514" s="23"/>
      <c r="F514" s="23"/>
      <c r="G514" s="22"/>
      <c r="H514" s="23"/>
      <c r="I514" s="22"/>
      <c r="J514" s="23"/>
      <c r="K514" s="22"/>
      <c r="L514" s="22"/>
    </row>
    <row r="515" spans="4:12" x14ac:dyDescent="0.25">
      <c r="D515" s="23"/>
      <c r="F515" s="23"/>
      <c r="G515" s="22"/>
      <c r="H515" s="23"/>
      <c r="I515" s="22"/>
      <c r="J515" s="23"/>
      <c r="K515" s="22"/>
      <c r="L515" s="22"/>
    </row>
    <row r="516" spans="4:12" x14ac:dyDescent="0.25">
      <c r="D516" s="23"/>
      <c r="F516" s="23"/>
      <c r="G516" s="22"/>
      <c r="H516" s="23"/>
      <c r="I516" s="22"/>
      <c r="J516" s="23"/>
      <c r="K516" s="22"/>
      <c r="L516" s="22"/>
    </row>
    <row r="517" spans="4:12" x14ac:dyDescent="0.25">
      <c r="D517" s="23"/>
      <c r="F517" s="23"/>
      <c r="G517" s="22"/>
      <c r="H517" s="23"/>
      <c r="I517" s="22"/>
      <c r="J517" s="23"/>
      <c r="K517" s="22"/>
      <c r="L517" s="22"/>
    </row>
    <row r="518" spans="4:12" x14ac:dyDescent="0.25">
      <c r="D518" s="23"/>
      <c r="F518" s="23"/>
      <c r="G518" s="22"/>
      <c r="H518" s="23"/>
      <c r="I518" s="22"/>
      <c r="J518" s="23"/>
      <c r="K518" s="22"/>
      <c r="L518" s="22"/>
    </row>
    <row r="519" spans="4:12" x14ac:dyDescent="0.25">
      <c r="D519" s="23"/>
      <c r="F519" s="23"/>
      <c r="G519" s="22"/>
      <c r="H519" s="23"/>
      <c r="I519" s="22"/>
      <c r="J519" s="23"/>
      <c r="K519" s="22"/>
      <c r="L519" s="22"/>
    </row>
    <row r="520" spans="4:12" x14ac:dyDescent="0.25">
      <c r="D520" s="23"/>
      <c r="F520" s="23"/>
      <c r="G520" s="22"/>
      <c r="H520" s="23"/>
      <c r="I520" s="22"/>
      <c r="J520" s="23"/>
      <c r="K520" s="22"/>
      <c r="L520" s="22"/>
    </row>
    <row r="521" spans="4:12" x14ac:dyDescent="0.25">
      <c r="D521" s="23"/>
      <c r="F521" s="23"/>
      <c r="G521" s="22"/>
      <c r="H521" s="23"/>
      <c r="I521" s="22"/>
      <c r="J521" s="23"/>
      <c r="K521" s="22"/>
      <c r="L521" s="22"/>
    </row>
    <row r="522" spans="4:12" x14ac:dyDescent="0.25">
      <c r="D522" s="23"/>
      <c r="F522" s="23"/>
      <c r="G522" s="22"/>
      <c r="H522" s="23"/>
      <c r="I522" s="22"/>
      <c r="J522" s="23"/>
      <c r="K522" s="22"/>
      <c r="L522" s="22"/>
    </row>
    <row r="523" spans="4:12" x14ac:dyDescent="0.25">
      <c r="D523" s="23"/>
      <c r="F523" s="23"/>
      <c r="G523" s="22"/>
      <c r="H523" s="23"/>
      <c r="I523" s="22"/>
      <c r="J523" s="23"/>
      <c r="K523" s="22"/>
      <c r="L523" s="22"/>
    </row>
    <row r="524" spans="4:12" x14ac:dyDescent="0.25">
      <c r="D524" s="23"/>
      <c r="F524" s="23"/>
      <c r="G524" s="22"/>
      <c r="H524" s="23"/>
      <c r="I524" s="22"/>
      <c r="J524" s="23"/>
      <c r="K524" s="22"/>
      <c r="L524" s="22"/>
    </row>
    <row r="525" spans="4:12" x14ac:dyDescent="0.25">
      <c r="D525" s="23"/>
      <c r="F525" s="23"/>
      <c r="G525" s="22"/>
      <c r="H525" s="23"/>
      <c r="I525" s="22"/>
      <c r="J525" s="23"/>
      <c r="K525" s="22"/>
      <c r="L525" s="22"/>
    </row>
    <row r="526" spans="4:12" x14ac:dyDescent="0.25">
      <c r="D526" s="23"/>
      <c r="F526" s="23"/>
      <c r="G526" s="22"/>
      <c r="H526" s="23"/>
      <c r="I526" s="22"/>
      <c r="J526" s="23"/>
      <c r="K526" s="22"/>
      <c r="L526" s="22"/>
    </row>
    <row r="527" spans="4:12" x14ac:dyDescent="0.25">
      <c r="D527" s="23"/>
      <c r="F527" s="23"/>
      <c r="G527" s="22"/>
      <c r="H527" s="23"/>
      <c r="I527" s="22"/>
      <c r="J527" s="23"/>
      <c r="K527" s="22"/>
      <c r="L527" s="22"/>
    </row>
    <row r="528" spans="4:12" x14ac:dyDescent="0.25">
      <c r="D528" s="23"/>
      <c r="F528" s="23"/>
      <c r="G528" s="22"/>
      <c r="H528" s="23"/>
      <c r="I528" s="22"/>
      <c r="J528" s="23"/>
      <c r="K528" s="22"/>
      <c r="L528" s="22"/>
    </row>
    <row r="529" spans="4:12" x14ac:dyDescent="0.25">
      <c r="D529" s="23"/>
      <c r="F529" s="23"/>
      <c r="G529" s="22"/>
      <c r="H529" s="23"/>
      <c r="I529" s="22"/>
      <c r="J529" s="23"/>
      <c r="K529" s="22"/>
      <c r="L529" s="22"/>
    </row>
    <row r="530" spans="4:12" x14ac:dyDescent="0.25">
      <c r="D530" s="23"/>
      <c r="F530" s="23"/>
      <c r="G530" s="22"/>
      <c r="H530" s="23"/>
      <c r="I530" s="22"/>
      <c r="J530" s="23"/>
      <c r="K530" s="22"/>
      <c r="L530" s="22"/>
    </row>
    <row r="531" spans="4:12" x14ac:dyDescent="0.25">
      <c r="D531" s="23"/>
      <c r="F531" s="23"/>
      <c r="G531" s="22"/>
      <c r="H531" s="23"/>
      <c r="I531" s="22"/>
      <c r="J531" s="23"/>
      <c r="K531" s="22"/>
      <c r="L531" s="22"/>
    </row>
    <row r="532" spans="4:12" x14ac:dyDescent="0.25">
      <c r="D532" s="23"/>
      <c r="F532" s="23"/>
      <c r="G532" s="22"/>
      <c r="H532" s="23"/>
      <c r="I532" s="22"/>
      <c r="J532" s="23"/>
      <c r="K532" s="22"/>
      <c r="L532" s="22"/>
    </row>
    <row r="533" spans="4:12" x14ac:dyDescent="0.25">
      <c r="D533" s="23"/>
      <c r="F533" s="23"/>
      <c r="G533" s="22"/>
      <c r="H533" s="23"/>
      <c r="I533" s="22"/>
      <c r="J533" s="23"/>
      <c r="K533" s="22"/>
      <c r="L533" s="22"/>
    </row>
    <row r="534" spans="4:12" x14ac:dyDescent="0.25">
      <c r="D534" s="23"/>
      <c r="F534" s="23"/>
      <c r="G534" s="22"/>
      <c r="H534" s="23"/>
      <c r="I534" s="22"/>
      <c r="J534" s="23"/>
      <c r="K534" s="22"/>
      <c r="L534" s="22"/>
    </row>
    <row r="535" spans="4:12" x14ac:dyDescent="0.25">
      <c r="D535" s="23"/>
      <c r="F535" s="23"/>
      <c r="G535" s="22"/>
      <c r="H535" s="23"/>
      <c r="I535" s="22"/>
      <c r="J535" s="23"/>
      <c r="K535" s="22"/>
      <c r="L535" s="22"/>
    </row>
    <row r="536" spans="4:12" x14ac:dyDescent="0.25">
      <c r="D536" s="23"/>
      <c r="F536" s="23"/>
      <c r="G536" s="22"/>
      <c r="H536" s="23"/>
      <c r="I536" s="22"/>
      <c r="J536" s="23"/>
      <c r="K536" s="22"/>
      <c r="L536" s="22"/>
    </row>
    <row r="537" spans="4:12" x14ac:dyDescent="0.25">
      <c r="D537" s="23"/>
      <c r="F537" s="23"/>
      <c r="G537" s="22"/>
      <c r="H537" s="23"/>
      <c r="I537" s="22"/>
      <c r="J537" s="23"/>
      <c r="K537" s="22"/>
      <c r="L537" s="22"/>
    </row>
    <row r="538" spans="4:12" x14ac:dyDescent="0.25">
      <c r="D538" s="23"/>
      <c r="F538" s="23"/>
      <c r="G538" s="22"/>
      <c r="H538" s="23"/>
      <c r="I538" s="22"/>
      <c r="J538" s="23"/>
      <c r="K538" s="22"/>
      <c r="L538" s="22"/>
    </row>
    <row r="539" spans="4:12" x14ac:dyDescent="0.25">
      <c r="D539" s="23"/>
      <c r="F539" s="23"/>
      <c r="G539" s="22"/>
      <c r="H539" s="23"/>
      <c r="I539" s="22"/>
      <c r="J539" s="23"/>
      <c r="K539" s="22"/>
      <c r="L539" s="22"/>
    </row>
    <row r="540" spans="4:12" x14ac:dyDescent="0.25">
      <c r="D540" s="23"/>
      <c r="F540" s="23"/>
      <c r="G540" s="22"/>
      <c r="H540" s="23"/>
      <c r="I540" s="22"/>
      <c r="J540" s="23"/>
      <c r="K540" s="22"/>
      <c r="L540" s="22"/>
    </row>
    <row r="541" spans="4:12" x14ac:dyDescent="0.25">
      <c r="D541" s="23"/>
      <c r="F541" s="23"/>
      <c r="G541" s="22"/>
      <c r="H541" s="23"/>
      <c r="I541" s="22"/>
      <c r="J541" s="23"/>
      <c r="K541" s="22"/>
      <c r="L541" s="22"/>
    </row>
    <row r="542" spans="4:12" x14ac:dyDescent="0.25">
      <c r="D542" s="23"/>
      <c r="F542" s="23"/>
      <c r="G542" s="22"/>
      <c r="H542" s="23"/>
      <c r="I542" s="22"/>
      <c r="J542" s="23"/>
      <c r="K542" s="22"/>
      <c r="L542" s="22"/>
    </row>
    <row r="543" spans="4:12" x14ac:dyDescent="0.25">
      <c r="D543" s="23"/>
      <c r="F543" s="23"/>
      <c r="G543" s="22"/>
      <c r="H543" s="23"/>
      <c r="I543" s="22"/>
      <c r="J543" s="23"/>
      <c r="K543" s="22"/>
      <c r="L543" s="22"/>
    </row>
    <row r="544" spans="4:12" x14ac:dyDescent="0.25">
      <c r="D544" s="23"/>
      <c r="F544" s="23"/>
      <c r="G544" s="22"/>
      <c r="H544" s="23"/>
      <c r="I544" s="22"/>
      <c r="J544" s="23"/>
      <c r="K544" s="22"/>
      <c r="L544" s="22"/>
    </row>
    <row r="545" spans="4:12" x14ac:dyDescent="0.25">
      <c r="D545" s="23"/>
      <c r="F545" s="23"/>
      <c r="G545" s="22"/>
      <c r="H545" s="23"/>
      <c r="I545" s="22"/>
      <c r="J545" s="23"/>
      <c r="K545" s="22"/>
      <c r="L545" s="22"/>
    </row>
    <row r="546" spans="4:12" x14ac:dyDescent="0.25">
      <c r="D546" s="23"/>
      <c r="F546" s="23"/>
      <c r="G546" s="22"/>
      <c r="H546" s="23"/>
      <c r="I546" s="22"/>
      <c r="J546" s="23"/>
      <c r="K546" s="22"/>
      <c r="L546" s="22"/>
    </row>
    <row r="547" spans="4:12" x14ac:dyDescent="0.25">
      <c r="D547" s="23"/>
      <c r="F547" s="23"/>
      <c r="G547" s="22"/>
      <c r="H547" s="23"/>
      <c r="I547" s="22"/>
      <c r="J547" s="23"/>
      <c r="K547" s="22"/>
      <c r="L547" s="22"/>
    </row>
    <row r="548" spans="4:12" x14ac:dyDescent="0.25">
      <c r="D548" s="23"/>
      <c r="F548" s="23"/>
      <c r="G548" s="22"/>
      <c r="H548" s="23"/>
      <c r="I548" s="22"/>
      <c r="J548" s="23"/>
      <c r="K548" s="22"/>
      <c r="L548" s="22"/>
    </row>
    <row r="549" spans="4:12" x14ac:dyDescent="0.25">
      <c r="D549" s="23"/>
      <c r="F549" s="23"/>
      <c r="G549" s="22"/>
      <c r="H549" s="23"/>
      <c r="I549" s="22"/>
      <c r="J549" s="23"/>
      <c r="K549" s="22"/>
      <c r="L549" s="22"/>
    </row>
    <row r="550" spans="4:12" x14ac:dyDescent="0.25">
      <c r="D550" s="23"/>
      <c r="F550" s="23"/>
      <c r="G550" s="22"/>
      <c r="H550" s="23"/>
      <c r="I550" s="22"/>
      <c r="J550" s="23"/>
      <c r="K550" s="22"/>
      <c r="L550" s="22"/>
    </row>
    <row r="551" spans="4:12" x14ac:dyDescent="0.25">
      <c r="D551" s="23"/>
      <c r="F551" s="23"/>
      <c r="G551" s="22"/>
      <c r="H551" s="23"/>
      <c r="I551" s="22"/>
      <c r="J551" s="23"/>
      <c r="K551" s="22"/>
      <c r="L551" s="22"/>
    </row>
    <row r="552" spans="4:12" x14ac:dyDescent="0.25">
      <c r="D552" s="23"/>
      <c r="F552" s="23"/>
      <c r="G552" s="22"/>
      <c r="H552" s="23"/>
      <c r="I552" s="22"/>
      <c r="J552" s="23"/>
      <c r="K552" s="22"/>
      <c r="L552" s="22"/>
    </row>
    <row r="553" spans="4:12" x14ac:dyDescent="0.25">
      <c r="D553" s="23"/>
      <c r="F553" s="23"/>
      <c r="G553" s="22"/>
      <c r="H553" s="23"/>
      <c r="I553" s="22"/>
      <c r="J553" s="23"/>
      <c r="K553" s="22"/>
      <c r="L553" s="22"/>
    </row>
    <row r="554" spans="4:12" x14ac:dyDescent="0.25">
      <c r="D554" s="23"/>
      <c r="F554" s="23"/>
      <c r="G554" s="22"/>
      <c r="H554" s="23"/>
      <c r="I554" s="22"/>
      <c r="J554" s="23"/>
      <c r="K554" s="22"/>
      <c r="L554" s="22"/>
    </row>
    <row r="555" spans="4:12" x14ac:dyDescent="0.25">
      <c r="D555" s="23"/>
      <c r="F555" s="23"/>
      <c r="G555" s="22"/>
      <c r="H555" s="23"/>
      <c r="I555" s="22"/>
      <c r="J555" s="23"/>
      <c r="K555" s="22"/>
      <c r="L555" s="22"/>
    </row>
    <row r="556" spans="4:12" x14ac:dyDescent="0.25">
      <c r="D556" s="23"/>
      <c r="F556" s="23"/>
      <c r="G556" s="22"/>
      <c r="H556" s="23"/>
      <c r="I556" s="22"/>
      <c r="J556" s="23"/>
      <c r="K556" s="22"/>
      <c r="L556" s="22"/>
    </row>
    <row r="557" spans="4:12" x14ac:dyDescent="0.25">
      <c r="D557" s="23"/>
      <c r="F557" s="23"/>
      <c r="G557" s="22"/>
      <c r="H557" s="23"/>
      <c r="I557" s="22"/>
      <c r="J557" s="23"/>
      <c r="K557" s="22"/>
      <c r="L557" s="22"/>
    </row>
    <row r="558" spans="4:12" x14ac:dyDescent="0.25">
      <c r="D558" s="23"/>
      <c r="F558" s="23"/>
      <c r="G558" s="22"/>
      <c r="H558" s="23"/>
      <c r="I558" s="22"/>
      <c r="J558" s="23"/>
      <c r="K558" s="22"/>
      <c r="L558" s="22"/>
    </row>
    <row r="559" spans="4:12" x14ac:dyDescent="0.25">
      <c r="D559" s="23"/>
      <c r="F559" s="23"/>
      <c r="G559" s="22"/>
      <c r="H559" s="23"/>
      <c r="I559" s="22"/>
      <c r="J559" s="23"/>
      <c r="K559" s="22"/>
      <c r="L559" s="22"/>
    </row>
    <row r="560" spans="4:12" x14ac:dyDescent="0.25">
      <c r="D560" s="23"/>
      <c r="F560" s="23"/>
      <c r="G560" s="22"/>
      <c r="H560" s="23"/>
      <c r="I560" s="22"/>
      <c r="J560" s="23"/>
      <c r="K560" s="22"/>
      <c r="L560" s="22"/>
    </row>
    <row r="561" spans="4:12" x14ac:dyDescent="0.25">
      <c r="D561" s="23"/>
      <c r="F561" s="23"/>
      <c r="G561" s="22"/>
      <c r="H561" s="23"/>
      <c r="I561" s="22"/>
      <c r="J561" s="23"/>
      <c r="K561" s="22"/>
      <c r="L561" s="22"/>
    </row>
    <row r="562" spans="4:12" x14ac:dyDescent="0.25">
      <c r="D562" s="23"/>
      <c r="F562" s="23"/>
      <c r="G562" s="22"/>
      <c r="H562" s="23"/>
      <c r="I562" s="22"/>
      <c r="J562" s="23"/>
      <c r="K562" s="22"/>
      <c r="L562" s="22"/>
    </row>
    <row r="563" spans="4:12" x14ac:dyDescent="0.25">
      <c r="D563" s="23"/>
      <c r="F563" s="23"/>
      <c r="G563" s="22"/>
      <c r="H563" s="23"/>
      <c r="I563" s="22"/>
      <c r="J563" s="23"/>
      <c r="K563" s="22"/>
      <c r="L563" s="22"/>
    </row>
    <row r="564" spans="4:12" x14ac:dyDescent="0.25">
      <c r="D564" s="23"/>
      <c r="F564" s="23"/>
      <c r="G564" s="22"/>
      <c r="H564" s="23"/>
      <c r="I564" s="22"/>
      <c r="J564" s="23"/>
      <c r="K564" s="22"/>
      <c r="L564" s="22"/>
    </row>
    <row r="565" spans="4:12" x14ac:dyDescent="0.25">
      <c r="D565" s="23"/>
      <c r="F565" s="23"/>
      <c r="G565" s="22"/>
      <c r="H565" s="23"/>
      <c r="I565" s="22"/>
      <c r="J565" s="23"/>
      <c r="K565" s="22"/>
      <c r="L565" s="22"/>
    </row>
    <row r="566" spans="4:12" x14ac:dyDescent="0.25">
      <c r="D566" s="23"/>
      <c r="F566" s="23"/>
      <c r="G566" s="22"/>
      <c r="H566" s="23"/>
      <c r="I566" s="22"/>
      <c r="J566" s="23"/>
      <c r="K566" s="22"/>
      <c r="L566" s="22"/>
    </row>
    <row r="567" spans="4:12" x14ac:dyDescent="0.25">
      <c r="D567" s="23"/>
      <c r="F567" s="23"/>
      <c r="G567" s="22"/>
      <c r="H567" s="23"/>
      <c r="I567" s="22"/>
      <c r="J567" s="23"/>
      <c r="K567" s="22"/>
      <c r="L567" s="22"/>
    </row>
    <row r="568" spans="4:12" x14ac:dyDescent="0.25">
      <c r="D568" s="23"/>
      <c r="F568" s="23"/>
      <c r="G568" s="22"/>
      <c r="H568" s="23"/>
      <c r="I568" s="22"/>
      <c r="J568" s="23"/>
      <c r="K568" s="22"/>
      <c r="L568" s="22"/>
    </row>
    <row r="569" spans="4:12" x14ac:dyDescent="0.25">
      <c r="D569" s="23"/>
      <c r="F569" s="23"/>
      <c r="G569" s="22"/>
      <c r="H569" s="23"/>
      <c r="I569" s="22"/>
      <c r="J569" s="23"/>
      <c r="K569" s="22"/>
      <c r="L569" s="22"/>
    </row>
    <row r="570" spans="4:12" x14ac:dyDescent="0.25">
      <c r="D570" s="23"/>
      <c r="F570" s="23"/>
      <c r="G570" s="22"/>
      <c r="H570" s="23"/>
      <c r="I570" s="22"/>
      <c r="J570" s="23"/>
      <c r="K570" s="22"/>
      <c r="L570" s="22"/>
    </row>
    <row r="571" spans="4:12" x14ac:dyDescent="0.25">
      <c r="D571" s="23"/>
      <c r="F571" s="23"/>
      <c r="G571" s="22"/>
      <c r="H571" s="23"/>
      <c r="I571" s="22"/>
      <c r="J571" s="23"/>
      <c r="K571" s="22"/>
      <c r="L571" s="22"/>
    </row>
    <row r="572" spans="4:12" x14ac:dyDescent="0.25">
      <c r="D572" s="23"/>
      <c r="F572" s="23"/>
      <c r="G572" s="22"/>
      <c r="H572" s="23"/>
      <c r="I572" s="22"/>
      <c r="J572" s="23"/>
      <c r="K572" s="22"/>
      <c r="L572" s="22"/>
    </row>
    <row r="573" spans="4:12" x14ac:dyDescent="0.25">
      <c r="D573" s="23"/>
      <c r="F573" s="23"/>
      <c r="G573" s="22"/>
      <c r="H573" s="23"/>
      <c r="I573" s="22"/>
      <c r="J573" s="23"/>
      <c r="K573" s="22"/>
      <c r="L573" s="22"/>
    </row>
    <row r="574" spans="4:12" x14ac:dyDescent="0.25">
      <c r="D574" s="23"/>
      <c r="F574" s="23"/>
      <c r="G574" s="22"/>
      <c r="H574" s="23"/>
      <c r="I574" s="22"/>
      <c r="J574" s="23"/>
      <c r="K574" s="22"/>
      <c r="L574" s="22"/>
    </row>
    <row r="575" spans="4:12" x14ac:dyDescent="0.25">
      <c r="D575" s="23"/>
      <c r="F575" s="23"/>
      <c r="G575" s="22"/>
      <c r="H575" s="23"/>
      <c r="I575" s="22"/>
      <c r="J575" s="23"/>
      <c r="K575" s="22"/>
      <c r="L575" s="22"/>
    </row>
    <row r="576" spans="4:12" x14ac:dyDescent="0.25">
      <c r="D576" s="23"/>
      <c r="F576" s="23"/>
      <c r="G576" s="22"/>
      <c r="H576" s="23"/>
      <c r="I576" s="22"/>
      <c r="J576" s="23"/>
      <c r="K576" s="22"/>
      <c r="L576" s="22"/>
    </row>
    <row r="577" spans="4:12" x14ac:dyDescent="0.25">
      <c r="D577" s="23"/>
      <c r="F577" s="23"/>
      <c r="G577" s="22"/>
      <c r="H577" s="23"/>
      <c r="I577" s="22"/>
      <c r="J577" s="23"/>
      <c r="K577" s="22"/>
      <c r="L577" s="22"/>
    </row>
    <row r="578" spans="4:12" x14ac:dyDescent="0.25">
      <c r="D578" s="23"/>
      <c r="F578" s="23"/>
      <c r="G578" s="22"/>
      <c r="H578" s="23"/>
      <c r="I578" s="22"/>
      <c r="J578" s="23"/>
      <c r="K578" s="22"/>
      <c r="L578" s="22"/>
    </row>
    <row r="579" spans="4:12" x14ac:dyDescent="0.25">
      <c r="D579" s="23"/>
      <c r="F579" s="23"/>
      <c r="G579" s="22"/>
      <c r="H579" s="23"/>
      <c r="I579" s="22"/>
      <c r="J579" s="23"/>
      <c r="K579" s="22"/>
      <c r="L579" s="22"/>
    </row>
    <row r="580" spans="4:12" x14ac:dyDescent="0.25">
      <c r="D580" s="23"/>
      <c r="F580" s="23"/>
      <c r="G580" s="22"/>
      <c r="H580" s="23"/>
      <c r="I580" s="22"/>
      <c r="J580" s="23"/>
      <c r="K580" s="22"/>
      <c r="L580" s="22"/>
    </row>
    <row r="581" spans="4:12" x14ac:dyDescent="0.25">
      <c r="D581" s="23"/>
      <c r="F581" s="23"/>
      <c r="G581" s="22"/>
      <c r="H581" s="23"/>
      <c r="I581" s="22"/>
      <c r="J581" s="23"/>
      <c r="K581" s="22"/>
      <c r="L581" s="22"/>
    </row>
    <row r="582" spans="4:12" x14ac:dyDescent="0.25">
      <c r="D582" s="23"/>
      <c r="F582" s="23"/>
      <c r="G582" s="22"/>
      <c r="H582" s="23"/>
      <c r="I582" s="22"/>
      <c r="J582" s="23"/>
      <c r="K582" s="22"/>
      <c r="L582" s="22"/>
    </row>
    <row r="583" spans="4:12" x14ac:dyDescent="0.25">
      <c r="D583" s="23"/>
      <c r="F583" s="23"/>
      <c r="G583" s="22"/>
      <c r="H583" s="23"/>
      <c r="I583" s="22"/>
      <c r="J583" s="23"/>
      <c r="K583" s="22"/>
      <c r="L583" s="22"/>
    </row>
    <row r="584" spans="4:12" x14ac:dyDescent="0.25">
      <c r="D584" s="23"/>
      <c r="F584" s="23"/>
      <c r="G584" s="22"/>
      <c r="H584" s="23"/>
      <c r="I584" s="22"/>
      <c r="J584" s="23"/>
      <c r="K584" s="22"/>
      <c r="L584" s="22"/>
    </row>
    <row r="585" spans="4:12" x14ac:dyDescent="0.25">
      <c r="D585" s="23"/>
      <c r="F585" s="23"/>
      <c r="G585" s="22"/>
      <c r="H585" s="23"/>
      <c r="I585" s="22"/>
      <c r="J585" s="23"/>
      <c r="K585" s="22"/>
      <c r="L585" s="22"/>
    </row>
    <row r="586" spans="4:12" x14ac:dyDescent="0.25">
      <c r="D586" s="23"/>
      <c r="F586" s="23"/>
      <c r="G586" s="22"/>
      <c r="H586" s="23"/>
      <c r="I586" s="22"/>
      <c r="J586" s="23"/>
      <c r="K586" s="22"/>
      <c r="L586" s="22"/>
    </row>
    <row r="587" spans="4:12" x14ac:dyDescent="0.25">
      <c r="D587" s="23"/>
      <c r="F587" s="23"/>
      <c r="G587" s="22"/>
      <c r="H587" s="23"/>
      <c r="I587" s="22"/>
      <c r="J587" s="23"/>
      <c r="K587" s="22"/>
      <c r="L587" s="22"/>
    </row>
    <row r="588" spans="4:12" x14ac:dyDescent="0.25">
      <c r="D588" s="23"/>
      <c r="F588" s="23"/>
      <c r="G588" s="22"/>
      <c r="H588" s="23"/>
      <c r="I588" s="22"/>
      <c r="J588" s="23"/>
      <c r="K588" s="22"/>
      <c r="L588" s="22"/>
    </row>
    <row r="589" spans="4:12" x14ac:dyDescent="0.25">
      <c r="D589" s="23"/>
      <c r="F589" s="23"/>
      <c r="G589" s="22"/>
      <c r="H589" s="23"/>
      <c r="I589" s="22"/>
      <c r="J589" s="23"/>
      <c r="K589" s="22"/>
      <c r="L589" s="22"/>
    </row>
    <row r="590" spans="4:12" x14ac:dyDescent="0.25">
      <c r="D590" s="23"/>
      <c r="F590" s="23"/>
      <c r="G590" s="22"/>
      <c r="H590" s="23"/>
      <c r="I590" s="22"/>
      <c r="J590" s="23"/>
      <c r="K590" s="22"/>
      <c r="L590" s="22"/>
    </row>
    <row r="591" spans="4:12" x14ac:dyDescent="0.25">
      <c r="D591" s="23"/>
      <c r="F591" s="23"/>
      <c r="G591" s="22"/>
      <c r="H591" s="23"/>
      <c r="I591" s="22"/>
      <c r="J591" s="23"/>
      <c r="K591" s="22"/>
      <c r="L591" s="22"/>
    </row>
    <row r="592" spans="4:12" x14ac:dyDescent="0.25">
      <c r="D592" s="23"/>
      <c r="F592" s="23"/>
      <c r="G592" s="22"/>
      <c r="H592" s="23"/>
      <c r="I592" s="22"/>
      <c r="J592" s="23"/>
      <c r="K592" s="22"/>
      <c r="L592" s="22"/>
    </row>
    <row r="593" spans="4:12" x14ac:dyDescent="0.25">
      <c r="D593" s="23"/>
      <c r="F593" s="23"/>
      <c r="G593" s="22"/>
      <c r="H593" s="23"/>
      <c r="I593" s="22"/>
      <c r="J593" s="23"/>
      <c r="K593" s="22"/>
      <c r="L593" s="22"/>
    </row>
    <row r="594" spans="4:12" x14ac:dyDescent="0.25">
      <c r="D594" s="23"/>
      <c r="F594" s="23"/>
      <c r="G594" s="22"/>
      <c r="H594" s="23"/>
      <c r="I594" s="22"/>
      <c r="J594" s="23"/>
      <c r="K594" s="22"/>
      <c r="L594" s="22"/>
    </row>
    <row r="595" spans="4:12" x14ac:dyDescent="0.25">
      <c r="D595" s="23"/>
      <c r="F595" s="23"/>
      <c r="G595" s="22"/>
      <c r="H595" s="23"/>
      <c r="I595" s="22"/>
      <c r="J595" s="23"/>
      <c r="K595" s="22"/>
      <c r="L595" s="22"/>
    </row>
    <row r="596" spans="4:12" x14ac:dyDescent="0.25">
      <c r="D596" s="23"/>
      <c r="F596" s="23"/>
      <c r="G596" s="22"/>
      <c r="H596" s="23"/>
      <c r="I596" s="22"/>
      <c r="J596" s="23"/>
      <c r="K596" s="22"/>
      <c r="L596" s="22"/>
    </row>
    <row r="597" spans="4:12" x14ac:dyDescent="0.25">
      <c r="D597" s="23"/>
      <c r="F597" s="23"/>
      <c r="G597" s="22"/>
      <c r="H597" s="23"/>
      <c r="I597" s="22"/>
      <c r="J597" s="23"/>
      <c r="K597" s="22"/>
      <c r="L597" s="22"/>
    </row>
    <row r="598" spans="4:12" x14ac:dyDescent="0.25">
      <c r="D598" s="23"/>
      <c r="F598" s="23"/>
      <c r="G598" s="22"/>
      <c r="H598" s="23"/>
      <c r="I598" s="22"/>
      <c r="J598" s="23"/>
      <c r="K598" s="22"/>
      <c r="L598" s="22"/>
    </row>
    <row r="599" spans="4:12" x14ac:dyDescent="0.25">
      <c r="D599" s="23"/>
      <c r="F599" s="23"/>
      <c r="G599" s="22"/>
      <c r="H599" s="23"/>
      <c r="I599" s="22"/>
      <c r="J599" s="23"/>
      <c r="K599" s="22"/>
      <c r="L599" s="22"/>
    </row>
    <row r="600" spans="4:12" x14ac:dyDescent="0.25">
      <c r="D600" s="23"/>
      <c r="F600" s="23"/>
      <c r="G600" s="22"/>
      <c r="H600" s="23"/>
      <c r="I600" s="22"/>
      <c r="J600" s="23"/>
      <c r="K600" s="22"/>
      <c r="L600" s="22"/>
    </row>
    <row r="601" spans="4:12" x14ac:dyDescent="0.25">
      <c r="D601" s="23"/>
      <c r="F601" s="23"/>
      <c r="G601" s="22"/>
      <c r="H601" s="23"/>
      <c r="I601" s="22"/>
      <c r="J601" s="23"/>
      <c r="K601" s="22"/>
      <c r="L601" s="22"/>
    </row>
    <row r="602" spans="4:12" x14ac:dyDescent="0.25">
      <c r="D602" s="23"/>
      <c r="F602" s="23"/>
      <c r="G602" s="22"/>
      <c r="H602" s="23"/>
      <c r="I602" s="22"/>
      <c r="J602" s="23"/>
      <c r="K602" s="22"/>
      <c r="L602" s="22"/>
    </row>
    <row r="603" spans="4:12" x14ac:dyDescent="0.25">
      <c r="D603" s="23"/>
      <c r="F603" s="23"/>
      <c r="G603" s="22"/>
      <c r="H603" s="23"/>
      <c r="I603" s="22"/>
      <c r="J603" s="23"/>
      <c r="K603" s="22"/>
      <c r="L603" s="22"/>
    </row>
    <row r="604" spans="4:12" x14ac:dyDescent="0.25">
      <c r="D604" s="23"/>
      <c r="F604" s="23"/>
      <c r="G604" s="22"/>
      <c r="H604" s="23"/>
      <c r="I604" s="22"/>
      <c r="J604" s="23"/>
      <c r="K604" s="22"/>
      <c r="L604" s="22"/>
    </row>
    <row r="605" spans="4:12" x14ac:dyDescent="0.25">
      <c r="D605" s="23"/>
      <c r="F605" s="23"/>
      <c r="G605" s="22"/>
      <c r="H605" s="23"/>
      <c r="I605" s="22"/>
      <c r="J605" s="23"/>
      <c r="K605" s="22"/>
      <c r="L605" s="22"/>
    </row>
    <row r="606" spans="4:12" x14ac:dyDescent="0.25">
      <c r="D606" s="23"/>
      <c r="F606" s="23"/>
      <c r="G606" s="22"/>
      <c r="H606" s="23"/>
      <c r="I606" s="22"/>
      <c r="J606" s="23"/>
      <c r="K606" s="22"/>
      <c r="L606" s="22"/>
    </row>
    <row r="607" spans="4:12" x14ac:dyDescent="0.25">
      <c r="D607" s="23"/>
      <c r="F607" s="23"/>
      <c r="G607" s="22"/>
      <c r="H607" s="23"/>
      <c r="I607" s="22"/>
      <c r="J607" s="23"/>
      <c r="K607" s="22"/>
      <c r="L607" s="22"/>
    </row>
    <row r="608" spans="4:12" x14ac:dyDescent="0.25">
      <c r="D608" s="23"/>
      <c r="F608" s="23"/>
      <c r="G608" s="22"/>
      <c r="H608" s="23"/>
      <c r="I608" s="22"/>
      <c r="J608" s="23"/>
      <c r="K608" s="22"/>
      <c r="L608" s="22"/>
    </row>
    <row r="609" spans="4:12" x14ac:dyDescent="0.25">
      <c r="D609" s="23"/>
      <c r="F609" s="23"/>
      <c r="G609" s="22"/>
      <c r="H609" s="23"/>
      <c r="I609" s="22"/>
      <c r="J609" s="23"/>
      <c r="K609" s="22"/>
      <c r="L609" s="22"/>
    </row>
    <row r="610" spans="4:12" x14ac:dyDescent="0.25">
      <c r="D610" s="23"/>
      <c r="F610" s="23"/>
      <c r="G610" s="22"/>
      <c r="H610" s="23"/>
      <c r="I610" s="22"/>
      <c r="J610" s="23"/>
      <c r="K610" s="22"/>
      <c r="L610" s="22"/>
    </row>
    <row r="611" spans="4:12" x14ac:dyDescent="0.25">
      <c r="D611" s="23"/>
      <c r="F611" s="23"/>
      <c r="G611" s="22"/>
      <c r="H611" s="23"/>
      <c r="I611" s="22"/>
      <c r="J611" s="23"/>
      <c r="K611" s="22"/>
      <c r="L611" s="22"/>
    </row>
    <row r="612" spans="4:12" x14ac:dyDescent="0.25">
      <c r="D612" s="23"/>
      <c r="F612" s="23"/>
      <c r="G612" s="22"/>
      <c r="H612" s="23"/>
      <c r="I612" s="22"/>
      <c r="J612" s="23"/>
      <c r="K612" s="22"/>
      <c r="L612" s="22"/>
    </row>
    <row r="613" spans="4:12" x14ac:dyDescent="0.25">
      <c r="D613" s="23"/>
      <c r="F613" s="23"/>
      <c r="G613" s="22"/>
      <c r="H613" s="23"/>
      <c r="I613" s="22"/>
      <c r="J613" s="23"/>
      <c r="K613" s="22"/>
      <c r="L613" s="22"/>
    </row>
    <row r="614" spans="4:12" x14ac:dyDescent="0.25">
      <c r="D614" s="23"/>
      <c r="F614" s="23"/>
      <c r="G614" s="22"/>
      <c r="H614" s="23"/>
      <c r="I614" s="22"/>
      <c r="J614" s="23"/>
      <c r="K614" s="22"/>
      <c r="L614" s="22"/>
    </row>
    <row r="615" spans="4:12" x14ac:dyDescent="0.25">
      <c r="D615" s="23"/>
      <c r="F615" s="23"/>
      <c r="G615" s="22"/>
      <c r="H615" s="23"/>
      <c r="I615" s="22"/>
      <c r="J615" s="23"/>
      <c r="K615" s="22"/>
      <c r="L615" s="22"/>
    </row>
    <row r="616" spans="4:12" x14ac:dyDescent="0.25">
      <c r="D616" s="23"/>
      <c r="F616" s="23"/>
      <c r="G616" s="22"/>
      <c r="H616" s="23"/>
      <c r="I616" s="22"/>
      <c r="J616" s="23"/>
      <c r="K616" s="22"/>
      <c r="L616" s="22"/>
    </row>
    <row r="617" spans="4:12" x14ac:dyDescent="0.25">
      <c r="D617" s="23"/>
      <c r="F617" s="23"/>
      <c r="G617" s="22"/>
      <c r="H617" s="23"/>
      <c r="I617" s="22"/>
      <c r="J617" s="23"/>
      <c r="K617" s="22"/>
      <c r="L617" s="22"/>
    </row>
    <row r="618" spans="4:12" x14ac:dyDescent="0.25">
      <c r="D618" s="23"/>
      <c r="F618" s="23"/>
      <c r="G618" s="22"/>
      <c r="H618" s="23"/>
      <c r="I618" s="22"/>
      <c r="J618" s="23"/>
      <c r="K618" s="22"/>
      <c r="L618" s="22"/>
    </row>
    <row r="619" spans="4:12" x14ac:dyDescent="0.25">
      <c r="D619" s="23"/>
      <c r="F619" s="23"/>
      <c r="G619" s="22"/>
      <c r="H619" s="23"/>
      <c r="I619" s="22"/>
      <c r="J619" s="23"/>
      <c r="K619" s="22"/>
      <c r="L619" s="22"/>
    </row>
    <row r="620" spans="4:12" x14ac:dyDescent="0.25">
      <c r="D620" s="23"/>
      <c r="F620" s="23"/>
      <c r="G620" s="22"/>
      <c r="H620" s="23"/>
      <c r="I620" s="22"/>
      <c r="J620" s="23"/>
      <c r="K620" s="22"/>
      <c r="L620" s="22"/>
    </row>
    <row r="621" spans="4:12" x14ac:dyDescent="0.25">
      <c r="D621" s="23"/>
      <c r="F621" s="23"/>
      <c r="G621" s="22"/>
      <c r="H621" s="23"/>
      <c r="I621" s="22"/>
      <c r="J621" s="23"/>
      <c r="K621" s="22"/>
      <c r="L621" s="22"/>
    </row>
    <row r="622" spans="4:12" x14ac:dyDescent="0.25">
      <c r="D622" s="23"/>
      <c r="F622" s="23"/>
      <c r="G622" s="22"/>
      <c r="H622" s="23"/>
      <c r="I622" s="22"/>
      <c r="J622" s="23"/>
      <c r="K622" s="22"/>
      <c r="L622" s="22"/>
    </row>
    <row r="623" spans="4:12" x14ac:dyDescent="0.25">
      <c r="D623" s="23"/>
      <c r="F623" s="23"/>
      <c r="G623" s="22"/>
      <c r="H623" s="23"/>
      <c r="I623" s="22"/>
      <c r="J623" s="23"/>
      <c r="K623" s="22"/>
      <c r="L623" s="22"/>
    </row>
    <row r="624" spans="4:12" x14ac:dyDescent="0.25">
      <c r="D624" s="23"/>
      <c r="F624" s="23"/>
      <c r="G624" s="22"/>
      <c r="H624" s="23"/>
      <c r="I624" s="22"/>
      <c r="J624" s="23"/>
      <c r="K624" s="22"/>
      <c r="L624" s="22"/>
    </row>
    <row r="625" spans="4:12" x14ac:dyDescent="0.25">
      <c r="D625" s="23"/>
      <c r="F625" s="23"/>
      <c r="G625" s="22"/>
      <c r="H625" s="23"/>
      <c r="I625" s="22"/>
      <c r="J625" s="23"/>
      <c r="K625" s="22"/>
      <c r="L625" s="22"/>
    </row>
    <row r="626" spans="4:12" x14ac:dyDescent="0.25">
      <c r="D626" s="23"/>
      <c r="F626" s="23"/>
      <c r="G626" s="22"/>
      <c r="H626" s="23"/>
      <c r="I626" s="22"/>
      <c r="J626" s="23"/>
      <c r="K626" s="22"/>
      <c r="L626" s="22"/>
    </row>
    <row r="627" spans="4:12" x14ac:dyDescent="0.25">
      <c r="D627" s="23"/>
      <c r="F627" s="23"/>
      <c r="G627" s="22"/>
      <c r="H627" s="23"/>
      <c r="I627" s="22"/>
      <c r="J627" s="23"/>
      <c r="K627" s="22"/>
      <c r="L627" s="22"/>
    </row>
    <row r="628" spans="4:12" x14ac:dyDescent="0.25">
      <c r="D628" s="23"/>
      <c r="F628" s="23"/>
      <c r="G628" s="22"/>
      <c r="H628" s="23"/>
      <c r="I628" s="22"/>
      <c r="J628" s="23"/>
      <c r="K628" s="22"/>
      <c r="L628" s="22"/>
    </row>
    <row r="629" spans="4:12" x14ac:dyDescent="0.25">
      <c r="D629" s="23"/>
      <c r="F629" s="23"/>
      <c r="G629" s="22"/>
      <c r="H629" s="23"/>
      <c r="I629" s="22"/>
      <c r="J629" s="23"/>
      <c r="K629" s="22"/>
      <c r="L629" s="22"/>
    </row>
    <row r="630" spans="4:12" x14ac:dyDescent="0.25">
      <c r="D630" s="23"/>
      <c r="F630" s="23"/>
      <c r="G630" s="22"/>
      <c r="H630" s="23"/>
      <c r="I630" s="22"/>
      <c r="J630" s="23"/>
      <c r="K630" s="22"/>
      <c r="L630" s="22"/>
    </row>
    <row r="631" spans="4:12" x14ac:dyDescent="0.25">
      <c r="D631" s="23"/>
      <c r="F631" s="23"/>
      <c r="G631" s="22"/>
      <c r="H631" s="23"/>
      <c r="I631" s="22"/>
      <c r="J631" s="23"/>
      <c r="K631" s="22"/>
      <c r="L631" s="22"/>
    </row>
    <row r="632" spans="4:12" x14ac:dyDescent="0.25">
      <c r="D632" s="23"/>
      <c r="F632" s="23"/>
      <c r="G632" s="22"/>
      <c r="H632" s="23"/>
      <c r="I632" s="22"/>
      <c r="J632" s="23"/>
      <c r="K632" s="22"/>
      <c r="L632" s="22"/>
    </row>
    <row r="633" spans="4:12" x14ac:dyDescent="0.25">
      <c r="D633" s="23"/>
      <c r="F633" s="23"/>
      <c r="G633" s="22"/>
      <c r="H633" s="23"/>
      <c r="I633" s="22"/>
      <c r="J633" s="23"/>
      <c r="K633" s="22"/>
      <c r="L633" s="22"/>
    </row>
    <row r="634" spans="4:12" x14ac:dyDescent="0.25">
      <c r="D634" s="23"/>
      <c r="F634" s="23"/>
      <c r="G634" s="22"/>
      <c r="H634" s="23"/>
      <c r="I634" s="22"/>
      <c r="J634" s="23"/>
      <c r="K634" s="22"/>
      <c r="L634" s="22"/>
    </row>
    <row r="635" spans="4:12" x14ac:dyDescent="0.25">
      <c r="D635" s="23"/>
      <c r="F635" s="23"/>
      <c r="G635" s="22"/>
      <c r="H635" s="23"/>
      <c r="I635" s="22"/>
      <c r="J635" s="23"/>
      <c r="K635" s="22"/>
      <c r="L635" s="22"/>
    </row>
    <row r="636" spans="4:12" x14ac:dyDescent="0.25">
      <c r="D636" s="23"/>
      <c r="F636" s="23"/>
      <c r="G636" s="22"/>
      <c r="H636" s="23"/>
      <c r="I636" s="22"/>
      <c r="J636" s="23"/>
      <c r="K636" s="22"/>
      <c r="L636" s="22"/>
    </row>
    <row r="637" spans="4:12" x14ac:dyDescent="0.25">
      <c r="D637" s="23"/>
      <c r="F637" s="23"/>
      <c r="G637" s="22"/>
      <c r="H637" s="23"/>
      <c r="I637" s="22"/>
      <c r="J637" s="23"/>
      <c r="K637" s="22"/>
      <c r="L637" s="22"/>
    </row>
    <row r="638" spans="4:12" x14ac:dyDescent="0.25">
      <c r="D638" s="23"/>
      <c r="F638" s="23"/>
      <c r="G638" s="22"/>
      <c r="H638" s="23"/>
      <c r="I638" s="22"/>
      <c r="J638" s="23"/>
      <c r="K638" s="22"/>
      <c r="L638" s="22"/>
    </row>
    <row r="639" spans="4:12" x14ac:dyDescent="0.25">
      <c r="D639" s="23"/>
      <c r="F639" s="23"/>
      <c r="G639" s="22"/>
      <c r="H639" s="23"/>
      <c r="I639" s="22"/>
      <c r="J639" s="23"/>
      <c r="K639" s="22"/>
      <c r="L639" s="22"/>
    </row>
    <row r="640" spans="4:12" x14ac:dyDescent="0.25">
      <c r="D640" s="23"/>
      <c r="F640" s="23"/>
      <c r="G640" s="22"/>
      <c r="H640" s="23"/>
      <c r="I640" s="22"/>
      <c r="J640" s="23"/>
      <c r="K640" s="22"/>
      <c r="L640" s="22"/>
    </row>
    <row r="641" spans="4:12" x14ac:dyDescent="0.25">
      <c r="D641" s="23"/>
      <c r="F641" s="23"/>
      <c r="G641" s="22"/>
      <c r="H641" s="23"/>
      <c r="I641" s="22"/>
      <c r="J641" s="23"/>
      <c r="K641" s="22"/>
      <c r="L641" s="22"/>
    </row>
    <row r="642" spans="4:12" x14ac:dyDescent="0.25">
      <c r="D642" s="23"/>
      <c r="F642" s="23"/>
      <c r="G642" s="22"/>
      <c r="H642" s="23"/>
      <c r="I642" s="22"/>
      <c r="J642" s="23"/>
      <c r="K642" s="22"/>
      <c r="L642" s="22"/>
    </row>
    <row r="643" spans="4:12" x14ac:dyDescent="0.25">
      <c r="D643" s="23"/>
      <c r="F643" s="23"/>
      <c r="G643" s="22"/>
      <c r="H643" s="23"/>
      <c r="I643" s="22"/>
      <c r="J643" s="23"/>
      <c r="K643" s="22"/>
      <c r="L643" s="22"/>
    </row>
    <row r="644" spans="4:12" x14ac:dyDescent="0.25">
      <c r="D644" s="23"/>
      <c r="F644" s="23"/>
      <c r="G644" s="22"/>
      <c r="H644" s="23"/>
      <c r="I644" s="22"/>
      <c r="J644" s="23"/>
      <c r="K644" s="22"/>
      <c r="L644" s="22"/>
    </row>
    <row r="645" spans="4:12" x14ac:dyDescent="0.25">
      <c r="D645" s="23"/>
      <c r="F645" s="23"/>
      <c r="G645" s="22"/>
      <c r="H645" s="23"/>
      <c r="I645" s="22"/>
      <c r="J645" s="23"/>
      <c r="K645" s="22"/>
      <c r="L645" s="22"/>
    </row>
    <row r="646" spans="4:12" x14ac:dyDescent="0.25">
      <c r="D646" s="23"/>
      <c r="F646" s="23"/>
      <c r="G646" s="22"/>
      <c r="H646" s="23"/>
      <c r="I646" s="22"/>
      <c r="J646" s="23"/>
      <c r="K646" s="22"/>
      <c r="L646" s="22"/>
    </row>
    <row r="647" spans="4:12" x14ac:dyDescent="0.25">
      <c r="D647" s="23"/>
      <c r="F647" s="23"/>
      <c r="G647" s="22"/>
      <c r="H647" s="23"/>
      <c r="I647" s="22"/>
      <c r="J647" s="23"/>
      <c r="K647" s="22"/>
      <c r="L647" s="22"/>
    </row>
    <row r="648" spans="4:12" x14ac:dyDescent="0.25">
      <c r="D648" s="23"/>
      <c r="F648" s="23"/>
      <c r="G648" s="22"/>
      <c r="H648" s="23"/>
      <c r="I648" s="22"/>
      <c r="J648" s="23"/>
      <c r="K648" s="22"/>
      <c r="L648" s="22"/>
    </row>
    <row r="649" spans="4:12" x14ac:dyDescent="0.25">
      <c r="D649" s="23"/>
      <c r="F649" s="23"/>
      <c r="G649" s="22"/>
      <c r="H649" s="23"/>
      <c r="I649" s="22"/>
      <c r="J649" s="23"/>
      <c r="K649" s="22"/>
      <c r="L649" s="22"/>
    </row>
    <row r="650" spans="4:12" x14ac:dyDescent="0.25">
      <c r="D650" s="23"/>
      <c r="F650" s="23"/>
      <c r="G650" s="22"/>
      <c r="H650" s="23"/>
      <c r="I650" s="22"/>
      <c r="J650" s="23"/>
      <c r="K650" s="22"/>
      <c r="L650" s="22"/>
    </row>
    <row r="651" spans="4:12" x14ac:dyDescent="0.25">
      <c r="D651" s="23"/>
      <c r="F651" s="23"/>
      <c r="G651" s="22"/>
      <c r="H651" s="23"/>
      <c r="I651" s="22"/>
      <c r="J651" s="23"/>
      <c r="K651" s="22"/>
      <c r="L651" s="22"/>
    </row>
    <row r="652" spans="4:12" x14ac:dyDescent="0.25">
      <c r="D652" s="23"/>
      <c r="F652" s="23"/>
      <c r="G652" s="22"/>
      <c r="H652" s="23"/>
      <c r="I652" s="22"/>
      <c r="J652" s="23"/>
      <c r="K652" s="22"/>
      <c r="L652" s="22"/>
    </row>
    <row r="653" spans="4:12" x14ac:dyDescent="0.25">
      <c r="D653" s="23"/>
      <c r="F653" s="23"/>
      <c r="G653" s="22"/>
      <c r="H653" s="23"/>
      <c r="I653" s="22"/>
      <c r="J653" s="23"/>
      <c r="K653" s="22"/>
      <c r="L653" s="22"/>
    </row>
    <row r="654" spans="4:12" x14ac:dyDescent="0.25">
      <c r="D654" s="23"/>
      <c r="F654" s="23"/>
      <c r="G654" s="22"/>
      <c r="H654" s="23"/>
      <c r="I654" s="22"/>
      <c r="J654" s="23"/>
      <c r="K654" s="22"/>
      <c r="L654" s="22"/>
    </row>
    <row r="655" spans="4:12" x14ac:dyDescent="0.25">
      <c r="D655" s="23"/>
      <c r="F655" s="23"/>
      <c r="G655" s="22"/>
      <c r="H655" s="23"/>
      <c r="I655" s="22"/>
      <c r="J655" s="23"/>
      <c r="K655" s="22"/>
      <c r="L655" s="22"/>
    </row>
    <row r="656" spans="4:12" x14ac:dyDescent="0.25">
      <c r="D656" s="23"/>
      <c r="F656" s="23"/>
      <c r="G656" s="22"/>
      <c r="H656" s="23"/>
      <c r="I656" s="22"/>
      <c r="J656" s="23"/>
      <c r="K656" s="22"/>
      <c r="L656" s="22"/>
    </row>
    <row r="657" spans="4:12" x14ac:dyDescent="0.25">
      <c r="D657" s="23"/>
      <c r="F657" s="23"/>
      <c r="G657" s="22"/>
      <c r="H657" s="23"/>
      <c r="I657" s="22"/>
      <c r="J657" s="23"/>
      <c r="K657" s="22"/>
      <c r="L657" s="22"/>
    </row>
    <row r="658" spans="4:12" x14ac:dyDescent="0.25">
      <c r="D658" s="23"/>
      <c r="F658" s="23"/>
      <c r="G658" s="22"/>
      <c r="H658" s="23"/>
      <c r="I658" s="22"/>
      <c r="J658" s="23"/>
      <c r="K658" s="22"/>
      <c r="L658" s="22"/>
    </row>
    <row r="659" spans="4:12" x14ac:dyDescent="0.25">
      <c r="D659" s="23"/>
      <c r="F659" s="23"/>
      <c r="G659" s="22"/>
      <c r="H659" s="23"/>
      <c r="I659" s="22"/>
      <c r="J659" s="23"/>
      <c r="K659" s="22"/>
      <c r="L659" s="22"/>
    </row>
    <row r="660" spans="4:12" x14ac:dyDescent="0.25">
      <c r="D660" s="23"/>
      <c r="F660" s="23"/>
      <c r="G660" s="22"/>
      <c r="H660" s="23"/>
      <c r="I660" s="22"/>
      <c r="J660" s="23"/>
      <c r="K660" s="22"/>
      <c r="L660" s="22"/>
    </row>
    <row r="661" spans="4:12" x14ac:dyDescent="0.25">
      <c r="D661" s="23"/>
      <c r="F661" s="23"/>
      <c r="G661" s="22"/>
      <c r="H661" s="23"/>
      <c r="I661" s="22"/>
      <c r="J661" s="23"/>
      <c r="K661" s="22"/>
      <c r="L661" s="22"/>
    </row>
    <row r="662" spans="4:12" x14ac:dyDescent="0.25">
      <c r="D662" s="23"/>
      <c r="F662" s="23"/>
      <c r="G662" s="22"/>
      <c r="H662" s="23"/>
      <c r="I662" s="22"/>
      <c r="J662" s="23"/>
      <c r="K662" s="22"/>
      <c r="L662" s="22"/>
    </row>
    <row r="663" spans="4:12" x14ac:dyDescent="0.25">
      <c r="D663" s="23"/>
      <c r="F663" s="23"/>
      <c r="G663" s="22"/>
      <c r="H663" s="23"/>
      <c r="I663" s="22"/>
      <c r="J663" s="23"/>
      <c r="K663" s="22"/>
      <c r="L663" s="22"/>
    </row>
    <row r="664" spans="4:12" x14ac:dyDescent="0.25">
      <c r="D664" s="23"/>
      <c r="F664" s="23"/>
      <c r="G664" s="22"/>
      <c r="H664" s="23"/>
      <c r="I664" s="22"/>
      <c r="J664" s="23"/>
      <c r="K664" s="22"/>
      <c r="L664" s="22"/>
    </row>
    <row r="665" spans="4:12" x14ac:dyDescent="0.25">
      <c r="D665" s="23"/>
      <c r="F665" s="23"/>
      <c r="G665" s="22"/>
      <c r="H665" s="23"/>
      <c r="I665" s="22"/>
      <c r="J665" s="23"/>
      <c r="K665" s="22"/>
      <c r="L665" s="22"/>
    </row>
    <row r="666" spans="4:12" x14ac:dyDescent="0.25">
      <c r="D666" s="23"/>
      <c r="F666" s="23"/>
      <c r="G666" s="22"/>
      <c r="H666" s="23"/>
      <c r="I666" s="22"/>
      <c r="J666" s="23"/>
      <c r="K666" s="22"/>
      <c r="L666" s="22"/>
    </row>
    <row r="667" spans="4:12" x14ac:dyDescent="0.25">
      <c r="D667" s="23"/>
      <c r="F667" s="23"/>
      <c r="G667" s="22"/>
      <c r="H667" s="23"/>
      <c r="I667" s="22"/>
      <c r="J667" s="23"/>
      <c r="K667" s="22"/>
      <c r="L667" s="22"/>
    </row>
    <row r="668" spans="4:12" x14ac:dyDescent="0.25">
      <c r="D668" s="23"/>
      <c r="F668" s="23"/>
      <c r="G668" s="22"/>
      <c r="H668" s="23"/>
      <c r="I668" s="22"/>
      <c r="J668" s="23"/>
      <c r="K668" s="22"/>
      <c r="L668" s="22"/>
    </row>
    <row r="669" spans="4:12" x14ac:dyDescent="0.25">
      <c r="D669" s="23"/>
      <c r="F669" s="23"/>
      <c r="G669" s="22"/>
      <c r="H669" s="23"/>
      <c r="I669" s="22"/>
      <c r="J669" s="23"/>
      <c r="K669" s="22"/>
      <c r="L669" s="22"/>
    </row>
    <row r="670" spans="4:12" x14ac:dyDescent="0.25">
      <c r="D670" s="23"/>
      <c r="F670" s="23"/>
      <c r="G670" s="22"/>
      <c r="H670" s="23"/>
      <c r="I670" s="22"/>
      <c r="J670" s="23"/>
      <c r="K670" s="22"/>
      <c r="L670" s="22"/>
    </row>
    <row r="671" spans="4:12" x14ac:dyDescent="0.25">
      <c r="D671" s="23"/>
      <c r="F671" s="23"/>
      <c r="G671" s="22"/>
      <c r="H671" s="23"/>
      <c r="I671" s="22"/>
      <c r="J671" s="23"/>
      <c r="K671" s="22"/>
      <c r="L671" s="22"/>
    </row>
    <row r="672" spans="4:12" x14ac:dyDescent="0.25">
      <c r="D672" s="23"/>
      <c r="F672" s="23"/>
      <c r="G672" s="22"/>
      <c r="H672" s="23"/>
      <c r="I672" s="22"/>
      <c r="J672" s="23"/>
      <c r="K672" s="22"/>
      <c r="L672" s="22"/>
    </row>
    <row r="673" spans="4:12" x14ac:dyDescent="0.25">
      <c r="D673" s="23"/>
      <c r="F673" s="23"/>
      <c r="G673" s="22"/>
      <c r="H673" s="23"/>
      <c r="I673" s="22"/>
      <c r="J673" s="23"/>
      <c r="K673" s="22"/>
      <c r="L673" s="22"/>
    </row>
    <row r="674" spans="4:12" x14ac:dyDescent="0.25">
      <c r="D674" s="23"/>
      <c r="F674" s="23"/>
      <c r="G674" s="22"/>
      <c r="H674" s="23"/>
      <c r="I674" s="22"/>
      <c r="J674" s="23"/>
      <c r="K674" s="22"/>
      <c r="L674" s="22"/>
    </row>
    <row r="675" spans="4:12" x14ac:dyDescent="0.25">
      <c r="D675" s="23"/>
      <c r="F675" s="23"/>
      <c r="G675" s="22"/>
      <c r="H675" s="23"/>
      <c r="I675" s="22"/>
      <c r="J675" s="23"/>
      <c r="K675" s="22"/>
      <c r="L675" s="22"/>
    </row>
    <row r="676" spans="4:12" x14ac:dyDescent="0.25">
      <c r="D676" s="23"/>
      <c r="F676" s="23"/>
      <c r="G676" s="22"/>
      <c r="H676" s="23"/>
      <c r="I676" s="22"/>
      <c r="J676" s="23"/>
      <c r="K676" s="22"/>
      <c r="L676" s="22"/>
    </row>
    <row r="677" spans="4:12" x14ac:dyDescent="0.25">
      <c r="D677" s="23"/>
      <c r="F677" s="23"/>
      <c r="G677" s="22"/>
      <c r="H677" s="23"/>
      <c r="I677" s="22"/>
      <c r="J677" s="23"/>
      <c r="K677" s="22"/>
      <c r="L677" s="22"/>
    </row>
    <row r="678" spans="4:12" x14ac:dyDescent="0.25">
      <c r="D678" s="23"/>
      <c r="F678" s="23"/>
      <c r="G678" s="22"/>
      <c r="H678" s="23"/>
      <c r="I678" s="22"/>
      <c r="J678" s="23"/>
      <c r="K678" s="22"/>
      <c r="L678" s="22"/>
    </row>
    <row r="679" spans="4:12" x14ac:dyDescent="0.25">
      <c r="D679" s="23"/>
      <c r="F679" s="23"/>
      <c r="G679" s="22"/>
      <c r="H679" s="23"/>
      <c r="I679" s="22"/>
      <c r="J679" s="23"/>
      <c r="K679" s="22"/>
      <c r="L679" s="22"/>
    </row>
    <row r="680" spans="4:12" x14ac:dyDescent="0.25">
      <c r="D680" s="23"/>
      <c r="F680" s="23"/>
      <c r="G680" s="22"/>
      <c r="H680" s="23"/>
      <c r="I680" s="22"/>
      <c r="J680" s="23"/>
      <c r="K680" s="22"/>
      <c r="L680" s="22"/>
    </row>
    <row r="681" spans="4:12" x14ac:dyDescent="0.25">
      <c r="D681" s="23"/>
      <c r="F681" s="23"/>
      <c r="G681" s="22"/>
      <c r="H681" s="23"/>
      <c r="I681" s="22"/>
      <c r="J681" s="23"/>
      <c r="K681" s="22"/>
      <c r="L681" s="22"/>
    </row>
    <row r="682" spans="4:12" x14ac:dyDescent="0.25">
      <c r="D682" s="23"/>
      <c r="F682" s="23"/>
      <c r="G682" s="22"/>
      <c r="H682" s="23"/>
      <c r="I682" s="22"/>
      <c r="J682" s="23"/>
      <c r="K682" s="22"/>
      <c r="L682" s="22"/>
    </row>
    <row r="683" spans="4:12" x14ac:dyDescent="0.25">
      <c r="D683" s="23"/>
      <c r="F683" s="23"/>
      <c r="G683" s="22"/>
      <c r="H683" s="23"/>
      <c r="I683" s="22"/>
      <c r="J683" s="23"/>
      <c r="K683" s="22"/>
      <c r="L683" s="22"/>
    </row>
    <row r="684" spans="4:12" x14ac:dyDescent="0.25">
      <c r="D684" s="23"/>
      <c r="F684" s="23"/>
      <c r="G684" s="22"/>
      <c r="H684" s="23"/>
      <c r="I684" s="22"/>
      <c r="J684" s="23"/>
      <c r="K684" s="22"/>
      <c r="L684" s="22"/>
    </row>
    <row r="685" spans="4:12" x14ac:dyDescent="0.25">
      <c r="D685" s="23"/>
      <c r="F685" s="23"/>
      <c r="G685" s="22"/>
      <c r="H685" s="23"/>
      <c r="I685" s="22"/>
      <c r="J685" s="23"/>
      <c r="K685" s="22"/>
      <c r="L685" s="22"/>
    </row>
    <row r="686" spans="4:12" x14ac:dyDescent="0.25">
      <c r="D686" s="23"/>
      <c r="F686" s="23"/>
      <c r="G686" s="22"/>
      <c r="H686" s="23"/>
      <c r="I686" s="22"/>
      <c r="J686" s="23"/>
      <c r="K686" s="22"/>
      <c r="L686" s="22"/>
    </row>
    <row r="687" spans="4:12" x14ac:dyDescent="0.25">
      <c r="D687" s="23"/>
      <c r="F687" s="23"/>
      <c r="G687" s="22"/>
      <c r="H687" s="23"/>
      <c r="I687" s="22"/>
      <c r="J687" s="23"/>
      <c r="K687" s="22"/>
      <c r="L687" s="22"/>
    </row>
    <row r="688" spans="4:12" x14ac:dyDescent="0.25">
      <c r="D688" s="23"/>
      <c r="F688" s="23"/>
      <c r="G688" s="22"/>
      <c r="H688" s="23"/>
      <c r="I688" s="22"/>
      <c r="J688" s="23"/>
      <c r="K688" s="22"/>
      <c r="L688" s="22"/>
    </row>
    <row r="689" spans="4:12" x14ac:dyDescent="0.25">
      <c r="D689" s="23"/>
      <c r="F689" s="23"/>
      <c r="G689" s="22"/>
      <c r="H689" s="23"/>
      <c r="I689" s="22"/>
      <c r="J689" s="23"/>
      <c r="K689" s="22"/>
      <c r="L689" s="22"/>
    </row>
    <row r="690" spans="4:12" x14ac:dyDescent="0.25">
      <c r="D690" s="23"/>
      <c r="F690" s="23"/>
      <c r="G690" s="22"/>
      <c r="H690" s="23"/>
      <c r="I690" s="22"/>
      <c r="J690" s="23"/>
      <c r="K690" s="22"/>
      <c r="L690" s="22"/>
    </row>
    <row r="691" spans="4:12" x14ac:dyDescent="0.25">
      <c r="D691" s="23"/>
      <c r="F691" s="23"/>
      <c r="G691" s="22"/>
      <c r="H691" s="23"/>
      <c r="I691" s="22"/>
      <c r="J691" s="23"/>
      <c r="K691" s="22"/>
      <c r="L691" s="22"/>
    </row>
    <row r="692" spans="4:12" x14ac:dyDescent="0.25">
      <c r="D692" s="23"/>
      <c r="F692" s="23"/>
      <c r="G692" s="22"/>
      <c r="H692" s="23"/>
      <c r="I692" s="22"/>
      <c r="J692" s="23"/>
      <c r="K692" s="22"/>
      <c r="L692" s="22"/>
    </row>
    <row r="693" spans="4:12" x14ac:dyDescent="0.25">
      <c r="D693" s="23"/>
      <c r="F693" s="23"/>
      <c r="G693" s="22"/>
      <c r="H693" s="23"/>
      <c r="I693" s="22"/>
      <c r="J693" s="23"/>
      <c r="K693" s="22"/>
      <c r="L693" s="22"/>
    </row>
    <row r="694" spans="4:12" x14ac:dyDescent="0.25">
      <c r="D694" s="23"/>
      <c r="F694" s="23"/>
      <c r="G694" s="22"/>
      <c r="H694" s="23"/>
      <c r="I694" s="22"/>
      <c r="J694" s="23"/>
      <c r="K694" s="22"/>
      <c r="L694" s="22"/>
    </row>
    <row r="695" spans="4:12" x14ac:dyDescent="0.25">
      <c r="D695" s="23"/>
      <c r="F695" s="23"/>
      <c r="G695" s="22"/>
      <c r="H695" s="23"/>
      <c r="I695" s="22"/>
      <c r="J695" s="23"/>
      <c r="K695" s="22"/>
      <c r="L695" s="22"/>
    </row>
    <row r="696" spans="4:12" x14ac:dyDescent="0.25">
      <c r="D696" s="23"/>
      <c r="F696" s="23"/>
      <c r="G696" s="22"/>
      <c r="H696" s="23"/>
      <c r="I696" s="22"/>
      <c r="J696" s="23"/>
      <c r="K696" s="22"/>
      <c r="L696" s="22"/>
    </row>
    <row r="697" spans="4:12" x14ac:dyDescent="0.25">
      <c r="D697" s="23"/>
      <c r="F697" s="23"/>
      <c r="G697" s="22"/>
      <c r="H697" s="23"/>
      <c r="I697" s="22"/>
      <c r="J697" s="23"/>
      <c r="K697" s="22"/>
      <c r="L697" s="22"/>
    </row>
    <row r="698" spans="4:12" x14ac:dyDescent="0.25">
      <c r="D698" s="23"/>
      <c r="F698" s="23"/>
      <c r="G698" s="22"/>
      <c r="H698" s="23"/>
      <c r="I698" s="22"/>
      <c r="J698" s="23"/>
      <c r="K698" s="22"/>
      <c r="L698" s="22"/>
    </row>
    <row r="699" spans="4:12" x14ac:dyDescent="0.25">
      <c r="D699" s="23"/>
      <c r="F699" s="23"/>
      <c r="G699" s="22"/>
      <c r="H699" s="23"/>
      <c r="I699" s="22"/>
      <c r="J699" s="23"/>
      <c r="K699" s="22"/>
      <c r="L699" s="22"/>
    </row>
    <row r="700" spans="4:12" x14ac:dyDescent="0.25">
      <c r="D700" s="23"/>
      <c r="F700" s="23"/>
      <c r="G700" s="22"/>
      <c r="H700" s="23"/>
      <c r="I700" s="22"/>
      <c r="J700" s="23"/>
      <c r="K700" s="22"/>
      <c r="L700" s="22"/>
    </row>
    <row r="701" spans="4:12" x14ac:dyDescent="0.25">
      <c r="D701" s="23"/>
      <c r="F701" s="23"/>
      <c r="G701" s="22"/>
      <c r="H701" s="23"/>
      <c r="I701" s="22"/>
      <c r="J701" s="23"/>
      <c r="K701" s="22"/>
      <c r="L701" s="22"/>
    </row>
    <row r="702" spans="4:12" x14ac:dyDescent="0.25">
      <c r="D702" s="23"/>
      <c r="F702" s="23"/>
      <c r="G702" s="22"/>
      <c r="H702" s="23"/>
      <c r="I702" s="22"/>
      <c r="J702" s="23"/>
      <c r="K702" s="22"/>
      <c r="L702" s="22"/>
    </row>
    <row r="703" spans="4:12" x14ac:dyDescent="0.25">
      <c r="D703" s="23"/>
      <c r="F703" s="23"/>
      <c r="G703" s="22"/>
      <c r="H703" s="23"/>
      <c r="I703" s="22"/>
      <c r="J703" s="23"/>
      <c r="K703" s="22"/>
      <c r="L703" s="22"/>
    </row>
    <row r="704" spans="4:12" x14ac:dyDescent="0.25">
      <c r="D704" s="23"/>
      <c r="F704" s="23"/>
      <c r="G704" s="22"/>
      <c r="H704" s="23"/>
      <c r="I704" s="22"/>
      <c r="J704" s="23"/>
      <c r="K704" s="22"/>
      <c r="L704" s="22"/>
    </row>
    <row r="705" spans="4:12" x14ac:dyDescent="0.25">
      <c r="D705" s="23"/>
      <c r="F705" s="23"/>
      <c r="G705" s="22"/>
      <c r="H705" s="23"/>
      <c r="I705" s="22"/>
      <c r="J705" s="23"/>
      <c r="K705" s="22"/>
      <c r="L705" s="22"/>
    </row>
    <row r="706" spans="4:12" x14ac:dyDescent="0.25">
      <c r="D706" s="23"/>
      <c r="F706" s="23"/>
      <c r="G706" s="22"/>
      <c r="H706" s="23"/>
      <c r="I706" s="22"/>
      <c r="J706" s="23"/>
      <c r="K706" s="22"/>
      <c r="L706" s="22"/>
    </row>
    <row r="707" spans="4:12" x14ac:dyDescent="0.25">
      <c r="D707" s="23"/>
      <c r="F707" s="23"/>
      <c r="G707" s="22"/>
      <c r="H707" s="23"/>
      <c r="I707" s="22"/>
      <c r="J707" s="23"/>
      <c r="K707" s="22"/>
      <c r="L707" s="22"/>
    </row>
    <row r="708" spans="4:12" x14ac:dyDescent="0.25">
      <c r="D708" s="23"/>
      <c r="F708" s="23"/>
      <c r="G708" s="22"/>
      <c r="H708" s="23"/>
      <c r="I708" s="22"/>
      <c r="J708" s="23"/>
      <c r="K708" s="22"/>
      <c r="L708" s="22"/>
    </row>
    <row r="709" spans="4:12" x14ac:dyDescent="0.25">
      <c r="D709" s="23"/>
      <c r="F709" s="23"/>
      <c r="G709" s="22"/>
      <c r="H709" s="23"/>
      <c r="I709" s="22"/>
      <c r="J709" s="23"/>
      <c r="K709" s="22"/>
      <c r="L709" s="22"/>
    </row>
    <row r="710" spans="4:12" x14ac:dyDescent="0.25">
      <c r="D710" s="23"/>
      <c r="F710" s="23"/>
      <c r="G710" s="22"/>
      <c r="H710" s="23"/>
      <c r="I710" s="22"/>
      <c r="J710" s="23"/>
      <c r="K710" s="22"/>
      <c r="L710" s="22"/>
    </row>
    <row r="711" spans="4:12" x14ac:dyDescent="0.25">
      <c r="D711" s="23"/>
      <c r="F711" s="23"/>
      <c r="G711" s="22"/>
      <c r="H711" s="23"/>
      <c r="I711" s="22"/>
      <c r="J711" s="23"/>
      <c r="K711" s="22"/>
      <c r="L711" s="22"/>
    </row>
    <row r="712" spans="4:12" x14ac:dyDescent="0.25">
      <c r="D712" s="23"/>
      <c r="F712" s="23"/>
      <c r="G712" s="22"/>
      <c r="H712" s="23"/>
      <c r="I712" s="22"/>
      <c r="J712" s="23"/>
      <c r="K712" s="22"/>
      <c r="L712" s="22"/>
    </row>
    <row r="713" spans="4:12" x14ac:dyDescent="0.25">
      <c r="D713" s="23"/>
      <c r="F713" s="23"/>
      <c r="G713" s="22"/>
      <c r="H713" s="23"/>
      <c r="I713" s="22"/>
      <c r="J713" s="23"/>
      <c r="K713" s="22"/>
      <c r="L713" s="22"/>
    </row>
    <row r="714" spans="4:12" x14ac:dyDescent="0.25">
      <c r="D714" s="23"/>
      <c r="F714" s="23"/>
      <c r="G714" s="22"/>
      <c r="H714" s="23"/>
      <c r="I714" s="22"/>
      <c r="J714" s="23"/>
      <c r="K714" s="22"/>
      <c r="L714" s="22"/>
    </row>
    <row r="715" spans="4:12" x14ac:dyDescent="0.25">
      <c r="D715" s="23"/>
      <c r="F715" s="23"/>
      <c r="G715" s="22"/>
      <c r="H715" s="23"/>
      <c r="I715" s="22"/>
      <c r="J715" s="23"/>
      <c r="K715" s="22"/>
      <c r="L715" s="22"/>
    </row>
    <row r="716" spans="4:12" x14ac:dyDescent="0.25">
      <c r="D716" s="23"/>
      <c r="F716" s="23"/>
      <c r="G716" s="22"/>
      <c r="H716" s="23"/>
      <c r="I716" s="22"/>
      <c r="J716" s="23"/>
      <c r="K716" s="22"/>
      <c r="L716" s="22"/>
    </row>
    <row r="717" spans="4:12" x14ac:dyDescent="0.25">
      <c r="D717" s="23"/>
      <c r="F717" s="23"/>
      <c r="G717" s="22"/>
      <c r="H717" s="23"/>
      <c r="I717" s="22"/>
      <c r="J717" s="23"/>
      <c r="K717" s="22"/>
      <c r="L717" s="22"/>
    </row>
    <row r="718" spans="4:12" x14ac:dyDescent="0.25">
      <c r="D718" s="23"/>
      <c r="F718" s="23"/>
      <c r="G718" s="22"/>
      <c r="H718" s="23"/>
      <c r="I718" s="22"/>
      <c r="J718" s="23"/>
      <c r="K718" s="22"/>
      <c r="L718" s="22"/>
    </row>
    <row r="719" spans="4:12" x14ac:dyDescent="0.25">
      <c r="D719" s="23"/>
      <c r="F719" s="23"/>
      <c r="G719" s="22"/>
      <c r="H719" s="23"/>
      <c r="I719" s="22"/>
      <c r="J719" s="23"/>
      <c r="K719" s="22"/>
      <c r="L719" s="22"/>
    </row>
    <row r="720" spans="4:12" x14ac:dyDescent="0.25">
      <c r="D720" s="23"/>
      <c r="F720" s="23"/>
      <c r="G720" s="22"/>
      <c r="H720" s="23"/>
      <c r="I720" s="22"/>
      <c r="J720" s="23"/>
      <c r="K720" s="22"/>
      <c r="L720" s="22"/>
    </row>
    <row r="721" spans="4:12" x14ac:dyDescent="0.25">
      <c r="D721" s="23"/>
      <c r="F721" s="23"/>
      <c r="G721" s="22"/>
      <c r="H721" s="23"/>
      <c r="I721" s="22"/>
      <c r="J721" s="23"/>
      <c r="K721" s="22"/>
      <c r="L721" s="22"/>
    </row>
    <row r="722" spans="4:12" x14ac:dyDescent="0.25">
      <c r="D722" s="23"/>
      <c r="F722" s="23"/>
      <c r="G722" s="22"/>
      <c r="H722" s="23"/>
      <c r="I722" s="22"/>
      <c r="J722" s="23"/>
      <c r="K722" s="22"/>
      <c r="L722" s="22"/>
    </row>
    <row r="723" spans="4:12" x14ac:dyDescent="0.25">
      <c r="D723" s="23"/>
      <c r="F723" s="23"/>
      <c r="G723" s="22"/>
      <c r="H723" s="23"/>
      <c r="I723" s="22"/>
      <c r="J723" s="23"/>
      <c r="K723" s="22"/>
      <c r="L723" s="22"/>
    </row>
    <row r="724" spans="4:12" x14ac:dyDescent="0.25">
      <c r="D724" s="23"/>
      <c r="F724" s="23"/>
      <c r="G724" s="22"/>
      <c r="H724" s="23"/>
      <c r="I724" s="22"/>
      <c r="J724" s="23"/>
      <c r="K724" s="22"/>
      <c r="L724" s="22"/>
    </row>
    <row r="725" spans="4:12" x14ac:dyDescent="0.25">
      <c r="D725" s="23"/>
      <c r="F725" s="23"/>
      <c r="G725" s="22"/>
      <c r="H725" s="23"/>
      <c r="I725" s="22"/>
      <c r="J725" s="23"/>
      <c r="K725" s="22"/>
      <c r="L725" s="22"/>
    </row>
    <row r="726" spans="4:12" x14ac:dyDescent="0.25">
      <c r="D726" s="23"/>
      <c r="F726" s="23"/>
      <c r="G726" s="22"/>
      <c r="H726" s="23"/>
      <c r="I726" s="22"/>
      <c r="J726" s="23"/>
      <c r="K726" s="22"/>
      <c r="L726" s="22"/>
    </row>
    <row r="727" spans="4:12" x14ac:dyDescent="0.25">
      <c r="D727" s="23"/>
      <c r="F727" s="23"/>
      <c r="G727" s="22"/>
      <c r="H727" s="23"/>
      <c r="I727" s="22"/>
      <c r="J727" s="23"/>
      <c r="K727" s="22"/>
      <c r="L727" s="22"/>
    </row>
    <row r="728" spans="4:12" x14ac:dyDescent="0.25">
      <c r="D728" s="23"/>
      <c r="F728" s="23"/>
      <c r="G728" s="22"/>
      <c r="H728" s="23"/>
      <c r="I728" s="22"/>
      <c r="J728" s="23"/>
      <c r="K728" s="22"/>
      <c r="L728" s="22"/>
    </row>
    <row r="729" spans="4:12" x14ac:dyDescent="0.25">
      <c r="D729" s="23"/>
      <c r="F729" s="23"/>
      <c r="G729" s="22"/>
      <c r="H729" s="23"/>
      <c r="I729" s="22"/>
      <c r="J729" s="23"/>
      <c r="K729" s="22"/>
      <c r="L729" s="22"/>
    </row>
    <row r="730" spans="4:12" x14ac:dyDescent="0.25">
      <c r="D730" s="23"/>
      <c r="F730" s="23"/>
      <c r="G730" s="22"/>
      <c r="H730" s="23"/>
      <c r="I730" s="22"/>
      <c r="J730" s="23"/>
      <c r="K730" s="22"/>
      <c r="L730" s="22"/>
    </row>
    <row r="731" spans="4:12" x14ac:dyDescent="0.25">
      <c r="D731" s="23"/>
      <c r="F731" s="23"/>
      <c r="G731" s="22"/>
      <c r="H731" s="23"/>
      <c r="I731" s="22"/>
      <c r="J731" s="23"/>
      <c r="K731" s="22"/>
      <c r="L731" s="22"/>
    </row>
    <row r="732" spans="4:12" x14ac:dyDescent="0.25">
      <c r="D732" s="23"/>
      <c r="F732" s="23"/>
      <c r="G732" s="22"/>
      <c r="H732" s="23"/>
      <c r="I732" s="22"/>
      <c r="J732" s="23"/>
      <c r="K732" s="22"/>
      <c r="L732" s="22"/>
    </row>
    <row r="733" spans="4:12" x14ac:dyDescent="0.25">
      <c r="D733" s="23"/>
      <c r="F733" s="23"/>
      <c r="G733" s="22"/>
      <c r="H733" s="23"/>
      <c r="I733" s="22"/>
      <c r="J733" s="23"/>
      <c r="K733" s="22"/>
      <c r="L733" s="22"/>
    </row>
    <row r="734" spans="4:12" x14ac:dyDescent="0.25">
      <c r="D734" s="23"/>
      <c r="F734" s="23"/>
      <c r="G734" s="22"/>
      <c r="H734" s="23"/>
      <c r="I734" s="22"/>
      <c r="J734" s="23"/>
      <c r="K734" s="22"/>
      <c r="L734" s="22"/>
    </row>
    <row r="735" spans="4:12" x14ac:dyDescent="0.25">
      <c r="D735" s="23"/>
      <c r="F735" s="23"/>
      <c r="G735" s="22"/>
      <c r="H735" s="23"/>
      <c r="I735" s="22"/>
      <c r="J735" s="23"/>
      <c r="K735" s="22"/>
      <c r="L735" s="22"/>
    </row>
    <row r="736" spans="4:12" x14ac:dyDescent="0.25">
      <c r="D736" s="23"/>
      <c r="F736" s="23"/>
      <c r="G736" s="22"/>
      <c r="H736" s="23"/>
      <c r="I736" s="22"/>
      <c r="J736" s="23"/>
      <c r="K736" s="22"/>
      <c r="L736" s="22"/>
    </row>
    <row r="737" spans="4:12" x14ac:dyDescent="0.25">
      <c r="D737" s="23"/>
      <c r="F737" s="23"/>
      <c r="G737" s="22"/>
      <c r="H737" s="23"/>
      <c r="I737" s="22"/>
      <c r="J737" s="23"/>
      <c r="K737" s="22"/>
      <c r="L737" s="22"/>
    </row>
    <row r="738" spans="4:12" x14ac:dyDescent="0.25">
      <c r="D738" s="23"/>
      <c r="F738" s="23"/>
      <c r="G738" s="22"/>
      <c r="H738" s="23"/>
      <c r="I738" s="22"/>
      <c r="J738" s="23"/>
      <c r="K738" s="22"/>
      <c r="L738" s="22"/>
    </row>
    <row r="739" spans="4:12" x14ac:dyDescent="0.25">
      <c r="D739" s="23"/>
      <c r="F739" s="23"/>
      <c r="G739" s="22"/>
      <c r="H739" s="23"/>
      <c r="I739" s="22"/>
      <c r="J739" s="23"/>
      <c r="K739" s="22"/>
      <c r="L739" s="22"/>
    </row>
    <row r="740" spans="4:12" x14ac:dyDescent="0.25">
      <c r="D740" s="23"/>
      <c r="F740" s="23"/>
      <c r="G740" s="22"/>
      <c r="H740" s="23"/>
      <c r="I740" s="22"/>
      <c r="J740" s="23"/>
      <c r="K740" s="22"/>
      <c r="L740" s="22"/>
    </row>
    <row r="741" spans="4:12" x14ac:dyDescent="0.25">
      <c r="D741" s="23"/>
      <c r="F741" s="23"/>
      <c r="G741" s="22"/>
      <c r="H741" s="23"/>
      <c r="I741" s="22"/>
      <c r="J741" s="23"/>
      <c r="K741" s="22"/>
      <c r="L741" s="22"/>
    </row>
    <row r="742" spans="4:12" x14ac:dyDescent="0.25">
      <c r="D742" s="23"/>
      <c r="F742" s="23"/>
      <c r="G742" s="22"/>
      <c r="H742" s="23"/>
      <c r="I742" s="22"/>
      <c r="J742" s="23"/>
      <c r="K742" s="22"/>
      <c r="L742" s="22"/>
    </row>
    <row r="743" spans="4:12" x14ac:dyDescent="0.25">
      <c r="D743" s="23"/>
      <c r="F743" s="23"/>
      <c r="G743" s="22"/>
      <c r="H743" s="23"/>
      <c r="I743" s="22"/>
      <c r="J743" s="23"/>
      <c r="K743" s="22"/>
      <c r="L743" s="22"/>
    </row>
    <row r="744" spans="4:12" x14ac:dyDescent="0.25">
      <c r="D744" s="23"/>
      <c r="F744" s="23"/>
      <c r="G744" s="22"/>
      <c r="H744" s="23"/>
      <c r="I744" s="22"/>
      <c r="J744" s="23"/>
      <c r="K744" s="22"/>
      <c r="L744" s="22"/>
    </row>
    <row r="745" spans="4:12" x14ac:dyDescent="0.25">
      <c r="D745" s="23"/>
      <c r="F745" s="23"/>
      <c r="G745" s="22"/>
      <c r="H745" s="23"/>
      <c r="I745" s="22"/>
      <c r="J745" s="23"/>
      <c r="K745" s="22"/>
      <c r="L745" s="22"/>
    </row>
    <row r="746" spans="4:12" x14ac:dyDescent="0.25">
      <c r="D746" s="23"/>
      <c r="F746" s="23"/>
      <c r="G746" s="22"/>
      <c r="H746" s="23"/>
      <c r="I746" s="22"/>
      <c r="J746" s="23"/>
      <c r="K746" s="22"/>
      <c r="L746" s="22"/>
    </row>
    <row r="747" spans="4:12" x14ac:dyDescent="0.25">
      <c r="D747" s="23"/>
      <c r="F747" s="23"/>
      <c r="G747" s="22"/>
      <c r="H747" s="23"/>
      <c r="I747" s="22"/>
      <c r="J747" s="23"/>
      <c r="K747" s="22"/>
      <c r="L747" s="22"/>
    </row>
    <row r="748" spans="4:12" x14ac:dyDescent="0.25">
      <c r="D748" s="23"/>
      <c r="F748" s="23"/>
      <c r="G748" s="22"/>
      <c r="H748" s="23"/>
      <c r="I748" s="22"/>
      <c r="J748" s="23"/>
      <c r="K748" s="22"/>
      <c r="L748" s="22"/>
    </row>
    <row r="749" spans="4:12" x14ac:dyDescent="0.25">
      <c r="D749" s="23"/>
      <c r="F749" s="23"/>
      <c r="G749" s="22"/>
      <c r="H749" s="23"/>
      <c r="I749" s="22"/>
      <c r="J749" s="23"/>
      <c r="K749" s="22"/>
      <c r="L749" s="22"/>
    </row>
    <row r="750" spans="4:12" x14ac:dyDescent="0.25">
      <c r="D750" s="23"/>
      <c r="F750" s="23"/>
      <c r="G750" s="22"/>
      <c r="H750" s="23"/>
      <c r="I750" s="22"/>
      <c r="J750" s="23"/>
      <c r="K750" s="22"/>
      <c r="L750" s="22"/>
    </row>
    <row r="751" spans="4:12" x14ac:dyDescent="0.25">
      <c r="D751" s="23"/>
      <c r="F751" s="23"/>
      <c r="G751" s="22"/>
      <c r="H751" s="23"/>
      <c r="I751" s="22"/>
      <c r="J751" s="23"/>
      <c r="K751" s="22"/>
      <c r="L751" s="22"/>
    </row>
    <row r="752" spans="4:12" x14ac:dyDescent="0.25">
      <c r="D752" s="23"/>
      <c r="F752" s="23"/>
      <c r="G752" s="22"/>
      <c r="H752" s="23"/>
      <c r="I752" s="22"/>
      <c r="J752" s="23"/>
      <c r="K752" s="22"/>
      <c r="L752" s="22"/>
    </row>
    <row r="753" spans="4:12" x14ac:dyDescent="0.25">
      <c r="D753" s="23"/>
      <c r="F753" s="23"/>
      <c r="G753" s="22"/>
      <c r="H753" s="23"/>
      <c r="I753" s="22"/>
      <c r="J753" s="23"/>
      <c r="K753" s="22"/>
      <c r="L753" s="22"/>
    </row>
    <row r="754" spans="4:12" x14ac:dyDescent="0.25">
      <c r="D754" s="23"/>
      <c r="F754" s="23"/>
      <c r="G754" s="22"/>
      <c r="H754" s="23"/>
      <c r="I754" s="22"/>
      <c r="J754" s="23"/>
      <c r="K754" s="22"/>
      <c r="L754" s="22"/>
    </row>
    <row r="755" spans="4:12" x14ac:dyDescent="0.25">
      <c r="D755" s="23"/>
      <c r="F755" s="23"/>
      <c r="G755" s="22"/>
      <c r="H755" s="23"/>
      <c r="I755" s="22"/>
      <c r="J755" s="23"/>
      <c r="K755" s="22"/>
      <c r="L755" s="22"/>
    </row>
    <row r="756" spans="4:12" x14ac:dyDescent="0.25">
      <c r="D756" s="23"/>
      <c r="F756" s="23"/>
      <c r="G756" s="22"/>
      <c r="H756" s="23"/>
      <c r="I756" s="22"/>
      <c r="J756" s="23"/>
      <c r="K756" s="22"/>
      <c r="L756" s="22"/>
    </row>
    <row r="757" spans="4:12" x14ac:dyDescent="0.25">
      <c r="D757" s="23"/>
      <c r="F757" s="23"/>
      <c r="G757" s="22"/>
      <c r="H757" s="23"/>
      <c r="I757" s="22"/>
      <c r="J757" s="23"/>
      <c r="K757" s="22"/>
      <c r="L757" s="22"/>
    </row>
    <row r="758" spans="4:12" x14ac:dyDescent="0.25">
      <c r="D758" s="23"/>
      <c r="F758" s="23"/>
      <c r="G758" s="22"/>
      <c r="H758" s="23"/>
      <c r="I758" s="22"/>
      <c r="J758" s="23"/>
      <c r="K758" s="22"/>
      <c r="L758" s="22"/>
    </row>
    <row r="759" spans="4:12" x14ac:dyDescent="0.25">
      <c r="D759" s="23"/>
      <c r="F759" s="23"/>
      <c r="G759" s="22"/>
      <c r="H759" s="23"/>
      <c r="I759" s="22"/>
      <c r="J759" s="23"/>
      <c r="K759" s="22"/>
      <c r="L759" s="22"/>
    </row>
    <row r="760" spans="4:12" x14ac:dyDescent="0.25">
      <c r="D760" s="23"/>
      <c r="F760" s="23"/>
      <c r="G760" s="22"/>
      <c r="H760" s="23"/>
      <c r="I760" s="22"/>
      <c r="J760" s="23"/>
      <c r="K760" s="22"/>
      <c r="L760" s="22"/>
    </row>
    <row r="761" spans="4:12" x14ac:dyDescent="0.25">
      <c r="D761" s="23"/>
      <c r="F761" s="23"/>
      <c r="G761" s="22"/>
      <c r="H761" s="23"/>
      <c r="I761" s="22"/>
      <c r="J761" s="23"/>
      <c r="K761" s="22"/>
      <c r="L761" s="22"/>
    </row>
    <row r="762" spans="4:12" x14ac:dyDescent="0.25">
      <c r="D762" s="23"/>
      <c r="F762" s="23"/>
      <c r="G762" s="22"/>
      <c r="H762" s="23"/>
      <c r="I762" s="22"/>
      <c r="J762" s="23"/>
      <c r="K762" s="22"/>
      <c r="L762" s="22"/>
    </row>
    <row r="763" spans="4:12" x14ac:dyDescent="0.25">
      <c r="D763" s="23"/>
      <c r="F763" s="23"/>
      <c r="G763" s="22"/>
      <c r="H763" s="23"/>
      <c r="I763" s="22"/>
      <c r="J763" s="23"/>
      <c r="K763" s="22"/>
      <c r="L763" s="22"/>
    </row>
    <row r="764" spans="4:12" x14ac:dyDescent="0.25">
      <c r="D764" s="23"/>
      <c r="F764" s="23"/>
      <c r="G764" s="22"/>
      <c r="H764" s="23"/>
      <c r="I764" s="22"/>
      <c r="J764" s="23"/>
      <c r="K764" s="22"/>
      <c r="L764" s="22"/>
    </row>
    <row r="765" spans="4:12" x14ac:dyDescent="0.25">
      <c r="D765" s="23"/>
      <c r="F765" s="23"/>
      <c r="G765" s="22"/>
      <c r="H765" s="23"/>
      <c r="I765" s="22"/>
      <c r="J765" s="23"/>
      <c r="K765" s="22"/>
      <c r="L765" s="22"/>
    </row>
    <row r="766" spans="4:12" x14ac:dyDescent="0.25">
      <c r="D766" s="23"/>
      <c r="F766" s="23"/>
      <c r="G766" s="22"/>
      <c r="H766" s="23"/>
      <c r="I766" s="22"/>
      <c r="J766" s="23"/>
      <c r="K766" s="22"/>
      <c r="L766" s="22"/>
    </row>
    <row r="767" spans="4:12" x14ac:dyDescent="0.25">
      <c r="D767" s="23"/>
      <c r="F767" s="23"/>
      <c r="G767" s="22"/>
      <c r="H767" s="23"/>
      <c r="I767" s="22"/>
      <c r="J767" s="23"/>
      <c r="K767" s="22"/>
      <c r="L767" s="22"/>
    </row>
    <row r="768" spans="4:12" x14ac:dyDescent="0.25">
      <c r="D768" s="23"/>
      <c r="F768" s="23"/>
      <c r="G768" s="22"/>
      <c r="H768" s="23"/>
      <c r="I768" s="22"/>
      <c r="J768" s="23"/>
      <c r="K768" s="22"/>
      <c r="L768" s="22"/>
    </row>
    <row r="769" spans="4:12" x14ac:dyDescent="0.25">
      <c r="D769" s="23"/>
      <c r="F769" s="23"/>
      <c r="G769" s="22"/>
      <c r="H769" s="23"/>
      <c r="I769" s="22"/>
      <c r="J769" s="23"/>
      <c r="K769" s="22"/>
      <c r="L769" s="22"/>
    </row>
    <row r="770" spans="4:12" x14ac:dyDescent="0.25">
      <c r="D770" s="23"/>
      <c r="F770" s="23"/>
      <c r="G770" s="22"/>
      <c r="H770" s="23"/>
      <c r="I770" s="22"/>
      <c r="J770" s="23"/>
      <c r="K770" s="22"/>
      <c r="L770" s="22"/>
    </row>
    <row r="771" spans="4:12" x14ac:dyDescent="0.25">
      <c r="D771" s="23"/>
      <c r="F771" s="23"/>
      <c r="G771" s="22"/>
      <c r="H771" s="23"/>
      <c r="I771" s="22"/>
      <c r="J771" s="23"/>
      <c r="K771" s="22"/>
      <c r="L771" s="22"/>
    </row>
    <row r="772" spans="4:12" x14ac:dyDescent="0.25">
      <c r="D772" s="23"/>
      <c r="F772" s="23"/>
      <c r="G772" s="22"/>
      <c r="H772" s="23"/>
      <c r="I772" s="22"/>
      <c r="J772" s="23"/>
      <c r="K772" s="22"/>
      <c r="L772" s="22"/>
    </row>
    <row r="773" spans="4:12" x14ac:dyDescent="0.25">
      <c r="D773" s="23"/>
      <c r="F773" s="23"/>
      <c r="G773" s="22"/>
      <c r="H773" s="23"/>
      <c r="I773" s="22"/>
      <c r="J773" s="23"/>
      <c r="K773" s="22"/>
      <c r="L773" s="22"/>
    </row>
    <row r="774" spans="4:12" x14ac:dyDescent="0.25">
      <c r="D774" s="23"/>
      <c r="F774" s="23"/>
      <c r="G774" s="22"/>
      <c r="H774" s="23"/>
      <c r="I774" s="22"/>
      <c r="J774" s="23"/>
      <c r="K774" s="22"/>
      <c r="L774" s="22"/>
    </row>
    <row r="775" spans="4:12" x14ac:dyDescent="0.25">
      <c r="D775" s="23"/>
      <c r="F775" s="23"/>
      <c r="G775" s="22"/>
      <c r="H775" s="23"/>
      <c r="I775" s="22"/>
      <c r="J775" s="23"/>
      <c r="K775" s="22"/>
      <c r="L775" s="22"/>
    </row>
    <row r="776" spans="4:12" x14ac:dyDescent="0.25">
      <c r="D776" s="23"/>
      <c r="F776" s="23"/>
      <c r="G776" s="22"/>
      <c r="H776" s="23"/>
      <c r="I776" s="22"/>
      <c r="J776" s="23"/>
      <c r="K776" s="22"/>
      <c r="L776" s="22"/>
    </row>
    <row r="777" spans="4:12" x14ac:dyDescent="0.25">
      <c r="D777" s="23"/>
      <c r="F777" s="23"/>
      <c r="G777" s="22"/>
      <c r="H777" s="23"/>
      <c r="I777" s="22"/>
      <c r="J777" s="23"/>
      <c r="K777" s="22"/>
      <c r="L777" s="22"/>
    </row>
    <row r="778" spans="4:12" x14ac:dyDescent="0.25">
      <c r="D778" s="23"/>
      <c r="F778" s="23"/>
      <c r="G778" s="22"/>
      <c r="H778" s="23"/>
      <c r="I778" s="22"/>
      <c r="J778" s="23"/>
      <c r="K778" s="22"/>
      <c r="L778" s="22"/>
    </row>
    <row r="779" spans="4:12" x14ac:dyDescent="0.25">
      <c r="D779" s="23"/>
      <c r="F779" s="23"/>
      <c r="G779" s="22"/>
      <c r="H779" s="23"/>
      <c r="I779" s="22"/>
      <c r="J779" s="23"/>
      <c r="K779" s="22"/>
      <c r="L779" s="22"/>
    </row>
    <row r="780" spans="4:12" x14ac:dyDescent="0.25">
      <c r="D780" s="23"/>
      <c r="F780" s="23"/>
      <c r="G780" s="22"/>
      <c r="H780" s="23"/>
      <c r="I780" s="22"/>
      <c r="J780" s="23"/>
      <c r="K780" s="22"/>
      <c r="L780" s="22"/>
    </row>
    <row r="781" spans="4:12" x14ac:dyDescent="0.25">
      <c r="D781" s="23"/>
      <c r="F781" s="23"/>
      <c r="G781" s="22"/>
      <c r="H781" s="23"/>
      <c r="I781" s="22"/>
      <c r="J781" s="23"/>
      <c r="K781" s="22"/>
      <c r="L781" s="22"/>
    </row>
    <row r="782" spans="4:12" x14ac:dyDescent="0.25">
      <c r="D782" s="23"/>
      <c r="F782" s="23"/>
      <c r="G782" s="22"/>
      <c r="H782" s="23"/>
      <c r="I782" s="22"/>
      <c r="J782" s="23"/>
      <c r="K782" s="22"/>
      <c r="L782" s="22"/>
    </row>
    <row r="783" spans="4:12" x14ac:dyDescent="0.25">
      <c r="D783" s="23"/>
      <c r="F783" s="23"/>
      <c r="G783" s="22"/>
      <c r="H783" s="23"/>
      <c r="I783" s="22"/>
      <c r="J783" s="23"/>
      <c r="K783" s="22"/>
      <c r="L783" s="22"/>
    </row>
    <row r="784" spans="4:12" x14ac:dyDescent="0.25">
      <c r="D784" s="23"/>
      <c r="F784" s="23"/>
      <c r="G784" s="22"/>
      <c r="H784" s="23"/>
      <c r="I784" s="22"/>
      <c r="J784" s="23"/>
      <c r="K784" s="22"/>
      <c r="L784" s="22"/>
    </row>
    <row r="785" spans="4:12" x14ac:dyDescent="0.25">
      <c r="D785" s="23"/>
      <c r="F785" s="23"/>
      <c r="G785" s="22"/>
      <c r="H785" s="23"/>
      <c r="I785" s="22"/>
      <c r="J785" s="23"/>
      <c r="K785" s="22"/>
      <c r="L785" s="22"/>
    </row>
    <row r="786" spans="4:12" x14ac:dyDescent="0.25">
      <c r="D786" s="23"/>
      <c r="F786" s="23"/>
      <c r="G786" s="22"/>
      <c r="H786" s="23"/>
      <c r="I786" s="22"/>
      <c r="J786" s="23"/>
      <c r="K786" s="22"/>
      <c r="L786" s="22"/>
    </row>
    <row r="787" spans="4:12" x14ac:dyDescent="0.25">
      <c r="D787" s="23"/>
      <c r="F787" s="23"/>
      <c r="G787" s="22"/>
      <c r="H787" s="23"/>
      <c r="I787" s="22"/>
      <c r="J787" s="23"/>
      <c r="K787" s="22"/>
      <c r="L787" s="22"/>
    </row>
    <row r="788" spans="4:12" x14ac:dyDescent="0.25">
      <c r="D788" s="23"/>
      <c r="F788" s="23"/>
      <c r="G788" s="22"/>
      <c r="H788" s="23"/>
      <c r="I788" s="22"/>
      <c r="J788" s="23"/>
      <c r="K788" s="22"/>
      <c r="L788" s="22"/>
    </row>
    <row r="789" spans="4:12" x14ac:dyDescent="0.25">
      <c r="D789" s="23"/>
      <c r="F789" s="23"/>
      <c r="G789" s="22"/>
      <c r="H789" s="23"/>
      <c r="I789" s="22"/>
      <c r="J789" s="23"/>
      <c r="K789" s="22"/>
      <c r="L789" s="22"/>
    </row>
    <row r="790" spans="4:12" x14ac:dyDescent="0.25">
      <c r="D790" s="23"/>
      <c r="F790" s="23"/>
      <c r="G790" s="22"/>
      <c r="H790" s="23"/>
      <c r="I790" s="22"/>
      <c r="J790" s="23"/>
      <c r="K790" s="22"/>
      <c r="L790" s="22"/>
    </row>
    <row r="791" spans="4:12" x14ac:dyDescent="0.25">
      <c r="D791" s="23"/>
      <c r="F791" s="23"/>
      <c r="G791" s="22"/>
      <c r="H791" s="23"/>
      <c r="I791" s="22"/>
      <c r="J791" s="23"/>
      <c r="K791" s="22"/>
      <c r="L791" s="22"/>
    </row>
    <row r="792" spans="4:12" x14ac:dyDescent="0.25">
      <c r="D792" s="23"/>
      <c r="F792" s="23"/>
      <c r="G792" s="22"/>
      <c r="H792" s="23"/>
      <c r="I792" s="22"/>
      <c r="J792" s="23"/>
      <c r="K792" s="22"/>
      <c r="L792" s="22"/>
    </row>
    <row r="793" spans="4:12" x14ac:dyDescent="0.25">
      <c r="D793" s="23"/>
      <c r="F793" s="23"/>
      <c r="G793" s="22"/>
      <c r="H793" s="23"/>
      <c r="I793" s="22"/>
      <c r="J793" s="23"/>
      <c r="K793" s="22"/>
      <c r="L793" s="22"/>
    </row>
    <row r="794" spans="4:12" x14ac:dyDescent="0.25">
      <c r="D794" s="23"/>
      <c r="F794" s="23"/>
      <c r="G794" s="22"/>
      <c r="H794" s="23"/>
      <c r="I794" s="22"/>
      <c r="J794" s="23"/>
      <c r="K794" s="22"/>
      <c r="L794" s="22"/>
    </row>
    <row r="795" spans="4:12" x14ac:dyDescent="0.25">
      <c r="D795" s="23"/>
      <c r="F795" s="23"/>
      <c r="G795" s="22"/>
      <c r="H795" s="23"/>
      <c r="I795" s="22"/>
      <c r="J795" s="23"/>
      <c r="K795" s="22"/>
      <c r="L795" s="22"/>
    </row>
    <row r="796" spans="4:12" x14ac:dyDescent="0.25">
      <c r="D796" s="23"/>
      <c r="F796" s="23"/>
      <c r="G796" s="22"/>
      <c r="H796" s="23"/>
      <c r="I796" s="22"/>
      <c r="J796" s="23"/>
      <c r="K796" s="22"/>
      <c r="L796" s="22"/>
    </row>
    <row r="797" spans="4:12" x14ac:dyDescent="0.25">
      <c r="D797" s="23"/>
      <c r="F797" s="23"/>
      <c r="G797" s="22"/>
      <c r="H797" s="23"/>
      <c r="I797" s="22"/>
      <c r="J797" s="23"/>
      <c r="K797" s="22"/>
      <c r="L797" s="22"/>
    </row>
    <row r="798" spans="4:12" x14ac:dyDescent="0.25">
      <c r="D798" s="23"/>
      <c r="F798" s="23"/>
      <c r="G798" s="22"/>
      <c r="H798" s="23"/>
      <c r="I798" s="22"/>
      <c r="J798" s="23"/>
      <c r="K798" s="22"/>
      <c r="L798" s="22"/>
    </row>
    <row r="799" spans="4:12" x14ac:dyDescent="0.25">
      <c r="D799" s="23"/>
      <c r="F799" s="23"/>
      <c r="G799" s="22"/>
      <c r="H799" s="23"/>
      <c r="I799" s="22"/>
      <c r="J799" s="23"/>
      <c r="K799" s="22"/>
      <c r="L799" s="22"/>
    </row>
    <row r="800" spans="4:12" x14ac:dyDescent="0.25">
      <c r="D800" s="23"/>
      <c r="F800" s="23"/>
      <c r="G800" s="22"/>
      <c r="H800" s="23"/>
      <c r="I800" s="22"/>
      <c r="J800" s="23"/>
      <c r="K800" s="22"/>
      <c r="L800" s="22"/>
    </row>
    <row r="801" spans="4:12" x14ac:dyDescent="0.25">
      <c r="D801" s="23"/>
      <c r="F801" s="23"/>
      <c r="G801" s="22"/>
      <c r="H801" s="23"/>
      <c r="I801" s="22"/>
      <c r="J801" s="23"/>
      <c r="K801" s="22"/>
      <c r="L801" s="22"/>
    </row>
    <row r="802" spans="4:12" x14ac:dyDescent="0.25">
      <c r="D802" s="23"/>
      <c r="F802" s="23"/>
      <c r="G802" s="22"/>
      <c r="H802" s="23"/>
      <c r="I802" s="22"/>
      <c r="J802" s="23"/>
      <c r="K802" s="22"/>
      <c r="L802" s="22"/>
    </row>
    <row r="803" spans="4:12" x14ac:dyDescent="0.25">
      <c r="D803" s="23"/>
      <c r="F803" s="23"/>
      <c r="G803" s="22"/>
      <c r="H803" s="23"/>
      <c r="I803" s="22"/>
      <c r="J803" s="23"/>
      <c r="K803" s="22"/>
      <c r="L803" s="22"/>
    </row>
    <row r="804" spans="4:12" x14ac:dyDescent="0.25">
      <c r="D804" s="23"/>
      <c r="F804" s="23"/>
      <c r="G804" s="22"/>
      <c r="H804" s="23"/>
      <c r="I804" s="22"/>
      <c r="J804" s="23"/>
      <c r="K804" s="22"/>
      <c r="L804" s="22"/>
    </row>
    <row r="805" spans="4:12" x14ac:dyDescent="0.25">
      <c r="D805" s="23"/>
      <c r="F805" s="23"/>
      <c r="G805" s="22"/>
      <c r="H805" s="23"/>
      <c r="I805" s="22"/>
      <c r="J805" s="23"/>
      <c r="K805" s="22"/>
      <c r="L805" s="22"/>
    </row>
    <row r="806" spans="4:12" x14ac:dyDescent="0.25">
      <c r="D806" s="23"/>
      <c r="F806" s="23"/>
      <c r="G806" s="22"/>
      <c r="H806" s="23"/>
      <c r="I806" s="22"/>
      <c r="J806" s="23"/>
      <c r="K806" s="22"/>
      <c r="L806" s="22"/>
    </row>
    <row r="807" spans="4:12" x14ac:dyDescent="0.25">
      <c r="D807" s="23"/>
      <c r="F807" s="23"/>
      <c r="G807" s="22"/>
      <c r="H807" s="23"/>
      <c r="I807" s="22"/>
      <c r="J807" s="23"/>
      <c r="K807" s="22"/>
      <c r="L807" s="22"/>
    </row>
    <row r="808" spans="4:12" x14ac:dyDescent="0.25">
      <c r="D808" s="23"/>
      <c r="F808" s="23"/>
      <c r="G808" s="22"/>
      <c r="H808" s="23"/>
      <c r="I808" s="22"/>
      <c r="J808" s="23"/>
      <c r="K808" s="22"/>
      <c r="L808" s="22"/>
    </row>
    <row r="809" spans="4:12" x14ac:dyDescent="0.25">
      <c r="D809" s="23"/>
      <c r="F809" s="23"/>
      <c r="G809" s="22"/>
      <c r="H809" s="23"/>
      <c r="I809" s="22"/>
      <c r="J809" s="23"/>
      <c r="K809" s="22"/>
      <c r="L809" s="22"/>
    </row>
    <row r="810" spans="4:12" x14ac:dyDescent="0.25">
      <c r="D810" s="23"/>
      <c r="F810" s="23"/>
      <c r="G810" s="22"/>
      <c r="H810" s="23"/>
      <c r="I810" s="22"/>
      <c r="J810" s="23"/>
      <c r="K810" s="22"/>
      <c r="L810" s="22"/>
    </row>
    <row r="811" spans="4:12" x14ac:dyDescent="0.25">
      <c r="D811" s="23"/>
      <c r="F811" s="23"/>
      <c r="G811" s="22"/>
      <c r="H811" s="23"/>
      <c r="I811" s="22"/>
      <c r="J811" s="23"/>
      <c r="K811" s="22"/>
      <c r="L811" s="22"/>
    </row>
    <row r="812" spans="4:12" x14ac:dyDescent="0.25">
      <c r="D812" s="23"/>
      <c r="F812" s="23"/>
      <c r="G812" s="22"/>
      <c r="H812" s="23"/>
      <c r="I812" s="22"/>
      <c r="J812" s="23"/>
      <c r="K812" s="22"/>
      <c r="L812" s="22"/>
    </row>
    <row r="813" spans="4:12" x14ac:dyDescent="0.25">
      <c r="D813" s="23"/>
      <c r="F813" s="23"/>
      <c r="G813" s="22"/>
      <c r="H813" s="23"/>
      <c r="I813" s="22"/>
      <c r="J813" s="23"/>
      <c r="K813" s="22"/>
      <c r="L813" s="22"/>
    </row>
    <row r="814" spans="4:12" x14ac:dyDescent="0.25">
      <c r="D814" s="23"/>
      <c r="F814" s="23"/>
      <c r="G814" s="22"/>
      <c r="H814" s="23"/>
      <c r="I814" s="22"/>
      <c r="J814" s="23"/>
      <c r="K814" s="22"/>
      <c r="L814" s="22"/>
    </row>
    <row r="815" spans="4:12" x14ac:dyDescent="0.25">
      <c r="D815" s="23"/>
      <c r="F815" s="23"/>
      <c r="G815" s="22"/>
      <c r="H815" s="23"/>
      <c r="I815" s="22"/>
      <c r="J815" s="23"/>
      <c r="K815" s="22"/>
      <c r="L815" s="22"/>
    </row>
    <row r="816" spans="4:12" x14ac:dyDescent="0.25">
      <c r="D816" s="23"/>
      <c r="F816" s="23"/>
      <c r="G816" s="22"/>
      <c r="H816" s="23"/>
      <c r="I816" s="22"/>
      <c r="J816" s="23"/>
      <c r="K816" s="22"/>
      <c r="L816" s="22"/>
    </row>
    <row r="817" spans="4:12" x14ac:dyDescent="0.25">
      <c r="D817" s="23"/>
      <c r="F817" s="23"/>
      <c r="G817" s="22"/>
      <c r="H817" s="23"/>
      <c r="I817" s="22"/>
      <c r="J817" s="23"/>
      <c r="K817" s="22"/>
      <c r="L817" s="22"/>
    </row>
    <row r="818" spans="4:12" x14ac:dyDescent="0.25">
      <c r="D818" s="23"/>
      <c r="F818" s="23"/>
      <c r="G818" s="22"/>
      <c r="H818" s="23"/>
      <c r="I818" s="22"/>
      <c r="J818" s="23"/>
      <c r="K818" s="22"/>
      <c r="L818" s="22"/>
    </row>
    <row r="819" spans="4:12" x14ac:dyDescent="0.25">
      <c r="D819" s="23"/>
      <c r="F819" s="23"/>
      <c r="G819" s="22"/>
      <c r="H819" s="23"/>
      <c r="I819" s="22"/>
      <c r="J819" s="23"/>
      <c r="K819" s="22"/>
      <c r="L819" s="22"/>
    </row>
    <row r="820" spans="4:12" x14ac:dyDescent="0.25">
      <c r="D820" s="23"/>
      <c r="F820" s="23"/>
      <c r="G820" s="22"/>
      <c r="H820" s="23"/>
      <c r="I820" s="22"/>
      <c r="J820" s="23"/>
      <c r="K820" s="22"/>
      <c r="L820" s="22"/>
    </row>
    <row r="821" spans="4:12" x14ac:dyDescent="0.25">
      <c r="D821" s="23"/>
      <c r="F821" s="23"/>
      <c r="G821" s="22"/>
      <c r="H821" s="23"/>
      <c r="I821" s="22"/>
      <c r="J821" s="23"/>
      <c r="K821" s="22"/>
      <c r="L821" s="22"/>
    </row>
    <row r="822" spans="4:12" x14ac:dyDescent="0.25">
      <c r="D822" s="23"/>
      <c r="F822" s="23"/>
      <c r="G822" s="22"/>
      <c r="H822" s="23"/>
      <c r="I822" s="22"/>
      <c r="J822" s="23"/>
      <c r="K822" s="22"/>
      <c r="L822" s="22"/>
    </row>
    <row r="823" spans="4:12" x14ac:dyDescent="0.25">
      <c r="D823" s="23"/>
      <c r="F823" s="23"/>
      <c r="G823" s="22"/>
      <c r="H823" s="23"/>
      <c r="I823" s="22"/>
      <c r="J823" s="23"/>
      <c r="K823" s="22"/>
      <c r="L823" s="22"/>
    </row>
    <row r="824" spans="4:12" x14ac:dyDescent="0.25">
      <c r="D824" s="23"/>
      <c r="F824" s="23"/>
      <c r="G824" s="22"/>
      <c r="H824" s="23"/>
      <c r="I824" s="22"/>
      <c r="J824" s="23"/>
      <c r="K824" s="22"/>
      <c r="L824" s="22"/>
    </row>
    <row r="825" spans="4:12" x14ac:dyDescent="0.25">
      <c r="D825" s="23"/>
      <c r="F825" s="23"/>
      <c r="G825" s="22"/>
      <c r="H825" s="23"/>
      <c r="I825" s="22"/>
      <c r="J825" s="23"/>
      <c r="K825" s="22"/>
      <c r="L825" s="22"/>
    </row>
    <row r="826" spans="4:12" x14ac:dyDescent="0.25">
      <c r="D826" s="23"/>
      <c r="F826" s="23"/>
      <c r="G826" s="22"/>
      <c r="H826" s="23"/>
      <c r="I826" s="22"/>
      <c r="J826" s="23"/>
      <c r="K826" s="22"/>
      <c r="L826" s="22"/>
    </row>
    <row r="827" spans="4:12" x14ac:dyDescent="0.25">
      <c r="D827" s="23"/>
      <c r="F827" s="23"/>
      <c r="G827" s="22"/>
      <c r="H827" s="23"/>
      <c r="I827" s="22"/>
      <c r="J827" s="23"/>
      <c r="K827" s="22"/>
      <c r="L827" s="22"/>
    </row>
    <row r="828" spans="4:12" x14ac:dyDescent="0.25">
      <c r="D828" s="23"/>
      <c r="F828" s="23"/>
      <c r="G828" s="22"/>
      <c r="H828" s="23"/>
      <c r="I828" s="22"/>
      <c r="J828" s="23"/>
      <c r="K828" s="22"/>
      <c r="L828" s="22"/>
    </row>
    <row r="829" spans="4:12" x14ac:dyDescent="0.25">
      <c r="D829" s="23"/>
      <c r="F829" s="23"/>
      <c r="G829" s="22"/>
      <c r="H829" s="23"/>
      <c r="I829" s="22"/>
      <c r="J829" s="23"/>
      <c r="K829" s="22"/>
      <c r="L829" s="22"/>
    </row>
    <row r="830" spans="4:12" x14ac:dyDescent="0.25">
      <c r="D830" s="23"/>
      <c r="F830" s="23"/>
      <c r="G830" s="22"/>
      <c r="H830" s="23"/>
      <c r="I830" s="22"/>
      <c r="J830" s="23"/>
      <c r="K830" s="22"/>
      <c r="L830" s="22"/>
    </row>
    <row r="831" spans="4:12" x14ac:dyDescent="0.25">
      <c r="D831" s="23"/>
      <c r="F831" s="23"/>
      <c r="G831" s="22"/>
      <c r="H831" s="23"/>
      <c r="I831" s="22"/>
      <c r="J831" s="23"/>
      <c r="K831" s="22"/>
      <c r="L831" s="22"/>
    </row>
    <row r="832" spans="4:12" x14ac:dyDescent="0.25">
      <c r="D832" s="23"/>
      <c r="F832" s="23"/>
      <c r="G832" s="22"/>
      <c r="H832" s="23"/>
      <c r="I832" s="22"/>
      <c r="J832" s="23"/>
      <c r="K832" s="22"/>
      <c r="L832" s="22"/>
    </row>
    <row r="833" spans="4:12" x14ac:dyDescent="0.25">
      <c r="D833" s="23"/>
      <c r="F833" s="23"/>
      <c r="G833" s="22"/>
      <c r="H833" s="23"/>
      <c r="I833" s="22"/>
      <c r="J833" s="23"/>
      <c r="K833" s="22"/>
      <c r="L833" s="22"/>
    </row>
    <row r="834" spans="4:12" x14ac:dyDescent="0.25">
      <c r="D834" s="23"/>
      <c r="F834" s="23"/>
      <c r="G834" s="22"/>
      <c r="H834" s="23"/>
      <c r="I834" s="22"/>
      <c r="J834" s="23"/>
      <c r="K834" s="22"/>
      <c r="L834" s="22"/>
    </row>
    <row r="835" spans="4:12" x14ac:dyDescent="0.25">
      <c r="D835" s="23"/>
      <c r="F835" s="23"/>
      <c r="G835" s="22"/>
      <c r="H835" s="23"/>
      <c r="I835" s="22"/>
      <c r="J835" s="23"/>
      <c r="K835" s="22"/>
      <c r="L835" s="22"/>
    </row>
    <row r="836" spans="4:12" x14ac:dyDescent="0.25">
      <c r="D836" s="23"/>
      <c r="F836" s="23"/>
      <c r="G836" s="22"/>
      <c r="H836" s="23"/>
      <c r="I836" s="22"/>
      <c r="J836" s="23"/>
      <c r="K836" s="22"/>
      <c r="L836" s="22"/>
    </row>
    <row r="837" spans="4:12" x14ac:dyDescent="0.25">
      <c r="D837" s="23"/>
      <c r="F837" s="23"/>
      <c r="G837" s="22"/>
      <c r="H837" s="23"/>
      <c r="I837" s="22"/>
      <c r="J837" s="23"/>
      <c r="K837" s="22"/>
      <c r="L837" s="22"/>
    </row>
    <row r="838" spans="4:12" x14ac:dyDescent="0.25">
      <c r="D838" s="23"/>
      <c r="F838" s="23"/>
      <c r="G838" s="22"/>
      <c r="H838" s="23"/>
      <c r="I838" s="22"/>
      <c r="J838" s="23"/>
      <c r="K838" s="22"/>
      <c r="L838" s="22"/>
    </row>
    <row r="839" spans="4:12" x14ac:dyDescent="0.25">
      <c r="D839" s="23"/>
      <c r="F839" s="23"/>
      <c r="G839" s="22"/>
      <c r="H839" s="23"/>
      <c r="I839" s="22"/>
      <c r="J839" s="23"/>
      <c r="K839" s="22"/>
      <c r="L839" s="22"/>
    </row>
    <row r="840" spans="4:12" x14ac:dyDescent="0.25">
      <c r="D840" s="23"/>
      <c r="F840" s="23"/>
      <c r="G840" s="22"/>
      <c r="H840" s="23"/>
      <c r="I840" s="22"/>
      <c r="J840" s="23"/>
      <c r="K840" s="22"/>
      <c r="L840" s="22"/>
    </row>
    <row r="841" spans="4:12" x14ac:dyDescent="0.25">
      <c r="D841" s="23"/>
      <c r="F841" s="23"/>
      <c r="G841" s="22"/>
      <c r="H841" s="23"/>
      <c r="I841" s="22"/>
      <c r="J841" s="23"/>
      <c r="K841" s="22"/>
      <c r="L841" s="22"/>
    </row>
    <row r="842" spans="4:12" x14ac:dyDescent="0.25">
      <c r="D842" s="23"/>
      <c r="F842" s="23"/>
      <c r="G842" s="22"/>
      <c r="H842" s="23"/>
      <c r="I842" s="22"/>
      <c r="J842" s="23"/>
      <c r="K842" s="22"/>
      <c r="L842" s="22"/>
    </row>
    <row r="843" spans="4:12" x14ac:dyDescent="0.25">
      <c r="D843" s="23"/>
      <c r="F843" s="23"/>
      <c r="G843" s="22"/>
      <c r="H843" s="23"/>
      <c r="I843" s="22"/>
      <c r="J843" s="23"/>
      <c r="K843" s="22"/>
      <c r="L843" s="22"/>
    </row>
    <row r="844" spans="4:12" x14ac:dyDescent="0.25">
      <c r="D844" s="23"/>
      <c r="F844" s="23"/>
      <c r="G844" s="22"/>
      <c r="H844" s="23"/>
      <c r="I844" s="22"/>
      <c r="J844" s="23"/>
      <c r="K844" s="22"/>
      <c r="L844" s="22"/>
    </row>
    <row r="845" spans="4:12" x14ac:dyDescent="0.25">
      <c r="D845" s="23"/>
      <c r="F845" s="23"/>
      <c r="G845" s="22"/>
      <c r="H845" s="23"/>
      <c r="I845" s="22"/>
      <c r="J845" s="23"/>
      <c r="K845" s="22"/>
      <c r="L845" s="22"/>
    </row>
    <row r="846" spans="4:12" x14ac:dyDescent="0.25">
      <c r="D846" s="23"/>
      <c r="F846" s="23"/>
      <c r="G846" s="22"/>
      <c r="H846" s="23"/>
      <c r="I846" s="22"/>
      <c r="J846" s="23"/>
      <c r="K846" s="22"/>
      <c r="L846" s="22"/>
    </row>
    <row r="847" spans="4:12" x14ac:dyDescent="0.25">
      <c r="D847" s="23"/>
      <c r="F847" s="23"/>
      <c r="G847" s="22"/>
      <c r="H847" s="23"/>
      <c r="I847" s="22"/>
      <c r="J847" s="23"/>
      <c r="K847" s="22"/>
      <c r="L847" s="22"/>
    </row>
    <row r="848" spans="4:12" x14ac:dyDescent="0.25">
      <c r="D848" s="23"/>
      <c r="F848" s="23"/>
      <c r="G848" s="22"/>
      <c r="H848" s="23"/>
      <c r="I848" s="22"/>
      <c r="J848" s="23"/>
      <c r="K848" s="22"/>
      <c r="L848" s="22"/>
    </row>
    <row r="849" spans="4:12" x14ac:dyDescent="0.25">
      <c r="D849" s="23"/>
      <c r="F849" s="23"/>
      <c r="G849" s="22"/>
      <c r="H849" s="23"/>
      <c r="I849" s="22"/>
      <c r="J849" s="23"/>
      <c r="K849" s="22"/>
      <c r="L849" s="22"/>
    </row>
    <row r="850" spans="4:12" x14ac:dyDescent="0.25">
      <c r="D850" s="23"/>
      <c r="F850" s="23"/>
      <c r="G850" s="22"/>
      <c r="H850" s="23"/>
      <c r="I850" s="22"/>
      <c r="J850" s="23"/>
      <c r="K850" s="22"/>
      <c r="L850" s="22"/>
    </row>
    <row r="851" spans="4:12" x14ac:dyDescent="0.25">
      <c r="D851" s="23"/>
      <c r="F851" s="23"/>
      <c r="G851" s="22"/>
      <c r="H851" s="23"/>
      <c r="I851" s="22"/>
      <c r="J851" s="23"/>
      <c r="K851" s="22"/>
      <c r="L851" s="22"/>
    </row>
    <row r="852" spans="4:12" x14ac:dyDescent="0.25">
      <c r="D852" s="23"/>
      <c r="F852" s="23"/>
      <c r="G852" s="22"/>
      <c r="H852" s="23"/>
      <c r="I852" s="22"/>
      <c r="J852" s="23"/>
      <c r="K852" s="22"/>
      <c r="L852" s="22"/>
    </row>
    <row r="853" spans="4:12" x14ac:dyDescent="0.25">
      <c r="D853" s="23"/>
      <c r="F853" s="23"/>
      <c r="G853" s="22"/>
      <c r="H853" s="23"/>
      <c r="I853" s="22"/>
      <c r="J853" s="23"/>
      <c r="K853" s="22"/>
      <c r="L853" s="22"/>
    </row>
    <row r="854" spans="4:12" x14ac:dyDescent="0.25">
      <c r="D854" s="23"/>
      <c r="F854" s="23"/>
      <c r="G854" s="22"/>
      <c r="H854" s="23"/>
      <c r="I854" s="22"/>
      <c r="J854" s="23"/>
      <c r="K854" s="22"/>
      <c r="L854" s="22"/>
    </row>
    <row r="855" spans="4:12" x14ac:dyDescent="0.25">
      <c r="D855" s="23"/>
      <c r="F855" s="23"/>
      <c r="G855" s="22"/>
      <c r="H855" s="23"/>
      <c r="I855" s="22"/>
      <c r="J855" s="23"/>
      <c r="K855" s="22"/>
      <c r="L855" s="22"/>
    </row>
    <row r="856" spans="4:12" x14ac:dyDescent="0.25">
      <c r="D856" s="23"/>
      <c r="F856" s="23"/>
      <c r="G856" s="22"/>
      <c r="H856" s="23"/>
      <c r="I856" s="22"/>
      <c r="J856" s="23"/>
      <c r="K856" s="22"/>
      <c r="L856" s="22"/>
    </row>
    <row r="857" spans="4:12" x14ac:dyDescent="0.25">
      <c r="D857" s="23"/>
      <c r="F857" s="23"/>
      <c r="G857" s="22"/>
      <c r="H857" s="23"/>
      <c r="I857" s="22"/>
      <c r="J857" s="23"/>
      <c r="K857" s="22"/>
      <c r="L857" s="22"/>
    </row>
    <row r="858" spans="4:12" x14ac:dyDescent="0.25">
      <c r="D858" s="23"/>
      <c r="F858" s="23"/>
      <c r="G858" s="22"/>
      <c r="H858" s="23"/>
      <c r="I858" s="22"/>
      <c r="J858" s="23"/>
      <c r="K858" s="22"/>
      <c r="L858" s="22"/>
    </row>
    <row r="859" spans="4:12" x14ac:dyDescent="0.25">
      <c r="D859" s="23"/>
      <c r="F859" s="23"/>
      <c r="G859" s="22"/>
      <c r="H859" s="23"/>
      <c r="I859" s="22"/>
      <c r="J859" s="23"/>
      <c r="K859" s="22"/>
      <c r="L859" s="22"/>
    </row>
    <row r="860" spans="4:12" x14ac:dyDescent="0.25">
      <c r="D860" s="23"/>
      <c r="F860" s="23"/>
      <c r="G860" s="22"/>
      <c r="H860" s="23"/>
      <c r="I860" s="22"/>
      <c r="J860" s="23"/>
      <c r="K860" s="22"/>
      <c r="L860" s="22"/>
    </row>
    <row r="861" spans="4:12" x14ac:dyDescent="0.25">
      <c r="D861" s="23"/>
      <c r="F861" s="23"/>
      <c r="G861" s="22"/>
      <c r="H861" s="23"/>
      <c r="I861" s="22"/>
      <c r="J861" s="23"/>
      <c r="K861" s="22"/>
      <c r="L861" s="22"/>
    </row>
    <row r="862" spans="4:12" x14ac:dyDescent="0.25">
      <c r="D862" s="23"/>
      <c r="F862" s="23"/>
      <c r="G862" s="22"/>
      <c r="H862" s="23"/>
      <c r="I862" s="22"/>
      <c r="J862" s="23"/>
      <c r="K862" s="22"/>
      <c r="L862" s="22"/>
    </row>
    <row r="863" spans="4:12" x14ac:dyDescent="0.25">
      <c r="D863" s="23"/>
      <c r="F863" s="23"/>
      <c r="G863" s="22"/>
      <c r="H863" s="23"/>
      <c r="I863" s="22"/>
      <c r="J863" s="23"/>
      <c r="K863" s="22"/>
      <c r="L863" s="22"/>
    </row>
    <row r="864" spans="4:12" x14ac:dyDescent="0.25">
      <c r="D864" s="23"/>
      <c r="F864" s="23"/>
      <c r="G864" s="22"/>
      <c r="H864" s="23"/>
      <c r="I864" s="22"/>
      <c r="J864" s="23"/>
      <c r="K864" s="22"/>
      <c r="L864" s="22"/>
    </row>
    <row r="865" spans="4:12" x14ac:dyDescent="0.25">
      <c r="D865" s="23"/>
      <c r="F865" s="23"/>
      <c r="G865" s="22"/>
      <c r="H865" s="23"/>
      <c r="I865" s="22"/>
      <c r="J865" s="23"/>
      <c r="K865" s="22"/>
      <c r="L865" s="22"/>
    </row>
    <row r="866" spans="4:12" x14ac:dyDescent="0.25">
      <c r="D866" s="23"/>
      <c r="F866" s="23"/>
      <c r="G866" s="22"/>
      <c r="H866" s="23"/>
      <c r="I866" s="22"/>
      <c r="J866" s="23"/>
      <c r="K866" s="22"/>
      <c r="L866" s="22"/>
    </row>
    <row r="867" spans="4:12" x14ac:dyDescent="0.25">
      <c r="D867" s="23"/>
      <c r="F867" s="23"/>
      <c r="G867" s="22"/>
      <c r="H867" s="23"/>
      <c r="I867" s="22"/>
      <c r="J867" s="23"/>
      <c r="K867" s="22"/>
      <c r="L867" s="22"/>
    </row>
    <row r="868" spans="4:12" x14ac:dyDescent="0.25">
      <c r="D868" s="23"/>
      <c r="F868" s="23"/>
      <c r="G868" s="22"/>
      <c r="H868" s="23"/>
      <c r="I868" s="22"/>
      <c r="J868" s="23"/>
      <c r="K868" s="22"/>
      <c r="L868" s="22"/>
    </row>
    <row r="869" spans="4:12" x14ac:dyDescent="0.25">
      <c r="D869" s="23"/>
      <c r="F869" s="23"/>
      <c r="G869" s="22"/>
      <c r="H869" s="23"/>
      <c r="I869" s="22"/>
      <c r="J869" s="23"/>
      <c r="K869" s="22"/>
      <c r="L869" s="22"/>
    </row>
    <row r="870" spans="4:12" x14ac:dyDescent="0.25">
      <c r="D870" s="23"/>
      <c r="F870" s="23"/>
      <c r="G870" s="22"/>
      <c r="H870" s="23"/>
      <c r="I870" s="22"/>
      <c r="J870" s="23"/>
      <c r="K870" s="22"/>
      <c r="L870" s="22"/>
    </row>
    <row r="871" spans="4:12" x14ac:dyDescent="0.25">
      <c r="D871" s="23"/>
      <c r="F871" s="23"/>
      <c r="G871" s="22"/>
      <c r="H871" s="23"/>
      <c r="I871" s="22"/>
      <c r="J871" s="23"/>
      <c r="K871" s="22"/>
      <c r="L871" s="22"/>
    </row>
    <row r="872" spans="4:12" x14ac:dyDescent="0.25">
      <c r="D872" s="23"/>
      <c r="F872" s="23"/>
      <c r="G872" s="22"/>
      <c r="H872" s="23"/>
      <c r="I872" s="22"/>
      <c r="J872" s="23"/>
      <c r="K872" s="22"/>
      <c r="L872" s="22"/>
    </row>
    <row r="873" spans="4:12" x14ac:dyDescent="0.25">
      <c r="D873" s="23"/>
      <c r="F873" s="23"/>
      <c r="G873" s="22"/>
      <c r="H873" s="23"/>
      <c r="I873" s="22"/>
      <c r="J873" s="23"/>
      <c r="K873" s="22"/>
      <c r="L873" s="22"/>
    </row>
    <row r="874" spans="4:12" x14ac:dyDescent="0.25">
      <c r="D874" s="23"/>
      <c r="F874" s="23"/>
      <c r="G874" s="22"/>
      <c r="H874" s="23"/>
      <c r="I874" s="22"/>
      <c r="J874" s="23"/>
      <c r="K874" s="22"/>
      <c r="L874" s="22"/>
    </row>
    <row r="875" spans="4:12" x14ac:dyDescent="0.25">
      <c r="D875" s="23"/>
      <c r="F875" s="23"/>
      <c r="G875" s="22"/>
      <c r="H875" s="23"/>
      <c r="I875" s="22"/>
      <c r="J875" s="23"/>
      <c r="K875" s="22"/>
      <c r="L875" s="22"/>
    </row>
    <row r="876" spans="4:12" x14ac:dyDescent="0.25">
      <c r="D876" s="23"/>
      <c r="F876" s="23"/>
      <c r="G876" s="22"/>
      <c r="H876" s="23"/>
      <c r="I876" s="22"/>
      <c r="J876" s="23"/>
      <c r="K876" s="22"/>
      <c r="L876" s="22"/>
    </row>
    <row r="877" spans="4:12" x14ac:dyDescent="0.25">
      <c r="D877" s="23"/>
      <c r="F877" s="23"/>
      <c r="G877" s="22"/>
      <c r="H877" s="23"/>
      <c r="I877" s="22"/>
      <c r="J877" s="23"/>
      <c r="K877" s="22"/>
      <c r="L877" s="22"/>
    </row>
    <row r="878" spans="4:12" x14ac:dyDescent="0.25">
      <c r="D878" s="23"/>
      <c r="F878" s="23"/>
      <c r="G878" s="22"/>
      <c r="H878" s="23"/>
      <c r="I878" s="22"/>
      <c r="J878" s="23"/>
      <c r="K878" s="22"/>
      <c r="L878" s="22"/>
    </row>
    <row r="879" spans="4:12" x14ac:dyDescent="0.25">
      <c r="D879" s="23"/>
      <c r="F879" s="23"/>
      <c r="G879" s="22"/>
      <c r="H879" s="23"/>
      <c r="I879" s="22"/>
      <c r="J879" s="23"/>
      <c r="K879" s="22"/>
      <c r="L879" s="22"/>
    </row>
    <row r="880" spans="4:12" x14ac:dyDescent="0.25">
      <c r="D880" s="23"/>
      <c r="F880" s="23"/>
      <c r="G880" s="22"/>
      <c r="H880" s="23"/>
      <c r="I880" s="22"/>
      <c r="J880" s="23"/>
      <c r="K880" s="22"/>
      <c r="L880" s="22"/>
    </row>
    <row r="881" spans="4:12" x14ac:dyDescent="0.25">
      <c r="D881" s="23"/>
      <c r="F881" s="23"/>
      <c r="G881" s="22"/>
      <c r="H881" s="23"/>
      <c r="I881" s="22"/>
      <c r="J881" s="23"/>
      <c r="K881" s="22"/>
      <c r="L881" s="22"/>
    </row>
    <row r="882" spans="4:12" x14ac:dyDescent="0.25">
      <c r="D882" s="23"/>
      <c r="F882" s="23"/>
      <c r="G882" s="22"/>
      <c r="H882" s="23"/>
      <c r="I882" s="22"/>
      <c r="J882" s="23"/>
      <c r="K882" s="22"/>
      <c r="L882" s="22"/>
    </row>
    <row r="883" spans="4:12" x14ac:dyDescent="0.25">
      <c r="D883" s="23"/>
      <c r="F883" s="23"/>
      <c r="G883" s="22"/>
      <c r="H883" s="23"/>
      <c r="I883" s="22"/>
      <c r="J883" s="23"/>
      <c r="K883" s="22"/>
      <c r="L883" s="22"/>
    </row>
    <row r="884" spans="4:12" x14ac:dyDescent="0.25">
      <c r="D884" s="23"/>
      <c r="F884" s="23"/>
      <c r="G884" s="22"/>
      <c r="H884" s="23"/>
      <c r="I884" s="22"/>
      <c r="J884" s="23"/>
      <c r="K884" s="22"/>
      <c r="L884" s="22"/>
    </row>
    <row r="885" spans="4:12" x14ac:dyDescent="0.25">
      <c r="D885" s="23"/>
      <c r="F885" s="23"/>
      <c r="G885" s="22"/>
      <c r="H885" s="23"/>
      <c r="I885" s="22"/>
      <c r="J885" s="23"/>
      <c r="K885" s="22"/>
      <c r="L885" s="22"/>
    </row>
    <row r="886" spans="4:12" x14ac:dyDescent="0.25">
      <c r="D886" s="23"/>
      <c r="F886" s="23"/>
      <c r="G886" s="22"/>
      <c r="H886" s="23"/>
      <c r="I886" s="22"/>
      <c r="J886" s="23"/>
      <c r="K886" s="22"/>
      <c r="L886" s="22"/>
    </row>
    <row r="887" spans="4:12" x14ac:dyDescent="0.25">
      <c r="D887" s="23"/>
      <c r="F887" s="23"/>
      <c r="G887" s="22"/>
      <c r="H887" s="23"/>
      <c r="I887" s="22"/>
      <c r="J887" s="23"/>
      <c r="K887" s="22"/>
      <c r="L887" s="22"/>
    </row>
    <row r="888" spans="4:12" x14ac:dyDescent="0.25">
      <c r="D888" s="23"/>
      <c r="F888" s="23"/>
      <c r="G888" s="22"/>
      <c r="H888" s="23"/>
      <c r="I888" s="22"/>
      <c r="J888" s="23"/>
      <c r="K888" s="22"/>
      <c r="L888" s="22"/>
    </row>
    <row r="889" spans="4:12" x14ac:dyDescent="0.25">
      <c r="D889" s="23"/>
      <c r="F889" s="23"/>
      <c r="G889" s="22"/>
      <c r="H889" s="23"/>
      <c r="I889" s="22"/>
      <c r="J889" s="23"/>
      <c r="K889" s="22"/>
      <c r="L889" s="22"/>
    </row>
    <row r="890" spans="4:12" x14ac:dyDescent="0.25">
      <c r="D890" s="23"/>
      <c r="F890" s="23"/>
      <c r="G890" s="22"/>
      <c r="H890" s="23"/>
      <c r="I890" s="22"/>
      <c r="J890" s="23"/>
      <c r="K890" s="22"/>
      <c r="L890" s="22"/>
    </row>
    <row r="891" spans="4:12" x14ac:dyDescent="0.25">
      <c r="D891" s="23"/>
      <c r="F891" s="23"/>
      <c r="G891" s="22"/>
      <c r="H891" s="23"/>
      <c r="I891" s="22"/>
      <c r="J891" s="23"/>
      <c r="K891" s="22"/>
      <c r="L891" s="22"/>
    </row>
    <row r="892" spans="4:12" x14ac:dyDescent="0.25">
      <c r="D892" s="23"/>
      <c r="F892" s="23"/>
      <c r="G892" s="22"/>
      <c r="H892" s="23"/>
      <c r="I892" s="22"/>
      <c r="J892" s="23"/>
      <c r="K892" s="22"/>
      <c r="L892" s="22"/>
    </row>
    <row r="893" spans="4:12" x14ac:dyDescent="0.25">
      <c r="D893" s="23"/>
      <c r="F893" s="23"/>
      <c r="G893" s="22"/>
      <c r="H893" s="23"/>
      <c r="I893" s="22"/>
      <c r="J893" s="23"/>
      <c r="K893" s="22"/>
      <c r="L893" s="22"/>
    </row>
    <row r="894" spans="4:12" x14ac:dyDescent="0.25">
      <c r="D894" s="23"/>
      <c r="F894" s="23"/>
      <c r="G894" s="22"/>
      <c r="H894" s="23"/>
      <c r="I894" s="22"/>
      <c r="J894" s="23"/>
      <c r="K894" s="22"/>
      <c r="L894" s="22"/>
    </row>
    <row r="895" spans="4:12" x14ac:dyDescent="0.25">
      <c r="D895" s="23"/>
      <c r="F895" s="23"/>
      <c r="G895" s="22"/>
      <c r="H895" s="23"/>
      <c r="I895" s="22"/>
      <c r="J895" s="23"/>
      <c r="K895" s="22"/>
      <c r="L895" s="22"/>
    </row>
    <row r="896" spans="4:12" x14ac:dyDescent="0.25">
      <c r="D896" s="23"/>
      <c r="F896" s="23"/>
      <c r="G896" s="22"/>
      <c r="H896" s="23"/>
      <c r="I896" s="22"/>
      <c r="J896" s="23"/>
      <c r="K896" s="22"/>
      <c r="L896" s="22"/>
    </row>
    <row r="897" spans="4:12" x14ac:dyDescent="0.25">
      <c r="D897" s="23"/>
      <c r="F897" s="23"/>
      <c r="G897" s="22"/>
      <c r="H897" s="23"/>
      <c r="I897" s="22"/>
      <c r="J897" s="23"/>
      <c r="K897" s="22"/>
      <c r="L897" s="22"/>
    </row>
    <row r="898" spans="4:12" x14ac:dyDescent="0.25">
      <c r="D898" s="23"/>
      <c r="F898" s="23"/>
      <c r="G898" s="22"/>
      <c r="H898" s="23"/>
      <c r="I898" s="22"/>
      <c r="J898" s="23"/>
      <c r="K898" s="22"/>
      <c r="L898" s="22"/>
    </row>
    <row r="899" spans="4:12" x14ac:dyDescent="0.25">
      <c r="D899" s="23"/>
      <c r="F899" s="23"/>
      <c r="G899" s="22"/>
      <c r="H899" s="23"/>
      <c r="I899" s="22"/>
      <c r="J899" s="23"/>
      <c r="K899" s="22"/>
      <c r="L899" s="22"/>
    </row>
    <row r="900" spans="4:12" x14ac:dyDescent="0.25">
      <c r="D900" s="23"/>
      <c r="F900" s="23"/>
      <c r="G900" s="22"/>
      <c r="H900" s="23"/>
      <c r="I900" s="22"/>
      <c r="J900" s="23"/>
      <c r="K900" s="22"/>
      <c r="L900" s="22"/>
    </row>
    <row r="901" spans="4:12" x14ac:dyDescent="0.25">
      <c r="D901" s="23"/>
      <c r="F901" s="23"/>
      <c r="G901" s="22"/>
      <c r="H901" s="23"/>
      <c r="I901" s="22"/>
      <c r="J901" s="23"/>
      <c r="K901" s="22"/>
      <c r="L901" s="22"/>
    </row>
    <row r="902" spans="4:12" x14ac:dyDescent="0.25">
      <c r="D902" s="23"/>
      <c r="F902" s="23"/>
      <c r="G902" s="22"/>
      <c r="H902" s="23"/>
      <c r="I902" s="22"/>
      <c r="J902" s="23"/>
      <c r="K902" s="22"/>
      <c r="L902" s="22"/>
    </row>
    <row r="903" spans="4:12" x14ac:dyDescent="0.25">
      <c r="D903" s="23"/>
      <c r="F903" s="23"/>
      <c r="G903" s="22"/>
      <c r="H903" s="23"/>
      <c r="I903" s="22"/>
      <c r="J903" s="23"/>
      <c r="K903" s="22"/>
      <c r="L903" s="22"/>
    </row>
    <row r="904" spans="4:12" x14ac:dyDescent="0.25">
      <c r="D904" s="23"/>
      <c r="F904" s="23"/>
      <c r="G904" s="22"/>
      <c r="H904" s="23"/>
      <c r="I904" s="22"/>
      <c r="J904" s="23"/>
      <c r="K904" s="22"/>
      <c r="L904" s="22"/>
    </row>
    <row r="905" spans="4:12" x14ac:dyDescent="0.25">
      <c r="D905" s="23"/>
      <c r="F905" s="23"/>
      <c r="G905" s="22"/>
      <c r="H905" s="23"/>
      <c r="I905" s="22"/>
      <c r="J905" s="23"/>
      <c r="K905" s="22"/>
      <c r="L905" s="22"/>
    </row>
    <row r="906" spans="4:12" x14ac:dyDescent="0.25">
      <c r="D906" s="23"/>
      <c r="F906" s="23"/>
      <c r="G906" s="22"/>
      <c r="H906" s="23"/>
      <c r="I906" s="22"/>
      <c r="J906" s="23"/>
      <c r="K906" s="22"/>
      <c r="L906" s="22"/>
    </row>
    <row r="907" spans="4:12" x14ac:dyDescent="0.25">
      <c r="D907" s="23"/>
      <c r="F907" s="23"/>
      <c r="G907" s="22"/>
      <c r="H907" s="23"/>
      <c r="I907" s="22"/>
      <c r="J907" s="23"/>
      <c r="K907" s="22"/>
      <c r="L907" s="22"/>
    </row>
    <row r="908" spans="4:12" x14ac:dyDescent="0.25">
      <c r="D908" s="23"/>
      <c r="F908" s="23"/>
      <c r="G908" s="22"/>
      <c r="H908" s="23"/>
      <c r="I908" s="22"/>
      <c r="J908" s="23"/>
      <c r="K908" s="22"/>
      <c r="L908" s="22"/>
    </row>
    <row r="909" spans="4:12" x14ac:dyDescent="0.25">
      <c r="D909" s="23"/>
      <c r="F909" s="23"/>
      <c r="G909" s="22"/>
      <c r="H909" s="23"/>
      <c r="I909" s="22"/>
      <c r="J909" s="23"/>
      <c r="K909" s="22"/>
      <c r="L909" s="22"/>
    </row>
    <row r="910" spans="4:12" x14ac:dyDescent="0.25">
      <c r="D910" s="23"/>
      <c r="F910" s="23"/>
      <c r="G910" s="22"/>
      <c r="H910" s="23"/>
      <c r="I910" s="22"/>
      <c r="J910" s="23"/>
      <c r="K910" s="22"/>
      <c r="L910" s="22"/>
    </row>
    <row r="911" spans="4:12" x14ac:dyDescent="0.25">
      <c r="D911" s="23"/>
      <c r="F911" s="23"/>
      <c r="G911" s="22"/>
      <c r="H911" s="23"/>
      <c r="I911" s="22"/>
      <c r="J911" s="23"/>
      <c r="K911" s="22"/>
      <c r="L911" s="22"/>
    </row>
    <row r="912" spans="4:12" x14ac:dyDescent="0.25">
      <c r="D912" s="23"/>
      <c r="F912" s="23"/>
      <c r="G912" s="22"/>
      <c r="H912" s="23"/>
      <c r="I912" s="22"/>
      <c r="J912" s="23"/>
      <c r="K912" s="22"/>
      <c r="L912" s="22"/>
    </row>
    <row r="913" spans="4:12" x14ac:dyDescent="0.25">
      <c r="D913" s="23"/>
      <c r="F913" s="23"/>
      <c r="G913" s="22"/>
      <c r="H913" s="23"/>
      <c r="I913" s="22"/>
      <c r="J913" s="23"/>
      <c r="K913" s="22"/>
      <c r="L913" s="22"/>
    </row>
    <row r="914" spans="4:12" x14ac:dyDescent="0.25">
      <c r="D914" s="23"/>
      <c r="F914" s="23"/>
      <c r="G914" s="22"/>
      <c r="H914" s="23"/>
      <c r="I914" s="22"/>
      <c r="J914" s="23"/>
      <c r="K914" s="22"/>
      <c r="L914" s="22"/>
    </row>
    <row r="915" spans="4:12" x14ac:dyDescent="0.25">
      <c r="D915" s="23"/>
      <c r="F915" s="23"/>
      <c r="G915" s="22"/>
      <c r="H915" s="23"/>
      <c r="I915" s="22"/>
      <c r="J915" s="23"/>
      <c r="K915" s="22"/>
      <c r="L915" s="22"/>
    </row>
    <row r="916" spans="4:12" x14ac:dyDescent="0.25">
      <c r="D916" s="23"/>
      <c r="F916" s="23"/>
      <c r="G916" s="22"/>
      <c r="H916" s="23"/>
      <c r="I916" s="22"/>
      <c r="J916" s="23"/>
      <c r="K916" s="22"/>
      <c r="L916" s="22"/>
    </row>
    <row r="917" spans="4:12" x14ac:dyDescent="0.25">
      <c r="D917" s="23"/>
      <c r="F917" s="23"/>
      <c r="G917" s="22"/>
      <c r="H917" s="23"/>
      <c r="I917" s="22"/>
      <c r="J917" s="23"/>
      <c r="K917" s="22"/>
      <c r="L917" s="22"/>
    </row>
    <row r="918" spans="4:12" x14ac:dyDescent="0.25">
      <c r="D918" s="23"/>
      <c r="F918" s="23"/>
      <c r="G918" s="22"/>
      <c r="H918" s="23"/>
      <c r="I918" s="22"/>
      <c r="J918" s="23"/>
      <c r="K918" s="22"/>
      <c r="L918" s="22"/>
    </row>
    <row r="919" spans="4:12" x14ac:dyDescent="0.25">
      <c r="D919" s="23"/>
      <c r="F919" s="23"/>
      <c r="G919" s="22"/>
      <c r="H919" s="23"/>
      <c r="I919" s="22"/>
      <c r="J919" s="23"/>
      <c r="K919" s="22"/>
      <c r="L919" s="22"/>
    </row>
    <row r="920" spans="4:12" x14ac:dyDescent="0.25">
      <c r="D920" s="23"/>
      <c r="F920" s="23"/>
      <c r="G920" s="22"/>
      <c r="H920" s="23"/>
      <c r="I920" s="22"/>
      <c r="J920" s="23"/>
      <c r="K920" s="22"/>
      <c r="L920" s="22"/>
    </row>
    <row r="921" spans="4:12" x14ac:dyDescent="0.25">
      <c r="D921" s="23"/>
      <c r="F921" s="23"/>
      <c r="G921" s="22"/>
      <c r="H921" s="23"/>
      <c r="I921" s="22"/>
      <c r="J921" s="23"/>
      <c r="K921" s="22"/>
      <c r="L921" s="22"/>
    </row>
    <row r="922" spans="4:12" x14ac:dyDescent="0.25">
      <c r="D922" s="23"/>
      <c r="F922" s="23"/>
      <c r="G922" s="22"/>
      <c r="H922" s="23"/>
      <c r="I922" s="22"/>
      <c r="J922" s="23"/>
      <c r="K922" s="22"/>
      <c r="L922" s="22"/>
    </row>
    <row r="923" spans="4:12" x14ac:dyDescent="0.25">
      <c r="D923" s="23"/>
      <c r="F923" s="23"/>
      <c r="G923" s="22"/>
      <c r="H923" s="23"/>
      <c r="I923" s="22"/>
      <c r="J923" s="23"/>
      <c r="K923" s="22"/>
      <c r="L923" s="22"/>
    </row>
    <row r="924" spans="4:12" x14ac:dyDescent="0.25">
      <c r="D924" s="23"/>
      <c r="F924" s="23"/>
      <c r="G924" s="22"/>
      <c r="H924" s="23"/>
      <c r="I924" s="22"/>
      <c r="J924" s="23"/>
      <c r="K924" s="22"/>
      <c r="L924" s="22"/>
    </row>
    <row r="925" spans="4:12" x14ac:dyDescent="0.25">
      <c r="D925" s="23"/>
      <c r="F925" s="23"/>
      <c r="G925" s="22"/>
      <c r="H925" s="23"/>
      <c r="I925" s="22"/>
      <c r="J925" s="23"/>
      <c r="K925" s="22"/>
      <c r="L925" s="22"/>
    </row>
    <row r="926" spans="4:12" x14ac:dyDescent="0.25">
      <c r="D926" s="23"/>
      <c r="F926" s="23"/>
      <c r="G926" s="22"/>
      <c r="H926" s="23"/>
      <c r="I926" s="22"/>
      <c r="J926" s="23"/>
      <c r="K926" s="22"/>
      <c r="L926" s="22"/>
    </row>
    <row r="927" spans="4:12" x14ac:dyDescent="0.25">
      <c r="D927" s="23"/>
      <c r="F927" s="23"/>
      <c r="G927" s="22"/>
      <c r="H927" s="23"/>
      <c r="I927" s="22"/>
      <c r="J927" s="23"/>
      <c r="K927" s="22"/>
      <c r="L927" s="22"/>
    </row>
    <row r="928" spans="4:12" x14ac:dyDescent="0.25">
      <c r="D928" s="23"/>
      <c r="F928" s="23"/>
      <c r="G928" s="22"/>
      <c r="H928" s="23"/>
      <c r="I928" s="22"/>
      <c r="J928" s="23"/>
      <c r="K928" s="22"/>
      <c r="L928" s="22"/>
    </row>
    <row r="929" spans="4:12" x14ac:dyDescent="0.25">
      <c r="D929" s="23"/>
      <c r="F929" s="23"/>
      <c r="G929" s="22"/>
      <c r="H929" s="23"/>
      <c r="I929" s="22"/>
      <c r="J929" s="23"/>
      <c r="K929" s="22"/>
      <c r="L929" s="22"/>
    </row>
    <row r="930" spans="4:12" x14ac:dyDescent="0.25">
      <c r="D930" s="23"/>
      <c r="F930" s="23"/>
      <c r="G930" s="22"/>
      <c r="H930" s="23"/>
      <c r="I930" s="22"/>
      <c r="J930" s="23"/>
      <c r="K930" s="22"/>
      <c r="L930" s="22"/>
    </row>
    <row r="931" spans="4:12" x14ac:dyDescent="0.25">
      <c r="D931" s="23"/>
      <c r="F931" s="23"/>
      <c r="G931" s="22"/>
      <c r="H931" s="23"/>
      <c r="I931" s="22"/>
      <c r="J931" s="23"/>
      <c r="K931" s="22"/>
      <c r="L931" s="22"/>
    </row>
    <row r="932" spans="4:12" x14ac:dyDescent="0.25">
      <c r="D932" s="23"/>
      <c r="F932" s="23"/>
      <c r="G932" s="22"/>
      <c r="H932" s="23"/>
      <c r="I932" s="22"/>
      <c r="J932" s="23"/>
      <c r="K932" s="22"/>
      <c r="L932" s="22"/>
    </row>
    <row r="933" spans="4:12" x14ac:dyDescent="0.25">
      <c r="D933" s="23"/>
      <c r="F933" s="23"/>
      <c r="G933" s="22"/>
      <c r="H933" s="23"/>
      <c r="I933" s="22"/>
      <c r="J933" s="23"/>
      <c r="K933" s="22"/>
      <c r="L933" s="22"/>
    </row>
    <row r="934" spans="4:12" x14ac:dyDescent="0.25">
      <c r="D934" s="23"/>
      <c r="F934" s="23"/>
      <c r="G934" s="22"/>
      <c r="H934" s="23"/>
      <c r="I934" s="22"/>
      <c r="J934" s="23"/>
      <c r="K934" s="22"/>
      <c r="L934" s="22"/>
    </row>
    <row r="935" spans="4:12" x14ac:dyDescent="0.25">
      <c r="D935" s="23"/>
      <c r="F935" s="23"/>
      <c r="G935" s="22"/>
      <c r="H935" s="23"/>
      <c r="I935" s="22"/>
      <c r="J935" s="23"/>
      <c r="K935" s="22"/>
      <c r="L935" s="22"/>
    </row>
    <row r="936" spans="4:12" x14ac:dyDescent="0.25">
      <c r="D936" s="23"/>
      <c r="F936" s="23"/>
      <c r="G936" s="22"/>
      <c r="H936" s="23"/>
      <c r="I936" s="22"/>
      <c r="J936" s="23"/>
      <c r="K936" s="22"/>
      <c r="L936" s="22"/>
    </row>
    <row r="937" spans="4:12" x14ac:dyDescent="0.25">
      <c r="D937" s="23"/>
      <c r="F937" s="23"/>
      <c r="G937" s="22"/>
      <c r="H937" s="23"/>
      <c r="I937" s="22"/>
      <c r="J937" s="23"/>
      <c r="K937" s="22"/>
      <c r="L937" s="22"/>
    </row>
    <row r="938" spans="4:12" x14ac:dyDescent="0.25">
      <c r="D938" s="23"/>
      <c r="F938" s="23"/>
      <c r="G938" s="22"/>
      <c r="H938" s="23"/>
      <c r="I938" s="22"/>
      <c r="J938" s="23"/>
      <c r="K938" s="22"/>
      <c r="L938" s="22"/>
    </row>
    <row r="939" spans="4:12" x14ac:dyDescent="0.25">
      <c r="D939" s="23"/>
      <c r="F939" s="23"/>
      <c r="G939" s="22"/>
      <c r="H939" s="23"/>
      <c r="I939" s="22"/>
      <c r="J939" s="23"/>
      <c r="K939" s="22"/>
      <c r="L939" s="22"/>
    </row>
    <row r="940" spans="4:12" x14ac:dyDescent="0.25">
      <c r="D940" s="23"/>
      <c r="F940" s="23"/>
      <c r="G940" s="22"/>
      <c r="H940" s="23"/>
      <c r="I940" s="22"/>
      <c r="J940" s="23"/>
      <c r="K940" s="22"/>
      <c r="L940" s="22"/>
    </row>
    <row r="941" spans="4:12" x14ac:dyDescent="0.25">
      <c r="D941" s="23"/>
      <c r="F941" s="23"/>
      <c r="G941" s="22"/>
      <c r="H941" s="23"/>
      <c r="I941" s="22"/>
      <c r="J941" s="23"/>
      <c r="K941" s="22"/>
      <c r="L941" s="22"/>
    </row>
    <row r="942" spans="4:12" x14ac:dyDescent="0.25">
      <c r="D942" s="23"/>
      <c r="F942" s="23"/>
      <c r="G942" s="22"/>
      <c r="H942" s="23"/>
      <c r="I942" s="22"/>
      <c r="J942" s="23"/>
      <c r="K942" s="22"/>
      <c r="L942" s="22"/>
    </row>
    <row r="943" spans="4:12" x14ac:dyDescent="0.25">
      <c r="D943" s="23"/>
      <c r="F943" s="23"/>
      <c r="G943" s="22"/>
      <c r="H943" s="23"/>
      <c r="I943" s="22"/>
      <c r="J943" s="23"/>
      <c r="K943" s="22"/>
      <c r="L943" s="22"/>
    </row>
    <row r="944" spans="4:12" x14ac:dyDescent="0.25">
      <c r="D944" s="23"/>
      <c r="F944" s="23"/>
      <c r="G944" s="22"/>
      <c r="H944" s="23"/>
      <c r="I944" s="22"/>
      <c r="J944" s="23"/>
      <c r="K944" s="22"/>
      <c r="L944" s="22"/>
    </row>
    <row r="945" spans="4:12" x14ac:dyDescent="0.25">
      <c r="D945" s="23"/>
      <c r="F945" s="23"/>
      <c r="G945" s="22"/>
      <c r="H945" s="23"/>
      <c r="I945" s="22"/>
      <c r="J945" s="23"/>
      <c r="K945" s="22"/>
      <c r="L945" s="22"/>
    </row>
    <row r="946" spans="4:12" x14ac:dyDescent="0.25">
      <c r="D946" s="23"/>
      <c r="F946" s="23"/>
      <c r="G946" s="22"/>
      <c r="H946" s="23"/>
      <c r="I946" s="22"/>
      <c r="J946" s="23"/>
      <c r="K946" s="22"/>
      <c r="L946" s="22"/>
    </row>
    <row r="947" spans="4:12" x14ac:dyDescent="0.25">
      <c r="D947" s="23"/>
      <c r="F947" s="23"/>
      <c r="G947" s="22"/>
      <c r="H947" s="23"/>
      <c r="I947" s="22"/>
      <c r="J947" s="23"/>
      <c r="K947" s="22"/>
      <c r="L947" s="22"/>
    </row>
    <row r="948" spans="4:12" x14ac:dyDescent="0.25">
      <c r="D948" s="23"/>
      <c r="F948" s="23"/>
      <c r="G948" s="22"/>
      <c r="H948" s="23"/>
      <c r="I948" s="22"/>
      <c r="J948" s="23"/>
      <c r="K948" s="22"/>
      <c r="L948" s="22"/>
    </row>
    <row r="949" spans="4:12" x14ac:dyDescent="0.25">
      <c r="D949" s="23"/>
      <c r="F949" s="23"/>
      <c r="G949" s="22"/>
      <c r="H949" s="23"/>
      <c r="I949" s="22"/>
      <c r="J949" s="23"/>
      <c r="K949" s="22"/>
      <c r="L949" s="22"/>
    </row>
    <row r="950" spans="4:12" x14ac:dyDescent="0.25">
      <c r="D950" s="23"/>
      <c r="F950" s="23"/>
      <c r="G950" s="22"/>
      <c r="H950" s="23"/>
      <c r="I950" s="22"/>
      <c r="J950" s="23"/>
      <c r="K950" s="22"/>
      <c r="L950" s="22"/>
    </row>
    <row r="951" spans="4:12" x14ac:dyDescent="0.25">
      <c r="D951" s="23"/>
      <c r="F951" s="23"/>
      <c r="G951" s="22"/>
      <c r="H951" s="23"/>
      <c r="I951" s="22"/>
      <c r="J951" s="23"/>
      <c r="K951" s="22"/>
      <c r="L951" s="22"/>
    </row>
    <row r="952" spans="4:12" x14ac:dyDescent="0.25">
      <c r="D952" s="23"/>
      <c r="F952" s="23"/>
      <c r="G952" s="22"/>
      <c r="H952" s="23"/>
      <c r="I952" s="22"/>
      <c r="J952" s="23"/>
      <c r="K952" s="22"/>
      <c r="L952" s="22"/>
    </row>
    <row r="953" spans="4:12" x14ac:dyDescent="0.25">
      <c r="D953" s="23"/>
      <c r="F953" s="23"/>
      <c r="G953" s="22"/>
      <c r="H953" s="23"/>
      <c r="I953" s="22"/>
      <c r="J953" s="23"/>
      <c r="K953" s="22"/>
      <c r="L953" s="22"/>
    </row>
    <row r="954" spans="4:12" x14ac:dyDescent="0.25">
      <c r="D954" s="23"/>
      <c r="F954" s="23"/>
      <c r="G954" s="22"/>
      <c r="H954" s="23"/>
      <c r="I954" s="22"/>
      <c r="J954" s="23"/>
      <c r="K954" s="22"/>
      <c r="L954" s="22"/>
    </row>
    <row r="955" spans="4:12" x14ac:dyDescent="0.25">
      <c r="D955" s="23"/>
      <c r="F955" s="23"/>
      <c r="G955" s="22"/>
      <c r="H955" s="23"/>
      <c r="I955" s="22"/>
      <c r="J955" s="23"/>
      <c r="K955" s="22"/>
      <c r="L955" s="22"/>
    </row>
    <row r="956" spans="4:12" x14ac:dyDescent="0.25">
      <c r="D956" s="23"/>
      <c r="F956" s="23"/>
      <c r="G956" s="22"/>
      <c r="H956" s="23"/>
      <c r="I956" s="22"/>
      <c r="J956" s="23"/>
      <c r="K956" s="22"/>
      <c r="L956" s="22"/>
    </row>
    <row r="957" spans="4:12" x14ac:dyDescent="0.25">
      <c r="D957" s="23"/>
      <c r="F957" s="23"/>
      <c r="G957" s="22"/>
      <c r="H957" s="23"/>
      <c r="I957" s="22"/>
      <c r="J957" s="23"/>
      <c r="K957" s="22"/>
      <c r="L957" s="22"/>
    </row>
    <row r="958" spans="4:12" x14ac:dyDescent="0.25">
      <c r="D958" s="23"/>
      <c r="F958" s="23"/>
      <c r="G958" s="22"/>
      <c r="H958" s="23"/>
      <c r="I958" s="22"/>
      <c r="J958" s="23"/>
      <c r="K958" s="22"/>
      <c r="L958" s="22"/>
    </row>
    <row r="959" spans="4:12" x14ac:dyDescent="0.25">
      <c r="D959" s="23"/>
      <c r="F959" s="23"/>
      <c r="G959" s="22"/>
      <c r="H959" s="23"/>
      <c r="I959" s="22"/>
      <c r="J959" s="23"/>
      <c r="K959" s="22"/>
      <c r="L959" s="22"/>
    </row>
    <row r="960" spans="4:12" x14ac:dyDescent="0.25">
      <c r="D960" s="23"/>
      <c r="F960" s="23"/>
      <c r="G960" s="22"/>
      <c r="H960" s="23"/>
      <c r="I960" s="22"/>
      <c r="J960" s="23"/>
      <c r="K960" s="22"/>
      <c r="L960" s="22"/>
    </row>
    <row r="961" spans="4:12" x14ac:dyDescent="0.25">
      <c r="D961" s="23"/>
      <c r="F961" s="23"/>
      <c r="G961" s="22"/>
      <c r="H961" s="23"/>
      <c r="I961" s="22"/>
      <c r="J961" s="23"/>
      <c r="K961" s="22"/>
      <c r="L961" s="22"/>
    </row>
    <row r="962" spans="4:12" x14ac:dyDescent="0.25">
      <c r="D962" s="23"/>
      <c r="F962" s="23"/>
      <c r="G962" s="22"/>
      <c r="H962" s="23"/>
      <c r="I962" s="22"/>
      <c r="J962" s="23"/>
      <c r="K962" s="22"/>
      <c r="L962" s="22"/>
    </row>
    <row r="963" spans="4:12" x14ac:dyDescent="0.25">
      <c r="D963" s="23"/>
      <c r="F963" s="23"/>
      <c r="G963" s="22"/>
      <c r="H963" s="23"/>
      <c r="I963" s="22"/>
      <c r="J963" s="23"/>
      <c r="K963" s="22"/>
      <c r="L963" s="22"/>
    </row>
    <row r="964" spans="4:12" x14ac:dyDescent="0.25">
      <c r="D964" s="23"/>
      <c r="F964" s="23"/>
      <c r="G964" s="22"/>
      <c r="H964" s="23"/>
      <c r="I964" s="22"/>
      <c r="J964" s="23"/>
      <c r="K964" s="22"/>
      <c r="L964" s="22"/>
    </row>
    <row r="965" spans="4:12" x14ac:dyDescent="0.25">
      <c r="D965" s="23"/>
      <c r="F965" s="23"/>
      <c r="G965" s="22"/>
      <c r="H965" s="23"/>
      <c r="I965" s="22"/>
      <c r="J965" s="23"/>
      <c r="K965" s="22"/>
      <c r="L965" s="22"/>
    </row>
    <row r="966" spans="4:12" x14ac:dyDescent="0.25">
      <c r="D966" s="23"/>
      <c r="F966" s="23"/>
      <c r="G966" s="22"/>
      <c r="H966" s="23"/>
      <c r="I966" s="22"/>
      <c r="J966" s="23"/>
      <c r="K966" s="22"/>
      <c r="L966" s="22"/>
    </row>
    <row r="967" spans="4:12" x14ac:dyDescent="0.25">
      <c r="D967" s="23"/>
      <c r="F967" s="23"/>
      <c r="G967" s="22"/>
      <c r="H967" s="23"/>
      <c r="I967" s="22"/>
      <c r="J967" s="23"/>
      <c r="K967" s="22"/>
      <c r="L967" s="22"/>
    </row>
    <row r="968" spans="4:12" x14ac:dyDescent="0.25">
      <c r="D968" s="23"/>
      <c r="F968" s="23"/>
      <c r="G968" s="22"/>
      <c r="H968" s="23"/>
      <c r="I968" s="22"/>
      <c r="J968" s="23"/>
      <c r="K968" s="22"/>
      <c r="L968" s="22"/>
    </row>
    <row r="969" spans="4:12" x14ac:dyDescent="0.25">
      <c r="D969" s="23"/>
      <c r="F969" s="23"/>
      <c r="G969" s="22"/>
      <c r="H969" s="23"/>
      <c r="I969" s="22"/>
      <c r="J969" s="23"/>
      <c r="K969" s="22"/>
      <c r="L969" s="22"/>
    </row>
    <row r="970" spans="4:12" x14ac:dyDescent="0.25">
      <c r="D970" s="23"/>
      <c r="F970" s="23"/>
      <c r="G970" s="22"/>
      <c r="H970" s="23"/>
      <c r="I970" s="22"/>
      <c r="J970" s="23"/>
      <c r="K970" s="22"/>
      <c r="L970" s="22"/>
    </row>
    <row r="971" spans="4:12" x14ac:dyDescent="0.25">
      <c r="D971" s="23"/>
      <c r="F971" s="23"/>
      <c r="G971" s="22"/>
      <c r="H971" s="23"/>
      <c r="I971" s="22"/>
      <c r="J971" s="23"/>
      <c r="K971" s="22"/>
      <c r="L971" s="22"/>
    </row>
    <row r="972" spans="4:12" x14ac:dyDescent="0.25">
      <c r="D972" s="23"/>
      <c r="F972" s="23"/>
      <c r="G972" s="22"/>
      <c r="H972" s="23"/>
      <c r="I972" s="22"/>
      <c r="J972" s="23"/>
      <c r="K972" s="22"/>
      <c r="L972" s="22"/>
    </row>
    <row r="973" spans="4:12" x14ac:dyDescent="0.25">
      <c r="D973" s="23"/>
      <c r="F973" s="23"/>
      <c r="G973" s="22"/>
      <c r="H973" s="23"/>
      <c r="I973" s="22"/>
      <c r="J973" s="23"/>
      <c r="K973" s="22"/>
      <c r="L973" s="22"/>
    </row>
    <row r="974" spans="4:12" x14ac:dyDescent="0.25">
      <c r="D974" s="23"/>
      <c r="F974" s="23"/>
      <c r="G974" s="22"/>
      <c r="H974" s="23"/>
      <c r="I974" s="22"/>
      <c r="J974" s="23"/>
      <c r="K974" s="22"/>
      <c r="L974" s="22"/>
    </row>
    <row r="975" spans="4:12" x14ac:dyDescent="0.25">
      <c r="D975" s="23"/>
      <c r="F975" s="23"/>
      <c r="G975" s="22"/>
      <c r="H975" s="23"/>
      <c r="I975" s="22"/>
      <c r="J975" s="23"/>
      <c r="K975" s="22"/>
      <c r="L975" s="22"/>
    </row>
    <row r="976" spans="4:12" x14ac:dyDescent="0.25">
      <c r="D976" s="23"/>
      <c r="F976" s="23"/>
      <c r="G976" s="22"/>
      <c r="H976" s="23"/>
      <c r="I976" s="22"/>
      <c r="J976" s="23"/>
      <c r="K976" s="22"/>
      <c r="L976" s="22"/>
    </row>
    <row r="977" spans="4:12" x14ac:dyDescent="0.25">
      <c r="D977" s="23"/>
      <c r="F977" s="23"/>
      <c r="G977" s="22"/>
      <c r="H977" s="23"/>
      <c r="I977" s="22"/>
      <c r="J977" s="23"/>
      <c r="K977" s="22"/>
      <c r="L977" s="22"/>
    </row>
    <row r="978" spans="4:12" x14ac:dyDescent="0.25">
      <c r="D978" s="23"/>
      <c r="F978" s="23"/>
      <c r="G978" s="22"/>
      <c r="H978" s="23"/>
      <c r="I978" s="22"/>
      <c r="J978" s="23"/>
      <c r="K978" s="22"/>
      <c r="L978" s="22"/>
    </row>
    <row r="979" spans="4:12" x14ac:dyDescent="0.25">
      <c r="D979" s="23"/>
      <c r="F979" s="23"/>
      <c r="G979" s="22"/>
      <c r="H979" s="23"/>
      <c r="I979" s="22"/>
      <c r="J979" s="23"/>
      <c r="K979" s="22"/>
      <c r="L979" s="22"/>
    </row>
    <row r="980" spans="4:12" x14ac:dyDescent="0.25">
      <c r="D980" s="23"/>
      <c r="F980" s="23"/>
      <c r="G980" s="22"/>
      <c r="H980" s="23"/>
      <c r="I980" s="22"/>
      <c r="J980" s="23"/>
      <c r="K980" s="22"/>
      <c r="L980" s="22"/>
    </row>
    <row r="981" spans="4:12" x14ac:dyDescent="0.25">
      <c r="D981" s="23"/>
      <c r="F981" s="23"/>
      <c r="G981" s="22"/>
      <c r="H981" s="23"/>
      <c r="I981" s="22"/>
      <c r="J981" s="23"/>
      <c r="K981" s="22"/>
      <c r="L981" s="22"/>
    </row>
    <row r="982" spans="4:12" x14ac:dyDescent="0.25">
      <c r="D982" s="23"/>
      <c r="F982" s="23"/>
      <c r="G982" s="22"/>
      <c r="H982" s="23"/>
      <c r="I982" s="22"/>
      <c r="J982" s="23"/>
      <c r="K982" s="22"/>
      <c r="L982" s="22"/>
    </row>
    <row r="983" spans="4:12" x14ac:dyDescent="0.25">
      <c r="D983" s="23"/>
      <c r="F983" s="23"/>
      <c r="G983" s="22"/>
      <c r="H983" s="23"/>
      <c r="I983" s="22"/>
      <c r="J983" s="23"/>
      <c r="K983" s="22"/>
      <c r="L983" s="22"/>
    </row>
    <row r="984" spans="4:12" x14ac:dyDescent="0.25">
      <c r="D984" s="23"/>
      <c r="F984" s="23"/>
      <c r="G984" s="22"/>
      <c r="H984" s="23"/>
      <c r="I984" s="22"/>
      <c r="J984" s="23"/>
      <c r="K984" s="22"/>
      <c r="L984" s="22"/>
    </row>
    <row r="985" spans="4:12" x14ac:dyDescent="0.25">
      <c r="D985" s="23"/>
      <c r="F985" s="23"/>
      <c r="G985" s="22"/>
      <c r="H985" s="23"/>
      <c r="I985" s="22"/>
      <c r="J985" s="23"/>
      <c r="K985" s="22"/>
      <c r="L985" s="22"/>
    </row>
    <row r="986" spans="4:12" x14ac:dyDescent="0.25">
      <c r="D986" s="23"/>
      <c r="F986" s="23"/>
      <c r="G986" s="22"/>
      <c r="H986" s="23"/>
      <c r="I986" s="22"/>
      <c r="J986" s="23"/>
      <c r="K986" s="22"/>
      <c r="L986" s="22"/>
    </row>
    <row r="987" spans="4:12" x14ac:dyDescent="0.25">
      <c r="D987" s="23"/>
      <c r="F987" s="23"/>
      <c r="G987" s="22"/>
      <c r="H987" s="23"/>
      <c r="I987" s="22"/>
      <c r="J987" s="23"/>
      <c r="K987" s="22"/>
      <c r="L987" s="22"/>
    </row>
    <row r="988" spans="4:12" x14ac:dyDescent="0.25">
      <c r="D988" s="23"/>
      <c r="F988" s="23"/>
      <c r="G988" s="22"/>
      <c r="H988" s="23"/>
      <c r="I988" s="22"/>
      <c r="J988" s="23"/>
      <c r="K988" s="22"/>
      <c r="L988" s="22"/>
    </row>
    <row r="989" spans="4:12" x14ac:dyDescent="0.25">
      <c r="D989" s="23"/>
      <c r="F989" s="23"/>
      <c r="G989" s="22"/>
      <c r="H989" s="23"/>
      <c r="I989" s="22"/>
      <c r="J989" s="23"/>
      <c r="K989" s="22"/>
      <c r="L989" s="22"/>
    </row>
    <row r="990" spans="4:12" x14ac:dyDescent="0.25">
      <c r="D990" s="23"/>
      <c r="F990" s="23"/>
      <c r="G990" s="22"/>
      <c r="H990" s="23"/>
      <c r="I990" s="22"/>
      <c r="J990" s="23"/>
      <c r="K990" s="22"/>
      <c r="L990" s="22"/>
    </row>
    <row r="991" spans="4:12" x14ac:dyDescent="0.25">
      <c r="D991" s="23"/>
      <c r="F991" s="23"/>
      <c r="G991" s="22"/>
      <c r="H991" s="23"/>
      <c r="I991" s="22"/>
      <c r="J991" s="23"/>
      <c r="K991" s="22"/>
      <c r="L991" s="22"/>
    </row>
    <row r="992" spans="4:12" x14ac:dyDescent="0.25">
      <c r="D992" s="23"/>
      <c r="F992" s="23"/>
      <c r="G992" s="22"/>
      <c r="H992" s="23"/>
      <c r="I992" s="22"/>
      <c r="J992" s="23"/>
      <c r="K992" s="22"/>
      <c r="L992" s="22"/>
    </row>
    <row r="993" spans="4:12" x14ac:dyDescent="0.25">
      <c r="D993" s="23"/>
      <c r="F993" s="23"/>
      <c r="G993" s="22"/>
      <c r="H993" s="23"/>
      <c r="I993" s="22"/>
      <c r="J993" s="23"/>
      <c r="K993" s="22"/>
      <c r="L993" s="22"/>
    </row>
    <row r="994" spans="4:12" x14ac:dyDescent="0.25">
      <c r="D994" s="23"/>
      <c r="F994" s="23"/>
      <c r="G994" s="22"/>
      <c r="H994" s="23"/>
      <c r="I994" s="22"/>
      <c r="J994" s="23"/>
      <c r="K994" s="22"/>
      <c r="L994" s="22"/>
    </row>
    <row r="995" spans="4:12" x14ac:dyDescent="0.25">
      <c r="D995" s="23"/>
      <c r="F995" s="23"/>
      <c r="G995" s="22"/>
      <c r="H995" s="23"/>
      <c r="I995" s="22"/>
      <c r="J995" s="23"/>
      <c r="K995" s="22"/>
      <c r="L995" s="22"/>
    </row>
    <row r="996" spans="4:12" x14ac:dyDescent="0.25">
      <c r="D996" s="23"/>
      <c r="F996" s="23"/>
      <c r="G996" s="22"/>
      <c r="H996" s="23"/>
      <c r="I996" s="22"/>
      <c r="J996" s="23"/>
      <c r="K996" s="22"/>
      <c r="L996" s="22"/>
    </row>
    <row r="997" spans="4:12" x14ac:dyDescent="0.25">
      <c r="D997" s="23"/>
      <c r="F997" s="23"/>
      <c r="G997" s="22"/>
      <c r="H997" s="23"/>
      <c r="I997" s="22"/>
      <c r="J997" s="23"/>
      <c r="K997" s="22"/>
      <c r="L997" s="22"/>
    </row>
    <row r="998" spans="4:12" x14ac:dyDescent="0.25">
      <c r="D998" s="23"/>
      <c r="F998" s="23"/>
      <c r="G998" s="22"/>
      <c r="H998" s="23"/>
      <c r="I998" s="22"/>
      <c r="J998" s="23"/>
      <c r="K998" s="22"/>
      <c r="L998" s="22"/>
    </row>
    <row r="999" spans="4:12" x14ac:dyDescent="0.25">
      <c r="D999" s="23"/>
      <c r="F999" s="23"/>
      <c r="G999" s="22"/>
      <c r="H999" s="23"/>
      <c r="I999" s="22"/>
      <c r="J999" s="23"/>
      <c r="K999" s="22"/>
      <c r="L999" s="22"/>
    </row>
    <row r="1000" spans="4:12" x14ac:dyDescent="0.25">
      <c r="D1000" s="23"/>
      <c r="F1000" s="23"/>
      <c r="G1000" s="22"/>
      <c r="H1000" s="23"/>
      <c r="I1000" s="22"/>
      <c r="J1000" s="23"/>
      <c r="K1000" s="22"/>
      <c r="L1000" s="22"/>
    </row>
    <row r="1001" spans="4:12" x14ac:dyDescent="0.25">
      <c r="D1001" s="23"/>
      <c r="F1001" s="23"/>
      <c r="G1001" s="22"/>
      <c r="H1001" s="23"/>
      <c r="I1001" s="22"/>
      <c r="J1001" s="23"/>
      <c r="K1001" s="22"/>
      <c r="L1001" s="22"/>
    </row>
    <row r="1002" spans="4:12" x14ac:dyDescent="0.25">
      <c r="D1002" s="23"/>
      <c r="F1002" s="23"/>
      <c r="G1002" s="22"/>
      <c r="H1002" s="23"/>
      <c r="I1002" s="22"/>
      <c r="J1002" s="23"/>
      <c r="K1002" s="22"/>
      <c r="L1002" s="22"/>
    </row>
    <row r="1003" spans="4:12" x14ac:dyDescent="0.25">
      <c r="D1003" s="23"/>
      <c r="F1003" s="23"/>
      <c r="G1003" s="22"/>
      <c r="H1003" s="23"/>
      <c r="I1003" s="22"/>
      <c r="J1003" s="23"/>
      <c r="K1003" s="22"/>
      <c r="L1003" s="22"/>
    </row>
    <row r="1004" spans="4:12" x14ac:dyDescent="0.25">
      <c r="D1004" s="23"/>
      <c r="F1004" s="23"/>
      <c r="G1004" s="22"/>
      <c r="H1004" s="23"/>
      <c r="I1004" s="22"/>
      <c r="J1004" s="23"/>
      <c r="K1004" s="22"/>
      <c r="L1004" s="22"/>
    </row>
    <row r="1005" spans="4:12" x14ac:dyDescent="0.25">
      <c r="D1005" s="23"/>
      <c r="F1005" s="23"/>
      <c r="G1005" s="22"/>
      <c r="H1005" s="23"/>
      <c r="I1005" s="22"/>
      <c r="J1005" s="23"/>
      <c r="K1005" s="22"/>
      <c r="L1005" s="22"/>
    </row>
    <row r="1006" spans="4:12" x14ac:dyDescent="0.25">
      <c r="D1006" s="23"/>
      <c r="F1006" s="23"/>
      <c r="G1006" s="22"/>
      <c r="H1006" s="23"/>
      <c r="I1006" s="22"/>
      <c r="J1006" s="23"/>
      <c r="K1006" s="22"/>
      <c r="L1006" s="22"/>
    </row>
    <row r="1007" spans="4:12" x14ac:dyDescent="0.25">
      <c r="D1007" s="23"/>
      <c r="F1007" s="23"/>
      <c r="G1007" s="22"/>
      <c r="H1007" s="23"/>
      <c r="I1007" s="22"/>
      <c r="J1007" s="23"/>
      <c r="K1007" s="22"/>
      <c r="L1007" s="22"/>
    </row>
    <row r="1008" spans="4:12" x14ac:dyDescent="0.25">
      <c r="D1008" s="23"/>
      <c r="F1008" s="23"/>
      <c r="G1008" s="22"/>
      <c r="H1008" s="23"/>
      <c r="I1008" s="22"/>
      <c r="J1008" s="23"/>
      <c r="K1008" s="22"/>
      <c r="L1008" s="22"/>
    </row>
    <row r="1009" spans="4:12" x14ac:dyDescent="0.25">
      <c r="D1009" s="23"/>
      <c r="F1009" s="23"/>
      <c r="G1009" s="22"/>
      <c r="H1009" s="23"/>
      <c r="I1009" s="22"/>
      <c r="J1009" s="23"/>
      <c r="K1009" s="22"/>
      <c r="L1009" s="22"/>
    </row>
    <row r="1010" spans="4:12" x14ac:dyDescent="0.25">
      <c r="D1010" s="23"/>
      <c r="F1010" s="23"/>
      <c r="G1010" s="22"/>
      <c r="H1010" s="23"/>
      <c r="I1010" s="22"/>
      <c r="J1010" s="23"/>
      <c r="K1010" s="22"/>
      <c r="L1010" s="22"/>
    </row>
    <row r="1011" spans="4:12" x14ac:dyDescent="0.25">
      <c r="D1011" s="23"/>
      <c r="F1011" s="23"/>
      <c r="G1011" s="22"/>
      <c r="H1011" s="23"/>
      <c r="I1011" s="22"/>
      <c r="J1011" s="23"/>
      <c r="K1011" s="22"/>
      <c r="L1011" s="22"/>
    </row>
    <row r="1012" spans="4:12" x14ac:dyDescent="0.25">
      <c r="D1012" s="23"/>
      <c r="F1012" s="23"/>
      <c r="G1012" s="22"/>
      <c r="H1012" s="23"/>
      <c r="I1012" s="22"/>
      <c r="J1012" s="23"/>
      <c r="K1012" s="22"/>
      <c r="L1012" s="22"/>
    </row>
    <row r="1013" spans="4:12" x14ac:dyDescent="0.25">
      <c r="D1013" s="23"/>
      <c r="F1013" s="23"/>
      <c r="G1013" s="22"/>
      <c r="H1013" s="23"/>
      <c r="I1013" s="22"/>
      <c r="J1013" s="23"/>
      <c r="K1013" s="22"/>
      <c r="L1013" s="22"/>
    </row>
    <row r="1014" spans="4:12" x14ac:dyDescent="0.25">
      <c r="D1014" s="23"/>
      <c r="F1014" s="23"/>
      <c r="G1014" s="22"/>
      <c r="H1014" s="23"/>
      <c r="I1014" s="22"/>
      <c r="J1014" s="23"/>
      <c r="K1014" s="22"/>
      <c r="L1014" s="22"/>
    </row>
    <row r="1015" spans="4:12" x14ac:dyDescent="0.25">
      <c r="D1015" s="23"/>
      <c r="F1015" s="23"/>
      <c r="G1015" s="22"/>
      <c r="H1015" s="23"/>
      <c r="I1015" s="22"/>
      <c r="J1015" s="23"/>
      <c r="K1015" s="22"/>
      <c r="L1015" s="22"/>
    </row>
    <row r="1016" spans="4:12" x14ac:dyDescent="0.25">
      <c r="D1016" s="23"/>
      <c r="F1016" s="23"/>
      <c r="G1016" s="22"/>
      <c r="H1016" s="23"/>
      <c r="I1016" s="22"/>
      <c r="J1016" s="23"/>
      <c r="K1016" s="22"/>
      <c r="L1016" s="22"/>
    </row>
    <row r="1017" spans="4:12" x14ac:dyDescent="0.25">
      <c r="D1017" s="23"/>
      <c r="F1017" s="23"/>
      <c r="G1017" s="22"/>
      <c r="H1017" s="23"/>
      <c r="I1017" s="22"/>
      <c r="J1017" s="23"/>
      <c r="K1017" s="22"/>
      <c r="L1017" s="22"/>
    </row>
    <row r="1018" spans="4:12" x14ac:dyDescent="0.25">
      <c r="D1018" s="23"/>
      <c r="F1018" s="23"/>
      <c r="G1018" s="22"/>
      <c r="H1018" s="23"/>
      <c r="I1018" s="22"/>
      <c r="J1018" s="23"/>
      <c r="K1018" s="22"/>
      <c r="L1018" s="22"/>
    </row>
    <row r="1019" spans="4:12" x14ac:dyDescent="0.25">
      <c r="D1019" s="23"/>
      <c r="F1019" s="23"/>
      <c r="G1019" s="22"/>
      <c r="H1019" s="23"/>
      <c r="I1019" s="22"/>
      <c r="J1019" s="23"/>
      <c r="K1019" s="22"/>
      <c r="L1019" s="22"/>
    </row>
    <row r="1020" spans="4:12" x14ac:dyDescent="0.25">
      <c r="D1020" s="23"/>
      <c r="F1020" s="23"/>
      <c r="G1020" s="22"/>
      <c r="H1020" s="23"/>
      <c r="I1020" s="22"/>
      <c r="J1020" s="23"/>
      <c r="K1020" s="22"/>
      <c r="L1020" s="22"/>
    </row>
    <row r="1021" spans="4:12" x14ac:dyDescent="0.25">
      <c r="D1021" s="23"/>
      <c r="F1021" s="23"/>
      <c r="G1021" s="22"/>
      <c r="H1021" s="23"/>
      <c r="I1021" s="22"/>
      <c r="J1021" s="23"/>
      <c r="K1021" s="22"/>
      <c r="L1021" s="22"/>
    </row>
    <row r="1022" spans="4:12" x14ac:dyDescent="0.25">
      <c r="D1022" s="23"/>
      <c r="F1022" s="23"/>
      <c r="G1022" s="22"/>
      <c r="H1022" s="23"/>
      <c r="I1022" s="22"/>
      <c r="J1022" s="23"/>
      <c r="K1022" s="22"/>
      <c r="L1022" s="22"/>
    </row>
    <row r="1023" spans="4:12" x14ac:dyDescent="0.25">
      <c r="D1023" s="23"/>
      <c r="F1023" s="23"/>
      <c r="G1023" s="22"/>
      <c r="H1023" s="23"/>
      <c r="I1023" s="22"/>
      <c r="J1023" s="23"/>
      <c r="K1023" s="22"/>
      <c r="L1023" s="22"/>
    </row>
    <row r="1024" spans="4:12" x14ac:dyDescent="0.25">
      <c r="D1024" s="23"/>
      <c r="F1024" s="23"/>
      <c r="G1024" s="22"/>
      <c r="H1024" s="23"/>
      <c r="I1024" s="22"/>
      <c r="J1024" s="23"/>
      <c r="K1024" s="22"/>
      <c r="L1024" s="22"/>
    </row>
    <row r="1025" spans="4:12" x14ac:dyDescent="0.25">
      <c r="D1025" s="23"/>
      <c r="F1025" s="23"/>
      <c r="G1025" s="22"/>
      <c r="H1025" s="23"/>
      <c r="I1025" s="22"/>
      <c r="J1025" s="23"/>
      <c r="K1025" s="22"/>
      <c r="L1025" s="22"/>
    </row>
    <row r="1026" spans="4:12" x14ac:dyDescent="0.25">
      <c r="D1026" s="23"/>
      <c r="F1026" s="23"/>
      <c r="G1026" s="22"/>
      <c r="H1026" s="23"/>
      <c r="I1026" s="22"/>
      <c r="J1026" s="23"/>
      <c r="K1026" s="22"/>
      <c r="L1026" s="22"/>
    </row>
    <row r="1027" spans="4:12" x14ac:dyDescent="0.25">
      <c r="D1027" s="23"/>
      <c r="F1027" s="23"/>
      <c r="G1027" s="22"/>
      <c r="H1027" s="23"/>
      <c r="I1027" s="22"/>
      <c r="J1027" s="23"/>
      <c r="K1027" s="22"/>
      <c r="L1027" s="22"/>
    </row>
    <row r="1028" spans="4:12" x14ac:dyDescent="0.25">
      <c r="D1028" s="23"/>
      <c r="F1028" s="23"/>
      <c r="G1028" s="22"/>
      <c r="H1028" s="23"/>
      <c r="I1028" s="22"/>
      <c r="J1028" s="23"/>
      <c r="K1028" s="22"/>
      <c r="L1028" s="22"/>
    </row>
    <row r="1029" spans="4:12" x14ac:dyDescent="0.25">
      <c r="D1029" s="23"/>
      <c r="F1029" s="23"/>
      <c r="G1029" s="22"/>
      <c r="H1029" s="23"/>
      <c r="I1029" s="22"/>
      <c r="J1029" s="23"/>
      <c r="K1029" s="22"/>
      <c r="L1029" s="22"/>
    </row>
    <row r="1030" spans="4:12" x14ac:dyDescent="0.25">
      <c r="D1030" s="23"/>
      <c r="F1030" s="23"/>
      <c r="G1030" s="22"/>
      <c r="H1030" s="23"/>
      <c r="I1030" s="22"/>
      <c r="J1030" s="23"/>
      <c r="K1030" s="22"/>
      <c r="L1030" s="22"/>
    </row>
    <row r="1031" spans="4:12" x14ac:dyDescent="0.25">
      <c r="D1031" s="23"/>
      <c r="F1031" s="23"/>
      <c r="G1031" s="22"/>
      <c r="H1031" s="23"/>
      <c r="I1031" s="22"/>
      <c r="J1031" s="23"/>
      <c r="K1031" s="22"/>
      <c r="L1031" s="22"/>
    </row>
    <row r="1032" spans="4:12" x14ac:dyDescent="0.25">
      <c r="D1032" s="23"/>
      <c r="F1032" s="23"/>
      <c r="G1032" s="22"/>
      <c r="H1032" s="23"/>
      <c r="I1032" s="22"/>
      <c r="J1032" s="23"/>
      <c r="K1032" s="22"/>
      <c r="L1032" s="22"/>
    </row>
    <row r="1033" spans="4:12" x14ac:dyDescent="0.25">
      <c r="D1033" s="23"/>
      <c r="F1033" s="23"/>
      <c r="G1033" s="22"/>
      <c r="H1033" s="23"/>
      <c r="I1033" s="22"/>
      <c r="J1033" s="23"/>
      <c r="K1033" s="22"/>
      <c r="L1033" s="22"/>
    </row>
    <row r="1034" spans="4:12" x14ac:dyDescent="0.25">
      <c r="D1034" s="23"/>
      <c r="F1034" s="23"/>
      <c r="G1034" s="22"/>
      <c r="H1034" s="23"/>
      <c r="I1034" s="22"/>
      <c r="J1034" s="23"/>
      <c r="K1034" s="22"/>
      <c r="L1034" s="22"/>
    </row>
    <row r="1035" spans="4:12" x14ac:dyDescent="0.25">
      <c r="D1035" s="23"/>
      <c r="F1035" s="23"/>
      <c r="G1035" s="22"/>
      <c r="H1035" s="23"/>
      <c r="I1035" s="22"/>
      <c r="J1035" s="23"/>
      <c r="K1035" s="22"/>
      <c r="L1035" s="22"/>
    </row>
    <row r="1036" spans="4:12" x14ac:dyDescent="0.25">
      <c r="D1036" s="23"/>
      <c r="F1036" s="23"/>
      <c r="G1036" s="22"/>
      <c r="H1036" s="23"/>
      <c r="I1036" s="22"/>
      <c r="J1036" s="23"/>
      <c r="K1036" s="22"/>
      <c r="L1036" s="22"/>
    </row>
    <row r="1037" spans="4:12" x14ac:dyDescent="0.25">
      <c r="D1037" s="23"/>
      <c r="F1037" s="23"/>
      <c r="G1037" s="22"/>
      <c r="H1037" s="23"/>
      <c r="I1037" s="22"/>
      <c r="J1037" s="23"/>
      <c r="K1037" s="22"/>
      <c r="L1037" s="22"/>
    </row>
    <row r="1038" spans="4:12" x14ac:dyDescent="0.25">
      <c r="D1038" s="23"/>
      <c r="F1038" s="23"/>
      <c r="G1038" s="22"/>
      <c r="H1038" s="23"/>
      <c r="I1038" s="22"/>
      <c r="J1038" s="23"/>
      <c r="K1038" s="22"/>
      <c r="L1038" s="22"/>
    </row>
    <row r="1039" spans="4:12" x14ac:dyDescent="0.25">
      <c r="D1039" s="23"/>
      <c r="F1039" s="23"/>
      <c r="G1039" s="22"/>
      <c r="H1039" s="23"/>
      <c r="I1039" s="22"/>
      <c r="J1039" s="23"/>
      <c r="K1039" s="22"/>
      <c r="L1039" s="22"/>
    </row>
    <row r="1040" spans="4:12" x14ac:dyDescent="0.25">
      <c r="D1040" s="23"/>
      <c r="F1040" s="23"/>
      <c r="G1040" s="22"/>
      <c r="H1040" s="23"/>
      <c r="I1040" s="22"/>
      <c r="J1040" s="23"/>
      <c r="K1040" s="22"/>
      <c r="L1040" s="22"/>
    </row>
    <row r="1041" spans="4:12" x14ac:dyDescent="0.25">
      <c r="D1041" s="23"/>
      <c r="F1041" s="23"/>
      <c r="G1041" s="22"/>
      <c r="H1041" s="23"/>
      <c r="I1041" s="22"/>
      <c r="J1041" s="23"/>
      <c r="K1041" s="22"/>
      <c r="L1041" s="22"/>
    </row>
    <row r="1042" spans="4:12" x14ac:dyDescent="0.25">
      <c r="D1042" s="23"/>
      <c r="F1042" s="23"/>
      <c r="G1042" s="22"/>
      <c r="H1042" s="23"/>
      <c r="I1042" s="22"/>
      <c r="J1042" s="23"/>
      <c r="K1042" s="22"/>
      <c r="L1042" s="22"/>
    </row>
    <row r="1043" spans="4:12" x14ac:dyDescent="0.25">
      <c r="D1043" s="23"/>
      <c r="F1043" s="23"/>
      <c r="G1043" s="22"/>
      <c r="H1043" s="23"/>
      <c r="I1043" s="22"/>
      <c r="J1043" s="23"/>
      <c r="K1043" s="22"/>
      <c r="L1043" s="22"/>
    </row>
    <row r="1044" spans="4:12" x14ac:dyDescent="0.25">
      <c r="D1044" s="23"/>
      <c r="F1044" s="23"/>
      <c r="G1044" s="22"/>
      <c r="H1044" s="23"/>
      <c r="I1044" s="22"/>
      <c r="J1044" s="23"/>
      <c r="K1044" s="22"/>
      <c r="L1044" s="22"/>
    </row>
    <row r="1045" spans="4:12" x14ac:dyDescent="0.25">
      <c r="D1045" s="23"/>
      <c r="F1045" s="23"/>
      <c r="G1045" s="22"/>
      <c r="H1045" s="23"/>
      <c r="I1045" s="22"/>
      <c r="J1045" s="23"/>
      <c r="K1045" s="22"/>
      <c r="L1045" s="22"/>
    </row>
    <row r="1046" spans="4:12" x14ac:dyDescent="0.25">
      <c r="D1046" s="23"/>
      <c r="F1046" s="23"/>
      <c r="G1046" s="22"/>
      <c r="H1046" s="23"/>
      <c r="I1046" s="22"/>
      <c r="J1046" s="23"/>
      <c r="K1046" s="22"/>
      <c r="L1046" s="22"/>
    </row>
    <row r="1047" spans="4:12" x14ac:dyDescent="0.25">
      <c r="D1047" s="23"/>
      <c r="F1047" s="23"/>
      <c r="G1047" s="22"/>
      <c r="H1047" s="23"/>
      <c r="I1047" s="22"/>
      <c r="J1047" s="23"/>
      <c r="K1047" s="22"/>
      <c r="L1047" s="22"/>
    </row>
    <row r="1048" spans="4:12" x14ac:dyDescent="0.25">
      <c r="D1048" s="23"/>
      <c r="F1048" s="23"/>
      <c r="G1048" s="22"/>
      <c r="H1048" s="23"/>
      <c r="I1048" s="22"/>
      <c r="J1048" s="23"/>
      <c r="K1048" s="22"/>
      <c r="L1048" s="22"/>
    </row>
    <row r="1049" spans="4:12" x14ac:dyDescent="0.25">
      <c r="D1049" s="23"/>
      <c r="F1049" s="23"/>
      <c r="G1049" s="22"/>
      <c r="H1049" s="23"/>
      <c r="I1049" s="22"/>
      <c r="J1049" s="23"/>
      <c r="K1049" s="22"/>
      <c r="L1049" s="22"/>
    </row>
    <row r="1050" spans="4:12" x14ac:dyDescent="0.25">
      <c r="D1050" s="23"/>
      <c r="F1050" s="23"/>
      <c r="G1050" s="22"/>
      <c r="H1050" s="23"/>
      <c r="I1050" s="22"/>
      <c r="J1050" s="23"/>
      <c r="K1050" s="22"/>
      <c r="L1050" s="22"/>
    </row>
    <row r="1051" spans="4:12" x14ac:dyDescent="0.25">
      <c r="D1051" s="23"/>
      <c r="F1051" s="23"/>
      <c r="G1051" s="22"/>
      <c r="H1051" s="23"/>
      <c r="I1051" s="22"/>
      <c r="J1051" s="23"/>
      <c r="K1051" s="22"/>
      <c r="L1051" s="22"/>
    </row>
    <row r="1052" spans="4:12" x14ac:dyDescent="0.25">
      <c r="D1052" s="23"/>
      <c r="F1052" s="23"/>
      <c r="G1052" s="22"/>
      <c r="H1052" s="23"/>
      <c r="I1052" s="22"/>
      <c r="J1052" s="23"/>
      <c r="K1052" s="22"/>
      <c r="L1052" s="22"/>
    </row>
    <row r="1053" spans="4:12" x14ac:dyDescent="0.25">
      <c r="D1053" s="23"/>
      <c r="F1053" s="23"/>
      <c r="G1053" s="22"/>
      <c r="H1053" s="23"/>
      <c r="I1053" s="22"/>
      <c r="J1053" s="23"/>
      <c r="K1053" s="22"/>
      <c r="L1053" s="22"/>
    </row>
    <row r="1054" spans="4:12" x14ac:dyDescent="0.25">
      <c r="D1054" s="23"/>
      <c r="F1054" s="23"/>
      <c r="G1054" s="22"/>
      <c r="H1054" s="23"/>
      <c r="I1054" s="22"/>
      <c r="J1054" s="23"/>
      <c r="K1054" s="22"/>
      <c r="L1054" s="22"/>
    </row>
    <row r="1055" spans="4:12" x14ac:dyDescent="0.25">
      <c r="D1055" s="23"/>
      <c r="F1055" s="23"/>
      <c r="G1055" s="22"/>
      <c r="H1055" s="23"/>
      <c r="I1055" s="22"/>
      <c r="J1055" s="23"/>
      <c r="K1055" s="22"/>
      <c r="L1055" s="22"/>
    </row>
    <row r="1056" spans="4:12" x14ac:dyDescent="0.25">
      <c r="D1056" s="23"/>
      <c r="F1056" s="23"/>
      <c r="G1056" s="22"/>
      <c r="H1056" s="23"/>
      <c r="I1056" s="22"/>
      <c r="J1056" s="23"/>
      <c r="K1056" s="22"/>
      <c r="L1056" s="22"/>
    </row>
    <row r="1057" spans="4:12" x14ac:dyDescent="0.25">
      <c r="D1057" s="23"/>
      <c r="F1057" s="23"/>
      <c r="G1057" s="22"/>
      <c r="H1057" s="23"/>
      <c r="I1057" s="22"/>
      <c r="J1057" s="23"/>
      <c r="K1057" s="22"/>
      <c r="L1057" s="22"/>
    </row>
    <row r="1058" spans="4:12" x14ac:dyDescent="0.25">
      <c r="D1058" s="23"/>
      <c r="F1058" s="23"/>
      <c r="G1058" s="22"/>
      <c r="H1058" s="23"/>
      <c r="I1058" s="22"/>
      <c r="J1058" s="23"/>
      <c r="K1058" s="22"/>
      <c r="L1058" s="22"/>
    </row>
    <row r="1059" spans="4:12" x14ac:dyDescent="0.25">
      <c r="D1059" s="23"/>
      <c r="F1059" s="23"/>
      <c r="G1059" s="22"/>
      <c r="H1059" s="23"/>
      <c r="I1059" s="22"/>
      <c r="J1059" s="23"/>
      <c r="K1059" s="22"/>
      <c r="L1059" s="22"/>
    </row>
    <row r="1060" spans="4:12" x14ac:dyDescent="0.25">
      <c r="D1060" s="23"/>
      <c r="F1060" s="23"/>
      <c r="G1060" s="22"/>
      <c r="H1060" s="23"/>
      <c r="I1060" s="22"/>
      <c r="J1060" s="23"/>
      <c r="K1060" s="22"/>
      <c r="L1060" s="22"/>
    </row>
    <row r="1061" spans="4:12" x14ac:dyDescent="0.25">
      <c r="D1061" s="23"/>
      <c r="F1061" s="23"/>
      <c r="G1061" s="22"/>
      <c r="H1061" s="23"/>
      <c r="I1061" s="22"/>
      <c r="J1061" s="23"/>
      <c r="K1061" s="22"/>
      <c r="L1061" s="22"/>
    </row>
    <row r="1062" spans="4:12" x14ac:dyDescent="0.25">
      <c r="D1062" s="23"/>
      <c r="F1062" s="23"/>
      <c r="G1062" s="22"/>
      <c r="H1062" s="23"/>
      <c r="I1062" s="22"/>
      <c r="J1062" s="23"/>
      <c r="K1062" s="22"/>
      <c r="L1062" s="22"/>
    </row>
    <row r="1063" spans="4:12" x14ac:dyDescent="0.25">
      <c r="D1063" s="23"/>
      <c r="F1063" s="23"/>
      <c r="G1063" s="22"/>
      <c r="H1063" s="23"/>
      <c r="I1063" s="22"/>
      <c r="J1063" s="23"/>
      <c r="K1063" s="22"/>
      <c r="L1063" s="22"/>
    </row>
    <row r="1064" spans="4:12" x14ac:dyDescent="0.25">
      <c r="D1064" s="23"/>
      <c r="F1064" s="23"/>
      <c r="G1064" s="22"/>
      <c r="H1064" s="23"/>
      <c r="I1064" s="22"/>
      <c r="J1064" s="23"/>
      <c r="K1064" s="22"/>
      <c r="L1064" s="22"/>
    </row>
    <row r="1065" spans="4:12" x14ac:dyDescent="0.25">
      <c r="D1065" s="23"/>
      <c r="F1065" s="23"/>
      <c r="G1065" s="22"/>
      <c r="H1065" s="23"/>
      <c r="I1065" s="22"/>
      <c r="J1065" s="23"/>
      <c r="K1065" s="22"/>
      <c r="L1065" s="22"/>
    </row>
    <row r="1066" spans="4:12" x14ac:dyDescent="0.25">
      <c r="D1066" s="23"/>
      <c r="F1066" s="23"/>
      <c r="G1066" s="22"/>
      <c r="H1066" s="23"/>
      <c r="I1066" s="22"/>
      <c r="J1066" s="23"/>
      <c r="K1066" s="22"/>
      <c r="L1066" s="22"/>
    </row>
    <row r="1067" spans="4:12" x14ac:dyDescent="0.25">
      <c r="D1067" s="23"/>
      <c r="F1067" s="23"/>
      <c r="G1067" s="22"/>
      <c r="H1067" s="23"/>
      <c r="I1067" s="22"/>
      <c r="J1067" s="23"/>
      <c r="K1067" s="22"/>
      <c r="L1067" s="22"/>
    </row>
    <row r="1068" spans="4:12" x14ac:dyDescent="0.25">
      <c r="D1068" s="23"/>
      <c r="F1068" s="23"/>
      <c r="G1068" s="22"/>
      <c r="H1068" s="23"/>
      <c r="I1068" s="22"/>
      <c r="J1068" s="23"/>
      <c r="K1068" s="22"/>
      <c r="L1068" s="22"/>
    </row>
    <row r="1069" spans="4:12" x14ac:dyDescent="0.25">
      <c r="D1069" s="23"/>
      <c r="F1069" s="23"/>
      <c r="G1069" s="22"/>
      <c r="H1069" s="23"/>
      <c r="I1069" s="22"/>
      <c r="J1069" s="23"/>
      <c r="K1069" s="22"/>
      <c r="L1069" s="22"/>
    </row>
    <row r="1070" spans="4:12" x14ac:dyDescent="0.25">
      <c r="D1070" s="23"/>
      <c r="F1070" s="23"/>
      <c r="G1070" s="22"/>
      <c r="H1070" s="23"/>
      <c r="I1070" s="22"/>
      <c r="J1070" s="23"/>
      <c r="K1070" s="22"/>
      <c r="L1070" s="22"/>
    </row>
    <row r="1071" spans="4:12" x14ac:dyDescent="0.25">
      <c r="D1071" s="23"/>
      <c r="F1071" s="23"/>
      <c r="G1071" s="22"/>
      <c r="H1071" s="23"/>
      <c r="I1071" s="22"/>
      <c r="J1071" s="23"/>
      <c r="K1071" s="22"/>
      <c r="L1071" s="22"/>
    </row>
    <row r="1072" spans="4:12" x14ac:dyDescent="0.25">
      <c r="D1072" s="23"/>
      <c r="F1072" s="23"/>
      <c r="G1072" s="22"/>
      <c r="H1072" s="23"/>
      <c r="I1072" s="22"/>
      <c r="J1072" s="23"/>
      <c r="K1072" s="22"/>
      <c r="L1072" s="22"/>
    </row>
    <row r="1073" spans="4:12" x14ac:dyDescent="0.25">
      <c r="D1073" s="23"/>
      <c r="F1073" s="23"/>
      <c r="G1073" s="22"/>
      <c r="H1073" s="23"/>
      <c r="I1073" s="22"/>
      <c r="J1073" s="23"/>
      <c r="K1073" s="22"/>
      <c r="L1073" s="22"/>
    </row>
    <row r="1074" spans="4:12" x14ac:dyDescent="0.25">
      <c r="D1074" s="23"/>
      <c r="F1074" s="23"/>
      <c r="G1074" s="22"/>
      <c r="H1074" s="23"/>
      <c r="I1074" s="22"/>
      <c r="J1074" s="23"/>
      <c r="K1074" s="22"/>
      <c r="L1074" s="22"/>
    </row>
    <row r="1075" spans="4:12" x14ac:dyDescent="0.25">
      <c r="D1075" s="23"/>
      <c r="F1075" s="23"/>
      <c r="G1075" s="22"/>
      <c r="H1075" s="23"/>
      <c r="I1075" s="22"/>
      <c r="J1075" s="23"/>
      <c r="K1075" s="22"/>
      <c r="L1075" s="22"/>
    </row>
    <row r="1076" spans="4:12" x14ac:dyDescent="0.25">
      <c r="D1076" s="23"/>
      <c r="F1076" s="23"/>
      <c r="G1076" s="22"/>
      <c r="H1076" s="23"/>
      <c r="I1076" s="22"/>
      <c r="J1076" s="23"/>
      <c r="K1076" s="22"/>
      <c r="L1076" s="22"/>
    </row>
    <row r="1077" spans="4:12" x14ac:dyDescent="0.25">
      <c r="D1077" s="23"/>
      <c r="F1077" s="23"/>
      <c r="G1077" s="22"/>
      <c r="H1077" s="23"/>
      <c r="I1077" s="22"/>
      <c r="J1077" s="23"/>
      <c r="K1077" s="22"/>
      <c r="L1077" s="22"/>
    </row>
    <row r="1078" spans="4:12" x14ac:dyDescent="0.25">
      <c r="D1078" s="23"/>
      <c r="F1078" s="23"/>
      <c r="G1078" s="22"/>
      <c r="H1078" s="23"/>
      <c r="I1078" s="22"/>
      <c r="J1078" s="23"/>
      <c r="K1078" s="22"/>
      <c r="L1078" s="22"/>
    </row>
    <row r="1079" spans="4:12" x14ac:dyDescent="0.25">
      <c r="D1079" s="23"/>
      <c r="F1079" s="23"/>
      <c r="G1079" s="22"/>
      <c r="H1079" s="23"/>
      <c r="I1079" s="22"/>
      <c r="J1079" s="23"/>
      <c r="K1079" s="22"/>
      <c r="L1079" s="22"/>
    </row>
    <row r="1080" spans="4:12" x14ac:dyDescent="0.25">
      <c r="D1080" s="23"/>
      <c r="F1080" s="23"/>
      <c r="G1080" s="22"/>
      <c r="H1080" s="23"/>
      <c r="I1080" s="22"/>
      <c r="J1080" s="23"/>
      <c r="K1080" s="22"/>
      <c r="L1080" s="22"/>
    </row>
    <row r="1081" spans="4:12" x14ac:dyDescent="0.25">
      <c r="D1081" s="23"/>
      <c r="F1081" s="23"/>
      <c r="G1081" s="22"/>
      <c r="H1081" s="23"/>
      <c r="I1081" s="22"/>
      <c r="J1081" s="23"/>
      <c r="K1081" s="22"/>
      <c r="L1081" s="22"/>
    </row>
    <row r="1082" spans="4:12" x14ac:dyDescent="0.25">
      <c r="D1082" s="23"/>
      <c r="F1082" s="23"/>
      <c r="G1082" s="22"/>
      <c r="H1082" s="23"/>
      <c r="I1082" s="22"/>
      <c r="J1082" s="23"/>
      <c r="K1082" s="22"/>
      <c r="L1082" s="22"/>
    </row>
    <row r="1083" spans="4:12" x14ac:dyDescent="0.25">
      <c r="D1083" s="23"/>
      <c r="F1083" s="23"/>
      <c r="G1083" s="22"/>
      <c r="H1083" s="23"/>
      <c r="I1083" s="22"/>
      <c r="J1083" s="23"/>
      <c r="K1083" s="22"/>
      <c r="L1083" s="22"/>
    </row>
    <row r="1084" spans="4:12" x14ac:dyDescent="0.25">
      <c r="D1084" s="23"/>
      <c r="F1084" s="23"/>
      <c r="G1084" s="22"/>
      <c r="H1084" s="23"/>
      <c r="I1084" s="22"/>
      <c r="J1084" s="23"/>
      <c r="K1084" s="22"/>
      <c r="L1084" s="22"/>
    </row>
    <row r="1085" spans="4:12" x14ac:dyDescent="0.25">
      <c r="D1085" s="23"/>
      <c r="F1085" s="23"/>
      <c r="G1085" s="22"/>
      <c r="H1085" s="23"/>
      <c r="I1085" s="22"/>
      <c r="J1085" s="23"/>
      <c r="K1085" s="22"/>
      <c r="L1085" s="22"/>
    </row>
    <row r="1086" spans="4:12" x14ac:dyDescent="0.25">
      <c r="D1086" s="23"/>
      <c r="F1086" s="23"/>
      <c r="G1086" s="22"/>
      <c r="H1086" s="23"/>
      <c r="I1086" s="22"/>
      <c r="J1086" s="23"/>
      <c r="K1086" s="22"/>
      <c r="L1086" s="22"/>
    </row>
    <row r="1087" spans="4:12" x14ac:dyDescent="0.25">
      <c r="D1087" s="23"/>
      <c r="F1087" s="23"/>
      <c r="G1087" s="22"/>
      <c r="H1087" s="23"/>
      <c r="I1087" s="22"/>
      <c r="J1087" s="23"/>
      <c r="K1087" s="22"/>
      <c r="L1087" s="22"/>
    </row>
    <row r="1088" spans="4:12" x14ac:dyDescent="0.25">
      <c r="D1088" s="23"/>
      <c r="F1088" s="23"/>
      <c r="G1088" s="22"/>
      <c r="H1088" s="23"/>
      <c r="I1088" s="22"/>
      <c r="J1088" s="23"/>
      <c r="K1088" s="22"/>
      <c r="L1088" s="22"/>
    </row>
    <row r="1089" spans="4:12" x14ac:dyDescent="0.25">
      <c r="D1089" s="23"/>
      <c r="F1089" s="23"/>
      <c r="G1089" s="22"/>
      <c r="H1089" s="23"/>
      <c r="I1089" s="22"/>
      <c r="J1089" s="23"/>
      <c r="K1089" s="22"/>
      <c r="L1089" s="22"/>
    </row>
    <row r="1090" spans="4:12" x14ac:dyDescent="0.25">
      <c r="D1090" s="23"/>
      <c r="F1090" s="23"/>
      <c r="G1090" s="22"/>
      <c r="H1090" s="23"/>
      <c r="I1090" s="22"/>
      <c r="J1090" s="23"/>
      <c r="K1090" s="22"/>
      <c r="L1090" s="22"/>
    </row>
    <row r="1091" spans="4:12" x14ac:dyDescent="0.25">
      <c r="D1091" s="23"/>
      <c r="F1091" s="23"/>
      <c r="G1091" s="22"/>
      <c r="H1091" s="23"/>
      <c r="I1091" s="22"/>
      <c r="J1091" s="23"/>
      <c r="K1091" s="22"/>
      <c r="L1091" s="22"/>
    </row>
    <row r="1092" spans="4:12" x14ac:dyDescent="0.25">
      <c r="D1092" s="23"/>
      <c r="F1092" s="23"/>
      <c r="G1092" s="22"/>
      <c r="H1092" s="23"/>
      <c r="I1092" s="22"/>
      <c r="J1092" s="23"/>
      <c r="K1092" s="22"/>
      <c r="L1092" s="22"/>
    </row>
    <row r="1093" spans="4:12" x14ac:dyDescent="0.25">
      <c r="D1093" s="23"/>
      <c r="F1093" s="23"/>
      <c r="G1093" s="22"/>
      <c r="H1093" s="23"/>
      <c r="I1093" s="22"/>
      <c r="J1093" s="23"/>
      <c r="K1093" s="22"/>
      <c r="L1093" s="22"/>
    </row>
    <row r="1094" spans="4:12" x14ac:dyDescent="0.25">
      <c r="D1094" s="23"/>
      <c r="F1094" s="23"/>
      <c r="G1094" s="22"/>
      <c r="H1094" s="23"/>
      <c r="I1094" s="22"/>
      <c r="J1094" s="23"/>
      <c r="K1094" s="22"/>
      <c r="L1094" s="22"/>
    </row>
    <row r="1095" spans="4:12" x14ac:dyDescent="0.25">
      <c r="D1095" s="23"/>
      <c r="F1095" s="23"/>
      <c r="G1095" s="22"/>
      <c r="H1095" s="23"/>
      <c r="I1095" s="22"/>
      <c r="J1095" s="23"/>
      <c r="K1095" s="22"/>
      <c r="L1095" s="22"/>
    </row>
    <row r="1096" spans="4:12" x14ac:dyDescent="0.25">
      <c r="D1096" s="23"/>
      <c r="F1096" s="23"/>
      <c r="G1096" s="22"/>
      <c r="H1096" s="23"/>
      <c r="I1096" s="22"/>
      <c r="J1096" s="23"/>
      <c r="K1096" s="22"/>
      <c r="L1096" s="22"/>
    </row>
    <row r="1097" spans="4:12" x14ac:dyDescent="0.25">
      <c r="D1097" s="23"/>
      <c r="F1097" s="23"/>
      <c r="G1097" s="22"/>
      <c r="H1097" s="23"/>
      <c r="I1097" s="22"/>
      <c r="J1097" s="23"/>
      <c r="K1097" s="22"/>
      <c r="L1097" s="22"/>
    </row>
    <row r="1098" spans="4:12" x14ac:dyDescent="0.25">
      <c r="D1098" s="23"/>
      <c r="F1098" s="23"/>
      <c r="G1098" s="22"/>
      <c r="H1098" s="23"/>
      <c r="I1098" s="22"/>
      <c r="J1098" s="23"/>
      <c r="K1098" s="22"/>
      <c r="L1098" s="22"/>
    </row>
    <row r="1099" spans="4:12" x14ac:dyDescent="0.25">
      <c r="D1099" s="23"/>
      <c r="F1099" s="23"/>
      <c r="G1099" s="22"/>
      <c r="H1099" s="23"/>
      <c r="I1099" s="22"/>
      <c r="J1099" s="23"/>
      <c r="K1099" s="22"/>
      <c r="L1099" s="22"/>
    </row>
    <row r="1100" spans="4:12" x14ac:dyDescent="0.25">
      <c r="D1100" s="23"/>
      <c r="F1100" s="23"/>
      <c r="G1100" s="22"/>
      <c r="H1100" s="23"/>
      <c r="I1100" s="22"/>
      <c r="J1100" s="23"/>
      <c r="K1100" s="22"/>
      <c r="L1100" s="22"/>
    </row>
    <row r="1101" spans="4:12" x14ac:dyDescent="0.25">
      <c r="D1101" s="23"/>
      <c r="F1101" s="23"/>
      <c r="G1101" s="22"/>
      <c r="H1101" s="23"/>
      <c r="I1101" s="22"/>
      <c r="J1101" s="23"/>
      <c r="K1101" s="22"/>
      <c r="L1101" s="22"/>
    </row>
    <row r="1102" spans="4:12" x14ac:dyDescent="0.25">
      <c r="D1102" s="23"/>
      <c r="F1102" s="23"/>
      <c r="G1102" s="22"/>
      <c r="H1102" s="23"/>
      <c r="I1102" s="22"/>
      <c r="J1102" s="23"/>
      <c r="K1102" s="22"/>
      <c r="L1102" s="22"/>
    </row>
    <row r="1103" spans="4:12" x14ac:dyDescent="0.25">
      <c r="D1103" s="23"/>
      <c r="F1103" s="23"/>
      <c r="G1103" s="22"/>
      <c r="H1103" s="23"/>
      <c r="I1103" s="22"/>
      <c r="J1103" s="23"/>
      <c r="K1103" s="22"/>
      <c r="L1103" s="22"/>
    </row>
    <row r="1104" spans="4:12" x14ac:dyDescent="0.25">
      <c r="D1104" s="23"/>
      <c r="F1104" s="23"/>
      <c r="G1104" s="22"/>
      <c r="H1104" s="23"/>
      <c r="I1104" s="22"/>
      <c r="J1104" s="23"/>
      <c r="K1104" s="22"/>
      <c r="L1104" s="22"/>
    </row>
    <row r="1105" spans="4:12" x14ac:dyDescent="0.25">
      <c r="D1105" s="23"/>
      <c r="F1105" s="23"/>
      <c r="G1105" s="22"/>
      <c r="H1105" s="23"/>
      <c r="I1105" s="22"/>
      <c r="J1105" s="23"/>
      <c r="K1105" s="22"/>
      <c r="L1105" s="22"/>
    </row>
    <row r="1106" spans="4:12" x14ac:dyDescent="0.25">
      <c r="D1106" s="23"/>
      <c r="F1106" s="23"/>
      <c r="G1106" s="22"/>
      <c r="H1106" s="23"/>
      <c r="I1106" s="22"/>
      <c r="J1106" s="23"/>
      <c r="K1106" s="22"/>
      <c r="L1106" s="22"/>
    </row>
    <row r="1107" spans="4:12" x14ac:dyDescent="0.25">
      <c r="D1107" s="23"/>
      <c r="F1107" s="23"/>
      <c r="G1107" s="22"/>
      <c r="H1107" s="23"/>
      <c r="I1107" s="22"/>
      <c r="J1107" s="23"/>
      <c r="K1107" s="22"/>
      <c r="L1107" s="22"/>
    </row>
    <row r="1108" spans="4:12" x14ac:dyDescent="0.25">
      <c r="D1108" s="23"/>
      <c r="F1108" s="23"/>
      <c r="G1108" s="22"/>
      <c r="H1108" s="23"/>
      <c r="I1108" s="22"/>
      <c r="J1108" s="23"/>
      <c r="K1108" s="22"/>
      <c r="L1108" s="22"/>
    </row>
    <row r="1109" spans="4:12" x14ac:dyDescent="0.25">
      <c r="D1109" s="23"/>
      <c r="F1109" s="23"/>
      <c r="G1109" s="22"/>
      <c r="H1109" s="23"/>
      <c r="I1109" s="22"/>
      <c r="J1109" s="23"/>
      <c r="K1109" s="22"/>
      <c r="L1109" s="22"/>
    </row>
    <row r="1110" spans="4:12" x14ac:dyDescent="0.25">
      <c r="D1110" s="23"/>
      <c r="F1110" s="23"/>
      <c r="G1110" s="22"/>
      <c r="H1110" s="23"/>
      <c r="I1110" s="22"/>
      <c r="J1110" s="23"/>
      <c r="K1110" s="22"/>
      <c r="L1110" s="22"/>
    </row>
    <row r="1111" spans="4:12" x14ac:dyDescent="0.25">
      <c r="D1111" s="23"/>
      <c r="F1111" s="23"/>
      <c r="G1111" s="22"/>
      <c r="H1111" s="23"/>
      <c r="I1111" s="22"/>
      <c r="J1111" s="23"/>
      <c r="K1111" s="22"/>
      <c r="L1111" s="22"/>
    </row>
    <row r="1112" spans="4:12" x14ac:dyDescent="0.25">
      <c r="D1112" s="23"/>
      <c r="F1112" s="23"/>
      <c r="G1112" s="22"/>
      <c r="H1112" s="23"/>
      <c r="I1112" s="22"/>
      <c r="J1112" s="23"/>
      <c r="K1112" s="22"/>
      <c r="L1112" s="22"/>
    </row>
    <row r="1113" spans="4:12" x14ac:dyDescent="0.25">
      <c r="D1113" s="23"/>
      <c r="F1113" s="23"/>
      <c r="G1113" s="22"/>
      <c r="H1113" s="23"/>
      <c r="I1113" s="22"/>
      <c r="J1113" s="23"/>
      <c r="K1113" s="22"/>
      <c r="L1113" s="22"/>
    </row>
    <row r="1114" spans="4:12" x14ac:dyDescent="0.25">
      <c r="D1114" s="23"/>
      <c r="F1114" s="23"/>
      <c r="G1114" s="22"/>
      <c r="H1114" s="23"/>
      <c r="I1114" s="22"/>
      <c r="J1114" s="23"/>
      <c r="K1114" s="22"/>
      <c r="L1114" s="22"/>
    </row>
    <row r="1115" spans="4:12" x14ac:dyDescent="0.25">
      <c r="D1115" s="23"/>
      <c r="F1115" s="23"/>
      <c r="G1115" s="22"/>
      <c r="H1115" s="23"/>
      <c r="I1115" s="22"/>
      <c r="J1115" s="23"/>
      <c r="K1115" s="22"/>
      <c r="L1115" s="22"/>
    </row>
    <row r="1116" spans="4:12" x14ac:dyDescent="0.25">
      <c r="D1116" s="23"/>
      <c r="F1116" s="23"/>
      <c r="G1116" s="22"/>
      <c r="H1116" s="23"/>
      <c r="I1116" s="22"/>
      <c r="J1116" s="23"/>
      <c r="K1116" s="22"/>
      <c r="L1116" s="22"/>
    </row>
    <row r="1117" spans="4:12" x14ac:dyDescent="0.25">
      <c r="D1117" s="23"/>
      <c r="F1117" s="23"/>
      <c r="G1117" s="22"/>
      <c r="H1117" s="23"/>
      <c r="I1117" s="22"/>
      <c r="J1117" s="23"/>
      <c r="K1117" s="22"/>
      <c r="L1117" s="22"/>
    </row>
    <row r="1118" spans="4:12" x14ac:dyDescent="0.25">
      <c r="D1118" s="23"/>
      <c r="F1118" s="23"/>
      <c r="G1118" s="22"/>
      <c r="H1118" s="23"/>
      <c r="I1118" s="22"/>
      <c r="J1118" s="23"/>
      <c r="K1118" s="22"/>
      <c r="L1118" s="22"/>
    </row>
    <row r="1119" spans="4:12" x14ac:dyDescent="0.25">
      <c r="D1119" s="23"/>
      <c r="F1119" s="23"/>
      <c r="G1119" s="22"/>
      <c r="H1119" s="23"/>
      <c r="I1119" s="22"/>
      <c r="J1119" s="23"/>
      <c r="K1119" s="22"/>
      <c r="L1119" s="22"/>
    </row>
    <row r="1120" spans="4:12" x14ac:dyDescent="0.25">
      <c r="D1120" s="23"/>
      <c r="F1120" s="23"/>
      <c r="G1120" s="22"/>
      <c r="H1120" s="23"/>
      <c r="I1120" s="22"/>
      <c r="J1120" s="23"/>
      <c r="K1120" s="22"/>
      <c r="L1120" s="22"/>
    </row>
    <row r="1121" spans="4:12" x14ac:dyDescent="0.25">
      <c r="D1121" s="23"/>
      <c r="F1121" s="23"/>
      <c r="G1121" s="22"/>
      <c r="H1121" s="23"/>
      <c r="I1121" s="22"/>
      <c r="J1121" s="23"/>
      <c r="K1121" s="22"/>
      <c r="L1121" s="22"/>
    </row>
    <row r="1122" spans="4:12" x14ac:dyDescent="0.25">
      <c r="D1122" s="23"/>
      <c r="F1122" s="23"/>
      <c r="G1122" s="22"/>
      <c r="H1122" s="23"/>
      <c r="I1122" s="22"/>
      <c r="J1122" s="23"/>
      <c r="K1122" s="22"/>
      <c r="L1122" s="22"/>
    </row>
    <row r="1123" spans="4:12" x14ac:dyDescent="0.25">
      <c r="D1123" s="23"/>
      <c r="F1123" s="23"/>
      <c r="G1123" s="22"/>
      <c r="H1123" s="23"/>
      <c r="I1123" s="22"/>
      <c r="J1123" s="23"/>
      <c r="K1123" s="22"/>
      <c r="L1123" s="22"/>
    </row>
    <row r="1124" spans="4:12" x14ac:dyDescent="0.25">
      <c r="D1124" s="23"/>
      <c r="F1124" s="23"/>
      <c r="G1124" s="22"/>
      <c r="H1124" s="23"/>
      <c r="I1124" s="22"/>
      <c r="J1124" s="23"/>
      <c r="K1124" s="22"/>
      <c r="L1124" s="22"/>
    </row>
    <row r="1125" spans="4:12" x14ac:dyDescent="0.25">
      <c r="D1125" s="23"/>
      <c r="F1125" s="23"/>
      <c r="G1125" s="22"/>
      <c r="H1125" s="23"/>
      <c r="I1125" s="22"/>
      <c r="J1125" s="23"/>
      <c r="K1125" s="22"/>
      <c r="L1125" s="22"/>
    </row>
    <row r="1126" spans="4:12" x14ac:dyDescent="0.25">
      <c r="D1126" s="23"/>
      <c r="F1126" s="23"/>
      <c r="G1126" s="22"/>
      <c r="H1126" s="23"/>
      <c r="I1126" s="22"/>
      <c r="J1126" s="23"/>
      <c r="K1126" s="22"/>
      <c r="L1126" s="22"/>
    </row>
    <row r="1127" spans="4:12" x14ac:dyDescent="0.25">
      <c r="D1127" s="23"/>
      <c r="F1127" s="23"/>
      <c r="G1127" s="22"/>
      <c r="H1127" s="23"/>
      <c r="I1127" s="22"/>
      <c r="J1127" s="23"/>
      <c r="K1127" s="22"/>
      <c r="L1127" s="22"/>
    </row>
    <row r="1128" spans="4:12" x14ac:dyDescent="0.25">
      <c r="D1128" s="23"/>
      <c r="F1128" s="23"/>
      <c r="G1128" s="22"/>
      <c r="H1128" s="23"/>
      <c r="I1128" s="22"/>
      <c r="J1128" s="23"/>
      <c r="K1128" s="22"/>
      <c r="L1128" s="22"/>
    </row>
    <row r="1129" spans="4:12" x14ac:dyDescent="0.25">
      <c r="D1129" s="23"/>
      <c r="F1129" s="23"/>
      <c r="G1129" s="22"/>
      <c r="H1129" s="23"/>
      <c r="I1129" s="22"/>
      <c r="J1129" s="23"/>
      <c r="K1129" s="22"/>
      <c r="L1129" s="22"/>
    </row>
    <row r="1130" spans="4:12" x14ac:dyDescent="0.25">
      <c r="D1130" s="23"/>
      <c r="F1130" s="23"/>
      <c r="G1130" s="22"/>
      <c r="H1130" s="23"/>
      <c r="I1130" s="22"/>
      <c r="J1130" s="23"/>
      <c r="K1130" s="22"/>
      <c r="L1130" s="22"/>
    </row>
    <row r="1131" spans="4:12" x14ac:dyDescent="0.25">
      <c r="D1131" s="23"/>
      <c r="F1131" s="23"/>
      <c r="G1131" s="22"/>
      <c r="H1131" s="23"/>
      <c r="I1131" s="22"/>
      <c r="J1131" s="23"/>
      <c r="K1131" s="22"/>
      <c r="L1131" s="22"/>
    </row>
    <row r="1132" spans="4:12" x14ac:dyDescent="0.25">
      <c r="D1132" s="23"/>
      <c r="F1132" s="23"/>
      <c r="G1132" s="22"/>
      <c r="H1132" s="23"/>
      <c r="I1132" s="22"/>
      <c r="J1132" s="23"/>
      <c r="K1132" s="22"/>
      <c r="L1132" s="22"/>
    </row>
    <row r="1133" spans="4:12" x14ac:dyDescent="0.25">
      <c r="D1133" s="23"/>
      <c r="F1133" s="23"/>
      <c r="G1133" s="22"/>
      <c r="H1133" s="23"/>
      <c r="I1133" s="22"/>
      <c r="J1133" s="23"/>
      <c r="K1133" s="22"/>
      <c r="L1133" s="22"/>
    </row>
    <row r="1134" spans="4:12" x14ac:dyDescent="0.25">
      <c r="D1134" s="23"/>
      <c r="F1134" s="23"/>
      <c r="G1134" s="22"/>
      <c r="H1134" s="23"/>
      <c r="I1134" s="22"/>
      <c r="J1134" s="23"/>
      <c r="K1134" s="22"/>
      <c r="L1134" s="22"/>
    </row>
    <row r="1135" spans="4:12" x14ac:dyDescent="0.25">
      <c r="D1135" s="23"/>
      <c r="F1135" s="23"/>
      <c r="G1135" s="22"/>
      <c r="H1135" s="23"/>
      <c r="I1135" s="22"/>
      <c r="J1135" s="23"/>
      <c r="K1135" s="22"/>
      <c r="L1135" s="22"/>
    </row>
    <row r="1136" spans="4:12" x14ac:dyDescent="0.25">
      <c r="D1136" s="23"/>
      <c r="F1136" s="23"/>
      <c r="G1136" s="22"/>
      <c r="H1136" s="23"/>
      <c r="I1136" s="22"/>
      <c r="J1136" s="23"/>
      <c r="K1136" s="22"/>
      <c r="L1136" s="22"/>
    </row>
    <row r="1137" spans="4:12" x14ac:dyDescent="0.25">
      <c r="D1137" s="23"/>
      <c r="F1137" s="23"/>
      <c r="G1137" s="22"/>
      <c r="H1137" s="23"/>
      <c r="I1137" s="22"/>
      <c r="J1137" s="23"/>
      <c r="K1137" s="22"/>
      <c r="L1137" s="22"/>
    </row>
    <row r="1138" spans="4:12" x14ac:dyDescent="0.25">
      <c r="D1138" s="23"/>
      <c r="F1138" s="23"/>
      <c r="G1138" s="22"/>
      <c r="H1138" s="23"/>
      <c r="I1138" s="22"/>
      <c r="J1138" s="23"/>
      <c r="K1138" s="22"/>
      <c r="L1138" s="22"/>
    </row>
    <row r="1139" spans="4:12" x14ac:dyDescent="0.25">
      <c r="D1139" s="23"/>
      <c r="F1139" s="23"/>
      <c r="G1139" s="22"/>
      <c r="H1139" s="23"/>
      <c r="I1139" s="22"/>
      <c r="J1139" s="23"/>
      <c r="K1139" s="22"/>
      <c r="L1139" s="22"/>
    </row>
    <row r="1140" spans="4:12" x14ac:dyDescent="0.25">
      <c r="D1140" s="23"/>
      <c r="F1140" s="23"/>
      <c r="G1140" s="22"/>
      <c r="H1140" s="23"/>
      <c r="I1140" s="22"/>
      <c r="J1140" s="23"/>
      <c r="K1140" s="22"/>
      <c r="L1140" s="22"/>
    </row>
    <row r="1141" spans="4:12" x14ac:dyDescent="0.25">
      <c r="D1141" s="23"/>
      <c r="F1141" s="23"/>
      <c r="G1141" s="22"/>
      <c r="H1141" s="23"/>
      <c r="I1141" s="22"/>
      <c r="J1141" s="23"/>
      <c r="K1141" s="22"/>
      <c r="L1141" s="22"/>
    </row>
    <row r="1142" spans="4:12" x14ac:dyDescent="0.25">
      <c r="D1142" s="23"/>
      <c r="F1142" s="23"/>
      <c r="G1142" s="22"/>
      <c r="H1142" s="23"/>
      <c r="I1142" s="22"/>
      <c r="J1142" s="23"/>
      <c r="K1142" s="22"/>
      <c r="L1142" s="22"/>
    </row>
    <row r="1143" spans="4:12" x14ac:dyDescent="0.25">
      <c r="D1143" s="23"/>
      <c r="F1143" s="23"/>
      <c r="G1143" s="22"/>
      <c r="H1143" s="23"/>
      <c r="I1143" s="22"/>
      <c r="J1143" s="23"/>
      <c r="K1143" s="22"/>
      <c r="L1143" s="22"/>
    </row>
    <row r="1144" spans="4:12" x14ac:dyDescent="0.25">
      <c r="D1144" s="23"/>
      <c r="F1144" s="23"/>
      <c r="G1144" s="22"/>
      <c r="H1144" s="23"/>
      <c r="I1144" s="22"/>
      <c r="J1144" s="23"/>
      <c r="K1144" s="22"/>
      <c r="L1144" s="22"/>
    </row>
    <row r="1145" spans="4:12" x14ac:dyDescent="0.25">
      <c r="D1145" s="23"/>
      <c r="F1145" s="23"/>
      <c r="G1145" s="22"/>
      <c r="H1145" s="23"/>
      <c r="I1145" s="22"/>
      <c r="J1145" s="23"/>
      <c r="K1145" s="22"/>
      <c r="L1145" s="22"/>
    </row>
    <row r="1146" spans="4:12" x14ac:dyDescent="0.25">
      <c r="D1146" s="23"/>
      <c r="F1146" s="23"/>
      <c r="G1146" s="22"/>
      <c r="H1146" s="23"/>
      <c r="I1146" s="22"/>
      <c r="J1146" s="23"/>
      <c r="K1146" s="22"/>
      <c r="L1146" s="22"/>
    </row>
    <row r="1147" spans="4:12" x14ac:dyDescent="0.25">
      <c r="D1147" s="23"/>
      <c r="F1147" s="23"/>
      <c r="G1147" s="22"/>
      <c r="H1147" s="23"/>
      <c r="I1147" s="22"/>
      <c r="J1147" s="23"/>
      <c r="K1147" s="22"/>
      <c r="L1147" s="22"/>
    </row>
    <row r="1148" spans="4:12" x14ac:dyDescent="0.25">
      <c r="D1148" s="23"/>
      <c r="F1148" s="23"/>
      <c r="G1148" s="22"/>
      <c r="H1148" s="23"/>
      <c r="I1148" s="22"/>
      <c r="J1148" s="23"/>
      <c r="K1148" s="22"/>
      <c r="L1148" s="22"/>
    </row>
    <row r="1149" spans="4:12" x14ac:dyDescent="0.25">
      <c r="D1149" s="23"/>
      <c r="F1149" s="23"/>
      <c r="G1149" s="22"/>
      <c r="H1149" s="23"/>
      <c r="I1149" s="22"/>
      <c r="J1149" s="23"/>
      <c r="K1149" s="22"/>
      <c r="L1149" s="22"/>
    </row>
    <row r="1150" spans="4:12" x14ac:dyDescent="0.25">
      <c r="D1150" s="23"/>
      <c r="F1150" s="23"/>
      <c r="G1150" s="22"/>
      <c r="H1150" s="23"/>
      <c r="I1150" s="22"/>
      <c r="J1150" s="23"/>
      <c r="K1150" s="22"/>
      <c r="L1150" s="22"/>
    </row>
    <row r="1151" spans="4:12" x14ac:dyDescent="0.25">
      <c r="D1151" s="23"/>
      <c r="F1151" s="23"/>
      <c r="G1151" s="22"/>
      <c r="H1151" s="23"/>
      <c r="I1151" s="22"/>
      <c r="J1151" s="23"/>
      <c r="K1151" s="22"/>
      <c r="L1151" s="22"/>
    </row>
    <row r="1152" spans="4:12" x14ac:dyDescent="0.25">
      <c r="D1152" s="23"/>
      <c r="F1152" s="23"/>
      <c r="G1152" s="22"/>
      <c r="H1152" s="23"/>
      <c r="I1152" s="22"/>
      <c r="J1152" s="23"/>
      <c r="K1152" s="22"/>
      <c r="L1152" s="22"/>
    </row>
    <row r="1153" spans="4:12" x14ac:dyDescent="0.25">
      <c r="D1153" s="23"/>
      <c r="F1153" s="23"/>
      <c r="G1153" s="22"/>
      <c r="H1153" s="23"/>
      <c r="I1153" s="22"/>
      <c r="J1153" s="23"/>
      <c r="K1153" s="22"/>
      <c r="L1153" s="22"/>
    </row>
    <row r="1154" spans="4:12" x14ac:dyDescent="0.25">
      <c r="D1154" s="23"/>
      <c r="F1154" s="23"/>
      <c r="G1154" s="22"/>
      <c r="H1154" s="23"/>
      <c r="I1154" s="22"/>
      <c r="J1154" s="23"/>
      <c r="K1154" s="22"/>
      <c r="L1154" s="22"/>
    </row>
    <row r="1155" spans="4:12" x14ac:dyDescent="0.25">
      <c r="D1155" s="23"/>
      <c r="F1155" s="23"/>
      <c r="G1155" s="22"/>
      <c r="H1155" s="23"/>
      <c r="I1155" s="22"/>
      <c r="J1155" s="23"/>
      <c r="K1155" s="22"/>
      <c r="L1155" s="22"/>
    </row>
    <row r="1156" spans="4:12" x14ac:dyDescent="0.25">
      <c r="D1156" s="23"/>
      <c r="F1156" s="23"/>
      <c r="G1156" s="22"/>
      <c r="H1156" s="23"/>
      <c r="I1156" s="22"/>
      <c r="J1156" s="23"/>
      <c r="K1156" s="22"/>
      <c r="L1156" s="22"/>
    </row>
    <row r="1157" spans="4:12" x14ac:dyDescent="0.25">
      <c r="D1157" s="23"/>
      <c r="F1157" s="23"/>
      <c r="G1157" s="22"/>
      <c r="H1157" s="23"/>
      <c r="I1157" s="22"/>
      <c r="J1157" s="23"/>
      <c r="K1157" s="22"/>
      <c r="L1157" s="22"/>
    </row>
    <row r="1158" spans="4:12" x14ac:dyDescent="0.25">
      <c r="D1158" s="23"/>
      <c r="F1158" s="23"/>
      <c r="G1158" s="22"/>
      <c r="H1158" s="23"/>
      <c r="I1158" s="22"/>
      <c r="J1158" s="23"/>
      <c r="K1158" s="22"/>
      <c r="L1158" s="22"/>
    </row>
    <row r="1159" spans="4:12" x14ac:dyDescent="0.25">
      <c r="D1159" s="23"/>
      <c r="F1159" s="23"/>
      <c r="G1159" s="22"/>
      <c r="H1159" s="23"/>
      <c r="I1159" s="22"/>
      <c r="J1159" s="23"/>
      <c r="K1159" s="22"/>
      <c r="L1159" s="22"/>
    </row>
    <row r="1160" spans="4:12" x14ac:dyDescent="0.25">
      <c r="D1160" s="23"/>
      <c r="F1160" s="23"/>
      <c r="G1160" s="22"/>
      <c r="H1160" s="23"/>
      <c r="I1160" s="22"/>
      <c r="J1160" s="23"/>
      <c r="K1160" s="22"/>
      <c r="L1160" s="22"/>
    </row>
    <row r="1161" spans="4:12" x14ac:dyDescent="0.25">
      <c r="D1161" s="23"/>
      <c r="F1161" s="23"/>
      <c r="G1161" s="22"/>
      <c r="H1161" s="23"/>
      <c r="I1161" s="22"/>
      <c r="J1161" s="23"/>
      <c r="K1161" s="22"/>
      <c r="L1161" s="22"/>
    </row>
    <row r="1162" spans="4:12" x14ac:dyDescent="0.25">
      <c r="D1162" s="23"/>
      <c r="F1162" s="23"/>
      <c r="G1162" s="22"/>
      <c r="H1162" s="23"/>
      <c r="I1162" s="22"/>
      <c r="J1162" s="23"/>
      <c r="K1162" s="22"/>
      <c r="L1162" s="22"/>
    </row>
    <row r="1163" spans="4:12" x14ac:dyDescent="0.25">
      <c r="D1163" s="23"/>
      <c r="F1163" s="23"/>
      <c r="G1163" s="22"/>
      <c r="H1163" s="23"/>
      <c r="I1163" s="22"/>
      <c r="J1163" s="23"/>
      <c r="K1163" s="22"/>
      <c r="L1163" s="22"/>
    </row>
    <row r="1164" spans="4:12" x14ac:dyDescent="0.25">
      <c r="D1164" s="23"/>
      <c r="F1164" s="23"/>
      <c r="G1164" s="22"/>
      <c r="H1164" s="23"/>
      <c r="I1164" s="22"/>
      <c r="J1164" s="23"/>
      <c r="K1164" s="22"/>
      <c r="L1164" s="22"/>
    </row>
    <row r="1165" spans="4:12" x14ac:dyDescent="0.25">
      <c r="D1165" s="23"/>
      <c r="F1165" s="23"/>
      <c r="G1165" s="22"/>
      <c r="H1165" s="23"/>
      <c r="I1165" s="22"/>
      <c r="J1165" s="23"/>
      <c r="K1165" s="22"/>
      <c r="L1165" s="22"/>
    </row>
    <row r="1166" spans="4:12" x14ac:dyDescent="0.25">
      <c r="D1166" s="23"/>
      <c r="F1166" s="23"/>
      <c r="G1166" s="22"/>
      <c r="H1166" s="23"/>
      <c r="I1166" s="22"/>
      <c r="J1166" s="23"/>
      <c r="K1166" s="22"/>
      <c r="L1166" s="22"/>
    </row>
    <row r="1167" spans="4:12" x14ac:dyDescent="0.25">
      <c r="D1167" s="23"/>
      <c r="F1167" s="23"/>
      <c r="G1167" s="22"/>
      <c r="H1167" s="23"/>
      <c r="I1167" s="22"/>
      <c r="J1167" s="23"/>
      <c r="K1167" s="22"/>
      <c r="L1167" s="22"/>
    </row>
    <row r="1168" spans="4:12" x14ac:dyDescent="0.25">
      <c r="D1168" s="23"/>
      <c r="F1168" s="23"/>
      <c r="G1168" s="22"/>
      <c r="H1168" s="23"/>
      <c r="I1168" s="22"/>
      <c r="J1168" s="23"/>
      <c r="K1168" s="22"/>
      <c r="L1168" s="22"/>
    </row>
    <row r="1169" spans="4:12" x14ac:dyDescent="0.25">
      <c r="D1169" s="23"/>
      <c r="F1169" s="23"/>
      <c r="G1169" s="22"/>
      <c r="H1169" s="23"/>
      <c r="I1169" s="22"/>
      <c r="J1169" s="23"/>
      <c r="K1169" s="22"/>
      <c r="L1169" s="22"/>
    </row>
    <row r="1170" spans="4:12" x14ac:dyDescent="0.25">
      <c r="D1170" s="23"/>
      <c r="F1170" s="23"/>
      <c r="G1170" s="22"/>
      <c r="H1170" s="23"/>
      <c r="I1170" s="22"/>
      <c r="J1170" s="23"/>
      <c r="K1170" s="22"/>
      <c r="L1170" s="22"/>
    </row>
    <row r="1171" spans="4:12" x14ac:dyDescent="0.25">
      <c r="D1171" s="23"/>
      <c r="F1171" s="23"/>
      <c r="G1171" s="22"/>
      <c r="H1171" s="23"/>
      <c r="I1171" s="22"/>
      <c r="J1171" s="23"/>
      <c r="K1171" s="22"/>
      <c r="L1171" s="22"/>
    </row>
    <row r="1172" spans="4:12" x14ac:dyDescent="0.25">
      <c r="D1172" s="23"/>
      <c r="F1172" s="23"/>
      <c r="G1172" s="22"/>
      <c r="H1172" s="23"/>
      <c r="I1172" s="22"/>
      <c r="J1172" s="23"/>
      <c r="K1172" s="22"/>
      <c r="L1172" s="22"/>
    </row>
    <row r="1173" spans="4:12" x14ac:dyDescent="0.25">
      <c r="D1173" s="23"/>
      <c r="F1173" s="23"/>
      <c r="G1173" s="22"/>
      <c r="H1173" s="23"/>
      <c r="I1173" s="22"/>
      <c r="J1173" s="23"/>
      <c r="K1173" s="22"/>
      <c r="L1173" s="22"/>
    </row>
    <row r="1174" spans="4:12" x14ac:dyDescent="0.25">
      <c r="D1174" s="23"/>
      <c r="F1174" s="23"/>
      <c r="G1174" s="22"/>
      <c r="H1174" s="23"/>
      <c r="I1174" s="22"/>
      <c r="J1174" s="23"/>
      <c r="K1174" s="22"/>
      <c r="L1174" s="22"/>
    </row>
    <row r="1175" spans="4:12" x14ac:dyDescent="0.25">
      <c r="D1175" s="23"/>
      <c r="F1175" s="23"/>
      <c r="G1175" s="22"/>
      <c r="H1175" s="23"/>
      <c r="I1175" s="22"/>
      <c r="J1175" s="23"/>
      <c r="K1175" s="22"/>
      <c r="L1175" s="22"/>
    </row>
    <row r="1176" spans="4:12" x14ac:dyDescent="0.25">
      <c r="D1176" s="23"/>
      <c r="F1176" s="23"/>
      <c r="G1176" s="22"/>
      <c r="H1176" s="23"/>
      <c r="I1176" s="22"/>
      <c r="J1176" s="23"/>
      <c r="K1176" s="22"/>
      <c r="L1176" s="22"/>
    </row>
    <row r="1177" spans="4:12" x14ac:dyDescent="0.25">
      <c r="D1177" s="23"/>
      <c r="F1177" s="23"/>
      <c r="G1177" s="22"/>
      <c r="H1177" s="23"/>
      <c r="I1177" s="22"/>
      <c r="J1177" s="23"/>
      <c r="K1177" s="22"/>
      <c r="L1177" s="22"/>
    </row>
    <row r="1178" spans="4:12" x14ac:dyDescent="0.25">
      <c r="D1178" s="23"/>
      <c r="F1178" s="23"/>
      <c r="G1178" s="22"/>
      <c r="H1178" s="23"/>
      <c r="I1178" s="22"/>
      <c r="J1178" s="23"/>
      <c r="K1178" s="22"/>
      <c r="L1178" s="22"/>
    </row>
    <row r="1179" spans="4:12" x14ac:dyDescent="0.25">
      <c r="D1179" s="23"/>
      <c r="F1179" s="23"/>
      <c r="G1179" s="22"/>
      <c r="H1179" s="23"/>
      <c r="I1179" s="22"/>
      <c r="J1179" s="23"/>
      <c r="K1179" s="22"/>
      <c r="L1179" s="22"/>
    </row>
    <row r="1180" spans="4:12" x14ac:dyDescent="0.25">
      <c r="D1180" s="23"/>
      <c r="F1180" s="23"/>
      <c r="G1180" s="22"/>
      <c r="H1180" s="23"/>
      <c r="I1180" s="22"/>
      <c r="J1180" s="23"/>
      <c r="K1180" s="22"/>
      <c r="L1180" s="22"/>
    </row>
    <row r="1181" spans="4:12" x14ac:dyDescent="0.25">
      <c r="D1181" s="23"/>
      <c r="F1181" s="23"/>
      <c r="G1181" s="22"/>
      <c r="H1181" s="23"/>
      <c r="I1181" s="22"/>
      <c r="J1181" s="23"/>
      <c r="K1181" s="22"/>
      <c r="L1181" s="22"/>
    </row>
    <row r="1182" spans="4:12" x14ac:dyDescent="0.25">
      <c r="D1182" s="23"/>
      <c r="F1182" s="23"/>
      <c r="G1182" s="22"/>
      <c r="H1182" s="23"/>
      <c r="I1182" s="22"/>
      <c r="J1182" s="23"/>
      <c r="K1182" s="22"/>
      <c r="L1182" s="22"/>
    </row>
    <row r="1183" spans="4:12" x14ac:dyDescent="0.25">
      <c r="D1183" s="23"/>
      <c r="F1183" s="23"/>
      <c r="G1183" s="22"/>
      <c r="H1183" s="23"/>
      <c r="I1183" s="22"/>
      <c r="J1183" s="23"/>
      <c r="K1183" s="22"/>
      <c r="L1183" s="22"/>
    </row>
    <row r="1184" spans="4:12" x14ac:dyDescent="0.25">
      <c r="D1184" s="23"/>
      <c r="F1184" s="23"/>
      <c r="G1184" s="22"/>
      <c r="H1184" s="23"/>
      <c r="I1184" s="22"/>
      <c r="J1184" s="23"/>
      <c r="K1184" s="22"/>
      <c r="L1184" s="22"/>
    </row>
    <row r="1185" spans="4:12" x14ac:dyDescent="0.25">
      <c r="D1185" s="23"/>
      <c r="F1185" s="23"/>
      <c r="G1185" s="22"/>
      <c r="H1185" s="23"/>
      <c r="I1185" s="22"/>
      <c r="J1185" s="23"/>
      <c r="K1185" s="22"/>
      <c r="L1185" s="22"/>
    </row>
    <row r="1186" spans="4:12" x14ac:dyDescent="0.25">
      <c r="D1186" s="23"/>
      <c r="F1186" s="23"/>
      <c r="G1186" s="22"/>
      <c r="H1186" s="23"/>
      <c r="I1186" s="22"/>
      <c r="J1186" s="23"/>
      <c r="K1186" s="22"/>
      <c r="L1186" s="22"/>
    </row>
    <row r="1187" spans="4:12" x14ac:dyDescent="0.25">
      <c r="D1187" s="23"/>
      <c r="F1187" s="23"/>
      <c r="G1187" s="22"/>
      <c r="H1187" s="23"/>
      <c r="I1187" s="22"/>
      <c r="J1187" s="23"/>
      <c r="K1187" s="22"/>
      <c r="L1187" s="22"/>
    </row>
    <row r="1188" spans="4:12" x14ac:dyDescent="0.25">
      <c r="D1188" s="23"/>
      <c r="F1188" s="23"/>
      <c r="G1188" s="22"/>
      <c r="H1188" s="23"/>
      <c r="I1188" s="22"/>
      <c r="J1188" s="23"/>
      <c r="K1188" s="22"/>
      <c r="L1188" s="22"/>
    </row>
    <row r="1189" spans="4:12" x14ac:dyDescent="0.25">
      <c r="D1189" s="23"/>
      <c r="F1189" s="23"/>
      <c r="G1189" s="22"/>
      <c r="H1189" s="23"/>
      <c r="I1189" s="22"/>
      <c r="J1189" s="23"/>
      <c r="K1189" s="22"/>
      <c r="L1189" s="22"/>
    </row>
    <row r="1190" spans="4:12" x14ac:dyDescent="0.25">
      <c r="D1190" s="23"/>
      <c r="F1190" s="23"/>
      <c r="G1190" s="22"/>
      <c r="H1190" s="23"/>
      <c r="I1190" s="22"/>
      <c r="J1190" s="23"/>
      <c r="K1190" s="22"/>
      <c r="L1190" s="22"/>
    </row>
    <row r="1191" spans="4:12" x14ac:dyDescent="0.25">
      <c r="D1191" s="23"/>
      <c r="F1191" s="23"/>
      <c r="G1191" s="22"/>
      <c r="H1191" s="23"/>
      <c r="I1191" s="22"/>
      <c r="J1191" s="23"/>
      <c r="K1191" s="22"/>
      <c r="L1191" s="22"/>
    </row>
    <row r="1192" spans="4:12" x14ac:dyDescent="0.25">
      <c r="D1192" s="23"/>
      <c r="F1192" s="23"/>
      <c r="G1192" s="22"/>
      <c r="H1192" s="23"/>
      <c r="I1192" s="22"/>
      <c r="J1192" s="23"/>
      <c r="K1192" s="22"/>
      <c r="L1192" s="22"/>
    </row>
    <row r="1193" spans="4:12" x14ac:dyDescent="0.25">
      <c r="D1193" s="23"/>
      <c r="F1193" s="23"/>
      <c r="G1193" s="22"/>
      <c r="H1193" s="23"/>
      <c r="I1193" s="22"/>
      <c r="J1193" s="23"/>
      <c r="K1193" s="22"/>
      <c r="L1193" s="22"/>
    </row>
    <row r="1194" spans="4:12" x14ac:dyDescent="0.25">
      <c r="D1194" s="23"/>
      <c r="F1194" s="23"/>
      <c r="G1194" s="22"/>
      <c r="H1194" s="23"/>
      <c r="I1194" s="22"/>
      <c r="J1194" s="23"/>
      <c r="K1194" s="22"/>
      <c r="L1194" s="22"/>
    </row>
    <row r="1195" spans="4:12" x14ac:dyDescent="0.25">
      <c r="D1195" s="23"/>
      <c r="F1195" s="23"/>
      <c r="G1195" s="22"/>
      <c r="H1195" s="23"/>
      <c r="I1195" s="22"/>
      <c r="J1195" s="23"/>
      <c r="K1195" s="22"/>
      <c r="L1195" s="22"/>
    </row>
    <row r="1196" spans="4:12" x14ac:dyDescent="0.25">
      <c r="D1196" s="23"/>
      <c r="F1196" s="23"/>
      <c r="G1196" s="22"/>
      <c r="H1196" s="23"/>
      <c r="I1196" s="22"/>
      <c r="J1196" s="23"/>
      <c r="K1196" s="22"/>
      <c r="L1196" s="22"/>
    </row>
    <row r="1197" spans="4:12" x14ac:dyDescent="0.25">
      <c r="D1197" s="23"/>
      <c r="F1197" s="23"/>
      <c r="G1197" s="22"/>
      <c r="H1197" s="23"/>
      <c r="I1197" s="22"/>
      <c r="J1197" s="23"/>
      <c r="K1197" s="22"/>
      <c r="L1197" s="22"/>
    </row>
    <row r="1198" spans="4:12" x14ac:dyDescent="0.25">
      <c r="D1198" s="23"/>
      <c r="F1198" s="23"/>
      <c r="G1198" s="22"/>
      <c r="H1198" s="23"/>
      <c r="I1198" s="22"/>
      <c r="J1198" s="23"/>
      <c r="K1198" s="22"/>
      <c r="L1198" s="22"/>
    </row>
    <row r="1199" spans="4:12" x14ac:dyDescent="0.25">
      <c r="D1199" s="23"/>
      <c r="F1199" s="23"/>
      <c r="G1199" s="22"/>
      <c r="H1199" s="23"/>
      <c r="I1199" s="22"/>
      <c r="J1199" s="23"/>
      <c r="K1199" s="22"/>
      <c r="L1199" s="22"/>
    </row>
    <row r="1200" spans="4:12" x14ac:dyDescent="0.25">
      <c r="D1200" s="23"/>
      <c r="F1200" s="23"/>
      <c r="G1200" s="22"/>
      <c r="H1200" s="23"/>
      <c r="I1200" s="22"/>
      <c r="J1200" s="23"/>
      <c r="K1200" s="22"/>
      <c r="L1200" s="22"/>
    </row>
    <row r="1201" spans="4:12" x14ac:dyDescent="0.25">
      <c r="D1201" s="23"/>
      <c r="F1201" s="23"/>
      <c r="G1201" s="22"/>
      <c r="H1201" s="23"/>
      <c r="I1201" s="22"/>
      <c r="J1201" s="23"/>
      <c r="K1201" s="22"/>
      <c r="L1201" s="22"/>
    </row>
    <row r="1202" spans="4:12" x14ac:dyDescent="0.25">
      <c r="D1202" s="23"/>
      <c r="F1202" s="23"/>
      <c r="G1202" s="22"/>
      <c r="H1202" s="23"/>
      <c r="I1202" s="22"/>
      <c r="J1202" s="23"/>
      <c r="K1202" s="22"/>
      <c r="L1202" s="22"/>
    </row>
    <row r="1203" spans="4:12" x14ac:dyDescent="0.25">
      <c r="D1203" s="23"/>
      <c r="F1203" s="23"/>
      <c r="G1203" s="22"/>
      <c r="H1203" s="23"/>
      <c r="I1203" s="22"/>
      <c r="J1203" s="23"/>
      <c r="K1203" s="22"/>
      <c r="L1203" s="22"/>
    </row>
    <row r="1204" spans="4:12" x14ac:dyDescent="0.25">
      <c r="D1204" s="23"/>
      <c r="F1204" s="23"/>
      <c r="G1204" s="22"/>
      <c r="H1204" s="23"/>
      <c r="I1204" s="22"/>
      <c r="J1204" s="23"/>
      <c r="K1204" s="22"/>
      <c r="L1204" s="22"/>
    </row>
    <row r="1205" spans="4:12" x14ac:dyDescent="0.25">
      <c r="D1205" s="23"/>
      <c r="F1205" s="23"/>
      <c r="G1205" s="22"/>
      <c r="H1205" s="23"/>
      <c r="I1205" s="22"/>
      <c r="J1205" s="23"/>
      <c r="K1205" s="22"/>
      <c r="L1205" s="22"/>
    </row>
    <row r="1206" spans="4:12" x14ac:dyDescent="0.25">
      <c r="D1206" s="23"/>
      <c r="F1206" s="23"/>
      <c r="G1206" s="22"/>
      <c r="H1206" s="23"/>
      <c r="I1206" s="22"/>
      <c r="J1206" s="23"/>
      <c r="K1206" s="22"/>
      <c r="L1206" s="22"/>
    </row>
    <row r="1207" spans="4:12" x14ac:dyDescent="0.25">
      <c r="D1207" s="23"/>
      <c r="F1207" s="23"/>
      <c r="G1207" s="22"/>
      <c r="H1207" s="23"/>
      <c r="I1207" s="22"/>
      <c r="J1207" s="23"/>
      <c r="K1207" s="22"/>
      <c r="L1207" s="22"/>
    </row>
    <row r="1208" spans="4:12" x14ac:dyDescent="0.25">
      <c r="D1208" s="23"/>
      <c r="F1208" s="23"/>
      <c r="G1208" s="22"/>
      <c r="H1208" s="23"/>
      <c r="I1208" s="22"/>
      <c r="J1208" s="23"/>
      <c r="K1208" s="22"/>
      <c r="L1208" s="22"/>
    </row>
    <row r="1209" spans="4:12" x14ac:dyDescent="0.25">
      <c r="D1209" s="23"/>
      <c r="F1209" s="23"/>
      <c r="G1209" s="22"/>
      <c r="H1209" s="23"/>
      <c r="I1209" s="22"/>
      <c r="J1209" s="23"/>
      <c r="K1209" s="22"/>
      <c r="L1209" s="22"/>
    </row>
    <row r="1210" spans="4:12" x14ac:dyDescent="0.25">
      <c r="D1210" s="23"/>
      <c r="F1210" s="23"/>
      <c r="G1210" s="22"/>
      <c r="H1210" s="23"/>
      <c r="I1210" s="22"/>
      <c r="J1210" s="23"/>
      <c r="K1210" s="22"/>
      <c r="L1210" s="22"/>
    </row>
    <row r="1211" spans="4:12" x14ac:dyDescent="0.25">
      <c r="D1211" s="23"/>
      <c r="F1211" s="23"/>
      <c r="G1211" s="22"/>
      <c r="H1211" s="23"/>
      <c r="I1211" s="22"/>
      <c r="J1211" s="23"/>
      <c r="K1211" s="22"/>
      <c r="L1211" s="22"/>
    </row>
    <row r="1212" spans="4:12" x14ac:dyDescent="0.25">
      <c r="D1212" s="23"/>
      <c r="F1212" s="23"/>
      <c r="G1212" s="22"/>
      <c r="H1212" s="23"/>
      <c r="I1212" s="22"/>
      <c r="J1212" s="23"/>
      <c r="K1212" s="22"/>
      <c r="L1212" s="22"/>
    </row>
    <row r="1213" spans="4:12" x14ac:dyDescent="0.25">
      <c r="D1213" s="23"/>
      <c r="F1213" s="23"/>
      <c r="G1213" s="22"/>
      <c r="H1213" s="23"/>
      <c r="I1213" s="22"/>
      <c r="J1213" s="23"/>
      <c r="K1213" s="22"/>
      <c r="L1213" s="22"/>
    </row>
    <row r="1214" spans="4:12" x14ac:dyDescent="0.25">
      <c r="D1214" s="23"/>
      <c r="F1214" s="23"/>
      <c r="G1214" s="22"/>
      <c r="H1214" s="23"/>
      <c r="I1214" s="22"/>
      <c r="J1214" s="23"/>
      <c r="K1214" s="22"/>
      <c r="L1214" s="22"/>
    </row>
    <row r="1215" spans="4:12" x14ac:dyDescent="0.25">
      <c r="D1215" s="23"/>
      <c r="F1215" s="23"/>
      <c r="G1215" s="22"/>
      <c r="H1215" s="23"/>
      <c r="I1215" s="22"/>
      <c r="J1215" s="23"/>
      <c r="K1215" s="22"/>
      <c r="L1215" s="22"/>
    </row>
    <row r="1216" spans="4:12" x14ac:dyDescent="0.25">
      <c r="D1216" s="23"/>
      <c r="F1216" s="23"/>
      <c r="G1216" s="22"/>
      <c r="H1216" s="23"/>
      <c r="I1216" s="22"/>
      <c r="J1216" s="23"/>
      <c r="K1216" s="22"/>
      <c r="L1216" s="22"/>
    </row>
    <row r="1217" spans="4:12" x14ac:dyDescent="0.25">
      <c r="D1217" s="23"/>
      <c r="F1217" s="23"/>
      <c r="G1217" s="22"/>
      <c r="H1217" s="23"/>
      <c r="I1217" s="22"/>
      <c r="J1217" s="23"/>
      <c r="K1217" s="22"/>
      <c r="L1217" s="22"/>
    </row>
    <row r="1218" spans="4:12" x14ac:dyDescent="0.25">
      <c r="D1218" s="23"/>
      <c r="F1218" s="23"/>
      <c r="G1218" s="22"/>
      <c r="H1218" s="23"/>
      <c r="I1218" s="22"/>
      <c r="J1218" s="23"/>
      <c r="K1218" s="22"/>
      <c r="L1218" s="22"/>
    </row>
    <row r="1219" spans="4:12" x14ac:dyDescent="0.25">
      <c r="D1219" s="23"/>
      <c r="F1219" s="23"/>
      <c r="G1219" s="22"/>
      <c r="H1219" s="23"/>
      <c r="I1219" s="22"/>
      <c r="J1219" s="23"/>
      <c r="K1219" s="22"/>
      <c r="L1219" s="22"/>
    </row>
    <row r="1220" spans="4:12" x14ac:dyDescent="0.25">
      <c r="D1220" s="23"/>
      <c r="F1220" s="23"/>
      <c r="G1220" s="22"/>
      <c r="H1220" s="23"/>
      <c r="I1220" s="22"/>
      <c r="J1220" s="23"/>
      <c r="K1220" s="22"/>
      <c r="L1220" s="22"/>
    </row>
    <row r="1221" spans="4:12" x14ac:dyDescent="0.25">
      <c r="D1221" s="23"/>
      <c r="F1221" s="23"/>
      <c r="G1221" s="22"/>
      <c r="H1221" s="23"/>
      <c r="I1221" s="22"/>
      <c r="J1221" s="23"/>
      <c r="K1221" s="22"/>
      <c r="L1221" s="22"/>
    </row>
    <row r="1222" spans="4:12" x14ac:dyDescent="0.25">
      <c r="D1222" s="23"/>
      <c r="F1222" s="23"/>
      <c r="G1222" s="22"/>
      <c r="H1222" s="23"/>
      <c r="I1222" s="22"/>
      <c r="J1222" s="23"/>
      <c r="K1222" s="22"/>
      <c r="L1222" s="22"/>
    </row>
    <row r="1223" spans="4:12" x14ac:dyDescent="0.25">
      <c r="D1223" s="23"/>
      <c r="F1223" s="23"/>
      <c r="G1223" s="22"/>
      <c r="H1223" s="23"/>
      <c r="I1223" s="22"/>
      <c r="J1223" s="23"/>
      <c r="K1223" s="22"/>
      <c r="L1223" s="22"/>
    </row>
    <row r="1224" spans="4:12" x14ac:dyDescent="0.25">
      <c r="D1224" s="23"/>
      <c r="F1224" s="23"/>
      <c r="G1224" s="22"/>
      <c r="H1224" s="23"/>
      <c r="I1224" s="22"/>
      <c r="J1224" s="23"/>
      <c r="K1224" s="22"/>
      <c r="L1224" s="22"/>
    </row>
    <row r="1225" spans="4:12" x14ac:dyDescent="0.25">
      <c r="D1225" s="23"/>
      <c r="F1225" s="23"/>
      <c r="G1225" s="22"/>
      <c r="H1225" s="23"/>
      <c r="I1225" s="22"/>
      <c r="J1225" s="23"/>
      <c r="K1225" s="22"/>
      <c r="L1225" s="22"/>
    </row>
    <row r="1226" spans="4:12" x14ac:dyDescent="0.25">
      <c r="D1226" s="23"/>
      <c r="F1226" s="23"/>
      <c r="G1226" s="22"/>
      <c r="H1226" s="23"/>
      <c r="I1226" s="22"/>
      <c r="J1226" s="23"/>
      <c r="K1226" s="22"/>
      <c r="L1226" s="22"/>
    </row>
    <row r="1227" spans="4:12" x14ac:dyDescent="0.25">
      <c r="D1227" s="23"/>
      <c r="F1227" s="23"/>
      <c r="G1227" s="22"/>
      <c r="H1227" s="23"/>
      <c r="I1227" s="22"/>
      <c r="J1227" s="23"/>
      <c r="K1227" s="22"/>
      <c r="L1227" s="22"/>
    </row>
    <row r="1228" spans="4:12" x14ac:dyDescent="0.25">
      <c r="D1228" s="23"/>
      <c r="F1228" s="23"/>
      <c r="G1228" s="22"/>
      <c r="H1228" s="23"/>
      <c r="I1228" s="22"/>
      <c r="J1228" s="23"/>
      <c r="K1228" s="22"/>
      <c r="L1228" s="22"/>
    </row>
    <row r="1229" spans="4:12" x14ac:dyDescent="0.25">
      <c r="D1229" s="23"/>
      <c r="F1229" s="23"/>
      <c r="G1229" s="22"/>
      <c r="H1229" s="23"/>
      <c r="I1229" s="22"/>
      <c r="J1229" s="23"/>
      <c r="K1229" s="22"/>
      <c r="L1229" s="22"/>
    </row>
    <row r="1230" spans="4:12" x14ac:dyDescent="0.25">
      <c r="D1230" s="23"/>
      <c r="F1230" s="23"/>
      <c r="G1230" s="22"/>
      <c r="H1230" s="23"/>
      <c r="I1230" s="22"/>
      <c r="J1230" s="23"/>
      <c r="K1230" s="22"/>
      <c r="L1230" s="22"/>
    </row>
    <row r="1231" spans="4:12" x14ac:dyDescent="0.25">
      <c r="D1231" s="23"/>
      <c r="F1231" s="23"/>
      <c r="G1231" s="22"/>
      <c r="H1231" s="23"/>
      <c r="I1231" s="22"/>
      <c r="J1231" s="23"/>
      <c r="K1231" s="22"/>
      <c r="L1231" s="22"/>
    </row>
    <row r="1232" spans="4:12" x14ac:dyDescent="0.25">
      <c r="D1232" s="23"/>
      <c r="F1232" s="23"/>
      <c r="G1232" s="22"/>
      <c r="H1232" s="23"/>
      <c r="I1232" s="22"/>
      <c r="J1232" s="23"/>
      <c r="K1232" s="22"/>
      <c r="L1232" s="22"/>
    </row>
    <row r="1233" spans="4:12" x14ac:dyDescent="0.25">
      <c r="D1233" s="23"/>
      <c r="F1233" s="23"/>
      <c r="G1233" s="22"/>
      <c r="H1233" s="23"/>
      <c r="I1233" s="22"/>
      <c r="J1233" s="23"/>
      <c r="K1233" s="22"/>
      <c r="L1233" s="22"/>
    </row>
    <row r="1234" spans="4:12" x14ac:dyDescent="0.25">
      <c r="D1234" s="23"/>
      <c r="F1234" s="23"/>
      <c r="G1234" s="22"/>
      <c r="H1234" s="23"/>
      <c r="I1234" s="22"/>
      <c r="J1234" s="23"/>
      <c r="K1234" s="22"/>
      <c r="L1234" s="22"/>
    </row>
    <row r="1235" spans="4:12" x14ac:dyDescent="0.25">
      <c r="D1235" s="23"/>
      <c r="F1235" s="23"/>
      <c r="G1235" s="22"/>
      <c r="H1235" s="23"/>
      <c r="I1235" s="22"/>
      <c r="J1235" s="23"/>
      <c r="K1235" s="22"/>
      <c r="L1235" s="22"/>
    </row>
    <row r="1236" spans="4:12" x14ac:dyDescent="0.25">
      <c r="D1236" s="23"/>
      <c r="F1236" s="23"/>
      <c r="G1236" s="22"/>
      <c r="H1236" s="23"/>
      <c r="I1236" s="22"/>
      <c r="J1236" s="23"/>
      <c r="K1236" s="22"/>
      <c r="L1236" s="22"/>
    </row>
    <row r="1237" spans="4:12" x14ac:dyDescent="0.25">
      <c r="D1237" s="23"/>
      <c r="F1237" s="23"/>
      <c r="G1237" s="22"/>
      <c r="H1237" s="23"/>
      <c r="I1237" s="22"/>
      <c r="J1237" s="23"/>
      <c r="K1237" s="22"/>
      <c r="L1237" s="22"/>
    </row>
    <row r="1238" spans="4:12" x14ac:dyDescent="0.25">
      <c r="D1238" s="23"/>
      <c r="F1238" s="23"/>
      <c r="G1238" s="22"/>
      <c r="H1238" s="23"/>
      <c r="I1238" s="22"/>
      <c r="J1238" s="23"/>
      <c r="K1238" s="22"/>
      <c r="L1238" s="22"/>
    </row>
    <row r="1239" spans="4:12" x14ac:dyDescent="0.25">
      <c r="D1239" s="23"/>
      <c r="F1239" s="23"/>
      <c r="G1239" s="22"/>
      <c r="H1239" s="23"/>
      <c r="I1239" s="22"/>
      <c r="J1239" s="23"/>
      <c r="K1239" s="22"/>
      <c r="L1239" s="22"/>
    </row>
    <row r="1240" spans="4:12" x14ac:dyDescent="0.25">
      <c r="D1240" s="23"/>
      <c r="F1240" s="23"/>
      <c r="G1240" s="22"/>
      <c r="H1240" s="23"/>
      <c r="I1240" s="22"/>
      <c r="J1240" s="23"/>
      <c r="K1240" s="22"/>
      <c r="L1240" s="22"/>
    </row>
    <row r="1241" spans="4:12" x14ac:dyDescent="0.25">
      <c r="D1241" s="23"/>
      <c r="F1241" s="23"/>
      <c r="G1241" s="22"/>
      <c r="H1241" s="23"/>
      <c r="I1241" s="22"/>
      <c r="J1241" s="23"/>
      <c r="K1241" s="22"/>
      <c r="L1241" s="22"/>
    </row>
    <row r="1242" spans="4:12" x14ac:dyDescent="0.25">
      <c r="D1242" s="23"/>
      <c r="F1242" s="23"/>
      <c r="G1242" s="22"/>
      <c r="H1242" s="23"/>
      <c r="I1242" s="22"/>
      <c r="J1242" s="23"/>
      <c r="K1242" s="22"/>
      <c r="L1242" s="22"/>
    </row>
    <row r="1243" spans="4:12" x14ac:dyDescent="0.25">
      <c r="D1243" s="23"/>
      <c r="F1243" s="23"/>
      <c r="G1243" s="22"/>
      <c r="H1243" s="23"/>
      <c r="I1243" s="22"/>
      <c r="J1243" s="23"/>
      <c r="K1243" s="22"/>
      <c r="L1243" s="22"/>
    </row>
    <row r="1244" spans="4:12" x14ac:dyDescent="0.25">
      <c r="D1244" s="23"/>
      <c r="F1244" s="23"/>
      <c r="G1244" s="22"/>
      <c r="H1244" s="23"/>
      <c r="I1244" s="22"/>
      <c r="J1244" s="23"/>
      <c r="K1244" s="22"/>
      <c r="L1244" s="22"/>
    </row>
    <row r="1245" spans="4:12" x14ac:dyDescent="0.25">
      <c r="D1245" s="23"/>
      <c r="F1245" s="23"/>
      <c r="G1245" s="22"/>
      <c r="H1245" s="23"/>
      <c r="I1245" s="22"/>
      <c r="J1245" s="23"/>
      <c r="K1245" s="22"/>
      <c r="L1245" s="22"/>
    </row>
    <row r="1246" spans="4:12" x14ac:dyDescent="0.25">
      <c r="D1246" s="23"/>
      <c r="F1246" s="23"/>
      <c r="G1246" s="22"/>
      <c r="H1246" s="23"/>
      <c r="I1246" s="22"/>
      <c r="J1246" s="23"/>
      <c r="K1246" s="22"/>
      <c r="L1246" s="22"/>
    </row>
    <row r="1247" spans="4:12" x14ac:dyDescent="0.25">
      <c r="D1247" s="23"/>
      <c r="F1247" s="23"/>
      <c r="G1247" s="22"/>
      <c r="H1247" s="23"/>
      <c r="I1247" s="22"/>
      <c r="J1247" s="23"/>
      <c r="K1247" s="22"/>
      <c r="L1247" s="22"/>
    </row>
    <row r="1248" spans="4:12" x14ac:dyDescent="0.25">
      <c r="D1248" s="23"/>
      <c r="F1248" s="23"/>
      <c r="G1248" s="22"/>
      <c r="H1248" s="23"/>
      <c r="I1248" s="22"/>
      <c r="J1248" s="23"/>
      <c r="K1248" s="22"/>
      <c r="L1248" s="22"/>
    </row>
    <row r="1249" spans="4:12" x14ac:dyDescent="0.25">
      <c r="D1249" s="23"/>
      <c r="F1249" s="23"/>
      <c r="G1249" s="22"/>
      <c r="H1249" s="23"/>
      <c r="I1249" s="22"/>
      <c r="J1249" s="23"/>
      <c r="K1249" s="22"/>
      <c r="L1249" s="22"/>
    </row>
    <row r="1250" spans="4:12" x14ac:dyDescent="0.25">
      <c r="D1250" s="23"/>
      <c r="F1250" s="23"/>
      <c r="G1250" s="22"/>
      <c r="H1250" s="23"/>
      <c r="I1250" s="22"/>
      <c r="J1250" s="23"/>
      <c r="K1250" s="22"/>
      <c r="L1250" s="22"/>
    </row>
    <row r="1251" spans="4:12" x14ac:dyDescent="0.25">
      <c r="D1251" s="23"/>
      <c r="F1251" s="23"/>
      <c r="G1251" s="22"/>
      <c r="H1251" s="23"/>
      <c r="I1251" s="22"/>
      <c r="J1251" s="23"/>
      <c r="K1251" s="22"/>
      <c r="L1251" s="22"/>
    </row>
    <row r="1252" spans="4:12" x14ac:dyDescent="0.25">
      <c r="D1252" s="23"/>
      <c r="F1252" s="23"/>
      <c r="G1252" s="22"/>
      <c r="H1252" s="23"/>
      <c r="I1252" s="22"/>
      <c r="J1252" s="23"/>
      <c r="K1252" s="22"/>
      <c r="L1252" s="22"/>
    </row>
    <row r="1253" spans="4:12" x14ac:dyDescent="0.25">
      <c r="D1253" s="23"/>
      <c r="F1253" s="23"/>
      <c r="G1253" s="22"/>
      <c r="H1253" s="23"/>
      <c r="I1253" s="22"/>
      <c r="J1253" s="23"/>
      <c r="K1253" s="22"/>
      <c r="L1253" s="22"/>
    </row>
    <row r="1254" spans="4:12" x14ac:dyDescent="0.25">
      <c r="D1254" s="23"/>
      <c r="F1254" s="23"/>
      <c r="G1254" s="22"/>
      <c r="H1254" s="23"/>
      <c r="I1254" s="22"/>
      <c r="J1254" s="23"/>
      <c r="K1254" s="22"/>
      <c r="L1254" s="22"/>
    </row>
    <row r="1255" spans="4:12" x14ac:dyDescent="0.25">
      <c r="D1255" s="23"/>
      <c r="F1255" s="23"/>
      <c r="G1255" s="22"/>
      <c r="H1255" s="23"/>
      <c r="I1255" s="22"/>
      <c r="J1255" s="23"/>
      <c r="K1255" s="22"/>
      <c r="L1255" s="22"/>
    </row>
    <row r="1256" spans="4:12" x14ac:dyDescent="0.25">
      <c r="D1256" s="23"/>
      <c r="F1256" s="23"/>
      <c r="G1256" s="22"/>
      <c r="H1256" s="23"/>
      <c r="I1256" s="22"/>
      <c r="J1256" s="23"/>
      <c r="K1256" s="22"/>
      <c r="L1256" s="22"/>
    </row>
    <row r="1257" spans="4:12" x14ac:dyDescent="0.25">
      <c r="D1257" s="23"/>
      <c r="F1257" s="23"/>
      <c r="G1257" s="22"/>
      <c r="H1257" s="23"/>
      <c r="I1257" s="22"/>
      <c r="J1257" s="23"/>
      <c r="K1257" s="22"/>
      <c r="L1257" s="22"/>
    </row>
    <row r="1258" spans="4:12" x14ac:dyDescent="0.25">
      <c r="D1258" s="23"/>
      <c r="F1258" s="23"/>
      <c r="G1258" s="22"/>
      <c r="H1258" s="23"/>
      <c r="I1258" s="22"/>
      <c r="J1258" s="23"/>
      <c r="K1258" s="22"/>
      <c r="L1258" s="22"/>
    </row>
    <row r="1259" spans="4:12" x14ac:dyDescent="0.25">
      <c r="D1259" s="23"/>
      <c r="F1259" s="23"/>
      <c r="G1259" s="22"/>
      <c r="H1259" s="23"/>
      <c r="I1259" s="22"/>
      <c r="J1259" s="23"/>
      <c r="K1259" s="22"/>
      <c r="L1259" s="22"/>
    </row>
    <row r="1260" spans="4:12" x14ac:dyDescent="0.25">
      <c r="D1260" s="23"/>
      <c r="F1260" s="23"/>
      <c r="G1260" s="22"/>
      <c r="H1260" s="23"/>
      <c r="I1260" s="22"/>
      <c r="J1260" s="23"/>
      <c r="K1260" s="22"/>
      <c r="L1260" s="22"/>
    </row>
    <row r="1261" spans="4:12" x14ac:dyDescent="0.25">
      <c r="D1261" s="23"/>
      <c r="F1261" s="23"/>
      <c r="G1261" s="22"/>
      <c r="H1261" s="23"/>
      <c r="I1261" s="22"/>
      <c r="J1261" s="23"/>
      <c r="K1261" s="22"/>
      <c r="L1261" s="22"/>
    </row>
    <row r="1262" spans="4:12" x14ac:dyDescent="0.25">
      <c r="D1262" s="23"/>
      <c r="F1262" s="23"/>
      <c r="G1262" s="22"/>
      <c r="H1262" s="23"/>
      <c r="I1262" s="22"/>
      <c r="J1262" s="23"/>
      <c r="K1262" s="22"/>
      <c r="L1262" s="22"/>
    </row>
    <row r="1263" spans="4:12" x14ac:dyDescent="0.25">
      <c r="D1263" s="23"/>
      <c r="F1263" s="23"/>
      <c r="G1263" s="22"/>
      <c r="H1263" s="23"/>
      <c r="I1263" s="22"/>
      <c r="J1263" s="23"/>
      <c r="K1263" s="22"/>
      <c r="L1263" s="22"/>
    </row>
    <row r="1264" spans="4:12" x14ac:dyDescent="0.25">
      <c r="D1264" s="23"/>
      <c r="F1264" s="23"/>
      <c r="G1264" s="22"/>
      <c r="H1264" s="23"/>
      <c r="I1264" s="22"/>
      <c r="J1264" s="23"/>
      <c r="K1264" s="22"/>
      <c r="L1264" s="22"/>
    </row>
    <row r="1265" spans="4:12" x14ac:dyDescent="0.25">
      <c r="D1265" s="23"/>
      <c r="F1265" s="23"/>
      <c r="G1265" s="22"/>
      <c r="H1265" s="23"/>
      <c r="I1265" s="22"/>
      <c r="J1265" s="23"/>
      <c r="K1265" s="22"/>
      <c r="L1265" s="22"/>
    </row>
    <row r="1266" spans="4:12" x14ac:dyDescent="0.25">
      <c r="D1266" s="23"/>
      <c r="F1266" s="23"/>
      <c r="G1266" s="22"/>
      <c r="H1266" s="23"/>
      <c r="I1266" s="22"/>
      <c r="J1266" s="23"/>
      <c r="K1266" s="22"/>
      <c r="L1266" s="22"/>
    </row>
    <row r="1267" spans="4:12" x14ac:dyDescent="0.25">
      <c r="D1267" s="23"/>
      <c r="F1267" s="23"/>
      <c r="G1267" s="22"/>
      <c r="H1267" s="23"/>
      <c r="I1267" s="22"/>
      <c r="J1267" s="23"/>
      <c r="K1267" s="22"/>
      <c r="L1267" s="22"/>
    </row>
    <row r="1268" spans="4:12" x14ac:dyDescent="0.25">
      <c r="D1268" s="23"/>
      <c r="F1268" s="23"/>
      <c r="G1268" s="22"/>
      <c r="H1268" s="23"/>
      <c r="I1268" s="22"/>
      <c r="J1268" s="23"/>
      <c r="K1268" s="22"/>
      <c r="L1268" s="22"/>
    </row>
    <row r="1269" spans="4:12" x14ac:dyDescent="0.25">
      <c r="D1269" s="23"/>
      <c r="F1269" s="23"/>
      <c r="G1269" s="22"/>
      <c r="H1269" s="23"/>
      <c r="I1269" s="22"/>
      <c r="J1269" s="23"/>
      <c r="K1269" s="22"/>
      <c r="L1269" s="22"/>
    </row>
    <row r="1270" spans="4:12" x14ac:dyDescent="0.25">
      <c r="D1270" s="23"/>
      <c r="F1270" s="23"/>
      <c r="G1270" s="22"/>
      <c r="H1270" s="23"/>
      <c r="I1270" s="22"/>
      <c r="J1270" s="23"/>
      <c r="K1270" s="22"/>
      <c r="L1270" s="22"/>
    </row>
    <row r="1271" spans="4:12" x14ac:dyDescent="0.25">
      <c r="D1271" s="23"/>
      <c r="F1271" s="23"/>
      <c r="G1271" s="22"/>
      <c r="H1271" s="23"/>
      <c r="I1271" s="22"/>
      <c r="J1271" s="23"/>
      <c r="K1271" s="22"/>
      <c r="L1271" s="22"/>
    </row>
    <row r="1272" spans="4:12" x14ac:dyDescent="0.25">
      <c r="D1272" s="23"/>
      <c r="F1272" s="23"/>
      <c r="G1272" s="22"/>
      <c r="H1272" s="23"/>
      <c r="I1272" s="22"/>
      <c r="J1272" s="23"/>
      <c r="K1272" s="22"/>
      <c r="L1272" s="22"/>
    </row>
    <row r="1273" spans="4:12" x14ac:dyDescent="0.25">
      <c r="D1273" s="23"/>
      <c r="F1273" s="23"/>
      <c r="G1273" s="22"/>
      <c r="H1273" s="23"/>
      <c r="I1273" s="22"/>
      <c r="J1273" s="23"/>
      <c r="K1273" s="22"/>
      <c r="L1273" s="22"/>
    </row>
    <row r="1274" spans="4:12" x14ac:dyDescent="0.25">
      <c r="D1274" s="23"/>
      <c r="F1274" s="23"/>
      <c r="G1274" s="22"/>
      <c r="H1274" s="23"/>
      <c r="I1274" s="22"/>
      <c r="J1274" s="23"/>
      <c r="K1274" s="22"/>
      <c r="L1274" s="22"/>
    </row>
    <row r="1275" spans="4:12" x14ac:dyDescent="0.25">
      <c r="D1275" s="23"/>
      <c r="F1275" s="23"/>
      <c r="G1275" s="22"/>
      <c r="H1275" s="23"/>
      <c r="I1275" s="22"/>
      <c r="J1275" s="23"/>
      <c r="K1275" s="22"/>
      <c r="L1275" s="22"/>
    </row>
    <row r="1276" spans="4:12" x14ac:dyDescent="0.25">
      <c r="D1276" s="23"/>
      <c r="F1276" s="23"/>
      <c r="G1276" s="22"/>
      <c r="H1276" s="23"/>
      <c r="I1276" s="22"/>
      <c r="J1276" s="23"/>
      <c r="K1276" s="22"/>
      <c r="L1276" s="22"/>
    </row>
    <row r="1277" spans="4:12" x14ac:dyDescent="0.25">
      <c r="D1277" s="23"/>
      <c r="F1277" s="23"/>
      <c r="G1277" s="22"/>
      <c r="H1277" s="23"/>
      <c r="I1277" s="22"/>
      <c r="J1277" s="23"/>
      <c r="K1277" s="22"/>
      <c r="L1277" s="22"/>
    </row>
    <row r="1278" spans="4:12" x14ac:dyDescent="0.25">
      <c r="D1278" s="23"/>
      <c r="F1278" s="23"/>
      <c r="G1278" s="22"/>
      <c r="H1278" s="23"/>
      <c r="I1278" s="22"/>
      <c r="J1278" s="23"/>
      <c r="K1278" s="22"/>
      <c r="L1278" s="22"/>
    </row>
    <row r="1279" spans="4:12" x14ac:dyDescent="0.25">
      <c r="D1279" s="23"/>
      <c r="F1279" s="23"/>
      <c r="G1279" s="22"/>
      <c r="H1279" s="23"/>
      <c r="I1279" s="22"/>
      <c r="J1279" s="23"/>
      <c r="K1279" s="22"/>
      <c r="L1279" s="22"/>
    </row>
    <row r="1280" spans="4:12" x14ac:dyDescent="0.25">
      <c r="D1280" s="23"/>
      <c r="F1280" s="23"/>
      <c r="G1280" s="22"/>
      <c r="H1280" s="23"/>
      <c r="I1280" s="22"/>
      <c r="J1280" s="23"/>
      <c r="K1280" s="22"/>
      <c r="L1280" s="22"/>
    </row>
    <row r="1281" spans="4:12" x14ac:dyDescent="0.25">
      <c r="D1281" s="23"/>
      <c r="F1281" s="23"/>
      <c r="G1281" s="22"/>
      <c r="H1281" s="23"/>
      <c r="I1281" s="22"/>
      <c r="J1281" s="23"/>
      <c r="K1281" s="22"/>
      <c r="L1281" s="22"/>
    </row>
    <row r="1282" spans="4:12" x14ac:dyDescent="0.25">
      <c r="D1282" s="23"/>
      <c r="F1282" s="23"/>
      <c r="G1282" s="22"/>
      <c r="H1282" s="23"/>
      <c r="I1282" s="22"/>
      <c r="J1282" s="23"/>
      <c r="K1282" s="22"/>
      <c r="L1282" s="22"/>
    </row>
    <row r="1283" spans="4:12" x14ac:dyDescent="0.25">
      <c r="D1283" s="23"/>
      <c r="F1283" s="23"/>
      <c r="G1283" s="22"/>
      <c r="H1283" s="23"/>
      <c r="I1283" s="22"/>
      <c r="J1283" s="23"/>
      <c r="K1283" s="22"/>
      <c r="L1283" s="22"/>
    </row>
    <row r="1284" spans="4:12" x14ac:dyDescent="0.25">
      <c r="D1284" s="23"/>
      <c r="F1284" s="23"/>
      <c r="G1284" s="22"/>
      <c r="H1284" s="23"/>
      <c r="I1284" s="22"/>
      <c r="J1284" s="23"/>
      <c r="K1284" s="22"/>
      <c r="L1284" s="22"/>
    </row>
    <row r="1285" spans="4:12" x14ac:dyDescent="0.25">
      <c r="D1285" s="23"/>
      <c r="F1285" s="23"/>
      <c r="G1285" s="22"/>
      <c r="H1285" s="23"/>
      <c r="I1285" s="22"/>
      <c r="J1285" s="23"/>
      <c r="K1285" s="22"/>
      <c r="L1285" s="22"/>
    </row>
    <row r="1286" spans="4:12" x14ac:dyDescent="0.25">
      <c r="D1286" s="23"/>
      <c r="F1286" s="23"/>
      <c r="G1286" s="22"/>
      <c r="H1286" s="23"/>
      <c r="I1286" s="22"/>
      <c r="J1286" s="23"/>
      <c r="K1286" s="22"/>
      <c r="L1286" s="22"/>
    </row>
    <row r="1287" spans="4:12" x14ac:dyDescent="0.25">
      <c r="D1287" s="23"/>
      <c r="F1287" s="23"/>
      <c r="G1287" s="22"/>
      <c r="H1287" s="23"/>
      <c r="I1287" s="22"/>
      <c r="J1287" s="23"/>
      <c r="K1287" s="22"/>
      <c r="L1287" s="22"/>
    </row>
    <row r="1288" spans="4:12" x14ac:dyDescent="0.25">
      <c r="D1288" s="23"/>
      <c r="F1288" s="23"/>
      <c r="G1288" s="22"/>
      <c r="H1288" s="23"/>
      <c r="I1288" s="22"/>
      <c r="J1288" s="23"/>
      <c r="K1288" s="22"/>
      <c r="L1288" s="22"/>
    </row>
    <row r="1289" spans="4:12" x14ac:dyDescent="0.25">
      <c r="D1289" s="23"/>
      <c r="F1289" s="23"/>
      <c r="G1289" s="22"/>
      <c r="H1289" s="23"/>
      <c r="I1289" s="22"/>
      <c r="J1289" s="23"/>
      <c r="K1289" s="22"/>
      <c r="L1289" s="22"/>
    </row>
    <row r="1290" spans="4:12" x14ac:dyDescent="0.25">
      <c r="D1290" s="23"/>
      <c r="F1290" s="23"/>
      <c r="G1290" s="22"/>
      <c r="H1290" s="23"/>
      <c r="I1290" s="22"/>
      <c r="J1290" s="23"/>
      <c r="K1290" s="22"/>
      <c r="L1290" s="22"/>
    </row>
    <row r="1291" spans="4:12" x14ac:dyDescent="0.25">
      <c r="D1291" s="23"/>
      <c r="F1291" s="23"/>
      <c r="G1291" s="22"/>
      <c r="H1291" s="23"/>
      <c r="I1291" s="22"/>
      <c r="J1291" s="23"/>
      <c r="K1291" s="22"/>
      <c r="L1291" s="22"/>
    </row>
    <row r="1292" spans="4:12" x14ac:dyDescent="0.25">
      <c r="D1292" s="23"/>
      <c r="F1292" s="23"/>
      <c r="G1292" s="22"/>
      <c r="H1292" s="23"/>
      <c r="I1292" s="22"/>
      <c r="J1292" s="23"/>
      <c r="K1292" s="22"/>
      <c r="L1292" s="22"/>
    </row>
    <row r="1293" spans="4:12" x14ac:dyDescent="0.25">
      <c r="D1293" s="23"/>
      <c r="F1293" s="23"/>
      <c r="G1293" s="22"/>
      <c r="H1293" s="23"/>
      <c r="I1293" s="22"/>
      <c r="J1293" s="23"/>
      <c r="K1293" s="22"/>
      <c r="L1293" s="22"/>
    </row>
    <row r="1294" spans="4:12" x14ac:dyDescent="0.25">
      <c r="D1294" s="23"/>
      <c r="F1294" s="23"/>
      <c r="G1294" s="22"/>
      <c r="H1294" s="23"/>
      <c r="I1294" s="22"/>
      <c r="J1294" s="23"/>
      <c r="K1294" s="22"/>
      <c r="L1294" s="22"/>
    </row>
    <row r="1295" spans="4:12" x14ac:dyDescent="0.25">
      <c r="D1295" s="23"/>
      <c r="F1295" s="23"/>
      <c r="G1295" s="22"/>
      <c r="H1295" s="23"/>
      <c r="I1295" s="22"/>
      <c r="J1295" s="23"/>
      <c r="K1295" s="22"/>
      <c r="L1295" s="22"/>
    </row>
    <row r="1296" spans="4:12" x14ac:dyDescent="0.25">
      <c r="D1296" s="23"/>
      <c r="F1296" s="23"/>
      <c r="G1296" s="22"/>
      <c r="H1296" s="23"/>
      <c r="I1296" s="22"/>
      <c r="J1296" s="23"/>
      <c r="K1296" s="22"/>
      <c r="L1296" s="22"/>
    </row>
    <row r="1297" spans="4:12" x14ac:dyDescent="0.25">
      <c r="D1297" s="23"/>
      <c r="F1297" s="23"/>
      <c r="G1297" s="22"/>
      <c r="H1297" s="23"/>
      <c r="I1297" s="22"/>
      <c r="J1297" s="23"/>
      <c r="K1297" s="22"/>
      <c r="L1297" s="22"/>
    </row>
    <row r="1298" spans="4:12" x14ac:dyDescent="0.25">
      <c r="D1298" s="23"/>
      <c r="F1298" s="23"/>
      <c r="G1298" s="22"/>
      <c r="H1298" s="23"/>
      <c r="I1298" s="22"/>
      <c r="J1298" s="23"/>
      <c r="K1298" s="22"/>
      <c r="L1298" s="22"/>
    </row>
    <row r="1299" spans="4:12" x14ac:dyDescent="0.25">
      <c r="D1299" s="23"/>
      <c r="F1299" s="23"/>
      <c r="G1299" s="22"/>
      <c r="H1299" s="23"/>
      <c r="I1299" s="22"/>
      <c r="J1299" s="23"/>
      <c r="K1299" s="22"/>
      <c r="L1299" s="22"/>
    </row>
    <row r="1300" spans="4:12" x14ac:dyDescent="0.25">
      <c r="D1300" s="23"/>
      <c r="F1300" s="23"/>
      <c r="G1300" s="22"/>
      <c r="H1300" s="23"/>
      <c r="I1300" s="22"/>
      <c r="J1300" s="23"/>
      <c r="K1300" s="22"/>
      <c r="L1300" s="22"/>
    </row>
    <row r="1301" spans="4:12" x14ac:dyDescent="0.25">
      <c r="D1301" s="23"/>
      <c r="F1301" s="23"/>
      <c r="G1301" s="22"/>
      <c r="H1301" s="23"/>
      <c r="I1301" s="22"/>
      <c r="J1301" s="23"/>
      <c r="K1301" s="22"/>
      <c r="L1301" s="22"/>
    </row>
    <row r="1302" spans="4:12" x14ac:dyDescent="0.25">
      <c r="D1302" s="23"/>
      <c r="F1302" s="23"/>
      <c r="G1302" s="22"/>
      <c r="H1302" s="23"/>
      <c r="I1302" s="22"/>
      <c r="J1302" s="23"/>
      <c r="K1302" s="22"/>
      <c r="L1302" s="22"/>
    </row>
    <row r="1303" spans="4:12" x14ac:dyDescent="0.25">
      <c r="D1303" s="23"/>
      <c r="F1303" s="23"/>
      <c r="G1303" s="22"/>
      <c r="H1303" s="23"/>
      <c r="I1303" s="22"/>
      <c r="J1303" s="23"/>
      <c r="K1303" s="22"/>
      <c r="L1303" s="22"/>
    </row>
    <row r="1304" spans="4:12" x14ac:dyDescent="0.25">
      <c r="D1304" s="23"/>
      <c r="F1304" s="23"/>
      <c r="G1304" s="22"/>
      <c r="H1304" s="23"/>
      <c r="I1304" s="22"/>
      <c r="J1304" s="23"/>
      <c r="K1304" s="22"/>
      <c r="L1304" s="22"/>
    </row>
    <row r="1305" spans="4:12" x14ac:dyDescent="0.25">
      <c r="D1305" s="23"/>
      <c r="F1305" s="23"/>
      <c r="G1305" s="22"/>
      <c r="H1305" s="23"/>
      <c r="I1305" s="22"/>
      <c r="J1305" s="23"/>
      <c r="K1305" s="22"/>
      <c r="L1305" s="22"/>
    </row>
    <row r="1306" spans="4:12" x14ac:dyDescent="0.25">
      <c r="D1306" s="23"/>
      <c r="F1306" s="23"/>
      <c r="G1306" s="22"/>
      <c r="H1306" s="23"/>
      <c r="I1306" s="22"/>
      <c r="J1306" s="23"/>
      <c r="K1306" s="22"/>
      <c r="L1306" s="22"/>
    </row>
    <row r="1307" spans="4:12" x14ac:dyDescent="0.25">
      <c r="D1307" s="23"/>
      <c r="F1307" s="23"/>
      <c r="G1307" s="22"/>
      <c r="H1307" s="23"/>
      <c r="I1307" s="22"/>
      <c r="J1307" s="23"/>
      <c r="K1307" s="22"/>
      <c r="L1307" s="22"/>
    </row>
    <row r="1308" spans="4:12" x14ac:dyDescent="0.25">
      <c r="D1308" s="23"/>
      <c r="F1308" s="23"/>
      <c r="G1308" s="22"/>
      <c r="H1308" s="23"/>
      <c r="I1308" s="22"/>
      <c r="J1308" s="23"/>
      <c r="K1308" s="22"/>
      <c r="L1308" s="22"/>
    </row>
    <row r="1309" spans="4:12" x14ac:dyDescent="0.25">
      <c r="D1309" s="23"/>
      <c r="F1309" s="23"/>
      <c r="G1309" s="22"/>
      <c r="H1309" s="23"/>
      <c r="I1309" s="22"/>
      <c r="J1309" s="23"/>
      <c r="K1309" s="22"/>
      <c r="L1309" s="22"/>
    </row>
    <row r="1310" spans="4:12" x14ac:dyDescent="0.25">
      <c r="D1310" s="23"/>
      <c r="F1310" s="23"/>
      <c r="G1310" s="22"/>
      <c r="H1310" s="23"/>
      <c r="I1310" s="22"/>
      <c r="J1310" s="23"/>
      <c r="K1310" s="22"/>
      <c r="L1310" s="22"/>
    </row>
    <row r="1311" spans="4:12" x14ac:dyDescent="0.25">
      <c r="D1311" s="23"/>
      <c r="F1311" s="23"/>
      <c r="G1311" s="22"/>
      <c r="H1311" s="23"/>
      <c r="I1311" s="22"/>
      <c r="J1311" s="23"/>
      <c r="K1311" s="22"/>
      <c r="L1311" s="22"/>
    </row>
    <row r="1312" spans="4:12" x14ac:dyDescent="0.25">
      <c r="D1312" s="23"/>
      <c r="F1312" s="23"/>
      <c r="G1312" s="22"/>
      <c r="H1312" s="23"/>
      <c r="I1312" s="22"/>
      <c r="J1312" s="23"/>
      <c r="K1312" s="22"/>
      <c r="L1312" s="22"/>
    </row>
    <row r="1313" spans="4:12" x14ac:dyDescent="0.25">
      <c r="D1313" s="23"/>
      <c r="F1313" s="23"/>
      <c r="G1313" s="22"/>
      <c r="H1313" s="23"/>
      <c r="I1313" s="22"/>
      <c r="J1313" s="23"/>
      <c r="K1313" s="22"/>
      <c r="L1313" s="22"/>
    </row>
    <row r="1314" spans="4:12" x14ac:dyDescent="0.25">
      <c r="D1314" s="23"/>
      <c r="F1314" s="23"/>
      <c r="G1314" s="22"/>
      <c r="H1314" s="23"/>
      <c r="I1314" s="22"/>
      <c r="J1314" s="23"/>
      <c r="K1314" s="22"/>
      <c r="L1314" s="22"/>
    </row>
    <row r="1315" spans="4:12" x14ac:dyDescent="0.25">
      <c r="D1315" s="23"/>
      <c r="F1315" s="23"/>
      <c r="G1315" s="22"/>
      <c r="H1315" s="23"/>
      <c r="I1315" s="22"/>
      <c r="J1315" s="23"/>
      <c r="K1315" s="22"/>
      <c r="L1315" s="22"/>
    </row>
    <row r="1316" spans="4:12" x14ac:dyDescent="0.25">
      <c r="D1316" s="23"/>
      <c r="F1316" s="23"/>
      <c r="G1316" s="22"/>
      <c r="H1316" s="23"/>
      <c r="I1316" s="22"/>
      <c r="J1316" s="23"/>
      <c r="K1316" s="22"/>
      <c r="L1316" s="22"/>
    </row>
    <row r="1317" spans="4:12" x14ac:dyDescent="0.25">
      <c r="D1317" s="23"/>
      <c r="F1317" s="23"/>
      <c r="G1317" s="22"/>
      <c r="H1317" s="23"/>
      <c r="I1317" s="22"/>
      <c r="J1317" s="23"/>
      <c r="K1317" s="22"/>
      <c r="L1317" s="22"/>
    </row>
    <row r="1318" spans="4:12" x14ac:dyDescent="0.25">
      <c r="D1318" s="23"/>
      <c r="F1318" s="23"/>
      <c r="G1318" s="22"/>
      <c r="H1318" s="23"/>
      <c r="I1318" s="22"/>
      <c r="J1318" s="23"/>
      <c r="K1318" s="22"/>
      <c r="L1318" s="22"/>
    </row>
    <row r="1319" spans="4:12" x14ac:dyDescent="0.25">
      <c r="D1319" s="23"/>
      <c r="F1319" s="23"/>
      <c r="G1319" s="22"/>
      <c r="H1319" s="23"/>
      <c r="I1319" s="22"/>
      <c r="J1319" s="23"/>
      <c r="K1319" s="22"/>
      <c r="L1319" s="22"/>
    </row>
    <row r="1320" spans="4:12" x14ac:dyDescent="0.25">
      <c r="D1320" s="23"/>
      <c r="F1320" s="23"/>
      <c r="G1320" s="22"/>
      <c r="H1320" s="23"/>
      <c r="I1320" s="22"/>
      <c r="J1320" s="23"/>
      <c r="K1320" s="22"/>
      <c r="L1320" s="22"/>
    </row>
    <row r="1321" spans="4:12" x14ac:dyDescent="0.25">
      <c r="D1321" s="23"/>
      <c r="F1321" s="23"/>
      <c r="G1321" s="22"/>
      <c r="H1321" s="23"/>
      <c r="I1321" s="22"/>
      <c r="J1321" s="23"/>
      <c r="K1321" s="22"/>
      <c r="L1321" s="22"/>
    </row>
    <row r="1322" spans="4:12" x14ac:dyDescent="0.25">
      <c r="D1322" s="23"/>
      <c r="F1322" s="23"/>
      <c r="G1322" s="22"/>
      <c r="H1322" s="23"/>
      <c r="I1322" s="22"/>
      <c r="J1322" s="23"/>
      <c r="K1322" s="22"/>
      <c r="L1322" s="22"/>
    </row>
    <row r="1323" spans="4:12" x14ac:dyDescent="0.25">
      <c r="D1323" s="23"/>
      <c r="F1323" s="23"/>
      <c r="G1323" s="22"/>
      <c r="H1323" s="23"/>
      <c r="I1323" s="22"/>
      <c r="J1323" s="23"/>
      <c r="K1323" s="22"/>
      <c r="L1323" s="22"/>
    </row>
    <row r="1324" spans="4:12" x14ac:dyDescent="0.25">
      <c r="D1324" s="23"/>
      <c r="F1324" s="23"/>
      <c r="G1324" s="22"/>
      <c r="H1324" s="23"/>
      <c r="I1324" s="22"/>
      <c r="J1324" s="23"/>
      <c r="K1324" s="22"/>
      <c r="L1324" s="22"/>
    </row>
    <row r="1325" spans="4:12" x14ac:dyDescent="0.25">
      <c r="D1325" s="23"/>
      <c r="F1325" s="23"/>
      <c r="G1325" s="22"/>
      <c r="H1325" s="23"/>
      <c r="I1325" s="22"/>
      <c r="J1325" s="23"/>
      <c r="K1325" s="22"/>
      <c r="L1325" s="22"/>
    </row>
    <row r="1326" spans="4:12" x14ac:dyDescent="0.25">
      <c r="D1326" s="23"/>
      <c r="F1326" s="23"/>
      <c r="G1326" s="22"/>
      <c r="H1326" s="23"/>
      <c r="I1326" s="22"/>
      <c r="J1326" s="23"/>
      <c r="K1326" s="22"/>
      <c r="L1326" s="22"/>
    </row>
    <row r="1327" spans="4:12" x14ac:dyDescent="0.25">
      <c r="D1327" s="23"/>
      <c r="F1327" s="23"/>
      <c r="G1327" s="22"/>
      <c r="H1327" s="23"/>
      <c r="I1327" s="22"/>
      <c r="J1327" s="23"/>
      <c r="K1327" s="22"/>
      <c r="L1327" s="22"/>
    </row>
    <row r="1328" spans="4:12" x14ac:dyDescent="0.25">
      <c r="D1328" s="23"/>
      <c r="F1328" s="23"/>
      <c r="G1328" s="22"/>
      <c r="H1328" s="23"/>
      <c r="I1328" s="22"/>
      <c r="J1328" s="23"/>
      <c r="K1328" s="22"/>
      <c r="L1328" s="22"/>
    </row>
    <row r="1329" spans="4:12" x14ac:dyDescent="0.25">
      <c r="D1329" s="23"/>
      <c r="F1329" s="23"/>
      <c r="G1329" s="22"/>
      <c r="H1329" s="23"/>
      <c r="I1329" s="22"/>
      <c r="J1329" s="23"/>
      <c r="K1329" s="22"/>
      <c r="L1329" s="22"/>
    </row>
    <row r="1330" spans="4:12" x14ac:dyDescent="0.25">
      <c r="D1330" s="23"/>
      <c r="F1330" s="23"/>
      <c r="G1330" s="22"/>
      <c r="H1330" s="23"/>
      <c r="I1330" s="22"/>
      <c r="J1330" s="23"/>
      <c r="K1330" s="22"/>
      <c r="L1330" s="22"/>
    </row>
    <row r="1331" spans="4:12" x14ac:dyDescent="0.25">
      <c r="D1331" s="23"/>
      <c r="F1331" s="23"/>
      <c r="G1331" s="22"/>
      <c r="H1331" s="23"/>
      <c r="I1331" s="22"/>
      <c r="J1331" s="23"/>
      <c r="K1331" s="22"/>
      <c r="L1331" s="22"/>
    </row>
    <row r="1332" spans="4:12" x14ac:dyDescent="0.25">
      <c r="D1332" s="23"/>
      <c r="F1332" s="23"/>
      <c r="G1332" s="22"/>
      <c r="H1332" s="23"/>
      <c r="I1332" s="22"/>
      <c r="J1332" s="23"/>
      <c r="K1332" s="22"/>
      <c r="L1332" s="22"/>
    </row>
    <row r="1333" spans="4:12" x14ac:dyDescent="0.25">
      <c r="D1333" s="23"/>
      <c r="F1333" s="23"/>
      <c r="G1333" s="22"/>
      <c r="H1333" s="23"/>
      <c r="I1333" s="22"/>
      <c r="J1333" s="23"/>
      <c r="K1333" s="22"/>
      <c r="L1333" s="22"/>
    </row>
    <row r="1334" spans="4:12" x14ac:dyDescent="0.25">
      <c r="D1334" s="23"/>
      <c r="F1334" s="23"/>
      <c r="G1334" s="22"/>
      <c r="H1334" s="23"/>
      <c r="I1334" s="22"/>
      <c r="J1334" s="23"/>
      <c r="K1334" s="22"/>
      <c r="L1334" s="22"/>
    </row>
    <row r="1335" spans="4:12" x14ac:dyDescent="0.25">
      <c r="D1335" s="23"/>
      <c r="F1335" s="23"/>
      <c r="G1335" s="22"/>
      <c r="H1335" s="23"/>
      <c r="I1335" s="22"/>
      <c r="J1335" s="23"/>
      <c r="K1335" s="22"/>
      <c r="L1335" s="22"/>
    </row>
    <row r="1336" spans="4:12" x14ac:dyDescent="0.25">
      <c r="D1336" s="23"/>
      <c r="F1336" s="23"/>
      <c r="G1336" s="22"/>
      <c r="H1336" s="23"/>
      <c r="I1336" s="22"/>
      <c r="J1336" s="23"/>
      <c r="K1336" s="22"/>
      <c r="L1336" s="22"/>
    </row>
    <row r="1337" spans="4:12" x14ac:dyDescent="0.25">
      <c r="D1337" s="23"/>
      <c r="F1337" s="23"/>
      <c r="G1337" s="22"/>
      <c r="H1337" s="23"/>
      <c r="I1337" s="22"/>
      <c r="J1337" s="23"/>
      <c r="K1337" s="22"/>
      <c r="L1337" s="22"/>
    </row>
    <row r="1338" spans="4:12" x14ac:dyDescent="0.25">
      <c r="D1338" s="23"/>
      <c r="F1338" s="23"/>
      <c r="G1338" s="22"/>
      <c r="H1338" s="23"/>
      <c r="I1338" s="22"/>
      <c r="J1338" s="23"/>
      <c r="K1338" s="22"/>
      <c r="L1338" s="22"/>
    </row>
    <row r="1339" spans="4:12" x14ac:dyDescent="0.25">
      <c r="D1339" s="23"/>
      <c r="F1339" s="23"/>
      <c r="G1339" s="22"/>
      <c r="H1339" s="23"/>
      <c r="I1339" s="22"/>
      <c r="J1339" s="23"/>
      <c r="K1339" s="22"/>
      <c r="L1339" s="22"/>
    </row>
    <row r="1340" spans="4:12" x14ac:dyDescent="0.25">
      <c r="D1340" s="23"/>
      <c r="F1340" s="23"/>
      <c r="G1340" s="22"/>
      <c r="H1340" s="23"/>
      <c r="I1340" s="22"/>
      <c r="J1340" s="23"/>
      <c r="K1340" s="22"/>
      <c r="L1340" s="22"/>
    </row>
    <row r="1341" spans="4:12" x14ac:dyDescent="0.25">
      <c r="D1341" s="23"/>
      <c r="F1341" s="23"/>
      <c r="G1341" s="22"/>
      <c r="H1341" s="23"/>
      <c r="I1341" s="22"/>
      <c r="J1341" s="23"/>
      <c r="K1341" s="22"/>
      <c r="L1341" s="22"/>
    </row>
    <row r="1342" spans="4:12" x14ac:dyDescent="0.25">
      <c r="D1342" s="23"/>
      <c r="F1342" s="23"/>
      <c r="G1342" s="22"/>
      <c r="H1342" s="23"/>
      <c r="I1342" s="22"/>
      <c r="J1342" s="23"/>
      <c r="K1342" s="22"/>
      <c r="L1342" s="22"/>
    </row>
    <row r="1343" spans="4:12" x14ac:dyDescent="0.25">
      <c r="D1343" s="23"/>
      <c r="F1343" s="23"/>
      <c r="G1343" s="22"/>
      <c r="H1343" s="23"/>
      <c r="I1343" s="22"/>
      <c r="J1343" s="23"/>
      <c r="K1343" s="22"/>
      <c r="L1343" s="22"/>
    </row>
    <row r="1344" spans="4:12" x14ac:dyDescent="0.25">
      <c r="D1344" s="23"/>
      <c r="F1344" s="23"/>
      <c r="G1344" s="22"/>
      <c r="H1344" s="23"/>
      <c r="I1344" s="22"/>
      <c r="J1344" s="23"/>
      <c r="K1344" s="22"/>
      <c r="L1344" s="22"/>
    </row>
    <row r="1345" spans="4:12" x14ac:dyDescent="0.25">
      <c r="D1345" s="23"/>
      <c r="F1345" s="23"/>
      <c r="G1345" s="22"/>
      <c r="H1345" s="23"/>
      <c r="I1345" s="22"/>
      <c r="J1345" s="23"/>
      <c r="K1345" s="22"/>
      <c r="L1345" s="22"/>
    </row>
    <row r="1346" spans="4:12" x14ac:dyDescent="0.25">
      <c r="D1346" s="23"/>
      <c r="F1346" s="23"/>
      <c r="G1346" s="22"/>
      <c r="H1346" s="23"/>
      <c r="I1346" s="22"/>
      <c r="J1346" s="23"/>
      <c r="K1346" s="22"/>
      <c r="L1346" s="22"/>
    </row>
    <row r="1347" spans="4:12" x14ac:dyDescent="0.25">
      <c r="D1347" s="23"/>
      <c r="F1347" s="23"/>
      <c r="G1347" s="22"/>
      <c r="H1347" s="23"/>
      <c r="I1347" s="22"/>
      <c r="J1347" s="23"/>
      <c r="K1347" s="22"/>
      <c r="L1347" s="22"/>
    </row>
    <row r="1348" spans="4:12" x14ac:dyDescent="0.25">
      <c r="D1348" s="23"/>
      <c r="F1348" s="23"/>
      <c r="G1348" s="22"/>
      <c r="H1348" s="23"/>
      <c r="I1348" s="22"/>
      <c r="J1348" s="23"/>
      <c r="K1348" s="22"/>
      <c r="L1348" s="22"/>
    </row>
    <row r="1349" spans="4:12" x14ac:dyDescent="0.25">
      <c r="D1349" s="23"/>
      <c r="F1349" s="23"/>
      <c r="G1349" s="22"/>
      <c r="H1349" s="23"/>
      <c r="I1349" s="22"/>
      <c r="J1349" s="23"/>
      <c r="K1349" s="22"/>
      <c r="L1349" s="22"/>
    </row>
    <row r="1350" spans="4:12" x14ac:dyDescent="0.25">
      <c r="D1350" s="23"/>
      <c r="F1350" s="23"/>
      <c r="G1350" s="22"/>
      <c r="H1350" s="23"/>
      <c r="I1350" s="22"/>
      <c r="J1350" s="23"/>
      <c r="K1350" s="22"/>
      <c r="L1350" s="22"/>
    </row>
    <row r="1351" spans="4:12" x14ac:dyDescent="0.25">
      <c r="D1351" s="23"/>
      <c r="F1351" s="23"/>
      <c r="G1351" s="22"/>
      <c r="H1351" s="23"/>
      <c r="I1351" s="22"/>
      <c r="J1351" s="23"/>
      <c r="K1351" s="22"/>
      <c r="L1351" s="22"/>
    </row>
    <row r="1352" spans="4:12" x14ac:dyDescent="0.25">
      <c r="D1352" s="23"/>
      <c r="F1352" s="23"/>
      <c r="G1352" s="22"/>
      <c r="H1352" s="23"/>
      <c r="I1352" s="22"/>
      <c r="J1352" s="23"/>
      <c r="K1352" s="22"/>
      <c r="L1352" s="22"/>
    </row>
    <row r="1353" spans="4:12" x14ac:dyDescent="0.25">
      <c r="D1353" s="23"/>
      <c r="F1353" s="23"/>
      <c r="G1353" s="22"/>
      <c r="H1353" s="23"/>
      <c r="I1353" s="22"/>
      <c r="J1353" s="23"/>
      <c r="K1353" s="22"/>
      <c r="L1353" s="22"/>
    </row>
    <row r="1354" spans="4:12" x14ac:dyDescent="0.25">
      <c r="D1354" s="23"/>
      <c r="F1354" s="23"/>
      <c r="G1354" s="22"/>
      <c r="H1354" s="23"/>
      <c r="I1354" s="22"/>
      <c r="J1354" s="23"/>
      <c r="K1354" s="22"/>
      <c r="L1354" s="22"/>
    </row>
    <row r="1355" spans="4:12" x14ac:dyDescent="0.25">
      <c r="D1355" s="23"/>
      <c r="F1355" s="23"/>
      <c r="G1355" s="22"/>
      <c r="H1355" s="23"/>
      <c r="I1355" s="22"/>
      <c r="J1355" s="23"/>
      <c r="K1355" s="22"/>
      <c r="L1355" s="22"/>
    </row>
    <row r="1356" spans="4:12" x14ac:dyDescent="0.25">
      <c r="D1356" s="23"/>
      <c r="F1356" s="23"/>
      <c r="G1356" s="22"/>
      <c r="H1356" s="23"/>
      <c r="I1356" s="22"/>
      <c r="J1356" s="23"/>
      <c r="K1356" s="22"/>
      <c r="L1356" s="22"/>
    </row>
    <row r="1357" spans="4:12" x14ac:dyDescent="0.25">
      <c r="D1357" s="23"/>
      <c r="F1357" s="23"/>
      <c r="G1357" s="22"/>
      <c r="H1357" s="23"/>
      <c r="I1357" s="22"/>
      <c r="J1357" s="23"/>
      <c r="K1357" s="22"/>
      <c r="L1357" s="22"/>
    </row>
    <row r="1358" spans="4:12" x14ac:dyDescent="0.25">
      <c r="D1358" s="23"/>
      <c r="F1358" s="23"/>
      <c r="G1358" s="22"/>
      <c r="H1358" s="23"/>
      <c r="I1358" s="22"/>
      <c r="J1358" s="23"/>
      <c r="K1358" s="22"/>
      <c r="L1358" s="22"/>
    </row>
    <row r="1359" spans="4:12" x14ac:dyDescent="0.25">
      <c r="D1359" s="23"/>
      <c r="F1359" s="23"/>
      <c r="G1359" s="22"/>
      <c r="H1359" s="23"/>
      <c r="I1359" s="22"/>
      <c r="J1359" s="23"/>
      <c r="K1359" s="22"/>
      <c r="L1359" s="22"/>
    </row>
    <row r="1360" spans="4:12" x14ac:dyDescent="0.25">
      <c r="D1360" s="23"/>
      <c r="F1360" s="23"/>
      <c r="G1360" s="22"/>
      <c r="H1360" s="23"/>
      <c r="I1360" s="22"/>
      <c r="J1360" s="23"/>
      <c r="K1360" s="22"/>
      <c r="L1360" s="22"/>
    </row>
    <row r="1361" spans="4:12" x14ac:dyDescent="0.25">
      <c r="D1361" s="23"/>
      <c r="F1361" s="23"/>
      <c r="G1361" s="22"/>
      <c r="H1361" s="23"/>
      <c r="I1361" s="22"/>
      <c r="J1361" s="23"/>
      <c r="K1361" s="22"/>
      <c r="L1361" s="22"/>
    </row>
    <row r="1362" spans="4:12" x14ac:dyDescent="0.25">
      <c r="D1362" s="23"/>
      <c r="F1362" s="23"/>
      <c r="G1362" s="22"/>
      <c r="H1362" s="23"/>
      <c r="I1362" s="22"/>
      <c r="J1362" s="23"/>
      <c r="K1362" s="22"/>
      <c r="L1362" s="22"/>
    </row>
    <row r="1363" spans="4:12" x14ac:dyDescent="0.25">
      <c r="D1363" s="23"/>
      <c r="F1363" s="23"/>
      <c r="G1363" s="22"/>
      <c r="H1363" s="23"/>
      <c r="I1363" s="22"/>
      <c r="J1363" s="23"/>
      <c r="K1363" s="22"/>
      <c r="L1363" s="22"/>
    </row>
    <row r="1364" spans="4:12" x14ac:dyDescent="0.25">
      <c r="D1364" s="23"/>
      <c r="F1364" s="23"/>
      <c r="G1364" s="22"/>
      <c r="H1364" s="23"/>
      <c r="I1364" s="22"/>
      <c r="J1364" s="23"/>
      <c r="K1364" s="22"/>
      <c r="L1364" s="22"/>
    </row>
    <row r="1365" spans="4:12" x14ac:dyDescent="0.25">
      <c r="D1365" s="23"/>
      <c r="F1365" s="23"/>
      <c r="G1365" s="22"/>
      <c r="H1365" s="23"/>
      <c r="I1365" s="22"/>
      <c r="J1365" s="23"/>
      <c r="K1365" s="22"/>
      <c r="L1365" s="22"/>
    </row>
    <row r="1366" spans="4:12" x14ac:dyDescent="0.25">
      <c r="D1366" s="23"/>
      <c r="F1366" s="23"/>
      <c r="G1366" s="22"/>
      <c r="H1366" s="23"/>
      <c r="I1366" s="22"/>
      <c r="J1366" s="23"/>
      <c r="K1366" s="22"/>
      <c r="L1366" s="22"/>
    </row>
    <row r="1367" spans="4:12" x14ac:dyDescent="0.25">
      <c r="D1367" s="23"/>
      <c r="F1367" s="23"/>
      <c r="G1367" s="22"/>
      <c r="H1367" s="23"/>
      <c r="I1367" s="22"/>
      <c r="J1367" s="23"/>
      <c r="K1367" s="22"/>
      <c r="L1367" s="22"/>
    </row>
    <row r="1368" spans="4:12" x14ac:dyDescent="0.25">
      <c r="D1368" s="23"/>
      <c r="F1368" s="23"/>
      <c r="G1368" s="22"/>
      <c r="H1368" s="23"/>
      <c r="I1368" s="22"/>
      <c r="J1368" s="23"/>
      <c r="K1368" s="22"/>
      <c r="L1368" s="22"/>
    </row>
    <row r="1369" spans="4:12" x14ac:dyDescent="0.25">
      <c r="D1369" s="23"/>
      <c r="F1369" s="23"/>
      <c r="G1369" s="22"/>
      <c r="H1369" s="23"/>
      <c r="I1369" s="22"/>
      <c r="J1369" s="23"/>
      <c r="K1369" s="22"/>
      <c r="L1369" s="22"/>
    </row>
    <row r="1370" spans="4:12" x14ac:dyDescent="0.25">
      <c r="D1370" s="23"/>
      <c r="F1370" s="23"/>
      <c r="G1370" s="22"/>
      <c r="H1370" s="23"/>
      <c r="I1370" s="22"/>
      <c r="J1370" s="23"/>
      <c r="K1370" s="22"/>
      <c r="L1370" s="22"/>
    </row>
    <row r="1371" spans="4:12" x14ac:dyDescent="0.25">
      <c r="D1371" s="23"/>
      <c r="F1371" s="23"/>
      <c r="G1371" s="22"/>
      <c r="H1371" s="23"/>
      <c r="I1371" s="22"/>
      <c r="J1371" s="23"/>
      <c r="K1371" s="22"/>
      <c r="L1371" s="22"/>
    </row>
    <row r="1372" spans="4:12" x14ac:dyDescent="0.25">
      <c r="D1372" s="23"/>
      <c r="F1372" s="23"/>
      <c r="G1372" s="22"/>
      <c r="H1372" s="23"/>
      <c r="I1372" s="22"/>
      <c r="J1372" s="23"/>
      <c r="K1372" s="22"/>
      <c r="L1372" s="22"/>
    </row>
    <row r="1373" spans="4:12" x14ac:dyDescent="0.25">
      <c r="D1373" s="23"/>
      <c r="F1373" s="23"/>
      <c r="G1373" s="22"/>
      <c r="H1373" s="23"/>
      <c r="I1373" s="22"/>
      <c r="J1373" s="23"/>
      <c r="K1373" s="22"/>
      <c r="L1373" s="22"/>
    </row>
    <row r="1374" spans="4:12" x14ac:dyDescent="0.25">
      <c r="D1374" s="23"/>
      <c r="F1374" s="23"/>
      <c r="G1374" s="22"/>
      <c r="H1374" s="23"/>
      <c r="I1374" s="22"/>
      <c r="J1374" s="23"/>
      <c r="K1374" s="22"/>
      <c r="L1374" s="22"/>
    </row>
    <row r="1375" spans="4:12" x14ac:dyDescent="0.25">
      <c r="D1375" s="23"/>
      <c r="F1375" s="23"/>
      <c r="G1375" s="22"/>
      <c r="H1375" s="23"/>
      <c r="I1375" s="22"/>
      <c r="J1375" s="23"/>
      <c r="K1375" s="22"/>
      <c r="L1375" s="22"/>
    </row>
    <row r="1376" spans="4:12" x14ac:dyDescent="0.25">
      <c r="D1376" s="23"/>
      <c r="F1376" s="23"/>
      <c r="G1376" s="22"/>
      <c r="H1376" s="23"/>
      <c r="I1376" s="22"/>
      <c r="J1376" s="23"/>
      <c r="K1376" s="22"/>
      <c r="L1376" s="22"/>
    </row>
    <row r="1377" spans="4:12" x14ac:dyDescent="0.25">
      <c r="D1377" s="23"/>
      <c r="F1377" s="23"/>
      <c r="G1377" s="22"/>
      <c r="H1377" s="23"/>
      <c r="I1377" s="22"/>
      <c r="J1377" s="23"/>
      <c r="K1377" s="22"/>
      <c r="L1377" s="22"/>
    </row>
    <row r="1378" spans="4:12" x14ac:dyDescent="0.25">
      <c r="D1378" s="23"/>
      <c r="F1378" s="23"/>
      <c r="G1378" s="22"/>
      <c r="H1378" s="23"/>
      <c r="I1378" s="22"/>
      <c r="J1378" s="23"/>
      <c r="K1378" s="22"/>
      <c r="L1378" s="22"/>
    </row>
    <row r="1379" spans="4:12" x14ac:dyDescent="0.25">
      <c r="D1379" s="23"/>
      <c r="F1379" s="23"/>
      <c r="G1379" s="22"/>
      <c r="H1379" s="23"/>
      <c r="I1379" s="22"/>
      <c r="J1379" s="23"/>
      <c r="K1379" s="22"/>
      <c r="L1379" s="22"/>
    </row>
    <row r="1380" spans="4:12" x14ac:dyDescent="0.25">
      <c r="D1380" s="23"/>
      <c r="F1380" s="23"/>
      <c r="G1380" s="22"/>
      <c r="H1380" s="23"/>
      <c r="I1380" s="22"/>
      <c r="J1380" s="23"/>
      <c r="K1380" s="22"/>
      <c r="L1380" s="22"/>
    </row>
    <row r="1381" spans="4:12" x14ac:dyDescent="0.25">
      <c r="D1381" s="23"/>
      <c r="F1381" s="23"/>
      <c r="G1381" s="22"/>
      <c r="H1381" s="23"/>
      <c r="I1381" s="22"/>
      <c r="J1381" s="23"/>
      <c r="K1381" s="22"/>
      <c r="L1381" s="22"/>
    </row>
    <row r="1382" spans="4:12" x14ac:dyDescent="0.25">
      <c r="D1382" s="23"/>
      <c r="F1382" s="23"/>
      <c r="G1382" s="22"/>
      <c r="H1382" s="23"/>
      <c r="I1382" s="22"/>
      <c r="J1382" s="23"/>
      <c r="K1382" s="22"/>
      <c r="L1382" s="22"/>
    </row>
    <row r="1383" spans="4:12" x14ac:dyDescent="0.25">
      <c r="D1383" s="23"/>
      <c r="F1383" s="23"/>
      <c r="G1383" s="22"/>
      <c r="H1383" s="23"/>
      <c r="I1383" s="22"/>
      <c r="J1383" s="23"/>
      <c r="K1383" s="22"/>
      <c r="L1383" s="22"/>
    </row>
    <row r="1384" spans="4:12" x14ac:dyDescent="0.25">
      <c r="D1384" s="23"/>
      <c r="F1384" s="23"/>
      <c r="G1384" s="22"/>
      <c r="H1384" s="23"/>
      <c r="I1384" s="22"/>
      <c r="J1384" s="23"/>
      <c r="K1384" s="22"/>
      <c r="L1384" s="22"/>
    </row>
    <row r="1385" spans="4:12" x14ac:dyDescent="0.25">
      <c r="D1385" s="23"/>
      <c r="F1385" s="23"/>
      <c r="G1385" s="22"/>
      <c r="H1385" s="23"/>
      <c r="I1385" s="22"/>
      <c r="J1385" s="23"/>
      <c r="K1385" s="22"/>
      <c r="L1385" s="22"/>
    </row>
    <row r="1386" spans="4:12" x14ac:dyDescent="0.25">
      <c r="D1386" s="23"/>
      <c r="F1386" s="23"/>
      <c r="G1386" s="22"/>
      <c r="H1386" s="23"/>
      <c r="I1386" s="22"/>
      <c r="J1386" s="23"/>
      <c r="K1386" s="22"/>
      <c r="L1386" s="22"/>
    </row>
    <row r="1387" spans="4:12" x14ac:dyDescent="0.25">
      <c r="D1387" s="23"/>
      <c r="F1387" s="23"/>
      <c r="G1387" s="22"/>
      <c r="H1387" s="23"/>
      <c r="I1387" s="22"/>
      <c r="J1387" s="23"/>
      <c r="K1387" s="22"/>
      <c r="L1387" s="22"/>
    </row>
    <row r="1388" spans="4:12" x14ac:dyDescent="0.25">
      <c r="D1388" s="23"/>
      <c r="F1388" s="23"/>
      <c r="G1388" s="22"/>
      <c r="H1388" s="23"/>
      <c r="I1388" s="22"/>
      <c r="J1388" s="23"/>
      <c r="K1388" s="22"/>
      <c r="L1388" s="22"/>
    </row>
    <row r="1389" spans="4:12" x14ac:dyDescent="0.25">
      <c r="D1389" s="23"/>
      <c r="F1389" s="23"/>
      <c r="G1389" s="22"/>
      <c r="H1389" s="23"/>
      <c r="I1389" s="22"/>
      <c r="J1389" s="23"/>
      <c r="K1389" s="22"/>
      <c r="L1389" s="22"/>
    </row>
    <row r="1390" spans="4:12" x14ac:dyDescent="0.25">
      <c r="D1390" s="23"/>
      <c r="F1390" s="23"/>
      <c r="G1390" s="22"/>
      <c r="H1390" s="23"/>
      <c r="I1390" s="22"/>
      <c r="J1390" s="23"/>
      <c r="K1390" s="22"/>
      <c r="L1390" s="22"/>
    </row>
    <row r="1391" spans="4:12" x14ac:dyDescent="0.25">
      <c r="D1391" s="23"/>
      <c r="F1391" s="23"/>
      <c r="G1391" s="22"/>
      <c r="H1391" s="23"/>
      <c r="I1391" s="22"/>
      <c r="J1391" s="23"/>
      <c r="K1391" s="22"/>
      <c r="L1391" s="22"/>
    </row>
    <row r="1392" spans="4:12" x14ac:dyDescent="0.25">
      <c r="D1392" s="23"/>
      <c r="F1392" s="23"/>
      <c r="G1392" s="22"/>
      <c r="H1392" s="23"/>
      <c r="I1392" s="22"/>
      <c r="J1392" s="23"/>
      <c r="K1392" s="22"/>
      <c r="L1392" s="22"/>
    </row>
    <row r="1393" spans="4:12" x14ac:dyDescent="0.25">
      <c r="D1393" s="23"/>
      <c r="F1393" s="23"/>
      <c r="G1393" s="22"/>
      <c r="H1393" s="23"/>
      <c r="I1393" s="22"/>
      <c r="J1393" s="23"/>
      <c r="K1393" s="22"/>
      <c r="L1393" s="22"/>
    </row>
    <row r="1394" spans="4:12" x14ac:dyDescent="0.25">
      <c r="D1394" s="23"/>
      <c r="F1394" s="23"/>
      <c r="G1394" s="22"/>
      <c r="H1394" s="23"/>
      <c r="I1394" s="22"/>
      <c r="J1394" s="23"/>
      <c r="K1394" s="22"/>
      <c r="L1394" s="22"/>
    </row>
    <row r="1395" spans="4:12" x14ac:dyDescent="0.25">
      <c r="D1395" s="23"/>
      <c r="F1395" s="23"/>
      <c r="G1395" s="22"/>
      <c r="H1395" s="23"/>
      <c r="I1395" s="22"/>
      <c r="J1395" s="23"/>
      <c r="K1395" s="22"/>
      <c r="L1395" s="22"/>
    </row>
    <row r="1396" spans="4:12" x14ac:dyDescent="0.25">
      <c r="D1396" s="23"/>
      <c r="F1396" s="23"/>
      <c r="G1396" s="22"/>
      <c r="H1396" s="23"/>
      <c r="I1396" s="22"/>
      <c r="J1396" s="23"/>
      <c r="K1396" s="22"/>
      <c r="L1396" s="22"/>
    </row>
    <row r="1397" spans="4:12" x14ac:dyDescent="0.25">
      <c r="D1397" s="23"/>
      <c r="F1397" s="23"/>
      <c r="G1397" s="22"/>
      <c r="H1397" s="23"/>
      <c r="I1397" s="22"/>
      <c r="J1397" s="23"/>
      <c r="K1397" s="22"/>
      <c r="L1397" s="22"/>
    </row>
    <row r="1398" spans="4:12" x14ac:dyDescent="0.25">
      <c r="D1398" s="23"/>
      <c r="F1398" s="23"/>
      <c r="G1398" s="22"/>
      <c r="H1398" s="23"/>
      <c r="I1398" s="22"/>
      <c r="J1398" s="23"/>
      <c r="K1398" s="22"/>
      <c r="L1398" s="22"/>
    </row>
    <row r="1399" spans="4:12" x14ac:dyDescent="0.25">
      <c r="D1399" s="23"/>
      <c r="F1399" s="23"/>
      <c r="G1399" s="22"/>
      <c r="H1399" s="23"/>
      <c r="I1399" s="22"/>
      <c r="J1399" s="23"/>
      <c r="K1399" s="22"/>
      <c r="L1399" s="22"/>
    </row>
    <row r="1400" spans="4:12" x14ac:dyDescent="0.25">
      <c r="D1400" s="23"/>
      <c r="F1400" s="23"/>
      <c r="G1400" s="22"/>
      <c r="H1400" s="23"/>
      <c r="I1400" s="22"/>
      <c r="J1400" s="23"/>
      <c r="K1400" s="22"/>
      <c r="L1400" s="22"/>
    </row>
    <row r="1401" spans="4:12" x14ac:dyDescent="0.25">
      <c r="D1401" s="23"/>
      <c r="F1401" s="23"/>
      <c r="G1401" s="22"/>
      <c r="H1401" s="23"/>
      <c r="I1401" s="22"/>
      <c r="J1401" s="23"/>
      <c r="K1401" s="22"/>
      <c r="L1401" s="22"/>
    </row>
    <row r="1402" spans="4:12" x14ac:dyDescent="0.25">
      <c r="D1402" s="23"/>
      <c r="F1402" s="23"/>
      <c r="G1402" s="22"/>
      <c r="H1402" s="23"/>
      <c r="I1402" s="22"/>
      <c r="J1402" s="23"/>
      <c r="K1402" s="22"/>
      <c r="L1402" s="22"/>
    </row>
    <row r="1403" spans="4:12" x14ac:dyDescent="0.25">
      <c r="D1403" s="23"/>
      <c r="F1403" s="23"/>
      <c r="G1403" s="22"/>
      <c r="H1403" s="23"/>
      <c r="I1403" s="22"/>
      <c r="J1403" s="23"/>
      <c r="K1403" s="22"/>
      <c r="L1403" s="22"/>
    </row>
    <row r="1404" spans="4:12" x14ac:dyDescent="0.25">
      <c r="D1404" s="23"/>
      <c r="F1404" s="23"/>
      <c r="G1404" s="22"/>
      <c r="H1404" s="23"/>
      <c r="I1404" s="22"/>
      <c r="J1404" s="23"/>
      <c r="K1404" s="22"/>
      <c r="L1404" s="22"/>
    </row>
    <row r="1405" spans="4:12" x14ac:dyDescent="0.25">
      <c r="D1405" s="23"/>
      <c r="F1405" s="23"/>
      <c r="G1405" s="22"/>
      <c r="H1405" s="23"/>
      <c r="I1405" s="22"/>
      <c r="J1405" s="23"/>
      <c r="K1405" s="22"/>
      <c r="L1405" s="22"/>
    </row>
    <row r="1406" spans="4:12" x14ac:dyDescent="0.25">
      <c r="D1406" s="23"/>
      <c r="F1406" s="23"/>
      <c r="G1406" s="22"/>
      <c r="H1406" s="23"/>
      <c r="I1406" s="22"/>
      <c r="J1406" s="23"/>
      <c r="K1406" s="22"/>
      <c r="L1406" s="22"/>
    </row>
    <row r="1407" spans="4:12" x14ac:dyDescent="0.25">
      <c r="D1407" s="23"/>
      <c r="F1407" s="23"/>
      <c r="G1407" s="22"/>
      <c r="H1407" s="23"/>
      <c r="I1407" s="22"/>
      <c r="J1407" s="23"/>
      <c r="K1407" s="22"/>
      <c r="L1407" s="22"/>
    </row>
    <row r="1408" spans="4:12" x14ac:dyDescent="0.25">
      <c r="D1408" s="23"/>
      <c r="F1408" s="23"/>
      <c r="G1408" s="22"/>
      <c r="H1408" s="23"/>
      <c r="I1408" s="22"/>
      <c r="J1408" s="23"/>
      <c r="K1408" s="22"/>
      <c r="L1408" s="22"/>
    </row>
    <row r="1409" spans="4:12" x14ac:dyDescent="0.25">
      <c r="D1409" s="23"/>
      <c r="F1409" s="23"/>
      <c r="G1409" s="22"/>
      <c r="H1409" s="23"/>
      <c r="I1409" s="22"/>
      <c r="J1409" s="23"/>
      <c r="K1409" s="22"/>
      <c r="L1409" s="22"/>
    </row>
    <row r="1410" spans="4:12" x14ac:dyDescent="0.25">
      <c r="D1410" s="23"/>
      <c r="F1410" s="23"/>
      <c r="G1410" s="22"/>
      <c r="H1410" s="23"/>
      <c r="I1410" s="22"/>
      <c r="J1410" s="23"/>
      <c r="K1410" s="22"/>
      <c r="L1410" s="22"/>
    </row>
    <row r="1411" spans="4:12" x14ac:dyDescent="0.25">
      <c r="D1411" s="23"/>
      <c r="F1411" s="23"/>
      <c r="G1411" s="22"/>
      <c r="H1411" s="23"/>
      <c r="I1411" s="22"/>
      <c r="J1411" s="23"/>
      <c r="K1411" s="22"/>
      <c r="L1411" s="22"/>
    </row>
    <row r="1412" spans="4:12" x14ac:dyDescent="0.25">
      <c r="D1412" s="23"/>
      <c r="F1412" s="23"/>
      <c r="G1412" s="22"/>
      <c r="H1412" s="23"/>
      <c r="I1412" s="22"/>
      <c r="J1412" s="23"/>
      <c r="K1412" s="22"/>
      <c r="L1412" s="22"/>
    </row>
    <row r="1413" spans="4:12" x14ac:dyDescent="0.25">
      <c r="D1413" s="23"/>
      <c r="F1413" s="23"/>
      <c r="G1413" s="22"/>
      <c r="H1413" s="23"/>
      <c r="I1413" s="22"/>
      <c r="J1413" s="23"/>
      <c r="K1413" s="22"/>
      <c r="L1413" s="22"/>
    </row>
    <row r="1414" spans="4:12" x14ac:dyDescent="0.25">
      <c r="D1414" s="23"/>
      <c r="F1414" s="23"/>
      <c r="G1414" s="22"/>
      <c r="H1414" s="23"/>
      <c r="I1414" s="22"/>
      <c r="J1414" s="23"/>
      <c r="K1414" s="22"/>
      <c r="L1414" s="22"/>
    </row>
    <row r="1415" spans="4:12" x14ac:dyDescent="0.25">
      <c r="D1415" s="23"/>
      <c r="F1415" s="23"/>
      <c r="G1415" s="22"/>
      <c r="H1415" s="23"/>
      <c r="I1415" s="22"/>
      <c r="J1415" s="23"/>
      <c r="K1415" s="22"/>
      <c r="L1415" s="22"/>
    </row>
    <row r="1416" spans="4:12" x14ac:dyDescent="0.25">
      <c r="D1416" s="23"/>
      <c r="F1416" s="23"/>
      <c r="G1416" s="22"/>
      <c r="H1416" s="23"/>
      <c r="I1416" s="22"/>
      <c r="J1416" s="23"/>
      <c r="K1416" s="22"/>
      <c r="L1416" s="22"/>
    </row>
    <row r="1417" spans="4:12" x14ac:dyDescent="0.25">
      <c r="D1417" s="23"/>
      <c r="F1417" s="23"/>
      <c r="G1417" s="22"/>
      <c r="H1417" s="23"/>
      <c r="I1417" s="22"/>
      <c r="J1417" s="23"/>
      <c r="K1417" s="22"/>
      <c r="L1417" s="22"/>
    </row>
    <row r="1418" spans="4:12" x14ac:dyDescent="0.25">
      <c r="D1418" s="23"/>
      <c r="F1418" s="23"/>
      <c r="G1418" s="22"/>
      <c r="H1418" s="23"/>
      <c r="I1418" s="22"/>
      <c r="J1418" s="23"/>
      <c r="K1418" s="22"/>
      <c r="L1418" s="22"/>
    </row>
    <row r="1419" spans="4:12" x14ac:dyDescent="0.25">
      <c r="D1419" s="23"/>
      <c r="F1419" s="23"/>
      <c r="G1419" s="22"/>
      <c r="H1419" s="23"/>
      <c r="I1419" s="22"/>
      <c r="J1419" s="23"/>
      <c r="K1419" s="22"/>
      <c r="L1419" s="22"/>
    </row>
    <row r="1420" spans="4:12" x14ac:dyDescent="0.25">
      <c r="D1420" s="23"/>
      <c r="F1420" s="23"/>
      <c r="G1420" s="22"/>
      <c r="H1420" s="23"/>
      <c r="I1420" s="22"/>
      <c r="J1420" s="23"/>
      <c r="K1420" s="22"/>
      <c r="L1420" s="22"/>
    </row>
    <row r="1421" spans="4:12" x14ac:dyDescent="0.25">
      <c r="D1421" s="23"/>
      <c r="F1421" s="23"/>
      <c r="G1421" s="22"/>
      <c r="H1421" s="23"/>
      <c r="I1421" s="22"/>
      <c r="J1421" s="23"/>
      <c r="K1421" s="22"/>
      <c r="L1421" s="22"/>
    </row>
    <row r="1422" spans="4:12" x14ac:dyDescent="0.25">
      <c r="D1422" s="23"/>
      <c r="F1422" s="23"/>
      <c r="G1422" s="22"/>
      <c r="H1422" s="23"/>
      <c r="I1422" s="22"/>
      <c r="J1422" s="23"/>
      <c r="K1422" s="22"/>
      <c r="L1422" s="22"/>
    </row>
    <row r="1423" spans="4:12" x14ac:dyDescent="0.25">
      <c r="D1423" s="23"/>
      <c r="F1423" s="23"/>
      <c r="G1423" s="22"/>
      <c r="H1423" s="23"/>
      <c r="I1423" s="22"/>
      <c r="J1423" s="23"/>
      <c r="K1423" s="22"/>
      <c r="L1423" s="22"/>
    </row>
    <row r="1424" spans="4:12" x14ac:dyDescent="0.25">
      <c r="D1424" s="23"/>
      <c r="F1424" s="23"/>
      <c r="G1424" s="22"/>
      <c r="H1424" s="23"/>
      <c r="I1424" s="22"/>
      <c r="J1424" s="23"/>
      <c r="K1424" s="22"/>
      <c r="L1424" s="22"/>
    </row>
    <row r="1425" spans="4:12" x14ac:dyDescent="0.25">
      <c r="D1425" s="23"/>
      <c r="F1425" s="23"/>
      <c r="G1425" s="22"/>
      <c r="H1425" s="23"/>
      <c r="I1425" s="22"/>
      <c r="J1425" s="23"/>
      <c r="K1425" s="22"/>
      <c r="L1425" s="22"/>
    </row>
    <row r="1426" spans="4:12" x14ac:dyDescent="0.25">
      <c r="D1426" s="23"/>
      <c r="F1426" s="23"/>
      <c r="G1426" s="22"/>
      <c r="H1426" s="23"/>
      <c r="I1426" s="22"/>
      <c r="J1426" s="23"/>
      <c r="K1426" s="22"/>
      <c r="L1426" s="22"/>
    </row>
    <row r="1427" spans="4:12" x14ac:dyDescent="0.25">
      <c r="D1427" s="23"/>
      <c r="F1427" s="23"/>
      <c r="G1427" s="22"/>
      <c r="H1427" s="23"/>
      <c r="I1427" s="22"/>
      <c r="J1427" s="23"/>
      <c r="K1427" s="22"/>
      <c r="L1427" s="22"/>
    </row>
    <row r="1428" spans="4:12" x14ac:dyDescent="0.25">
      <c r="D1428" s="23"/>
      <c r="F1428" s="23"/>
      <c r="G1428" s="22"/>
      <c r="H1428" s="23"/>
      <c r="I1428" s="22"/>
      <c r="J1428" s="23"/>
      <c r="K1428" s="22"/>
      <c r="L1428" s="22"/>
    </row>
    <row r="1429" spans="4:12" x14ac:dyDescent="0.25">
      <c r="D1429" s="23"/>
      <c r="F1429" s="23"/>
      <c r="G1429" s="22"/>
      <c r="H1429" s="23"/>
      <c r="I1429" s="22"/>
      <c r="J1429" s="23"/>
      <c r="K1429" s="22"/>
      <c r="L1429" s="22"/>
    </row>
    <row r="1430" spans="4:12" x14ac:dyDescent="0.25">
      <c r="D1430" s="23"/>
      <c r="F1430" s="23"/>
      <c r="G1430" s="22"/>
      <c r="H1430" s="23"/>
      <c r="I1430" s="22"/>
      <c r="J1430" s="23"/>
      <c r="K1430" s="22"/>
      <c r="L1430" s="22"/>
    </row>
    <row r="1431" spans="4:12" x14ac:dyDescent="0.25">
      <c r="D1431" s="23"/>
      <c r="F1431" s="23"/>
      <c r="G1431" s="22"/>
      <c r="H1431" s="23"/>
      <c r="I1431" s="22"/>
      <c r="J1431" s="23"/>
      <c r="K1431" s="22"/>
      <c r="L1431" s="22"/>
    </row>
    <row r="1432" spans="4:12" x14ac:dyDescent="0.25">
      <c r="D1432" s="23"/>
      <c r="F1432" s="23"/>
      <c r="G1432" s="22"/>
      <c r="H1432" s="23"/>
      <c r="I1432" s="22"/>
      <c r="J1432" s="23"/>
      <c r="K1432" s="22"/>
      <c r="L1432" s="22"/>
    </row>
    <row r="1433" spans="4:12" x14ac:dyDescent="0.25">
      <c r="D1433" s="23"/>
      <c r="F1433" s="23"/>
      <c r="G1433" s="22"/>
      <c r="H1433" s="23"/>
      <c r="I1433" s="22"/>
      <c r="J1433" s="23"/>
      <c r="K1433" s="22"/>
      <c r="L1433" s="22"/>
    </row>
    <row r="1434" spans="4:12" x14ac:dyDescent="0.25">
      <c r="D1434" s="23"/>
      <c r="F1434" s="23"/>
      <c r="G1434" s="22"/>
      <c r="H1434" s="23"/>
      <c r="I1434" s="22"/>
      <c r="J1434" s="23"/>
      <c r="K1434" s="22"/>
      <c r="L1434" s="22"/>
    </row>
    <row r="1435" spans="4:12" x14ac:dyDescent="0.25">
      <c r="D1435" s="23"/>
      <c r="F1435" s="23"/>
      <c r="G1435" s="22"/>
      <c r="H1435" s="23"/>
      <c r="I1435" s="22"/>
      <c r="J1435" s="23"/>
      <c r="K1435" s="22"/>
      <c r="L1435" s="22"/>
    </row>
    <row r="1436" spans="4:12" x14ac:dyDescent="0.25">
      <c r="D1436" s="23"/>
      <c r="F1436" s="23"/>
      <c r="G1436" s="22"/>
      <c r="H1436" s="23"/>
      <c r="I1436" s="22"/>
      <c r="J1436" s="23"/>
      <c r="K1436" s="22"/>
      <c r="L1436" s="22"/>
    </row>
    <row r="1437" spans="4:12" x14ac:dyDescent="0.25">
      <c r="D1437" s="23"/>
      <c r="F1437" s="23"/>
      <c r="G1437" s="22"/>
      <c r="H1437" s="23"/>
      <c r="I1437" s="22"/>
      <c r="J1437" s="23"/>
      <c r="K1437" s="22"/>
      <c r="L1437" s="22"/>
    </row>
    <row r="1438" spans="4:12" x14ac:dyDescent="0.25">
      <c r="D1438" s="23"/>
      <c r="F1438" s="23"/>
      <c r="G1438" s="22"/>
      <c r="H1438" s="23"/>
      <c r="I1438" s="22"/>
      <c r="J1438" s="23"/>
      <c r="K1438" s="22"/>
      <c r="L1438" s="22"/>
    </row>
    <row r="1439" spans="4:12" x14ac:dyDescent="0.25">
      <c r="D1439" s="23"/>
      <c r="F1439" s="23"/>
      <c r="G1439" s="22"/>
      <c r="H1439" s="23"/>
      <c r="I1439" s="22"/>
      <c r="J1439" s="23"/>
      <c r="K1439" s="22"/>
      <c r="L1439" s="22"/>
    </row>
    <row r="1440" spans="4:12" x14ac:dyDescent="0.25">
      <c r="D1440" s="23"/>
      <c r="F1440" s="23"/>
      <c r="G1440" s="22"/>
      <c r="H1440" s="23"/>
      <c r="I1440" s="22"/>
      <c r="J1440" s="23"/>
      <c r="K1440" s="22"/>
      <c r="L1440" s="22"/>
    </row>
    <row r="1441" spans="4:12" x14ac:dyDescent="0.25">
      <c r="D1441" s="23"/>
      <c r="F1441" s="23"/>
      <c r="G1441" s="22"/>
      <c r="H1441" s="23"/>
      <c r="I1441" s="22"/>
      <c r="J1441" s="23"/>
      <c r="K1441" s="22"/>
      <c r="L1441" s="22"/>
    </row>
    <row r="1442" spans="4:12" x14ac:dyDescent="0.25">
      <c r="D1442" s="23"/>
      <c r="F1442" s="23"/>
      <c r="G1442" s="22"/>
      <c r="H1442" s="23"/>
      <c r="I1442" s="22"/>
      <c r="J1442" s="23"/>
      <c r="K1442" s="22"/>
      <c r="L1442" s="22"/>
    </row>
    <row r="1443" spans="4:12" x14ac:dyDescent="0.25">
      <c r="D1443" s="23"/>
      <c r="F1443" s="23"/>
      <c r="G1443" s="22"/>
      <c r="H1443" s="23"/>
      <c r="I1443" s="22"/>
      <c r="J1443" s="23"/>
      <c r="K1443" s="22"/>
      <c r="L1443" s="22"/>
    </row>
    <row r="1444" spans="4:12" x14ac:dyDescent="0.25">
      <c r="D1444" s="23"/>
      <c r="F1444" s="23"/>
      <c r="G1444" s="22"/>
      <c r="H1444" s="23"/>
      <c r="I1444" s="22"/>
      <c r="J1444" s="23"/>
      <c r="K1444" s="22"/>
      <c r="L1444" s="22"/>
    </row>
    <row r="1445" spans="4:12" x14ac:dyDescent="0.25">
      <c r="D1445" s="23"/>
      <c r="F1445" s="23"/>
      <c r="G1445" s="22"/>
      <c r="H1445" s="23"/>
      <c r="I1445" s="22"/>
      <c r="J1445" s="23"/>
      <c r="K1445" s="22"/>
      <c r="L1445" s="22"/>
    </row>
    <row r="1446" spans="4:12" x14ac:dyDescent="0.25">
      <c r="D1446" s="23"/>
      <c r="F1446" s="23"/>
      <c r="G1446" s="22"/>
      <c r="H1446" s="23"/>
      <c r="I1446" s="22"/>
      <c r="J1446" s="23"/>
      <c r="K1446" s="22"/>
      <c r="L1446" s="22"/>
    </row>
    <row r="1447" spans="4:12" x14ac:dyDescent="0.25">
      <c r="D1447" s="23"/>
      <c r="F1447" s="23"/>
      <c r="G1447" s="22"/>
      <c r="H1447" s="23"/>
      <c r="I1447" s="22"/>
      <c r="J1447" s="23"/>
      <c r="K1447" s="22"/>
      <c r="L1447" s="22"/>
    </row>
    <row r="1448" spans="4:12" x14ac:dyDescent="0.25">
      <c r="D1448" s="23"/>
      <c r="F1448" s="23"/>
      <c r="G1448" s="22"/>
      <c r="H1448" s="23"/>
      <c r="I1448" s="22"/>
      <c r="J1448" s="23"/>
      <c r="K1448" s="22"/>
      <c r="L1448" s="22"/>
    </row>
    <row r="1449" spans="4:12" x14ac:dyDescent="0.25">
      <c r="D1449" s="23"/>
      <c r="F1449" s="23"/>
      <c r="G1449" s="22"/>
      <c r="H1449" s="23"/>
      <c r="I1449" s="22"/>
      <c r="J1449" s="23"/>
      <c r="K1449" s="22"/>
      <c r="L1449" s="22"/>
    </row>
    <row r="1450" spans="4:12" x14ac:dyDescent="0.25">
      <c r="D1450" s="23"/>
      <c r="F1450" s="23"/>
      <c r="G1450" s="22"/>
      <c r="H1450" s="23"/>
      <c r="I1450" s="22"/>
      <c r="J1450" s="23"/>
      <c r="K1450" s="22"/>
      <c r="L1450" s="22"/>
    </row>
    <row r="1451" spans="4:12" x14ac:dyDescent="0.25">
      <c r="D1451" s="23"/>
      <c r="F1451" s="23"/>
      <c r="G1451" s="22"/>
      <c r="H1451" s="23"/>
      <c r="I1451" s="22"/>
      <c r="J1451" s="23"/>
      <c r="K1451" s="22"/>
      <c r="L1451" s="22"/>
    </row>
    <row r="1452" spans="4:12" x14ac:dyDescent="0.25">
      <c r="D1452" s="23"/>
      <c r="F1452" s="23"/>
      <c r="G1452" s="22"/>
      <c r="H1452" s="23"/>
      <c r="I1452" s="22"/>
      <c r="J1452" s="23"/>
      <c r="K1452" s="22"/>
      <c r="L1452" s="22"/>
    </row>
    <row r="1453" spans="4:12" x14ac:dyDescent="0.25">
      <c r="D1453" s="23"/>
      <c r="F1453" s="23"/>
      <c r="G1453" s="22"/>
      <c r="H1453" s="23"/>
      <c r="I1453" s="22"/>
      <c r="J1453" s="23"/>
      <c r="K1453" s="22"/>
      <c r="L1453" s="22"/>
    </row>
    <row r="1454" spans="4:12" x14ac:dyDescent="0.25">
      <c r="D1454" s="23"/>
      <c r="F1454" s="23"/>
      <c r="G1454" s="22"/>
      <c r="H1454" s="23"/>
      <c r="I1454" s="22"/>
      <c r="J1454" s="23"/>
      <c r="K1454" s="22"/>
      <c r="L1454" s="22"/>
    </row>
    <row r="1455" spans="4:12" x14ac:dyDescent="0.25">
      <c r="D1455" s="23"/>
      <c r="F1455" s="23"/>
      <c r="G1455" s="22"/>
      <c r="H1455" s="23"/>
      <c r="I1455" s="22"/>
      <c r="J1455" s="23"/>
      <c r="K1455" s="22"/>
      <c r="L1455" s="22"/>
    </row>
    <row r="1456" spans="4:12" x14ac:dyDescent="0.25">
      <c r="D1456" s="23"/>
      <c r="F1456" s="23"/>
      <c r="G1456" s="22"/>
      <c r="H1456" s="23"/>
      <c r="I1456" s="22"/>
      <c r="J1456" s="23"/>
      <c r="K1456" s="22"/>
      <c r="L1456" s="22"/>
    </row>
    <row r="1457" spans="4:12" x14ac:dyDescent="0.25">
      <c r="D1457" s="23"/>
      <c r="F1457" s="23"/>
      <c r="G1457" s="22"/>
      <c r="H1457" s="23"/>
      <c r="I1457" s="22"/>
      <c r="J1457" s="23"/>
      <c r="K1457" s="22"/>
      <c r="L1457" s="22"/>
    </row>
    <row r="1458" spans="4:12" x14ac:dyDescent="0.25">
      <c r="D1458" s="23"/>
      <c r="F1458" s="23"/>
      <c r="G1458" s="22"/>
      <c r="H1458" s="23"/>
      <c r="I1458" s="22"/>
      <c r="J1458" s="23"/>
      <c r="K1458" s="22"/>
      <c r="L1458" s="22"/>
    </row>
    <row r="1459" spans="4:12" x14ac:dyDescent="0.25">
      <c r="D1459" s="23"/>
      <c r="F1459" s="23"/>
      <c r="G1459" s="22"/>
      <c r="H1459" s="23"/>
      <c r="I1459" s="22"/>
      <c r="J1459" s="23"/>
      <c r="K1459" s="22"/>
      <c r="L1459" s="22"/>
    </row>
    <row r="1460" spans="4:12" x14ac:dyDescent="0.25">
      <c r="D1460" s="23"/>
      <c r="F1460" s="23"/>
      <c r="G1460" s="22"/>
      <c r="H1460" s="23"/>
      <c r="I1460" s="22"/>
      <c r="J1460" s="23"/>
      <c r="K1460" s="22"/>
      <c r="L1460" s="22"/>
    </row>
    <row r="1461" spans="4:12" x14ac:dyDescent="0.25">
      <c r="D1461" s="23"/>
      <c r="F1461" s="23"/>
      <c r="G1461" s="22"/>
      <c r="H1461" s="23"/>
      <c r="I1461" s="22"/>
      <c r="J1461" s="23"/>
      <c r="K1461" s="22"/>
      <c r="L1461" s="22"/>
    </row>
    <row r="1462" spans="4:12" x14ac:dyDescent="0.25">
      <c r="D1462" s="23"/>
      <c r="F1462" s="23"/>
      <c r="G1462" s="22"/>
      <c r="H1462" s="23"/>
      <c r="I1462" s="22"/>
      <c r="J1462" s="23"/>
      <c r="K1462" s="22"/>
      <c r="L1462" s="22"/>
    </row>
    <row r="1463" spans="4:12" x14ac:dyDescent="0.25">
      <c r="D1463" s="23"/>
      <c r="F1463" s="23"/>
      <c r="G1463" s="22"/>
      <c r="H1463" s="23"/>
      <c r="I1463" s="22"/>
      <c r="J1463" s="23"/>
      <c r="K1463" s="22"/>
      <c r="L1463" s="22"/>
    </row>
    <row r="1464" spans="4:12" x14ac:dyDescent="0.25">
      <c r="D1464" s="23"/>
      <c r="F1464" s="23"/>
      <c r="G1464" s="22"/>
      <c r="H1464" s="23"/>
      <c r="I1464" s="22"/>
      <c r="J1464" s="23"/>
      <c r="K1464" s="22"/>
      <c r="L1464" s="22"/>
    </row>
    <row r="1465" spans="4:12" x14ac:dyDescent="0.25">
      <c r="D1465" s="23"/>
      <c r="F1465" s="23"/>
      <c r="G1465" s="22"/>
      <c r="H1465" s="23"/>
      <c r="I1465" s="22"/>
      <c r="J1465" s="23"/>
      <c r="K1465" s="22"/>
      <c r="L1465" s="22"/>
    </row>
    <row r="1466" spans="4:12" x14ac:dyDescent="0.25">
      <c r="D1466" s="23"/>
      <c r="F1466" s="23"/>
      <c r="G1466" s="22"/>
      <c r="H1466" s="23"/>
      <c r="I1466" s="22"/>
      <c r="J1466" s="23"/>
      <c r="K1466" s="22"/>
      <c r="L1466" s="22"/>
    </row>
    <row r="1467" spans="4:12" x14ac:dyDescent="0.25">
      <c r="D1467" s="23"/>
      <c r="F1467" s="23"/>
      <c r="G1467" s="22"/>
      <c r="H1467" s="23"/>
      <c r="I1467" s="22"/>
      <c r="J1467" s="23"/>
      <c r="K1467" s="22"/>
      <c r="L1467" s="22"/>
    </row>
    <row r="1468" spans="4:12" x14ac:dyDescent="0.25">
      <c r="D1468" s="23"/>
      <c r="F1468" s="23"/>
      <c r="G1468" s="22"/>
      <c r="H1468" s="23"/>
      <c r="I1468" s="22"/>
      <c r="J1468" s="23"/>
      <c r="K1468" s="22"/>
      <c r="L1468" s="22"/>
    </row>
    <row r="1469" spans="4:12" x14ac:dyDescent="0.25">
      <c r="D1469" s="23"/>
      <c r="F1469" s="23"/>
      <c r="G1469" s="22"/>
      <c r="H1469" s="23"/>
      <c r="I1469" s="22"/>
      <c r="J1469" s="23"/>
      <c r="K1469" s="22"/>
      <c r="L1469" s="22"/>
    </row>
    <row r="1470" spans="4:12" x14ac:dyDescent="0.25">
      <c r="D1470" s="23"/>
      <c r="F1470" s="23"/>
      <c r="G1470" s="22"/>
      <c r="H1470" s="23"/>
      <c r="I1470" s="22"/>
      <c r="J1470" s="23"/>
      <c r="K1470" s="22"/>
      <c r="L1470" s="22"/>
    </row>
    <row r="1471" spans="4:12" x14ac:dyDescent="0.25">
      <c r="D1471" s="23"/>
      <c r="F1471" s="23"/>
      <c r="G1471" s="22"/>
      <c r="H1471" s="23"/>
      <c r="I1471" s="22"/>
      <c r="J1471" s="23"/>
      <c r="K1471" s="22"/>
      <c r="L1471" s="22"/>
    </row>
    <row r="1472" spans="4:12" x14ac:dyDescent="0.25">
      <c r="D1472" s="23"/>
      <c r="F1472" s="23"/>
      <c r="G1472" s="22"/>
      <c r="H1472" s="23"/>
      <c r="I1472" s="22"/>
      <c r="J1472" s="23"/>
      <c r="K1472" s="22"/>
      <c r="L1472" s="22"/>
    </row>
    <row r="1473" spans="4:12" x14ac:dyDescent="0.25">
      <c r="D1473" s="23"/>
      <c r="F1473" s="23"/>
      <c r="G1473" s="22"/>
      <c r="H1473" s="23"/>
      <c r="I1473" s="22"/>
      <c r="J1473" s="23"/>
      <c r="K1473" s="22"/>
      <c r="L1473" s="22"/>
    </row>
    <row r="1474" spans="4:12" x14ac:dyDescent="0.25">
      <c r="D1474" s="23"/>
      <c r="F1474" s="23"/>
      <c r="G1474" s="22"/>
      <c r="H1474" s="23"/>
      <c r="I1474" s="22"/>
      <c r="J1474" s="23"/>
      <c r="K1474" s="22"/>
      <c r="L1474" s="22"/>
    </row>
    <row r="1475" spans="4:12" x14ac:dyDescent="0.25">
      <c r="D1475" s="23"/>
      <c r="F1475" s="23"/>
      <c r="G1475" s="22"/>
      <c r="H1475" s="23"/>
      <c r="I1475" s="22"/>
      <c r="J1475" s="23"/>
      <c r="K1475" s="22"/>
      <c r="L1475" s="22"/>
    </row>
    <row r="1476" spans="4:12" x14ac:dyDescent="0.25">
      <c r="D1476" s="23"/>
      <c r="F1476" s="23"/>
      <c r="G1476" s="22"/>
      <c r="H1476" s="23"/>
      <c r="I1476" s="22"/>
      <c r="J1476" s="23"/>
      <c r="K1476" s="22"/>
      <c r="L1476" s="22"/>
    </row>
    <row r="1477" spans="4:12" x14ac:dyDescent="0.25">
      <c r="D1477" s="23"/>
      <c r="F1477" s="23"/>
      <c r="G1477" s="22"/>
      <c r="H1477" s="23"/>
      <c r="I1477" s="22"/>
      <c r="J1477" s="23"/>
      <c r="K1477" s="22"/>
      <c r="L1477" s="22"/>
    </row>
    <row r="1478" spans="4:12" x14ac:dyDescent="0.25">
      <c r="D1478" s="23"/>
      <c r="F1478" s="23"/>
      <c r="G1478" s="22"/>
      <c r="H1478" s="23"/>
      <c r="I1478" s="22"/>
      <c r="J1478" s="23"/>
      <c r="K1478" s="22"/>
      <c r="L1478" s="22"/>
    </row>
    <row r="1479" spans="4:12" x14ac:dyDescent="0.25">
      <c r="D1479" s="23"/>
      <c r="F1479" s="23"/>
      <c r="G1479" s="22"/>
      <c r="H1479" s="23"/>
      <c r="I1479" s="22"/>
      <c r="J1479" s="23"/>
      <c r="K1479" s="22"/>
      <c r="L1479" s="22"/>
    </row>
    <row r="1480" spans="4:12" x14ac:dyDescent="0.25">
      <c r="D1480" s="23"/>
      <c r="F1480" s="23"/>
      <c r="G1480" s="22"/>
      <c r="H1480" s="23"/>
      <c r="I1480" s="22"/>
      <c r="J1480" s="23"/>
      <c r="K1480" s="22"/>
      <c r="L1480" s="22"/>
    </row>
    <row r="1481" spans="4:12" x14ac:dyDescent="0.25">
      <c r="D1481" s="23"/>
      <c r="F1481" s="23"/>
      <c r="G1481" s="22"/>
      <c r="H1481" s="23"/>
      <c r="I1481" s="22"/>
      <c r="J1481" s="23"/>
      <c r="K1481" s="22"/>
      <c r="L1481" s="22"/>
    </row>
    <row r="1482" spans="4:12" x14ac:dyDescent="0.25">
      <c r="D1482" s="23"/>
      <c r="F1482" s="23"/>
      <c r="G1482" s="22"/>
      <c r="H1482" s="23"/>
      <c r="I1482" s="22"/>
      <c r="J1482" s="23"/>
      <c r="K1482" s="22"/>
      <c r="L1482" s="22"/>
    </row>
    <row r="1483" spans="4:12" x14ac:dyDescent="0.25">
      <c r="D1483" s="23"/>
      <c r="F1483" s="23"/>
      <c r="G1483" s="22"/>
      <c r="H1483" s="23"/>
      <c r="I1483" s="22"/>
      <c r="J1483" s="23"/>
      <c r="K1483" s="22"/>
      <c r="L1483" s="22"/>
    </row>
    <row r="1484" spans="4:12" x14ac:dyDescent="0.25">
      <c r="D1484" s="23"/>
      <c r="F1484" s="23"/>
      <c r="G1484" s="22"/>
      <c r="H1484" s="23"/>
      <c r="I1484" s="22"/>
      <c r="J1484" s="23"/>
      <c r="K1484" s="22"/>
      <c r="L1484" s="22"/>
    </row>
    <row r="1485" spans="4:12" x14ac:dyDescent="0.25">
      <c r="D1485" s="23"/>
      <c r="F1485" s="23"/>
      <c r="G1485" s="22"/>
      <c r="H1485" s="23"/>
      <c r="I1485" s="22"/>
      <c r="J1485" s="23"/>
      <c r="K1485" s="22"/>
      <c r="L1485" s="22"/>
    </row>
    <row r="1486" spans="4:12" x14ac:dyDescent="0.25">
      <c r="D1486" s="23"/>
      <c r="F1486" s="23"/>
      <c r="G1486" s="22"/>
      <c r="H1486" s="23"/>
      <c r="I1486" s="22"/>
      <c r="J1486" s="23"/>
      <c r="K1486" s="22"/>
      <c r="L1486" s="22"/>
    </row>
    <row r="1487" spans="4:12" x14ac:dyDescent="0.25">
      <c r="D1487" s="23"/>
      <c r="F1487" s="23"/>
      <c r="G1487" s="22"/>
      <c r="H1487" s="23"/>
      <c r="I1487" s="22"/>
      <c r="J1487" s="23"/>
      <c r="K1487" s="22"/>
      <c r="L1487" s="22"/>
    </row>
    <row r="1488" spans="4:12" x14ac:dyDescent="0.25">
      <c r="D1488" s="23"/>
      <c r="F1488" s="23"/>
      <c r="G1488" s="22"/>
      <c r="H1488" s="23"/>
      <c r="I1488" s="22"/>
      <c r="J1488" s="23"/>
      <c r="K1488" s="22"/>
      <c r="L1488" s="22"/>
    </row>
    <row r="1489" spans="4:12" x14ac:dyDescent="0.25">
      <c r="D1489" s="23"/>
      <c r="F1489" s="23"/>
      <c r="G1489" s="22"/>
      <c r="H1489" s="23"/>
      <c r="I1489" s="22"/>
      <c r="J1489" s="23"/>
      <c r="K1489" s="22"/>
      <c r="L1489" s="22"/>
    </row>
    <row r="1490" spans="4:12" x14ac:dyDescent="0.25">
      <c r="D1490" s="23"/>
      <c r="F1490" s="23"/>
      <c r="G1490" s="22"/>
      <c r="H1490" s="23"/>
      <c r="I1490" s="22"/>
      <c r="J1490" s="23"/>
      <c r="K1490" s="22"/>
      <c r="L1490" s="22"/>
    </row>
    <row r="1491" spans="4:12" x14ac:dyDescent="0.25">
      <c r="D1491" s="23"/>
      <c r="F1491" s="23"/>
      <c r="G1491" s="22"/>
      <c r="H1491" s="23"/>
      <c r="I1491" s="22"/>
      <c r="J1491" s="23"/>
      <c r="K1491" s="22"/>
      <c r="L1491" s="22"/>
    </row>
    <row r="1492" spans="4:12" x14ac:dyDescent="0.25">
      <c r="D1492" s="23"/>
      <c r="F1492" s="23"/>
      <c r="G1492" s="22"/>
      <c r="H1492" s="23"/>
      <c r="I1492" s="22"/>
      <c r="J1492" s="23"/>
      <c r="K1492" s="22"/>
      <c r="L1492" s="22"/>
    </row>
    <row r="1493" spans="4:12" x14ac:dyDescent="0.25">
      <c r="D1493" s="23"/>
      <c r="F1493" s="23"/>
      <c r="G1493" s="22"/>
      <c r="H1493" s="23"/>
      <c r="I1493" s="22"/>
      <c r="J1493" s="23"/>
      <c r="K1493" s="22"/>
      <c r="L1493" s="22"/>
    </row>
    <row r="1494" spans="4:12" x14ac:dyDescent="0.25">
      <c r="D1494" s="23"/>
      <c r="F1494" s="23"/>
      <c r="G1494" s="22"/>
      <c r="H1494" s="23"/>
      <c r="I1494" s="22"/>
      <c r="J1494" s="23"/>
      <c r="K1494" s="22"/>
      <c r="L1494" s="22"/>
    </row>
    <row r="1495" spans="4:12" x14ac:dyDescent="0.25">
      <c r="D1495" s="23"/>
      <c r="F1495" s="23"/>
      <c r="G1495" s="22"/>
      <c r="H1495" s="23"/>
      <c r="I1495" s="22"/>
      <c r="J1495" s="23"/>
      <c r="K1495" s="22"/>
      <c r="L1495" s="22"/>
    </row>
    <row r="1496" spans="4:12" x14ac:dyDescent="0.25">
      <c r="D1496" s="23"/>
      <c r="F1496" s="23"/>
      <c r="G1496" s="22"/>
      <c r="H1496" s="23"/>
      <c r="I1496" s="22"/>
      <c r="J1496" s="23"/>
      <c r="K1496" s="22"/>
      <c r="L1496" s="22"/>
    </row>
    <row r="1497" spans="4:12" x14ac:dyDescent="0.25">
      <c r="D1497" s="23"/>
      <c r="F1497" s="23"/>
      <c r="G1497" s="22"/>
      <c r="H1497" s="23"/>
      <c r="I1497" s="22"/>
      <c r="J1497" s="23"/>
      <c r="K1497" s="22"/>
      <c r="L1497" s="22"/>
    </row>
    <row r="1498" spans="4:12" x14ac:dyDescent="0.25">
      <c r="D1498" s="23"/>
      <c r="F1498" s="23"/>
      <c r="G1498" s="22"/>
      <c r="H1498" s="23"/>
      <c r="I1498" s="22"/>
      <c r="J1498" s="23"/>
      <c r="K1498" s="22"/>
      <c r="L1498" s="22"/>
    </row>
    <row r="1499" spans="4:12" x14ac:dyDescent="0.25">
      <c r="D1499" s="23"/>
      <c r="F1499" s="23"/>
      <c r="G1499" s="22"/>
      <c r="H1499" s="23"/>
      <c r="I1499" s="22"/>
      <c r="J1499" s="23"/>
      <c r="K1499" s="22"/>
      <c r="L1499" s="22"/>
    </row>
    <row r="1500" spans="4:12" x14ac:dyDescent="0.25">
      <c r="D1500" s="23"/>
      <c r="F1500" s="23"/>
      <c r="G1500" s="22"/>
      <c r="H1500" s="23"/>
      <c r="I1500" s="22"/>
      <c r="J1500" s="23"/>
      <c r="K1500" s="22"/>
      <c r="L1500" s="22"/>
    </row>
    <row r="1501" spans="4:12" x14ac:dyDescent="0.25">
      <c r="D1501" s="23"/>
      <c r="F1501" s="23"/>
      <c r="G1501" s="22"/>
      <c r="H1501" s="23"/>
      <c r="I1501" s="22"/>
      <c r="J1501" s="23"/>
      <c r="K1501" s="22"/>
      <c r="L1501" s="22"/>
    </row>
    <row r="1502" spans="4:12" x14ac:dyDescent="0.25">
      <c r="D1502" s="23"/>
      <c r="F1502" s="23"/>
      <c r="G1502" s="22"/>
      <c r="H1502" s="23"/>
      <c r="I1502" s="22"/>
      <c r="J1502" s="23"/>
      <c r="K1502" s="22"/>
      <c r="L1502" s="22"/>
    </row>
    <row r="1503" spans="4:12" x14ac:dyDescent="0.25">
      <c r="D1503" s="23"/>
      <c r="F1503" s="23"/>
      <c r="G1503" s="22"/>
      <c r="H1503" s="23"/>
      <c r="I1503" s="22"/>
      <c r="J1503" s="23"/>
      <c r="K1503" s="22"/>
      <c r="L1503" s="22"/>
    </row>
    <row r="1504" spans="4:12" x14ac:dyDescent="0.25">
      <c r="D1504" s="23"/>
      <c r="F1504" s="23"/>
      <c r="G1504" s="22"/>
      <c r="H1504" s="23"/>
      <c r="I1504" s="22"/>
      <c r="J1504" s="23"/>
      <c r="K1504" s="22"/>
      <c r="L1504" s="22"/>
    </row>
    <row r="1505" spans="4:12" x14ac:dyDescent="0.25">
      <c r="D1505" s="23"/>
      <c r="F1505" s="23"/>
      <c r="G1505" s="22"/>
      <c r="H1505" s="23"/>
      <c r="I1505" s="22"/>
      <c r="J1505" s="23"/>
      <c r="K1505" s="22"/>
      <c r="L1505" s="22"/>
    </row>
    <row r="1506" spans="4:12" x14ac:dyDescent="0.25">
      <c r="D1506" s="23"/>
      <c r="F1506" s="23"/>
      <c r="G1506" s="22"/>
      <c r="H1506" s="23"/>
      <c r="I1506" s="22"/>
      <c r="J1506" s="23"/>
      <c r="K1506" s="22"/>
      <c r="L1506" s="22"/>
    </row>
    <row r="1507" spans="4:12" x14ac:dyDescent="0.25">
      <c r="D1507" s="23"/>
      <c r="F1507" s="23"/>
      <c r="G1507" s="22"/>
      <c r="H1507" s="23"/>
      <c r="I1507" s="22"/>
      <c r="J1507" s="23"/>
      <c r="K1507" s="22"/>
      <c r="L1507" s="22"/>
    </row>
    <row r="1508" spans="4:12" x14ac:dyDescent="0.25">
      <c r="D1508" s="23"/>
      <c r="F1508" s="23"/>
      <c r="G1508" s="22"/>
      <c r="H1508" s="23"/>
      <c r="I1508" s="22"/>
      <c r="J1508" s="23"/>
      <c r="K1508" s="22"/>
      <c r="L1508" s="22"/>
    </row>
    <row r="1509" spans="4:12" x14ac:dyDescent="0.25">
      <c r="D1509" s="23"/>
      <c r="F1509" s="23"/>
      <c r="G1509" s="22"/>
      <c r="H1509" s="23"/>
      <c r="I1509" s="22"/>
      <c r="J1509" s="23"/>
      <c r="K1509" s="22"/>
      <c r="L1509" s="22"/>
    </row>
    <row r="1510" spans="4:12" x14ac:dyDescent="0.25">
      <c r="D1510" s="23"/>
      <c r="F1510" s="23"/>
      <c r="G1510" s="22"/>
      <c r="H1510" s="23"/>
      <c r="I1510" s="22"/>
      <c r="J1510" s="23"/>
      <c r="K1510" s="22"/>
      <c r="L1510" s="22"/>
    </row>
    <row r="1511" spans="4:12" x14ac:dyDescent="0.25">
      <c r="D1511" s="23"/>
      <c r="F1511" s="23"/>
      <c r="G1511" s="22"/>
      <c r="H1511" s="23"/>
      <c r="I1511" s="22"/>
      <c r="J1511" s="23"/>
      <c r="K1511" s="22"/>
      <c r="L1511" s="22"/>
    </row>
    <row r="1512" spans="4:12" x14ac:dyDescent="0.25">
      <c r="D1512" s="23"/>
      <c r="F1512" s="23"/>
      <c r="G1512" s="22"/>
      <c r="H1512" s="23"/>
      <c r="I1512" s="22"/>
      <c r="J1512" s="23"/>
      <c r="K1512" s="22"/>
      <c r="L1512" s="22"/>
    </row>
    <row r="1513" spans="4:12" x14ac:dyDescent="0.25">
      <c r="D1513" s="23"/>
      <c r="F1513" s="23"/>
      <c r="G1513" s="22"/>
      <c r="H1513" s="23"/>
      <c r="I1513" s="22"/>
      <c r="J1513" s="23"/>
      <c r="K1513" s="22"/>
      <c r="L1513" s="22"/>
    </row>
    <row r="1514" spans="4:12" x14ac:dyDescent="0.25">
      <c r="D1514" s="23"/>
      <c r="F1514" s="23"/>
      <c r="G1514" s="22"/>
      <c r="H1514" s="23"/>
      <c r="I1514" s="22"/>
      <c r="J1514" s="23"/>
      <c r="K1514" s="22"/>
      <c r="L1514" s="22"/>
    </row>
    <row r="1515" spans="4:12" x14ac:dyDescent="0.25">
      <c r="D1515" s="23"/>
      <c r="F1515" s="23"/>
      <c r="G1515" s="22"/>
      <c r="H1515" s="23"/>
      <c r="I1515" s="22"/>
      <c r="J1515" s="23"/>
      <c r="K1515" s="22"/>
      <c r="L1515" s="22"/>
    </row>
    <row r="1516" spans="4:12" x14ac:dyDescent="0.25">
      <c r="D1516" s="23"/>
      <c r="F1516" s="23"/>
      <c r="G1516" s="22"/>
      <c r="H1516" s="23"/>
      <c r="I1516" s="22"/>
      <c r="J1516" s="23"/>
      <c r="K1516" s="22"/>
      <c r="L1516" s="22"/>
    </row>
    <row r="1517" spans="4:12" x14ac:dyDescent="0.25">
      <c r="D1517" s="23"/>
      <c r="F1517" s="23"/>
      <c r="G1517" s="22"/>
      <c r="H1517" s="23"/>
      <c r="I1517" s="22"/>
      <c r="J1517" s="23"/>
      <c r="K1517" s="22"/>
      <c r="L1517" s="22"/>
    </row>
    <row r="1518" spans="4:12" x14ac:dyDescent="0.25">
      <c r="D1518" s="23"/>
      <c r="F1518" s="23"/>
      <c r="G1518" s="22"/>
      <c r="H1518" s="23"/>
      <c r="I1518" s="22"/>
      <c r="J1518" s="23"/>
      <c r="K1518" s="22"/>
      <c r="L1518" s="22"/>
    </row>
    <row r="1519" spans="4:12" x14ac:dyDescent="0.25">
      <c r="D1519" s="23"/>
      <c r="F1519" s="23"/>
      <c r="G1519" s="22"/>
      <c r="H1519" s="23"/>
      <c r="I1519" s="22"/>
      <c r="J1519" s="23"/>
      <c r="K1519" s="22"/>
      <c r="L1519" s="22"/>
    </row>
    <row r="1520" spans="4:12" x14ac:dyDescent="0.25">
      <c r="D1520" s="23"/>
      <c r="F1520" s="23"/>
      <c r="G1520" s="22"/>
      <c r="H1520" s="23"/>
      <c r="I1520" s="22"/>
      <c r="J1520" s="23"/>
      <c r="K1520" s="22"/>
      <c r="L1520" s="22"/>
    </row>
    <row r="1521" spans="4:12" x14ac:dyDescent="0.25">
      <c r="D1521" s="23"/>
      <c r="F1521" s="23"/>
      <c r="G1521" s="22"/>
      <c r="H1521" s="23"/>
      <c r="I1521" s="22"/>
      <c r="J1521" s="23"/>
      <c r="K1521" s="22"/>
      <c r="L1521" s="22"/>
    </row>
    <row r="1522" spans="4:12" x14ac:dyDescent="0.25">
      <c r="D1522" s="23"/>
      <c r="F1522" s="23"/>
      <c r="G1522" s="22"/>
      <c r="H1522" s="23"/>
      <c r="I1522" s="22"/>
      <c r="J1522" s="23"/>
      <c r="K1522" s="22"/>
      <c r="L1522" s="22"/>
    </row>
    <row r="1523" spans="4:12" x14ac:dyDescent="0.25">
      <c r="D1523" s="23"/>
      <c r="F1523" s="23"/>
      <c r="G1523" s="22"/>
      <c r="H1523" s="23"/>
      <c r="I1523" s="22"/>
      <c r="J1523" s="23"/>
      <c r="K1523" s="22"/>
      <c r="L1523" s="22"/>
    </row>
    <row r="1524" spans="4:12" x14ac:dyDescent="0.25">
      <c r="D1524" s="23"/>
      <c r="F1524" s="23"/>
      <c r="G1524" s="22"/>
      <c r="H1524" s="23"/>
      <c r="I1524" s="22"/>
      <c r="J1524" s="23"/>
      <c r="K1524" s="22"/>
      <c r="L1524" s="22"/>
    </row>
    <row r="1525" spans="4:12" x14ac:dyDescent="0.25">
      <c r="D1525" s="23"/>
      <c r="F1525" s="23"/>
      <c r="G1525" s="22"/>
      <c r="H1525" s="23"/>
      <c r="I1525" s="22"/>
      <c r="J1525" s="23"/>
      <c r="K1525" s="22"/>
      <c r="L1525" s="22"/>
    </row>
    <row r="1526" spans="4:12" x14ac:dyDescent="0.25">
      <c r="D1526" s="23"/>
      <c r="F1526" s="23"/>
      <c r="G1526" s="22"/>
      <c r="H1526" s="23"/>
      <c r="I1526" s="22"/>
      <c r="J1526" s="23"/>
      <c r="K1526" s="22"/>
      <c r="L1526" s="22"/>
    </row>
    <row r="1527" spans="4:12" x14ac:dyDescent="0.25">
      <c r="D1527" s="23"/>
      <c r="F1527" s="23"/>
      <c r="G1527" s="22"/>
      <c r="H1527" s="23"/>
      <c r="I1527" s="22"/>
      <c r="J1527" s="23"/>
      <c r="K1527" s="22"/>
      <c r="L1527" s="22"/>
    </row>
    <row r="1528" spans="4:12" x14ac:dyDescent="0.25">
      <c r="D1528" s="23"/>
      <c r="F1528" s="23"/>
      <c r="G1528" s="22"/>
      <c r="H1528" s="23"/>
      <c r="I1528" s="22"/>
      <c r="J1528" s="23"/>
      <c r="K1528" s="22"/>
      <c r="L1528" s="22"/>
    </row>
    <row r="1529" spans="4:12" x14ac:dyDescent="0.25">
      <c r="D1529" s="23"/>
      <c r="F1529" s="23"/>
      <c r="G1529" s="22"/>
      <c r="H1529" s="23"/>
      <c r="I1529" s="22"/>
      <c r="J1529" s="23"/>
      <c r="K1529" s="22"/>
      <c r="L1529" s="22"/>
    </row>
    <row r="1530" spans="4:12" x14ac:dyDescent="0.25">
      <c r="D1530" s="23"/>
      <c r="F1530" s="23"/>
      <c r="G1530" s="22"/>
      <c r="H1530" s="23"/>
      <c r="I1530" s="22"/>
      <c r="J1530" s="23"/>
      <c r="K1530" s="22"/>
      <c r="L1530" s="22"/>
    </row>
    <row r="1531" spans="4:12" x14ac:dyDescent="0.25">
      <c r="D1531" s="23"/>
      <c r="F1531" s="23"/>
      <c r="G1531" s="22"/>
      <c r="H1531" s="23"/>
      <c r="I1531" s="22"/>
      <c r="J1531" s="23"/>
      <c r="K1531" s="22"/>
      <c r="L1531" s="22"/>
    </row>
    <row r="1532" spans="4:12" x14ac:dyDescent="0.25">
      <c r="D1532" s="23"/>
      <c r="F1532" s="23"/>
      <c r="G1532" s="22"/>
      <c r="H1532" s="23"/>
      <c r="I1532" s="22"/>
      <c r="J1532" s="23"/>
      <c r="K1532" s="22"/>
      <c r="L1532" s="22"/>
    </row>
    <row r="1533" spans="4:12" x14ac:dyDescent="0.25">
      <c r="D1533" s="23"/>
      <c r="F1533" s="23"/>
      <c r="G1533" s="22"/>
      <c r="H1533" s="23"/>
      <c r="I1533" s="22"/>
      <c r="J1533" s="23"/>
      <c r="K1533" s="22"/>
      <c r="L1533" s="22"/>
    </row>
    <row r="1534" spans="4:12" x14ac:dyDescent="0.25">
      <c r="D1534" s="23"/>
      <c r="F1534" s="23"/>
      <c r="G1534" s="22"/>
      <c r="H1534" s="23"/>
      <c r="I1534" s="22"/>
      <c r="J1534" s="23"/>
      <c r="K1534" s="22"/>
      <c r="L1534" s="22"/>
    </row>
    <row r="1535" spans="4:12" x14ac:dyDescent="0.25">
      <c r="D1535" s="23"/>
      <c r="F1535" s="23"/>
      <c r="G1535" s="22"/>
      <c r="H1535" s="23"/>
      <c r="I1535" s="22"/>
      <c r="J1535" s="23"/>
      <c r="K1535" s="22"/>
      <c r="L1535" s="22"/>
    </row>
    <row r="1536" spans="4:12" x14ac:dyDescent="0.25">
      <c r="D1536" s="23"/>
      <c r="F1536" s="23"/>
      <c r="G1536" s="22"/>
      <c r="H1536" s="23"/>
      <c r="I1536" s="22"/>
      <c r="J1536" s="23"/>
      <c r="K1536" s="22"/>
      <c r="L1536" s="22"/>
    </row>
    <row r="1537" spans="4:12" x14ac:dyDescent="0.25">
      <c r="D1537" s="23"/>
      <c r="F1537" s="23"/>
      <c r="G1537" s="22"/>
      <c r="H1537" s="23"/>
      <c r="I1537" s="22"/>
      <c r="J1537" s="23"/>
      <c r="K1537" s="22"/>
      <c r="L1537" s="22"/>
    </row>
    <row r="1538" spans="4:12" x14ac:dyDescent="0.25">
      <c r="D1538" s="23"/>
      <c r="F1538" s="23"/>
      <c r="G1538" s="22"/>
      <c r="H1538" s="23"/>
      <c r="I1538" s="22"/>
      <c r="J1538" s="23"/>
      <c r="K1538" s="22"/>
      <c r="L1538" s="22"/>
    </row>
    <row r="1539" spans="4:12" x14ac:dyDescent="0.25">
      <c r="D1539" s="23"/>
      <c r="F1539" s="23"/>
      <c r="G1539" s="22"/>
      <c r="H1539" s="23"/>
      <c r="I1539" s="22"/>
      <c r="J1539" s="23"/>
      <c r="K1539" s="22"/>
      <c r="L1539" s="22"/>
    </row>
    <row r="1540" spans="4:12" x14ac:dyDescent="0.25">
      <c r="D1540" s="23"/>
      <c r="F1540" s="23"/>
      <c r="G1540" s="22"/>
      <c r="H1540" s="23"/>
      <c r="I1540" s="22"/>
      <c r="J1540" s="23"/>
      <c r="K1540" s="22"/>
      <c r="L1540" s="22"/>
    </row>
    <row r="1541" spans="4:12" x14ac:dyDescent="0.25">
      <c r="D1541" s="23"/>
      <c r="F1541" s="23"/>
      <c r="G1541" s="22"/>
      <c r="H1541" s="23"/>
      <c r="I1541" s="22"/>
      <c r="J1541" s="23"/>
      <c r="K1541" s="22"/>
      <c r="L1541" s="22"/>
    </row>
    <row r="1542" spans="4:12" x14ac:dyDescent="0.25">
      <c r="D1542" s="23"/>
      <c r="F1542" s="23"/>
      <c r="G1542" s="22"/>
      <c r="H1542" s="23"/>
      <c r="I1542" s="22"/>
      <c r="J1542" s="23"/>
      <c r="K1542" s="22"/>
      <c r="L1542" s="22"/>
    </row>
    <row r="1543" spans="4:12" x14ac:dyDescent="0.25">
      <c r="D1543" s="23"/>
      <c r="F1543" s="23"/>
      <c r="G1543" s="22"/>
      <c r="H1543" s="23"/>
      <c r="I1543" s="22"/>
      <c r="J1543" s="23"/>
      <c r="K1543" s="22"/>
      <c r="L1543" s="22"/>
    </row>
    <row r="1544" spans="4:12" x14ac:dyDescent="0.25">
      <c r="D1544" s="23"/>
      <c r="F1544" s="23"/>
      <c r="G1544" s="22"/>
      <c r="H1544" s="23"/>
      <c r="I1544" s="22"/>
      <c r="J1544" s="23"/>
      <c r="K1544" s="22"/>
      <c r="L1544" s="22"/>
    </row>
    <row r="1545" spans="4:12" x14ac:dyDescent="0.25">
      <c r="D1545" s="23"/>
      <c r="F1545" s="23"/>
      <c r="G1545" s="22"/>
      <c r="H1545" s="23"/>
      <c r="I1545" s="22"/>
      <c r="J1545" s="23"/>
      <c r="K1545" s="22"/>
      <c r="L1545" s="22"/>
    </row>
    <row r="1546" spans="4:12" x14ac:dyDescent="0.25">
      <c r="D1546" s="23"/>
      <c r="F1546" s="23"/>
      <c r="G1546" s="22"/>
      <c r="H1546" s="23"/>
      <c r="I1546" s="22"/>
      <c r="J1546" s="23"/>
      <c r="K1546" s="22"/>
      <c r="L1546" s="22"/>
    </row>
    <row r="1547" spans="4:12" x14ac:dyDescent="0.25">
      <c r="D1547" s="23"/>
      <c r="F1547" s="23"/>
      <c r="G1547" s="22"/>
      <c r="H1547" s="23"/>
      <c r="I1547" s="22"/>
      <c r="J1547" s="23"/>
      <c r="K1547" s="22"/>
      <c r="L1547" s="22"/>
    </row>
    <row r="1548" spans="4:12" x14ac:dyDescent="0.25">
      <c r="D1548" s="23"/>
      <c r="F1548" s="23"/>
      <c r="G1548" s="22"/>
      <c r="H1548" s="23"/>
      <c r="I1548" s="22"/>
      <c r="J1548" s="23"/>
      <c r="K1548" s="22"/>
      <c r="L1548" s="22"/>
    </row>
    <row r="1549" spans="4:12" x14ac:dyDescent="0.25">
      <c r="D1549" s="23"/>
      <c r="F1549" s="23"/>
      <c r="G1549" s="22"/>
      <c r="H1549" s="23"/>
      <c r="I1549" s="22"/>
      <c r="J1549" s="23"/>
      <c r="K1549" s="22"/>
      <c r="L1549" s="22"/>
    </row>
    <row r="1550" spans="4:12" x14ac:dyDescent="0.25">
      <c r="D1550" s="23"/>
      <c r="F1550" s="23"/>
      <c r="G1550" s="22"/>
      <c r="H1550" s="23"/>
      <c r="I1550" s="22"/>
      <c r="J1550" s="23"/>
      <c r="K1550" s="22"/>
      <c r="L1550" s="22"/>
    </row>
    <row r="1551" spans="4:12" x14ac:dyDescent="0.25">
      <c r="D1551" s="23"/>
      <c r="F1551" s="23"/>
      <c r="G1551" s="22"/>
      <c r="H1551" s="23"/>
      <c r="I1551" s="22"/>
      <c r="J1551" s="23"/>
      <c r="K1551" s="22"/>
      <c r="L1551" s="22"/>
    </row>
    <row r="1552" spans="4:12" x14ac:dyDescent="0.25">
      <c r="D1552" s="23"/>
      <c r="F1552" s="23"/>
      <c r="G1552" s="22"/>
      <c r="H1552" s="23"/>
      <c r="I1552" s="22"/>
      <c r="J1552" s="23"/>
      <c r="K1552" s="22"/>
      <c r="L1552" s="22"/>
    </row>
    <row r="1553" spans="4:12" x14ac:dyDescent="0.25">
      <c r="D1553" s="23"/>
      <c r="F1553" s="23"/>
      <c r="G1553" s="22"/>
      <c r="H1553" s="23"/>
      <c r="I1553" s="22"/>
      <c r="J1553" s="23"/>
      <c r="K1553" s="22"/>
      <c r="L1553" s="22"/>
    </row>
    <row r="1554" spans="4:12" x14ac:dyDescent="0.25">
      <c r="D1554" s="23"/>
      <c r="F1554" s="23"/>
      <c r="G1554" s="22"/>
      <c r="H1554" s="23"/>
      <c r="I1554" s="22"/>
      <c r="J1554" s="23"/>
      <c r="K1554" s="22"/>
      <c r="L1554" s="22"/>
    </row>
    <row r="1555" spans="4:12" x14ac:dyDescent="0.25">
      <c r="D1555" s="23"/>
      <c r="F1555" s="23"/>
      <c r="G1555" s="22"/>
      <c r="H1555" s="23"/>
      <c r="I1555" s="22"/>
      <c r="J1555" s="23"/>
      <c r="K1555" s="22"/>
      <c r="L1555" s="22"/>
    </row>
    <row r="1556" spans="4:12" x14ac:dyDescent="0.25">
      <c r="D1556" s="23"/>
      <c r="F1556" s="23"/>
      <c r="G1556" s="22"/>
      <c r="H1556" s="23"/>
      <c r="I1556" s="22"/>
      <c r="J1556" s="23"/>
      <c r="K1556" s="22"/>
      <c r="L1556" s="22"/>
    </row>
    <row r="1557" spans="4:12" x14ac:dyDescent="0.25">
      <c r="D1557" s="23"/>
      <c r="F1557" s="23"/>
      <c r="G1557" s="22"/>
      <c r="H1557" s="23"/>
      <c r="I1557" s="22"/>
      <c r="J1557" s="23"/>
      <c r="K1557" s="22"/>
      <c r="L1557" s="22"/>
    </row>
    <row r="1558" spans="4:12" x14ac:dyDescent="0.25">
      <c r="D1558" s="23"/>
      <c r="F1558" s="23"/>
      <c r="G1558" s="22"/>
      <c r="H1558" s="23"/>
      <c r="I1558" s="22"/>
      <c r="J1558" s="23"/>
      <c r="K1558" s="22"/>
      <c r="L1558" s="22"/>
    </row>
    <row r="1559" spans="4:12" x14ac:dyDescent="0.25">
      <c r="D1559" s="23"/>
      <c r="F1559" s="23"/>
      <c r="G1559" s="22"/>
      <c r="H1559" s="23"/>
      <c r="I1559" s="22"/>
      <c r="J1559" s="23"/>
      <c r="K1559" s="22"/>
      <c r="L1559" s="22"/>
    </row>
    <row r="1560" spans="4:12" x14ac:dyDescent="0.25">
      <c r="D1560" s="23"/>
      <c r="F1560" s="23"/>
      <c r="G1560" s="22"/>
      <c r="H1560" s="23"/>
      <c r="I1560" s="22"/>
      <c r="J1560" s="23"/>
      <c r="K1560" s="22"/>
      <c r="L1560" s="22"/>
    </row>
    <row r="1561" spans="4:12" x14ac:dyDescent="0.25">
      <c r="D1561" s="23"/>
      <c r="F1561" s="23"/>
      <c r="G1561" s="22"/>
      <c r="H1561" s="23"/>
      <c r="I1561" s="22"/>
      <c r="J1561" s="23"/>
      <c r="K1561" s="22"/>
      <c r="L1561" s="22"/>
    </row>
    <row r="1562" spans="4:12" x14ac:dyDescent="0.25">
      <c r="D1562" s="23"/>
      <c r="F1562" s="23"/>
      <c r="G1562" s="22"/>
      <c r="H1562" s="23"/>
      <c r="I1562" s="22"/>
      <c r="J1562" s="23"/>
      <c r="K1562" s="22"/>
      <c r="L1562" s="22"/>
    </row>
    <row r="1563" spans="4:12" x14ac:dyDescent="0.25">
      <c r="D1563" s="23"/>
      <c r="F1563" s="23"/>
      <c r="G1563" s="22"/>
      <c r="H1563" s="23"/>
      <c r="I1563" s="22"/>
      <c r="J1563" s="23"/>
      <c r="K1563" s="22"/>
      <c r="L1563" s="22"/>
    </row>
    <row r="1564" spans="4:12" x14ac:dyDescent="0.25">
      <c r="D1564" s="23"/>
      <c r="F1564" s="23"/>
      <c r="G1564" s="22"/>
      <c r="H1564" s="23"/>
      <c r="I1564" s="22"/>
      <c r="J1564" s="23"/>
      <c r="K1564" s="22"/>
      <c r="L1564" s="22"/>
    </row>
    <row r="1565" spans="4:12" x14ac:dyDescent="0.25">
      <c r="D1565" s="23"/>
      <c r="F1565" s="23"/>
      <c r="G1565" s="22"/>
      <c r="H1565" s="23"/>
      <c r="I1565" s="22"/>
      <c r="J1565" s="23"/>
      <c r="K1565" s="22"/>
      <c r="L1565" s="22"/>
    </row>
    <row r="1566" spans="4:12" x14ac:dyDescent="0.25">
      <c r="D1566" s="23"/>
      <c r="F1566" s="23"/>
      <c r="G1566" s="22"/>
      <c r="H1566" s="23"/>
      <c r="I1566" s="22"/>
      <c r="J1566" s="23"/>
      <c r="K1566" s="22"/>
      <c r="L1566" s="22"/>
    </row>
    <row r="1567" spans="4:12" x14ac:dyDescent="0.25">
      <c r="D1567" s="23"/>
      <c r="F1567" s="23"/>
      <c r="G1567" s="22"/>
      <c r="H1567" s="23"/>
      <c r="I1567" s="22"/>
      <c r="J1567" s="23"/>
      <c r="K1567" s="22"/>
      <c r="L1567" s="22"/>
    </row>
    <row r="1568" spans="4:12" x14ac:dyDescent="0.25">
      <c r="D1568" s="23"/>
      <c r="F1568" s="23"/>
      <c r="G1568" s="22"/>
      <c r="H1568" s="23"/>
      <c r="I1568" s="22"/>
      <c r="J1568" s="23"/>
      <c r="K1568" s="22"/>
      <c r="L1568" s="22"/>
    </row>
    <row r="1569" spans="4:12" x14ac:dyDescent="0.25">
      <c r="D1569" s="23"/>
      <c r="F1569" s="23"/>
      <c r="G1569" s="22"/>
      <c r="H1569" s="23"/>
      <c r="I1569" s="22"/>
      <c r="J1569" s="23"/>
      <c r="K1569" s="22"/>
      <c r="L1569" s="22"/>
    </row>
    <row r="1570" spans="4:12" x14ac:dyDescent="0.25">
      <c r="D1570" s="23"/>
      <c r="F1570" s="23"/>
      <c r="G1570" s="22"/>
      <c r="H1570" s="23"/>
      <c r="I1570" s="22"/>
      <c r="J1570" s="23"/>
      <c r="K1570" s="22"/>
      <c r="L1570" s="22"/>
    </row>
    <row r="1571" spans="4:12" x14ac:dyDescent="0.25">
      <c r="D1571" s="23"/>
      <c r="F1571" s="23"/>
      <c r="G1571" s="22"/>
      <c r="H1571" s="23"/>
      <c r="I1571" s="22"/>
      <c r="J1571" s="23"/>
      <c r="K1571" s="22"/>
      <c r="L1571" s="22"/>
    </row>
    <row r="1572" spans="4:12" x14ac:dyDescent="0.25">
      <c r="D1572" s="23"/>
      <c r="F1572" s="23"/>
      <c r="G1572" s="22"/>
      <c r="H1572" s="23"/>
      <c r="I1572" s="22"/>
      <c r="J1572" s="23"/>
      <c r="K1572" s="22"/>
      <c r="L1572" s="22"/>
    </row>
    <row r="1573" spans="4:12" x14ac:dyDescent="0.25">
      <c r="D1573" s="23"/>
      <c r="F1573" s="23"/>
      <c r="G1573" s="22"/>
      <c r="H1573" s="23"/>
      <c r="I1573" s="22"/>
      <c r="J1573" s="23"/>
      <c r="K1573" s="22"/>
      <c r="L1573" s="22"/>
    </row>
    <row r="1574" spans="4:12" x14ac:dyDescent="0.25">
      <c r="D1574" s="23"/>
      <c r="F1574" s="23"/>
      <c r="G1574" s="22"/>
      <c r="H1574" s="23"/>
      <c r="I1574" s="22"/>
      <c r="J1574" s="23"/>
      <c r="K1574" s="22"/>
      <c r="L1574" s="22"/>
    </row>
    <row r="1575" spans="4:12" x14ac:dyDescent="0.25">
      <c r="D1575" s="23"/>
      <c r="F1575" s="23"/>
      <c r="G1575" s="22"/>
      <c r="H1575" s="23"/>
      <c r="I1575" s="22"/>
      <c r="J1575" s="23"/>
      <c r="K1575" s="22"/>
      <c r="L1575" s="22"/>
    </row>
    <row r="1576" spans="4:12" x14ac:dyDescent="0.25">
      <c r="D1576" s="23"/>
      <c r="F1576" s="23"/>
      <c r="G1576" s="22"/>
      <c r="H1576" s="23"/>
      <c r="I1576" s="22"/>
      <c r="J1576" s="23"/>
      <c r="K1576" s="22"/>
      <c r="L1576" s="22"/>
    </row>
    <row r="1577" spans="4:12" x14ac:dyDescent="0.25">
      <c r="D1577" s="23"/>
      <c r="F1577" s="23"/>
      <c r="G1577" s="22"/>
      <c r="H1577" s="23"/>
      <c r="I1577" s="22"/>
      <c r="J1577" s="23"/>
      <c r="K1577" s="22"/>
      <c r="L1577" s="22"/>
    </row>
    <row r="1578" spans="4:12" x14ac:dyDescent="0.25">
      <c r="D1578" s="23"/>
      <c r="F1578" s="23"/>
      <c r="G1578" s="22"/>
      <c r="H1578" s="23"/>
      <c r="I1578" s="22"/>
      <c r="J1578" s="23"/>
      <c r="K1578" s="22"/>
      <c r="L1578" s="22"/>
    </row>
    <row r="1579" spans="4:12" x14ac:dyDescent="0.25">
      <c r="D1579" s="23"/>
      <c r="F1579" s="23"/>
      <c r="G1579" s="22"/>
      <c r="H1579" s="23"/>
      <c r="I1579" s="22"/>
      <c r="J1579" s="23"/>
      <c r="K1579" s="22"/>
      <c r="L1579" s="22"/>
    </row>
    <row r="1580" spans="4:12" x14ac:dyDescent="0.25">
      <c r="D1580" s="23"/>
      <c r="F1580" s="23"/>
      <c r="G1580" s="22"/>
      <c r="H1580" s="23"/>
      <c r="I1580" s="22"/>
      <c r="J1580" s="23"/>
      <c r="K1580" s="22"/>
      <c r="L1580" s="22"/>
    </row>
    <row r="1581" spans="4:12" x14ac:dyDescent="0.25">
      <c r="D1581" s="23"/>
      <c r="F1581" s="23"/>
      <c r="G1581" s="22"/>
      <c r="H1581" s="23"/>
      <c r="I1581" s="22"/>
      <c r="J1581" s="23"/>
      <c r="K1581" s="22"/>
      <c r="L1581" s="22"/>
    </row>
    <row r="1582" spans="4:12" x14ac:dyDescent="0.25">
      <c r="D1582" s="23"/>
      <c r="F1582" s="23"/>
      <c r="G1582" s="22"/>
      <c r="H1582" s="23"/>
      <c r="I1582" s="22"/>
      <c r="J1582" s="23"/>
      <c r="K1582" s="22"/>
      <c r="L1582" s="22"/>
    </row>
    <row r="1583" spans="4:12" x14ac:dyDescent="0.25">
      <c r="D1583" s="23"/>
      <c r="F1583" s="23"/>
      <c r="G1583" s="22"/>
      <c r="H1583" s="23"/>
      <c r="I1583" s="22"/>
      <c r="J1583" s="23"/>
      <c r="K1583" s="22"/>
      <c r="L1583" s="22"/>
    </row>
    <row r="1584" spans="4:12" x14ac:dyDescent="0.25">
      <c r="D1584" s="23"/>
      <c r="F1584" s="23"/>
      <c r="G1584" s="22"/>
      <c r="H1584" s="23"/>
      <c r="I1584" s="22"/>
      <c r="J1584" s="23"/>
      <c r="K1584" s="22"/>
      <c r="L1584" s="22"/>
    </row>
    <row r="1585" spans="4:12" x14ac:dyDescent="0.25">
      <c r="D1585" s="23"/>
      <c r="F1585" s="23"/>
      <c r="G1585" s="22"/>
      <c r="H1585" s="23"/>
      <c r="I1585" s="22"/>
      <c r="J1585" s="23"/>
      <c r="K1585" s="22"/>
      <c r="L1585" s="22"/>
    </row>
    <row r="1586" spans="4:12" x14ac:dyDescent="0.25">
      <c r="D1586" s="23"/>
      <c r="F1586" s="23"/>
      <c r="G1586" s="22"/>
      <c r="H1586" s="23"/>
      <c r="I1586" s="22"/>
      <c r="J1586" s="23"/>
      <c r="K1586" s="22"/>
      <c r="L1586" s="22"/>
    </row>
    <row r="1587" spans="4:12" x14ac:dyDescent="0.25">
      <c r="D1587" s="23"/>
      <c r="F1587" s="23"/>
      <c r="G1587" s="22"/>
      <c r="H1587" s="23"/>
      <c r="I1587" s="22"/>
      <c r="J1587" s="23"/>
      <c r="K1587" s="22"/>
      <c r="L1587" s="22"/>
    </row>
    <row r="1588" spans="4:12" x14ac:dyDescent="0.25">
      <c r="D1588" s="23"/>
      <c r="F1588" s="23"/>
      <c r="G1588" s="22"/>
      <c r="H1588" s="23"/>
      <c r="I1588" s="22"/>
      <c r="J1588" s="23"/>
      <c r="K1588" s="22"/>
      <c r="L1588" s="22"/>
    </row>
    <row r="1589" spans="4:12" x14ac:dyDescent="0.25">
      <c r="D1589" s="23"/>
      <c r="F1589" s="23"/>
      <c r="G1589" s="22"/>
      <c r="H1589" s="23"/>
      <c r="I1589" s="22"/>
      <c r="J1589" s="23"/>
      <c r="K1589" s="22"/>
      <c r="L1589" s="22"/>
    </row>
    <row r="1590" spans="4:12" x14ac:dyDescent="0.25">
      <c r="D1590" s="23"/>
      <c r="F1590" s="23"/>
      <c r="G1590" s="22"/>
      <c r="H1590" s="23"/>
      <c r="I1590" s="22"/>
      <c r="J1590" s="23"/>
      <c r="K1590" s="22"/>
      <c r="L1590" s="22"/>
    </row>
    <row r="1591" spans="4:12" x14ac:dyDescent="0.25">
      <c r="D1591" s="23"/>
      <c r="F1591" s="23"/>
      <c r="G1591" s="22"/>
      <c r="H1591" s="23"/>
      <c r="I1591" s="22"/>
      <c r="J1591" s="23"/>
      <c r="K1591" s="22"/>
      <c r="L1591" s="22"/>
    </row>
    <row r="1592" spans="4:12" x14ac:dyDescent="0.25">
      <c r="D1592" s="23"/>
      <c r="F1592" s="23"/>
      <c r="G1592" s="22"/>
      <c r="H1592" s="23"/>
      <c r="I1592" s="22"/>
      <c r="J1592" s="23"/>
      <c r="K1592" s="22"/>
      <c r="L1592" s="22"/>
    </row>
    <row r="1593" spans="4:12" x14ac:dyDescent="0.25">
      <c r="D1593" s="23"/>
      <c r="F1593" s="23"/>
      <c r="G1593" s="22"/>
      <c r="H1593" s="23"/>
      <c r="I1593" s="22"/>
      <c r="J1593" s="23"/>
      <c r="K1593" s="22"/>
      <c r="L1593" s="22"/>
    </row>
    <row r="1594" spans="4:12" x14ac:dyDescent="0.25">
      <c r="D1594" s="23"/>
      <c r="F1594" s="23"/>
      <c r="G1594" s="22"/>
      <c r="H1594" s="23"/>
      <c r="I1594" s="22"/>
      <c r="J1594" s="23"/>
      <c r="K1594" s="22"/>
      <c r="L1594" s="22"/>
    </row>
    <row r="1595" spans="4:12" x14ac:dyDescent="0.25">
      <c r="D1595" s="23"/>
      <c r="F1595" s="23"/>
      <c r="G1595" s="22"/>
      <c r="H1595" s="23"/>
      <c r="I1595" s="22"/>
      <c r="J1595" s="23"/>
      <c r="K1595" s="22"/>
      <c r="L1595" s="22"/>
    </row>
    <row r="1596" spans="4:12" x14ac:dyDescent="0.25">
      <c r="D1596" s="23"/>
      <c r="F1596" s="23"/>
      <c r="G1596" s="22"/>
      <c r="H1596" s="23"/>
      <c r="I1596" s="22"/>
      <c r="J1596" s="23"/>
      <c r="K1596" s="22"/>
      <c r="L1596" s="22"/>
    </row>
    <row r="1597" spans="4:12" x14ac:dyDescent="0.25">
      <c r="D1597" s="23"/>
      <c r="F1597" s="23"/>
      <c r="G1597" s="22"/>
      <c r="H1597" s="23"/>
      <c r="I1597" s="22"/>
      <c r="J1597" s="23"/>
      <c r="K1597" s="22"/>
      <c r="L1597" s="22"/>
    </row>
    <row r="1598" spans="4:12" x14ac:dyDescent="0.25">
      <c r="D1598" s="23"/>
      <c r="F1598" s="23"/>
      <c r="G1598" s="22"/>
      <c r="H1598" s="23"/>
      <c r="I1598" s="22"/>
      <c r="J1598" s="23"/>
      <c r="K1598" s="22"/>
      <c r="L1598" s="22"/>
    </row>
    <row r="1599" spans="4:12" x14ac:dyDescent="0.25">
      <c r="D1599" s="23"/>
      <c r="F1599" s="23"/>
      <c r="G1599" s="22"/>
      <c r="H1599" s="23"/>
      <c r="I1599" s="22"/>
      <c r="J1599" s="23"/>
      <c r="K1599" s="22"/>
      <c r="L1599" s="22"/>
    </row>
    <row r="1600" spans="4:12" x14ac:dyDescent="0.25">
      <c r="D1600" s="23"/>
      <c r="F1600" s="23"/>
      <c r="G1600" s="22"/>
      <c r="H1600" s="23"/>
      <c r="I1600" s="22"/>
      <c r="J1600" s="23"/>
      <c r="K1600" s="22"/>
      <c r="L1600" s="22"/>
    </row>
    <row r="1601" spans="4:12" x14ac:dyDescent="0.25">
      <c r="D1601" s="23"/>
      <c r="F1601" s="23"/>
      <c r="G1601" s="22"/>
      <c r="H1601" s="23"/>
      <c r="I1601" s="22"/>
      <c r="J1601" s="23"/>
      <c r="K1601" s="22"/>
      <c r="L1601" s="22"/>
    </row>
    <row r="1602" spans="4:12" x14ac:dyDescent="0.25">
      <c r="D1602" s="23"/>
      <c r="F1602" s="23"/>
      <c r="G1602" s="22"/>
      <c r="H1602" s="23"/>
      <c r="I1602" s="22"/>
      <c r="J1602" s="23"/>
      <c r="K1602" s="22"/>
      <c r="L1602" s="22"/>
    </row>
    <row r="1603" spans="4:12" x14ac:dyDescent="0.25">
      <c r="D1603" s="23"/>
      <c r="F1603" s="23"/>
      <c r="G1603" s="22"/>
      <c r="H1603" s="23"/>
      <c r="I1603" s="22"/>
      <c r="J1603" s="23"/>
      <c r="K1603" s="22"/>
      <c r="L1603" s="22"/>
    </row>
    <row r="1604" spans="4:12" x14ac:dyDescent="0.25">
      <c r="D1604" s="23"/>
      <c r="F1604" s="23"/>
      <c r="G1604" s="22"/>
      <c r="H1604" s="23"/>
      <c r="I1604" s="22"/>
      <c r="J1604" s="23"/>
      <c r="K1604" s="22"/>
      <c r="L1604" s="22"/>
    </row>
    <row r="1605" spans="4:12" x14ac:dyDescent="0.25">
      <c r="D1605" s="23"/>
      <c r="F1605" s="23"/>
      <c r="G1605" s="22"/>
      <c r="H1605" s="23"/>
      <c r="I1605" s="22"/>
      <c r="J1605" s="23"/>
      <c r="K1605" s="22"/>
      <c r="L1605" s="22"/>
    </row>
    <row r="1606" spans="4:12" x14ac:dyDescent="0.25">
      <c r="D1606" s="23"/>
      <c r="F1606" s="23"/>
      <c r="G1606" s="22"/>
      <c r="H1606" s="23"/>
      <c r="I1606" s="22"/>
      <c r="J1606" s="23"/>
      <c r="K1606" s="22"/>
      <c r="L1606" s="22"/>
    </row>
    <row r="1607" spans="4:12" x14ac:dyDescent="0.25">
      <c r="D1607" s="23"/>
      <c r="F1607" s="23"/>
      <c r="G1607" s="22"/>
      <c r="H1607" s="23"/>
      <c r="I1607" s="22"/>
      <c r="J1607" s="23"/>
      <c r="K1607" s="22"/>
      <c r="L1607" s="22"/>
    </row>
    <row r="1608" spans="4:12" x14ac:dyDescent="0.25">
      <c r="D1608" s="23"/>
      <c r="F1608" s="23"/>
      <c r="G1608" s="22"/>
      <c r="H1608" s="23"/>
      <c r="I1608" s="22"/>
      <c r="J1608" s="23"/>
      <c r="K1608" s="22"/>
      <c r="L1608" s="22"/>
    </row>
    <row r="1609" spans="4:12" x14ac:dyDescent="0.25">
      <c r="D1609" s="23"/>
      <c r="F1609" s="23"/>
      <c r="G1609" s="22"/>
      <c r="H1609" s="23"/>
      <c r="I1609" s="22"/>
      <c r="J1609" s="23"/>
      <c r="K1609" s="22"/>
      <c r="L1609" s="22"/>
    </row>
    <row r="1610" spans="4:12" x14ac:dyDescent="0.25">
      <c r="D1610" s="23"/>
      <c r="F1610" s="23"/>
      <c r="G1610" s="22"/>
      <c r="H1610" s="23"/>
      <c r="I1610" s="22"/>
      <c r="J1610" s="23"/>
      <c r="K1610" s="22"/>
      <c r="L1610" s="22"/>
    </row>
    <row r="1611" spans="4:12" x14ac:dyDescent="0.25">
      <c r="D1611" s="23"/>
      <c r="F1611" s="23"/>
      <c r="G1611" s="22"/>
      <c r="H1611" s="23"/>
      <c r="I1611" s="22"/>
      <c r="J1611" s="23"/>
      <c r="K1611" s="22"/>
      <c r="L1611" s="22"/>
    </row>
    <row r="1612" spans="4:12" x14ac:dyDescent="0.25">
      <c r="D1612" s="23"/>
      <c r="F1612" s="23"/>
      <c r="G1612" s="22"/>
      <c r="H1612" s="23"/>
      <c r="I1612" s="22"/>
      <c r="J1612" s="23"/>
      <c r="K1612" s="22"/>
      <c r="L1612" s="22"/>
    </row>
    <row r="1613" spans="4:12" x14ac:dyDescent="0.25">
      <c r="D1613" s="23"/>
      <c r="F1613" s="23"/>
      <c r="G1613" s="22"/>
      <c r="H1613" s="23"/>
      <c r="I1613" s="22"/>
      <c r="J1613" s="23"/>
      <c r="K1613" s="22"/>
      <c r="L1613" s="22"/>
    </row>
    <row r="1614" spans="4:12" x14ac:dyDescent="0.25">
      <c r="D1614" s="23"/>
      <c r="F1614" s="23"/>
      <c r="G1614" s="22"/>
      <c r="H1614" s="23"/>
      <c r="I1614" s="22"/>
      <c r="J1614" s="23"/>
      <c r="K1614" s="22"/>
      <c r="L1614" s="22"/>
    </row>
    <row r="1615" spans="4:12" x14ac:dyDescent="0.25">
      <c r="D1615" s="23"/>
      <c r="F1615" s="23"/>
      <c r="G1615" s="22"/>
      <c r="H1615" s="23"/>
      <c r="I1615" s="22"/>
      <c r="J1615" s="23"/>
      <c r="K1615" s="22"/>
      <c r="L1615" s="22"/>
    </row>
    <row r="1616" spans="4:12" x14ac:dyDescent="0.25">
      <c r="D1616" s="23"/>
      <c r="F1616" s="23"/>
      <c r="G1616" s="22"/>
      <c r="H1616" s="23"/>
      <c r="I1616" s="22"/>
      <c r="J1616" s="23"/>
      <c r="K1616" s="22"/>
      <c r="L1616" s="22"/>
    </row>
    <row r="1617" spans="4:12" x14ac:dyDescent="0.25">
      <c r="D1617" s="23"/>
      <c r="F1617" s="23"/>
      <c r="G1617" s="22"/>
      <c r="H1617" s="23"/>
      <c r="I1617" s="22"/>
      <c r="J1617" s="23"/>
      <c r="K1617" s="22"/>
      <c r="L1617" s="22"/>
    </row>
    <row r="1618" spans="4:12" x14ac:dyDescent="0.25">
      <c r="D1618" s="23"/>
      <c r="F1618" s="23"/>
      <c r="G1618" s="22"/>
      <c r="H1618" s="23"/>
      <c r="I1618" s="22"/>
      <c r="J1618" s="23"/>
      <c r="K1618" s="22"/>
      <c r="L1618" s="22"/>
    </row>
    <row r="1619" spans="4:12" x14ac:dyDescent="0.25">
      <c r="D1619" s="23"/>
      <c r="F1619" s="23"/>
      <c r="G1619" s="22"/>
      <c r="H1619" s="23"/>
      <c r="I1619" s="22"/>
      <c r="J1619" s="23"/>
      <c r="K1619" s="22"/>
      <c r="L1619" s="22"/>
    </row>
    <row r="1620" spans="4:12" x14ac:dyDescent="0.25">
      <c r="D1620" s="23"/>
      <c r="F1620" s="23"/>
      <c r="G1620" s="22"/>
      <c r="H1620" s="23"/>
      <c r="I1620" s="22"/>
      <c r="J1620" s="23"/>
      <c r="K1620" s="22"/>
      <c r="L1620" s="22"/>
    </row>
    <row r="1621" spans="4:12" x14ac:dyDescent="0.25">
      <c r="D1621" s="23"/>
      <c r="F1621" s="23"/>
      <c r="G1621" s="22"/>
      <c r="H1621" s="23"/>
      <c r="I1621" s="22"/>
      <c r="J1621" s="23"/>
      <c r="K1621" s="22"/>
      <c r="L1621" s="22"/>
    </row>
    <row r="1622" spans="4:12" x14ac:dyDescent="0.25">
      <c r="D1622" s="23"/>
      <c r="F1622" s="23"/>
      <c r="G1622" s="22"/>
      <c r="H1622" s="23"/>
      <c r="I1622" s="22"/>
      <c r="J1622" s="23"/>
      <c r="K1622" s="22"/>
      <c r="L1622" s="22"/>
    </row>
    <row r="1623" spans="4:12" x14ac:dyDescent="0.25">
      <c r="D1623" s="23"/>
      <c r="F1623" s="23"/>
      <c r="G1623" s="22"/>
      <c r="H1623" s="23"/>
      <c r="I1623" s="22"/>
      <c r="J1623" s="23"/>
      <c r="K1623" s="22"/>
      <c r="L1623" s="22"/>
    </row>
    <row r="1624" spans="4:12" x14ac:dyDescent="0.25">
      <c r="D1624" s="23"/>
      <c r="F1624" s="23"/>
      <c r="G1624" s="22"/>
      <c r="H1624" s="23"/>
      <c r="I1624" s="22"/>
      <c r="J1624" s="23"/>
      <c r="K1624" s="22"/>
      <c r="L1624" s="22"/>
    </row>
    <row r="1625" spans="4:12" x14ac:dyDescent="0.25">
      <c r="D1625" s="23"/>
      <c r="F1625" s="23"/>
      <c r="G1625" s="22"/>
      <c r="H1625" s="23"/>
      <c r="I1625" s="22"/>
      <c r="J1625" s="23"/>
      <c r="K1625" s="22"/>
      <c r="L1625" s="22"/>
    </row>
    <row r="1626" spans="4:12" x14ac:dyDescent="0.25">
      <c r="D1626" s="23"/>
      <c r="F1626" s="23"/>
      <c r="G1626" s="22"/>
      <c r="H1626" s="23"/>
      <c r="I1626" s="22"/>
      <c r="J1626" s="23"/>
      <c r="K1626" s="22"/>
      <c r="L1626" s="22"/>
    </row>
    <row r="1627" spans="4:12" x14ac:dyDescent="0.25">
      <c r="D1627" s="23"/>
      <c r="F1627" s="23"/>
      <c r="G1627" s="22"/>
      <c r="H1627" s="23"/>
      <c r="I1627" s="22"/>
      <c r="J1627" s="23"/>
      <c r="K1627" s="22"/>
      <c r="L1627" s="22"/>
    </row>
    <row r="1628" spans="4:12" x14ac:dyDescent="0.25">
      <c r="D1628" s="23"/>
      <c r="F1628" s="23"/>
      <c r="G1628" s="22"/>
      <c r="H1628" s="23"/>
      <c r="I1628" s="22"/>
      <c r="J1628" s="23"/>
      <c r="K1628" s="22"/>
      <c r="L1628" s="22"/>
    </row>
    <row r="1629" spans="4:12" x14ac:dyDescent="0.25">
      <c r="D1629" s="23"/>
      <c r="F1629" s="23"/>
      <c r="G1629" s="22"/>
      <c r="H1629" s="23"/>
      <c r="I1629" s="22"/>
      <c r="J1629" s="23"/>
      <c r="K1629" s="22"/>
      <c r="L1629" s="22"/>
    </row>
    <row r="1630" spans="4:12" x14ac:dyDescent="0.25">
      <c r="D1630" s="23"/>
      <c r="F1630" s="23"/>
      <c r="G1630" s="22"/>
      <c r="H1630" s="23"/>
      <c r="I1630" s="22"/>
      <c r="J1630" s="23"/>
      <c r="K1630" s="22"/>
      <c r="L1630" s="22"/>
    </row>
    <row r="1631" spans="4:12" x14ac:dyDescent="0.25">
      <c r="D1631" s="23"/>
      <c r="F1631" s="23"/>
      <c r="G1631" s="22"/>
      <c r="H1631" s="23"/>
      <c r="I1631" s="22"/>
      <c r="J1631" s="23"/>
      <c r="K1631" s="22"/>
      <c r="L1631" s="22"/>
    </row>
    <row r="1632" spans="4:12" x14ac:dyDescent="0.25">
      <c r="D1632" s="23"/>
      <c r="F1632" s="23"/>
      <c r="G1632" s="22"/>
      <c r="H1632" s="23"/>
      <c r="I1632" s="22"/>
      <c r="J1632" s="23"/>
      <c r="K1632" s="22"/>
      <c r="L1632" s="22"/>
    </row>
    <row r="1633" spans="4:12" x14ac:dyDescent="0.25">
      <c r="D1633" s="23"/>
      <c r="F1633" s="23"/>
      <c r="G1633" s="22"/>
      <c r="H1633" s="23"/>
      <c r="I1633" s="22"/>
      <c r="J1633" s="23"/>
      <c r="K1633" s="22"/>
      <c r="L1633" s="22"/>
    </row>
    <row r="1634" spans="4:12" x14ac:dyDescent="0.25">
      <c r="D1634" s="23"/>
      <c r="F1634" s="23"/>
      <c r="G1634" s="22"/>
      <c r="H1634" s="23"/>
      <c r="I1634" s="22"/>
      <c r="J1634" s="23"/>
      <c r="K1634" s="22"/>
      <c r="L1634" s="22"/>
    </row>
    <row r="1635" spans="4:12" x14ac:dyDescent="0.25">
      <c r="D1635" s="23"/>
      <c r="F1635" s="23"/>
      <c r="G1635" s="22"/>
      <c r="H1635" s="23"/>
      <c r="I1635" s="22"/>
      <c r="J1635" s="23"/>
      <c r="K1635" s="22"/>
      <c r="L1635" s="22"/>
    </row>
    <row r="1636" spans="4:12" x14ac:dyDescent="0.25">
      <c r="D1636" s="23"/>
      <c r="F1636" s="23"/>
      <c r="G1636" s="22"/>
      <c r="H1636" s="23"/>
      <c r="I1636" s="22"/>
      <c r="J1636" s="23"/>
      <c r="K1636" s="22"/>
      <c r="L1636" s="22"/>
    </row>
    <row r="1637" spans="4:12" x14ac:dyDescent="0.25">
      <c r="D1637" s="23"/>
      <c r="F1637" s="23"/>
      <c r="G1637" s="22"/>
      <c r="H1637" s="23"/>
      <c r="I1637" s="22"/>
      <c r="J1637" s="23"/>
      <c r="K1637" s="22"/>
      <c r="L1637" s="22"/>
    </row>
    <row r="1638" spans="4:12" x14ac:dyDescent="0.25">
      <c r="D1638" s="23"/>
      <c r="F1638" s="23"/>
      <c r="G1638" s="22"/>
      <c r="H1638" s="23"/>
      <c r="I1638" s="22"/>
      <c r="J1638" s="23"/>
      <c r="K1638" s="22"/>
      <c r="L1638" s="22"/>
    </row>
    <row r="1639" spans="4:12" x14ac:dyDescent="0.25">
      <c r="D1639" s="23"/>
      <c r="F1639" s="23"/>
      <c r="G1639" s="22"/>
      <c r="H1639" s="23"/>
      <c r="I1639" s="22"/>
      <c r="J1639" s="23"/>
      <c r="K1639" s="22"/>
      <c r="L1639" s="22"/>
    </row>
    <row r="1640" spans="4:12" x14ac:dyDescent="0.25">
      <c r="D1640" s="23"/>
      <c r="F1640" s="23"/>
      <c r="G1640" s="22"/>
      <c r="H1640" s="23"/>
      <c r="I1640" s="22"/>
      <c r="J1640" s="23"/>
      <c r="K1640" s="22"/>
      <c r="L1640" s="22"/>
    </row>
    <row r="1641" spans="4:12" x14ac:dyDescent="0.25">
      <c r="D1641" s="23"/>
      <c r="F1641" s="23"/>
      <c r="G1641" s="22"/>
      <c r="H1641" s="23"/>
      <c r="I1641" s="22"/>
      <c r="J1641" s="23"/>
      <c r="K1641" s="22"/>
      <c r="L1641" s="22"/>
    </row>
    <row r="1642" spans="4:12" x14ac:dyDescent="0.25">
      <c r="D1642" s="23"/>
      <c r="F1642" s="23"/>
      <c r="G1642" s="22"/>
      <c r="H1642" s="23"/>
      <c r="I1642" s="22"/>
      <c r="J1642" s="23"/>
      <c r="K1642" s="22"/>
      <c r="L1642" s="22"/>
    </row>
    <row r="1643" spans="4:12" x14ac:dyDescent="0.25">
      <c r="D1643" s="23"/>
      <c r="F1643" s="23"/>
      <c r="G1643" s="22"/>
      <c r="H1643" s="23"/>
      <c r="I1643" s="22"/>
      <c r="J1643" s="23"/>
      <c r="K1643" s="22"/>
      <c r="L1643" s="22"/>
    </row>
    <row r="1644" spans="4:12" x14ac:dyDescent="0.25">
      <c r="D1644" s="23"/>
      <c r="F1644" s="23"/>
      <c r="G1644" s="22"/>
      <c r="H1644" s="23"/>
      <c r="I1644" s="22"/>
      <c r="J1644" s="23"/>
      <c r="K1644" s="22"/>
      <c r="L1644" s="22"/>
    </row>
    <row r="1645" spans="4:12" x14ac:dyDescent="0.25">
      <c r="D1645" s="23"/>
      <c r="F1645" s="23"/>
      <c r="G1645" s="22"/>
      <c r="H1645" s="23"/>
      <c r="I1645" s="22"/>
      <c r="J1645" s="23"/>
      <c r="K1645" s="22"/>
      <c r="L1645" s="22"/>
    </row>
    <row r="1646" spans="4:12" x14ac:dyDescent="0.25">
      <c r="D1646" s="23"/>
      <c r="F1646" s="23"/>
      <c r="G1646" s="22"/>
      <c r="H1646" s="23"/>
      <c r="I1646" s="22"/>
      <c r="J1646" s="23"/>
      <c r="K1646" s="22"/>
      <c r="L1646" s="22"/>
    </row>
    <row r="1647" spans="4:12" x14ac:dyDescent="0.25">
      <c r="D1647" s="23"/>
      <c r="F1647" s="23"/>
      <c r="G1647" s="22"/>
      <c r="H1647" s="23"/>
      <c r="I1647" s="22"/>
      <c r="J1647" s="23"/>
      <c r="K1647" s="22"/>
      <c r="L1647" s="22"/>
    </row>
    <row r="1648" spans="4:12" x14ac:dyDescent="0.25">
      <c r="D1648" s="23"/>
      <c r="F1648" s="23"/>
      <c r="G1648" s="22"/>
      <c r="H1648" s="23"/>
      <c r="I1648" s="22"/>
      <c r="J1648" s="23"/>
      <c r="K1648" s="22"/>
      <c r="L1648" s="22"/>
    </row>
    <row r="1649" spans="4:12" x14ac:dyDescent="0.25">
      <c r="D1649" s="23"/>
      <c r="F1649" s="23"/>
      <c r="G1649" s="22"/>
      <c r="H1649" s="23"/>
      <c r="I1649" s="22"/>
      <c r="J1649" s="23"/>
      <c r="K1649" s="22"/>
      <c r="L1649" s="22"/>
    </row>
    <row r="1650" spans="4:12" x14ac:dyDescent="0.25">
      <c r="D1650" s="23"/>
      <c r="F1650" s="23"/>
      <c r="G1650" s="22"/>
      <c r="H1650" s="23"/>
      <c r="I1650" s="22"/>
      <c r="J1650" s="23"/>
      <c r="K1650" s="22"/>
      <c r="L1650" s="22"/>
    </row>
    <row r="1651" spans="4:12" x14ac:dyDescent="0.25">
      <c r="D1651" s="23"/>
      <c r="F1651" s="23"/>
      <c r="G1651" s="22"/>
      <c r="H1651" s="23"/>
      <c r="I1651" s="22"/>
      <c r="J1651" s="23"/>
      <c r="K1651" s="22"/>
      <c r="L1651" s="22"/>
    </row>
    <row r="1652" spans="4:12" x14ac:dyDescent="0.25">
      <c r="D1652" s="23"/>
      <c r="F1652" s="23"/>
      <c r="G1652" s="22"/>
      <c r="H1652" s="23"/>
      <c r="I1652" s="22"/>
      <c r="J1652" s="23"/>
      <c r="K1652" s="22"/>
      <c r="L1652" s="22"/>
    </row>
    <row r="1653" spans="4:12" x14ac:dyDescent="0.25">
      <c r="D1653" s="23"/>
      <c r="F1653" s="23"/>
      <c r="G1653" s="22"/>
      <c r="H1653" s="23"/>
      <c r="I1653" s="22"/>
      <c r="J1653" s="23"/>
      <c r="K1653" s="22"/>
      <c r="L1653" s="22"/>
    </row>
    <row r="1654" spans="4:12" x14ac:dyDescent="0.25">
      <c r="D1654" s="23"/>
      <c r="F1654" s="23"/>
      <c r="G1654" s="22"/>
      <c r="H1654" s="23"/>
      <c r="I1654" s="22"/>
      <c r="J1654" s="23"/>
      <c r="K1654" s="22"/>
      <c r="L1654" s="22"/>
    </row>
    <row r="1655" spans="4:12" x14ac:dyDescent="0.25">
      <c r="D1655" s="23"/>
      <c r="F1655" s="23"/>
      <c r="G1655" s="22"/>
      <c r="H1655" s="23"/>
      <c r="I1655" s="22"/>
      <c r="J1655" s="23"/>
      <c r="K1655" s="22"/>
      <c r="L1655" s="22"/>
    </row>
    <row r="1656" spans="4:12" x14ac:dyDescent="0.25">
      <c r="D1656" s="23"/>
      <c r="F1656" s="23"/>
      <c r="G1656" s="22"/>
      <c r="H1656" s="23"/>
      <c r="I1656" s="22"/>
      <c r="J1656" s="23"/>
      <c r="K1656" s="22"/>
      <c r="L1656" s="22"/>
    </row>
    <row r="1657" spans="4:12" x14ac:dyDescent="0.25">
      <c r="D1657" s="23"/>
      <c r="F1657" s="23"/>
      <c r="G1657" s="22"/>
      <c r="H1657" s="23"/>
      <c r="I1657" s="22"/>
      <c r="J1657" s="23"/>
      <c r="K1657" s="22"/>
      <c r="L1657" s="22"/>
    </row>
    <row r="1658" spans="4:12" x14ac:dyDescent="0.25">
      <c r="D1658" s="23"/>
      <c r="F1658" s="23"/>
      <c r="G1658" s="22"/>
      <c r="H1658" s="23"/>
      <c r="I1658" s="22"/>
      <c r="J1658" s="23"/>
      <c r="K1658" s="22"/>
      <c r="L1658" s="22"/>
    </row>
    <row r="1659" spans="4:12" x14ac:dyDescent="0.25">
      <c r="D1659" s="23"/>
      <c r="F1659" s="23"/>
      <c r="G1659" s="22"/>
      <c r="H1659" s="23"/>
      <c r="I1659" s="22"/>
      <c r="J1659" s="23"/>
      <c r="K1659" s="22"/>
      <c r="L1659" s="22"/>
    </row>
    <row r="1660" spans="4:12" x14ac:dyDescent="0.25">
      <c r="D1660" s="23"/>
      <c r="F1660" s="23"/>
      <c r="G1660" s="22"/>
      <c r="H1660" s="23"/>
      <c r="I1660" s="22"/>
      <c r="J1660" s="23"/>
      <c r="K1660" s="22"/>
      <c r="L1660" s="22"/>
    </row>
    <row r="1661" spans="4:12" x14ac:dyDescent="0.25">
      <c r="D1661" s="23"/>
      <c r="F1661" s="23"/>
      <c r="G1661" s="22"/>
      <c r="H1661" s="23"/>
      <c r="I1661" s="22"/>
      <c r="J1661" s="23"/>
      <c r="K1661" s="22"/>
      <c r="L1661" s="22"/>
    </row>
    <row r="1662" spans="4:12" x14ac:dyDescent="0.25">
      <c r="D1662" s="23"/>
      <c r="F1662" s="23"/>
      <c r="G1662" s="22"/>
      <c r="H1662" s="23"/>
      <c r="I1662" s="22"/>
      <c r="J1662" s="23"/>
      <c r="K1662" s="22"/>
      <c r="L1662" s="22"/>
    </row>
    <row r="1663" spans="4:12" x14ac:dyDescent="0.25">
      <c r="D1663" s="23"/>
      <c r="F1663" s="23"/>
      <c r="G1663" s="22"/>
      <c r="H1663" s="23"/>
      <c r="I1663" s="22"/>
      <c r="J1663" s="23"/>
      <c r="K1663" s="22"/>
      <c r="L1663" s="22"/>
    </row>
    <row r="1664" spans="4:12" x14ac:dyDescent="0.25">
      <c r="D1664" s="23"/>
      <c r="F1664" s="23"/>
      <c r="G1664" s="22"/>
      <c r="H1664" s="23"/>
      <c r="I1664" s="22"/>
      <c r="J1664" s="23"/>
      <c r="K1664" s="22"/>
      <c r="L1664" s="22"/>
    </row>
    <row r="1665" spans="4:12" x14ac:dyDescent="0.25">
      <c r="D1665" s="23"/>
      <c r="F1665" s="23"/>
      <c r="G1665" s="22"/>
      <c r="H1665" s="23"/>
      <c r="I1665" s="22"/>
      <c r="J1665" s="23"/>
      <c r="K1665" s="22"/>
      <c r="L1665" s="22"/>
    </row>
    <row r="1666" spans="4:12" x14ac:dyDescent="0.25">
      <c r="D1666" s="23"/>
      <c r="F1666" s="23"/>
      <c r="G1666" s="22"/>
      <c r="H1666" s="23"/>
      <c r="I1666" s="22"/>
      <c r="J1666" s="23"/>
      <c r="K1666" s="22"/>
      <c r="L1666" s="22"/>
    </row>
    <row r="1667" spans="4:12" x14ac:dyDescent="0.25">
      <c r="D1667" s="23"/>
      <c r="F1667" s="23"/>
      <c r="G1667" s="22"/>
      <c r="H1667" s="23"/>
      <c r="I1667" s="22"/>
      <c r="J1667" s="23"/>
      <c r="K1667" s="22"/>
      <c r="L1667" s="22"/>
    </row>
    <row r="1668" spans="4:12" x14ac:dyDescent="0.25">
      <c r="D1668" s="23"/>
      <c r="F1668" s="23"/>
      <c r="G1668" s="22"/>
      <c r="H1668" s="23"/>
      <c r="I1668" s="22"/>
      <c r="J1668" s="23"/>
      <c r="K1668" s="22"/>
      <c r="L1668" s="22"/>
    </row>
    <row r="1669" spans="4:12" x14ac:dyDescent="0.25">
      <c r="D1669" s="23"/>
      <c r="F1669" s="23"/>
      <c r="G1669" s="22"/>
      <c r="H1669" s="23"/>
      <c r="I1669" s="22"/>
      <c r="J1669" s="23"/>
      <c r="K1669" s="22"/>
      <c r="L1669" s="22"/>
    </row>
    <row r="1670" spans="4:12" x14ac:dyDescent="0.25">
      <c r="D1670" s="23"/>
      <c r="F1670" s="23"/>
      <c r="G1670" s="22"/>
      <c r="H1670" s="23"/>
      <c r="I1670" s="22"/>
      <c r="J1670" s="23"/>
      <c r="K1670" s="22"/>
      <c r="L1670" s="22"/>
    </row>
    <row r="1671" spans="4:12" x14ac:dyDescent="0.25">
      <c r="D1671" s="23"/>
      <c r="F1671" s="23"/>
      <c r="G1671" s="22"/>
      <c r="H1671" s="23"/>
      <c r="I1671" s="22"/>
      <c r="J1671" s="23"/>
      <c r="K1671" s="22"/>
      <c r="L1671" s="22"/>
    </row>
    <row r="1672" spans="4:12" x14ac:dyDescent="0.25">
      <c r="D1672" s="23"/>
      <c r="F1672" s="23"/>
      <c r="G1672" s="22"/>
      <c r="H1672" s="23"/>
      <c r="I1672" s="22"/>
      <c r="J1672" s="23"/>
      <c r="K1672" s="22"/>
      <c r="L1672" s="22"/>
    </row>
    <row r="1673" spans="4:12" x14ac:dyDescent="0.25">
      <c r="D1673" s="23"/>
      <c r="F1673" s="23"/>
      <c r="G1673" s="22"/>
      <c r="H1673" s="23"/>
      <c r="I1673" s="22"/>
      <c r="J1673" s="23"/>
      <c r="K1673" s="22"/>
      <c r="L1673" s="22"/>
    </row>
    <row r="1674" spans="4:12" x14ac:dyDescent="0.25">
      <c r="D1674" s="23"/>
      <c r="F1674" s="23"/>
      <c r="G1674" s="22"/>
      <c r="H1674" s="23"/>
      <c r="I1674" s="22"/>
      <c r="J1674" s="23"/>
      <c r="K1674" s="22"/>
      <c r="L1674" s="22"/>
    </row>
    <row r="1675" spans="4:12" x14ac:dyDescent="0.25">
      <c r="D1675" s="23"/>
      <c r="F1675" s="23"/>
      <c r="G1675" s="22"/>
      <c r="H1675" s="23"/>
      <c r="I1675" s="22"/>
      <c r="J1675" s="23"/>
      <c r="K1675" s="22"/>
      <c r="L1675" s="22"/>
    </row>
    <row r="1676" spans="4:12" x14ac:dyDescent="0.25">
      <c r="D1676" s="23"/>
      <c r="F1676" s="23"/>
      <c r="G1676" s="22"/>
      <c r="H1676" s="23"/>
      <c r="I1676" s="22"/>
      <c r="J1676" s="23"/>
      <c r="K1676" s="22"/>
      <c r="L1676" s="22"/>
    </row>
    <row r="1677" spans="4:12" x14ac:dyDescent="0.25">
      <c r="D1677" s="23"/>
      <c r="F1677" s="23"/>
      <c r="G1677" s="22"/>
      <c r="H1677" s="23"/>
      <c r="I1677" s="22"/>
      <c r="J1677" s="23"/>
      <c r="K1677" s="22"/>
      <c r="L1677" s="22"/>
    </row>
    <row r="1678" spans="4:12" x14ac:dyDescent="0.25">
      <c r="D1678" s="23"/>
      <c r="F1678" s="23"/>
      <c r="G1678" s="22"/>
      <c r="H1678" s="23"/>
      <c r="I1678" s="22"/>
      <c r="J1678" s="23"/>
      <c r="K1678" s="22"/>
      <c r="L1678" s="22"/>
    </row>
    <row r="1679" spans="4:12" x14ac:dyDescent="0.25">
      <c r="D1679" s="23"/>
      <c r="F1679" s="23"/>
      <c r="G1679" s="22"/>
      <c r="H1679" s="23"/>
      <c r="I1679" s="22"/>
      <c r="J1679" s="23"/>
      <c r="K1679" s="22"/>
      <c r="L1679" s="22"/>
    </row>
    <row r="1680" spans="4:12" x14ac:dyDescent="0.25">
      <c r="D1680" s="23"/>
      <c r="F1680" s="23"/>
      <c r="G1680" s="22"/>
      <c r="H1680" s="23"/>
      <c r="I1680" s="22"/>
      <c r="J1680" s="23"/>
      <c r="K1680" s="22"/>
      <c r="L1680" s="22"/>
    </row>
    <row r="1681" spans="4:12" x14ac:dyDescent="0.25">
      <c r="D1681" s="23"/>
      <c r="F1681" s="23"/>
      <c r="G1681" s="22"/>
      <c r="H1681" s="23"/>
      <c r="I1681" s="22"/>
      <c r="J1681" s="23"/>
      <c r="K1681" s="22"/>
      <c r="L1681" s="22"/>
    </row>
    <row r="1682" spans="4:12" x14ac:dyDescent="0.25">
      <c r="D1682" s="23"/>
      <c r="F1682" s="23"/>
      <c r="G1682" s="22"/>
      <c r="H1682" s="23"/>
      <c r="I1682" s="22"/>
      <c r="J1682" s="23"/>
      <c r="K1682" s="22"/>
      <c r="L1682" s="22"/>
    </row>
    <row r="1683" spans="4:12" x14ac:dyDescent="0.25">
      <c r="D1683" s="23"/>
      <c r="F1683" s="23"/>
      <c r="G1683" s="22"/>
      <c r="H1683" s="23"/>
      <c r="I1683" s="22"/>
      <c r="J1683" s="23"/>
      <c r="K1683" s="22"/>
      <c r="L1683" s="22"/>
    </row>
    <row r="1684" spans="4:12" x14ac:dyDescent="0.25">
      <c r="D1684" s="23"/>
      <c r="F1684" s="23"/>
      <c r="G1684" s="22"/>
      <c r="H1684" s="23"/>
      <c r="I1684" s="22"/>
      <c r="J1684" s="23"/>
      <c r="K1684" s="22"/>
      <c r="L1684" s="22"/>
    </row>
    <row r="1685" spans="4:12" x14ac:dyDescent="0.25">
      <c r="D1685" s="23"/>
      <c r="F1685" s="23"/>
      <c r="G1685" s="22"/>
      <c r="H1685" s="23"/>
      <c r="I1685" s="22"/>
      <c r="J1685" s="23"/>
      <c r="K1685" s="22"/>
      <c r="L1685" s="22"/>
    </row>
    <row r="1686" spans="4:12" x14ac:dyDescent="0.25">
      <c r="D1686" s="23"/>
      <c r="F1686" s="23"/>
      <c r="G1686" s="22"/>
      <c r="H1686" s="23"/>
      <c r="I1686" s="22"/>
      <c r="J1686" s="23"/>
      <c r="K1686" s="22"/>
      <c r="L1686" s="22"/>
    </row>
    <row r="1687" spans="4:12" x14ac:dyDescent="0.25">
      <c r="D1687" s="23"/>
      <c r="F1687" s="23"/>
      <c r="G1687" s="22"/>
      <c r="H1687" s="23"/>
      <c r="I1687" s="22"/>
      <c r="J1687" s="23"/>
      <c r="K1687" s="22"/>
      <c r="L1687" s="22"/>
    </row>
    <row r="1688" spans="4:12" x14ac:dyDescent="0.25">
      <c r="D1688" s="23"/>
      <c r="F1688" s="23"/>
      <c r="G1688" s="22"/>
      <c r="H1688" s="23"/>
      <c r="I1688" s="22"/>
      <c r="J1688" s="23"/>
      <c r="K1688" s="22"/>
      <c r="L1688" s="22"/>
    </row>
    <row r="1689" spans="4:12" x14ac:dyDescent="0.25">
      <c r="D1689" s="23"/>
      <c r="F1689" s="23"/>
      <c r="G1689" s="22"/>
      <c r="H1689" s="23"/>
      <c r="I1689" s="22"/>
      <c r="J1689" s="23"/>
      <c r="K1689" s="22"/>
      <c r="L1689" s="22"/>
    </row>
    <row r="1690" spans="4:12" x14ac:dyDescent="0.25">
      <c r="D1690" s="23"/>
      <c r="F1690" s="23"/>
      <c r="G1690" s="22"/>
      <c r="H1690" s="23"/>
      <c r="I1690" s="22"/>
      <c r="J1690" s="23"/>
      <c r="K1690" s="22"/>
      <c r="L1690" s="22"/>
    </row>
    <row r="1691" spans="4:12" x14ac:dyDescent="0.25">
      <c r="D1691" s="23"/>
      <c r="F1691" s="23"/>
      <c r="G1691" s="22"/>
      <c r="H1691" s="23"/>
      <c r="I1691" s="22"/>
      <c r="J1691" s="23"/>
      <c r="K1691" s="22"/>
      <c r="L1691" s="22"/>
    </row>
    <row r="1692" spans="4:12" x14ac:dyDescent="0.25">
      <c r="D1692" s="23"/>
      <c r="F1692" s="23"/>
      <c r="G1692" s="22"/>
      <c r="H1692" s="23"/>
      <c r="I1692" s="22"/>
      <c r="J1692" s="23"/>
      <c r="K1692" s="22"/>
      <c r="L1692" s="22"/>
    </row>
    <row r="1693" spans="4:12" x14ac:dyDescent="0.25">
      <c r="D1693" s="23"/>
      <c r="F1693" s="23"/>
      <c r="G1693" s="22"/>
      <c r="H1693" s="23"/>
      <c r="I1693" s="22"/>
      <c r="J1693" s="23"/>
      <c r="K1693" s="22"/>
      <c r="L1693" s="22"/>
    </row>
    <row r="1694" spans="4:12" x14ac:dyDescent="0.25">
      <c r="D1694" s="23"/>
      <c r="F1694" s="23"/>
      <c r="G1694" s="22"/>
      <c r="H1694" s="23"/>
      <c r="I1694" s="22"/>
      <c r="J1694" s="23"/>
      <c r="K1694" s="22"/>
      <c r="L1694" s="22"/>
    </row>
    <row r="1695" spans="4:12" x14ac:dyDescent="0.25">
      <c r="D1695" s="23"/>
      <c r="F1695" s="23"/>
      <c r="G1695" s="22"/>
      <c r="H1695" s="23"/>
      <c r="I1695" s="22"/>
      <c r="J1695" s="23"/>
      <c r="K1695" s="22"/>
      <c r="L1695" s="22"/>
    </row>
    <row r="1696" spans="4:12" x14ac:dyDescent="0.25">
      <c r="D1696" s="23"/>
      <c r="F1696" s="23"/>
      <c r="G1696" s="22"/>
      <c r="H1696" s="23"/>
      <c r="I1696" s="22"/>
      <c r="J1696" s="23"/>
      <c r="K1696" s="22"/>
      <c r="L1696" s="22"/>
    </row>
    <row r="1697" spans="4:12" x14ac:dyDescent="0.25">
      <c r="D1697" s="23"/>
      <c r="F1697" s="23"/>
      <c r="G1697" s="22"/>
      <c r="H1697" s="23"/>
      <c r="I1697" s="22"/>
      <c r="J1697" s="23"/>
      <c r="K1697" s="22"/>
      <c r="L1697" s="22"/>
    </row>
    <row r="1698" spans="4:12" x14ac:dyDescent="0.25">
      <c r="D1698" s="23"/>
      <c r="F1698" s="23"/>
      <c r="G1698" s="22"/>
      <c r="H1698" s="23"/>
      <c r="I1698" s="22"/>
      <c r="J1698" s="23"/>
      <c r="K1698" s="22"/>
      <c r="L1698" s="22"/>
    </row>
    <row r="1699" spans="4:12" x14ac:dyDescent="0.25">
      <c r="D1699" s="23"/>
      <c r="F1699" s="23"/>
      <c r="G1699" s="22"/>
      <c r="H1699" s="23"/>
      <c r="I1699" s="22"/>
      <c r="J1699" s="23"/>
      <c r="K1699" s="22"/>
      <c r="L1699" s="22"/>
    </row>
    <row r="1700" spans="4:12" x14ac:dyDescent="0.25">
      <c r="D1700" s="23"/>
      <c r="F1700" s="23"/>
      <c r="G1700" s="22"/>
      <c r="H1700" s="23"/>
      <c r="I1700" s="22"/>
      <c r="J1700" s="23"/>
      <c r="K1700" s="22"/>
      <c r="L1700" s="22"/>
    </row>
    <row r="1701" spans="4:12" x14ac:dyDescent="0.25">
      <c r="D1701" s="23"/>
      <c r="F1701" s="23"/>
      <c r="G1701" s="22"/>
      <c r="H1701" s="23"/>
      <c r="I1701" s="22"/>
      <c r="J1701" s="23"/>
      <c r="K1701" s="22"/>
      <c r="L1701" s="22"/>
    </row>
    <row r="1702" spans="4:12" x14ac:dyDescent="0.25">
      <c r="D1702" s="23"/>
      <c r="F1702" s="23"/>
      <c r="G1702" s="22"/>
      <c r="H1702" s="23"/>
      <c r="I1702" s="22"/>
      <c r="J1702" s="23"/>
      <c r="K1702" s="22"/>
      <c r="L1702" s="22"/>
    </row>
    <row r="1703" spans="4:12" x14ac:dyDescent="0.25">
      <c r="D1703" s="23"/>
      <c r="F1703" s="23"/>
      <c r="G1703" s="22"/>
      <c r="H1703" s="23"/>
      <c r="I1703" s="22"/>
      <c r="J1703" s="23"/>
      <c r="K1703" s="22"/>
      <c r="L1703" s="22"/>
    </row>
    <row r="1704" spans="4:12" x14ac:dyDescent="0.25">
      <c r="D1704" s="23"/>
      <c r="F1704" s="23"/>
      <c r="G1704" s="22"/>
      <c r="H1704" s="23"/>
      <c r="I1704" s="22"/>
      <c r="J1704" s="23"/>
      <c r="K1704" s="22"/>
      <c r="L1704" s="22"/>
    </row>
    <row r="1705" spans="4:12" x14ac:dyDescent="0.25">
      <c r="D1705" s="23"/>
      <c r="F1705" s="23"/>
      <c r="G1705" s="22"/>
      <c r="H1705" s="23"/>
      <c r="I1705" s="22"/>
      <c r="J1705" s="23"/>
      <c r="K1705" s="22"/>
      <c r="L1705" s="22"/>
    </row>
    <row r="1706" spans="4:12" x14ac:dyDescent="0.25">
      <c r="D1706" s="23"/>
      <c r="F1706" s="23"/>
      <c r="G1706" s="22"/>
      <c r="H1706" s="23"/>
      <c r="I1706" s="22"/>
      <c r="J1706" s="23"/>
      <c r="K1706" s="22"/>
      <c r="L1706" s="22"/>
    </row>
    <row r="1707" spans="4:12" x14ac:dyDescent="0.25">
      <c r="D1707" s="23"/>
      <c r="F1707" s="23"/>
      <c r="G1707" s="22"/>
      <c r="H1707" s="23"/>
      <c r="I1707" s="22"/>
      <c r="J1707" s="23"/>
      <c r="K1707" s="22"/>
      <c r="L1707" s="22"/>
    </row>
    <row r="1708" spans="4:12" x14ac:dyDescent="0.25">
      <c r="D1708" s="23"/>
      <c r="F1708" s="23"/>
      <c r="G1708" s="22"/>
      <c r="H1708" s="23"/>
      <c r="I1708" s="22"/>
      <c r="J1708" s="23"/>
      <c r="K1708" s="22"/>
      <c r="L1708" s="22"/>
    </row>
    <row r="1709" spans="4:12" x14ac:dyDescent="0.25">
      <c r="D1709" s="23"/>
      <c r="F1709" s="23"/>
      <c r="G1709" s="22"/>
      <c r="H1709" s="23"/>
      <c r="I1709" s="22"/>
      <c r="J1709" s="23"/>
      <c r="K1709" s="22"/>
      <c r="L1709" s="22"/>
    </row>
    <row r="1710" spans="4:12" x14ac:dyDescent="0.25">
      <c r="D1710" s="23"/>
      <c r="F1710" s="23"/>
      <c r="G1710" s="22"/>
      <c r="H1710" s="23"/>
      <c r="I1710" s="22"/>
      <c r="J1710" s="23"/>
      <c r="K1710" s="22"/>
      <c r="L1710" s="22"/>
    </row>
    <row r="1711" spans="4:12" x14ac:dyDescent="0.25">
      <c r="D1711" s="23"/>
      <c r="F1711" s="23"/>
      <c r="G1711" s="22"/>
      <c r="H1711" s="23"/>
      <c r="I1711" s="22"/>
      <c r="J1711" s="23"/>
      <c r="K1711" s="22"/>
      <c r="L1711" s="22"/>
    </row>
    <row r="1712" spans="4:12" x14ac:dyDescent="0.25">
      <c r="D1712" s="23"/>
      <c r="F1712" s="23"/>
      <c r="G1712" s="22"/>
      <c r="H1712" s="23"/>
      <c r="I1712" s="22"/>
      <c r="J1712" s="23"/>
      <c r="K1712" s="22"/>
      <c r="L1712" s="22"/>
    </row>
    <row r="1713" spans="4:12" x14ac:dyDescent="0.25">
      <c r="D1713" s="23"/>
      <c r="F1713" s="23"/>
      <c r="G1713" s="22"/>
      <c r="H1713" s="23"/>
      <c r="I1713" s="22"/>
      <c r="J1713" s="23"/>
      <c r="K1713" s="22"/>
      <c r="L1713" s="22"/>
    </row>
    <row r="1714" spans="4:12" x14ac:dyDescent="0.25">
      <c r="D1714" s="23"/>
      <c r="F1714" s="23"/>
      <c r="G1714" s="22"/>
      <c r="H1714" s="23"/>
      <c r="I1714" s="22"/>
      <c r="J1714" s="23"/>
      <c r="K1714" s="22"/>
      <c r="L1714" s="22"/>
    </row>
    <row r="1715" spans="4:12" x14ac:dyDescent="0.25">
      <c r="D1715" s="23"/>
      <c r="F1715" s="23"/>
      <c r="G1715" s="22"/>
      <c r="H1715" s="23"/>
      <c r="I1715" s="22"/>
      <c r="J1715" s="23"/>
      <c r="K1715" s="22"/>
      <c r="L1715" s="22"/>
    </row>
    <row r="1716" spans="4:12" x14ac:dyDescent="0.25">
      <c r="D1716" s="23"/>
      <c r="F1716" s="23"/>
      <c r="G1716" s="22"/>
      <c r="H1716" s="23"/>
      <c r="I1716" s="22"/>
      <c r="J1716" s="23"/>
      <c r="K1716" s="22"/>
      <c r="L1716" s="22"/>
    </row>
    <row r="1717" spans="4:12" x14ac:dyDescent="0.25">
      <c r="D1717" s="23"/>
      <c r="F1717" s="23"/>
      <c r="G1717" s="22"/>
      <c r="H1717" s="23"/>
      <c r="I1717" s="22"/>
      <c r="J1717" s="23"/>
      <c r="K1717" s="22"/>
      <c r="L1717" s="22"/>
    </row>
    <row r="1718" spans="4:12" x14ac:dyDescent="0.25">
      <c r="D1718" s="23"/>
      <c r="F1718" s="23"/>
      <c r="G1718" s="22"/>
      <c r="H1718" s="23"/>
      <c r="I1718" s="22"/>
      <c r="J1718" s="23"/>
      <c r="K1718" s="22"/>
      <c r="L1718" s="22"/>
    </row>
    <row r="1719" spans="4:12" x14ac:dyDescent="0.25">
      <c r="D1719" s="23"/>
      <c r="F1719" s="23"/>
      <c r="G1719" s="22"/>
      <c r="H1719" s="23"/>
      <c r="I1719" s="22"/>
      <c r="J1719" s="23"/>
      <c r="K1719" s="22"/>
      <c r="L1719" s="22"/>
    </row>
    <row r="1720" spans="4:12" x14ac:dyDescent="0.25">
      <c r="D1720" s="23"/>
      <c r="F1720" s="23"/>
      <c r="G1720" s="22"/>
      <c r="H1720" s="23"/>
      <c r="I1720" s="22"/>
      <c r="J1720" s="23"/>
      <c r="K1720" s="22"/>
      <c r="L1720" s="22"/>
    </row>
    <row r="1721" spans="4:12" x14ac:dyDescent="0.25">
      <c r="D1721" s="23"/>
      <c r="F1721" s="23"/>
      <c r="G1721" s="22"/>
      <c r="H1721" s="23"/>
      <c r="I1721" s="22"/>
      <c r="J1721" s="23"/>
      <c r="K1721" s="22"/>
      <c r="L1721" s="22"/>
    </row>
    <row r="1722" spans="4:12" x14ac:dyDescent="0.25">
      <c r="D1722" s="23"/>
      <c r="F1722" s="23"/>
      <c r="G1722" s="22"/>
      <c r="H1722" s="23"/>
      <c r="I1722" s="22"/>
      <c r="J1722" s="23"/>
      <c r="K1722" s="22"/>
      <c r="L1722" s="22"/>
    </row>
    <row r="1723" spans="4:12" x14ac:dyDescent="0.25">
      <c r="D1723" s="23"/>
      <c r="F1723" s="23"/>
      <c r="G1723" s="22"/>
      <c r="H1723" s="23"/>
      <c r="I1723" s="22"/>
      <c r="J1723" s="23"/>
      <c r="K1723" s="22"/>
      <c r="L1723" s="22"/>
    </row>
    <row r="1724" spans="4:12" x14ac:dyDescent="0.25">
      <c r="D1724" s="23"/>
      <c r="F1724" s="23"/>
      <c r="G1724" s="22"/>
      <c r="H1724" s="23"/>
      <c r="I1724" s="22"/>
      <c r="J1724" s="23"/>
      <c r="K1724" s="22"/>
      <c r="L1724" s="22"/>
    </row>
    <row r="1725" spans="4:12" x14ac:dyDescent="0.25">
      <c r="D1725" s="23"/>
      <c r="F1725" s="23"/>
      <c r="G1725" s="22"/>
      <c r="H1725" s="23"/>
      <c r="I1725" s="22"/>
      <c r="J1725" s="23"/>
      <c r="K1725" s="22"/>
      <c r="L1725" s="22"/>
    </row>
    <row r="1726" spans="4:12" x14ac:dyDescent="0.25">
      <c r="D1726" s="23"/>
      <c r="F1726" s="23"/>
      <c r="G1726" s="22"/>
      <c r="H1726" s="23"/>
      <c r="I1726" s="22"/>
      <c r="J1726" s="23"/>
      <c r="K1726" s="22"/>
      <c r="L1726" s="22"/>
    </row>
    <row r="1727" spans="4:12" x14ac:dyDescent="0.25">
      <c r="D1727" s="23"/>
      <c r="F1727" s="23"/>
      <c r="G1727" s="22"/>
      <c r="H1727" s="23"/>
      <c r="I1727" s="22"/>
      <c r="J1727" s="23"/>
      <c r="K1727" s="22"/>
      <c r="L1727" s="22"/>
    </row>
    <row r="1728" spans="4:12" x14ac:dyDescent="0.25">
      <c r="D1728" s="23"/>
      <c r="F1728" s="23"/>
      <c r="G1728" s="22"/>
      <c r="H1728" s="23"/>
      <c r="I1728" s="22"/>
      <c r="J1728" s="23"/>
      <c r="K1728" s="22"/>
      <c r="L1728" s="22"/>
    </row>
    <row r="1729" spans="4:12" x14ac:dyDescent="0.25">
      <c r="D1729" s="23"/>
      <c r="F1729" s="23"/>
      <c r="G1729" s="22"/>
      <c r="H1729" s="23"/>
      <c r="I1729" s="22"/>
      <c r="J1729" s="23"/>
      <c r="K1729" s="22"/>
      <c r="L1729" s="22"/>
    </row>
    <row r="1730" spans="4:12" x14ac:dyDescent="0.25">
      <c r="D1730" s="23"/>
      <c r="F1730" s="23"/>
      <c r="G1730" s="22"/>
      <c r="H1730" s="23"/>
      <c r="I1730" s="22"/>
      <c r="J1730" s="23"/>
      <c r="K1730" s="22"/>
      <c r="L1730" s="22"/>
    </row>
    <row r="1731" spans="4:12" x14ac:dyDescent="0.25">
      <c r="D1731" s="23"/>
      <c r="F1731" s="23"/>
      <c r="G1731" s="22"/>
      <c r="H1731" s="23"/>
      <c r="I1731" s="22"/>
      <c r="J1731" s="23"/>
      <c r="K1731" s="22"/>
      <c r="L1731" s="22"/>
    </row>
    <row r="1732" spans="4:12" x14ac:dyDescent="0.25">
      <c r="D1732" s="23"/>
      <c r="F1732" s="23"/>
      <c r="G1732" s="22"/>
      <c r="H1732" s="23"/>
      <c r="I1732" s="22"/>
      <c r="J1732" s="23"/>
      <c r="K1732" s="22"/>
      <c r="L1732" s="22"/>
    </row>
    <row r="1733" spans="4:12" x14ac:dyDescent="0.25">
      <c r="D1733" s="23"/>
      <c r="F1733" s="23"/>
      <c r="G1733" s="22"/>
      <c r="H1733" s="23"/>
      <c r="I1733" s="22"/>
      <c r="J1733" s="23"/>
      <c r="K1733" s="22"/>
      <c r="L1733" s="22"/>
    </row>
    <row r="1734" spans="4:12" x14ac:dyDescent="0.25">
      <c r="D1734" s="23"/>
      <c r="F1734" s="23"/>
      <c r="G1734" s="22"/>
      <c r="H1734" s="23"/>
      <c r="I1734" s="22"/>
      <c r="J1734" s="23"/>
      <c r="K1734" s="22"/>
      <c r="L1734" s="22"/>
    </row>
    <row r="1735" spans="4:12" x14ac:dyDescent="0.25">
      <c r="D1735" s="23"/>
      <c r="F1735" s="23"/>
      <c r="G1735" s="22"/>
      <c r="H1735" s="23"/>
      <c r="I1735" s="22"/>
      <c r="J1735" s="23"/>
      <c r="K1735" s="22"/>
      <c r="L1735" s="22"/>
    </row>
    <row r="1736" spans="4:12" x14ac:dyDescent="0.25">
      <c r="D1736" s="23"/>
      <c r="F1736" s="23"/>
      <c r="G1736" s="22"/>
      <c r="H1736" s="23"/>
      <c r="I1736" s="22"/>
      <c r="J1736" s="23"/>
      <c r="K1736" s="22"/>
      <c r="L1736" s="22"/>
    </row>
    <row r="1737" spans="4:12" x14ac:dyDescent="0.25">
      <c r="D1737" s="23"/>
      <c r="F1737" s="23"/>
      <c r="G1737" s="22"/>
      <c r="H1737" s="23"/>
      <c r="I1737" s="22"/>
      <c r="J1737" s="23"/>
      <c r="K1737" s="22"/>
      <c r="L1737" s="22"/>
    </row>
    <row r="1738" spans="4:12" x14ac:dyDescent="0.25">
      <c r="D1738" s="23"/>
      <c r="F1738" s="23"/>
      <c r="G1738" s="22"/>
      <c r="H1738" s="23"/>
      <c r="I1738" s="22"/>
      <c r="J1738" s="23"/>
      <c r="K1738" s="22"/>
      <c r="L1738" s="22"/>
    </row>
    <row r="1739" spans="4:12" x14ac:dyDescent="0.25">
      <c r="D1739" s="23"/>
      <c r="F1739" s="23"/>
      <c r="G1739" s="22"/>
      <c r="H1739" s="23"/>
      <c r="I1739" s="22"/>
      <c r="J1739" s="23"/>
      <c r="K1739" s="22"/>
      <c r="L1739" s="22"/>
    </row>
    <row r="1740" spans="4:12" x14ac:dyDescent="0.25">
      <c r="D1740" s="23"/>
      <c r="F1740" s="23"/>
      <c r="G1740" s="22"/>
      <c r="H1740" s="23"/>
      <c r="I1740" s="22"/>
      <c r="J1740" s="23"/>
      <c r="K1740" s="22"/>
      <c r="L1740" s="22"/>
    </row>
    <row r="1741" spans="4:12" x14ac:dyDescent="0.25">
      <c r="D1741" s="23"/>
      <c r="F1741" s="23"/>
      <c r="G1741" s="22"/>
      <c r="H1741" s="23"/>
      <c r="I1741" s="22"/>
      <c r="J1741" s="23"/>
      <c r="K1741" s="22"/>
      <c r="L1741" s="22"/>
    </row>
    <row r="1742" spans="4:12" x14ac:dyDescent="0.25">
      <c r="D1742" s="23"/>
      <c r="F1742" s="23"/>
      <c r="G1742" s="22"/>
      <c r="H1742" s="23"/>
      <c r="I1742" s="22"/>
      <c r="J1742" s="23"/>
      <c r="K1742" s="22"/>
      <c r="L1742" s="22"/>
    </row>
    <row r="1743" spans="4:12" x14ac:dyDescent="0.25">
      <c r="D1743" s="23"/>
      <c r="F1743" s="23"/>
      <c r="G1743" s="22"/>
      <c r="H1743" s="23"/>
      <c r="I1743" s="22"/>
      <c r="J1743" s="23"/>
      <c r="K1743" s="22"/>
      <c r="L1743" s="22"/>
    </row>
    <row r="1744" spans="4:12" x14ac:dyDescent="0.25">
      <c r="D1744" s="23"/>
      <c r="F1744" s="23"/>
      <c r="G1744" s="22"/>
      <c r="H1744" s="23"/>
      <c r="I1744" s="22"/>
      <c r="J1744" s="23"/>
      <c r="K1744" s="22"/>
      <c r="L1744" s="22"/>
    </row>
    <row r="1745" spans="4:12" x14ac:dyDescent="0.25">
      <c r="D1745" s="23"/>
      <c r="F1745" s="23"/>
      <c r="G1745" s="22"/>
      <c r="H1745" s="23"/>
      <c r="I1745" s="22"/>
      <c r="J1745" s="23"/>
      <c r="K1745" s="22"/>
      <c r="L1745" s="22"/>
    </row>
    <row r="1746" spans="4:12" x14ac:dyDescent="0.25">
      <c r="D1746" s="23"/>
      <c r="F1746" s="23"/>
      <c r="G1746" s="22"/>
      <c r="H1746" s="23"/>
      <c r="I1746" s="22"/>
      <c r="J1746" s="23"/>
      <c r="K1746" s="22"/>
      <c r="L1746" s="22"/>
    </row>
    <row r="1747" spans="4:12" x14ac:dyDescent="0.25">
      <c r="D1747" s="23"/>
      <c r="F1747" s="23"/>
      <c r="G1747" s="22"/>
      <c r="H1747" s="23"/>
      <c r="I1747" s="22"/>
      <c r="J1747" s="23"/>
      <c r="K1747" s="22"/>
      <c r="L1747" s="22"/>
    </row>
    <row r="1748" spans="4:12" x14ac:dyDescent="0.25">
      <c r="D1748" s="23"/>
      <c r="F1748" s="23"/>
      <c r="G1748" s="22"/>
      <c r="H1748" s="23"/>
      <c r="I1748" s="22"/>
      <c r="J1748" s="23"/>
      <c r="K1748" s="22"/>
      <c r="L1748" s="22"/>
    </row>
    <row r="1749" spans="4:12" x14ac:dyDescent="0.25">
      <c r="D1749" s="23"/>
      <c r="F1749" s="23"/>
      <c r="G1749" s="22"/>
      <c r="H1749" s="23"/>
      <c r="I1749" s="22"/>
      <c r="J1749" s="23"/>
      <c r="K1749" s="22"/>
      <c r="L1749" s="22"/>
    </row>
    <row r="1750" spans="4:12" x14ac:dyDescent="0.25">
      <c r="D1750" s="23"/>
      <c r="F1750" s="23"/>
      <c r="G1750" s="22"/>
      <c r="H1750" s="23"/>
      <c r="I1750" s="22"/>
      <c r="J1750" s="23"/>
      <c r="K1750" s="22"/>
      <c r="L1750" s="22"/>
    </row>
    <row r="1751" spans="4:12" x14ac:dyDescent="0.25">
      <c r="D1751" s="23"/>
      <c r="F1751" s="23"/>
      <c r="G1751" s="22"/>
      <c r="H1751" s="23"/>
      <c r="I1751" s="22"/>
      <c r="J1751" s="23"/>
      <c r="K1751" s="22"/>
      <c r="L1751" s="22"/>
    </row>
    <row r="1752" spans="4:12" x14ac:dyDescent="0.25">
      <c r="D1752" s="23"/>
      <c r="F1752" s="23"/>
      <c r="G1752" s="22"/>
      <c r="H1752" s="23"/>
      <c r="I1752" s="22"/>
      <c r="J1752" s="23"/>
      <c r="K1752" s="22"/>
      <c r="L1752" s="22"/>
    </row>
    <row r="1753" spans="4:12" x14ac:dyDescent="0.25">
      <c r="D1753" s="23"/>
      <c r="F1753" s="23"/>
      <c r="G1753" s="22"/>
      <c r="H1753" s="23"/>
      <c r="I1753" s="22"/>
      <c r="J1753" s="23"/>
      <c r="K1753" s="22"/>
      <c r="L1753" s="22"/>
    </row>
    <row r="1754" spans="4:12" x14ac:dyDescent="0.25">
      <c r="D1754" s="23"/>
      <c r="F1754" s="23"/>
      <c r="G1754" s="22"/>
      <c r="H1754" s="23"/>
      <c r="I1754" s="22"/>
      <c r="J1754" s="23"/>
      <c r="K1754" s="22"/>
      <c r="L1754" s="22"/>
    </row>
    <row r="1755" spans="4:12" x14ac:dyDescent="0.25">
      <c r="D1755" s="23"/>
      <c r="F1755" s="23"/>
      <c r="G1755" s="22"/>
      <c r="H1755" s="23"/>
      <c r="I1755" s="22"/>
      <c r="J1755" s="23"/>
      <c r="K1755" s="22"/>
      <c r="L1755" s="22"/>
    </row>
    <row r="1756" spans="4:12" x14ac:dyDescent="0.25">
      <c r="D1756" s="23"/>
      <c r="F1756" s="23"/>
      <c r="G1756" s="22"/>
      <c r="H1756" s="23"/>
      <c r="I1756" s="22"/>
      <c r="J1756" s="23"/>
      <c r="K1756" s="22"/>
      <c r="L1756" s="22"/>
    </row>
    <row r="1757" spans="4:12" x14ac:dyDescent="0.25">
      <c r="D1757" s="23"/>
      <c r="F1757" s="23"/>
      <c r="G1757" s="22"/>
      <c r="H1757" s="23"/>
      <c r="I1757" s="22"/>
      <c r="J1757" s="23"/>
      <c r="K1757" s="22"/>
      <c r="L1757" s="22"/>
    </row>
    <row r="1758" spans="4:12" x14ac:dyDescent="0.25">
      <c r="D1758" s="23"/>
      <c r="F1758" s="23"/>
      <c r="G1758" s="22"/>
      <c r="H1758" s="23"/>
      <c r="I1758" s="22"/>
      <c r="J1758" s="23"/>
      <c r="K1758" s="22"/>
      <c r="L1758" s="22"/>
    </row>
    <row r="1759" spans="4:12" x14ac:dyDescent="0.25">
      <c r="D1759" s="23"/>
      <c r="F1759" s="23"/>
      <c r="G1759" s="22"/>
      <c r="H1759" s="23"/>
      <c r="I1759" s="22"/>
      <c r="J1759" s="23"/>
      <c r="K1759" s="22"/>
      <c r="L1759" s="22"/>
    </row>
    <row r="1760" spans="4:12" x14ac:dyDescent="0.25">
      <c r="D1760" s="23"/>
      <c r="F1760" s="23"/>
      <c r="G1760" s="22"/>
      <c r="H1760" s="23"/>
      <c r="I1760" s="22"/>
      <c r="J1760" s="23"/>
      <c r="K1760" s="22"/>
      <c r="L1760" s="22"/>
    </row>
    <row r="1761" spans="4:12" x14ac:dyDescent="0.25">
      <c r="D1761" s="23"/>
      <c r="F1761" s="23"/>
      <c r="G1761" s="22"/>
      <c r="H1761" s="23"/>
      <c r="I1761" s="22"/>
      <c r="J1761" s="23"/>
      <c r="K1761" s="22"/>
      <c r="L1761" s="22"/>
    </row>
    <row r="1762" spans="4:12" x14ac:dyDescent="0.25">
      <c r="D1762" s="23"/>
      <c r="F1762" s="23"/>
      <c r="G1762" s="22"/>
      <c r="H1762" s="23"/>
      <c r="I1762" s="22"/>
      <c r="J1762" s="23"/>
      <c r="K1762" s="22"/>
      <c r="L1762" s="22"/>
    </row>
    <row r="1763" spans="4:12" x14ac:dyDescent="0.25">
      <c r="D1763" s="23"/>
      <c r="F1763" s="23"/>
      <c r="G1763" s="22"/>
      <c r="H1763" s="23"/>
      <c r="I1763" s="22"/>
      <c r="J1763" s="23"/>
      <c r="K1763" s="22"/>
      <c r="L1763" s="22"/>
    </row>
    <row r="1764" spans="4:12" x14ac:dyDescent="0.25">
      <c r="D1764" s="23"/>
      <c r="F1764" s="23"/>
      <c r="G1764" s="22"/>
      <c r="H1764" s="23"/>
      <c r="I1764" s="22"/>
      <c r="J1764" s="23"/>
      <c r="K1764" s="22"/>
      <c r="L1764" s="22"/>
    </row>
    <row r="1765" spans="4:12" x14ac:dyDescent="0.25">
      <c r="D1765" s="23"/>
      <c r="F1765" s="23"/>
      <c r="G1765" s="22"/>
      <c r="H1765" s="23"/>
      <c r="I1765" s="22"/>
      <c r="J1765" s="23"/>
      <c r="K1765" s="22"/>
      <c r="L1765" s="22"/>
    </row>
    <row r="1766" spans="4:12" x14ac:dyDescent="0.25">
      <c r="D1766" s="23"/>
      <c r="F1766" s="23"/>
      <c r="G1766" s="22"/>
      <c r="H1766" s="23"/>
      <c r="I1766" s="22"/>
      <c r="J1766" s="23"/>
      <c r="K1766" s="22"/>
      <c r="L1766" s="22"/>
    </row>
    <row r="1767" spans="4:12" x14ac:dyDescent="0.25">
      <c r="D1767" s="23"/>
      <c r="F1767" s="23"/>
      <c r="G1767" s="22"/>
      <c r="H1767" s="23"/>
      <c r="I1767" s="22"/>
      <c r="J1767" s="23"/>
      <c r="K1767" s="22"/>
      <c r="L1767" s="22"/>
    </row>
    <row r="1768" spans="4:12" x14ac:dyDescent="0.25">
      <c r="D1768" s="23"/>
      <c r="F1768" s="23"/>
      <c r="G1768" s="22"/>
      <c r="H1768" s="23"/>
      <c r="I1768" s="22"/>
      <c r="J1768" s="23"/>
      <c r="K1768" s="22"/>
      <c r="L1768" s="22"/>
    </row>
    <row r="1769" spans="4:12" x14ac:dyDescent="0.25">
      <c r="D1769" s="23"/>
      <c r="F1769" s="23"/>
      <c r="G1769" s="22"/>
      <c r="H1769" s="23"/>
      <c r="I1769" s="22"/>
      <c r="J1769" s="23"/>
      <c r="K1769" s="22"/>
      <c r="L1769" s="22"/>
    </row>
    <row r="1770" spans="4:12" x14ac:dyDescent="0.25">
      <c r="D1770" s="23"/>
      <c r="F1770" s="23"/>
      <c r="G1770" s="22"/>
      <c r="H1770" s="23"/>
      <c r="I1770" s="22"/>
      <c r="J1770" s="23"/>
      <c r="K1770" s="22"/>
      <c r="L1770" s="22"/>
    </row>
    <row r="1771" spans="4:12" x14ac:dyDescent="0.25">
      <c r="D1771" s="23"/>
      <c r="F1771" s="23"/>
      <c r="G1771" s="22"/>
      <c r="H1771" s="23"/>
      <c r="I1771" s="22"/>
      <c r="J1771" s="23"/>
      <c r="K1771" s="22"/>
      <c r="L1771" s="22"/>
    </row>
    <row r="1772" spans="4:12" x14ac:dyDescent="0.25">
      <c r="D1772" s="23"/>
      <c r="F1772" s="23"/>
      <c r="G1772" s="22"/>
      <c r="H1772" s="23"/>
      <c r="I1772" s="22"/>
      <c r="J1772" s="23"/>
      <c r="K1772" s="22"/>
      <c r="L1772" s="22"/>
    </row>
    <row r="1773" spans="4:12" x14ac:dyDescent="0.25">
      <c r="D1773" s="23"/>
      <c r="F1773" s="23"/>
      <c r="G1773" s="22"/>
      <c r="H1773" s="23"/>
      <c r="I1773" s="22"/>
      <c r="J1773" s="23"/>
      <c r="K1773" s="22"/>
      <c r="L1773" s="22"/>
    </row>
    <row r="1774" spans="4:12" x14ac:dyDescent="0.25">
      <c r="D1774" s="23"/>
      <c r="F1774" s="23"/>
      <c r="G1774" s="22"/>
      <c r="H1774" s="23"/>
      <c r="I1774" s="22"/>
      <c r="J1774" s="23"/>
      <c r="K1774" s="22"/>
      <c r="L1774" s="22"/>
    </row>
    <row r="1775" spans="4:12" x14ac:dyDescent="0.25">
      <c r="D1775" s="23"/>
      <c r="F1775" s="23"/>
      <c r="G1775" s="22"/>
      <c r="H1775" s="23"/>
      <c r="I1775" s="22"/>
      <c r="J1775" s="23"/>
      <c r="K1775" s="22"/>
      <c r="L1775" s="22"/>
    </row>
    <row r="1776" spans="4:12" x14ac:dyDescent="0.25">
      <c r="D1776" s="23"/>
      <c r="F1776" s="23"/>
      <c r="G1776" s="22"/>
      <c r="H1776" s="23"/>
      <c r="I1776" s="22"/>
      <c r="J1776" s="23"/>
      <c r="K1776" s="22"/>
      <c r="L1776" s="22"/>
    </row>
    <row r="1777" spans="4:12" x14ac:dyDescent="0.25">
      <c r="D1777" s="23"/>
      <c r="F1777" s="23"/>
      <c r="G1777" s="22"/>
      <c r="H1777" s="23"/>
      <c r="I1777" s="22"/>
      <c r="J1777" s="23"/>
      <c r="K1777" s="22"/>
      <c r="L1777" s="22"/>
    </row>
    <row r="1778" spans="4:12" x14ac:dyDescent="0.25">
      <c r="D1778" s="23"/>
      <c r="F1778" s="23"/>
      <c r="G1778" s="22"/>
      <c r="H1778" s="23"/>
      <c r="I1778" s="22"/>
      <c r="J1778" s="23"/>
      <c r="K1778" s="22"/>
      <c r="L1778" s="22"/>
    </row>
    <row r="1779" spans="4:12" x14ac:dyDescent="0.25">
      <c r="D1779" s="23"/>
      <c r="F1779" s="23"/>
      <c r="G1779" s="22"/>
      <c r="H1779" s="23"/>
      <c r="I1779" s="22"/>
      <c r="J1779" s="23"/>
      <c r="K1779" s="22"/>
      <c r="L1779" s="22"/>
    </row>
    <row r="1780" spans="4:12" x14ac:dyDescent="0.25">
      <c r="D1780" s="23"/>
      <c r="F1780" s="23"/>
      <c r="G1780" s="22"/>
      <c r="H1780" s="23"/>
      <c r="I1780" s="22"/>
      <c r="J1780" s="23"/>
      <c r="K1780" s="22"/>
      <c r="L1780" s="22"/>
    </row>
    <row r="1781" spans="4:12" x14ac:dyDescent="0.25">
      <c r="D1781" s="23"/>
      <c r="F1781" s="23"/>
      <c r="G1781" s="22"/>
      <c r="H1781" s="23"/>
      <c r="I1781" s="22"/>
      <c r="J1781" s="23"/>
      <c r="K1781" s="22"/>
      <c r="L1781" s="22"/>
    </row>
    <row r="1782" spans="4:12" x14ac:dyDescent="0.25">
      <c r="D1782" s="23"/>
      <c r="F1782" s="23"/>
      <c r="G1782" s="22"/>
      <c r="H1782" s="23"/>
      <c r="I1782" s="22"/>
      <c r="J1782" s="23"/>
      <c r="K1782" s="22"/>
      <c r="L1782" s="22"/>
    </row>
    <row r="1783" spans="4:12" x14ac:dyDescent="0.25">
      <c r="D1783" s="23"/>
      <c r="F1783" s="23"/>
      <c r="G1783" s="22"/>
      <c r="H1783" s="23"/>
      <c r="I1783" s="22"/>
      <c r="J1783" s="23"/>
      <c r="K1783" s="22"/>
      <c r="L1783" s="22"/>
    </row>
    <row r="1784" spans="4:12" x14ac:dyDescent="0.25">
      <c r="D1784" s="23"/>
      <c r="F1784" s="23"/>
      <c r="G1784" s="22"/>
      <c r="H1784" s="23"/>
      <c r="I1784" s="22"/>
      <c r="J1784" s="23"/>
      <c r="K1784" s="22"/>
      <c r="L1784" s="22"/>
    </row>
    <row r="1785" spans="4:12" x14ac:dyDescent="0.25">
      <c r="D1785" s="23"/>
      <c r="F1785" s="23"/>
      <c r="G1785" s="22"/>
      <c r="H1785" s="23"/>
      <c r="I1785" s="22"/>
      <c r="J1785" s="23"/>
      <c r="K1785" s="22"/>
      <c r="L1785" s="22"/>
    </row>
    <row r="1786" spans="4:12" x14ac:dyDescent="0.25">
      <c r="D1786" s="23"/>
      <c r="F1786" s="23"/>
      <c r="G1786" s="22"/>
      <c r="H1786" s="23"/>
      <c r="I1786" s="22"/>
      <c r="J1786" s="23"/>
      <c r="K1786" s="22"/>
      <c r="L1786" s="22"/>
    </row>
    <row r="1787" spans="4:12" x14ac:dyDescent="0.25">
      <c r="D1787" s="23"/>
      <c r="F1787" s="23"/>
      <c r="G1787" s="22"/>
      <c r="H1787" s="23"/>
      <c r="I1787" s="22"/>
      <c r="J1787" s="23"/>
      <c r="K1787" s="22"/>
      <c r="L1787" s="22"/>
    </row>
    <row r="1788" spans="4:12" x14ac:dyDescent="0.25">
      <c r="D1788" s="23"/>
      <c r="F1788" s="23"/>
      <c r="G1788" s="22"/>
      <c r="H1788" s="23"/>
      <c r="I1788" s="22"/>
      <c r="J1788" s="23"/>
      <c r="K1788" s="22"/>
      <c r="L1788" s="22"/>
    </row>
    <row r="1789" spans="4:12" x14ac:dyDescent="0.25">
      <c r="D1789" s="23"/>
      <c r="F1789" s="23"/>
      <c r="G1789" s="22"/>
      <c r="H1789" s="23"/>
      <c r="I1789" s="22"/>
      <c r="J1789" s="23"/>
      <c r="K1789" s="22"/>
      <c r="L1789" s="22"/>
    </row>
    <row r="1790" spans="4:12" x14ac:dyDescent="0.25">
      <c r="D1790" s="23"/>
      <c r="F1790" s="23"/>
      <c r="G1790" s="22"/>
      <c r="H1790" s="23"/>
      <c r="I1790" s="22"/>
      <c r="J1790" s="23"/>
      <c r="K1790" s="22"/>
      <c r="L1790" s="22"/>
    </row>
    <row r="1791" spans="4:12" x14ac:dyDescent="0.25">
      <c r="D1791" s="23"/>
      <c r="F1791" s="23"/>
      <c r="G1791" s="22"/>
      <c r="H1791" s="23"/>
      <c r="I1791" s="22"/>
      <c r="J1791" s="23"/>
      <c r="K1791" s="22"/>
      <c r="L1791" s="22"/>
    </row>
    <row r="1792" spans="4:12" x14ac:dyDescent="0.25">
      <c r="D1792" s="23"/>
      <c r="F1792" s="23"/>
      <c r="G1792" s="22"/>
      <c r="H1792" s="23"/>
      <c r="I1792" s="22"/>
      <c r="J1792" s="23"/>
      <c r="K1792" s="22"/>
      <c r="L1792" s="22"/>
    </row>
    <row r="1793" spans="4:12" x14ac:dyDescent="0.25">
      <c r="D1793" s="23"/>
      <c r="F1793" s="23"/>
      <c r="G1793" s="22"/>
      <c r="H1793" s="23"/>
      <c r="I1793" s="22"/>
      <c r="J1793" s="23"/>
      <c r="K1793" s="22"/>
      <c r="L1793" s="22"/>
    </row>
    <row r="1794" spans="4:12" x14ac:dyDescent="0.25">
      <c r="D1794" s="23"/>
      <c r="F1794" s="23"/>
      <c r="G1794" s="22"/>
      <c r="H1794" s="23"/>
      <c r="I1794" s="22"/>
      <c r="J1794" s="23"/>
      <c r="K1794" s="22"/>
      <c r="L1794" s="22"/>
    </row>
    <row r="1795" spans="4:12" x14ac:dyDescent="0.25">
      <c r="D1795" s="23"/>
      <c r="F1795" s="23"/>
      <c r="G1795" s="22"/>
      <c r="H1795" s="23"/>
      <c r="I1795" s="22"/>
      <c r="J1795" s="23"/>
      <c r="K1795" s="22"/>
      <c r="L1795" s="22"/>
    </row>
    <row r="1796" spans="4:12" x14ac:dyDescent="0.25">
      <c r="D1796" s="23"/>
      <c r="F1796" s="23"/>
      <c r="G1796" s="22"/>
      <c r="H1796" s="23"/>
      <c r="I1796" s="22"/>
      <c r="J1796" s="23"/>
      <c r="K1796" s="22"/>
      <c r="L1796" s="22"/>
    </row>
    <row r="1797" spans="4:12" x14ac:dyDescent="0.25">
      <c r="D1797" s="23"/>
      <c r="F1797" s="23"/>
      <c r="G1797" s="22"/>
      <c r="H1797" s="23"/>
      <c r="I1797" s="22"/>
      <c r="J1797" s="23"/>
      <c r="K1797" s="22"/>
      <c r="L1797" s="22"/>
    </row>
    <row r="1798" spans="4:12" x14ac:dyDescent="0.25">
      <c r="D1798" s="23"/>
      <c r="F1798" s="23"/>
      <c r="G1798" s="22"/>
      <c r="H1798" s="23"/>
      <c r="I1798" s="22"/>
      <c r="J1798" s="23"/>
      <c r="K1798" s="22"/>
      <c r="L1798" s="22"/>
    </row>
    <row r="1799" spans="4:12" x14ac:dyDescent="0.25">
      <c r="D1799" s="23"/>
      <c r="F1799" s="23"/>
      <c r="G1799" s="22"/>
      <c r="H1799" s="23"/>
      <c r="I1799" s="22"/>
      <c r="J1799" s="23"/>
      <c r="K1799" s="22"/>
      <c r="L1799" s="22"/>
    </row>
    <row r="1800" spans="4:12" x14ac:dyDescent="0.25">
      <c r="D1800" s="23"/>
      <c r="F1800" s="23"/>
      <c r="G1800" s="22"/>
      <c r="H1800" s="23"/>
      <c r="I1800" s="22"/>
      <c r="J1800" s="23"/>
      <c r="K1800" s="22"/>
      <c r="L1800" s="22"/>
    </row>
    <row r="1801" spans="4:12" x14ac:dyDescent="0.25">
      <c r="D1801" s="23"/>
      <c r="F1801" s="23"/>
      <c r="G1801" s="22"/>
      <c r="H1801" s="23"/>
      <c r="I1801" s="22"/>
      <c r="J1801" s="23"/>
      <c r="K1801" s="22"/>
      <c r="L1801" s="22"/>
    </row>
    <row r="1802" spans="4:12" x14ac:dyDescent="0.25">
      <c r="D1802" s="23"/>
      <c r="F1802" s="23"/>
      <c r="G1802" s="22"/>
      <c r="H1802" s="23"/>
      <c r="I1802" s="22"/>
      <c r="J1802" s="23"/>
      <c r="K1802" s="22"/>
      <c r="L1802" s="22"/>
    </row>
    <row r="1803" spans="4:12" x14ac:dyDescent="0.25">
      <c r="D1803" s="23"/>
      <c r="F1803" s="23"/>
      <c r="G1803" s="22"/>
      <c r="H1803" s="23"/>
      <c r="I1803" s="22"/>
      <c r="J1803" s="23"/>
      <c r="K1803" s="22"/>
      <c r="L1803" s="22"/>
    </row>
    <row r="1804" spans="4:12" x14ac:dyDescent="0.25">
      <c r="D1804" s="23"/>
      <c r="F1804" s="23"/>
      <c r="G1804" s="22"/>
      <c r="H1804" s="23"/>
      <c r="I1804" s="22"/>
      <c r="J1804" s="23"/>
      <c r="K1804" s="22"/>
      <c r="L1804" s="22"/>
    </row>
    <row r="1805" spans="4:12" x14ac:dyDescent="0.25">
      <c r="D1805" s="23"/>
      <c r="F1805" s="23"/>
      <c r="G1805" s="22"/>
      <c r="H1805" s="23"/>
      <c r="I1805" s="22"/>
      <c r="J1805" s="23"/>
      <c r="K1805" s="22"/>
      <c r="L1805" s="22"/>
    </row>
    <row r="1806" spans="4:12" x14ac:dyDescent="0.25">
      <c r="D1806" s="23"/>
      <c r="F1806" s="23"/>
      <c r="G1806" s="22"/>
      <c r="H1806" s="23"/>
      <c r="I1806" s="22"/>
      <c r="J1806" s="23"/>
      <c r="K1806" s="22"/>
      <c r="L1806" s="22"/>
    </row>
    <row r="1807" spans="4:12" x14ac:dyDescent="0.25">
      <c r="D1807" s="23"/>
      <c r="F1807" s="23"/>
      <c r="G1807" s="22"/>
      <c r="H1807" s="23"/>
      <c r="I1807" s="22"/>
      <c r="J1807" s="23"/>
      <c r="K1807" s="22"/>
      <c r="L1807" s="22"/>
    </row>
    <row r="1808" spans="4:12" x14ac:dyDescent="0.25">
      <c r="D1808" s="23"/>
      <c r="F1808" s="23"/>
      <c r="G1808" s="22"/>
      <c r="H1808" s="23"/>
      <c r="I1808" s="22"/>
      <c r="J1808" s="23"/>
      <c r="K1808" s="22"/>
      <c r="L1808" s="22"/>
    </row>
    <row r="1809" spans="4:12" x14ac:dyDescent="0.25">
      <c r="D1809" s="23"/>
      <c r="F1809" s="23"/>
      <c r="G1809" s="22"/>
      <c r="H1809" s="23"/>
      <c r="I1809" s="22"/>
      <c r="J1809" s="23"/>
      <c r="K1809" s="22"/>
      <c r="L1809" s="22"/>
    </row>
    <row r="1810" spans="4:12" x14ac:dyDescent="0.25">
      <c r="D1810" s="23"/>
      <c r="F1810" s="23"/>
      <c r="G1810" s="22"/>
      <c r="H1810" s="23"/>
      <c r="I1810" s="22"/>
      <c r="J1810" s="23"/>
      <c r="K1810" s="22"/>
      <c r="L1810" s="22"/>
    </row>
    <row r="1811" spans="4:12" x14ac:dyDescent="0.25">
      <c r="D1811" s="23"/>
      <c r="F1811" s="23"/>
      <c r="G1811" s="22"/>
      <c r="H1811" s="23"/>
      <c r="I1811" s="22"/>
      <c r="J1811" s="23"/>
      <c r="K1811" s="22"/>
      <c r="L1811" s="22"/>
    </row>
    <row r="1812" spans="4:12" x14ac:dyDescent="0.25">
      <c r="D1812" s="23"/>
      <c r="F1812" s="23"/>
      <c r="G1812" s="22"/>
      <c r="H1812" s="23"/>
      <c r="I1812" s="22"/>
      <c r="J1812" s="23"/>
      <c r="K1812" s="22"/>
      <c r="L1812" s="22"/>
    </row>
    <row r="1813" spans="4:12" x14ac:dyDescent="0.25">
      <c r="D1813" s="23"/>
      <c r="F1813" s="23"/>
      <c r="G1813" s="22"/>
      <c r="H1813" s="23"/>
      <c r="I1813" s="22"/>
      <c r="J1813" s="23"/>
      <c r="K1813" s="22"/>
      <c r="L1813" s="22"/>
    </row>
    <row r="1814" spans="4:12" x14ac:dyDescent="0.25">
      <c r="D1814" s="23"/>
      <c r="F1814" s="23"/>
      <c r="G1814" s="22"/>
      <c r="H1814" s="23"/>
      <c r="I1814" s="22"/>
      <c r="J1814" s="23"/>
      <c r="K1814" s="22"/>
      <c r="L1814" s="22"/>
    </row>
    <row r="1815" spans="4:12" x14ac:dyDescent="0.25">
      <c r="D1815" s="23"/>
      <c r="F1815" s="23"/>
      <c r="G1815" s="22"/>
      <c r="H1815" s="23"/>
      <c r="I1815" s="22"/>
      <c r="J1815" s="23"/>
      <c r="K1815" s="22"/>
      <c r="L1815" s="22"/>
    </row>
    <row r="1816" spans="4:12" x14ac:dyDescent="0.25">
      <c r="D1816" s="23"/>
      <c r="F1816" s="23"/>
      <c r="G1816" s="22"/>
      <c r="H1816" s="23"/>
      <c r="I1816" s="22"/>
      <c r="J1816" s="23"/>
      <c r="K1816" s="22"/>
      <c r="L1816" s="22"/>
    </row>
    <row r="1817" spans="4:12" x14ac:dyDescent="0.25">
      <c r="D1817" s="23"/>
      <c r="F1817" s="23"/>
      <c r="G1817" s="22"/>
      <c r="H1817" s="23"/>
      <c r="I1817" s="22"/>
      <c r="J1817" s="23"/>
      <c r="K1817" s="22"/>
      <c r="L1817" s="22"/>
    </row>
    <row r="1818" spans="4:12" x14ac:dyDescent="0.25">
      <c r="D1818" s="23"/>
      <c r="F1818" s="23"/>
      <c r="G1818" s="22"/>
      <c r="H1818" s="23"/>
      <c r="I1818" s="22"/>
      <c r="J1818" s="23"/>
      <c r="K1818" s="22"/>
      <c r="L1818" s="22"/>
    </row>
    <row r="1819" spans="4:12" x14ac:dyDescent="0.25">
      <c r="D1819" s="23"/>
      <c r="F1819" s="23"/>
      <c r="G1819" s="22"/>
      <c r="H1819" s="23"/>
      <c r="I1819" s="22"/>
      <c r="J1819" s="23"/>
      <c r="K1819" s="22"/>
      <c r="L1819" s="22"/>
    </row>
    <row r="1820" spans="4:12" x14ac:dyDescent="0.25">
      <c r="D1820" s="23"/>
      <c r="F1820" s="23"/>
      <c r="G1820" s="22"/>
      <c r="H1820" s="23"/>
      <c r="I1820" s="22"/>
      <c r="J1820" s="23"/>
      <c r="K1820" s="22"/>
      <c r="L1820" s="22"/>
    </row>
    <row r="1821" spans="4:12" x14ac:dyDescent="0.25">
      <c r="D1821" s="23"/>
      <c r="F1821" s="23"/>
      <c r="G1821" s="22"/>
      <c r="H1821" s="23"/>
      <c r="I1821" s="22"/>
      <c r="J1821" s="23"/>
      <c r="K1821" s="22"/>
      <c r="L1821" s="22"/>
    </row>
    <row r="1822" spans="4:12" x14ac:dyDescent="0.25">
      <c r="D1822" s="23"/>
      <c r="F1822" s="23"/>
      <c r="G1822" s="22"/>
      <c r="H1822" s="23"/>
      <c r="I1822" s="22"/>
      <c r="J1822" s="23"/>
      <c r="K1822" s="22"/>
      <c r="L1822" s="22"/>
    </row>
    <row r="1823" spans="4:12" x14ac:dyDescent="0.25">
      <c r="D1823" s="23"/>
      <c r="F1823" s="23"/>
      <c r="G1823" s="22"/>
      <c r="H1823" s="23"/>
      <c r="I1823" s="22"/>
      <c r="J1823" s="23"/>
      <c r="K1823" s="22"/>
      <c r="L1823" s="22"/>
    </row>
    <row r="1824" spans="4:12" x14ac:dyDescent="0.25">
      <c r="D1824" s="23"/>
      <c r="F1824" s="23"/>
      <c r="G1824" s="22"/>
      <c r="H1824" s="23"/>
      <c r="I1824" s="22"/>
      <c r="J1824" s="23"/>
      <c r="K1824" s="22"/>
      <c r="L1824" s="22"/>
    </row>
    <row r="1825" spans="4:12" x14ac:dyDescent="0.25">
      <c r="D1825" s="23"/>
      <c r="F1825" s="23"/>
      <c r="G1825" s="22"/>
      <c r="H1825" s="23"/>
      <c r="I1825" s="22"/>
      <c r="J1825" s="23"/>
      <c r="K1825" s="22"/>
      <c r="L1825" s="22"/>
    </row>
    <row r="1826" spans="4:12" x14ac:dyDescent="0.25">
      <c r="D1826" s="23"/>
      <c r="F1826" s="23"/>
      <c r="G1826" s="22"/>
      <c r="H1826" s="23"/>
      <c r="I1826" s="22"/>
      <c r="J1826" s="23"/>
      <c r="K1826" s="22"/>
      <c r="L1826" s="22"/>
    </row>
    <row r="1827" spans="4:12" x14ac:dyDescent="0.25">
      <c r="D1827" s="23"/>
      <c r="F1827" s="23"/>
      <c r="G1827" s="22"/>
      <c r="H1827" s="23"/>
      <c r="I1827" s="22"/>
      <c r="J1827" s="23"/>
      <c r="K1827" s="22"/>
      <c r="L1827" s="22"/>
    </row>
    <row r="1828" spans="4:12" x14ac:dyDescent="0.25">
      <c r="D1828" s="23"/>
      <c r="F1828" s="23"/>
      <c r="G1828" s="22"/>
      <c r="H1828" s="23"/>
      <c r="I1828" s="22"/>
      <c r="J1828" s="23"/>
      <c r="K1828" s="22"/>
      <c r="L1828" s="22"/>
    </row>
    <row r="1829" spans="4:12" x14ac:dyDescent="0.25">
      <c r="D1829" s="23"/>
      <c r="F1829" s="23"/>
      <c r="G1829" s="22"/>
      <c r="H1829" s="23"/>
      <c r="I1829" s="22"/>
      <c r="J1829" s="23"/>
      <c r="K1829" s="22"/>
      <c r="L1829" s="22"/>
    </row>
    <row r="1830" spans="4:12" x14ac:dyDescent="0.25">
      <c r="D1830" s="23"/>
      <c r="F1830" s="23"/>
      <c r="G1830" s="22"/>
      <c r="H1830" s="23"/>
      <c r="I1830" s="22"/>
      <c r="J1830" s="23"/>
      <c r="K1830" s="22"/>
      <c r="L1830" s="22"/>
    </row>
    <row r="1831" spans="4:12" x14ac:dyDescent="0.25">
      <c r="D1831" s="23"/>
      <c r="F1831" s="23"/>
      <c r="G1831" s="22"/>
      <c r="H1831" s="23"/>
      <c r="I1831" s="22"/>
      <c r="J1831" s="23"/>
      <c r="K1831" s="22"/>
      <c r="L1831" s="22"/>
    </row>
    <row r="1832" spans="4:12" x14ac:dyDescent="0.25">
      <c r="D1832" s="23"/>
      <c r="F1832" s="23"/>
      <c r="G1832" s="22"/>
      <c r="H1832" s="23"/>
      <c r="I1832" s="22"/>
      <c r="J1832" s="23"/>
      <c r="K1832" s="22"/>
      <c r="L1832" s="22"/>
    </row>
    <row r="1833" spans="4:12" x14ac:dyDescent="0.25">
      <c r="D1833" s="23"/>
      <c r="F1833" s="23"/>
      <c r="G1833" s="22"/>
      <c r="H1833" s="23"/>
      <c r="I1833" s="22"/>
      <c r="J1833" s="23"/>
      <c r="K1833" s="22"/>
      <c r="L1833" s="22"/>
    </row>
    <row r="1834" spans="4:12" x14ac:dyDescent="0.25">
      <c r="D1834" s="23"/>
      <c r="F1834" s="23"/>
      <c r="G1834" s="22"/>
      <c r="H1834" s="23"/>
      <c r="I1834" s="22"/>
      <c r="J1834" s="23"/>
      <c r="K1834" s="22"/>
      <c r="L1834" s="22"/>
    </row>
    <row r="1835" spans="4:12" x14ac:dyDescent="0.25">
      <c r="D1835" s="23"/>
      <c r="F1835" s="23"/>
      <c r="G1835" s="22"/>
      <c r="H1835" s="23"/>
      <c r="I1835" s="22"/>
      <c r="J1835" s="23"/>
      <c r="K1835" s="22"/>
      <c r="L1835" s="22"/>
    </row>
    <row r="1836" spans="4:12" x14ac:dyDescent="0.25">
      <c r="D1836" s="23"/>
      <c r="F1836" s="23"/>
      <c r="G1836" s="22"/>
      <c r="H1836" s="23"/>
      <c r="I1836" s="22"/>
      <c r="J1836" s="23"/>
      <c r="K1836" s="22"/>
      <c r="L1836" s="22"/>
    </row>
    <row r="1837" spans="4:12" x14ac:dyDescent="0.25">
      <c r="D1837" s="23"/>
      <c r="F1837" s="23"/>
      <c r="G1837" s="22"/>
      <c r="H1837" s="23"/>
      <c r="I1837" s="22"/>
      <c r="J1837" s="23"/>
      <c r="K1837" s="22"/>
      <c r="L1837" s="22"/>
    </row>
    <row r="1838" spans="4:12" x14ac:dyDescent="0.25">
      <c r="D1838" s="23"/>
      <c r="F1838" s="23"/>
      <c r="G1838" s="22"/>
      <c r="H1838" s="23"/>
      <c r="I1838" s="22"/>
      <c r="J1838" s="23"/>
      <c r="K1838" s="22"/>
      <c r="L1838" s="22"/>
    </row>
    <row r="1839" spans="4:12" x14ac:dyDescent="0.25">
      <c r="D1839" s="23"/>
      <c r="F1839" s="23"/>
      <c r="G1839" s="22"/>
      <c r="H1839" s="23"/>
      <c r="I1839" s="22"/>
      <c r="J1839" s="23"/>
      <c r="K1839" s="22"/>
      <c r="L1839" s="22"/>
    </row>
    <row r="1840" spans="4:12" x14ac:dyDescent="0.25">
      <c r="D1840" s="23"/>
      <c r="F1840" s="23"/>
      <c r="G1840" s="22"/>
      <c r="H1840" s="23"/>
      <c r="I1840" s="22"/>
      <c r="J1840" s="23"/>
      <c r="K1840" s="22"/>
      <c r="L1840" s="22"/>
    </row>
    <row r="1841" spans="4:12" x14ac:dyDescent="0.25">
      <c r="D1841" s="23"/>
      <c r="F1841" s="23"/>
      <c r="G1841" s="22"/>
      <c r="H1841" s="23"/>
      <c r="I1841" s="22"/>
      <c r="J1841" s="23"/>
      <c r="K1841" s="22"/>
      <c r="L1841" s="22"/>
    </row>
    <row r="1842" spans="4:12" x14ac:dyDescent="0.25">
      <c r="D1842" s="23"/>
      <c r="F1842" s="23"/>
      <c r="G1842" s="22"/>
      <c r="H1842" s="23"/>
      <c r="I1842" s="22"/>
      <c r="J1842" s="23"/>
      <c r="K1842" s="22"/>
      <c r="L1842" s="22"/>
    </row>
    <row r="1843" spans="4:12" x14ac:dyDescent="0.25">
      <c r="D1843" s="23"/>
      <c r="F1843" s="23"/>
      <c r="G1843" s="22"/>
      <c r="H1843" s="23"/>
      <c r="I1843" s="22"/>
      <c r="J1843" s="23"/>
      <c r="K1843" s="22"/>
      <c r="L1843" s="22"/>
    </row>
    <row r="1844" spans="4:12" x14ac:dyDescent="0.25">
      <c r="D1844" s="23"/>
      <c r="F1844" s="23"/>
      <c r="G1844" s="22"/>
      <c r="H1844" s="23"/>
      <c r="I1844" s="22"/>
      <c r="J1844" s="23"/>
      <c r="K1844" s="22"/>
      <c r="L1844" s="22"/>
    </row>
    <row r="1845" spans="4:12" x14ac:dyDescent="0.25">
      <c r="D1845" s="23"/>
      <c r="F1845" s="23"/>
      <c r="G1845" s="22"/>
      <c r="H1845" s="23"/>
      <c r="I1845" s="22"/>
      <c r="J1845" s="23"/>
      <c r="K1845" s="22"/>
      <c r="L1845" s="22"/>
    </row>
    <row r="1846" spans="4:12" x14ac:dyDescent="0.25">
      <c r="D1846" s="23"/>
      <c r="F1846" s="23"/>
      <c r="G1846" s="22"/>
      <c r="H1846" s="23"/>
      <c r="I1846" s="22"/>
      <c r="J1846" s="23"/>
      <c r="K1846" s="22"/>
      <c r="L1846" s="22"/>
    </row>
    <row r="1847" spans="4:12" x14ac:dyDescent="0.25">
      <c r="D1847" s="23"/>
      <c r="F1847" s="23"/>
      <c r="G1847" s="22"/>
      <c r="H1847" s="23"/>
      <c r="I1847" s="22"/>
      <c r="J1847" s="23"/>
      <c r="K1847" s="22"/>
      <c r="L1847" s="22"/>
    </row>
    <row r="1848" spans="4:12" x14ac:dyDescent="0.25">
      <c r="D1848" s="23"/>
      <c r="F1848" s="23"/>
      <c r="G1848" s="22"/>
      <c r="H1848" s="23"/>
      <c r="I1848" s="22"/>
      <c r="J1848" s="23"/>
      <c r="K1848" s="22"/>
      <c r="L1848" s="22"/>
    </row>
    <row r="1849" spans="4:12" x14ac:dyDescent="0.25">
      <c r="D1849" s="23"/>
      <c r="F1849" s="23"/>
      <c r="G1849" s="22"/>
      <c r="H1849" s="23"/>
      <c r="I1849" s="22"/>
      <c r="J1849" s="23"/>
      <c r="K1849" s="22"/>
      <c r="L1849" s="22"/>
    </row>
    <row r="1850" spans="4:12" x14ac:dyDescent="0.25">
      <c r="D1850" s="23"/>
      <c r="F1850" s="23"/>
      <c r="G1850" s="22"/>
      <c r="H1850" s="23"/>
      <c r="I1850" s="22"/>
      <c r="J1850" s="23"/>
      <c r="K1850" s="22"/>
      <c r="L1850" s="22"/>
    </row>
    <row r="1851" spans="4:12" x14ac:dyDescent="0.25">
      <c r="D1851" s="23"/>
      <c r="F1851" s="23"/>
      <c r="G1851" s="22"/>
      <c r="H1851" s="23"/>
      <c r="I1851" s="22"/>
      <c r="J1851" s="23"/>
      <c r="K1851" s="22"/>
      <c r="L1851" s="22"/>
    </row>
    <row r="1852" spans="4:12" x14ac:dyDescent="0.25">
      <c r="D1852" s="23"/>
      <c r="F1852" s="23"/>
      <c r="G1852" s="22"/>
      <c r="H1852" s="23"/>
      <c r="I1852" s="22"/>
      <c r="J1852" s="23"/>
      <c r="K1852" s="22"/>
      <c r="L1852" s="22"/>
    </row>
    <row r="1853" spans="4:12" x14ac:dyDescent="0.25">
      <c r="D1853" s="23"/>
      <c r="F1853" s="23"/>
      <c r="G1853" s="22"/>
      <c r="H1853" s="23"/>
      <c r="I1853" s="22"/>
      <c r="J1853" s="23"/>
      <c r="K1853" s="22"/>
      <c r="L1853" s="22"/>
    </row>
    <row r="1854" spans="4:12" x14ac:dyDescent="0.25">
      <c r="D1854" s="23"/>
      <c r="F1854" s="23"/>
      <c r="G1854" s="22"/>
      <c r="H1854" s="23"/>
      <c r="I1854" s="22"/>
      <c r="J1854" s="23"/>
      <c r="K1854" s="22"/>
      <c r="L1854" s="22"/>
    </row>
    <row r="1855" spans="4:12" x14ac:dyDescent="0.25">
      <c r="D1855" s="23"/>
      <c r="F1855" s="23"/>
      <c r="G1855" s="22"/>
      <c r="H1855" s="23"/>
      <c r="I1855" s="22"/>
      <c r="J1855" s="23"/>
      <c r="K1855" s="22"/>
      <c r="L1855" s="22"/>
    </row>
    <row r="1856" spans="4:12" x14ac:dyDescent="0.25">
      <c r="D1856" s="23"/>
      <c r="F1856" s="23"/>
      <c r="G1856" s="22"/>
      <c r="H1856" s="23"/>
      <c r="I1856" s="22"/>
      <c r="J1856" s="23"/>
      <c r="K1856" s="22"/>
      <c r="L1856" s="22"/>
    </row>
    <row r="1857" spans="4:12" x14ac:dyDescent="0.25">
      <c r="D1857" s="23"/>
      <c r="F1857" s="23"/>
      <c r="G1857" s="22"/>
      <c r="H1857" s="23"/>
      <c r="I1857" s="22"/>
      <c r="J1857" s="23"/>
      <c r="K1857" s="22"/>
      <c r="L1857" s="22"/>
    </row>
    <row r="1858" spans="4:12" x14ac:dyDescent="0.25">
      <c r="D1858" s="23"/>
      <c r="F1858" s="23"/>
      <c r="G1858" s="22"/>
      <c r="H1858" s="23"/>
      <c r="I1858" s="22"/>
      <c r="J1858" s="23"/>
      <c r="K1858" s="22"/>
      <c r="L1858" s="22"/>
    </row>
    <row r="1859" spans="4:12" x14ac:dyDescent="0.25">
      <c r="D1859" s="23"/>
      <c r="F1859" s="23"/>
      <c r="G1859" s="22"/>
      <c r="H1859" s="23"/>
      <c r="I1859" s="22"/>
      <c r="J1859" s="23"/>
      <c r="K1859" s="22"/>
      <c r="L1859" s="22"/>
    </row>
    <row r="1860" spans="4:12" x14ac:dyDescent="0.25">
      <c r="D1860" s="23"/>
      <c r="F1860" s="23"/>
      <c r="G1860" s="22"/>
      <c r="H1860" s="23"/>
      <c r="I1860" s="22"/>
      <c r="J1860" s="23"/>
      <c r="K1860" s="22"/>
      <c r="L1860" s="22"/>
    </row>
    <row r="1861" spans="4:12" x14ac:dyDescent="0.25">
      <c r="D1861" s="23"/>
      <c r="F1861" s="23"/>
      <c r="G1861" s="22"/>
      <c r="H1861" s="23"/>
      <c r="I1861" s="22"/>
      <c r="J1861" s="23"/>
      <c r="K1861" s="22"/>
      <c r="L1861" s="22"/>
    </row>
    <row r="1862" spans="4:12" x14ac:dyDescent="0.25">
      <c r="D1862" s="23"/>
      <c r="F1862" s="23"/>
      <c r="G1862" s="22"/>
      <c r="H1862" s="23"/>
      <c r="I1862" s="22"/>
      <c r="J1862" s="23"/>
      <c r="K1862" s="22"/>
      <c r="L1862" s="22"/>
    </row>
    <row r="1863" spans="4:12" x14ac:dyDescent="0.25">
      <c r="D1863" s="23"/>
      <c r="F1863" s="23"/>
      <c r="G1863" s="22"/>
      <c r="H1863" s="23"/>
      <c r="I1863" s="22"/>
      <c r="J1863" s="23"/>
      <c r="K1863" s="22"/>
      <c r="L1863" s="22"/>
    </row>
    <row r="1864" spans="4:12" x14ac:dyDescent="0.25">
      <c r="D1864" s="23"/>
      <c r="F1864" s="23"/>
      <c r="G1864" s="22"/>
      <c r="H1864" s="23"/>
      <c r="I1864" s="22"/>
      <c r="J1864" s="23"/>
      <c r="K1864" s="22"/>
      <c r="L1864" s="22"/>
    </row>
    <row r="1865" spans="4:12" x14ac:dyDescent="0.25">
      <c r="D1865" s="23"/>
      <c r="F1865" s="23"/>
      <c r="G1865" s="22"/>
      <c r="H1865" s="23"/>
      <c r="I1865" s="22"/>
      <c r="J1865" s="23"/>
      <c r="K1865" s="22"/>
      <c r="L1865" s="22"/>
    </row>
    <row r="1866" spans="4:12" x14ac:dyDescent="0.25">
      <c r="D1866" s="23"/>
      <c r="F1866" s="23"/>
      <c r="G1866" s="22"/>
      <c r="H1866" s="23"/>
      <c r="I1866" s="22"/>
      <c r="J1866" s="23"/>
      <c r="K1866" s="22"/>
      <c r="L1866" s="22"/>
    </row>
    <row r="1867" spans="4:12" x14ac:dyDescent="0.25">
      <c r="D1867" s="23"/>
      <c r="F1867" s="23"/>
      <c r="G1867" s="22"/>
      <c r="H1867" s="23"/>
      <c r="I1867" s="22"/>
      <c r="J1867" s="23"/>
      <c r="K1867" s="22"/>
      <c r="L1867" s="22"/>
    </row>
    <row r="1868" spans="4:12" x14ac:dyDescent="0.25">
      <c r="D1868" s="23"/>
      <c r="F1868" s="23"/>
      <c r="G1868" s="22"/>
      <c r="H1868" s="23"/>
      <c r="I1868" s="22"/>
      <c r="J1868" s="23"/>
      <c r="K1868" s="22"/>
      <c r="L1868" s="22"/>
    </row>
    <row r="1869" spans="4:12" x14ac:dyDescent="0.25">
      <c r="D1869" s="23"/>
      <c r="F1869" s="23"/>
      <c r="G1869" s="22"/>
      <c r="H1869" s="23"/>
      <c r="I1869" s="22"/>
      <c r="J1869" s="23"/>
      <c r="K1869" s="22"/>
      <c r="L1869" s="22"/>
    </row>
    <row r="1870" spans="4:12" x14ac:dyDescent="0.25">
      <c r="D1870" s="23"/>
      <c r="F1870" s="23"/>
      <c r="G1870" s="22"/>
      <c r="H1870" s="23"/>
      <c r="I1870" s="22"/>
      <c r="J1870" s="23"/>
      <c r="K1870" s="22"/>
      <c r="L1870" s="22"/>
    </row>
    <row r="1871" spans="4:12" x14ac:dyDescent="0.25">
      <c r="D1871" s="23"/>
      <c r="F1871" s="23"/>
      <c r="G1871" s="22"/>
      <c r="H1871" s="23"/>
      <c r="I1871" s="22"/>
      <c r="J1871" s="23"/>
      <c r="K1871" s="22"/>
      <c r="L1871" s="22"/>
    </row>
    <row r="1872" spans="4:12" x14ac:dyDescent="0.25">
      <c r="D1872" s="23"/>
      <c r="F1872" s="23"/>
      <c r="G1872" s="22"/>
      <c r="H1872" s="23"/>
      <c r="I1872" s="22"/>
      <c r="J1872" s="23"/>
      <c r="K1872" s="22"/>
      <c r="L1872" s="22"/>
    </row>
    <row r="1873" spans="4:12" x14ac:dyDescent="0.25">
      <c r="D1873" s="23"/>
      <c r="F1873" s="23"/>
      <c r="G1873" s="22"/>
      <c r="H1873" s="23"/>
      <c r="I1873" s="22"/>
      <c r="J1873" s="23"/>
      <c r="K1873" s="22"/>
      <c r="L1873" s="22"/>
    </row>
    <row r="1874" spans="4:12" x14ac:dyDescent="0.25">
      <c r="D1874" s="23"/>
      <c r="F1874" s="23"/>
      <c r="G1874" s="22"/>
      <c r="H1874" s="23"/>
      <c r="I1874" s="22"/>
      <c r="J1874" s="23"/>
      <c r="K1874" s="22"/>
      <c r="L1874" s="22"/>
    </row>
    <row r="1875" spans="4:12" x14ac:dyDescent="0.25">
      <c r="D1875" s="23"/>
      <c r="F1875" s="23"/>
      <c r="G1875" s="22"/>
      <c r="H1875" s="23"/>
      <c r="I1875" s="22"/>
      <c r="J1875" s="23"/>
      <c r="K1875" s="22"/>
      <c r="L1875" s="22"/>
    </row>
    <row r="1876" spans="4:12" x14ac:dyDescent="0.25">
      <c r="D1876" s="23"/>
      <c r="F1876" s="23"/>
      <c r="G1876" s="22"/>
      <c r="H1876" s="23"/>
      <c r="I1876" s="22"/>
      <c r="J1876" s="23"/>
      <c r="K1876" s="22"/>
      <c r="L1876" s="22"/>
    </row>
    <row r="1877" spans="4:12" x14ac:dyDescent="0.25">
      <c r="D1877" s="23"/>
      <c r="F1877" s="23"/>
      <c r="G1877" s="22"/>
      <c r="H1877" s="23"/>
      <c r="I1877" s="22"/>
      <c r="J1877" s="23"/>
      <c r="K1877" s="22"/>
      <c r="L1877" s="22"/>
    </row>
    <row r="1878" spans="4:12" x14ac:dyDescent="0.25">
      <c r="D1878" s="23"/>
      <c r="F1878" s="23"/>
      <c r="G1878" s="22"/>
      <c r="H1878" s="23"/>
      <c r="I1878" s="22"/>
      <c r="J1878" s="23"/>
      <c r="K1878" s="22"/>
      <c r="L1878" s="22"/>
    </row>
    <row r="1879" spans="4:12" x14ac:dyDescent="0.25">
      <c r="D1879" s="23"/>
      <c r="F1879" s="23"/>
      <c r="G1879" s="22"/>
      <c r="H1879" s="23"/>
      <c r="I1879" s="22"/>
      <c r="J1879" s="23"/>
      <c r="K1879" s="22"/>
      <c r="L1879" s="22"/>
    </row>
    <row r="1880" spans="4:12" x14ac:dyDescent="0.25">
      <c r="D1880" s="23"/>
      <c r="F1880" s="23"/>
      <c r="G1880" s="22"/>
      <c r="H1880" s="23"/>
      <c r="I1880" s="22"/>
      <c r="J1880" s="23"/>
      <c r="K1880" s="22"/>
      <c r="L1880" s="22"/>
    </row>
    <row r="1881" spans="4:12" x14ac:dyDescent="0.25">
      <c r="D1881" s="23"/>
      <c r="F1881" s="23"/>
      <c r="G1881" s="22"/>
      <c r="H1881" s="23"/>
      <c r="I1881" s="22"/>
      <c r="J1881" s="23"/>
      <c r="K1881" s="22"/>
      <c r="L1881" s="22"/>
    </row>
    <row r="1882" spans="4:12" x14ac:dyDescent="0.25">
      <c r="D1882" s="23"/>
      <c r="F1882" s="23"/>
      <c r="G1882" s="22"/>
      <c r="H1882" s="23"/>
      <c r="I1882" s="22"/>
      <c r="J1882" s="23"/>
      <c r="K1882" s="22"/>
      <c r="L1882" s="22"/>
    </row>
    <row r="1883" spans="4:12" x14ac:dyDescent="0.25">
      <c r="D1883" s="23"/>
      <c r="F1883" s="23"/>
      <c r="G1883" s="22"/>
      <c r="H1883" s="23"/>
      <c r="I1883" s="22"/>
      <c r="J1883" s="23"/>
      <c r="K1883" s="22"/>
      <c r="L1883" s="22"/>
    </row>
    <row r="1884" spans="4:12" x14ac:dyDescent="0.25">
      <c r="D1884" s="23"/>
      <c r="F1884" s="23"/>
      <c r="G1884" s="22"/>
      <c r="H1884" s="23"/>
      <c r="I1884" s="22"/>
      <c r="J1884" s="23"/>
      <c r="K1884" s="22"/>
      <c r="L1884" s="22"/>
    </row>
    <row r="1885" spans="4:12" x14ac:dyDescent="0.25">
      <c r="D1885" s="23"/>
      <c r="F1885" s="23"/>
      <c r="G1885" s="22"/>
      <c r="H1885" s="23"/>
      <c r="I1885" s="22"/>
      <c r="J1885" s="23"/>
      <c r="K1885" s="22"/>
      <c r="L1885" s="22"/>
    </row>
    <row r="1886" spans="4:12" x14ac:dyDescent="0.25">
      <c r="D1886" s="23"/>
      <c r="F1886" s="23"/>
      <c r="G1886" s="22"/>
      <c r="H1886" s="23"/>
      <c r="I1886" s="22"/>
      <c r="J1886" s="23"/>
      <c r="K1886" s="22"/>
      <c r="L1886" s="22"/>
    </row>
    <row r="1887" spans="4:12" x14ac:dyDescent="0.25">
      <c r="D1887" s="23"/>
      <c r="F1887" s="23"/>
      <c r="G1887" s="22"/>
      <c r="H1887" s="23"/>
      <c r="I1887" s="22"/>
      <c r="J1887" s="23"/>
      <c r="K1887" s="22"/>
      <c r="L1887" s="22"/>
    </row>
    <row r="1888" spans="4:12" x14ac:dyDescent="0.25">
      <c r="D1888" s="23"/>
      <c r="F1888" s="23"/>
      <c r="G1888" s="22"/>
      <c r="H1888" s="23"/>
      <c r="I1888" s="22"/>
      <c r="J1888" s="23"/>
      <c r="K1888" s="22"/>
      <c r="L1888" s="22"/>
    </row>
    <row r="1889" spans="4:12" x14ac:dyDescent="0.25">
      <c r="D1889" s="23"/>
      <c r="F1889" s="23"/>
      <c r="G1889" s="22"/>
      <c r="H1889" s="23"/>
      <c r="I1889" s="22"/>
      <c r="J1889" s="23"/>
      <c r="K1889" s="22"/>
      <c r="L1889" s="22"/>
    </row>
    <row r="1890" spans="4:12" x14ac:dyDescent="0.25">
      <c r="D1890" s="23"/>
      <c r="F1890" s="23"/>
      <c r="G1890" s="22"/>
      <c r="H1890" s="23"/>
      <c r="I1890" s="22"/>
      <c r="J1890" s="23"/>
      <c r="K1890" s="22"/>
      <c r="L1890" s="22"/>
    </row>
    <row r="1891" spans="4:12" x14ac:dyDescent="0.25">
      <c r="D1891" s="23"/>
      <c r="F1891" s="23"/>
      <c r="G1891" s="22"/>
      <c r="H1891" s="23"/>
      <c r="I1891" s="22"/>
      <c r="J1891" s="23"/>
      <c r="K1891" s="22"/>
      <c r="L1891" s="22"/>
    </row>
    <row r="1892" spans="4:12" x14ac:dyDescent="0.25">
      <c r="D1892" s="23"/>
      <c r="F1892" s="23"/>
      <c r="G1892" s="22"/>
      <c r="H1892" s="23"/>
      <c r="I1892" s="22"/>
      <c r="J1892" s="23"/>
      <c r="K1892" s="22"/>
      <c r="L1892" s="22"/>
    </row>
    <row r="1893" spans="4:12" x14ac:dyDescent="0.25">
      <c r="D1893" s="23"/>
      <c r="F1893" s="23"/>
      <c r="G1893" s="22"/>
      <c r="H1893" s="23"/>
      <c r="I1893" s="22"/>
      <c r="J1893" s="23"/>
      <c r="K1893" s="22"/>
      <c r="L1893" s="22"/>
    </row>
    <row r="1894" spans="4:12" x14ac:dyDescent="0.25">
      <c r="D1894" s="23"/>
      <c r="F1894" s="23"/>
      <c r="G1894" s="22"/>
      <c r="H1894" s="23"/>
      <c r="I1894" s="22"/>
      <c r="J1894" s="23"/>
      <c r="K1894" s="22"/>
      <c r="L1894" s="22"/>
    </row>
    <row r="1895" spans="4:12" x14ac:dyDescent="0.25">
      <c r="D1895" s="23"/>
      <c r="F1895" s="23"/>
      <c r="G1895" s="22"/>
      <c r="H1895" s="23"/>
      <c r="I1895" s="22"/>
      <c r="J1895" s="23"/>
      <c r="K1895" s="22"/>
      <c r="L1895" s="22"/>
    </row>
    <row r="1896" spans="4:12" x14ac:dyDescent="0.25">
      <c r="D1896" s="23"/>
      <c r="F1896" s="23"/>
      <c r="G1896" s="22"/>
      <c r="H1896" s="23"/>
      <c r="I1896" s="22"/>
      <c r="J1896" s="23"/>
      <c r="K1896" s="22"/>
      <c r="L1896" s="22"/>
    </row>
    <row r="1897" spans="4:12" x14ac:dyDescent="0.25">
      <c r="D1897" s="23"/>
      <c r="F1897" s="23"/>
      <c r="G1897" s="22"/>
      <c r="H1897" s="23"/>
      <c r="I1897" s="22"/>
      <c r="J1897" s="23"/>
      <c r="K1897" s="22"/>
      <c r="L1897" s="22"/>
    </row>
    <row r="1898" spans="4:12" x14ac:dyDescent="0.25">
      <c r="D1898" s="23"/>
      <c r="F1898" s="23"/>
      <c r="G1898" s="22"/>
      <c r="H1898" s="23"/>
      <c r="I1898" s="22"/>
      <c r="J1898" s="23"/>
      <c r="K1898" s="22"/>
      <c r="L1898" s="22"/>
    </row>
    <row r="1899" spans="4:12" x14ac:dyDescent="0.25">
      <c r="D1899" s="23"/>
      <c r="F1899" s="23"/>
      <c r="G1899" s="22"/>
      <c r="H1899" s="23"/>
      <c r="I1899" s="22"/>
      <c r="J1899" s="23"/>
      <c r="K1899" s="22"/>
      <c r="L1899" s="22"/>
    </row>
    <row r="1900" spans="4:12" x14ac:dyDescent="0.25">
      <c r="D1900" s="23"/>
      <c r="F1900" s="23"/>
      <c r="G1900" s="22"/>
      <c r="H1900" s="23"/>
      <c r="I1900" s="22"/>
      <c r="J1900" s="23"/>
      <c r="K1900" s="22"/>
      <c r="L1900" s="22"/>
    </row>
    <row r="1901" spans="4:12" x14ac:dyDescent="0.25">
      <c r="D1901" s="23"/>
      <c r="F1901" s="23"/>
      <c r="G1901" s="22"/>
      <c r="H1901" s="23"/>
      <c r="I1901" s="22"/>
      <c r="J1901" s="23"/>
      <c r="K1901" s="22"/>
      <c r="L1901" s="22"/>
    </row>
    <row r="1902" spans="4:12" x14ac:dyDescent="0.25">
      <c r="D1902" s="23"/>
      <c r="F1902" s="23"/>
      <c r="G1902" s="22"/>
      <c r="H1902" s="23"/>
      <c r="I1902" s="22"/>
      <c r="J1902" s="23"/>
      <c r="K1902" s="22"/>
      <c r="L1902" s="22"/>
    </row>
    <row r="1903" spans="4:12" x14ac:dyDescent="0.25">
      <c r="D1903" s="23"/>
      <c r="F1903" s="23"/>
      <c r="G1903" s="22"/>
      <c r="H1903" s="23"/>
      <c r="I1903" s="22"/>
      <c r="J1903" s="23"/>
      <c r="K1903" s="22"/>
      <c r="L1903" s="22"/>
    </row>
    <row r="1904" spans="4:12" x14ac:dyDescent="0.25">
      <c r="D1904" s="23"/>
      <c r="F1904" s="23"/>
      <c r="G1904" s="22"/>
      <c r="H1904" s="23"/>
      <c r="I1904" s="22"/>
      <c r="J1904" s="23"/>
      <c r="K1904" s="22"/>
      <c r="L1904" s="22"/>
    </row>
    <row r="1905" spans="4:12" x14ac:dyDescent="0.25">
      <c r="D1905" s="23"/>
      <c r="F1905" s="23"/>
      <c r="G1905" s="22"/>
      <c r="H1905" s="23"/>
      <c r="I1905" s="22"/>
      <c r="J1905" s="23"/>
      <c r="K1905" s="22"/>
      <c r="L1905" s="22"/>
    </row>
    <row r="1906" spans="4:12" x14ac:dyDescent="0.25">
      <c r="D1906" s="23"/>
      <c r="F1906" s="23"/>
      <c r="G1906" s="22"/>
      <c r="H1906" s="23"/>
      <c r="I1906" s="22"/>
      <c r="J1906" s="23"/>
      <c r="K1906" s="22"/>
      <c r="L1906" s="22"/>
    </row>
    <row r="1907" spans="4:12" x14ac:dyDescent="0.25">
      <c r="D1907" s="23"/>
      <c r="F1907" s="23"/>
      <c r="G1907" s="22"/>
      <c r="H1907" s="23"/>
      <c r="I1907" s="22"/>
      <c r="J1907" s="23"/>
      <c r="K1907" s="22"/>
      <c r="L1907" s="22"/>
    </row>
    <row r="1908" spans="4:12" x14ac:dyDescent="0.25">
      <c r="D1908" s="23"/>
      <c r="F1908" s="23"/>
      <c r="G1908" s="22"/>
      <c r="H1908" s="23"/>
      <c r="I1908" s="22"/>
      <c r="J1908" s="23"/>
      <c r="K1908" s="22"/>
      <c r="L1908" s="22"/>
    </row>
    <row r="1909" spans="4:12" x14ac:dyDescent="0.25">
      <c r="D1909" s="23"/>
      <c r="F1909" s="23"/>
      <c r="G1909" s="22"/>
      <c r="H1909" s="23"/>
      <c r="I1909" s="22"/>
      <c r="J1909" s="23"/>
      <c r="K1909" s="22"/>
      <c r="L1909" s="22"/>
    </row>
    <row r="1910" spans="4:12" x14ac:dyDescent="0.25">
      <c r="D1910" s="23"/>
      <c r="F1910" s="23"/>
      <c r="G1910" s="22"/>
      <c r="H1910" s="23"/>
      <c r="I1910" s="22"/>
      <c r="J1910" s="23"/>
      <c r="K1910" s="22"/>
      <c r="L1910" s="22"/>
    </row>
    <row r="1911" spans="4:12" x14ac:dyDescent="0.25">
      <c r="D1911" s="23"/>
      <c r="F1911" s="23"/>
      <c r="G1911" s="22"/>
      <c r="H1911" s="23"/>
      <c r="I1911" s="22"/>
      <c r="J1911" s="23"/>
      <c r="K1911" s="22"/>
      <c r="L1911" s="22"/>
    </row>
    <row r="1912" spans="4:12" x14ac:dyDescent="0.25">
      <c r="D1912" s="23"/>
      <c r="F1912" s="23"/>
      <c r="G1912" s="22"/>
      <c r="H1912" s="23"/>
      <c r="I1912" s="22"/>
      <c r="J1912" s="23"/>
      <c r="K1912" s="22"/>
      <c r="L1912" s="22"/>
    </row>
    <row r="1913" spans="4:12" x14ac:dyDescent="0.25">
      <c r="D1913" s="23"/>
      <c r="F1913" s="23"/>
      <c r="G1913" s="22"/>
      <c r="H1913" s="23"/>
      <c r="I1913" s="22"/>
      <c r="J1913" s="23"/>
      <c r="K1913" s="22"/>
      <c r="L1913" s="22"/>
    </row>
    <row r="1914" spans="4:12" x14ac:dyDescent="0.25">
      <c r="D1914" s="23"/>
      <c r="F1914" s="23"/>
      <c r="G1914" s="22"/>
      <c r="H1914" s="23"/>
      <c r="I1914" s="22"/>
      <c r="J1914" s="23"/>
      <c r="K1914" s="22"/>
      <c r="L1914" s="22"/>
    </row>
    <row r="1915" spans="4:12" x14ac:dyDescent="0.25">
      <c r="D1915" s="23"/>
      <c r="F1915" s="23"/>
      <c r="G1915" s="22"/>
      <c r="H1915" s="23"/>
      <c r="I1915" s="22"/>
      <c r="J1915" s="23"/>
      <c r="K1915" s="22"/>
      <c r="L1915" s="22"/>
    </row>
    <row r="1916" spans="4:12" x14ac:dyDescent="0.25">
      <c r="D1916" s="23"/>
      <c r="F1916" s="23"/>
      <c r="G1916" s="22"/>
      <c r="H1916" s="23"/>
      <c r="I1916" s="22"/>
      <c r="J1916" s="23"/>
      <c r="K1916" s="22"/>
      <c r="L1916" s="22"/>
    </row>
    <row r="1917" spans="4:12" x14ac:dyDescent="0.25">
      <c r="D1917" s="23"/>
      <c r="F1917" s="23"/>
      <c r="G1917" s="22"/>
      <c r="H1917" s="23"/>
      <c r="I1917" s="22"/>
      <c r="J1917" s="23"/>
      <c r="K1917" s="22"/>
      <c r="L1917" s="22"/>
    </row>
    <row r="1918" spans="4:12" x14ac:dyDescent="0.25">
      <c r="D1918" s="23"/>
      <c r="F1918" s="23"/>
      <c r="G1918" s="22"/>
      <c r="H1918" s="23"/>
      <c r="I1918" s="22"/>
      <c r="J1918" s="23"/>
      <c r="K1918" s="22"/>
      <c r="L1918" s="22"/>
    </row>
    <row r="1919" spans="4:12" x14ac:dyDescent="0.25">
      <c r="D1919" s="23"/>
      <c r="F1919" s="23"/>
      <c r="G1919" s="22"/>
      <c r="H1919" s="23"/>
      <c r="I1919" s="22"/>
      <c r="J1919" s="23"/>
      <c r="K1919" s="22"/>
      <c r="L1919" s="22"/>
    </row>
    <row r="1920" spans="4:12" x14ac:dyDescent="0.25">
      <c r="D1920" s="23"/>
      <c r="F1920" s="23"/>
      <c r="G1920" s="22"/>
      <c r="H1920" s="23"/>
      <c r="I1920" s="22"/>
      <c r="J1920" s="23"/>
      <c r="K1920" s="22"/>
      <c r="L1920" s="22"/>
    </row>
    <row r="1921" spans="4:12" x14ac:dyDescent="0.25">
      <c r="D1921" s="23"/>
      <c r="F1921" s="23"/>
      <c r="G1921" s="22"/>
      <c r="H1921" s="23"/>
      <c r="I1921" s="22"/>
      <c r="J1921" s="23"/>
      <c r="K1921" s="22"/>
      <c r="L1921" s="22"/>
    </row>
    <row r="1922" spans="4:12" x14ac:dyDescent="0.25">
      <c r="D1922" s="23"/>
      <c r="F1922" s="23"/>
      <c r="G1922" s="22"/>
      <c r="H1922" s="23"/>
      <c r="I1922" s="22"/>
      <c r="J1922" s="23"/>
      <c r="K1922" s="22"/>
      <c r="L1922" s="22"/>
    </row>
    <row r="1923" spans="4:12" x14ac:dyDescent="0.25">
      <c r="D1923" s="23"/>
      <c r="F1923" s="23"/>
      <c r="G1923" s="22"/>
      <c r="H1923" s="23"/>
      <c r="I1923" s="22"/>
      <c r="J1923" s="23"/>
      <c r="K1923" s="22"/>
      <c r="L1923" s="22"/>
    </row>
    <row r="1924" spans="4:12" x14ac:dyDescent="0.25">
      <c r="D1924" s="23"/>
      <c r="F1924" s="23"/>
      <c r="G1924" s="22"/>
      <c r="H1924" s="23"/>
      <c r="I1924" s="22"/>
      <c r="J1924" s="23"/>
      <c r="K1924" s="22"/>
      <c r="L1924" s="22"/>
    </row>
    <row r="1925" spans="4:12" x14ac:dyDescent="0.25">
      <c r="D1925" s="23"/>
      <c r="F1925" s="23"/>
      <c r="G1925" s="22"/>
      <c r="H1925" s="23"/>
      <c r="I1925" s="22"/>
      <c r="J1925" s="23"/>
      <c r="K1925" s="22"/>
      <c r="L1925" s="22"/>
    </row>
    <row r="1926" spans="4:12" x14ac:dyDescent="0.25">
      <c r="D1926" s="23"/>
      <c r="F1926" s="23"/>
      <c r="G1926" s="22"/>
      <c r="H1926" s="23"/>
      <c r="I1926" s="22"/>
      <c r="J1926" s="23"/>
      <c r="K1926" s="22"/>
      <c r="L1926" s="22"/>
    </row>
    <row r="1927" spans="4:12" x14ac:dyDescent="0.25">
      <c r="D1927" s="23"/>
      <c r="F1927" s="23"/>
      <c r="G1927" s="22"/>
      <c r="H1927" s="23"/>
      <c r="I1927" s="22"/>
      <c r="J1927" s="23"/>
      <c r="K1927" s="22"/>
      <c r="L1927" s="22"/>
    </row>
    <row r="1928" spans="4:12" x14ac:dyDescent="0.25">
      <c r="D1928" s="23"/>
      <c r="F1928" s="23"/>
      <c r="G1928" s="22"/>
      <c r="H1928" s="23"/>
      <c r="I1928" s="22"/>
      <c r="J1928" s="23"/>
      <c r="K1928" s="22"/>
      <c r="L1928" s="22"/>
    </row>
    <row r="1929" spans="4:12" x14ac:dyDescent="0.25">
      <c r="D1929" s="23"/>
      <c r="F1929" s="23"/>
      <c r="G1929" s="22"/>
      <c r="H1929" s="23"/>
      <c r="I1929" s="22"/>
      <c r="J1929" s="23"/>
      <c r="K1929" s="22"/>
      <c r="L1929" s="22"/>
    </row>
    <row r="1930" spans="4:12" x14ac:dyDescent="0.25">
      <c r="D1930" s="23"/>
      <c r="F1930" s="23"/>
      <c r="G1930" s="22"/>
      <c r="H1930" s="23"/>
      <c r="I1930" s="22"/>
      <c r="J1930" s="23"/>
      <c r="K1930" s="22"/>
      <c r="L1930" s="22"/>
    </row>
    <row r="1931" spans="4:12" x14ac:dyDescent="0.25">
      <c r="D1931" s="23"/>
      <c r="F1931" s="23"/>
      <c r="G1931" s="22"/>
      <c r="H1931" s="23"/>
      <c r="I1931" s="22"/>
      <c r="J1931" s="23"/>
      <c r="K1931" s="22"/>
      <c r="L1931" s="22"/>
    </row>
    <row r="1932" spans="4:12" x14ac:dyDescent="0.25">
      <c r="D1932" s="23"/>
      <c r="F1932" s="23"/>
      <c r="G1932" s="22"/>
      <c r="H1932" s="23"/>
      <c r="I1932" s="22"/>
      <c r="J1932" s="23"/>
      <c r="K1932" s="22"/>
      <c r="L1932" s="22"/>
    </row>
    <row r="1933" spans="4:12" x14ac:dyDescent="0.25">
      <c r="D1933" s="23"/>
      <c r="F1933" s="23"/>
      <c r="G1933" s="22"/>
      <c r="H1933" s="23"/>
      <c r="I1933" s="22"/>
      <c r="J1933" s="23"/>
      <c r="K1933" s="22"/>
      <c r="L1933" s="22"/>
    </row>
    <row r="1934" spans="4:12" x14ac:dyDescent="0.25">
      <c r="D1934" s="23"/>
      <c r="F1934" s="23"/>
      <c r="G1934" s="22"/>
      <c r="H1934" s="23"/>
      <c r="I1934" s="22"/>
      <c r="J1934" s="23"/>
      <c r="K1934" s="22"/>
      <c r="L1934" s="22"/>
    </row>
    <row r="1935" spans="4:12" x14ac:dyDescent="0.25">
      <c r="D1935" s="23"/>
      <c r="F1935" s="23"/>
      <c r="G1935" s="22"/>
      <c r="H1935" s="23"/>
      <c r="I1935" s="22"/>
      <c r="J1935" s="23"/>
      <c r="K1935" s="22"/>
      <c r="L1935" s="22"/>
    </row>
    <row r="1936" spans="4:12" x14ac:dyDescent="0.25">
      <c r="D1936" s="23"/>
      <c r="F1936" s="23"/>
      <c r="G1936" s="22"/>
      <c r="H1936" s="23"/>
      <c r="I1936" s="22"/>
      <c r="J1936" s="23"/>
      <c r="K1936" s="22"/>
      <c r="L1936" s="22"/>
    </row>
    <row r="1937" spans="4:12" x14ac:dyDescent="0.25">
      <c r="D1937" s="23"/>
      <c r="F1937" s="23"/>
      <c r="G1937" s="22"/>
      <c r="H1937" s="23"/>
      <c r="I1937" s="22"/>
      <c r="J1937" s="23"/>
      <c r="K1937" s="22"/>
      <c r="L1937" s="22"/>
    </row>
    <row r="1938" spans="4:12" x14ac:dyDescent="0.25">
      <c r="D1938" s="23"/>
      <c r="F1938" s="23"/>
      <c r="G1938" s="22"/>
      <c r="H1938" s="23"/>
      <c r="I1938" s="22"/>
      <c r="J1938" s="23"/>
      <c r="K1938" s="22"/>
      <c r="L1938" s="22"/>
    </row>
    <row r="1939" spans="4:12" x14ac:dyDescent="0.25">
      <c r="D1939" s="23"/>
      <c r="F1939" s="23"/>
      <c r="G1939" s="22"/>
      <c r="H1939" s="23"/>
      <c r="I1939" s="22"/>
      <c r="J1939" s="23"/>
      <c r="K1939" s="22"/>
      <c r="L1939" s="22"/>
    </row>
    <row r="1940" spans="4:12" x14ac:dyDescent="0.25">
      <c r="D1940" s="23"/>
      <c r="F1940" s="23"/>
      <c r="G1940" s="22"/>
      <c r="H1940" s="23"/>
      <c r="I1940" s="22"/>
      <c r="J1940" s="23"/>
      <c r="K1940" s="22"/>
      <c r="L1940" s="22"/>
    </row>
    <row r="1941" spans="4:12" x14ac:dyDescent="0.25">
      <c r="D1941" s="23"/>
      <c r="F1941" s="23"/>
      <c r="G1941" s="22"/>
      <c r="H1941" s="23"/>
      <c r="I1941" s="22"/>
      <c r="J1941" s="23"/>
      <c r="K1941" s="22"/>
      <c r="L1941" s="22"/>
    </row>
    <row r="1942" spans="4:12" x14ac:dyDescent="0.25">
      <c r="D1942" s="23"/>
      <c r="F1942" s="23"/>
      <c r="G1942" s="22"/>
      <c r="H1942" s="23"/>
      <c r="I1942" s="22"/>
      <c r="J1942" s="23"/>
      <c r="K1942" s="22"/>
      <c r="L1942" s="22"/>
    </row>
    <row r="1943" spans="4:12" x14ac:dyDescent="0.25">
      <c r="D1943" s="23"/>
      <c r="F1943" s="23"/>
      <c r="G1943" s="22"/>
      <c r="H1943" s="23"/>
      <c r="I1943" s="22"/>
      <c r="J1943" s="23"/>
      <c r="K1943" s="22"/>
      <c r="L1943" s="22"/>
    </row>
    <row r="1944" spans="4:12" x14ac:dyDescent="0.25">
      <c r="D1944" s="23"/>
      <c r="F1944" s="23"/>
      <c r="G1944" s="22"/>
      <c r="H1944" s="23"/>
      <c r="I1944" s="22"/>
      <c r="J1944" s="23"/>
      <c r="K1944" s="22"/>
      <c r="L1944" s="22"/>
    </row>
    <row r="1945" spans="4:12" x14ac:dyDescent="0.25">
      <c r="D1945" s="23"/>
      <c r="F1945" s="23"/>
      <c r="G1945" s="22"/>
      <c r="H1945" s="23"/>
      <c r="I1945" s="22"/>
      <c r="J1945" s="23"/>
      <c r="K1945" s="22"/>
      <c r="L1945" s="22"/>
    </row>
    <row r="1946" spans="4:12" x14ac:dyDescent="0.25">
      <c r="D1946" s="23"/>
      <c r="F1946" s="23"/>
      <c r="G1946" s="22"/>
      <c r="H1946" s="23"/>
      <c r="I1946" s="22"/>
      <c r="J1946" s="23"/>
      <c r="K1946" s="22"/>
      <c r="L1946" s="22"/>
    </row>
    <row r="1947" spans="4:12" x14ac:dyDescent="0.25">
      <c r="D1947" s="23"/>
      <c r="F1947" s="23"/>
      <c r="G1947" s="22"/>
      <c r="H1947" s="23"/>
      <c r="I1947" s="22"/>
      <c r="J1947" s="23"/>
      <c r="K1947" s="22"/>
      <c r="L1947" s="22"/>
    </row>
    <row r="1948" spans="4:12" x14ac:dyDescent="0.25">
      <c r="D1948" s="23"/>
      <c r="F1948" s="23"/>
      <c r="G1948" s="22"/>
      <c r="H1948" s="23"/>
      <c r="I1948" s="22"/>
      <c r="J1948" s="23"/>
      <c r="K1948" s="22"/>
      <c r="L1948" s="22"/>
    </row>
    <row r="1949" spans="4:12" x14ac:dyDescent="0.25">
      <c r="D1949" s="23"/>
      <c r="F1949" s="23"/>
      <c r="G1949" s="22"/>
      <c r="H1949" s="23"/>
      <c r="I1949" s="22"/>
      <c r="J1949" s="23"/>
      <c r="K1949" s="22"/>
      <c r="L1949" s="22"/>
    </row>
    <row r="1950" spans="4:12" x14ac:dyDescent="0.25">
      <c r="D1950" s="23"/>
      <c r="F1950" s="23"/>
      <c r="G1950" s="22"/>
      <c r="H1950" s="23"/>
      <c r="I1950" s="22"/>
      <c r="J1950" s="23"/>
      <c r="K1950" s="22"/>
      <c r="L1950" s="22"/>
    </row>
    <row r="1951" spans="4:12" x14ac:dyDescent="0.25">
      <c r="D1951" s="23"/>
      <c r="F1951" s="23"/>
      <c r="G1951" s="22"/>
      <c r="H1951" s="23"/>
      <c r="I1951" s="22"/>
      <c r="J1951" s="23"/>
      <c r="K1951" s="22"/>
      <c r="L1951" s="22"/>
    </row>
    <row r="1952" spans="4:12" x14ac:dyDescent="0.25">
      <c r="D1952" s="23"/>
      <c r="F1952" s="23"/>
      <c r="G1952" s="22"/>
      <c r="H1952" s="23"/>
      <c r="I1952" s="22"/>
      <c r="J1952" s="23"/>
      <c r="K1952" s="22"/>
      <c r="L1952" s="22"/>
    </row>
    <row r="1953" spans="4:12" x14ac:dyDescent="0.25">
      <c r="D1953" s="23"/>
      <c r="F1953" s="23"/>
      <c r="G1953" s="22"/>
      <c r="H1953" s="23"/>
      <c r="I1953" s="22"/>
      <c r="J1953" s="23"/>
      <c r="K1953" s="22"/>
      <c r="L1953" s="22"/>
    </row>
    <row r="1954" spans="4:12" x14ac:dyDescent="0.25">
      <c r="D1954" s="23"/>
      <c r="F1954" s="23"/>
      <c r="G1954" s="22"/>
      <c r="H1954" s="23"/>
      <c r="I1954" s="22"/>
      <c r="J1954" s="23"/>
      <c r="K1954" s="22"/>
      <c r="L1954" s="22"/>
    </row>
    <row r="1955" spans="4:12" x14ac:dyDescent="0.25">
      <c r="D1955" s="23"/>
      <c r="F1955" s="23"/>
      <c r="G1955" s="22"/>
      <c r="H1955" s="23"/>
      <c r="I1955" s="22"/>
      <c r="J1955" s="23"/>
      <c r="K1955" s="22"/>
      <c r="L1955" s="22"/>
    </row>
    <row r="1956" spans="4:12" x14ac:dyDescent="0.25">
      <c r="D1956" s="23"/>
      <c r="F1956" s="23"/>
      <c r="G1956" s="22"/>
      <c r="H1956" s="23"/>
      <c r="I1956" s="22"/>
      <c r="J1956" s="23"/>
      <c r="K1956" s="22"/>
      <c r="L1956" s="22"/>
    </row>
    <row r="1957" spans="4:12" x14ac:dyDescent="0.25">
      <c r="D1957" s="23"/>
      <c r="F1957" s="23"/>
      <c r="G1957" s="22"/>
      <c r="H1957" s="23"/>
      <c r="I1957" s="22"/>
      <c r="J1957" s="23"/>
      <c r="K1957" s="22"/>
      <c r="L1957" s="22"/>
    </row>
    <row r="1958" spans="4:12" x14ac:dyDescent="0.25">
      <c r="D1958" s="23"/>
      <c r="F1958" s="23"/>
      <c r="G1958" s="22"/>
      <c r="H1958" s="23"/>
      <c r="I1958" s="22"/>
      <c r="J1958" s="23"/>
      <c r="K1958" s="22"/>
      <c r="L1958" s="22"/>
    </row>
    <row r="1959" spans="4:12" x14ac:dyDescent="0.25">
      <c r="D1959" s="23"/>
      <c r="F1959" s="23"/>
      <c r="G1959" s="22"/>
      <c r="H1959" s="23"/>
      <c r="I1959" s="22"/>
      <c r="J1959" s="23"/>
      <c r="K1959" s="22"/>
      <c r="L1959" s="22"/>
    </row>
    <row r="1960" spans="4:12" x14ac:dyDescent="0.25">
      <c r="D1960" s="23"/>
      <c r="F1960" s="23"/>
      <c r="G1960" s="22"/>
      <c r="H1960" s="23"/>
      <c r="I1960" s="22"/>
      <c r="J1960" s="23"/>
      <c r="K1960" s="22"/>
      <c r="L1960" s="22"/>
    </row>
    <row r="1961" spans="4:12" x14ac:dyDescent="0.25">
      <c r="D1961" s="23"/>
      <c r="F1961" s="23"/>
      <c r="G1961" s="22"/>
      <c r="H1961" s="23"/>
      <c r="I1961" s="22"/>
      <c r="J1961" s="23"/>
      <c r="K1961" s="22"/>
      <c r="L1961" s="22"/>
    </row>
    <row r="1962" spans="4:12" x14ac:dyDescent="0.25">
      <c r="D1962" s="23"/>
      <c r="F1962" s="23"/>
      <c r="G1962" s="22"/>
      <c r="H1962" s="23"/>
      <c r="I1962" s="22"/>
      <c r="J1962" s="23"/>
      <c r="K1962" s="22"/>
      <c r="L1962" s="22"/>
    </row>
    <row r="1963" spans="4:12" x14ac:dyDescent="0.25">
      <c r="D1963" s="23"/>
      <c r="F1963" s="23"/>
      <c r="G1963" s="22"/>
      <c r="H1963" s="23"/>
      <c r="I1963" s="22"/>
      <c r="J1963" s="23"/>
      <c r="K1963" s="22"/>
      <c r="L1963" s="22"/>
    </row>
    <row r="1964" spans="4:12" x14ac:dyDescent="0.25">
      <c r="D1964" s="23"/>
      <c r="F1964" s="23"/>
      <c r="G1964" s="22"/>
      <c r="H1964" s="23"/>
      <c r="I1964" s="22"/>
      <c r="J1964" s="23"/>
      <c r="K1964" s="22"/>
      <c r="L1964" s="22"/>
    </row>
    <row r="1965" spans="4:12" x14ac:dyDescent="0.25">
      <c r="D1965" s="23"/>
      <c r="F1965" s="23"/>
      <c r="G1965" s="22"/>
      <c r="H1965" s="23"/>
      <c r="I1965" s="22"/>
      <c r="J1965" s="23"/>
      <c r="K1965" s="22"/>
      <c r="L1965" s="22"/>
    </row>
    <row r="1966" spans="4:12" x14ac:dyDescent="0.25">
      <c r="D1966" s="23"/>
      <c r="F1966" s="23"/>
      <c r="G1966" s="22"/>
      <c r="H1966" s="23"/>
      <c r="I1966" s="22"/>
      <c r="J1966" s="23"/>
      <c r="K1966" s="22"/>
      <c r="L1966" s="22"/>
    </row>
    <row r="1967" spans="4:12" x14ac:dyDescent="0.25">
      <c r="D1967" s="23"/>
      <c r="F1967" s="23"/>
      <c r="G1967" s="22"/>
      <c r="H1967" s="23"/>
      <c r="I1967" s="22"/>
      <c r="J1967" s="23"/>
      <c r="K1967" s="22"/>
      <c r="L1967" s="22"/>
    </row>
    <row r="1968" spans="4:12" x14ac:dyDescent="0.25">
      <c r="D1968" s="23"/>
      <c r="F1968" s="23"/>
      <c r="G1968" s="22"/>
      <c r="H1968" s="23"/>
      <c r="I1968" s="22"/>
      <c r="J1968" s="23"/>
      <c r="K1968" s="22"/>
      <c r="L1968" s="22"/>
    </row>
    <row r="1969" spans="4:12" x14ac:dyDescent="0.25">
      <c r="D1969" s="23"/>
      <c r="F1969" s="23"/>
      <c r="G1969" s="22"/>
      <c r="H1969" s="23"/>
      <c r="I1969" s="22"/>
      <c r="J1969" s="23"/>
      <c r="K1969" s="22"/>
      <c r="L1969" s="22"/>
    </row>
    <row r="1970" spans="4:12" x14ac:dyDescent="0.25">
      <c r="D1970" s="23"/>
      <c r="F1970" s="23"/>
      <c r="G1970" s="22"/>
      <c r="H1970" s="23"/>
      <c r="I1970" s="22"/>
      <c r="J1970" s="23"/>
      <c r="K1970" s="22"/>
      <c r="L1970" s="22"/>
    </row>
    <row r="1971" spans="4:12" x14ac:dyDescent="0.25">
      <c r="D1971" s="23"/>
      <c r="F1971" s="23"/>
      <c r="G1971" s="22"/>
      <c r="H1971" s="23"/>
      <c r="I1971" s="22"/>
      <c r="J1971" s="23"/>
      <c r="K1971" s="22"/>
      <c r="L1971" s="22"/>
    </row>
    <row r="1972" spans="4:12" x14ac:dyDescent="0.25">
      <c r="D1972" s="23"/>
      <c r="F1972" s="23"/>
      <c r="G1972" s="22"/>
      <c r="H1972" s="23"/>
      <c r="I1972" s="22"/>
      <c r="J1972" s="23"/>
      <c r="K1972" s="22"/>
      <c r="L1972" s="22"/>
    </row>
    <row r="1973" spans="4:12" x14ac:dyDescent="0.25">
      <c r="D1973" s="23"/>
      <c r="F1973" s="23"/>
      <c r="G1973" s="22"/>
      <c r="H1973" s="23"/>
      <c r="I1973" s="22"/>
      <c r="J1973" s="23"/>
      <c r="K1973" s="22"/>
      <c r="L1973" s="22"/>
    </row>
    <row r="1974" spans="4:12" x14ac:dyDescent="0.25">
      <c r="D1974" s="23"/>
      <c r="F1974" s="23"/>
      <c r="G1974" s="22"/>
      <c r="H1974" s="23"/>
      <c r="I1974" s="22"/>
      <c r="J1974" s="23"/>
      <c r="K1974" s="22"/>
      <c r="L1974" s="22"/>
    </row>
    <row r="1975" spans="4:12" x14ac:dyDescent="0.25">
      <c r="D1975" s="23"/>
      <c r="F1975" s="23"/>
      <c r="G1975" s="22"/>
      <c r="H1975" s="23"/>
      <c r="I1975" s="22"/>
      <c r="J1975" s="23"/>
      <c r="K1975" s="22"/>
      <c r="L1975" s="22"/>
    </row>
    <row r="1976" spans="4:12" x14ac:dyDescent="0.25">
      <c r="D1976" s="23"/>
      <c r="F1976" s="23"/>
      <c r="G1976" s="22"/>
      <c r="H1976" s="23"/>
      <c r="I1976" s="22"/>
      <c r="J1976" s="23"/>
      <c r="K1976" s="22"/>
      <c r="L1976" s="22"/>
    </row>
    <row r="1977" spans="4:12" x14ac:dyDescent="0.25">
      <c r="D1977" s="23"/>
      <c r="F1977" s="23"/>
      <c r="G1977" s="22"/>
      <c r="H1977" s="23"/>
      <c r="I1977" s="22"/>
      <c r="J1977" s="23"/>
      <c r="K1977" s="22"/>
      <c r="L1977" s="22"/>
    </row>
    <row r="1978" spans="4:12" x14ac:dyDescent="0.25">
      <c r="D1978" s="23"/>
      <c r="F1978" s="23"/>
      <c r="G1978" s="22"/>
      <c r="H1978" s="23"/>
      <c r="I1978" s="22"/>
      <c r="J1978" s="23"/>
      <c r="K1978" s="22"/>
      <c r="L1978" s="22"/>
    </row>
    <row r="1979" spans="4:12" x14ac:dyDescent="0.25">
      <c r="D1979" s="23"/>
      <c r="F1979" s="23"/>
      <c r="G1979" s="22"/>
      <c r="H1979" s="23"/>
      <c r="I1979" s="22"/>
      <c r="J1979" s="23"/>
      <c r="K1979" s="22"/>
      <c r="L1979" s="22"/>
    </row>
    <row r="1980" spans="4:12" x14ac:dyDescent="0.25">
      <c r="D1980" s="23"/>
      <c r="F1980" s="23"/>
      <c r="G1980" s="22"/>
      <c r="H1980" s="23"/>
      <c r="I1980" s="22"/>
      <c r="J1980" s="23"/>
      <c r="K1980" s="22"/>
      <c r="L1980" s="22"/>
    </row>
    <row r="1981" spans="4:12" x14ac:dyDescent="0.25">
      <c r="D1981" s="23"/>
      <c r="F1981" s="23"/>
      <c r="G1981" s="22"/>
      <c r="H1981" s="23"/>
      <c r="I1981" s="22"/>
      <c r="J1981" s="23"/>
      <c r="K1981" s="22"/>
      <c r="L1981" s="22"/>
    </row>
    <row r="1982" spans="4:12" x14ac:dyDescent="0.25">
      <c r="D1982" s="23"/>
      <c r="F1982" s="23"/>
      <c r="G1982" s="22"/>
      <c r="H1982" s="23"/>
      <c r="I1982" s="22"/>
      <c r="J1982" s="23"/>
      <c r="K1982" s="22"/>
      <c r="L1982" s="22"/>
    </row>
    <row r="1983" spans="4:12" x14ac:dyDescent="0.25">
      <c r="D1983" s="23"/>
      <c r="F1983" s="23"/>
      <c r="G1983" s="22"/>
      <c r="H1983" s="23"/>
      <c r="I1983" s="22"/>
      <c r="J1983" s="23"/>
      <c r="K1983" s="22"/>
      <c r="L1983" s="22"/>
    </row>
    <row r="1984" spans="4:12" x14ac:dyDescent="0.25">
      <c r="D1984" s="23"/>
      <c r="F1984" s="23"/>
      <c r="G1984" s="22"/>
      <c r="H1984" s="23"/>
      <c r="I1984" s="22"/>
      <c r="J1984" s="23"/>
      <c r="K1984" s="22"/>
      <c r="L1984" s="22"/>
    </row>
    <row r="1985" spans="4:12" x14ac:dyDescent="0.25">
      <c r="D1985" s="23"/>
      <c r="F1985" s="23"/>
      <c r="G1985" s="22"/>
      <c r="H1985" s="23"/>
      <c r="I1985" s="22"/>
      <c r="J1985" s="23"/>
      <c r="K1985" s="22"/>
      <c r="L1985" s="22"/>
    </row>
    <row r="1986" spans="4:12" x14ac:dyDescent="0.25">
      <c r="D1986" s="23"/>
      <c r="F1986" s="23"/>
      <c r="G1986" s="22"/>
      <c r="H1986" s="23"/>
      <c r="I1986" s="22"/>
      <c r="J1986" s="23"/>
      <c r="K1986" s="22"/>
      <c r="L1986" s="22"/>
    </row>
    <row r="1987" spans="4:12" x14ac:dyDescent="0.25">
      <c r="D1987" s="23"/>
      <c r="F1987" s="23"/>
      <c r="G1987" s="22"/>
      <c r="H1987" s="23"/>
      <c r="I1987" s="22"/>
      <c r="J1987" s="23"/>
      <c r="K1987" s="22"/>
      <c r="L1987" s="22"/>
    </row>
    <row r="1988" spans="4:12" x14ac:dyDescent="0.25">
      <c r="D1988" s="23"/>
      <c r="F1988" s="23"/>
      <c r="G1988" s="22"/>
      <c r="H1988" s="23"/>
      <c r="I1988" s="22"/>
      <c r="J1988" s="23"/>
      <c r="K1988" s="22"/>
      <c r="L1988" s="22"/>
    </row>
    <row r="1989" spans="4:12" x14ac:dyDescent="0.25">
      <c r="D1989" s="23"/>
      <c r="F1989" s="23"/>
      <c r="G1989" s="22"/>
      <c r="H1989" s="23"/>
      <c r="I1989" s="22"/>
      <c r="J1989" s="23"/>
      <c r="K1989" s="22"/>
      <c r="L1989" s="22"/>
    </row>
    <row r="1990" spans="4:12" x14ac:dyDescent="0.25">
      <c r="D1990" s="23"/>
      <c r="F1990" s="23"/>
      <c r="G1990" s="22"/>
      <c r="H1990" s="23"/>
      <c r="I1990" s="22"/>
      <c r="J1990" s="23"/>
      <c r="K1990" s="22"/>
      <c r="L1990" s="22"/>
    </row>
    <row r="1991" spans="4:12" x14ac:dyDescent="0.25">
      <c r="D1991" s="23"/>
      <c r="F1991" s="23"/>
      <c r="G1991" s="22"/>
      <c r="H1991" s="23"/>
      <c r="I1991" s="22"/>
      <c r="J1991" s="23"/>
      <c r="K1991" s="22"/>
      <c r="L1991" s="22"/>
    </row>
    <row r="1992" spans="4:12" x14ac:dyDescent="0.25">
      <c r="D1992" s="23"/>
      <c r="F1992" s="23"/>
      <c r="G1992" s="22"/>
      <c r="H1992" s="23"/>
      <c r="I1992" s="22"/>
      <c r="J1992" s="23"/>
      <c r="K1992" s="22"/>
      <c r="L1992" s="22"/>
    </row>
    <row r="1993" spans="4:12" x14ac:dyDescent="0.25">
      <c r="D1993" s="23"/>
      <c r="F1993" s="23"/>
      <c r="G1993" s="22"/>
      <c r="H1993" s="23"/>
      <c r="I1993" s="22"/>
      <c r="J1993" s="23"/>
      <c r="K1993" s="22"/>
      <c r="L1993" s="22"/>
    </row>
    <row r="1994" spans="4:12" x14ac:dyDescent="0.25">
      <c r="D1994" s="23"/>
      <c r="F1994" s="23"/>
      <c r="G1994" s="22"/>
      <c r="H1994" s="23"/>
      <c r="I1994" s="22"/>
      <c r="J1994" s="23"/>
      <c r="K1994" s="22"/>
      <c r="L1994" s="22"/>
    </row>
    <row r="1995" spans="4:12" x14ac:dyDescent="0.25">
      <c r="D1995" s="23"/>
      <c r="F1995" s="23"/>
      <c r="G1995" s="22"/>
      <c r="H1995" s="23"/>
      <c r="I1995" s="22"/>
      <c r="J1995" s="23"/>
      <c r="K1995" s="22"/>
      <c r="L1995" s="22"/>
    </row>
    <row r="1996" spans="4:12" x14ac:dyDescent="0.25">
      <c r="D1996" s="23"/>
      <c r="F1996" s="23"/>
      <c r="G1996" s="22"/>
      <c r="H1996" s="23"/>
      <c r="I1996" s="22"/>
      <c r="J1996" s="23"/>
      <c r="K1996" s="22"/>
      <c r="L1996" s="22"/>
    </row>
    <row r="1997" spans="4:12" x14ac:dyDescent="0.25">
      <c r="D1997" s="23"/>
      <c r="F1997" s="23"/>
      <c r="G1997" s="22"/>
      <c r="H1997" s="23"/>
      <c r="I1997" s="22"/>
      <c r="J1997" s="23"/>
      <c r="K1997" s="22"/>
      <c r="L1997" s="22"/>
    </row>
    <row r="1998" spans="4:12" x14ac:dyDescent="0.25">
      <c r="D1998" s="23"/>
      <c r="F1998" s="23"/>
      <c r="G1998" s="22"/>
      <c r="H1998" s="23"/>
      <c r="I1998" s="22"/>
      <c r="J1998" s="23"/>
      <c r="K1998" s="22"/>
      <c r="L1998" s="22"/>
    </row>
    <row r="1999" spans="4:12" x14ac:dyDescent="0.25">
      <c r="D1999" s="23"/>
      <c r="F1999" s="23"/>
      <c r="G1999" s="22"/>
      <c r="H1999" s="23"/>
      <c r="I1999" s="22"/>
      <c r="J1999" s="23"/>
      <c r="K1999" s="22"/>
      <c r="L1999" s="22"/>
    </row>
    <row r="2000" spans="4:12" x14ac:dyDescent="0.25">
      <c r="D2000" s="23"/>
      <c r="F2000" s="23"/>
      <c r="G2000" s="22"/>
      <c r="H2000" s="23"/>
      <c r="I2000" s="22"/>
      <c r="J2000" s="23"/>
      <c r="K2000" s="22"/>
      <c r="L2000" s="22"/>
    </row>
    <row r="2001" spans="4:12" x14ac:dyDescent="0.25">
      <c r="D2001" s="23"/>
      <c r="F2001" s="23"/>
      <c r="G2001" s="22"/>
      <c r="H2001" s="23"/>
      <c r="I2001" s="22"/>
      <c r="J2001" s="23"/>
      <c r="K2001" s="22"/>
      <c r="L2001" s="22"/>
    </row>
    <row r="2002" spans="4:12" x14ac:dyDescent="0.25">
      <c r="D2002" s="23"/>
      <c r="F2002" s="23"/>
      <c r="G2002" s="22"/>
      <c r="H2002" s="23"/>
      <c r="I2002" s="22"/>
      <c r="J2002" s="23"/>
      <c r="K2002" s="22"/>
      <c r="L2002" s="22"/>
    </row>
    <row r="2003" spans="4:12" x14ac:dyDescent="0.25">
      <c r="D2003" s="23"/>
      <c r="F2003" s="23"/>
      <c r="G2003" s="22"/>
      <c r="H2003" s="23"/>
      <c r="I2003" s="22"/>
      <c r="J2003" s="23"/>
      <c r="K2003" s="22"/>
      <c r="L2003" s="22"/>
    </row>
    <row r="2004" spans="4:12" x14ac:dyDescent="0.25">
      <c r="D2004" s="23"/>
      <c r="F2004" s="23"/>
      <c r="G2004" s="22"/>
      <c r="H2004" s="23"/>
      <c r="I2004" s="22"/>
      <c r="J2004" s="23"/>
      <c r="K2004" s="22"/>
      <c r="L2004" s="22"/>
    </row>
    <row r="2005" spans="4:12" x14ac:dyDescent="0.25">
      <c r="D2005" s="23"/>
      <c r="F2005" s="23"/>
      <c r="G2005" s="22"/>
      <c r="H2005" s="23"/>
      <c r="I2005" s="22"/>
      <c r="J2005" s="23"/>
      <c r="K2005" s="22"/>
      <c r="L2005" s="22"/>
    </row>
    <row r="2006" spans="4:12" x14ac:dyDescent="0.25">
      <c r="D2006" s="23"/>
      <c r="F2006" s="23"/>
      <c r="G2006" s="22"/>
      <c r="H2006" s="23"/>
      <c r="I2006" s="22"/>
      <c r="J2006" s="23"/>
      <c r="K2006" s="22"/>
      <c r="L2006" s="22"/>
    </row>
    <row r="2007" spans="4:12" x14ac:dyDescent="0.25">
      <c r="D2007" s="23"/>
      <c r="F2007" s="23"/>
      <c r="G2007" s="22"/>
      <c r="H2007" s="23"/>
      <c r="I2007" s="22"/>
      <c r="J2007" s="23"/>
      <c r="K2007" s="22"/>
      <c r="L2007" s="22"/>
    </row>
    <row r="2008" spans="4:12" x14ac:dyDescent="0.25">
      <c r="D2008" s="23"/>
      <c r="F2008" s="23"/>
      <c r="G2008" s="22"/>
      <c r="H2008" s="23"/>
      <c r="I2008" s="22"/>
      <c r="J2008" s="23"/>
      <c r="K2008" s="22"/>
      <c r="L2008" s="22"/>
    </row>
    <row r="2009" spans="4:12" x14ac:dyDescent="0.25">
      <c r="D2009" s="23"/>
      <c r="F2009" s="23"/>
      <c r="G2009" s="22"/>
      <c r="H2009" s="23"/>
      <c r="I2009" s="22"/>
      <c r="J2009" s="23"/>
      <c r="K2009" s="22"/>
      <c r="L2009" s="22"/>
    </row>
    <row r="2010" spans="4:12" x14ac:dyDescent="0.25">
      <c r="D2010" s="23"/>
      <c r="F2010" s="23"/>
      <c r="G2010" s="22"/>
      <c r="H2010" s="23"/>
      <c r="I2010" s="22"/>
      <c r="J2010" s="23"/>
      <c r="K2010" s="22"/>
      <c r="L2010" s="22"/>
    </row>
    <row r="2011" spans="4:12" x14ac:dyDescent="0.25">
      <c r="D2011" s="23"/>
      <c r="F2011" s="23"/>
      <c r="G2011" s="22"/>
      <c r="H2011" s="23"/>
      <c r="I2011" s="22"/>
      <c r="J2011" s="23"/>
      <c r="K2011" s="22"/>
      <c r="L2011" s="22"/>
    </row>
    <row r="2012" spans="4:12" x14ac:dyDescent="0.25">
      <c r="D2012" s="23"/>
      <c r="F2012" s="23"/>
      <c r="G2012" s="22"/>
      <c r="H2012" s="23"/>
      <c r="I2012" s="22"/>
      <c r="J2012" s="23"/>
      <c r="K2012" s="22"/>
      <c r="L2012" s="22"/>
    </row>
    <row r="2013" spans="4:12" x14ac:dyDescent="0.25">
      <c r="D2013" s="23"/>
      <c r="F2013" s="23"/>
      <c r="G2013" s="22"/>
      <c r="H2013" s="23"/>
      <c r="I2013" s="22"/>
      <c r="J2013" s="23"/>
      <c r="K2013" s="22"/>
      <c r="L2013" s="22"/>
    </row>
    <row r="2014" spans="4:12" x14ac:dyDescent="0.25">
      <c r="D2014" s="23"/>
      <c r="F2014" s="23"/>
      <c r="G2014" s="22"/>
      <c r="H2014" s="23"/>
      <c r="I2014" s="22"/>
      <c r="J2014" s="23"/>
      <c r="K2014" s="22"/>
      <c r="L2014" s="22"/>
    </row>
    <row r="2015" spans="4:12" x14ac:dyDescent="0.25">
      <c r="D2015" s="23"/>
      <c r="F2015" s="23"/>
      <c r="G2015" s="22"/>
      <c r="H2015" s="23"/>
      <c r="I2015" s="22"/>
      <c r="J2015" s="23"/>
      <c r="K2015" s="22"/>
      <c r="L2015" s="22"/>
    </row>
    <row r="2016" spans="4:12" x14ac:dyDescent="0.25">
      <c r="D2016" s="23"/>
      <c r="F2016" s="23"/>
      <c r="G2016" s="22"/>
      <c r="H2016" s="23"/>
      <c r="I2016" s="22"/>
      <c r="J2016" s="23"/>
      <c r="K2016" s="22"/>
      <c r="L2016" s="22"/>
    </row>
    <row r="2017" spans="4:12" x14ac:dyDescent="0.25">
      <c r="D2017" s="23"/>
      <c r="F2017" s="23"/>
      <c r="G2017" s="22"/>
      <c r="H2017" s="23"/>
      <c r="I2017" s="22"/>
      <c r="J2017" s="23"/>
      <c r="K2017" s="22"/>
      <c r="L2017" s="22"/>
    </row>
    <row r="2018" spans="4:12" x14ac:dyDescent="0.25">
      <c r="D2018" s="23"/>
      <c r="F2018" s="23"/>
      <c r="G2018" s="22"/>
      <c r="H2018" s="23"/>
      <c r="I2018" s="22"/>
      <c r="J2018" s="23"/>
      <c r="K2018" s="22"/>
      <c r="L2018" s="22"/>
    </row>
    <row r="2019" spans="4:12" x14ac:dyDescent="0.25">
      <c r="D2019" s="23"/>
      <c r="F2019" s="23"/>
      <c r="G2019" s="22"/>
      <c r="H2019" s="23"/>
      <c r="I2019" s="22"/>
      <c r="J2019" s="23"/>
      <c r="K2019" s="22"/>
      <c r="L2019" s="22"/>
    </row>
    <row r="2020" spans="4:12" x14ac:dyDescent="0.25">
      <c r="D2020" s="23"/>
      <c r="F2020" s="23"/>
      <c r="G2020" s="22"/>
      <c r="H2020" s="23"/>
      <c r="I2020" s="22"/>
      <c r="J2020" s="23"/>
      <c r="K2020" s="22"/>
      <c r="L2020" s="22"/>
    </row>
    <row r="2021" spans="4:12" x14ac:dyDescent="0.25">
      <c r="D2021" s="23"/>
      <c r="F2021" s="23"/>
      <c r="G2021" s="22"/>
      <c r="H2021" s="23"/>
      <c r="I2021" s="22"/>
      <c r="J2021" s="23"/>
      <c r="K2021" s="22"/>
      <c r="L2021" s="22"/>
    </row>
    <row r="2022" spans="4:12" x14ac:dyDescent="0.25">
      <c r="D2022" s="23"/>
      <c r="F2022" s="23"/>
      <c r="G2022" s="22"/>
      <c r="H2022" s="23"/>
      <c r="I2022" s="22"/>
      <c r="J2022" s="23"/>
      <c r="K2022" s="22"/>
      <c r="L2022" s="22"/>
    </row>
    <row r="2023" spans="4:12" x14ac:dyDescent="0.25">
      <c r="D2023" s="23"/>
      <c r="F2023" s="23"/>
      <c r="G2023" s="22"/>
      <c r="H2023" s="23"/>
      <c r="I2023" s="22"/>
      <c r="J2023" s="23"/>
      <c r="K2023" s="22"/>
      <c r="L2023" s="22"/>
    </row>
    <row r="2024" spans="4:12" x14ac:dyDescent="0.25">
      <c r="D2024" s="23"/>
      <c r="F2024" s="23"/>
      <c r="G2024" s="22"/>
      <c r="H2024" s="23"/>
      <c r="I2024" s="22"/>
      <c r="J2024" s="23"/>
      <c r="K2024" s="22"/>
      <c r="L2024" s="22"/>
    </row>
    <row r="2025" spans="4:12" x14ac:dyDescent="0.25">
      <c r="D2025" s="23"/>
      <c r="F2025" s="23"/>
      <c r="G2025" s="22"/>
      <c r="H2025" s="23"/>
      <c r="I2025" s="22"/>
      <c r="J2025" s="23"/>
      <c r="K2025" s="22"/>
      <c r="L2025" s="22"/>
    </row>
    <row r="2026" spans="4:12" x14ac:dyDescent="0.25">
      <c r="D2026" s="23"/>
      <c r="F2026" s="23"/>
      <c r="G2026" s="22"/>
      <c r="H2026" s="23"/>
      <c r="I2026" s="22"/>
      <c r="J2026" s="23"/>
      <c r="K2026" s="22"/>
      <c r="L2026" s="22"/>
    </row>
    <row r="2027" spans="4:12" x14ac:dyDescent="0.25">
      <c r="D2027" s="23"/>
      <c r="F2027" s="23"/>
      <c r="G2027" s="22"/>
      <c r="H2027" s="23"/>
      <c r="I2027" s="22"/>
      <c r="J2027" s="23"/>
      <c r="K2027" s="22"/>
      <c r="L2027" s="22"/>
    </row>
    <row r="2028" spans="4:12" x14ac:dyDescent="0.25">
      <c r="D2028" s="23"/>
      <c r="F2028" s="23"/>
      <c r="G2028" s="22"/>
      <c r="H2028" s="23"/>
      <c r="I2028" s="22"/>
      <c r="J2028" s="23"/>
      <c r="K2028" s="22"/>
      <c r="L2028" s="22"/>
    </row>
    <row r="2029" spans="4:12" x14ac:dyDescent="0.25">
      <c r="D2029" s="23"/>
      <c r="F2029" s="23"/>
      <c r="G2029" s="22"/>
      <c r="H2029" s="23"/>
      <c r="I2029" s="22"/>
      <c r="J2029" s="23"/>
      <c r="K2029" s="22"/>
      <c r="L2029" s="22"/>
    </row>
    <row r="2030" spans="4:12" x14ac:dyDescent="0.25">
      <c r="D2030" s="23"/>
      <c r="F2030" s="23"/>
      <c r="G2030" s="22"/>
      <c r="H2030" s="23"/>
      <c r="I2030" s="22"/>
      <c r="J2030" s="23"/>
      <c r="K2030" s="22"/>
      <c r="L2030" s="22"/>
    </row>
    <row r="2031" spans="4:12" x14ac:dyDescent="0.25">
      <c r="D2031" s="23"/>
      <c r="F2031" s="23"/>
      <c r="G2031" s="22"/>
      <c r="H2031" s="23"/>
      <c r="I2031" s="22"/>
      <c r="J2031" s="23"/>
      <c r="K2031" s="22"/>
      <c r="L2031" s="22"/>
    </row>
    <row r="2032" spans="4:12" x14ac:dyDescent="0.25">
      <c r="D2032" s="23"/>
      <c r="F2032" s="23"/>
      <c r="G2032" s="22"/>
      <c r="H2032" s="23"/>
      <c r="I2032" s="22"/>
      <c r="J2032" s="23"/>
      <c r="K2032" s="22"/>
      <c r="L2032" s="22"/>
    </row>
    <row r="2033" spans="4:12" x14ac:dyDescent="0.25">
      <c r="D2033" s="23"/>
      <c r="F2033" s="23"/>
      <c r="G2033" s="22"/>
      <c r="H2033" s="23"/>
      <c r="I2033" s="22"/>
      <c r="J2033" s="23"/>
      <c r="K2033" s="22"/>
      <c r="L2033" s="22"/>
    </row>
    <row r="2034" spans="4:12" x14ac:dyDescent="0.25">
      <c r="D2034" s="23"/>
      <c r="F2034" s="23"/>
      <c r="G2034" s="22"/>
      <c r="H2034" s="23"/>
      <c r="I2034" s="22"/>
      <c r="J2034" s="23"/>
      <c r="K2034" s="22"/>
      <c r="L2034" s="22"/>
    </row>
    <row r="2035" spans="4:12" x14ac:dyDescent="0.25">
      <c r="D2035" s="23"/>
      <c r="F2035" s="23"/>
      <c r="G2035" s="22"/>
      <c r="H2035" s="23"/>
      <c r="I2035" s="22"/>
      <c r="J2035" s="23"/>
      <c r="K2035" s="22"/>
      <c r="L2035" s="22"/>
    </row>
    <row r="2036" spans="4:12" x14ac:dyDescent="0.25">
      <c r="D2036" s="23"/>
      <c r="F2036" s="23"/>
      <c r="G2036" s="22"/>
      <c r="H2036" s="23"/>
      <c r="I2036" s="22"/>
      <c r="J2036" s="23"/>
      <c r="K2036" s="22"/>
      <c r="L2036" s="22"/>
    </row>
    <row r="2037" spans="4:12" x14ac:dyDescent="0.25">
      <c r="D2037" s="23"/>
      <c r="F2037" s="23"/>
      <c r="G2037" s="22"/>
      <c r="H2037" s="23"/>
      <c r="I2037" s="22"/>
      <c r="J2037" s="23"/>
      <c r="K2037" s="22"/>
      <c r="L2037" s="22"/>
    </row>
    <row r="2038" spans="4:12" x14ac:dyDescent="0.25">
      <c r="D2038" s="23"/>
      <c r="F2038" s="23"/>
      <c r="G2038" s="22"/>
      <c r="H2038" s="23"/>
      <c r="I2038" s="22"/>
      <c r="J2038" s="23"/>
      <c r="K2038" s="22"/>
      <c r="L2038" s="22"/>
    </row>
    <row r="2039" spans="4:12" x14ac:dyDescent="0.25">
      <c r="D2039" s="23"/>
      <c r="F2039" s="23"/>
      <c r="G2039" s="22"/>
      <c r="H2039" s="23"/>
      <c r="I2039" s="22"/>
      <c r="J2039" s="23"/>
      <c r="K2039" s="22"/>
      <c r="L2039" s="22"/>
    </row>
    <row r="2040" spans="4:12" x14ac:dyDescent="0.25">
      <c r="D2040" s="23"/>
      <c r="F2040" s="23"/>
      <c r="G2040" s="22"/>
      <c r="H2040" s="23"/>
      <c r="I2040" s="22"/>
      <c r="J2040" s="23"/>
      <c r="K2040" s="22"/>
      <c r="L2040" s="22"/>
    </row>
    <row r="2041" spans="4:12" x14ac:dyDescent="0.25">
      <c r="D2041" s="23"/>
      <c r="F2041" s="23"/>
      <c r="G2041" s="22"/>
      <c r="H2041" s="23"/>
      <c r="I2041" s="22"/>
      <c r="J2041" s="23"/>
      <c r="K2041" s="22"/>
      <c r="L2041" s="22"/>
    </row>
    <row r="2042" spans="4:12" x14ac:dyDescent="0.25">
      <c r="D2042" s="23"/>
      <c r="F2042" s="23"/>
      <c r="G2042" s="22"/>
      <c r="H2042" s="23"/>
      <c r="I2042" s="22"/>
      <c r="J2042" s="23"/>
      <c r="K2042" s="22"/>
      <c r="L2042" s="22"/>
    </row>
    <row r="2043" spans="4:12" x14ac:dyDescent="0.25">
      <c r="D2043" s="23"/>
      <c r="F2043" s="23"/>
      <c r="G2043" s="22"/>
      <c r="H2043" s="23"/>
      <c r="I2043" s="22"/>
      <c r="J2043" s="23"/>
      <c r="K2043" s="22"/>
      <c r="L2043" s="22"/>
    </row>
    <row r="2044" spans="4:12" x14ac:dyDescent="0.25">
      <c r="D2044" s="23"/>
      <c r="F2044" s="23"/>
      <c r="G2044" s="22"/>
      <c r="H2044" s="23"/>
      <c r="I2044" s="22"/>
      <c r="J2044" s="23"/>
      <c r="K2044" s="22"/>
      <c r="L2044" s="22"/>
    </row>
    <row r="2045" spans="4:12" x14ac:dyDescent="0.25">
      <c r="D2045" s="23"/>
      <c r="F2045" s="23"/>
      <c r="G2045" s="22"/>
      <c r="H2045" s="23"/>
      <c r="I2045" s="22"/>
      <c r="J2045" s="23"/>
      <c r="K2045" s="22"/>
      <c r="L2045" s="22"/>
    </row>
    <row r="2046" spans="4:12" x14ac:dyDescent="0.25">
      <c r="D2046" s="23"/>
      <c r="F2046" s="23"/>
      <c r="G2046" s="22"/>
      <c r="H2046" s="23"/>
      <c r="I2046" s="22"/>
      <c r="J2046" s="23"/>
      <c r="K2046" s="22"/>
      <c r="L2046" s="22"/>
    </row>
    <row r="2047" spans="4:12" x14ac:dyDescent="0.25">
      <c r="D2047" s="23"/>
      <c r="F2047" s="23"/>
      <c r="G2047" s="22"/>
      <c r="H2047" s="23"/>
      <c r="I2047" s="22"/>
      <c r="J2047" s="23"/>
      <c r="K2047" s="22"/>
      <c r="L2047" s="22"/>
    </row>
    <row r="2048" spans="4:12" x14ac:dyDescent="0.25">
      <c r="D2048" s="23"/>
      <c r="F2048" s="23"/>
      <c r="G2048" s="22"/>
      <c r="H2048" s="23"/>
      <c r="I2048" s="22"/>
      <c r="J2048" s="23"/>
      <c r="K2048" s="22"/>
      <c r="L2048" s="22"/>
    </row>
    <row r="2049" spans="4:12" x14ac:dyDescent="0.25">
      <c r="D2049" s="23"/>
      <c r="F2049" s="23"/>
      <c r="G2049" s="22"/>
      <c r="H2049" s="23"/>
      <c r="I2049" s="22"/>
      <c r="J2049" s="23"/>
      <c r="K2049" s="22"/>
      <c r="L2049" s="22"/>
    </row>
    <row r="2050" spans="4:12" x14ac:dyDescent="0.25">
      <c r="D2050" s="23"/>
      <c r="F2050" s="23"/>
      <c r="G2050" s="22"/>
      <c r="H2050" s="23"/>
      <c r="I2050" s="22"/>
      <c r="J2050" s="23"/>
      <c r="K2050" s="22"/>
      <c r="L2050" s="22"/>
    </row>
    <row r="2051" spans="4:12" x14ac:dyDescent="0.25">
      <c r="D2051" s="23"/>
      <c r="F2051" s="23"/>
      <c r="G2051" s="22"/>
      <c r="H2051" s="23"/>
      <c r="I2051" s="22"/>
      <c r="J2051" s="23"/>
      <c r="K2051" s="22"/>
      <c r="L2051" s="22"/>
    </row>
    <row r="2052" spans="4:12" x14ac:dyDescent="0.25">
      <c r="G2052" s="22"/>
      <c r="I2052" s="22"/>
      <c r="K2052" s="22"/>
      <c r="L2052" s="22"/>
    </row>
    <row r="2053" spans="4:12" x14ac:dyDescent="0.25">
      <c r="G2053" s="22"/>
      <c r="I2053" s="22"/>
      <c r="K2053" s="22"/>
      <c r="L2053" s="22"/>
    </row>
    <row r="2054" spans="4:12" x14ac:dyDescent="0.25">
      <c r="G2054" s="22"/>
      <c r="I2054" s="22"/>
      <c r="K2054" s="22"/>
      <c r="L2054" s="22"/>
    </row>
    <row r="2055" spans="4:12" x14ac:dyDescent="0.25">
      <c r="G2055" s="22"/>
      <c r="I2055" s="22"/>
      <c r="K2055" s="22"/>
      <c r="L2055" s="22"/>
    </row>
    <row r="2056" spans="4:12" x14ac:dyDescent="0.25">
      <c r="G2056" s="22"/>
      <c r="I2056" s="22"/>
      <c r="K2056" s="22"/>
      <c r="L2056" s="22"/>
    </row>
    <row r="2057" spans="4:12" x14ac:dyDescent="0.25">
      <c r="G2057" s="22"/>
      <c r="I2057" s="22"/>
      <c r="K2057" s="22"/>
      <c r="L2057" s="22"/>
    </row>
    <row r="2058" spans="4:12" x14ac:dyDescent="0.25">
      <c r="G2058" s="22"/>
      <c r="I2058" s="22"/>
      <c r="K2058" s="22"/>
      <c r="L2058" s="22"/>
    </row>
    <row r="2059" spans="4:12" x14ac:dyDescent="0.25">
      <c r="G2059" s="22"/>
      <c r="I2059" s="22"/>
      <c r="K2059" s="22"/>
      <c r="L2059" s="22"/>
    </row>
    <row r="2060" spans="4:12" x14ac:dyDescent="0.25">
      <c r="G2060" s="22"/>
      <c r="I2060" s="22"/>
      <c r="K2060" s="22"/>
      <c r="L2060" s="22"/>
    </row>
    <row r="2061" spans="4:12" x14ac:dyDescent="0.25">
      <c r="G2061" s="22"/>
      <c r="I2061" s="22"/>
      <c r="K2061" s="22"/>
      <c r="L2061" s="22"/>
    </row>
    <row r="2062" spans="4:12" x14ac:dyDescent="0.25">
      <c r="G2062" s="22"/>
      <c r="I2062" s="22"/>
      <c r="K2062" s="22"/>
      <c r="L2062" s="22"/>
    </row>
    <row r="2063" spans="4:12" x14ac:dyDescent="0.25">
      <c r="G2063" s="22"/>
      <c r="I2063" s="22"/>
      <c r="K2063" s="22"/>
      <c r="L2063" s="22"/>
    </row>
    <row r="2064" spans="4:12" x14ac:dyDescent="0.25">
      <c r="G2064" s="22"/>
      <c r="I2064" s="22"/>
      <c r="K2064" s="22"/>
      <c r="L2064" s="22"/>
    </row>
    <row r="2065" spans="7:12" x14ac:dyDescent="0.25">
      <c r="G2065" s="22"/>
      <c r="I2065" s="22"/>
      <c r="K2065" s="22"/>
      <c r="L2065" s="22"/>
    </row>
    <row r="2066" spans="7:12" x14ac:dyDescent="0.25">
      <c r="G2066" s="22"/>
      <c r="I2066" s="22"/>
      <c r="K2066" s="22"/>
      <c r="L2066" s="22"/>
    </row>
    <row r="2067" spans="7:12" x14ac:dyDescent="0.25">
      <c r="G2067" s="22"/>
      <c r="I2067" s="22"/>
      <c r="K2067" s="22"/>
      <c r="L2067" s="22"/>
    </row>
    <row r="2068" spans="7:12" x14ac:dyDescent="0.25">
      <c r="G2068" s="22"/>
      <c r="I2068" s="22"/>
      <c r="K2068" s="22"/>
      <c r="L2068" s="22"/>
    </row>
    <row r="2069" spans="7:12" x14ac:dyDescent="0.25">
      <c r="G2069" s="22"/>
      <c r="I2069" s="22"/>
      <c r="K2069" s="22"/>
      <c r="L2069" s="22"/>
    </row>
    <row r="2070" spans="7:12" x14ac:dyDescent="0.25">
      <c r="G2070" s="22"/>
      <c r="I2070" s="22"/>
      <c r="K2070" s="22"/>
      <c r="L2070" s="22"/>
    </row>
    <row r="2071" spans="7:12" x14ac:dyDescent="0.25">
      <c r="G2071" s="22"/>
      <c r="I2071" s="22"/>
      <c r="K2071" s="22"/>
      <c r="L2071" s="22"/>
    </row>
    <row r="2072" spans="7:12" x14ac:dyDescent="0.25">
      <c r="G2072" s="22"/>
      <c r="I2072" s="22"/>
      <c r="K2072" s="22"/>
      <c r="L2072" s="22"/>
    </row>
    <row r="2073" spans="7:12" x14ac:dyDescent="0.25">
      <c r="G2073" s="22"/>
      <c r="I2073" s="22"/>
      <c r="K2073" s="22"/>
      <c r="L2073" s="22"/>
    </row>
    <row r="2074" spans="7:12" x14ac:dyDescent="0.25">
      <c r="G2074" s="22"/>
      <c r="I2074" s="22"/>
      <c r="K2074" s="22"/>
      <c r="L2074" s="22"/>
    </row>
    <row r="2075" spans="7:12" x14ac:dyDescent="0.25">
      <c r="G2075" s="22"/>
      <c r="I2075" s="22"/>
      <c r="K2075" s="22"/>
      <c r="L2075" s="22"/>
    </row>
    <row r="2076" spans="7:12" x14ac:dyDescent="0.25">
      <c r="G2076" s="22"/>
      <c r="I2076" s="22"/>
      <c r="K2076" s="22"/>
      <c r="L2076" s="22"/>
    </row>
    <row r="2077" spans="7:12" x14ac:dyDescent="0.25">
      <c r="G2077" s="22"/>
      <c r="I2077" s="22"/>
      <c r="K2077" s="22"/>
      <c r="L2077" s="22"/>
    </row>
    <row r="2078" spans="7:12" x14ac:dyDescent="0.25">
      <c r="G2078" s="22"/>
      <c r="I2078" s="22"/>
      <c r="K2078" s="22"/>
      <c r="L2078" s="22"/>
    </row>
    <row r="2079" spans="7:12" x14ac:dyDescent="0.25">
      <c r="G2079" s="22"/>
      <c r="I2079" s="22"/>
      <c r="K2079" s="22"/>
      <c r="L2079" s="22"/>
    </row>
    <row r="2080" spans="7:12" x14ac:dyDescent="0.25">
      <c r="G2080" s="22"/>
      <c r="I2080" s="22"/>
      <c r="K2080" s="22"/>
      <c r="L2080" s="22"/>
    </row>
    <row r="2081" spans="7:12" x14ac:dyDescent="0.25">
      <c r="G2081" s="22"/>
      <c r="I2081" s="22"/>
      <c r="K2081" s="22"/>
      <c r="L2081" s="22"/>
    </row>
    <row r="2082" spans="7:12" x14ac:dyDescent="0.25">
      <c r="G2082" s="22"/>
      <c r="I2082" s="22"/>
      <c r="K2082" s="22"/>
      <c r="L2082" s="22"/>
    </row>
    <row r="2083" spans="7:12" x14ac:dyDescent="0.25">
      <c r="G2083" s="22"/>
      <c r="I2083" s="22"/>
      <c r="K2083" s="22"/>
      <c r="L2083" s="22"/>
    </row>
    <row r="2084" spans="7:12" x14ac:dyDescent="0.25">
      <c r="G2084" s="22"/>
      <c r="I2084" s="22"/>
      <c r="K2084" s="22"/>
      <c r="L2084" s="22"/>
    </row>
    <row r="2085" spans="7:12" x14ac:dyDescent="0.25">
      <c r="G2085" s="22"/>
      <c r="I2085" s="22"/>
      <c r="K2085" s="22"/>
      <c r="L2085" s="22"/>
    </row>
    <row r="2086" spans="7:12" x14ac:dyDescent="0.25">
      <c r="G2086" s="22"/>
      <c r="I2086" s="22"/>
      <c r="K2086" s="22"/>
      <c r="L2086" s="22"/>
    </row>
    <row r="2087" spans="7:12" x14ac:dyDescent="0.25">
      <c r="G2087" s="22"/>
      <c r="I2087" s="22"/>
      <c r="K2087" s="22"/>
      <c r="L2087" s="22"/>
    </row>
    <row r="2088" spans="7:12" x14ac:dyDescent="0.25">
      <c r="G2088" s="22"/>
      <c r="I2088" s="22"/>
      <c r="K2088" s="22"/>
      <c r="L2088" s="22"/>
    </row>
    <row r="2089" spans="7:12" x14ac:dyDescent="0.25">
      <c r="G2089" s="22"/>
      <c r="I2089" s="22"/>
      <c r="K2089" s="22"/>
      <c r="L2089" s="22"/>
    </row>
    <row r="2090" spans="7:12" x14ac:dyDescent="0.25">
      <c r="G2090" s="22"/>
      <c r="I2090" s="22"/>
      <c r="K2090" s="22"/>
      <c r="L2090" s="22"/>
    </row>
    <row r="2091" spans="7:12" x14ac:dyDescent="0.25">
      <c r="G2091" s="22"/>
      <c r="I2091" s="22"/>
      <c r="K2091" s="22"/>
      <c r="L2091" s="22"/>
    </row>
    <row r="2092" spans="7:12" x14ac:dyDescent="0.25">
      <c r="G2092" s="22"/>
      <c r="I2092" s="22"/>
      <c r="K2092" s="22"/>
      <c r="L2092" s="22"/>
    </row>
    <row r="2093" spans="7:12" x14ac:dyDescent="0.25">
      <c r="G2093" s="22"/>
      <c r="I2093" s="22"/>
      <c r="K2093" s="22"/>
      <c r="L2093" s="22"/>
    </row>
    <row r="2094" spans="7:12" x14ac:dyDescent="0.25">
      <c r="G2094" s="22"/>
      <c r="I2094" s="22"/>
      <c r="K2094" s="22"/>
      <c r="L2094" s="22"/>
    </row>
    <row r="2095" spans="7:12" x14ac:dyDescent="0.25">
      <c r="G2095" s="22"/>
      <c r="I2095" s="22"/>
      <c r="K2095" s="22"/>
      <c r="L2095" s="22"/>
    </row>
    <row r="2096" spans="7:12" x14ac:dyDescent="0.25">
      <c r="G2096" s="22"/>
      <c r="I2096" s="22"/>
      <c r="K2096" s="22"/>
      <c r="L2096" s="22"/>
    </row>
    <row r="2097" spans="7:12" x14ac:dyDescent="0.25">
      <c r="G2097" s="22"/>
      <c r="I2097" s="22"/>
      <c r="K2097" s="22"/>
      <c r="L2097" s="22"/>
    </row>
    <row r="2098" spans="7:12" x14ac:dyDescent="0.25">
      <c r="G2098" s="22"/>
      <c r="I2098" s="22"/>
      <c r="K2098" s="22"/>
      <c r="L2098" s="22"/>
    </row>
    <row r="2099" spans="7:12" x14ac:dyDescent="0.25">
      <c r="G2099" s="22"/>
      <c r="I2099" s="22"/>
      <c r="K2099" s="22"/>
      <c r="L2099" s="22"/>
    </row>
    <row r="2100" spans="7:12" x14ac:dyDescent="0.25">
      <c r="G2100" s="22"/>
      <c r="I2100" s="22"/>
      <c r="K2100" s="22"/>
      <c r="L2100" s="22"/>
    </row>
    <row r="2101" spans="7:12" x14ac:dyDescent="0.25">
      <c r="G2101" s="22"/>
      <c r="I2101" s="22"/>
      <c r="K2101" s="22"/>
      <c r="L2101" s="22"/>
    </row>
    <row r="2102" spans="7:12" x14ac:dyDescent="0.25">
      <c r="G2102" s="22"/>
      <c r="I2102" s="22"/>
      <c r="K2102" s="22"/>
      <c r="L2102" s="22"/>
    </row>
    <row r="2103" spans="7:12" x14ac:dyDescent="0.25">
      <c r="G2103" s="22"/>
      <c r="I2103" s="22"/>
      <c r="K2103" s="22"/>
      <c r="L2103" s="22"/>
    </row>
    <row r="2104" spans="7:12" x14ac:dyDescent="0.25">
      <c r="G2104" s="22"/>
      <c r="I2104" s="22"/>
      <c r="K2104" s="22"/>
      <c r="L2104" s="22"/>
    </row>
    <row r="2105" spans="7:12" x14ac:dyDescent="0.25">
      <c r="G2105" s="22"/>
      <c r="I2105" s="22"/>
      <c r="K2105" s="22"/>
      <c r="L2105" s="22"/>
    </row>
    <row r="2106" spans="7:12" x14ac:dyDescent="0.25">
      <c r="G2106" s="22"/>
      <c r="I2106" s="22"/>
      <c r="K2106" s="22"/>
      <c r="L2106" s="22"/>
    </row>
    <row r="2107" spans="7:12" x14ac:dyDescent="0.25">
      <c r="G2107" s="22"/>
      <c r="I2107" s="22"/>
      <c r="K2107" s="22"/>
      <c r="L2107" s="22"/>
    </row>
    <row r="2108" spans="7:12" x14ac:dyDescent="0.25">
      <c r="G2108" s="22"/>
      <c r="I2108" s="22"/>
      <c r="K2108" s="22"/>
      <c r="L2108" s="22"/>
    </row>
    <row r="2109" spans="7:12" x14ac:dyDescent="0.25">
      <c r="G2109" s="22"/>
      <c r="I2109" s="22"/>
      <c r="K2109" s="22"/>
      <c r="L2109" s="22"/>
    </row>
    <row r="2110" spans="7:12" x14ac:dyDescent="0.25">
      <c r="G2110" s="22"/>
      <c r="I2110" s="22"/>
      <c r="K2110" s="22"/>
      <c r="L2110" s="22"/>
    </row>
    <row r="2111" spans="7:12" x14ac:dyDescent="0.25">
      <c r="G2111" s="22"/>
      <c r="I2111" s="22"/>
      <c r="K2111" s="22"/>
      <c r="L2111" s="22"/>
    </row>
    <row r="2112" spans="7:12" x14ac:dyDescent="0.25">
      <c r="G2112" s="22"/>
      <c r="I2112" s="22"/>
      <c r="K2112" s="22"/>
      <c r="L2112" s="22"/>
    </row>
    <row r="2113" spans="7:12" x14ac:dyDescent="0.25">
      <c r="G2113" s="22"/>
      <c r="I2113" s="22"/>
      <c r="K2113" s="22"/>
      <c r="L2113" s="22"/>
    </row>
    <row r="2114" spans="7:12" x14ac:dyDescent="0.25">
      <c r="G2114" s="22"/>
      <c r="I2114" s="22"/>
      <c r="K2114" s="22"/>
      <c r="L2114" s="22"/>
    </row>
    <row r="2115" spans="7:12" x14ac:dyDescent="0.25">
      <c r="G2115" s="22"/>
      <c r="I2115" s="22"/>
      <c r="K2115" s="22"/>
      <c r="L2115" s="22"/>
    </row>
    <row r="2116" spans="7:12" x14ac:dyDescent="0.25">
      <c r="G2116" s="22"/>
      <c r="I2116" s="22"/>
      <c r="K2116" s="22"/>
      <c r="L2116" s="22"/>
    </row>
    <row r="2117" spans="7:12" x14ac:dyDescent="0.25">
      <c r="G2117" s="22"/>
      <c r="I2117" s="22"/>
      <c r="K2117" s="22"/>
      <c r="L2117" s="22"/>
    </row>
    <row r="2118" spans="7:12" x14ac:dyDescent="0.25">
      <c r="G2118" s="22"/>
      <c r="I2118" s="22"/>
      <c r="K2118" s="22"/>
      <c r="L2118" s="22"/>
    </row>
    <row r="2119" spans="7:12" x14ac:dyDescent="0.25">
      <c r="G2119" s="22"/>
      <c r="I2119" s="22"/>
      <c r="K2119" s="22"/>
      <c r="L2119" s="22"/>
    </row>
    <row r="2120" spans="7:12" x14ac:dyDescent="0.25">
      <c r="G2120" s="22"/>
      <c r="I2120" s="22"/>
      <c r="K2120" s="22"/>
      <c r="L2120" s="22"/>
    </row>
    <row r="2121" spans="7:12" x14ac:dyDescent="0.25">
      <c r="G2121" s="22"/>
      <c r="I2121" s="22"/>
      <c r="K2121" s="22"/>
      <c r="L2121" s="22"/>
    </row>
    <row r="2122" spans="7:12" x14ac:dyDescent="0.25">
      <c r="G2122" s="22"/>
      <c r="I2122" s="22"/>
      <c r="K2122" s="22"/>
      <c r="L2122" s="22"/>
    </row>
    <row r="2123" spans="7:12" x14ac:dyDescent="0.25">
      <c r="G2123" s="22"/>
      <c r="I2123" s="22"/>
      <c r="K2123" s="22"/>
      <c r="L2123" s="22"/>
    </row>
    <row r="2124" spans="7:12" x14ac:dyDescent="0.25">
      <c r="G2124" s="22"/>
      <c r="I2124" s="22"/>
      <c r="K2124" s="22"/>
      <c r="L2124" s="22"/>
    </row>
    <row r="2125" spans="7:12" x14ac:dyDescent="0.25">
      <c r="G2125" s="22"/>
      <c r="I2125" s="22"/>
      <c r="K2125" s="22"/>
      <c r="L2125" s="22"/>
    </row>
    <row r="2126" spans="7:12" x14ac:dyDescent="0.25">
      <c r="G2126" s="22"/>
      <c r="I2126" s="22"/>
      <c r="K2126" s="22"/>
      <c r="L2126" s="22"/>
    </row>
    <row r="2127" spans="7:12" x14ac:dyDescent="0.25">
      <c r="G2127" s="22"/>
      <c r="I2127" s="22"/>
      <c r="K2127" s="22"/>
      <c r="L2127" s="22"/>
    </row>
    <row r="2128" spans="7:12" x14ac:dyDescent="0.25">
      <c r="G2128" s="22"/>
      <c r="I2128" s="22"/>
      <c r="K2128" s="22"/>
      <c r="L2128" s="22"/>
    </row>
    <row r="2129" spans="7:12" x14ac:dyDescent="0.25">
      <c r="G2129" s="22"/>
      <c r="I2129" s="22"/>
      <c r="K2129" s="22"/>
      <c r="L2129" s="22"/>
    </row>
    <row r="2130" spans="7:12" x14ac:dyDescent="0.25">
      <c r="G2130" s="22"/>
      <c r="I2130" s="22"/>
      <c r="K2130" s="22"/>
      <c r="L2130" s="22"/>
    </row>
    <row r="2131" spans="7:12" x14ac:dyDescent="0.25">
      <c r="G2131" s="22"/>
      <c r="I2131" s="22"/>
      <c r="K2131" s="22"/>
      <c r="L2131" s="22"/>
    </row>
    <row r="2132" spans="7:12" x14ac:dyDescent="0.25">
      <c r="G2132" s="22"/>
      <c r="I2132" s="22"/>
      <c r="K2132" s="22"/>
      <c r="L2132" s="22"/>
    </row>
    <row r="2133" spans="7:12" x14ac:dyDescent="0.25">
      <c r="G2133" s="22"/>
      <c r="I2133" s="22"/>
      <c r="K2133" s="22"/>
      <c r="L2133" s="22"/>
    </row>
    <row r="2134" spans="7:12" x14ac:dyDescent="0.25">
      <c r="G2134" s="22"/>
      <c r="I2134" s="22"/>
      <c r="K2134" s="22"/>
      <c r="L2134" s="22"/>
    </row>
    <row r="2135" spans="7:12" x14ac:dyDescent="0.25">
      <c r="G2135" s="22"/>
      <c r="I2135" s="22"/>
      <c r="K2135" s="22"/>
      <c r="L2135" s="22"/>
    </row>
    <row r="2136" spans="7:12" x14ac:dyDescent="0.25">
      <c r="G2136" s="22"/>
      <c r="I2136" s="22"/>
      <c r="K2136" s="22"/>
      <c r="L2136" s="22"/>
    </row>
    <row r="2137" spans="7:12" x14ac:dyDescent="0.25">
      <c r="G2137" s="22"/>
      <c r="I2137" s="22"/>
      <c r="K2137" s="22"/>
      <c r="L2137" s="22"/>
    </row>
    <row r="2138" spans="7:12" x14ac:dyDescent="0.25">
      <c r="G2138" s="22"/>
      <c r="I2138" s="22"/>
      <c r="K2138" s="22"/>
      <c r="L2138" s="22"/>
    </row>
    <row r="2139" spans="7:12" x14ac:dyDescent="0.25">
      <c r="G2139" s="22"/>
      <c r="I2139" s="22"/>
      <c r="K2139" s="22"/>
      <c r="L2139" s="22"/>
    </row>
    <row r="2140" spans="7:12" x14ac:dyDescent="0.25">
      <c r="G2140" s="22"/>
      <c r="I2140" s="22"/>
      <c r="K2140" s="22"/>
      <c r="L2140" s="22"/>
    </row>
    <row r="2141" spans="7:12" x14ac:dyDescent="0.25">
      <c r="G2141" s="22"/>
      <c r="I2141" s="22"/>
      <c r="K2141" s="22"/>
      <c r="L2141" s="22"/>
    </row>
    <row r="2142" spans="7:12" x14ac:dyDescent="0.25">
      <c r="G2142" s="22"/>
      <c r="I2142" s="22"/>
      <c r="K2142" s="22"/>
      <c r="L2142" s="22"/>
    </row>
    <row r="2143" spans="7:12" x14ac:dyDescent="0.25">
      <c r="G2143" s="22"/>
      <c r="I2143" s="22"/>
      <c r="K2143" s="22"/>
      <c r="L2143" s="22"/>
    </row>
    <row r="2144" spans="7:12" x14ac:dyDescent="0.25">
      <c r="G2144" s="22"/>
      <c r="I2144" s="22"/>
      <c r="K2144" s="22"/>
      <c r="L2144" s="22"/>
    </row>
    <row r="2145" spans="7:12" x14ac:dyDescent="0.25">
      <c r="G2145" s="22"/>
      <c r="I2145" s="22"/>
      <c r="K2145" s="22"/>
      <c r="L2145" s="22"/>
    </row>
    <row r="2146" spans="7:12" x14ac:dyDescent="0.25">
      <c r="G2146" s="22"/>
      <c r="I2146" s="22"/>
      <c r="K2146" s="22"/>
      <c r="L2146" s="22"/>
    </row>
    <row r="2147" spans="7:12" x14ac:dyDescent="0.25">
      <c r="G2147" s="22"/>
      <c r="I2147" s="22"/>
      <c r="K2147" s="22"/>
      <c r="L2147" s="22"/>
    </row>
    <row r="2148" spans="7:12" x14ac:dyDescent="0.25">
      <c r="G2148" s="22"/>
      <c r="I2148" s="22"/>
      <c r="K2148" s="22"/>
      <c r="L2148" s="22"/>
    </row>
    <row r="2149" spans="7:12" x14ac:dyDescent="0.25">
      <c r="G2149" s="22"/>
      <c r="I2149" s="22"/>
      <c r="K2149" s="22"/>
      <c r="L2149" s="22"/>
    </row>
    <row r="2150" spans="7:12" x14ac:dyDescent="0.25">
      <c r="G2150" s="22"/>
      <c r="I2150" s="22"/>
      <c r="K2150" s="22"/>
      <c r="L2150" s="22"/>
    </row>
    <row r="2151" spans="7:12" x14ac:dyDescent="0.25">
      <c r="G2151" s="22"/>
      <c r="I2151" s="22"/>
      <c r="K2151" s="22"/>
      <c r="L2151" s="22"/>
    </row>
    <row r="2152" spans="7:12" x14ac:dyDescent="0.25">
      <c r="G2152" s="22"/>
      <c r="I2152" s="22"/>
      <c r="K2152" s="22"/>
      <c r="L2152" s="22"/>
    </row>
    <row r="2153" spans="7:12" x14ac:dyDescent="0.25">
      <c r="G2153" s="22"/>
      <c r="I2153" s="22"/>
      <c r="K2153" s="22"/>
      <c r="L2153" s="22"/>
    </row>
    <row r="2154" spans="7:12" x14ac:dyDescent="0.25">
      <c r="G2154" s="22"/>
      <c r="I2154" s="22"/>
      <c r="K2154" s="22"/>
      <c r="L2154" s="22"/>
    </row>
    <row r="2155" spans="7:12" x14ac:dyDescent="0.25">
      <c r="G2155" s="22"/>
      <c r="I2155" s="22"/>
      <c r="K2155" s="22"/>
      <c r="L2155" s="22"/>
    </row>
    <row r="2156" spans="7:12" x14ac:dyDescent="0.25">
      <c r="G2156" s="22"/>
      <c r="I2156" s="22"/>
      <c r="K2156" s="22"/>
      <c r="L2156" s="22"/>
    </row>
    <row r="2157" spans="7:12" x14ac:dyDescent="0.25">
      <c r="G2157" s="22"/>
      <c r="I2157" s="22"/>
      <c r="K2157" s="22"/>
      <c r="L2157" s="22"/>
    </row>
    <row r="2158" spans="7:12" x14ac:dyDescent="0.25">
      <c r="G2158" s="22"/>
      <c r="I2158" s="22"/>
      <c r="K2158" s="22"/>
      <c r="L2158" s="22"/>
    </row>
    <row r="2159" spans="7:12" x14ac:dyDescent="0.25">
      <c r="G2159" s="22"/>
      <c r="I2159" s="22"/>
      <c r="K2159" s="22"/>
      <c r="L2159" s="22"/>
    </row>
    <row r="2160" spans="7:12" x14ac:dyDescent="0.25">
      <c r="G2160" s="22"/>
      <c r="I2160" s="22"/>
      <c r="K2160" s="22"/>
      <c r="L2160" s="22"/>
    </row>
    <row r="2161" spans="7:12" x14ac:dyDescent="0.25">
      <c r="G2161" s="22"/>
      <c r="I2161" s="22"/>
      <c r="K2161" s="22"/>
      <c r="L2161" s="22"/>
    </row>
    <row r="2162" spans="7:12" x14ac:dyDescent="0.25">
      <c r="G2162" s="22"/>
      <c r="I2162" s="22"/>
      <c r="K2162" s="22"/>
      <c r="L2162" s="22"/>
    </row>
    <row r="2163" spans="7:12" x14ac:dyDescent="0.25">
      <c r="G2163" s="22"/>
      <c r="I2163" s="22"/>
      <c r="K2163" s="22"/>
      <c r="L2163" s="22"/>
    </row>
    <row r="2164" spans="7:12" x14ac:dyDescent="0.25">
      <c r="G2164" s="22"/>
      <c r="I2164" s="22"/>
      <c r="K2164" s="22"/>
      <c r="L2164" s="22"/>
    </row>
    <row r="2165" spans="7:12" x14ac:dyDescent="0.25">
      <c r="G2165" s="22"/>
      <c r="I2165" s="22"/>
      <c r="K2165" s="22"/>
      <c r="L2165" s="22"/>
    </row>
    <row r="2166" spans="7:12" x14ac:dyDescent="0.25">
      <c r="G2166" s="22"/>
      <c r="I2166" s="22"/>
      <c r="K2166" s="22"/>
      <c r="L2166" s="22"/>
    </row>
    <row r="2167" spans="7:12" x14ac:dyDescent="0.25">
      <c r="G2167" s="22"/>
      <c r="I2167" s="22"/>
      <c r="K2167" s="22"/>
      <c r="L2167" s="22"/>
    </row>
    <row r="2168" spans="7:12" x14ac:dyDescent="0.25">
      <c r="G2168" s="22"/>
      <c r="I2168" s="22"/>
      <c r="K2168" s="22"/>
      <c r="L2168" s="22"/>
    </row>
    <row r="2169" spans="7:12" x14ac:dyDescent="0.25">
      <c r="G2169" s="22"/>
      <c r="I2169" s="22"/>
      <c r="K2169" s="22"/>
      <c r="L2169" s="22"/>
    </row>
    <row r="2170" spans="7:12" x14ac:dyDescent="0.25">
      <c r="G2170" s="22"/>
      <c r="I2170" s="22"/>
      <c r="K2170" s="22"/>
      <c r="L2170" s="22"/>
    </row>
    <row r="2171" spans="7:12" x14ac:dyDescent="0.25">
      <c r="G2171" s="22"/>
      <c r="I2171" s="22"/>
      <c r="K2171" s="22"/>
      <c r="L2171" s="22"/>
    </row>
    <row r="2172" spans="7:12" x14ac:dyDescent="0.25">
      <c r="G2172" s="22"/>
      <c r="I2172" s="22"/>
      <c r="K2172" s="22"/>
      <c r="L2172" s="22"/>
    </row>
    <row r="2173" spans="7:12" x14ac:dyDescent="0.25">
      <c r="G2173" s="22"/>
      <c r="I2173" s="22"/>
      <c r="K2173" s="22"/>
      <c r="L2173" s="22"/>
    </row>
    <row r="2174" spans="7:12" x14ac:dyDescent="0.25">
      <c r="G2174" s="22"/>
      <c r="I2174" s="22"/>
      <c r="K2174" s="22"/>
      <c r="L2174" s="22"/>
    </row>
    <row r="2175" spans="7:12" x14ac:dyDescent="0.25">
      <c r="G2175" s="22"/>
      <c r="I2175" s="22"/>
      <c r="K2175" s="22"/>
      <c r="L2175" s="22"/>
    </row>
    <row r="2176" spans="7:12" x14ac:dyDescent="0.25">
      <c r="G2176" s="22"/>
      <c r="I2176" s="22"/>
      <c r="K2176" s="22"/>
      <c r="L2176" s="22"/>
    </row>
    <row r="2177" spans="7:12" x14ac:dyDescent="0.25">
      <c r="G2177" s="22"/>
      <c r="I2177" s="22"/>
      <c r="K2177" s="22"/>
      <c r="L2177" s="22"/>
    </row>
    <row r="2178" spans="7:12" x14ac:dyDescent="0.25">
      <c r="G2178" s="22"/>
      <c r="I2178" s="22"/>
      <c r="K2178" s="22"/>
      <c r="L2178" s="22"/>
    </row>
    <row r="2179" spans="7:12" x14ac:dyDescent="0.25">
      <c r="G2179" s="22"/>
      <c r="I2179" s="22"/>
      <c r="K2179" s="22"/>
      <c r="L2179" s="22"/>
    </row>
    <row r="2180" spans="7:12" x14ac:dyDescent="0.25">
      <c r="G2180" s="22"/>
      <c r="I2180" s="22"/>
      <c r="K2180" s="22"/>
      <c r="L2180" s="22"/>
    </row>
    <row r="2181" spans="7:12" x14ac:dyDescent="0.25">
      <c r="G2181" s="22"/>
      <c r="I2181" s="22"/>
      <c r="K2181" s="22"/>
      <c r="L2181" s="22"/>
    </row>
    <row r="2182" spans="7:12" x14ac:dyDescent="0.25">
      <c r="G2182" s="22"/>
      <c r="I2182" s="22"/>
      <c r="K2182" s="22"/>
      <c r="L2182" s="22"/>
    </row>
    <row r="2183" spans="7:12" x14ac:dyDescent="0.25">
      <c r="G2183" s="22"/>
      <c r="I2183" s="22"/>
      <c r="K2183" s="22"/>
      <c r="L2183" s="22"/>
    </row>
    <row r="2184" spans="7:12" x14ac:dyDescent="0.25">
      <c r="G2184" s="22"/>
      <c r="I2184" s="22"/>
      <c r="K2184" s="22"/>
      <c r="L2184" s="22"/>
    </row>
    <row r="2185" spans="7:12" x14ac:dyDescent="0.25">
      <c r="G2185" s="22"/>
      <c r="I2185" s="22"/>
      <c r="K2185" s="22"/>
      <c r="L2185" s="22"/>
    </row>
    <row r="2186" spans="7:12" x14ac:dyDescent="0.25">
      <c r="G2186" s="22"/>
      <c r="I2186" s="22"/>
      <c r="K2186" s="22"/>
      <c r="L2186" s="22"/>
    </row>
    <row r="2187" spans="7:12" x14ac:dyDescent="0.25">
      <c r="G2187" s="22"/>
      <c r="I2187" s="22"/>
      <c r="K2187" s="22"/>
      <c r="L2187" s="22"/>
    </row>
    <row r="2188" spans="7:12" x14ac:dyDescent="0.25">
      <c r="G2188" s="22"/>
      <c r="I2188" s="22"/>
      <c r="K2188" s="22"/>
      <c r="L2188" s="22"/>
    </row>
    <row r="2189" spans="7:12" x14ac:dyDescent="0.25">
      <c r="G2189" s="22"/>
      <c r="I2189" s="22"/>
      <c r="K2189" s="22"/>
      <c r="L2189" s="22"/>
    </row>
    <row r="2190" spans="7:12" x14ac:dyDescent="0.25">
      <c r="G2190" s="22"/>
      <c r="I2190" s="22"/>
      <c r="K2190" s="22"/>
      <c r="L2190" s="22"/>
    </row>
    <row r="2191" spans="7:12" x14ac:dyDescent="0.25">
      <c r="G2191" s="22"/>
      <c r="I2191" s="22"/>
      <c r="K2191" s="22"/>
      <c r="L2191" s="22"/>
    </row>
    <row r="2192" spans="7:12" x14ac:dyDescent="0.25">
      <c r="G2192" s="22"/>
      <c r="I2192" s="22"/>
      <c r="K2192" s="22"/>
      <c r="L2192" s="22"/>
    </row>
    <row r="2193" spans="7:12" x14ac:dyDescent="0.25">
      <c r="G2193" s="22"/>
      <c r="I2193" s="22"/>
      <c r="K2193" s="22"/>
      <c r="L2193" s="22"/>
    </row>
    <row r="2194" spans="7:12" x14ac:dyDescent="0.25">
      <c r="G2194" s="22"/>
      <c r="I2194" s="22"/>
      <c r="K2194" s="22"/>
      <c r="L2194" s="22"/>
    </row>
    <row r="2195" spans="7:12" x14ac:dyDescent="0.25">
      <c r="G2195" s="22"/>
      <c r="I2195" s="22"/>
      <c r="K2195" s="22"/>
      <c r="L2195" s="22"/>
    </row>
    <row r="2196" spans="7:12" x14ac:dyDescent="0.25">
      <c r="G2196" s="22"/>
      <c r="I2196" s="22"/>
      <c r="K2196" s="22"/>
      <c r="L2196" s="22"/>
    </row>
    <row r="2197" spans="7:12" x14ac:dyDescent="0.25">
      <c r="G2197" s="22"/>
      <c r="I2197" s="22"/>
      <c r="K2197" s="22"/>
      <c r="L2197" s="22"/>
    </row>
    <row r="2198" spans="7:12" x14ac:dyDescent="0.25">
      <c r="G2198" s="22"/>
      <c r="I2198" s="22"/>
      <c r="K2198" s="22"/>
      <c r="L2198" s="22"/>
    </row>
    <row r="2199" spans="7:12" x14ac:dyDescent="0.25">
      <c r="G2199" s="22"/>
      <c r="I2199" s="22"/>
      <c r="K2199" s="22"/>
      <c r="L2199" s="22"/>
    </row>
    <row r="2200" spans="7:12" x14ac:dyDescent="0.25">
      <c r="G2200" s="22"/>
      <c r="I2200" s="22"/>
      <c r="K2200" s="22"/>
      <c r="L2200" s="22"/>
    </row>
    <row r="2201" spans="7:12" x14ac:dyDescent="0.25">
      <c r="G2201" s="22"/>
      <c r="I2201" s="22"/>
      <c r="K2201" s="22"/>
      <c r="L2201" s="22"/>
    </row>
    <row r="2202" spans="7:12" x14ac:dyDescent="0.25">
      <c r="G2202" s="22"/>
      <c r="I2202" s="22"/>
      <c r="K2202" s="22"/>
      <c r="L2202" s="22"/>
    </row>
    <row r="2203" spans="7:12" x14ac:dyDescent="0.25">
      <c r="G2203" s="22"/>
      <c r="I2203" s="22"/>
      <c r="K2203" s="22"/>
      <c r="L2203" s="22"/>
    </row>
    <row r="2204" spans="7:12" x14ac:dyDescent="0.25">
      <c r="G2204" s="22"/>
      <c r="I2204" s="22"/>
      <c r="K2204" s="22"/>
      <c r="L2204" s="22"/>
    </row>
    <row r="2205" spans="7:12" x14ac:dyDescent="0.25">
      <c r="G2205" s="22"/>
      <c r="I2205" s="22"/>
      <c r="K2205" s="22"/>
      <c r="L2205" s="22"/>
    </row>
    <row r="2206" spans="7:12" x14ac:dyDescent="0.25">
      <c r="G2206" s="22"/>
      <c r="I2206" s="22"/>
      <c r="K2206" s="22"/>
      <c r="L2206" s="22"/>
    </row>
    <row r="2207" spans="7:12" x14ac:dyDescent="0.25">
      <c r="G2207" s="22"/>
      <c r="I2207" s="22"/>
      <c r="K2207" s="22"/>
      <c r="L2207" s="22"/>
    </row>
    <row r="2208" spans="7:12" x14ac:dyDescent="0.25">
      <c r="G2208" s="22"/>
      <c r="I2208" s="22"/>
      <c r="K2208" s="22"/>
      <c r="L2208" s="22"/>
    </row>
    <row r="2209" spans="7:12" x14ac:dyDescent="0.25">
      <c r="G2209" s="22"/>
      <c r="I2209" s="22"/>
      <c r="K2209" s="22"/>
      <c r="L2209" s="22"/>
    </row>
    <row r="2210" spans="7:12" x14ac:dyDescent="0.25">
      <c r="G2210" s="22"/>
      <c r="I2210" s="22"/>
      <c r="K2210" s="22"/>
      <c r="L2210" s="22"/>
    </row>
    <row r="2211" spans="7:12" x14ac:dyDescent="0.25">
      <c r="G2211" s="22"/>
      <c r="I2211" s="22"/>
      <c r="K2211" s="22"/>
      <c r="L2211" s="22"/>
    </row>
    <row r="2212" spans="7:12" x14ac:dyDescent="0.25">
      <c r="G2212" s="22"/>
      <c r="I2212" s="22"/>
      <c r="K2212" s="22"/>
      <c r="L2212" s="22"/>
    </row>
    <row r="2213" spans="7:12" x14ac:dyDescent="0.25">
      <c r="G2213" s="22"/>
      <c r="I2213" s="22"/>
      <c r="K2213" s="22"/>
      <c r="L2213" s="22"/>
    </row>
    <row r="2214" spans="7:12" x14ac:dyDescent="0.25">
      <c r="G2214" s="22"/>
      <c r="I2214" s="22"/>
      <c r="K2214" s="22"/>
      <c r="L2214" s="22"/>
    </row>
    <row r="2215" spans="7:12" x14ac:dyDescent="0.25">
      <c r="G2215" s="22"/>
      <c r="I2215" s="22"/>
      <c r="K2215" s="22"/>
      <c r="L2215" s="22"/>
    </row>
    <row r="2216" spans="7:12" x14ac:dyDescent="0.25">
      <c r="G2216" s="22"/>
      <c r="I2216" s="22"/>
      <c r="K2216" s="22"/>
      <c r="L2216" s="22"/>
    </row>
    <row r="2217" spans="7:12" x14ac:dyDescent="0.25">
      <c r="G2217" s="22"/>
      <c r="I2217" s="22"/>
      <c r="K2217" s="22"/>
      <c r="L2217" s="22"/>
    </row>
    <row r="2218" spans="7:12" x14ac:dyDescent="0.25">
      <c r="G2218" s="22"/>
      <c r="I2218" s="22"/>
      <c r="K2218" s="22"/>
      <c r="L2218" s="22"/>
    </row>
    <row r="2219" spans="7:12" x14ac:dyDescent="0.25">
      <c r="G2219" s="22"/>
      <c r="I2219" s="22"/>
      <c r="K2219" s="22"/>
      <c r="L2219" s="22"/>
    </row>
    <row r="2220" spans="7:12" x14ac:dyDescent="0.25">
      <c r="G2220" s="22"/>
      <c r="I2220" s="22"/>
      <c r="K2220" s="22"/>
      <c r="L2220" s="22"/>
    </row>
    <row r="2221" spans="7:12" x14ac:dyDescent="0.25">
      <c r="G2221" s="22"/>
      <c r="I2221" s="22"/>
      <c r="K2221" s="22"/>
      <c r="L2221" s="22"/>
    </row>
    <row r="2222" spans="7:12" x14ac:dyDescent="0.25">
      <c r="G2222" s="22"/>
      <c r="I2222" s="22"/>
      <c r="K2222" s="22"/>
      <c r="L2222" s="22"/>
    </row>
    <row r="2223" spans="7:12" x14ac:dyDescent="0.25">
      <c r="G2223" s="22"/>
      <c r="I2223" s="22"/>
      <c r="K2223" s="22"/>
      <c r="L2223" s="22"/>
    </row>
    <row r="2224" spans="7:12" x14ac:dyDescent="0.25">
      <c r="G2224" s="22"/>
      <c r="I2224" s="22"/>
      <c r="K2224" s="22"/>
      <c r="L2224" s="22"/>
    </row>
    <row r="2225" spans="7:12" x14ac:dyDescent="0.25">
      <c r="G2225" s="22"/>
      <c r="I2225" s="22"/>
      <c r="K2225" s="22"/>
      <c r="L2225" s="22"/>
    </row>
    <row r="2226" spans="7:12" x14ac:dyDescent="0.25">
      <c r="G2226" s="22"/>
      <c r="I2226" s="22"/>
      <c r="K2226" s="22"/>
      <c r="L2226" s="22"/>
    </row>
    <row r="2227" spans="7:12" x14ac:dyDescent="0.25">
      <c r="G2227" s="22"/>
      <c r="I2227" s="22"/>
      <c r="K2227" s="22"/>
      <c r="L2227" s="22"/>
    </row>
    <row r="2228" spans="7:12" x14ac:dyDescent="0.25">
      <c r="G2228" s="22"/>
      <c r="I2228" s="22"/>
      <c r="K2228" s="22"/>
      <c r="L2228" s="22"/>
    </row>
    <row r="2229" spans="7:12" x14ac:dyDescent="0.25">
      <c r="G2229" s="22"/>
      <c r="I2229" s="22"/>
      <c r="K2229" s="22"/>
      <c r="L2229" s="22"/>
    </row>
    <row r="2230" spans="7:12" x14ac:dyDescent="0.25">
      <c r="G2230" s="22"/>
      <c r="I2230" s="22"/>
      <c r="K2230" s="22"/>
      <c r="L2230" s="22"/>
    </row>
    <row r="2231" spans="7:12" x14ac:dyDescent="0.25">
      <c r="G2231" s="22"/>
      <c r="I2231" s="22"/>
      <c r="K2231" s="22"/>
      <c r="L2231" s="22"/>
    </row>
    <row r="2232" spans="7:12" x14ac:dyDescent="0.25">
      <c r="G2232" s="22"/>
      <c r="I2232" s="22"/>
      <c r="K2232" s="22"/>
      <c r="L2232" s="22"/>
    </row>
    <row r="2233" spans="7:12" x14ac:dyDescent="0.25">
      <c r="G2233" s="22"/>
      <c r="I2233" s="22"/>
      <c r="K2233" s="22"/>
      <c r="L2233" s="22"/>
    </row>
    <row r="2234" spans="7:12" x14ac:dyDescent="0.25">
      <c r="G2234" s="22"/>
      <c r="I2234" s="22"/>
      <c r="K2234" s="22"/>
      <c r="L2234" s="22"/>
    </row>
    <row r="2235" spans="7:12" x14ac:dyDescent="0.25">
      <c r="G2235" s="22"/>
      <c r="I2235" s="22"/>
      <c r="K2235" s="22"/>
      <c r="L2235" s="22"/>
    </row>
    <row r="2236" spans="7:12" x14ac:dyDescent="0.25">
      <c r="G2236" s="22"/>
      <c r="I2236" s="22"/>
      <c r="K2236" s="22"/>
      <c r="L2236" s="22"/>
    </row>
    <row r="2237" spans="7:12" x14ac:dyDescent="0.25">
      <c r="G2237" s="22"/>
      <c r="I2237" s="22"/>
      <c r="K2237" s="22"/>
      <c r="L2237" s="22"/>
    </row>
    <row r="2238" spans="7:12" x14ac:dyDescent="0.25">
      <c r="G2238" s="22"/>
      <c r="I2238" s="22"/>
      <c r="K2238" s="22"/>
      <c r="L2238" s="22"/>
    </row>
    <row r="2239" spans="7:12" x14ac:dyDescent="0.25">
      <c r="G2239" s="22"/>
      <c r="I2239" s="22"/>
      <c r="K2239" s="22"/>
      <c r="L2239" s="22"/>
    </row>
    <row r="2240" spans="7:12" x14ac:dyDescent="0.25">
      <c r="G2240" s="22"/>
      <c r="I2240" s="22"/>
      <c r="K2240" s="22"/>
      <c r="L2240" s="22"/>
    </row>
    <row r="2241" spans="7:12" x14ac:dyDescent="0.25">
      <c r="G2241" s="22"/>
      <c r="I2241" s="22"/>
      <c r="K2241" s="22"/>
      <c r="L2241" s="22"/>
    </row>
    <row r="2242" spans="7:12" x14ac:dyDescent="0.25">
      <c r="G2242" s="22"/>
      <c r="I2242" s="22"/>
      <c r="K2242" s="22"/>
      <c r="L2242" s="22"/>
    </row>
    <row r="2243" spans="7:12" x14ac:dyDescent="0.25">
      <c r="G2243" s="22"/>
      <c r="I2243" s="22"/>
      <c r="K2243" s="22"/>
      <c r="L2243" s="22"/>
    </row>
    <row r="2244" spans="7:12" x14ac:dyDescent="0.25">
      <c r="G2244" s="22"/>
      <c r="I2244" s="22"/>
      <c r="K2244" s="22"/>
      <c r="L2244" s="22"/>
    </row>
    <row r="2245" spans="7:12" x14ac:dyDescent="0.25">
      <c r="G2245" s="22"/>
      <c r="I2245" s="22"/>
      <c r="K2245" s="22"/>
      <c r="L2245" s="22"/>
    </row>
    <row r="2246" spans="7:12" x14ac:dyDescent="0.25">
      <c r="G2246" s="22"/>
      <c r="I2246" s="22"/>
      <c r="K2246" s="22"/>
      <c r="L2246" s="22"/>
    </row>
    <row r="2247" spans="7:12" x14ac:dyDescent="0.25">
      <c r="G2247" s="22"/>
      <c r="I2247" s="22"/>
      <c r="K2247" s="22"/>
      <c r="L2247" s="22"/>
    </row>
    <row r="2248" spans="7:12" x14ac:dyDescent="0.25">
      <c r="G2248" s="22"/>
      <c r="I2248" s="22"/>
      <c r="K2248" s="22"/>
      <c r="L2248" s="22"/>
    </row>
    <row r="2249" spans="7:12" x14ac:dyDescent="0.25">
      <c r="G2249" s="22"/>
      <c r="I2249" s="22"/>
      <c r="K2249" s="22"/>
      <c r="L2249" s="22"/>
    </row>
    <row r="2250" spans="7:12" x14ac:dyDescent="0.25">
      <c r="G2250" s="22"/>
      <c r="I2250" s="22"/>
      <c r="K2250" s="22"/>
      <c r="L2250" s="22"/>
    </row>
    <row r="2251" spans="7:12" x14ac:dyDescent="0.25">
      <c r="G2251" s="22"/>
      <c r="I2251" s="22"/>
      <c r="K2251" s="22"/>
      <c r="L2251" s="22"/>
    </row>
    <row r="2252" spans="7:12" x14ac:dyDescent="0.25">
      <c r="G2252" s="22"/>
      <c r="I2252" s="22"/>
      <c r="K2252" s="22"/>
      <c r="L2252" s="22"/>
    </row>
    <row r="2253" spans="7:12" x14ac:dyDescent="0.25">
      <c r="G2253" s="22"/>
      <c r="I2253" s="22"/>
      <c r="K2253" s="22"/>
      <c r="L2253" s="22"/>
    </row>
    <row r="2254" spans="7:12" x14ac:dyDescent="0.25">
      <c r="G2254" s="22"/>
      <c r="I2254" s="22"/>
      <c r="K2254" s="22"/>
      <c r="L2254" s="22"/>
    </row>
    <row r="2255" spans="7:12" x14ac:dyDescent="0.25">
      <c r="G2255" s="22"/>
      <c r="I2255" s="22"/>
      <c r="K2255" s="22"/>
      <c r="L2255" s="22"/>
    </row>
    <row r="2256" spans="7:12" x14ac:dyDescent="0.25">
      <c r="G2256" s="22"/>
      <c r="I2256" s="22"/>
      <c r="K2256" s="22"/>
      <c r="L2256" s="22"/>
    </row>
    <row r="2257" spans="7:12" x14ac:dyDescent="0.25">
      <c r="G2257" s="22"/>
      <c r="I2257" s="22"/>
      <c r="K2257" s="22"/>
      <c r="L2257" s="22"/>
    </row>
    <row r="2258" spans="7:12" x14ac:dyDescent="0.25">
      <c r="G2258" s="22"/>
      <c r="I2258" s="22"/>
      <c r="K2258" s="22"/>
      <c r="L2258" s="22"/>
    </row>
    <row r="2259" spans="7:12" x14ac:dyDescent="0.25">
      <c r="G2259" s="22"/>
      <c r="I2259" s="22"/>
      <c r="K2259" s="22"/>
      <c r="L2259" s="22"/>
    </row>
    <row r="2260" spans="7:12" x14ac:dyDescent="0.25">
      <c r="G2260" s="22"/>
      <c r="I2260" s="22"/>
      <c r="K2260" s="22"/>
      <c r="L2260" s="22"/>
    </row>
    <row r="2261" spans="7:12" x14ac:dyDescent="0.25">
      <c r="G2261" s="22"/>
      <c r="I2261" s="22"/>
      <c r="K2261" s="22"/>
      <c r="L2261" s="22"/>
    </row>
    <row r="2262" spans="7:12" x14ac:dyDescent="0.25">
      <c r="G2262" s="22"/>
      <c r="I2262" s="22"/>
      <c r="K2262" s="22"/>
      <c r="L2262" s="22"/>
    </row>
    <row r="2263" spans="7:12" x14ac:dyDescent="0.25">
      <c r="G2263" s="22"/>
      <c r="I2263" s="22"/>
      <c r="K2263" s="22"/>
      <c r="L2263" s="22"/>
    </row>
    <row r="2264" spans="7:12" x14ac:dyDescent="0.25">
      <c r="G2264" s="22"/>
      <c r="I2264" s="22"/>
      <c r="K2264" s="22"/>
      <c r="L2264" s="22"/>
    </row>
    <row r="2265" spans="7:12" x14ac:dyDescent="0.25">
      <c r="G2265" s="22"/>
      <c r="I2265" s="22"/>
      <c r="K2265" s="22"/>
      <c r="L2265" s="22"/>
    </row>
    <row r="2266" spans="7:12" x14ac:dyDescent="0.25">
      <c r="G2266" s="22"/>
      <c r="I2266" s="22"/>
      <c r="K2266" s="22"/>
      <c r="L2266" s="22"/>
    </row>
    <row r="2267" spans="7:12" x14ac:dyDescent="0.25">
      <c r="G2267" s="22"/>
      <c r="I2267" s="22"/>
      <c r="K2267" s="22"/>
      <c r="L2267" s="22"/>
    </row>
    <row r="2268" spans="7:12" x14ac:dyDescent="0.25">
      <c r="G2268" s="22"/>
      <c r="I2268" s="22"/>
      <c r="K2268" s="22"/>
      <c r="L2268" s="22"/>
    </row>
    <row r="2269" spans="7:12" x14ac:dyDescent="0.25">
      <c r="G2269" s="22"/>
      <c r="I2269" s="22"/>
      <c r="K2269" s="22"/>
      <c r="L2269" s="22"/>
    </row>
    <row r="2270" spans="7:12" x14ac:dyDescent="0.25">
      <c r="G2270" s="22"/>
      <c r="I2270" s="22"/>
      <c r="K2270" s="22"/>
      <c r="L2270" s="22"/>
    </row>
    <row r="2271" spans="7:12" x14ac:dyDescent="0.25">
      <c r="G2271" s="22"/>
      <c r="I2271" s="22"/>
      <c r="K2271" s="22"/>
      <c r="L2271" s="22"/>
    </row>
    <row r="2272" spans="7:12" x14ac:dyDescent="0.25">
      <c r="G2272" s="22"/>
      <c r="I2272" s="22"/>
      <c r="K2272" s="22"/>
      <c r="L2272" s="22"/>
    </row>
    <row r="2273" spans="7:12" x14ac:dyDescent="0.25">
      <c r="G2273" s="22"/>
      <c r="I2273" s="22"/>
      <c r="K2273" s="22"/>
      <c r="L2273" s="22"/>
    </row>
    <row r="2274" spans="7:12" x14ac:dyDescent="0.25">
      <c r="G2274" s="22"/>
      <c r="I2274" s="22"/>
      <c r="K2274" s="22"/>
      <c r="L2274" s="22"/>
    </row>
    <row r="2275" spans="7:12" x14ac:dyDescent="0.25">
      <c r="G2275" s="22"/>
      <c r="I2275" s="22"/>
      <c r="K2275" s="22"/>
      <c r="L2275" s="22"/>
    </row>
    <row r="2276" spans="7:12" x14ac:dyDescent="0.25">
      <c r="G2276" s="22"/>
      <c r="I2276" s="22"/>
      <c r="K2276" s="22"/>
      <c r="L2276" s="22"/>
    </row>
    <row r="2277" spans="7:12" x14ac:dyDescent="0.25">
      <c r="G2277" s="22"/>
      <c r="I2277" s="22"/>
      <c r="K2277" s="22"/>
      <c r="L2277" s="22"/>
    </row>
    <row r="2278" spans="7:12" x14ac:dyDescent="0.25">
      <c r="G2278" s="22"/>
      <c r="I2278" s="22"/>
      <c r="K2278" s="22"/>
      <c r="L2278" s="22"/>
    </row>
    <row r="2279" spans="7:12" x14ac:dyDescent="0.25">
      <c r="G2279" s="22"/>
      <c r="I2279" s="22"/>
      <c r="K2279" s="22"/>
      <c r="L2279" s="22"/>
    </row>
    <row r="2280" spans="7:12" x14ac:dyDescent="0.25">
      <c r="G2280" s="22"/>
      <c r="I2280" s="22"/>
      <c r="K2280" s="22"/>
      <c r="L2280" s="22"/>
    </row>
    <row r="2281" spans="7:12" x14ac:dyDescent="0.25">
      <c r="G2281" s="22"/>
      <c r="I2281" s="22"/>
      <c r="K2281" s="22"/>
      <c r="L2281" s="22"/>
    </row>
    <row r="2282" spans="7:12" x14ac:dyDescent="0.25">
      <c r="G2282" s="22"/>
      <c r="I2282" s="22"/>
      <c r="K2282" s="22"/>
      <c r="L2282" s="22"/>
    </row>
    <row r="2283" spans="7:12" x14ac:dyDescent="0.25">
      <c r="G2283" s="22"/>
      <c r="I2283" s="22"/>
      <c r="K2283" s="22"/>
      <c r="L2283" s="22"/>
    </row>
    <row r="2284" spans="7:12" x14ac:dyDescent="0.25">
      <c r="G2284" s="22"/>
      <c r="I2284" s="22"/>
      <c r="K2284" s="22"/>
      <c r="L2284" s="22"/>
    </row>
    <row r="2285" spans="7:12" x14ac:dyDescent="0.25">
      <c r="G2285" s="22"/>
      <c r="I2285" s="22"/>
      <c r="K2285" s="22"/>
      <c r="L2285" s="22"/>
    </row>
    <row r="2286" spans="7:12" x14ac:dyDescent="0.25">
      <c r="G2286" s="22"/>
      <c r="I2286" s="22"/>
      <c r="K2286" s="22"/>
      <c r="L2286" s="22"/>
    </row>
    <row r="2287" spans="7:12" x14ac:dyDescent="0.25">
      <c r="G2287" s="22"/>
      <c r="I2287" s="22"/>
      <c r="K2287" s="22"/>
      <c r="L2287" s="22"/>
    </row>
    <row r="2288" spans="7:12" x14ac:dyDescent="0.25">
      <c r="G2288" s="22"/>
      <c r="I2288" s="22"/>
      <c r="K2288" s="22"/>
      <c r="L2288" s="22"/>
    </row>
    <row r="2289" spans="7:12" x14ac:dyDescent="0.25">
      <c r="G2289" s="22"/>
      <c r="I2289" s="22"/>
      <c r="K2289" s="22"/>
      <c r="L2289" s="22"/>
    </row>
    <row r="2290" spans="7:12" x14ac:dyDescent="0.25">
      <c r="G2290" s="22"/>
      <c r="I2290" s="22"/>
      <c r="K2290" s="22"/>
      <c r="L2290" s="22"/>
    </row>
    <row r="2291" spans="7:12" x14ac:dyDescent="0.25">
      <c r="G2291" s="22"/>
      <c r="I2291" s="22"/>
      <c r="K2291" s="22"/>
      <c r="L2291" s="22"/>
    </row>
    <row r="2292" spans="7:12" x14ac:dyDescent="0.25">
      <c r="G2292" s="22"/>
      <c r="I2292" s="22"/>
      <c r="K2292" s="22"/>
      <c r="L2292" s="22"/>
    </row>
    <row r="2293" spans="7:12" x14ac:dyDescent="0.25">
      <c r="G2293" s="22"/>
      <c r="I2293" s="22"/>
      <c r="K2293" s="22"/>
      <c r="L2293" s="22"/>
    </row>
    <row r="2294" spans="7:12" x14ac:dyDescent="0.25">
      <c r="G2294" s="22"/>
      <c r="I2294" s="22"/>
      <c r="K2294" s="22"/>
      <c r="L2294" s="22"/>
    </row>
    <row r="2295" spans="7:12" x14ac:dyDescent="0.25">
      <c r="G2295" s="22"/>
      <c r="I2295" s="22"/>
      <c r="K2295" s="22"/>
      <c r="L2295" s="22"/>
    </row>
    <row r="2296" spans="7:12" x14ac:dyDescent="0.25">
      <c r="G2296" s="22"/>
      <c r="I2296" s="22"/>
      <c r="K2296" s="22"/>
      <c r="L2296" s="22"/>
    </row>
    <row r="2297" spans="7:12" x14ac:dyDescent="0.25">
      <c r="G2297" s="22"/>
      <c r="I2297" s="22"/>
      <c r="K2297" s="22"/>
      <c r="L2297" s="22"/>
    </row>
    <row r="2298" spans="7:12" x14ac:dyDescent="0.25">
      <c r="G2298" s="22"/>
      <c r="I2298" s="22"/>
      <c r="K2298" s="22"/>
      <c r="L2298" s="22"/>
    </row>
    <row r="2299" spans="7:12" x14ac:dyDescent="0.25">
      <c r="G2299" s="22"/>
      <c r="I2299" s="22"/>
      <c r="K2299" s="22"/>
      <c r="L2299" s="22"/>
    </row>
    <row r="2300" spans="7:12" x14ac:dyDescent="0.25">
      <c r="G2300" s="22"/>
      <c r="I2300" s="22"/>
      <c r="K2300" s="22"/>
      <c r="L2300" s="22"/>
    </row>
    <row r="2301" spans="7:12" x14ac:dyDescent="0.25">
      <c r="G2301" s="22"/>
      <c r="I2301" s="22"/>
      <c r="K2301" s="22"/>
      <c r="L2301" s="22"/>
    </row>
    <row r="2302" spans="7:12" x14ac:dyDescent="0.25">
      <c r="G2302" s="22"/>
      <c r="I2302" s="22"/>
      <c r="K2302" s="22"/>
      <c r="L2302" s="22"/>
    </row>
    <row r="2303" spans="7:12" x14ac:dyDescent="0.25">
      <c r="G2303" s="22"/>
      <c r="I2303" s="22"/>
      <c r="K2303" s="22"/>
      <c r="L2303" s="22"/>
    </row>
    <row r="2304" spans="7:12" x14ac:dyDescent="0.25">
      <c r="G2304" s="22"/>
      <c r="I2304" s="22"/>
      <c r="K2304" s="22"/>
      <c r="L2304" s="22"/>
    </row>
    <row r="2305" spans="7:12" x14ac:dyDescent="0.25">
      <c r="G2305" s="22"/>
      <c r="I2305" s="22"/>
      <c r="K2305" s="22"/>
      <c r="L2305" s="22"/>
    </row>
    <row r="2306" spans="7:12" x14ac:dyDescent="0.25">
      <c r="G2306" s="22"/>
      <c r="I2306" s="22"/>
      <c r="K2306" s="22"/>
      <c r="L2306" s="22"/>
    </row>
    <row r="2307" spans="7:12" x14ac:dyDescent="0.25">
      <c r="G2307" s="22"/>
      <c r="I2307" s="22"/>
      <c r="K2307" s="22"/>
      <c r="L2307" s="22"/>
    </row>
    <row r="2308" spans="7:12" x14ac:dyDescent="0.25">
      <c r="G2308" s="22"/>
      <c r="I2308" s="22"/>
      <c r="K2308" s="22"/>
      <c r="L2308" s="22"/>
    </row>
    <row r="2309" spans="7:12" x14ac:dyDescent="0.25">
      <c r="G2309" s="22"/>
      <c r="I2309" s="22"/>
      <c r="K2309" s="22"/>
      <c r="L2309" s="22"/>
    </row>
    <row r="2310" spans="7:12" x14ac:dyDescent="0.25">
      <c r="G2310" s="22"/>
      <c r="I2310" s="22"/>
      <c r="K2310" s="22"/>
      <c r="L2310" s="22"/>
    </row>
    <row r="2311" spans="7:12" x14ac:dyDescent="0.25">
      <c r="G2311" s="22"/>
      <c r="I2311" s="22"/>
      <c r="K2311" s="22"/>
      <c r="L2311" s="22"/>
    </row>
    <row r="2312" spans="7:12" x14ac:dyDescent="0.25">
      <c r="G2312" s="22"/>
      <c r="I2312" s="22"/>
      <c r="K2312" s="22"/>
      <c r="L2312" s="22"/>
    </row>
    <row r="2313" spans="7:12" x14ac:dyDescent="0.25">
      <c r="G2313" s="22"/>
      <c r="I2313" s="22"/>
      <c r="K2313" s="22"/>
      <c r="L2313" s="22"/>
    </row>
    <row r="2314" spans="7:12" x14ac:dyDescent="0.25">
      <c r="G2314" s="22"/>
      <c r="I2314" s="22"/>
      <c r="K2314" s="22"/>
      <c r="L2314" s="22"/>
    </row>
    <row r="2315" spans="7:12" x14ac:dyDescent="0.25">
      <c r="G2315" s="22"/>
      <c r="I2315" s="22"/>
      <c r="K2315" s="22"/>
      <c r="L2315" s="22"/>
    </row>
    <row r="2316" spans="7:12" x14ac:dyDescent="0.25">
      <c r="G2316" s="22"/>
      <c r="I2316" s="22"/>
      <c r="K2316" s="22"/>
      <c r="L2316" s="22"/>
    </row>
    <row r="2317" spans="7:12" x14ac:dyDescent="0.25">
      <c r="G2317" s="22"/>
      <c r="I2317" s="22"/>
      <c r="K2317" s="22"/>
      <c r="L2317" s="22"/>
    </row>
    <row r="2318" spans="7:12" x14ac:dyDescent="0.25">
      <c r="G2318" s="22"/>
      <c r="I2318" s="22"/>
      <c r="K2318" s="22"/>
      <c r="L2318" s="22"/>
    </row>
    <row r="2319" spans="7:12" x14ac:dyDescent="0.25">
      <c r="G2319" s="22"/>
      <c r="I2319" s="22"/>
      <c r="K2319" s="22"/>
      <c r="L2319" s="22"/>
    </row>
    <row r="2320" spans="7:12" x14ac:dyDescent="0.25">
      <c r="G2320" s="22"/>
      <c r="I2320" s="22"/>
      <c r="K2320" s="22"/>
      <c r="L2320" s="22"/>
    </row>
    <row r="2321" spans="7:12" x14ac:dyDescent="0.25">
      <c r="G2321" s="22"/>
      <c r="I2321" s="22"/>
      <c r="K2321" s="22"/>
      <c r="L2321" s="22"/>
    </row>
    <row r="2322" spans="7:12" x14ac:dyDescent="0.25">
      <c r="G2322" s="22"/>
      <c r="I2322" s="22"/>
      <c r="K2322" s="22"/>
      <c r="L2322" s="22"/>
    </row>
    <row r="2323" spans="7:12" x14ac:dyDescent="0.25">
      <c r="G2323" s="22"/>
      <c r="I2323" s="22"/>
      <c r="K2323" s="22"/>
      <c r="L2323" s="22"/>
    </row>
    <row r="2324" spans="7:12" x14ac:dyDescent="0.25">
      <c r="G2324" s="22"/>
      <c r="I2324" s="22"/>
      <c r="K2324" s="22"/>
      <c r="L2324" s="22"/>
    </row>
    <row r="2325" spans="7:12" x14ac:dyDescent="0.25">
      <c r="G2325" s="22"/>
      <c r="I2325" s="22"/>
      <c r="K2325" s="22"/>
      <c r="L2325" s="22"/>
    </row>
    <row r="2326" spans="7:12" x14ac:dyDescent="0.25">
      <c r="G2326" s="22"/>
      <c r="I2326" s="22"/>
      <c r="K2326" s="22"/>
      <c r="L2326" s="22"/>
    </row>
    <row r="2327" spans="7:12" x14ac:dyDescent="0.25">
      <c r="G2327" s="22"/>
      <c r="I2327" s="22"/>
      <c r="K2327" s="22"/>
      <c r="L2327" s="22"/>
    </row>
    <row r="2328" spans="7:12" x14ac:dyDescent="0.25">
      <c r="G2328" s="22"/>
      <c r="I2328" s="22"/>
      <c r="K2328" s="22"/>
      <c r="L2328" s="22"/>
    </row>
    <row r="2329" spans="7:12" x14ac:dyDescent="0.25">
      <c r="G2329" s="22"/>
      <c r="I2329" s="22"/>
      <c r="K2329" s="22"/>
      <c r="L2329" s="22"/>
    </row>
    <row r="2330" spans="7:12" x14ac:dyDescent="0.25">
      <c r="G2330" s="22"/>
      <c r="I2330" s="22"/>
      <c r="K2330" s="22"/>
      <c r="L2330" s="22"/>
    </row>
    <row r="2331" spans="7:12" x14ac:dyDescent="0.25">
      <c r="G2331" s="22"/>
      <c r="I2331" s="22"/>
      <c r="K2331" s="22"/>
      <c r="L2331" s="22"/>
    </row>
    <row r="2332" spans="7:12" x14ac:dyDescent="0.25">
      <c r="G2332" s="22"/>
      <c r="I2332" s="22"/>
      <c r="K2332" s="22"/>
      <c r="L2332" s="22"/>
    </row>
    <row r="2333" spans="7:12" x14ac:dyDescent="0.25">
      <c r="G2333" s="22"/>
      <c r="I2333" s="22"/>
      <c r="K2333" s="22"/>
      <c r="L2333" s="22"/>
    </row>
    <row r="2334" spans="7:12" x14ac:dyDescent="0.25">
      <c r="G2334" s="22"/>
      <c r="I2334" s="22"/>
      <c r="K2334" s="22"/>
      <c r="L2334" s="22"/>
    </row>
    <row r="2335" spans="7:12" x14ac:dyDescent="0.25">
      <c r="G2335" s="22"/>
      <c r="I2335" s="22"/>
      <c r="K2335" s="22"/>
      <c r="L2335" s="22"/>
    </row>
    <row r="2336" spans="7:12" x14ac:dyDescent="0.25">
      <c r="G2336" s="22"/>
      <c r="I2336" s="22"/>
      <c r="K2336" s="22"/>
      <c r="L2336" s="22"/>
    </row>
    <row r="2337" spans="7:12" x14ac:dyDescent="0.25">
      <c r="G2337" s="22"/>
      <c r="I2337" s="22"/>
      <c r="K2337" s="22"/>
      <c r="L2337" s="22"/>
    </row>
    <row r="2338" spans="7:12" x14ac:dyDescent="0.25">
      <c r="G2338" s="22"/>
      <c r="I2338" s="22"/>
      <c r="K2338" s="22"/>
      <c r="L2338" s="22"/>
    </row>
    <row r="2339" spans="7:12" x14ac:dyDescent="0.25">
      <c r="G2339" s="22"/>
      <c r="I2339" s="22"/>
      <c r="K2339" s="22"/>
      <c r="L2339" s="22"/>
    </row>
    <row r="2340" spans="7:12" x14ac:dyDescent="0.25">
      <c r="G2340" s="22"/>
      <c r="I2340" s="22"/>
      <c r="K2340" s="22"/>
      <c r="L2340" s="22"/>
    </row>
    <row r="2341" spans="7:12" x14ac:dyDescent="0.25">
      <c r="G2341" s="22"/>
      <c r="I2341" s="22"/>
      <c r="K2341" s="22"/>
      <c r="L2341" s="22"/>
    </row>
    <row r="2342" spans="7:12" x14ac:dyDescent="0.25">
      <c r="G2342" s="22"/>
      <c r="I2342" s="22"/>
      <c r="K2342" s="22"/>
      <c r="L2342" s="22"/>
    </row>
    <row r="2343" spans="7:12" x14ac:dyDescent="0.25">
      <c r="G2343" s="22"/>
      <c r="I2343" s="22"/>
      <c r="K2343" s="22"/>
      <c r="L2343" s="22"/>
    </row>
    <row r="2344" spans="7:12" x14ac:dyDescent="0.25">
      <c r="G2344" s="22"/>
      <c r="I2344" s="22"/>
      <c r="K2344" s="22"/>
      <c r="L2344" s="22"/>
    </row>
    <row r="2345" spans="7:12" x14ac:dyDescent="0.25">
      <c r="G2345" s="22"/>
      <c r="I2345" s="22"/>
      <c r="K2345" s="22"/>
      <c r="L2345" s="22"/>
    </row>
    <row r="2346" spans="7:12" x14ac:dyDescent="0.25">
      <c r="G2346" s="22"/>
      <c r="I2346" s="22"/>
      <c r="K2346" s="22"/>
      <c r="L2346" s="22"/>
    </row>
    <row r="2347" spans="7:12" x14ac:dyDescent="0.25">
      <c r="G2347" s="22"/>
      <c r="I2347" s="22"/>
      <c r="K2347" s="22"/>
      <c r="L2347" s="22"/>
    </row>
    <row r="2348" spans="7:12" x14ac:dyDescent="0.25">
      <c r="G2348" s="22"/>
      <c r="I2348" s="22"/>
      <c r="K2348" s="22"/>
      <c r="L2348" s="22"/>
    </row>
    <row r="2349" spans="7:12" x14ac:dyDescent="0.25">
      <c r="G2349" s="22"/>
      <c r="I2349" s="22"/>
      <c r="K2349" s="22"/>
      <c r="L2349" s="22"/>
    </row>
    <row r="2350" spans="7:12" x14ac:dyDescent="0.25">
      <c r="G2350" s="22"/>
      <c r="I2350" s="22"/>
      <c r="K2350" s="22"/>
      <c r="L2350" s="22"/>
    </row>
    <row r="2351" spans="7:12" x14ac:dyDescent="0.25">
      <c r="G2351" s="22"/>
      <c r="I2351" s="22"/>
      <c r="K2351" s="22"/>
      <c r="L2351" s="22"/>
    </row>
    <row r="2352" spans="7:12" x14ac:dyDescent="0.25">
      <c r="G2352" s="22"/>
      <c r="I2352" s="22"/>
      <c r="K2352" s="22"/>
      <c r="L2352" s="22"/>
    </row>
    <row r="2353" spans="7:12" x14ac:dyDescent="0.25">
      <c r="G2353" s="22"/>
      <c r="I2353" s="22"/>
      <c r="K2353" s="22"/>
      <c r="L2353" s="22"/>
    </row>
    <row r="2354" spans="7:12" x14ac:dyDescent="0.25">
      <c r="G2354" s="22"/>
      <c r="I2354" s="22"/>
      <c r="K2354" s="22"/>
      <c r="L2354" s="22"/>
    </row>
    <row r="2355" spans="7:12" x14ac:dyDescent="0.25">
      <c r="G2355" s="22"/>
      <c r="I2355" s="22"/>
      <c r="K2355" s="22"/>
      <c r="L2355" s="22"/>
    </row>
    <row r="2356" spans="7:12" x14ac:dyDescent="0.25">
      <c r="G2356" s="22"/>
      <c r="I2356" s="22"/>
      <c r="K2356" s="22"/>
      <c r="L2356" s="22"/>
    </row>
    <row r="2357" spans="7:12" x14ac:dyDescent="0.25">
      <c r="G2357" s="22"/>
      <c r="I2357" s="22"/>
      <c r="K2357" s="22"/>
      <c r="L2357" s="22"/>
    </row>
    <row r="2358" spans="7:12" x14ac:dyDescent="0.25">
      <c r="G2358" s="22"/>
      <c r="I2358" s="22"/>
      <c r="K2358" s="22"/>
      <c r="L2358" s="22"/>
    </row>
    <row r="2359" spans="7:12" x14ac:dyDescent="0.25">
      <c r="G2359" s="22"/>
      <c r="I2359" s="22"/>
      <c r="K2359" s="22"/>
      <c r="L2359" s="22"/>
    </row>
    <row r="2360" spans="7:12" x14ac:dyDescent="0.25">
      <c r="G2360" s="22"/>
      <c r="I2360" s="22"/>
      <c r="K2360" s="22"/>
      <c r="L2360" s="22"/>
    </row>
    <row r="2361" spans="7:12" x14ac:dyDescent="0.25">
      <c r="G2361" s="22"/>
      <c r="I2361" s="22"/>
      <c r="K2361" s="22"/>
      <c r="L2361" s="22"/>
    </row>
    <row r="2362" spans="7:12" x14ac:dyDescent="0.25">
      <c r="G2362" s="22"/>
      <c r="I2362" s="22"/>
      <c r="K2362" s="22"/>
      <c r="L2362" s="22"/>
    </row>
    <row r="2363" spans="7:12" x14ac:dyDescent="0.25">
      <c r="G2363" s="22"/>
      <c r="I2363" s="22"/>
      <c r="K2363" s="22"/>
      <c r="L2363" s="22"/>
    </row>
    <row r="2364" spans="7:12" x14ac:dyDescent="0.25">
      <c r="G2364" s="22"/>
      <c r="I2364" s="22"/>
      <c r="K2364" s="22"/>
      <c r="L2364" s="22"/>
    </row>
    <row r="2365" spans="7:12" x14ac:dyDescent="0.25">
      <c r="G2365" s="22"/>
      <c r="I2365" s="22"/>
      <c r="K2365" s="22"/>
      <c r="L2365" s="22"/>
    </row>
    <row r="2366" spans="7:12" x14ac:dyDescent="0.25">
      <c r="G2366" s="22"/>
      <c r="I2366" s="22"/>
      <c r="K2366" s="22"/>
      <c r="L2366" s="22"/>
    </row>
    <row r="2367" spans="7:12" x14ac:dyDescent="0.25">
      <c r="G2367" s="22"/>
      <c r="I2367" s="22"/>
      <c r="K2367" s="22"/>
      <c r="L2367" s="22"/>
    </row>
    <row r="2368" spans="7:12" x14ac:dyDescent="0.25">
      <c r="G2368" s="22"/>
      <c r="I2368" s="22"/>
      <c r="K2368" s="22"/>
      <c r="L2368" s="22"/>
    </row>
    <row r="2369" spans="7:12" x14ac:dyDescent="0.25">
      <c r="G2369" s="22"/>
      <c r="I2369" s="22"/>
      <c r="K2369" s="22"/>
      <c r="L2369" s="22"/>
    </row>
    <row r="2370" spans="7:12" x14ac:dyDescent="0.25">
      <c r="G2370" s="22"/>
      <c r="I2370" s="22"/>
      <c r="K2370" s="22"/>
      <c r="L2370" s="22"/>
    </row>
    <row r="2371" spans="7:12" x14ac:dyDescent="0.25">
      <c r="G2371" s="22"/>
      <c r="I2371" s="22"/>
      <c r="K2371" s="22"/>
      <c r="L2371" s="22"/>
    </row>
    <row r="2372" spans="7:12" x14ac:dyDescent="0.25">
      <c r="G2372" s="22"/>
      <c r="I2372" s="22"/>
      <c r="K2372" s="22"/>
      <c r="L2372" s="22"/>
    </row>
    <row r="2373" spans="7:12" x14ac:dyDescent="0.25">
      <c r="G2373" s="22"/>
      <c r="I2373" s="22"/>
      <c r="K2373" s="22"/>
      <c r="L2373" s="22"/>
    </row>
    <row r="2374" spans="7:12" x14ac:dyDescent="0.25">
      <c r="G2374" s="22"/>
      <c r="I2374" s="22"/>
      <c r="K2374" s="22"/>
      <c r="L2374" s="22"/>
    </row>
    <row r="2375" spans="7:12" x14ac:dyDescent="0.25">
      <c r="G2375" s="22"/>
      <c r="I2375" s="22"/>
      <c r="K2375" s="22"/>
      <c r="L2375" s="22"/>
    </row>
    <row r="2376" spans="7:12" x14ac:dyDescent="0.25">
      <c r="G2376" s="22"/>
      <c r="I2376" s="22"/>
      <c r="K2376" s="22"/>
      <c r="L2376" s="22"/>
    </row>
    <row r="2377" spans="7:12" x14ac:dyDescent="0.25">
      <c r="G2377" s="22"/>
      <c r="I2377" s="22"/>
      <c r="K2377" s="22"/>
      <c r="L2377" s="22"/>
    </row>
    <row r="2378" spans="7:12" x14ac:dyDescent="0.25">
      <c r="G2378" s="22"/>
      <c r="I2378" s="22"/>
      <c r="K2378" s="22"/>
      <c r="L2378" s="22"/>
    </row>
    <row r="2379" spans="7:12" x14ac:dyDescent="0.25">
      <c r="G2379" s="22"/>
      <c r="I2379" s="22"/>
      <c r="K2379" s="22"/>
      <c r="L2379" s="22"/>
    </row>
    <row r="2380" spans="7:12" x14ac:dyDescent="0.25">
      <c r="G2380" s="22"/>
      <c r="I2380" s="22"/>
      <c r="K2380" s="22"/>
      <c r="L2380" s="22"/>
    </row>
    <row r="2381" spans="7:12" x14ac:dyDescent="0.25">
      <c r="G2381" s="22"/>
      <c r="I2381" s="22"/>
      <c r="K2381" s="22"/>
      <c r="L2381" s="22"/>
    </row>
    <row r="2382" spans="7:12" x14ac:dyDescent="0.25">
      <c r="G2382" s="22"/>
      <c r="I2382" s="22"/>
      <c r="K2382" s="22"/>
      <c r="L2382" s="22"/>
    </row>
    <row r="2383" spans="7:12" x14ac:dyDescent="0.25">
      <c r="G2383" s="22"/>
      <c r="I2383" s="22"/>
      <c r="K2383" s="22"/>
      <c r="L2383" s="22"/>
    </row>
    <row r="2384" spans="7:12" x14ac:dyDescent="0.25">
      <c r="G2384" s="22"/>
      <c r="I2384" s="22"/>
      <c r="K2384" s="22"/>
      <c r="L2384" s="22"/>
    </row>
    <row r="2385" spans="7:12" x14ac:dyDescent="0.25">
      <c r="G2385" s="22"/>
      <c r="I2385" s="22"/>
      <c r="K2385" s="22"/>
      <c r="L2385" s="22"/>
    </row>
    <row r="2386" spans="7:12" x14ac:dyDescent="0.25">
      <c r="G2386" s="22"/>
      <c r="I2386" s="22"/>
      <c r="K2386" s="22"/>
      <c r="L2386" s="22"/>
    </row>
    <row r="2387" spans="7:12" x14ac:dyDescent="0.25">
      <c r="G2387" s="22"/>
      <c r="I2387" s="22"/>
      <c r="K2387" s="22"/>
      <c r="L2387" s="22"/>
    </row>
    <row r="2388" spans="7:12" x14ac:dyDescent="0.25">
      <c r="G2388" s="22"/>
      <c r="I2388" s="22"/>
      <c r="K2388" s="22"/>
      <c r="L2388" s="22"/>
    </row>
    <row r="2389" spans="7:12" x14ac:dyDescent="0.25">
      <c r="G2389" s="22"/>
      <c r="I2389" s="22"/>
      <c r="K2389" s="22"/>
      <c r="L2389" s="22"/>
    </row>
    <row r="2390" spans="7:12" x14ac:dyDescent="0.25">
      <c r="G2390" s="22"/>
      <c r="I2390" s="22"/>
      <c r="K2390" s="22"/>
      <c r="L2390" s="22"/>
    </row>
    <row r="2391" spans="7:12" x14ac:dyDescent="0.25">
      <c r="G2391" s="22"/>
      <c r="I2391" s="22"/>
      <c r="K2391" s="22"/>
      <c r="L2391" s="22"/>
    </row>
    <row r="2392" spans="7:12" x14ac:dyDescent="0.25">
      <c r="G2392" s="22"/>
      <c r="I2392" s="22"/>
      <c r="K2392" s="22"/>
      <c r="L2392" s="22"/>
    </row>
    <row r="2393" spans="7:12" x14ac:dyDescent="0.25">
      <c r="G2393" s="22"/>
      <c r="I2393" s="22"/>
      <c r="K2393" s="22"/>
      <c r="L2393" s="22"/>
    </row>
    <row r="2394" spans="7:12" x14ac:dyDescent="0.25">
      <c r="G2394" s="22"/>
      <c r="I2394" s="22"/>
      <c r="K2394" s="22"/>
      <c r="L2394" s="22"/>
    </row>
    <row r="2395" spans="7:12" x14ac:dyDescent="0.25">
      <c r="G2395" s="22"/>
      <c r="I2395" s="22"/>
      <c r="K2395" s="22"/>
      <c r="L2395" s="22"/>
    </row>
    <row r="2396" spans="7:12" x14ac:dyDescent="0.25">
      <c r="G2396" s="22"/>
      <c r="I2396" s="22"/>
      <c r="K2396" s="22"/>
      <c r="L2396" s="22"/>
    </row>
    <row r="2397" spans="7:12" x14ac:dyDescent="0.25">
      <c r="G2397" s="22"/>
      <c r="I2397" s="22"/>
      <c r="K2397" s="22"/>
      <c r="L2397" s="22"/>
    </row>
    <row r="2398" spans="7:12" x14ac:dyDescent="0.25">
      <c r="G2398" s="22"/>
      <c r="I2398" s="22"/>
      <c r="K2398" s="22"/>
      <c r="L2398" s="22"/>
    </row>
    <row r="2399" spans="7:12" x14ac:dyDescent="0.25">
      <c r="G2399" s="22"/>
      <c r="I2399" s="22"/>
      <c r="K2399" s="22"/>
      <c r="L2399" s="22"/>
    </row>
    <row r="2400" spans="7:12" x14ac:dyDescent="0.25">
      <c r="G2400" s="22"/>
      <c r="I2400" s="22"/>
      <c r="K2400" s="22"/>
      <c r="L2400" s="22"/>
    </row>
    <row r="2401" spans="7:12" x14ac:dyDescent="0.25">
      <c r="G2401" s="22"/>
      <c r="I2401" s="22"/>
      <c r="K2401" s="22"/>
      <c r="L2401" s="22"/>
    </row>
    <row r="2402" spans="7:12" x14ac:dyDescent="0.25">
      <c r="G2402" s="22"/>
      <c r="I2402" s="22"/>
      <c r="K2402" s="22"/>
      <c r="L2402" s="22"/>
    </row>
    <row r="2403" spans="7:12" x14ac:dyDescent="0.25">
      <c r="G2403" s="22"/>
      <c r="I2403" s="22"/>
      <c r="K2403" s="22"/>
      <c r="L2403" s="22"/>
    </row>
    <row r="2404" spans="7:12" x14ac:dyDescent="0.25">
      <c r="G2404" s="22"/>
      <c r="I2404" s="22"/>
      <c r="K2404" s="22"/>
      <c r="L2404" s="22"/>
    </row>
    <row r="2405" spans="7:12" x14ac:dyDescent="0.25">
      <c r="G2405" s="22"/>
      <c r="I2405" s="22"/>
      <c r="K2405" s="22"/>
      <c r="L2405" s="22"/>
    </row>
    <row r="2406" spans="7:12" x14ac:dyDescent="0.25">
      <c r="G2406" s="22"/>
      <c r="I2406" s="22"/>
      <c r="K2406" s="22"/>
      <c r="L2406" s="22"/>
    </row>
    <row r="2407" spans="7:12" x14ac:dyDescent="0.25">
      <c r="G2407" s="22"/>
      <c r="I2407" s="22"/>
      <c r="K2407" s="22"/>
      <c r="L2407" s="22"/>
    </row>
    <row r="2408" spans="7:12" x14ac:dyDescent="0.25">
      <c r="G2408" s="22"/>
      <c r="I2408" s="22"/>
      <c r="K2408" s="22"/>
      <c r="L2408" s="22"/>
    </row>
    <row r="2409" spans="7:12" x14ac:dyDescent="0.25">
      <c r="G2409" s="22"/>
      <c r="I2409" s="22"/>
      <c r="K2409" s="22"/>
      <c r="L2409" s="22"/>
    </row>
    <row r="2410" spans="7:12" x14ac:dyDescent="0.25">
      <c r="G2410" s="22"/>
      <c r="I2410" s="22"/>
      <c r="K2410" s="22"/>
      <c r="L2410" s="22"/>
    </row>
    <row r="2411" spans="7:12" x14ac:dyDescent="0.25">
      <c r="G2411" s="22"/>
      <c r="I2411" s="22"/>
      <c r="K2411" s="22"/>
      <c r="L2411" s="22"/>
    </row>
    <row r="2412" spans="7:12" x14ac:dyDescent="0.25">
      <c r="G2412" s="22"/>
      <c r="I2412" s="22"/>
      <c r="K2412" s="22"/>
      <c r="L2412" s="22"/>
    </row>
    <row r="2413" spans="7:12" x14ac:dyDescent="0.25">
      <c r="G2413" s="22"/>
      <c r="I2413" s="22"/>
      <c r="K2413" s="22"/>
      <c r="L2413" s="22"/>
    </row>
    <row r="2414" spans="7:12" x14ac:dyDescent="0.25">
      <c r="G2414" s="22"/>
      <c r="I2414" s="22"/>
      <c r="K2414" s="22"/>
      <c r="L2414" s="22"/>
    </row>
    <row r="2415" spans="7:12" x14ac:dyDescent="0.25">
      <c r="G2415" s="22"/>
      <c r="I2415" s="22"/>
      <c r="K2415" s="22"/>
      <c r="L2415" s="22"/>
    </row>
    <row r="2416" spans="7:12" x14ac:dyDescent="0.25">
      <c r="G2416" s="22"/>
      <c r="I2416" s="22"/>
      <c r="K2416" s="22"/>
      <c r="L2416" s="22"/>
    </row>
    <row r="2417" spans="7:12" x14ac:dyDescent="0.25">
      <c r="G2417" s="22"/>
      <c r="I2417" s="22"/>
      <c r="K2417" s="22"/>
      <c r="L2417" s="22"/>
    </row>
    <row r="2418" spans="7:12" x14ac:dyDescent="0.25">
      <c r="G2418" s="22"/>
      <c r="I2418" s="22"/>
      <c r="K2418" s="22"/>
      <c r="L2418" s="22"/>
    </row>
    <row r="2419" spans="7:12" x14ac:dyDescent="0.25">
      <c r="G2419" s="22"/>
      <c r="I2419" s="22"/>
      <c r="K2419" s="22"/>
      <c r="L2419" s="22"/>
    </row>
    <row r="2420" spans="7:12" x14ac:dyDescent="0.25">
      <c r="G2420" s="22"/>
      <c r="I2420" s="22"/>
      <c r="K2420" s="22"/>
      <c r="L2420" s="22"/>
    </row>
    <row r="2421" spans="7:12" x14ac:dyDescent="0.25">
      <c r="G2421" s="22"/>
      <c r="I2421" s="22"/>
      <c r="K2421" s="22"/>
      <c r="L2421" s="22"/>
    </row>
    <row r="2422" spans="7:12" x14ac:dyDescent="0.25">
      <c r="G2422" s="22"/>
      <c r="I2422" s="22"/>
      <c r="K2422" s="22"/>
      <c r="L2422" s="22"/>
    </row>
    <row r="2423" spans="7:12" x14ac:dyDescent="0.25">
      <c r="G2423" s="22"/>
      <c r="I2423" s="22"/>
      <c r="K2423" s="22"/>
      <c r="L2423" s="22"/>
    </row>
    <row r="2424" spans="7:12" x14ac:dyDescent="0.25">
      <c r="G2424" s="22"/>
      <c r="I2424" s="22"/>
      <c r="K2424" s="22"/>
      <c r="L2424" s="22"/>
    </row>
    <row r="2425" spans="7:12" x14ac:dyDescent="0.25">
      <c r="G2425" s="22"/>
      <c r="I2425" s="22"/>
      <c r="K2425" s="22"/>
      <c r="L2425" s="22"/>
    </row>
    <row r="2426" spans="7:12" x14ac:dyDescent="0.25">
      <c r="G2426" s="22"/>
      <c r="I2426" s="22"/>
      <c r="K2426" s="22"/>
      <c r="L2426" s="22"/>
    </row>
    <row r="2427" spans="7:12" x14ac:dyDescent="0.25">
      <c r="G2427" s="22"/>
      <c r="I2427" s="22"/>
      <c r="K2427" s="22"/>
      <c r="L2427" s="22"/>
    </row>
    <row r="2428" spans="7:12" x14ac:dyDescent="0.25">
      <c r="G2428" s="22"/>
      <c r="I2428" s="22"/>
      <c r="K2428" s="22"/>
      <c r="L2428" s="22"/>
    </row>
    <row r="2429" spans="7:12" x14ac:dyDescent="0.25">
      <c r="G2429" s="22"/>
      <c r="I2429" s="22"/>
      <c r="K2429" s="22"/>
      <c r="L2429" s="22"/>
    </row>
    <row r="2430" spans="7:12" x14ac:dyDescent="0.25">
      <c r="G2430" s="22"/>
      <c r="I2430" s="22"/>
      <c r="K2430" s="22"/>
      <c r="L2430" s="22"/>
    </row>
    <row r="2431" spans="7:12" x14ac:dyDescent="0.25">
      <c r="G2431" s="22"/>
      <c r="I2431" s="22"/>
      <c r="K2431" s="22"/>
      <c r="L2431" s="22"/>
    </row>
    <row r="2432" spans="7:12" x14ac:dyDescent="0.25">
      <c r="G2432" s="22"/>
      <c r="I2432" s="22"/>
      <c r="K2432" s="22"/>
      <c r="L2432" s="22"/>
    </row>
    <row r="2433" spans="7:12" x14ac:dyDescent="0.25">
      <c r="G2433" s="22"/>
      <c r="I2433" s="22"/>
      <c r="K2433" s="22"/>
      <c r="L2433" s="22"/>
    </row>
    <row r="2434" spans="7:12" x14ac:dyDescent="0.25">
      <c r="G2434" s="22"/>
      <c r="I2434" s="22"/>
      <c r="K2434" s="22"/>
      <c r="L2434" s="22"/>
    </row>
    <row r="2435" spans="7:12" x14ac:dyDescent="0.25">
      <c r="G2435" s="22"/>
      <c r="I2435" s="22"/>
      <c r="K2435" s="22"/>
      <c r="L2435" s="22"/>
    </row>
    <row r="2436" spans="7:12" x14ac:dyDescent="0.25">
      <c r="G2436" s="22"/>
      <c r="I2436" s="22"/>
      <c r="K2436" s="22"/>
      <c r="L2436" s="22"/>
    </row>
    <row r="2437" spans="7:12" x14ac:dyDescent="0.25">
      <c r="G2437" s="22"/>
      <c r="I2437" s="22"/>
      <c r="K2437" s="22"/>
      <c r="L2437" s="22"/>
    </row>
    <row r="2438" spans="7:12" x14ac:dyDescent="0.25">
      <c r="G2438" s="22"/>
      <c r="I2438" s="22"/>
      <c r="K2438" s="22"/>
      <c r="L2438" s="22"/>
    </row>
    <row r="2439" spans="7:12" x14ac:dyDescent="0.25">
      <c r="G2439" s="22"/>
      <c r="I2439" s="22"/>
      <c r="K2439" s="22"/>
      <c r="L2439" s="22"/>
    </row>
    <row r="2440" spans="7:12" x14ac:dyDescent="0.25">
      <c r="G2440" s="22"/>
      <c r="I2440" s="22"/>
      <c r="K2440" s="22"/>
      <c r="L2440" s="22"/>
    </row>
    <row r="2441" spans="7:12" x14ac:dyDescent="0.25">
      <c r="G2441" s="22"/>
      <c r="I2441" s="22"/>
      <c r="K2441" s="22"/>
      <c r="L2441" s="22"/>
    </row>
    <row r="2442" spans="7:12" x14ac:dyDescent="0.25">
      <c r="G2442" s="22"/>
      <c r="I2442" s="22"/>
      <c r="K2442" s="22"/>
      <c r="L2442" s="22"/>
    </row>
    <row r="2443" spans="7:12" x14ac:dyDescent="0.25">
      <c r="G2443" s="22"/>
      <c r="I2443" s="22"/>
      <c r="K2443" s="22"/>
      <c r="L2443" s="22"/>
    </row>
    <row r="2444" spans="7:12" x14ac:dyDescent="0.25">
      <c r="G2444" s="22"/>
      <c r="I2444" s="22"/>
      <c r="K2444" s="22"/>
      <c r="L2444" s="22"/>
    </row>
    <row r="2445" spans="7:12" x14ac:dyDescent="0.25">
      <c r="G2445" s="22"/>
      <c r="I2445" s="22"/>
      <c r="K2445" s="22"/>
      <c r="L2445" s="22"/>
    </row>
    <row r="2446" spans="7:12" x14ac:dyDescent="0.25">
      <c r="G2446" s="22"/>
      <c r="I2446" s="22"/>
      <c r="K2446" s="22"/>
      <c r="L2446" s="22"/>
    </row>
    <row r="2447" spans="7:12" x14ac:dyDescent="0.25">
      <c r="G2447" s="22"/>
      <c r="I2447" s="22"/>
      <c r="K2447" s="22"/>
      <c r="L2447" s="22"/>
    </row>
    <row r="2448" spans="7:12" x14ac:dyDescent="0.25">
      <c r="G2448" s="22"/>
      <c r="I2448" s="22"/>
      <c r="K2448" s="22"/>
      <c r="L2448" s="22"/>
    </row>
    <row r="2449" spans="7:12" x14ac:dyDescent="0.25">
      <c r="G2449" s="22"/>
      <c r="I2449" s="22"/>
      <c r="K2449" s="22"/>
      <c r="L2449" s="22"/>
    </row>
    <row r="2450" spans="7:12" x14ac:dyDescent="0.25">
      <c r="G2450" s="22"/>
      <c r="I2450" s="22"/>
      <c r="K2450" s="22"/>
      <c r="L2450" s="22"/>
    </row>
    <row r="2451" spans="7:12" x14ac:dyDescent="0.25">
      <c r="G2451" s="22"/>
      <c r="I2451" s="22"/>
      <c r="K2451" s="22"/>
      <c r="L2451" s="22"/>
    </row>
    <row r="2452" spans="7:12" x14ac:dyDescent="0.25">
      <c r="G2452" s="22"/>
      <c r="I2452" s="22"/>
      <c r="K2452" s="22"/>
      <c r="L2452" s="22"/>
    </row>
    <row r="2453" spans="7:12" x14ac:dyDescent="0.25">
      <c r="G2453" s="22"/>
      <c r="I2453" s="22"/>
      <c r="K2453" s="22"/>
      <c r="L2453" s="22"/>
    </row>
    <row r="2454" spans="7:12" x14ac:dyDescent="0.25">
      <c r="G2454" s="22"/>
      <c r="I2454" s="22"/>
      <c r="K2454" s="22"/>
      <c r="L2454" s="22"/>
    </row>
    <row r="2455" spans="7:12" x14ac:dyDescent="0.25">
      <c r="G2455" s="22"/>
      <c r="I2455" s="22"/>
      <c r="K2455" s="22"/>
      <c r="L2455" s="22"/>
    </row>
    <row r="2456" spans="7:12" x14ac:dyDescent="0.25">
      <c r="G2456" s="22"/>
      <c r="I2456" s="22"/>
      <c r="K2456" s="22"/>
      <c r="L2456" s="22"/>
    </row>
    <row r="2457" spans="7:12" x14ac:dyDescent="0.25">
      <c r="G2457" s="22"/>
      <c r="I2457" s="22"/>
      <c r="K2457" s="22"/>
      <c r="L2457" s="22"/>
    </row>
    <row r="2458" spans="7:12" x14ac:dyDescent="0.25">
      <c r="G2458" s="22"/>
      <c r="I2458" s="22"/>
      <c r="K2458" s="22"/>
      <c r="L2458" s="22"/>
    </row>
    <row r="2459" spans="7:12" x14ac:dyDescent="0.25">
      <c r="G2459" s="22"/>
      <c r="I2459" s="22"/>
      <c r="K2459" s="22"/>
      <c r="L2459" s="22"/>
    </row>
    <row r="2460" spans="7:12" x14ac:dyDescent="0.25">
      <c r="G2460" s="22"/>
      <c r="I2460" s="22"/>
      <c r="K2460" s="22"/>
      <c r="L2460" s="22"/>
    </row>
    <row r="2461" spans="7:12" x14ac:dyDescent="0.25">
      <c r="G2461" s="22"/>
      <c r="I2461" s="22"/>
      <c r="K2461" s="22"/>
      <c r="L2461" s="22"/>
    </row>
    <row r="2462" spans="7:12" x14ac:dyDescent="0.25">
      <c r="G2462" s="22"/>
      <c r="I2462" s="22"/>
      <c r="K2462" s="22"/>
      <c r="L2462" s="22"/>
    </row>
    <row r="2463" spans="7:12" x14ac:dyDescent="0.25">
      <c r="G2463" s="22"/>
      <c r="I2463" s="22"/>
      <c r="K2463" s="22"/>
      <c r="L2463" s="22"/>
    </row>
    <row r="2464" spans="7:12" x14ac:dyDescent="0.25">
      <c r="G2464" s="22"/>
      <c r="I2464" s="22"/>
      <c r="K2464" s="22"/>
      <c r="L2464" s="22"/>
    </row>
    <row r="2465" spans="7:12" x14ac:dyDescent="0.25">
      <c r="G2465" s="22"/>
      <c r="I2465" s="22"/>
      <c r="K2465" s="22"/>
      <c r="L2465" s="22"/>
    </row>
    <row r="2466" spans="7:12" x14ac:dyDescent="0.25">
      <c r="G2466" s="22"/>
      <c r="I2466" s="22"/>
      <c r="K2466" s="22"/>
      <c r="L2466" s="22"/>
    </row>
    <row r="2467" spans="7:12" x14ac:dyDescent="0.25">
      <c r="G2467" s="22"/>
      <c r="I2467" s="22"/>
      <c r="K2467" s="22"/>
      <c r="L2467" s="22"/>
    </row>
    <row r="2468" spans="7:12" x14ac:dyDescent="0.25">
      <c r="G2468" s="22"/>
      <c r="I2468" s="22"/>
      <c r="K2468" s="22"/>
      <c r="L2468" s="22"/>
    </row>
    <row r="2469" spans="7:12" x14ac:dyDescent="0.25">
      <c r="G2469" s="22"/>
      <c r="I2469" s="22"/>
      <c r="K2469" s="22"/>
      <c r="L2469" s="22"/>
    </row>
    <row r="2470" spans="7:12" x14ac:dyDescent="0.25">
      <c r="G2470" s="22"/>
      <c r="I2470" s="22"/>
      <c r="K2470" s="22"/>
      <c r="L2470" s="22"/>
    </row>
    <row r="2471" spans="7:12" x14ac:dyDescent="0.25">
      <c r="G2471" s="22"/>
      <c r="I2471" s="22"/>
      <c r="K2471" s="22"/>
      <c r="L2471" s="22"/>
    </row>
    <row r="2472" spans="7:12" x14ac:dyDescent="0.25">
      <c r="G2472" s="22"/>
      <c r="I2472" s="22"/>
      <c r="K2472" s="22"/>
      <c r="L2472" s="22"/>
    </row>
    <row r="2473" spans="7:12" x14ac:dyDescent="0.25">
      <c r="G2473" s="22"/>
      <c r="I2473" s="22"/>
      <c r="K2473" s="22"/>
      <c r="L2473" s="22"/>
    </row>
    <row r="2474" spans="7:12" x14ac:dyDescent="0.25">
      <c r="G2474" s="22"/>
      <c r="I2474" s="22"/>
      <c r="K2474" s="22"/>
      <c r="L2474" s="22"/>
    </row>
    <row r="2475" spans="7:12" x14ac:dyDescent="0.25">
      <c r="G2475" s="22"/>
      <c r="I2475" s="22"/>
      <c r="K2475" s="22"/>
      <c r="L2475" s="22"/>
    </row>
    <row r="2476" spans="7:12" x14ac:dyDescent="0.25">
      <c r="G2476" s="22"/>
      <c r="I2476" s="22"/>
      <c r="K2476" s="22"/>
      <c r="L2476" s="22"/>
    </row>
    <row r="2477" spans="7:12" x14ac:dyDescent="0.25">
      <c r="G2477" s="22"/>
      <c r="I2477" s="22"/>
      <c r="K2477" s="22"/>
      <c r="L2477" s="22"/>
    </row>
    <row r="2478" spans="7:12" x14ac:dyDescent="0.25">
      <c r="G2478" s="22"/>
      <c r="I2478" s="22"/>
      <c r="K2478" s="22"/>
      <c r="L2478" s="22"/>
    </row>
    <row r="2479" spans="7:12" x14ac:dyDescent="0.25">
      <c r="G2479" s="22"/>
      <c r="I2479" s="22"/>
      <c r="K2479" s="22"/>
      <c r="L2479" s="22"/>
    </row>
    <row r="2480" spans="7:12" x14ac:dyDescent="0.25">
      <c r="G2480" s="22"/>
      <c r="I2480" s="22"/>
      <c r="K2480" s="22"/>
      <c r="L2480" s="22"/>
    </row>
    <row r="2481" spans="7:12" x14ac:dyDescent="0.25">
      <c r="G2481" s="22"/>
      <c r="I2481" s="22"/>
      <c r="K2481" s="22"/>
      <c r="L2481" s="22"/>
    </row>
    <row r="2482" spans="7:12" x14ac:dyDescent="0.25">
      <c r="G2482" s="22"/>
      <c r="I2482" s="22"/>
      <c r="K2482" s="22"/>
      <c r="L2482" s="22"/>
    </row>
    <row r="2483" spans="7:12" x14ac:dyDescent="0.25">
      <c r="G2483" s="22"/>
      <c r="I2483" s="22"/>
      <c r="K2483" s="22"/>
      <c r="L2483" s="22"/>
    </row>
    <row r="2484" spans="7:12" x14ac:dyDescent="0.25">
      <c r="G2484" s="22"/>
      <c r="I2484" s="22"/>
      <c r="K2484" s="22"/>
      <c r="L2484" s="22"/>
    </row>
    <row r="2485" spans="7:12" x14ac:dyDescent="0.25">
      <c r="G2485" s="22"/>
      <c r="I2485" s="22"/>
      <c r="K2485" s="22"/>
      <c r="L2485" s="22"/>
    </row>
    <row r="2486" spans="7:12" x14ac:dyDescent="0.25">
      <c r="G2486" s="22"/>
      <c r="I2486" s="22"/>
      <c r="K2486" s="22"/>
      <c r="L2486" s="22"/>
    </row>
    <row r="2487" spans="7:12" x14ac:dyDescent="0.25">
      <c r="G2487" s="22"/>
      <c r="I2487" s="22"/>
      <c r="K2487" s="22"/>
      <c r="L2487" s="22"/>
    </row>
    <row r="2488" spans="7:12" x14ac:dyDescent="0.25">
      <c r="G2488" s="22"/>
      <c r="I2488" s="22"/>
      <c r="K2488" s="22"/>
      <c r="L2488" s="22"/>
    </row>
    <row r="2489" spans="7:12" x14ac:dyDescent="0.25">
      <c r="G2489" s="22"/>
      <c r="I2489" s="22"/>
      <c r="K2489" s="22"/>
      <c r="L2489" s="22"/>
    </row>
    <row r="2490" spans="7:12" x14ac:dyDescent="0.25">
      <c r="G2490" s="22"/>
      <c r="I2490" s="22"/>
      <c r="K2490" s="22"/>
      <c r="L2490" s="22"/>
    </row>
    <row r="2491" spans="7:12" x14ac:dyDescent="0.25">
      <c r="G2491" s="22"/>
      <c r="I2491" s="22"/>
      <c r="K2491" s="22"/>
      <c r="L2491" s="22"/>
    </row>
    <row r="2492" spans="7:12" x14ac:dyDescent="0.25">
      <c r="G2492" s="22"/>
      <c r="I2492" s="22"/>
      <c r="K2492" s="22"/>
      <c r="L2492" s="22"/>
    </row>
    <row r="2493" spans="7:12" x14ac:dyDescent="0.25">
      <c r="G2493" s="22"/>
      <c r="I2493" s="22"/>
      <c r="K2493" s="22"/>
      <c r="L2493" s="22"/>
    </row>
    <row r="2494" spans="7:12" x14ac:dyDescent="0.25">
      <c r="G2494" s="22"/>
      <c r="I2494" s="22"/>
      <c r="K2494" s="22"/>
      <c r="L2494" s="22"/>
    </row>
    <row r="2495" spans="7:12" x14ac:dyDescent="0.25">
      <c r="G2495" s="22"/>
      <c r="I2495" s="22"/>
      <c r="K2495" s="22"/>
      <c r="L2495" s="22"/>
    </row>
    <row r="2496" spans="7:12" x14ac:dyDescent="0.25">
      <c r="G2496" s="22"/>
      <c r="I2496" s="22"/>
      <c r="K2496" s="22"/>
      <c r="L2496" s="22"/>
    </row>
    <row r="2497" spans="7:12" x14ac:dyDescent="0.25">
      <c r="G2497" s="22"/>
      <c r="I2497" s="22"/>
      <c r="K2497" s="22"/>
      <c r="L2497" s="22"/>
    </row>
    <row r="2498" spans="7:12" x14ac:dyDescent="0.25">
      <c r="G2498" s="22"/>
      <c r="I2498" s="22"/>
      <c r="K2498" s="22"/>
      <c r="L2498" s="22"/>
    </row>
    <row r="2499" spans="7:12" x14ac:dyDescent="0.25">
      <c r="G2499" s="22"/>
      <c r="I2499" s="22"/>
      <c r="K2499" s="22"/>
      <c r="L2499" s="22"/>
    </row>
    <row r="2500" spans="7:12" x14ac:dyDescent="0.25">
      <c r="G2500" s="22"/>
      <c r="I2500" s="22"/>
      <c r="K2500" s="22"/>
      <c r="L2500" s="22"/>
    </row>
    <row r="2501" spans="7:12" x14ac:dyDescent="0.25">
      <c r="G2501" s="22"/>
      <c r="I2501" s="22"/>
      <c r="K2501" s="22"/>
      <c r="L2501" s="22"/>
    </row>
    <row r="2502" spans="7:12" x14ac:dyDescent="0.25">
      <c r="G2502" s="22"/>
      <c r="I2502" s="22"/>
      <c r="K2502" s="22"/>
      <c r="L2502" s="22"/>
    </row>
    <row r="2503" spans="7:12" x14ac:dyDescent="0.25">
      <c r="G2503" s="22"/>
      <c r="I2503" s="22"/>
      <c r="K2503" s="22"/>
      <c r="L2503" s="22"/>
    </row>
    <row r="2504" spans="7:12" x14ac:dyDescent="0.25">
      <c r="G2504" s="22"/>
      <c r="I2504" s="22"/>
      <c r="K2504" s="22"/>
      <c r="L2504" s="22"/>
    </row>
    <row r="2505" spans="7:12" x14ac:dyDescent="0.25">
      <c r="G2505" s="22"/>
      <c r="I2505" s="22"/>
      <c r="K2505" s="22"/>
      <c r="L2505" s="22"/>
    </row>
    <row r="2506" spans="7:12" x14ac:dyDescent="0.25">
      <c r="G2506" s="22"/>
      <c r="I2506" s="22"/>
      <c r="K2506" s="22"/>
      <c r="L2506" s="22"/>
    </row>
    <row r="2507" spans="7:12" x14ac:dyDescent="0.25">
      <c r="G2507" s="22"/>
      <c r="I2507" s="22"/>
      <c r="K2507" s="22"/>
      <c r="L2507" s="22"/>
    </row>
    <row r="2508" spans="7:12" x14ac:dyDescent="0.25">
      <c r="G2508" s="22"/>
      <c r="I2508" s="22"/>
      <c r="K2508" s="22"/>
      <c r="L2508" s="22"/>
    </row>
    <row r="2509" spans="7:12" x14ac:dyDescent="0.25">
      <c r="G2509" s="22"/>
      <c r="I2509" s="22"/>
      <c r="K2509" s="22"/>
      <c r="L2509" s="22"/>
    </row>
    <row r="2510" spans="7:12" x14ac:dyDescent="0.25">
      <c r="G2510" s="22"/>
      <c r="I2510" s="22"/>
      <c r="K2510" s="22"/>
      <c r="L2510" s="22"/>
    </row>
    <row r="2511" spans="7:12" x14ac:dyDescent="0.25">
      <c r="G2511" s="22"/>
      <c r="I2511" s="22"/>
      <c r="K2511" s="22"/>
      <c r="L2511" s="22"/>
    </row>
    <row r="2512" spans="7:12" x14ac:dyDescent="0.25">
      <c r="G2512" s="22"/>
      <c r="I2512" s="22"/>
      <c r="K2512" s="22"/>
      <c r="L2512" s="22"/>
    </row>
    <row r="2513" spans="7:12" x14ac:dyDescent="0.25">
      <c r="G2513" s="22"/>
      <c r="I2513" s="22"/>
      <c r="K2513" s="22"/>
      <c r="L2513" s="22"/>
    </row>
    <row r="2514" spans="7:12" x14ac:dyDescent="0.25">
      <c r="G2514" s="22"/>
      <c r="I2514" s="22"/>
      <c r="K2514" s="22"/>
      <c r="L2514" s="22"/>
    </row>
    <row r="2515" spans="7:12" x14ac:dyDescent="0.25">
      <c r="G2515" s="22"/>
      <c r="I2515" s="22"/>
      <c r="K2515" s="22"/>
      <c r="L2515" s="22"/>
    </row>
    <row r="2516" spans="7:12" x14ac:dyDescent="0.25">
      <c r="G2516" s="22"/>
      <c r="I2516" s="22"/>
      <c r="K2516" s="22"/>
      <c r="L2516" s="22"/>
    </row>
    <row r="2517" spans="7:12" x14ac:dyDescent="0.25">
      <c r="G2517" s="22"/>
      <c r="I2517" s="22"/>
      <c r="K2517" s="22"/>
      <c r="L2517" s="22"/>
    </row>
    <row r="2518" spans="7:12" x14ac:dyDescent="0.25">
      <c r="G2518" s="22"/>
      <c r="I2518" s="22"/>
      <c r="K2518" s="22"/>
      <c r="L2518" s="22"/>
    </row>
    <row r="2519" spans="7:12" x14ac:dyDescent="0.25">
      <c r="G2519" s="22"/>
      <c r="I2519" s="22"/>
      <c r="K2519" s="22"/>
      <c r="L2519" s="22"/>
    </row>
    <row r="2520" spans="7:12" x14ac:dyDescent="0.25">
      <c r="G2520" s="22"/>
      <c r="I2520" s="22"/>
      <c r="K2520" s="22"/>
      <c r="L2520" s="22"/>
    </row>
    <row r="2521" spans="7:12" x14ac:dyDescent="0.25">
      <c r="G2521" s="22"/>
      <c r="I2521" s="22"/>
      <c r="K2521" s="22"/>
      <c r="L2521" s="22"/>
    </row>
    <row r="2522" spans="7:12" x14ac:dyDescent="0.25">
      <c r="G2522" s="22"/>
      <c r="I2522" s="22"/>
      <c r="K2522" s="22"/>
      <c r="L2522" s="22"/>
    </row>
    <row r="2523" spans="7:12" x14ac:dyDescent="0.25">
      <c r="G2523" s="22"/>
      <c r="I2523" s="22"/>
      <c r="K2523" s="22"/>
      <c r="L2523" s="22"/>
    </row>
    <row r="2524" spans="7:12" x14ac:dyDescent="0.25">
      <c r="G2524" s="22"/>
      <c r="I2524" s="22"/>
      <c r="K2524" s="22"/>
      <c r="L2524" s="22"/>
    </row>
    <row r="2525" spans="7:12" x14ac:dyDescent="0.25">
      <c r="G2525" s="22"/>
      <c r="I2525" s="22"/>
      <c r="K2525" s="22"/>
      <c r="L2525" s="22"/>
    </row>
    <row r="2526" spans="7:12" x14ac:dyDescent="0.25">
      <c r="G2526" s="22"/>
      <c r="I2526" s="22"/>
      <c r="K2526" s="22"/>
      <c r="L2526" s="22"/>
    </row>
    <row r="2527" spans="7:12" x14ac:dyDescent="0.25">
      <c r="G2527" s="22"/>
      <c r="I2527" s="22"/>
      <c r="K2527" s="22"/>
      <c r="L2527" s="22"/>
    </row>
    <row r="2528" spans="7:12" x14ac:dyDescent="0.25">
      <c r="G2528" s="22"/>
      <c r="I2528" s="22"/>
      <c r="K2528" s="22"/>
      <c r="L2528" s="22"/>
    </row>
    <row r="2529" spans="7:12" x14ac:dyDescent="0.25">
      <c r="G2529" s="22"/>
      <c r="I2529" s="22"/>
      <c r="K2529" s="22"/>
      <c r="L2529" s="22"/>
    </row>
    <row r="2530" spans="7:12" x14ac:dyDescent="0.25">
      <c r="G2530" s="22"/>
      <c r="I2530" s="22"/>
      <c r="K2530" s="22"/>
      <c r="L2530" s="22"/>
    </row>
    <row r="2531" spans="7:12" x14ac:dyDescent="0.25">
      <c r="G2531" s="22"/>
      <c r="I2531" s="22"/>
      <c r="K2531" s="22"/>
      <c r="L2531" s="22"/>
    </row>
    <row r="2532" spans="7:12" x14ac:dyDescent="0.25">
      <c r="G2532" s="22"/>
      <c r="I2532" s="22"/>
      <c r="K2532" s="22"/>
      <c r="L2532" s="22"/>
    </row>
    <row r="2533" spans="7:12" x14ac:dyDescent="0.25">
      <c r="G2533" s="22"/>
      <c r="I2533" s="22"/>
      <c r="K2533" s="22"/>
      <c r="L2533" s="22"/>
    </row>
    <row r="2534" spans="7:12" x14ac:dyDescent="0.25">
      <c r="G2534" s="22"/>
      <c r="I2534" s="22"/>
      <c r="K2534" s="22"/>
      <c r="L2534" s="22"/>
    </row>
    <row r="2535" spans="7:12" x14ac:dyDescent="0.25">
      <c r="G2535" s="22"/>
      <c r="I2535" s="22"/>
      <c r="K2535" s="22"/>
      <c r="L2535" s="22"/>
    </row>
    <row r="2536" spans="7:12" x14ac:dyDescent="0.25">
      <c r="G2536" s="22"/>
      <c r="I2536" s="22"/>
      <c r="K2536" s="22"/>
      <c r="L2536" s="22"/>
    </row>
    <row r="2537" spans="7:12" x14ac:dyDescent="0.25">
      <c r="G2537" s="22"/>
      <c r="I2537" s="22"/>
      <c r="K2537" s="22"/>
      <c r="L2537" s="22"/>
    </row>
    <row r="2538" spans="7:12" x14ac:dyDescent="0.25">
      <c r="G2538" s="22"/>
      <c r="I2538" s="22"/>
      <c r="K2538" s="22"/>
      <c r="L2538" s="22"/>
    </row>
    <row r="2539" spans="7:12" x14ac:dyDescent="0.25">
      <c r="G2539" s="22"/>
      <c r="I2539" s="22"/>
      <c r="K2539" s="22"/>
      <c r="L2539" s="22"/>
    </row>
    <row r="2540" spans="7:12" x14ac:dyDescent="0.25">
      <c r="G2540" s="22"/>
      <c r="I2540" s="22"/>
      <c r="K2540" s="22"/>
      <c r="L2540" s="22"/>
    </row>
    <row r="2541" spans="7:12" x14ac:dyDescent="0.25">
      <c r="G2541" s="22"/>
      <c r="I2541" s="22"/>
      <c r="K2541" s="22"/>
      <c r="L2541" s="22"/>
    </row>
    <row r="2542" spans="7:12" x14ac:dyDescent="0.25">
      <c r="G2542" s="22"/>
      <c r="I2542" s="22"/>
      <c r="K2542" s="22"/>
      <c r="L2542" s="22"/>
    </row>
    <row r="2543" spans="7:12" x14ac:dyDescent="0.25">
      <c r="G2543" s="22"/>
      <c r="I2543" s="22"/>
      <c r="K2543" s="22"/>
      <c r="L2543" s="22"/>
    </row>
    <row r="2544" spans="7:12" x14ac:dyDescent="0.25">
      <c r="G2544" s="22"/>
      <c r="I2544" s="22"/>
      <c r="K2544" s="22"/>
      <c r="L2544" s="22"/>
    </row>
    <row r="2545" spans="7:12" x14ac:dyDescent="0.25">
      <c r="G2545" s="22"/>
      <c r="I2545" s="22"/>
      <c r="K2545" s="22"/>
      <c r="L2545" s="22"/>
    </row>
    <row r="2546" spans="7:12" x14ac:dyDescent="0.25">
      <c r="G2546" s="22"/>
      <c r="I2546" s="22"/>
      <c r="K2546" s="22"/>
      <c r="L2546" s="22"/>
    </row>
    <row r="2547" spans="7:12" x14ac:dyDescent="0.25">
      <c r="G2547" s="22"/>
      <c r="I2547" s="22"/>
      <c r="K2547" s="22"/>
      <c r="L2547" s="22"/>
    </row>
    <row r="2548" spans="7:12" x14ac:dyDescent="0.25">
      <c r="G2548" s="22"/>
      <c r="I2548" s="22"/>
      <c r="K2548" s="22"/>
      <c r="L2548" s="22"/>
    </row>
    <row r="2549" spans="7:12" x14ac:dyDescent="0.25">
      <c r="G2549" s="22"/>
      <c r="I2549" s="22"/>
      <c r="K2549" s="22"/>
      <c r="L2549" s="22"/>
    </row>
    <row r="2550" spans="7:12" x14ac:dyDescent="0.25">
      <c r="G2550" s="22"/>
      <c r="I2550" s="22"/>
      <c r="K2550" s="22"/>
      <c r="L2550" s="22"/>
    </row>
    <row r="2551" spans="7:12" x14ac:dyDescent="0.25">
      <c r="G2551" s="22"/>
      <c r="I2551" s="22"/>
      <c r="K2551" s="22"/>
      <c r="L2551" s="22"/>
    </row>
    <row r="2552" spans="7:12" x14ac:dyDescent="0.25">
      <c r="G2552" s="22"/>
      <c r="I2552" s="22"/>
      <c r="K2552" s="22"/>
      <c r="L2552" s="22"/>
    </row>
    <row r="2553" spans="7:12" x14ac:dyDescent="0.25">
      <c r="G2553" s="22"/>
      <c r="I2553" s="22"/>
      <c r="K2553" s="22"/>
      <c r="L2553" s="22"/>
    </row>
    <row r="2554" spans="7:12" x14ac:dyDescent="0.25">
      <c r="G2554" s="22"/>
      <c r="I2554" s="22"/>
      <c r="K2554" s="22"/>
      <c r="L2554" s="22"/>
    </row>
    <row r="2555" spans="7:12" x14ac:dyDescent="0.25">
      <c r="G2555" s="22"/>
      <c r="I2555" s="22"/>
      <c r="K2555" s="22"/>
      <c r="L2555" s="22"/>
    </row>
    <row r="2556" spans="7:12" x14ac:dyDescent="0.25">
      <c r="G2556" s="22"/>
      <c r="I2556" s="22"/>
      <c r="K2556" s="22"/>
      <c r="L2556" s="22"/>
    </row>
    <row r="2557" spans="7:12" x14ac:dyDescent="0.25">
      <c r="G2557" s="22"/>
      <c r="I2557" s="22"/>
      <c r="K2557" s="22"/>
      <c r="L2557" s="22"/>
    </row>
    <row r="2558" spans="7:12" x14ac:dyDescent="0.25">
      <c r="G2558" s="22"/>
      <c r="I2558" s="22"/>
      <c r="K2558" s="22"/>
      <c r="L2558" s="22"/>
    </row>
    <row r="2559" spans="7:12" x14ac:dyDescent="0.25">
      <c r="G2559" s="22"/>
      <c r="I2559" s="22"/>
      <c r="K2559" s="22"/>
      <c r="L2559" s="22"/>
    </row>
    <row r="2560" spans="7:12" x14ac:dyDescent="0.25">
      <c r="G2560" s="22"/>
      <c r="I2560" s="22"/>
      <c r="K2560" s="22"/>
      <c r="L2560" s="22"/>
    </row>
    <row r="2561" spans="7:12" x14ac:dyDescent="0.25">
      <c r="G2561" s="22"/>
      <c r="I2561" s="22"/>
      <c r="K2561" s="22"/>
      <c r="L2561" s="22"/>
    </row>
    <row r="2562" spans="7:12" x14ac:dyDescent="0.25">
      <c r="G2562" s="22"/>
      <c r="I2562" s="22"/>
      <c r="K2562" s="22"/>
      <c r="L2562" s="22"/>
    </row>
    <row r="2563" spans="7:12" x14ac:dyDescent="0.25">
      <c r="G2563" s="22"/>
      <c r="I2563" s="22"/>
      <c r="K2563" s="22"/>
      <c r="L2563" s="22"/>
    </row>
    <row r="2564" spans="7:12" x14ac:dyDescent="0.25">
      <c r="G2564" s="22"/>
      <c r="I2564" s="22"/>
      <c r="K2564" s="22"/>
      <c r="L2564" s="22"/>
    </row>
    <row r="2565" spans="7:12" x14ac:dyDescent="0.25">
      <c r="G2565" s="22"/>
      <c r="I2565" s="22"/>
      <c r="K2565" s="22"/>
      <c r="L2565" s="22"/>
    </row>
    <row r="2566" spans="7:12" x14ac:dyDescent="0.25">
      <c r="G2566" s="22"/>
      <c r="I2566" s="22"/>
      <c r="K2566" s="22"/>
      <c r="L2566" s="22"/>
    </row>
    <row r="2567" spans="7:12" x14ac:dyDescent="0.25">
      <c r="G2567" s="22"/>
      <c r="I2567" s="22"/>
      <c r="K2567" s="22"/>
      <c r="L2567" s="22"/>
    </row>
    <row r="2568" spans="7:12" x14ac:dyDescent="0.25">
      <c r="G2568" s="22"/>
      <c r="I2568" s="22"/>
      <c r="K2568" s="22"/>
      <c r="L2568" s="22"/>
    </row>
    <row r="2569" spans="7:12" x14ac:dyDescent="0.25">
      <c r="G2569" s="22"/>
      <c r="I2569" s="22"/>
      <c r="K2569" s="22"/>
      <c r="L2569" s="22"/>
    </row>
    <row r="2570" spans="7:12" x14ac:dyDescent="0.25">
      <c r="G2570" s="22"/>
      <c r="I2570" s="22"/>
      <c r="K2570" s="22"/>
      <c r="L2570" s="22"/>
    </row>
    <row r="2571" spans="7:12" x14ac:dyDescent="0.25">
      <c r="G2571" s="22"/>
      <c r="I2571" s="22"/>
      <c r="K2571" s="22"/>
      <c r="L2571" s="22"/>
    </row>
    <row r="2572" spans="7:12" x14ac:dyDescent="0.25">
      <c r="G2572" s="22"/>
      <c r="I2572" s="22"/>
      <c r="K2572" s="22"/>
      <c r="L2572" s="22"/>
    </row>
    <row r="2573" spans="7:12" x14ac:dyDescent="0.25">
      <c r="G2573" s="22"/>
      <c r="I2573" s="22"/>
      <c r="K2573" s="22"/>
      <c r="L2573" s="22"/>
    </row>
    <row r="2574" spans="7:12" x14ac:dyDescent="0.25">
      <c r="G2574" s="22"/>
      <c r="I2574" s="22"/>
      <c r="K2574" s="22"/>
      <c r="L2574" s="22"/>
    </row>
    <row r="2575" spans="7:12" x14ac:dyDescent="0.25">
      <c r="G2575" s="22"/>
      <c r="I2575" s="22"/>
      <c r="K2575" s="22"/>
      <c r="L2575" s="22"/>
    </row>
    <row r="2576" spans="7:12" x14ac:dyDescent="0.25">
      <c r="G2576" s="22"/>
      <c r="I2576" s="22"/>
      <c r="K2576" s="22"/>
      <c r="L2576" s="22"/>
    </row>
    <row r="2577" spans="7:12" x14ac:dyDescent="0.25">
      <c r="G2577" s="22"/>
      <c r="I2577" s="22"/>
      <c r="K2577" s="22"/>
      <c r="L2577" s="22"/>
    </row>
    <row r="2578" spans="7:12" x14ac:dyDescent="0.25">
      <c r="G2578" s="22"/>
      <c r="I2578" s="22"/>
      <c r="K2578" s="22"/>
      <c r="L2578" s="22"/>
    </row>
    <row r="2579" spans="7:12" x14ac:dyDescent="0.25">
      <c r="G2579" s="22"/>
      <c r="I2579" s="22"/>
      <c r="K2579" s="22"/>
      <c r="L2579" s="22"/>
    </row>
    <row r="2580" spans="7:12" x14ac:dyDescent="0.25">
      <c r="G2580" s="22"/>
      <c r="I2580" s="22"/>
      <c r="K2580" s="22"/>
      <c r="L2580" s="22"/>
    </row>
    <row r="2581" spans="7:12" x14ac:dyDescent="0.25">
      <c r="G2581" s="22"/>
      <c r="I2581" s="22"/>
      <c r="K2581" s="22"/>
      <c r="L2581" s="22"/>
    </row>
    <row r="2582" spans="7:12" x14ac:dyDescent="0.25">
      <c r="G2582" s="22"/>
      <c r="I2582" s="22"/>
      <c r="K2582" s="22"/>
      <c r="L2582" s="22"/>
    </row>
    <row r="2583" spans="7:12" x14ac:dyDescent="0.25">
      <c r="G2583" s="22"/>
      <c r="I2583" s="22"/>
      <c r="K2583" s="22"/>
      <c r="L2583" s="22"/>
    </row>
    <row r="2584" spans="7:12" x14ac:dyDescent="0.25">
      <c r="G2584" s="22"/>
      <c r="I2584" s="22"/>
      <c r="K2584" s="22"/>
      <c r="L2584" s="22"/>
    </row>
    <row r="2585" spans="7:12" x14ac:dyDescent="0.25">
      <c r="G2585" s="22"/>
      <c r="I2585" s="22"/>
      <c r="K2585" s="22"/>
      <c r="L2585" s="22"/>
    </row>
    <row r="2586" spans="7:12" x14ac:dyDescent="0.25">
      <c r="G2586" s="22"/>
      <c r="I2586" s="22"/>
      <c r="K2586" s="22"/>
      <c r="L2586" s="22"/>
    </row>
    <row r="2587" spans="7:12" x14ac:dyDescent="0.25">
      <c r="G2587" s="22"/>
      <c r="I2587" s="22"/>
      <c r="K2587" s="22"/>
      <c r="L2587" s="22"/>
    </row>
    <row r="2588" spans="7:12" x14ac:dyDescent="0.25">
      <c r="G2588" s="22"/>
      <c r="I2588" s="22"/>
      <c r="K2588" s="22"/>
      <c r="L2588" s="22"/>
    </row>
    <row r="2589" spans="7:12" x14ac:dyDescent="0.25">
      <c r="G2589" s="22"/>
      <c r="I2589" s="22"/>
      <c r="K2589" s="22"/>
      <c r="L2589" s="22"/>
    </row>
    <row r="2590" spans="7:12" x14ac:dyDescent="0.25">
      <c r="G2590" s="22"/>
      <c r="I2590" s="22"/>
      <c r="K2590" s="22"/>
      <c r="L2590" s="22"/>
    </row>
    <row r="2591" spans="7:12" x14ac:dyDescent="0.25">
      <c r="G2591" s="22"/>
      <c r="I2591" s="22"/>
      <c r="K2591" s="22"/>
      <c r="L2591" s="22"/>
    </row>
    <row r="2592" spans="7:12" x14ac:dyDescent="0.25">
      <c r="G2592" s="22"/>
      <c r="I2592" s="22"/>
      <c r="K2592" s="22"/>
      <c r="L2592" s="22"/>
    </row>
    <row r="2593" spans="7:12" x14ac:dyDescent="0.25">
      <c r="G2593" s="22"/>
      <c r="I2593" s="22"/>
      <c r="K2593" s="22"/>
      <c r="L2593" s="22"/>
    </row>
    <row r="2594" spans="7:12" x14ac:dyDescent="0.25">
      <c r="G2594" s="22"/>
      <c r="I2594" s="22"/>
      <c r="K2594" s="22"/>
      <c r="L2594" s="22"/>
    </row>
    <row r="2595" spans="7:12" x14ac:dyDescent="0.25">
      <c r="G2595" s="22"/>
      <c r="I2595" s="22"/>
      <c r="K2595" s="22"/>
      <c r="L2595" s="22"/>
    </row>
    <row r="2596" spans="7:12" x14ac:dyDescent="0.25">
      <c r="G2596" s="22"/>
      <c r="I2596" s="22"/>
      <c r="K2596" s="22"/>
      <c r="L2596" s="22"/>
    </row>
    <row r="2597" spans="7:12" x14ac:dyDescent="0.25">
      <c r="G2597" s="22"/>
      <c r="I2597" s="22"/>
      <c r="K2597" s="22"/>
      <c r="L2597" s="22"/>
    </row>
    <row r="2598" spans="7:12" x14ac:dyDescent="0.25">
      <c r="G2598" s="22"/>
      <c r="I2598" s="22"/>
      <c r="K2598" s="22"/>
      <c r="L2598" s="22"/>
    </row>
    <row r="2599" spans="7:12" x14ac:dyDescent="0.25">
      <c r="G2599" s="22"/>
      <c r="I2599" s="22"/>
      <c r="K2599" s="22"/>
      <c r="L2599" s="22"/>
    </row>
    <row r="2600" spans="7:12" x14ac:dyDescent="0.25">
      <c r="G2600" s="22"/>
      <c r="I2600" s="22"/>
      <c r="K2600" s="22"/>
      <c r="L2600" s="22"/>
    </row>
    <row r="2601" spans="7:12" x14ac:dyDescent="0.25">
      <c r="G2601" s="22"/>
      <c r="I2601" s="22"/>
      <c r="K2601" s="22"/>
      <c r="L2601" s="22"/>
    </row>
    <row r="2602" spans="7:12" x14ac:dyDescent="0.25">
      <c r="G2602" s="22"/>
      <c r="I2602" s="22"/>
      <c r="K2602" s="22"/>
      <c r="L2602" s="22"/>
    </row>
    <row r="2603" spans="7:12" x14ac:dyDescent="0.25">
      <c r="G2603" s="22"/>
      <c r="I2603" s="22"/>
      <c r="K2603" s="22"/>
      <c r="L2603" s="22"/>
    </row>
    <row r="2604" spans="7:12" x14ac:dyDescent="0.25">
      <c r="G2604" s="22"/>
      <c r="I2604" s="22"/>
      <c r="K2604" s="22"/>
      <c r="L2604" s="22"/>
    </row>
    <row r="2605" spans="7:12" x14ac:dyDescent="0.25">
      <c r="G2605" s="22"/>
      <c r="I2605" s="22"/>
      <c r="K2605" s="22"/>
      <c r="L2605" s="22"/>
    </row>
    <row r="2606" spans="7:12" x14ac:dyDescent="0.25">
      <c r="G2606" s="22"/>
      <c r="I2606" s="22"/>
      <c r="K2606" s="22"/>
      <c r="L2606" s="22"/>
    </row>
    <row r="2607" spans="7:12" x14ac:dyDescent="0.25">
      <c r="G2607" s="22"/>
      <c r="I2607" s="22"/>
      <c r="K2607" s="22"/>
      <c r="L2607" s="22"/>
    </row>
    <row r="2608" spans="7:12" x14ac:dyDescent="0.25">
      <c r="G2608" s="22"/>
      <c r="I2608" s="22"/>
      <c r="K2608" s="22"/>
      <c r="L2608" s="22"/>
    </row>
    <row r="2609" spans="7:12" x14ac:dyDescent="0.25">
      <c r="G2609" s="22"/>
      <c r="I2609" s="22"/>
      <c r="K2609" s="22"/>
      <c r="L2609" s="22"/>
    </row>
    <row r="2610" spans="7:12" x14ac:dyDescent="0.25">
      <c r="G2610" s="22"/>
      <c r="I2610" s="22"/>
      <c r="K2610" s="22"/>
      <c r="L2610" s="22"/>
    </row>
    <row r="2611" spans="7:12" x14ac:dyDescent="0.25">
      <c r="G2611" s="22"/>
      <c r="I2611" s="22"/>
      <c r="K2611" s="22"/>
      <c r="L2611" s="22"/>
    </row>
    <row r="2612" spans="7:12" x14ac:dyDescent="0.25">
      <c r="G2612" s="22"/>
      <c r="I2612" s="22"/>
      <c r="K2612" s="22"/>
      <c r="L2612" s="22"/>
    </row>
    <row r="2613" spans="7:12" x14ac:dyDescent="0.25">
      <c r="G2613" s="22"/>
      <c r="I2613" s="22"/>
      <c r="K2613" s="22"/>
      <c r="L2613" s="22"/>
    </row>
    <row r="2614" spans="7:12" x14ac:dyDescent="0.25">
      <c r="G2614" s="22"/>
      <c r="I2614" s="22"/>
      <c r="K2614" s="22"/>
      <c r="L2614" s="22"/>
    </row>
    <row r="2615" spans="7:12" x14ac:dyDescent="0.25">
      <c r="G2615" s="22"/>
      <c r="I2615" s="22"/>
      <c r="K2615" s="22"/>
      <c r="L2615" s="22"/>
    </row>
    <row r="2616" spans="7:12" x14ac:dyDescent="0.25">
      <c r="G2616" s="22"/>
      <c r="I2616" s="22"/>
      <c r="K2616" s="22"/>
      <c r="L2616" s="22"/>
    </row>
    <row r="2617" spans="7:12" x14ac:dyDescent="0.25">
      <c r="G2617" s="22"/>
      <c r="I2617" s="22"/>
      <c r="K2617" s="22"/>
      <c r="L2617" s="22"/>
    </row>
    <row r="2618" spans="7:12" x14ac:dyDescent="0.25">
      <c r="G2618" s="22"/>
      <c r="I2618" s="22"/>
      <c r="K2618" s="22"/>
      <c r="L2618" s="22"/>
    </row>
    <row r="2619" spans="7:12" x14ac:dyDescent="0.25">
      <c r="G2619" s="22"/>
      <c r="I2619" s="22"/>
      <c r="K2619" s="22"/>
      <c r="L2619" s="22"/>
    </row>
    <row r="2620" spans="7:12" x14ac:dyDescent="0.25">
      <c r="G2620" s="22"/>
      <c r="I2620" s="22"/>
      <c r="K2620" s="22"/>
      <c r="L2620" s="22"/>
    </row>
    <row r="2621" spans="7:12" x14ac:dyDescent="0.25">
      <c r="G2621" s="22"/>
      <c r="I2621" s="22"/>
      <c r="K2621" s="22"/>
      <c r="L2621" s="22"/>
    </row>
    <row r="2622" spans="7:12" x14ac:dyDescent="0.25">
      <c r="G2622" s="22"/>
      <c r="I2622" s="22"/>
      <c r="K2622" s="22"/>
      <c r="L2622" s="22"/>
    </row>
    <row r="2623" spans="7:12" x14ac:dyDescent="0.25">
      <c r="G2623" s="22"/>
      <c r="I2623" s="22"/>
      <c r="K2623" s="22"/>
      <c r="L2623" s="22"/>
    </row>
    <row r="2624" spans="7:12" x14ac:dyDescent="0.25">
      <c r="G2624" s="22"/>
      <c r="I2624" s="22"/>
      <c r="K2624" s="22"/>
      <c r="L2624" s="22"/>
    </row>
    <row r="2625" spans="7:12" x14ac:dyDescent="0.25">
      <c r="G2625" s="22"/>
      <c r="I2625" s="22"/>
      <c r="K2625" s="22"/>
      <c r="L2625" s="22"/>
    </row>
    <row r="2626" spans="7:12" x14ac:dyDescent="0.25">
      <c r="G2626" s="22"/>
      <c r="I2626" s="22"/>
      <c r="K2626" s="22"/>
      <c r="L2626" s="22"/>
    </row>
    <row r="2627" spans="7:12" x14ac:dyDescent="0.25">
      <c r="G2627" s="22"/>
      <c r="I2627" s="22"/>
      <c r="K2627" s="22"/>
      <c r="L2627" s="22"/>
    </row>
    <row r="2628" spans="7:12" x14ac:dyDescent="0.25">
      <c r="G2628" s="22"/>
      <c r="I2628" s="22"/>
      <c r="K2628" s="22"/>
      <c r="L2628" s="22"/>
    </row>
    <row r="2629" spans="7:12" x14ac:dyDescent="0.25">
      <c r="G2629" s="22"/>
      <c r="I2629" s="22"/>
      <c r="K2629" s="22"/>
      <c r="L2629" s="22"/>
    </row>
    <row r="2630" spans="7:12" x14ac:dyDescent="0.25">
      <c r="G2630" s="22"/>
      <c r="I2630" s="22"/>
      <c r="K2630" s="22"/>
      <c r="L2630" s="22"/>
    </row>
    <row r="2631" spans="7:12" x14ac:dyDescent="0.25">
      <c r="G2631" s="22"/>
      <c r="I2631" s="22"/>
      <c r="K2631" s="22"/>
      <c r="L2631" s="22"/>
    </row>
    <row r="2632" spans="7:12" x14ac:dyDescent="0.25">
      <c r="G2632" s="22"/>
      <c r="I2632" s="22"/>
      <c r="K2632" s="22"/>
      <c r="L2632" s="22"/>
    </row>
    <row r="2633" spans="7:12" x14ac:dyDescent="0.25">
      <c r="G2633" s="22"/>
      <c r="I2633" s="22"/>
      <c r="K2633" s="22"/>
      <c r="L2633" s="22"/>
    </row>
    <row r="2634" spans="7:12" x14ac:dyDescent="0.25">
      <c r="G2634" s="22"/>
      <c r="I2634" s="22"/>
      <c r="K2634" s="22"/>
      <c r="L2634" s="22"/>
    </row>
    <row r="2635" spans="7:12" x14ac:dyDescent="0.25">
      <c r="G2635" s="22"/>
      <c r="I2635" s="22"/>
      <c r="K2635" s="22"/>
      <c r="L2635" s="22"/>
    </row>
    <row r="2636" spans="7:12" x14ac:dyDescent="0.25">
      <c r="G2636" s="22"/>
      <c r="I2636" s="22"/>
      <c r="K2636" s="22"/>
      <c r="L2636" s="22"/>
    </row>
    <row r="2637" spans="7:12" x14ac:dyDescent="0.25">
      <c r="G2637" s="22"/>
      <c r="I2637" s="22"/>
      <c r="K2637" s="22"/>
      <c r="L2637" s="22"/>
    </row>
    <row r="2638" spans="7:12" x14ac:dyDescent="0.25">
      <c r="G2638" s="22"/>
      <c r="I2638" s="22"/>
      <c r="K2638" s="22"/>
      <c r="L2638" s="22"/>
    </row>
    <row r="2639" spans="7:12" x14ac:dyDescent="0.25">
      <c r="G2639" s="22"/>
      <c r="I2639" s="22"/>
      <c r="K2639" s="22"/>
      <c r="L2639" s="22"/>
    </row>
    <row r="2640" spans="7:12" x14ac:dyDescent="0.25">
      <c r="G2640" s="22"/>
      <c r="I2640" s="22"/>
      <c r="K2640" s="22"/>
      <c r="L2640" s="22"/>
    </row>
    <row r="2641" spans="7:12" x14ac:dyDescent="0.25">
      <c r="G2641" s="22"/>
      <c r="I2641" s="22"/>
      <c r="K2641" s="22"/>
      <c r="L2641" s="22"/>
    </row>
    <row r="2642" spans="7:12" x14ac:dyDescent="0.25">
      <c r="G2642" s="22"/>
      <c r="I2642" s="22"/>
      <c r="K2642" s="22"/>
      <c r="L2642" s="22"/>
    </row>
  </sheetData>
  <pageMargins left="0.75" right="0.75" top="1" bottom="1" header="0.5" footer="0.5"/>
  <pageSetup paperSize="5" orientation="landscape"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2"/>
  <sheetViews>
    <sheetView workbookViewId="0">
      <pane ySplit="1" topLeftCell="A2" activePane="bottomLeft" state="frozen"/>
      <selection activeCell="J45" sqref="J45"/>
      <selection pane="bottomLeft"/>
    </sheetView>
  </sheetViews>
  <sheetFormatPr defaultColWidth="11.42578125" defaultRowHeight="15" x14ac:dyDescent="0.25"/>
  <cols>
    <col min="1" max="1" width="24.42578125" bestFit="1" customWidth="1"/>
    <col min="2" max="2" width="11.42578125" style="4"/>
    <col min="3" max="3" width="18.7109375" style="4" customWidth="1"/>
    <col min="4" max="6" width="11.42578125" style="4"/>
    <col min="7" max="7" width="10.42578125" style="4" customWidth="1"/>
    <col min="8" max="8" width="11.42578125" style="4"/>
    <col min="9" max="9" width="10.42578125" style="4" customWidth="1"/>
    <col min="10" max="10" width="11.42578125" style="4"/>
    <col min="11" max="12" width="10.42578125" style="4" customWidth="1"/>
    <col min="13" max="13" width="19.42578125" style="4"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3991</v>
      </c>
      <c r="B2" s="4" t="s">
        <v>3080</v>
      </c>
      <c r="C2" s="4" t="s">
        <v>3992</v>
      </c>
      <c r="D2" s="20">
        <v>24</v>
      </c>
      <c r="E2" s="14">
        <v>0.83333333333333337</v>
      </c>
      <c r="F2" s="20">
        <v>1333.6</v>
      </c>
      <c r="G2" s="22">
        <v>48.6</v>
      </c>
      <c r="H2" s="20">
        <v>1284.7</v>
      </c>
      <c r="I2" s="22">
        <v>20.3</v>
      </c>
      <c r="J2" s="20">
        <v>1284.7</v>
      </c>
      <c r="K2" s="22">
        <v>20.3</v>
      </c>
      <c r="L2" s="22">
        <v>103.80633610959757</v>
      </c>
      <c r="M2" s="4" t="s">
        <v>7617</v>
      </c>
    </row>
    <row r="3" spans="1:13" x14ac:dyDescent="0.25">
      <c r="A3" t="s">
        <v>3991</v>
      </c>
      <c r="B3" s="4" t="s">
        <v>3080</v>
      </c>
      <c r="C3" s="4" t="s">
        <v>3993</v>
      </c>
      <c r="D3" s="20">
        <v>20</v>
      </c>
      <c r="E3" s="14">
        <v>0.66666666666666663</v>
      </c>
      <c r="F3" s="20">
        <v>1331.3</v>
      </c>
      <c r="G3" s="22">
        <v>45.9</v>
      </c>
      <c r="H3" s="20">
        <v>1288.5</v>
      </c>
      <c r="I3" s="22">
        <v>20</v>
      </c>
      <c r="J3" s="20">
        <v>1288.5</v>
      </c>
      <c r="K3" s="22">
        <v>20</v>
      </c>
      <c r="L3" s="22">
        <v>103.32169188979434</v>
      </c>
      <c r="M3" s="4" t="s">
        <v>7617</v>
      </c>
    </row>
    <row r="4" spans="1:13" x14ac:dyDescent="0.25">
      <c r="A4" t="s">
        <v>3991</v>
      </c>
      <c r="B4" s="4" t="s">
        <v>3080</v>
      </c>
      <c r="C4" s="4" t="s">
        <v>3994</v>
      </c>
      <c r="D4" s="20">
        <v>15</v>
      </c>
      <c r="E4" s="14">
        <v>0.58823529411764708</v>
      </c>
      <c r="F4" s="20">
        <v>1358.7</v>
      </c>
      <c r="G4" s="22">
        <v>62.4</v>
      </c>
      <c r="H4" s="20">
        <v>1296.9000000000001</v>
      </c>
      <c r="I4" s="22">
        <v>25.3</v>
      </c>
      <c r="J4" s="20">
        <v>1296.9000000000001</v>
      </c>
      <c r="K4" s="22">
        <v>25.3</v>
      </c>
      <c r="L4" s="22">
        <v>104.76520934536201</v>
      </c>
      <c r="M4" s="4" t="s">
        <v>7617</v>
      </c>
    </row>
    <row r="5" spans="1:13" x14ac:dyDescent="0.25">
      <c r="A5" t="s">
        <v>3991</v>
      </c>
      <c r="B5" s="4" t="s">
        <v>3080</v>
      </c>
      <c r="C5" s="4" t="s">
        <v>3995</v>
      </c>
      <c r="D5" s="20">
        <v>18</v>
      </c>
      <c r="E5" s="14">
        <v>0.58823529411764708</v>
      </c>
      <c r="F5" s="20">
        <v>1302.4000000000001</v>
      </c>
      <c r="G5" s="22">
        <v>46.9</v>
      </c>
      <c r="H5" s="20">
        <v>1302.0999999999999</v>
      </c>
      <c r="I5" s="22">
        <v>40.6</v>
      </c>
      <c r="J5" s="20">
        <v>1302.0999999999999</v>
      </c>
      <c r="K5" s="22">
        <v>40.6</v>
      </c>
      <c r="L5" s="22">
        <v>100.02303970509179</v>
      </c>
      <c r="M5" s="4" t="s">
        <v>7617</v>
      </c>
    </row>
    <row r="6" spans="1:13" x14ac:dyDescent="0.25">
      <c r="A6" t="s">
        <v>3991</v>
      </c>
      <c r="B6" s="4" t="s">
        <v>3080</v>
      </c>
      <c r="C6" s="4" t="s">
        <v>3996</v>
      </c>
      <c r="D6" s="20">
        <v>19</v>
      </c>
      <c r="E6" s="14">
        <v>0.55555555555555558</v>
      </c>
      <c r="F6" s="20">
        <v>1321</v>
      </c>
      <c r="G6" s="22">
        <v>63.6</v>
      </c>
      <c r="H6" s="20">
        <v>1304.5999999999999</v>
      </c>
      <c r="I6" s="22">
        <v>36.799999999999997</v>
      </c>
      <c r="J6" s="20">
        <v>1304.5999999999999</v>
      </c>
      <c r="K6" s="22">
        <v>36.799999999999997</v>
      </c>
      <c r="L6" s="22">
        <v>101.25709029587614</v>
      </c>
      <c r="M6" s="4" t="s">
        <v>7617</v>
      </c>
    </row>
    <row r="7" spans="1:13" x14ac:dyDescent="0.25">
      <c r="A7" t="s">
        <v>3991</v>
      </c>
      <c r="B7" s="4" t="s">
        <v>3080</v>
      </c>
      <c r="C7" s="4" t="s">
        <v>3997</v>
      </c>
      <c r="D7" s="20">
        <v>61</v>
      </c>
      <c r="E7" s="14">
        <v>0.7142857142857143</v>
      </c>
      <c r="F7" s="20">
        <v>1350</v>
      </c>
      <c r="G7" s="22">
        <v>35.1</v>
      </c>
      <c r="H7" s="20">
        <v>1315.4</v>
      </c>
      <c r="I7" s="22">
        <v>15.7</v>
      </c>
      <c r="J7" s="20">
        <v>1315.4</v>
      </c>
      <c r="K7" s="22">
        <v>15.7</v>
      </c>
      <c r="L7" s="22">
        <v>102.63037859206324</v>
      </c>
      <c r="M7" s="4" t="s">
        <v>7617</v>
      </c>
    </row>
    <row r="8" spans="1:13" x14ac:dyDescent="0.25">
      <c r="A8" t="s">
        <v>3991</v>
      </c>
      <c r="B8" s="4" t="s">
        <v>3080</v>
      </c>
      <c r="C8" s="4" t="s">
        <v>3998</v>
      </c>
      <c r="D8" s="20">
        <v>67</v>
      </c>
      <c r="E8" s="14">
        <v>0.625</v>
      </c>
      <c r="F8" s="20">
        <v>1294.2</v>
      </c>
      <c r="G8" s="22">
        <v>29.3</v>
      </c>
      <c r="H8" s="20">
        <v>1319.5</v>
      </c>
      <c r="I8" s="22">
        <v>14.7</v>
      </c>
      <c r="J8" s="20">
        <v>1319.5</v>
      </c>
      <c r="K8" s="22">
        <v>14.7</v>
      </c>
      <c r="L8" s="22">
        <v>98.082607048124288</v>
      </c>
      <c r="M8" s="4" t="s">
        <v>7617</v>
      </c>
    </row>
    <row r="9" spans="1:13" x14ac:dyDescent="0.25">
      <c r="A9" t="s">
        <v>3991</v>
      </c>
      <c r="B9" s="4" t="s">
        <v>3080</v>
      </c>
      <c r="C9" s="4" t="s">
        <v>3999</v>
      </c>
      <c r="D9" s="20">
        <v>98</v>
      </c>
      <c r="E9" s="14">
        <v>0.52631578947368418</v>
      </c>
      <c r="F9" s="20">
        <v>1321.8</v>
      </c>
      <c r="G9" s="22">
        <v>30.1</v>
      </c>
      <c r="H9" s="20">
        <v>1319.8</v>
      </c>
      <c r="I9" s="22">
        <v>14</v>
      </c>
      <c r="J9" s="20">
        <v>1319.8</v>
      </c>
      <c r="K9" s="22">
        <v>14</v>
      </c>
      <c r="L9" s="22">
        <v>100.15153811183512</v>
      </c>
      <c r="M9" s="4" t="s">
        <v>7617</v>
      </c>
    </row>
    <row r="10" spans="1:13" x14ac:dyDescent="0.25">
      <c r="A10" t="s">
        <v>3991</v>
      </c>
      <c r="B10" s="4" t="s">
        <v>3080</v>
      </c>
      <c r="C10" s="4" t="s">
        <v>4000</v>
      </c>
      <c r="D10" s="20">
        <v>47</v>
      </c>
      <c r="E10" s="14">
        <v>0.83333333333333337</v>
      </c>
      <c r="F10" s="20">
        <v>1335.8</v>
      </c>
      <c r="G10" s="22">
        <v>37</v>
      </c>
      <c r="H10" s="20">
        <v>1322.2</v>
      </c>
      <c r="I10" s="22">
        <v>16.399999999999999</v>
      </c>
      <c r="J10" s="20">
        <v>1322.2</v>
      </c>
      <c r="K10" s="22">
        <v>16.399999999999999</v>
      </c>
      <c r="L10" s="22">
        <v>101.02858871577673</v>
      </c>
      <c r="M10" s="4" t="s">
        <v>7617</v>
      </c>
    </row>
    <row r="11" spans="1:13" x14ac:dyDescent="0.25">
      <c r="A11" t="s">
        <v>3991</v>
      </c>
      <c r="B11" s="4" t="s">
        <v>3080</v>
      </c>
      <c r="C11" s="4" t="s">
        <v>4001</v>
      </c>
      <c r="D11" s="20">
        <v>48</v>
      </c>
      <c r="E11" s="14">
        <v>0.7142857142857143</v>
      </c>
      <c r="F11" s="20">
        <v>1311.6</v>
      </c>
      <c r="G11" s="22">
        <v>35.6</v>
      </c>
      <c r="H11" s="20">
        <v>1323.4</v>
      </c>
      <c r="I11" s="22">
        <v>18.899999999999999</v>
      </c>
      <c r="J11" s="20">
        <v>1323.4</v>
      </c>
      <c r="K11" s="22">
        <v>18.899999999999999</v>
      </c>
      <c r="L11" s="22">
        <v>99.108357261598911</v>
      </c>
      <c r="M11" s="4" t="s">
        <v>7617</v>
      </c>
    </row>
    <row r="12" spans="1:13" x14ac:dyDescent="0.25">
      <c r="A12" t="s">
        <v>3991</v>
      </c>
      <c r="B12" s="4" t="s">
        <v>3080</v>
      </c>
      <c r="C12" s="4" t="s">
        <v>4002</v>
      </c>
      <c r="D12" s="20">
        <v>49</v>
      </c>
      <c r="E12" s="14">
        <v>0.38461538461538458</v>
      </c>
      <c r="F12" s="20">
        <v>1341.8</v>
      </c>
      <c r="G12" s="22">
        <v>34.700000000000003</v>
      </c>
      <c r="H12" s="20">
        <v>1324.3</v>
      </c>
      <c r="I12" s="22">
        <v>19.899999999999999</v>
      </c>
      <c r="J12" s="20">
        <v>1324.3</v>
      </c>
      <c r="K12" s="22">
        <v>19.899999999999999</v>
      </c>
      <c r="L12" s="22">
        <v>101.3214528430114</v>
      </c>
      <c r="M12" s="4" t="s">
        <v>7617</v>
      </c>
    </row>
    <row r="13" spans="1:13" x14ac:dyDescent="0.25">
      <c r="A13" t="s">
        <v>3991</v>
      </c>
      <c r="B13" s="4" t="s">
        <v>3080</v>
      </c>
      <c r="C13" s="4" t="s">
        <v>4003</v>
      </c>
      <c r="D13" s="20">
        <v>84</v>
      </c>
      <c r="E13" s="14">
        <v>0.45454545454545453</v>
      </c>
      <c r="F13" s="20">
        <v>1339.4</v>
      </c>
      <c r="G13" s="22">
        <v>26.1</v>
      </c>
      <c r="H13" s="20">
        <v>1326.9</v>
      </c>
      <c r="I13" s="22">
        <v>10.6</v>
      </c>
      <c r="J13" s="20">
        <v>1326.9</v>
      </c>
      <c r="K13" s="22">
        <v>10.6</v>
      </c>
      <c r="L13" s="22">
        <v>100.94204536890496</v>
      </c>
      <c r="M13" s="4" t="s">
        <v>7617</v>
      </c>
    </row>
    <row r="14" spans="1:13" x14ac:dyDescent="0.25">
      <c r="A14" t="s">
        <v>3991</v>
      </c>
      <c r="B14" s="4" t="s">
        <v>3080</v>
      </c>
      <c r="C14" s="4" t="s">
        <v>4004</v>
      </c>
      <c r="D14" s="20">
        <v>16</v>
      </c>
      <c r="E14" s="14">
        <v>0.58823529411764708</v>
      </c>
      <c r="F14" s="20">
        <v>1324.2</v>
      </c>
      <c r="G14" s="22">
        <v>59.5</v>
      </c>
      <c r="H14" s="20">
        <v>1327.4</v>
      </c>
      <c r="I14" s="22">
        <v>24.7</v>
      </c>
      <c r="J14" s="20">
        <v>1327.4</v>
      </c>
      <c r="K14" s="22">
        <v>24.7</v>
      </c>
      <c r="L14" s="22">
        <v>99.758927226156388</v>
      </c>
      <c r="M14" s="4" t="s">
        <v>7617</v>
      </c>
    </row>
    <row r="15" spans="1:13" x14ac:dyDescent="0.25">
      <c r="A15" t="s">
        <v>3991</v>
      </c>
      <c r="B15" s="4" t="s">
        <v>3080</v>
      </c>
      <c r="C15" s="4" t="s">
        <v>4005</v>
      </c>
      <c r="D15" s="20">
        <v>23</v>
      </c>
      <c r="E15" s="14">
        <v>0.7142857142857143</v>
      </c>
      <c r="F15" s="20">
        <v>1346.8</v>
      </c>
      <c r="G15" s="22">
        <v>52.1</v>
      </c>
      <c r="H15" s="20">
        <v>1328.3</v>
      </c>
      <c r="I15" s="22">
        <v>38.6</v>
      </c>
      <c r="J15" s="20">
        <v>1328.3</v>
      </c>
      <c r="K15" s="22">
        <v>38.6</v>
      </c>
      <c r="L15" s="22">
        <v>101.39275766016713</v>
      </c>
      <c r="M15" s="4" t="s">
        <v>7617</v>
      </c>
    </row>
    <row r="16" spans="1:13" x14ac:dyDescent="0.25">
      <c r="A16" t="s">
        <v>3991</v>
      </c>
      <c r="B16" s="4" t="s">
        <v>3080</v>
      </c>
      <c r="C16" s="4" t="s">
        <v>4006</v>
      </c>
      <c r="D16" s="20">
        <v>49</v>
      </c>
      <c r="E16" s="14">
        <v>0.52631578947368418</v>
      </c>
      <c r="F16" s="20">
        <v>1312.4</v>
      </c>
      <c r="G16" s="22">
        <v>33.4</v>
      </c>
      <c r="H16" s="20">
        <v>1329.1</v>
      </c>
      <c r="I16" s="22">
        <v>20.3</v>
      </c>
      <c r="J16" s="20">
        <v>1329.1</v>
      </c>
      <c r="K16" s="22">
        <v>20.3</v>
      </c>
      <c r="L16" s="22">
        <v>98.743510646302013</v>
      </c>
      <c r="M16" s="4" t="s">
        <v>7617</v>
      </c>
    </row>
    <row r="17" spans="1:13" x14ac:dyDescent="0.25">
      <c r="A17" t="s">
        <v>3991</v>
      </c>
      <c r="B17" s="4" t="s">
        <v>3080</v>
      </c>
      <c r="C17" s="4" t="s">
        <v>4007</v>
      </c>
      <c r="D17" s="20">
        <v>55</v>
      </c>
      <c r="E17" s="14">
        <v>0.38461538461538458</v>
      </c>
      <c r="F17" s="20">
        <v>1300.4000000000001</v>
      </c>
      <c r="G17" s="22">
        <v>32.5</v>
      </c>
      <c r="H17" s="20">
        <v>1329.6</v>
      </c>
      <c r="I17" s="22">
        <v>13.9</v>
      </c>
      <c r="J17" s="20">
        <v>1329.6</v>
      </c>
      <c r="K17" s="22">
        <v>13.9</v>
      </c>
      <c r="L17" s="22">
        <v>97.803850782190153</v>
      </c>
      <c r="M17" s="4" t="s">
        <v>7617</v>
      </c>
    </row>
    <row r="18" spans="1:13" x14ac:dyDescent="0.25">
      <c r="A18" t="s">
        <v>3991</v>
      </c>
      <c r="B18" s="4" t="s">
        <v>3080</v>
      </c>
      <c r="C18" s="4" t="s">
        <v>4008</v>
      </c>
      <c r="D18" s="20">
        <v>20</v>
      </c>
      <c r="E18" s="14">
        <v>0.625</v>
      </c>
      <c r="F18" s="20">
        <v>1373.2</v>
      </c>
      <c r="G18" s="22">
        <v>53.2</v>
      </c>
      <c r="H18" s="20">
        <v>1330.9</v>
      </c>
      <c r="I18" s="22">
        <v>16.2</v>
      </c>
      <c r="J18" s="20">
        <v>1330.9</v>
      </c>
      <c r="K18" s="22">
        <v>16.2</v>
      </c>
      <c r="L18" s="22">
        <v>103.17830039822675</v>
      </c>
      <c r="M18" s="4" t="s">
        <v>7617</v>
      </c>
    </row>
    <row r="19" spans="1:13" x14ac:dyDescent="0.25">
      <c r="A19" t="s">
        <v>3991</v>
      </c>
      <c r="B19" s="4" t="s">
        <v>3080</v>
      </c>
      <c r="C19" s="4" t="s">
        <v>4009</v>
      </c>
      <c r="D19" s="20">
        <v>59</v>
      </c>
      <c r="E19" s="14">
        <v>0.38461538461538458</v>
      </c>
      <c r="F19" s="20">
        <v>1297.5999999999999</v>
      </c>
      <c r="G19" s="22">
        <v>35.6</v>
      </c>
      <c r="H19" s="20">
        <v>1333.4</v>
      </c>
      <c r="I19" s="22">
        <v>16.8</v>
      </c>
      <c r="J19" s="20">
        <v>1333.4</v>
      </c>
      <c r="K19" s="22">
        <v>16.8</v>
      </c>
      <c r="L19" s="22">
        <v>97.315134243287815</v>
      </c>
      <c r="M19" s="4" t="s">
        <v>7617</v>
      </c>
    </row>
    <row r="20" spans="1:13" x14ac:dyDescent="0.25">
      <c r="A20" t="s">
        <v>3991</v>
      </c>
      <c r="B20" s="4" t="s">
        <v>3080</v>
      </c>
      <c r="C20" s="4" t="s">
        <v>4010</v>
      </c>
      <c r="D20" s="20">
        <v>20</v>
      </c>
      <c r="E20" s="14">
        <v>0.7142857142857143</v>
      </c>
      <c r="F20" s="20">
        <v>1312.9</v>
      </c>
      <c r="G20" s="22">
        <v>49.7</v>
      </c>
      <c r="H20" s="20">
        <v>1337.4</v>
      </c>
      <c r="I20" s="22">
        <v>23.2</v>
      </c>
      <c r="J20" s="20">
        <v>1337.4</v>
      </c>
      <c r="K20" s="22">
        <v>23.2</v>
      </c>
      <c r="L20" s="22">
        <v>98.168087333632414</v>
      </c>
      <c r="M20" s="4" t="s">
        <v>7617</v>
      </c>
    </row>
    <row r="21" spans="1:13" x14ac:dyDescent="0.25">
      <c r="A21" t="s">
        <v>3991</v>
      </c>
      <c r="B21" s="4" t="s">
        <v>3080</v>
      </c>
      <c r="C21" s="4" t="s">
        <v>4011</v>
      </c>
      <c r="D21" s="20">
        <v>26</v>
      </c>
      <c r="E21" s="14">
        <v>0.83333333333333337</v>
      </c>
      <c r="F21" s="20">
        <v>1339.5</v>
      </c>
      <c r="G21" s="22">
        <v>45.3</v>
      </c>
      <c r="H21" s="20">
        <v>1339.5</v>
      </c>
      <c r="I21" s="22">
        <v>17.2</v>
      </c>
      <c r="J21" s="20">
        <v>1339.5</v>
      </c>
      <c r="K21" s="22">
        <v>17.2</v>
      </c>
      <c r="L21" s="22">
        <v>100</v>
      </c>
      <c r="M21" s="4" t="s">
        <v>7617</v>
      </c>
    </row>
    <row r="22" spans="1:13" x14ac:dyDescent="0.25">
      <c r="A22" t="s">
        <v>3991</v>
      </c>
      <c r="B22" s="4" t="s">
        <v>3080</v>
      </c>
      <c r="C22" s="4" t="s">
        <v>4012</v>
      </c>
      <c r="D22" s="20">
        <v>30</v>
      </c>
      <c r="E22" s="14">
        <v>0.83333333333333337</v>
      </c>
      <c r="F22" s="20">
        <v>1335.4</v>
      </c>
      <c r="G22" s="22">
        <v>48.3</v>
      </c>
      <c r="H22" s="20">
        <v>1341.1</v>
      </c>
      <c r="I22" s="22">
        <v>18.5</v>
      </c>
      <c r="J22" s="20">
        <v>1341.1</v>
      </c>
      <c r="K22" s="22">
        <v>18.5</v>
      </c>
      <c r="L22" s="22">
        <v>99.574975766162112</v>
      </c>
      <c r="M22" s="4" t="s">
        <v>7617</v>
      </c>
    </row>
    <row r="23" spans="1:13" x14ac:dyDescent="0.25">
      <c r="A23" t="s">
        <v>3991</v>
      </c>
      <c r="B23" s="4" t="s">
        <v>3080</v>
      </c>
      <c r="C23" s="4" t="s">
        <v>4013</v>
      </c>
      <c r="D23" s="20">
        <v>111</v>
      </c>
      <c r="E23" s="14">
        <v>0.55555555555555558</v>
      </c>
      <c r="F23" s="20">
        <v>1314.5</v>
      </c>
      <c r="G23" s="22">
        <v>28.8</v>
      </c>
      <c r="H23" s="20">
        <v>1341.8</v>
      </c>
      <c r="I23" s="22">
        <v>13.9</v>
      </c>
      <c r="J23" s="20">
        <v>1341.8</v>
      </c>
      <c r="K23" s="22">
        <v>13.9</v>
      </c>
      <c r="L23" s="22">
        <v>97.965419585631238</v>
      </c>
      <c r="M23" s="4" t="s">
        <v>7617</v>
      </c>
    </row>
    <row r="24" spans="1:13" x14ac:dyDescent="0.25">
      <c r="A24" t="s">
        <v>3991</v>
      </c>
      <c r="B24" s="4" t="s">
        <v>3080</v>
      </c>
      <c r="C24" s="4" t="s">
        <v>4014</v>
      </c>
      <c r="D24" s="20">
        <v>17</v>
      </c>
      <c r="E24" s="14">
        <v>0.55555555555555558</v>
      </c>
      <c r="F24" s="20">
        <v>1341.6</v>
      </c>
      <c r="G24" s="22">
        <v>72.099999999999994</v>
      </c>
      <c r="H24" s="20">
        <v>1342.3</v>
      </c>
      <c r="I24" s="22">
        <v>17.600000000000001</v>
      </c>
      <c r="J24" s="20">
        <v>1342.3</v>
      </c>
      <c r="K24" s="22">
        <v>17.600000000000001</v>
      </c>
      <c r="L24" s="22">
        <v>99.947850704015494</v>
      </c>
      <c r="M24" s="4" t="s">
        <v>7617</v>
      </c>
    </row>
    <row r="25" spans="1:13" x14ac:dyDescent="0.25">
      <c r="A25" t="s">
        <v>3991</v>
      </c>
      <c r="B25" s="4" t="s">
        <v>3080</v>
      </c>
      <c r="C25" s="4" t="s">
        <v>4015</v>
      </c>
      <c r="D25" s="20">
        <v>17</v>
      </c>
      <c r="E25" s="14">
        <v>0.58823529411764708</v>
      </c>
      <c r="F25" s="20">
        <v>1287.7</v>
      </c>
      <c r="G25" s="22">
        <v>62.3</v>
      </c>
      <c r="H25" s="20">
        <v>1344.5</v>
      </c>
      <c r="I25" s="22">
        <v>19.5</v>
      </c>
      <c r="J25" s="20">
        <v>1344.5</v>
      </c>
      <c r="K25" s="22">
        <v>19.5</v>
      </c>
      <c r="L25" s="22">
        <v>95.775381182595765</v>
      </c>
      <c r="M25" s="4" t="s">
        <v>7617</v>
      </c>
    </row>
    <row r="26" spans="1:13" x14ac:dyDescent="0.25">
      <c r="A26" t="s">
        <v>3991</v>
      </c>
      <c r="B26" s="4" t="s">
        <v>3080</v>
      </c>
      <c r="C26" s="4" t="s">
        <v>4016</v>
      </c>
      <c r="D26" s="20">
        <v>36</v>
      </c>
      <c r="E26" s="14">
        <v>1</v>
      </c>
      <c r="F26" s="20">
        <v>1377.6</v>
      </c>
      <c r="G26" s="22">
        <v>54.4</v>
      </c>
      <c r="H26" s="20">
        <v>1346.2</v>
      </c>
      <c r="I26" s="22">
        <v>18.5</v>
      </c>
      <c r="J26" s="20">
        <v>1346.2</v>
      </c>
      <c r="K26" s="22">
        <v>18.5</v>
      </c>
      <c r="L26" s="22">
        <v>102.33249145743574</v>
      </c>
      <c r="M26" s="4" t="s">
        <v>7617</v>
      </c>
    </row>
    <row r="27" spans="1:13" x14ac:dyDescent="0.25">
      <c r="A27" t="s">
        <v>3991</v>
      </c>
      <c r="B27" s="4" t="s">
        <v>3080</v>
      </c>
      <c r="C27" s="4" t="s">
        <v>4017</v>
      </c>
      <c r="D27" s="20">
        <v>38</v>
      </c>
      <c r="E27" s="14">
        <v>0.5</v>
      </c>
      <c r="F27" s="20">
        <v>1302.7</v>
      </c>
      <c r="G27" s="22">
        <v>33.299999999999997</v>
      </c>
      <c r="H27" s="20">
        <v>1349.3</v>
      </c>
      <c r="I27" s="22">
        <v>14</v>
      </c>
      <c r="J27" s="20">
        <v>1349.3</v>
      </c>
      <c r="K27" s="22">
        <v>14</v>
      </c>
      <c r="L27" s="22">
        <v>96.546357370488408</v>
      </c>
      <c r="M27" s="4" t="s">
        <v>7617</v>
      </c>
    </row>
    <row r="28" spans="1:13" x14ac:dyDescent="0.25">
      <c r="A28" t="s">
        <v>3991</v>
      </c>
      <c r="B28" s="4" t="s">
        <v>3080</v>
      </c>
      <c r="C28" s="4" t="s">
        <v>4018</v>
      </c>
      <c r="D28" s="20">
        <v>103</v>
      </c>
      <c r="E28" s="14">
        <v>0.26315789473684209</v>
      </c>
      <c r="F28" s="20">
        <v>1372.2</v>
      </c>
      <c r="G28" s="22">
        <v>24.3</v>
      </c>
      <c r="H28" s="20">
        <v>1352.7</v>
      </c>
      <c r="I28" s="22">
        <v>11.1</v>
      </c>
      <c r="J28" s="20">
        <v>1352.7</v>
      </c>
      <c r="K28" s="22">
        <v>11.1</v>
      </c>
      <c r="L28" s="22">
        <v>101.44156132180083</v>
      </c>
      <c r="M28" s="4" t="s">
        <v>7617</v>
      </c>
    </row>
    <row r="29" spans="1:13" x14ac:dyDescent="0.25">
      <c r="A29" t="s">
        <v>3991</v>
      </c>
      <c r="B29" s="4" t="s">
        <v>3080</v>
      </c>
      <c r="C29" s="4" t="s">
        <v>4019</v>
      </c>
      <c r="D29" s="20">
        <v>57</v>
      </c>
      <c r="E29" s="14">
        <v>0.66666666666666663</v>
      </c>
      <c r="F29" s="20">
        <v>1323</v>
      </c>
      <c r="G29" s="22">
        <v>29.8</v>
      </c>
      <c r="H29" s="20">
        <v>1355.3</v>
      </c>
      <c r="I29" s="22">
        <v>17.100000000000001</v>
      </c>
      <c r="J29" s="20">
        <v>1355.3</v>
      </c>
      <c r="K29" s="22">
        <v>17.100000000000001</v>
      </c>
      <c r="L29" s="22">
        <v>97.616763816129279</v>
      </c>
      <c r="M29" s="4" t="s">
        <v>7617</v>
      </c>
    </row>
    <row r="30" spans="1:13" x14ac:dyDescent="0.25">
      <c r="A30" t="s">
        <v>3991</v>
      </c>
      <c r="B30" s="4" t="s">
        <v>3080</v>
      </c>
      <c r="C30" s="4" t="s">
        <v>4020</v>
      </c>
      <c r="D30" s="20">
        <v>16</v>
      </c>
      <c r="E30" s="14">
        <v>0.7142857142857143</v>
      </c>
      <c r="F30" s="20">
        <v>1344.2</v>
      </c>
      <c r="G30" s="22">
        <v>61.5</v>
      </c>
      <c r="H30" s="20">
        <v>1360.8</v>
      </c>
      <c r="I30" s="22">
        <v>19.7</v>
      </c>
      <c r="J30" s="20">
        <v>1360.8</v>
      </c>
      <c r="K30" s="22">
        <v>19.7</v>
      </c>
      <c r="L30" s="22">
        <v>98.78012933568489</v>
      </c>
      <c r="M30" s="4" t="s">
        <v>7617</v>
      </c>
    </row>
    <row r="31" spans="1:13" x14ac:dyDescent="0.25">
      <c r="A31" t="s">
        <v>3991</v>
      </c>
      <c r="B31" s="4" t="s">
        <v>3080</v>
      </c>
      <c r="C31" s="4" t="s">
        <v>4021</v>
      </c>
      <c r="D31" s="20">
        <v>85</v>
      </c>
      <c r="E31" s="14">
        <v>0.625</v>
      </c>
      <c r="F31" s="20">
        <v>1358.8</v>
      </c>
      <c r="G31" s="22">
        <v>30.5</v>
      </c>
      <c r="H31" s="20">
        <v>1361.2</v>
      </c>
      <c r="I31" s="22">
        <v>13.2</v>
      </c>
      <c r="J31" s="20">
        <v>1361.2</v>
      </c>
      <c r="K31" s="22">
        <v>13.2</v>
      </c>
      <c r="L31" s="22">
        <v>99.823684983837794</v>
      </c>
      <c r="M31" s="4" t="s">
        <v>7617</v>
      </c>
    </row>
    <row r="32" spans="1:13" x14ac:dyDescent="0.25">
      <c r="A32" t="s">
        <v>3991</v>
      </c>
      <c r="B32" s="4" t="s">
        <v>3080</v>
      </c>
      <c r="C32" s="4" t="s">
        <v>4022</v>
      </c>
      <c r="D32" s="20">
        <v>141</v>
      </c>
      <c r="E32" s="14">
        <v>0.33333333333333331</v>
      </c>
      <c r="F32" s="20">
        <v>1353.7</v>
      </c>
      <c r="G32" s="22">
        <v>31.7</v>
      </c>
      <c r="H32" s="20">
        <v>1361.7</v>
      </c>
      <c r="I32" s="22">
        <v>14</v>
      </c>
      <c r="J32" s="20">
        <v>1361.7</v>
      </c>
      <c r="K32" s="22">
        <v>14</v>
      </c>
      <c r="L32" s="22">
        <v>99.412499082029811</v>
      </c>
      <c r="M32" s="4" t="s">
        <v>7617</v>
      </c>
    </row>
    <row r="33" spans="1:13" x14ac:dyDescent="0.25">
      <c r="A33" t="s">
        <v>3991</v>
      </c>
      <c r="B33" s="4" t="s">
        <v>3080</v>
      </c>
      <c r="C33" s="4" t="s">
        <v>4023</v>
      </c>
      <c r="D33" s="20">
        <v>24</v>
      </c>
      <c r="E33" s="14">
        <v>0.66666666666666663</v>
      </c>
      <c r="F33" s="20">
        <v>1306.2</v>
      </c>
      <c r="G33" s="22">
        <v>40.200000000000003</v>
      </c>
      <c r="H33" s="20">
        <v>1362.6</v>
      </c>
      <c r="I33" s="22">
        <v>21.4</v>
      </c>
      <c r="J33" s="20">
        <v>1362.6</v>
      </c>
      <c r="K33" s="22">
        <v>21.4</v>
      </c>
      <c r="L33" s="22">
        <v>95.860854249229419</v>
      </c>
      <c r="M33" s="4" t="s">
        <v>7617</v>
      </c>
    </row>
    <row r="34" spans="1:13" x14ac:dyDescent="0.25">
      <c r="A34" t="s">
        <v>3991</v>
      </c>
      <c r="B34" s="4" t="s">
        <v>3080</v>
      </c>
      <c r="C34" s="4" t="s">
        <v>4024</v>
      </c>
      <c r="D34" s="20">
        <v>46</v>
      </c>
      <c r="E34" s="14">
        <v>1.1111111111111112</v>
      </c>
      <c r="F34" s="20">
        <v>1341.6</v>
      </c>
      <c r="G34" s="22">
        <v>39.200000000000003</v>
      </c>
      <c r="H34" s="20">
        <v>1363.2</v>
      </c>
      <c r="I34" s="22">
        <v>15.5</v>
      </c>
      <c r="J34" s="20">
        <v>1363.2</v>
      </c>
      <c r="K34" s="22">
        <v>15.5</v>
      </c>
      <c r="L34" s="22">
        <v>98.41549295774648</v>
      </c>
      <c r="M34" s="4" t="s">
        <v>7617</v>
      </c>
    </row>
    <row r="35" spans="1:13" x14ac:dyDescent="0.25">
      <c r="A35" t="s">
        <v>3991</v>
      </c>
      <c r="B35" s="4" t="s">
        <v>3080</v>
      </c>
      <c r="C35" s="4" t="s">
        <v>4025</v>
      </c>
      <c r="D35" s="20">
        <v>24</v>
      </c>
      <c r="E35" s="14">
        <v>0.625</v>
      </c>
      <c r="F35" s="20">
        <v>1279.2</v>
      </c>
      <c r="G35" s="22">
        <v>40.4</v>
      </c>
      <c r="H35" s="20">
        <v>1363.9</v>
      </c>
      <c r="I35" s="22">
        <v>20.7</v>
      </c>
      <c r="J35" s="20">
        <v>1363.9</v>
      </c>
      <c r="K35" s="22">
        <v>20.7</v>
      </c>
      <c r="L35" s="22">
        <v>93.789867292323478</v>
      </c>
      <c r="M35" s="4" t="s">
        <v>7617</v>
      </c>
    </row>
    <row r="36" spans="1:13" x14ac:dyDescent="0.25">
      <c r="A36" t="s">
        <v>3991</v>
      </c>
      <c r="B36" s="4" t="s">
        <v>3080</v>
      </c>
      <c r="C36" s="4" t="s">
        <v>4026</v>
      </c>
      <c r="D36" s="20">
        <v>23</v>
      </c>
      <c r="E36" s="14">
        <v>0.625</v>
      </c>
      <c r="F36" s="20">
        <v>1333.9</v>
      </c>
      <c r="G36" s="22">
        <v>42.9</v>
      </c>
      <c r="H36" s="20">
        <v>1365.3</v>
      </c>
      <c r="I36" s="22">
        <v>23.7</v>
      </c>
      <c r="J36" s="20">
        <v>1365.3</v>
      </c>
      <c r="K36" s="22">
        <v>23.7</v>
      </c>
      <c r="L36" s="22">
        <v>97.7001391635538</v>
      </c>
      <c r="M36" s="4" t="s">
        <v>7617</v>
      </c>
    </row>
    <row r="37" spans="1:13" x14ac:dyDescent="0.25">
      <c r="A37" t="s">
        <v>3991</v>
      </c>
      <c r="B37" s="4" t="s">
        <v>3080</v>
      </c>
      <c r="C37" s="4" t="s">
        <v>4027</v>
      </c>
      <c r="D37" s="20">
        <v>38</v>
      </c>
      <c r="E37" s="14">
        <v>0.76923076923076916</v>
      </c>
      <c r="F37" s="20">
        <v>1332.7</v>
      </c>
      <c r="G37" s="22">
        <v>41.8</v>
      </c>
      <c r="H37" s="20">
        <v>1369.3</v>
      </c>
      <c r="I37" s="22">
        <v>21.6</v>
      </c>
      <c r="J37" s="20">
        <v>1369.3</v>
      </c>
      <c r="K37" s="22">
        <v>21.6</v>
      </c>
      <c r="L37" s="22">
        <v>97.327101438691301</v>
      </c>
      <c r="M37" s="4" t="s">
        <v>7617</v>
      </c>
    </row>
    <row r="38" spans="1:13" x14ac:dyDescent="0.25">
      <c r="A38" t="s">
        <v>3991</v>
      </c>
      <c r="B38" s="4" t="s">
        <v>3080</v>
      </c>
      <c r="C38" s="4" t="s">
        <v>4028</v>
      </c>
      <c r="D38" s="20">
        <v>42</v>
      </c>
      <c r="E38" s="14">
        <v>0.45454545454545453</v>
      </c>
      <c r="F38" s="20">
        <v>1304.0999999999999</v>
      </c>
      <c r="G38" s="22">
        <v>36.4</v>
      </c>
      <c r="H38" s="20">
        <v>1370.4</v>
      </c>
      <c r="I38" s="22">
        <v>15.5</v>
      </c>
      <c r="J38" s="20">
        <v>1370.4</v>
      </c>
      <c r="K38" s="22">
        <v>15.5</v>
      </c>
      <c r="L38" s="22">
        <v>95.161996497373011</v>
      </c>
      <c r="M38" s="4" t="s">
        <v>7617</v>
      </c>
    </row>
    <row r="39" spans="1:13" x14ac:dyDescent="0.25">
      <c r="A39" t="s">
        <v>3991</v>
      </c>
      <c r="B39" s="4" t="s">
        <v>3080</v>
      </c>
      <c r="C39" s="4" t="s">
        <v>4029</v>
      </c>
      <c r="D39" s="20">
        <v>84</v>
      </c>
      <c r="E39" s="14">
        <v>0.76923076923076916</v>
      </c>
      <c r="F39" s="20">
        <v>1352</v>
      </c>
      <c r="G39" s="22">
        <v>31.7</v>
      </c>
      <c r="H39" s="20">
        <v>1375</v>
      </c>
      <c r="I39" s="22">
        <v>14.6</v>
      </c>
      <c r="J39" s="20">
        <v>1375</v>
      </c>
      <c r="K39" s="22">
        <v>14.6</v>
      </c>
      <c r="L39" s="22">
        <v>98.327272727272728</v>
      </c>
      <c r="M39" s="4" t="s">
        <v>7617</v>
      </c>
    </row>
    <row r="40" spans="1:13" x14ac:dyDescent="0.25">
      <c r="A40" t="s">
        <v>3991</v>
      </c>
      <c r="B40" s="4" t="s">
        <v>3080</v>
      </c>
      <c r="C40" s="4" t="s">
        <v>4030</v>
      </c>
      <c r="D40" s="20">
        <v>44</v>
      </c>
      <c r="E40" s="14">
        <v>0.5</v>
      </c>
      <c r="F40" s="20">
        <v>1311.7</v>
      </c>
      <c r="G40" s="22">
        <v>33.1</v>
      </c>
      <c r="H40" s="20">
        <v>1375.1</v>
      </c>
      <c r="I40" s="22">
        <v>13.7</v>
      </c>
      <c r="J40" s="20">
        <v>1375.1</v>
      </c>
      <c r="K40" s="22">
        <v>13.7</v>
      </c>
      <c r="L40" s="22">
        <v>95.389426223547389</v>
      </c>
      <c r="M40" s="4" t="s">
        <v>7617</v>
      </c>
    </row>
    <row r="41" spans="1:13" x14ac:dyDescent="0.25">
      <c r="A41" t="s">
        <v>3991</v>
      </c>
      <c r="B41" s="4" t="s">
        <v>3080</v>
      </c>
      <c r="C41" s="4" t="s">
        <v>4031</v>
      </c>
      <c r="D41" s="20">
        <v>123</v>
      </c>
      <c r="E41" s="14">
        <v>0.43478260869565222</v>
      </c>
      <c r="F41" s="20">
        <v>1375.3</v>
      </c>
      <c r="G41" s="22">
        <v>21.9</v>
      </c>
      <c r="H41" s="20">
        <v>1376.8</v>
      </c>
      <c r="I41" s="22">
        <v>11.8</v>
      </c>
      <c r="J41" s="20">
        <v>1376.8</v>
      </c>
      <c r="K41" s="22">
        <v>11.8</v>
      </c>
      <c r="L41" s="22">
        <v>99.891051714119698</v>
      </c>
      <c r="M41" s="4" t="s">
        <v>7617</v>
      </c>
    </row>
    <row r="42" spans="1:13" x14ac:dyDescent="0.25">
      <c r="A42" t="s">
        <v>3991</v>
      </c>
      <c r="B42" s="4" t="s">
        <v>3080</v>
      </c>
      <c r="C42" s="4" t="s">
        <v>4032</v>
      </c>
      <c r="D42" s="20">
        <v>117</v>
      </c>
      <c r="E42" s="14">
        <v>0.30303030303030304</v>
      </c>
      <c r="F42" s="20">
        <v>1345.6</v>
      </c>
      <c r="G42" s="22">
        <v>22.4</v>
      </c>
      <c r="H42" s="20">
        <v>1378</v>
      </c>
      <c r="I42" s="22">
        <v>13.7</v>
      </c>
      <c r="J42" s="20">
        <v>1378</v>
      </c>
      <c r="K42" s="22">
        <v>13.7</v>
      </c>
      <c r="L42" s="22">
        <v>97.648766328011618</v>
      </c>
      <c r="M42" s="4" t="s">
        <v>7617</v>
      </c>
    </row>
    <row r="43" spans="1:13" x14ac:dyDescent="0.25">
      <c r="A43" t="s">
        <v>3991</v>
      </c>
      <c r="B43" s="4" t="s">
        <v>3080</v>
      </c>
      <c r="C43" s="4" t="s">
        <v>4033</v>
      </c>
      <c r="D43" s="20">
        <v>24</v>
      </c>
      <c r="E43" s="14">
        <v>0.625</v>
      </c>
      <c r="F43" s="20">
        <v>1335.5</v>
      </c>
      <c r="G43" s="22">
        <v>45.3</v>
      </c>
      <c r="H43" s="20">
        <v>1378.8</v>
      </c>
      <c r="I43" s="22">
        <v>22.4</v>
      </c>
      <c r="J43" s="20">
        <v>1378.8</v>
      </c>
      <c r="K43" s="22">
        <v>22.4</v>
      </c>
      <c r="L43" s="22">
        <v>96.859588047577603</v>
      </c>
      <c r="M43" s="4" t="s">
        <v>7617</v>
      </c>
    </row>
    <row r="44" spans="1:13" x14ac:dyDescent="0.25">
      <c r="A44" t="s">
        <v>3991</v>
      </c>
      <c r="B44" s="4" t="s">
        <v>3080</v>
      </c>
      <c r="C44" s="4" t="s">
        <v>4034</v>
      </c>
      <c r="D44" s="20">
        <v>29</v>
      </c>
      <c r="E44" s="14">
        <v>0.7142857142857143</v>
      </c>
      <c r="F44" s="20">
        <v>1297.5999999999999</v>
      </c>
      <c r="G44" s="22">
        <v>47.9</v>
      </c>
      <c r="H44" s="20">
        <v>1380.6</v>
      </c>
      <c r="I44" s="22">
        <v>19.7</v>
      </c>
      <c r="J44" s="20">
        <v>1380.6</v>
      </c>
      <c r="K44" s="22">
        <v>19.7</v>
      </c>
      <c r="L44" s="22">
        <v>93.988121106765163</v>
      </c>
      <c r="M44" s="4" t="s">
        <v>7617</v>
      </c>
    </row>
    <row r="45" spans="1:13" x14ac:dyDescent="0.25">
      <c r="A45" t="s">
        <v>3991</v>
      </c>
      <c r="B45" s="4" t="s">
        <v>3080</v>
      </c>
      <c r="C45" s="4" t="s">
        <v>4035</v>
      </c>
      <c r="D45" s="20">
        <v>18</v>
      </c>
      <c r="E45" s="14">
        <v>0.58823529411764708</v>
      </c>
      <c r="F45" s="20">
        <v>1306.8</v>
      </c>
      <c r="G45" s="22">
        <v>60.8</v>
      </c>
      <c r="H45" s="20">
        <v>1381.5</v>
      </c>
      <c r="I45" s="22">
        <v>23.2</v>
      </c>
      <c r="J45" s="20">
        <v>1381.5</v>
      </c>
      <c r="K45" s="22">
        <v>23.2</v>
      </c>
      <c r="L45" s="22">
        <v>94.592833876221505</v>
      </c>
      <c r="M45" s="4" t="s">
        <v>7617</v>
      </c>
    </row>
    <row r="46" spans="1:13" x14ac:dyDescent="0.25">
      <c r="A46" t="s">
        <v>3991</v>
      </c>
      <c r="B46" s="4" t="s">
        <v>3080</v>
      </c>
      <c r="C46" s="4" t="s">
        <v>4036</v>
      </c>
      <c r="D46" s="20">
        <v>67</v>
      </c>
      <c r="E46" s="14">
        <v>0.66666666666666663</v>
      </c>
      <c r="F46" s="20">
        <v>1418.2</v>
      </c>
      <c r="G46" s="22">
        <v>36.6</v>
      </c>
      <c r="H46" s="20">
        <v>1384.6</v>
      </c>
      <c r="I46" s="22">
        <v>15.8</v>
      </c>
      <c r="J46" s="20">
        <v>1384.6</v>
      </c>
      <c r="K46" s="22">
        <v>15.8</v>
      </c>
      <c r="L46" s="22">
        <v>102.42669362992923</v>
      </c>
      <c r="M46" s="4" t="s">
        <v>7617</v>
      </c>
    </row>
    <row r="47" spans="1:13" x14ac:dyDescent="0.25">
      <c r="A47" t="s">
        <v>3991</v>
      </c>
      <c r="B47" s="4" t="s">
        <v>3080</v>
      </c>
      <c r="C47" s="4" t="s">
        <v>4037</v>
      </c>
      <c r="D47" s="20">
        <v>41</v>
      </c>
      <c r="E47" s="14">
        <v>0.625</v>
      </c>
      <c r="F47" s="20">
        <v>1355.7</v>
      </c>
      <c r="G47" s="22">
        <v>37</v>
      </c>
      <c r="H47" s="20">
        <v>1386.6</v>
      </c>
      <c r="I47" s="22">
        <v>16.8</v>
      </c>
      <c r="J47" s="20">
        <v>1386.6</v>
      </c>
      <c r="K47" s="22">
        <v>16.8</v>
      </c>
      <c r="L47" s="22">
        <v>97.771527477282575</v>
      </c>
      <c r="M47" s="4" t="s">
        <v>7617</v>
      </c>
    </row>
    <row r="48" spans="1:13" x14ac:dyDescent="0.25">
      <c r="A48" t="s">
        <v>3991</v>
      </c>
      <c r="B48" s="4" t="s">
        <v>3080</v>
      </c>
      <c r="C48" s="4" t="s">
        <v>4038</v>
      </c>
      <c r="D48" s="20">
        <v>16</v>
      </c>
      <c r="E48" s="14">
        <v>0.76923076923076916</v>
      </c>
      <c r="F48" s="20">
        <v>1337.5</v>
      </c>
      <c r="G48" s="22">
        <v>59.9</v>
      </c>
      <c r="H48" s="20">
        <v>1386.8</v>
      </c>
      <c r="I48" s="22">
        <v>20.5</v>
      </c>
      <c r="J48" s="20">
        <v>1386.8</v>
      </c>
      <c r="K48" s="22">
        <v>20.5</v>
      </c>
      <c r="L48" s="22">
        <v>96.445053360253823</v>
      </c>
      <c r="M48" s="4" t="s">
        <v>7617</v>
      </c>
    </row>
    <row r="49" spans="1:13" x14ac:dyDescent="0.25">
      <c r="A49" t="s">
        <v>3991</v>
      </c>
      <c r="B49" s="4" t="s">
        <v>3080</v>
      </c>
      <c r="C49" s="4" t="s">
        <v>4039</v>
      </c>
      <c r="D49" s="20">
        <v>18</v>
      </c>
      <c r="E49" s="14">
        <v>0.625</v>
      </c>
      <c r="F49" s="20">
        <v>1325.2</v>
      </c>
      <c r="G49" s="22">
        <v>54.2</v>
      </c>
      <c r="H49" s="20">
        <v>1387.4</v>
      </c>
      <c r="I49" s="22">
        <v>20.6</v>
      </c>
      <c r="J49" s="20">
        <v>1387.4</v>
      </c>
      <c r="K49" s="22">
        <v>20.6</v>
      </c>
      <c r="L49" s="22">
        <v>95.516794003171398</v>
      </c>
      <c r="M49" s="4" t="s">
        <v>7617</v>
      </c>
    </row>
    <row r="50" spans="1:13" x14ac:dyDescent="0.25">
      <c r="A50" t="s">
        <v>3991</v>
      </c>
      <c r="B50" s="4" t="s">
        <v>3080</v>
      </c>
      <c r="C50" s="4" t="s">
        <v>4040</v>
      </c>
      <c r="D50" s="20">
        <v>78</v>
      </c>
      <c r="E50" s="14">
        <v>0.76923076923076916</v>
      </c>
      <c r="F50" s="20">
        <v>1378.3</v>
      </c>
      <c r="G50" s="22">
        <v>26.2</v>
      </c>
      <c r="H50" s="20">
        <v>1387.5</v>
      </c>
      <c r="I50" s="22">
        <v>12.4</v>
      </c>
      <c r="J50" s="20">
        <v>1387.5</v>
      </c>
      <c r="K50" s="22">
        <v>12.4</v>
      </c>
      <c r="L50" s="22">
        <v>99.336936936936937</v>
      </c>
      <c r="M50" s="4" t="s">
        <v>7617</v>
      </c>
    </row>
    <row r="51" spans="1:13" x14ac:dyDescent="0.25">
      <c r="A51" t="s">
        <v>3991</v>
      </c>
      <c r="B51" s="4" t="s">
        <v>3080</v>
      </c>
      <c r="C51" s="4" t="s">
        <v>4041</v>
      </c>
      <c r="D51" s="20">
        <v>22</v>
      </c>
      <c r="E51" s="14">
        <v>0.625</v>
      </c>
      <c r="F51" s="20">
        <v>1342.7</v>
      </c>
      <c r="G51" s="22">
        <v>52.8</v>
      </c>
      <c r="H51" s="20">
        <v>1387.6</v>
      </c>
      <c r="I51" s="22">
        <v>16.2</v>
      </c>
      <c r="J51" s="20">
        <v>1387.6</v>
      </c>
      <c r="K51" s="22">
        <v>16.2</v>
      </c>
      <c r="L51" s="22">
        <v>96.764197174978392</v>
      </c>
      <c r="M51" s="4" t="s">
        <v>7617</v>
      </c>
    </row>
    <row r="52" spans="1:13" x14ac:dyDescent="0.25">
      <c r="A52" t="s">
        <v>3991</v>
      </c>
      <c r="B52" s="4" t="s">
        <v>3080</v>
      </c>
      <c r="C52" s="4" t="s">
        <v>4042</v>
      </c>
      <c r="D52" s="20">
        <v>18</v>
      </c>
      <c r="E52" s="14">
        <v>0.66666666666666663</v>
      </c>
      <c r="F52" s="20">
        <v>1303.8</v>
      </c>
      <c r="G52" s="22">
        <v>50.8</v>
      </c>
      <c r="H52" s="20">
        <v>1391</v>
      </c>
      <c r="I52" s="22">
        <v>22.9</v>
      </c>
      <c r="J52" s="20">
        <v>1391</v>
      </c>
      <c r="K52" s="22">
        <v>22.9</v>
      </c>
      <c r="L52" s="22">
        <v>93.731128684399707</v>
      </c>
      <c r="M52" s="4" t="s">
        <v>7617</v>
      </c>
    </row>
    <row r="53" spans="1:13" x14ac:dyDescent="0.25">
      <c r="A53" t="s">
        <v>3991</v>
      </c>
      <c r="B53" s="4" t="s">
        <v>3080</v>
      </c>
      <c r="C53" s="4" t="s">
        <v>4043</v>
      </c>
      <c r="D53" s="20">
        <v>18</v>
      </c>
      <c r="E53" s="14">
        <v>0.76923076923076916</v>
      </c>
      <c r="F53" s="20">
        <v>1375</v>
      </c>
      <c r="G53" s="22">
        <v>57.8</v>
      </c>
      <c r="H53" s="20">
        <v>1391.4</v>
      </c>
      <c r="I53" s="22">
        <v>20</v>
      </c>
      <c r="J53" s="20">
        <v>1391.4</v>
      </c>
      <c r="K53" s="22">
        <v>20</v>
      </c>
      <c r="L53" s="22">
        <v>98.821331033491447</v>
      </c>
      <c r="M53" s="4" t="s">
        <v>7617</v>
      </c>
    </row>
    <row r="54" spans="1:13" x14ac:dyDescent="0.25">
      <c r="A54" t="s">
        <v>3991</v>
      </c>
      <c r="B54" s="4" t="s">
        <v>3080</v>
      </c>
      <c r="C54" s="4" t="s">
        <v>4044</v>
      </c>
      <c r="D54" s="20">
        <v>73</v>
      </c>
      <c r="E54" s="14">
        <v>0.33333333333333331</v>
      </c>
      <c r="F54" s="20">
        <v>1376.4</v>
      </c>
      <c r="G54" s="22">
        <v>21.7</v>
      </c>
      <c r="H54" s="20">
        <v>1392.8</v>
      </c>
      <c r="I54" s="22">
        <v>12.5</v>
      </c>
      <c r="J54" s="20">
        <v>1392.8</v>
      </c>
      <c r="K54" s="22">
        <v>12.5</v>
      </c>
      <c r="L54" s="22">
        <v>98.82251579551982</v>
      </c>
      <c r="M54" s="4" t="s">
        <v>7617</v>
      </c>
    </row>
    <row r="55" spans="1:13" x14ac:dyDescent="0.25">
      <c r="A55" t="s">
        <v>3991</v>
      </c>
      <c r="B55" s="4" t="s">
        <v>3080</v>
      </c>
      <c r="C55" s="4" t="s">
        <v>4045</v>
      </c>
      <c r="D55" s="20">
        <v>51</v>
      </c>
      <c r="E55" s="14">
        <v>0.58823529411764708</v>
      </c>
      <c r="F55" s="20">
        <v>1333.2</v>
      </c>
      <c r="G55" s="22">
        <v>34.6</v>
      </c>
      <c r="H55" s="20">
        <v>1398.5</v>
      </c>
      <c r="I55" s="22">
        <v>20.3</v>
      </c>
      <c r="J55" s="20">
        <v>1398.5</v>
      </c>
      <c r="K55" s="22">
        <v>20.3</v>
      </c>
      <c r="L55" s="22">
        <v>95.330711476582053</v>
      </c>
      <c r="M55" s="4" t="s">
        <v>7617</v>
      </c>
    </row>
    <row r="56" spans="1:13" x14ac:dyDescent="0.25">
      <c r="A56" t="s">
        <v>3991</v>
      </c>
      <c r="B56" s="4" t="s">
        <v>3080</v>
      </c>
      <c r="C56" s="4" t="s">
        <v>4046</v>
      </c>
      <c r="D56" s="20">
        <v>48</v>
      </c>
      <c r="E56" s="14">
        <v>0.90909090909090906</v>
      </c>
      <c r="F56" s="20">
        <v>1366.3</v>
      </c>
      <c r="G56" s="22">
        <v>45</v>
      </c>
      <c r="H56" s="20">
        <v>1402.4</v>
      </c>
      <c r="I56" s="22">
        <v>19.5</v>
      </c>
      <c r="J56" s="20">
        <v>1402.4</v>
      </c>
      <c r="K56" s="22">
        <v>19.5</v>
      </c>
      <c r="L56" s="22">
        <v>97.425841414717624</v>
      </c>
      <c r="M56" s="4" t="s">
        <v>7617</v>
      </c>
    </row>
    <row r="57" spans="1:13" x14ac:dyDescent="0.25">
      <c r="A57" t="s">
        <v>3991</v>
      </c>
      <c r="B57" s="4" t="s">
        <v>3080</v>
      </c>
      <c r="C57" s="4" t="s">
        <v>4047</v>
      </c>
      <c r="D57" s="20">
        <v>98</v>
      </c>
      <c r="E57" s="14">
        <v>0.58823529411764708</v>
      </c>
      <c r="F57" s="20">
        <v>1435.9</v>
      </c>
      <c r="G57" s="22">
        <v>26.7</v>
      </c>
      <c r="H57" s="20">
        <v>1409.8</v>
      </c>
      <c r="I57" s="22">
        <v>14.5</v>
      </c>
      <c r="J57" s="20">
        <v>1409.8</v>
      </c>
      <c r="K57" s="22">
        <v>14.5</v>
      </c>
      <c r="L57" s="22">
        <v>101.85132642928075</v>
      </c>
      <c r="M57" s="4" t="s">
        <v>7617</v>
      </c>
    </row>
    <row r="58" spans="1:13" x14ac:dyDescent="0.25">
      <c r="A58" t="s">
        <v>3991</v>
      </c>
      <c r="B58" s="4" t="s">
        <v>3080</v>
      </c>
      <c r="C58" s="4" t="s">
        <v>4048</v>
      </c>
      <c r="D58" s="20">
        <v>57</v>
      </c>
      <c r="E58" s="14">
        <v>0.43478260869565222</v>
      </c>
      <c r="F58" s="20">
        <v>1415.4</v>
      </c>
      <c r="G58" s="22">
        <v>27.2</v>
      </c>
      <c r="H58" s="20">
        <v>1410.9</v>
      </c>
      <c r="I58" s="22">
        <v>14.2</v>
      </c>
      <c r="J58" s="20">
        <v>1410.9</v>
      </c>
      <c r="K58" s="22">
        <v>14.2</v>
      </c>
      <c r="L58" s="22">
        <v>100.31894535402934</v>
      </c>
      <c r="M58" s="4" t="s">
        <v>7617</v>
      </c>
    </row>
    <row r="59" spans="1:13" x14ac:dyDescent="0.25">
      <c r="A59" t="s">
        <v>3991</v>
      </c>
      <c r="B59" s="4" t="s">
        <v>3080</v>
      </c>
      <c r="C59" s="4" t="s">
        <v>4049</v>
      </c>
      <c r="D59" s="20">
        <v>122</v>
      </c>
      <c r="E59" s="14">
        <v>0.35714285714285715</v>
      </c>
      <c r="F59" s="20">
        <v>1439.4</v>
      </c>
      <c r="G59" s="22">
        <v>23.5</v>
      </c>
      <c r="H59" s="20">
        <v>1411.6</v>
      </c>
      <c r="I59" s="22">
        <v>10</v>
      </c>
      <c r="J59" s="20">
        <v>1411.6</v>
      </c>
      <c r="K59" s="22">
        <v>10</v>
      </c>
      <c r="L59" s="22">
        <v>101.96939642958345</v>
      </c>
      <c r="M59" s="4" t="s">
        <v>7617</v>
      </c>
    </row>
    <row r="60" spans="1:13" x14ac:dyDescent="0.25">
      <c r="A60" t="s">
        <v>3991</v>
      </c>
      <c r="B60" s="4" t="s">
        <v>3080</v>
      </c>
      <c r="C60" s="4" t="s">
        <v>4050</v>
      </c>
      <c r="D60" s="20">
        <v>81</v>
      </c>
      <c r="E60" s="14">
        <v>0.43478260869565222</v>
      </c>
      <c r="F60" s="20">
        <v>1429.5</v>
      </c>
      <c r="G60" s="22">
        <v>26.5</v>
      </c>
      <c r="H60" s="20">
        <v>1412.6</v>
      </c>
      <c r="I60" s="22">
        <v>11.5</v>
      </c>
      <c r="J60" s="20">
        <v>1412.6</v>
      </c>
      <c r="K60" s="22">
        <v>11.5</v>
      </c>
      <c r="L60" s="22">
        <v>101.19637547784228</v>
      </c>
      <c r="M60" s="4" t="s">
        <v>7617</v>
      </c>
    </row>
    <row r="61" spans="1:13" x14ac:dyDescent="0.25">
      <c r="A61" t="s">
        <v>3991</v>
      </c>
      <c r="B61" s="4" t="s">
        <v>3080</v>
      </c>
      <c r="C61" s="4" t="s">
        <v>4051</v>
      </c>
      <c r="D61" s="20">
        <v>17</v>
      </c>
      <c r="E61" s="14">
        <v>0.625</v>
      </c>
      <c r="F61" s="20">
        <v>1333.2</v>
      </c>
      <c r="G61" s="22">
        <v>60.2</v>
      </c>
      <c r="H61" s="20">
        <v>1412.9</v>
      </c>
      <c r="I61" s="22">
        <v>22.1</v>
      </c>
      <c r="J61" s="20">
        <v>1412.9</v>
      </c>
      <c r="K61" s="22">
        <v>22.1</v>
      </c>
      <c r="L61" s="22">
        <v>94.359119541368813</v>
      </c>
      <c r="M61" s="4" t="s">
        <v>7617</v>
      </c>
    </row>
    <row r="62" spans="1:13" x14ac:dyDescent="0.25">
      <c r="A62" t="s">
        <v>3991</v>
      </c>
      <c r="B62" s="4" t="s">
        <v>3080</v>
      </c>
      <c r="C62" s="4" t="s">
        <v>4052</v>
      </c>
      <c r="D62" s="20">
        <v>104</v>
      </c>
      <c r="E62" s="14">
        <v>0.43478260869565222</v>
      </c>
      <c r="F62" s="20">
        <v>1442</v>
      </c>
      <c r="G62" s="22">
        <v>30.2</v>
      </c>
      <c r="H62" s="20">
        <v>1413.5</v>
      </c>
      <c r="I62" s="22">
        <v>11.1</v>
      </c>
      <c r="J62" s="20">
        <v>1413.5</v>
      </c>
      <c r="K62" s="22">
        <v>11.1</v>
      </c>
      <c r="L62" s="22">
        <v>102.01627166607712</v>
      </c>
      <c r="M62" s="4" t="s">
        <v>7617</v>
      </c>
    </row>
    <row r="63" spans="1:13" x14ac:dyDescent="0.25">
      <c r="A63" t="s">
        <v>3991</v>
      </c>
      <c r="B63" s="4" t="s">
        <v>3080</v>
      </c>
      <c r="C63" s="4" t="s">
        <v>4053</v>
      </c>
      <c r="D63" s="20">
        <v>137</v>
      </c>
      <c r="E63" s="14">
        <v>0.55555555555555558</v>
      </c>
      <c r="F63" s="20">
        <v>1428.2</v>
      </c>
      <c r="G63" s="22">
        <v>34</v>
      </c>
      <c r="H63" s="20">
        <v>1419.9</v>
      </c>
      <c r="I63" s="22">
        <v>15.4</v>
      </c>
      <c r="J63" s="20">
        <v>1419.9</v>
      </c>
      <c r="K63" s="22">
        <v>15.4</v>
      </c>
      <c r="L63" s="22">
        <v>100.58454820762024</v>
      </c>
      <c r="M63" s="4" t="s">
        <v>7617</v>
      </c>
    </row>
    <row r="64" spans="1:13" x14ac:dyDescent="0.25">
      <c r="A64" t="s">
        <v>3991</v>
      </c>
      <c r="B64" s="4" t="s">
        <v>3080</v>
      </c>
      <c r="C64" s="4" t="s">
        <v>4054</v>
      </c>
      <c r="D64" s="20">
        <v>105</v>
      </c>
      <c r="E64" s="14">
        <v>0.52631578947368418</v>
      </c>
      <c r="F64" s="20">
        <v>1429.3</v>
      </c>
      <c r="G64" s="22">
        <v>31.1</v>
      </c>
      <c r="H64" s="20">
        <v>1420.8</v>
      </c>
      <c r="I64" s="22">
        <v>10.5</v>
      </c>
      <c r="J64" s="20">
        <v>1420.8</v>
      </c>
      <c r="K64" s="22">
        <v>10.5</v>
      </c>
      <c r="L64" s="22">
        <v>100.59825450450451</v>
      </c>
      <c r="M64" s="4" t="s">
        <v>7617</v>
      </c>
    </row>
    <row r="65" spans="1:13" x14ac:dyDescent="0.25">
      <c r="A65" t="s">
        <v>3991</v>
      </c>
      <c r="B65" s="4" t="s">
        <v>3080</v>
      </c>
      <c r="C65" s="4" t="s">
        <v>4055</v>
      </c>
      <c r="D65" s="20">
        <v>110</v>
      </c>
      <c r="E65" s="14">
        <v>0.38461538461538458</v>
      </c>
      <c r="F65" s="20">
        <v>1430.4</v>
      </c>
      <c r="G65" s="22">
        <v>26.9</v>
      </c>
      <c r="H65" s="20">
        <v>1421.2</v>
      </c>
      <c r="I65" s="22">
        <v>14.4</v>
      </c>
      <c r="J65" s="20">
        <v>1421.2</v>
      </c>
      <c r="K65" s="22">
        <v>14.4</v>
      </c>
      <c r="L65" s="22">
        <v>100.64734027582324</v>
      </c>
      <c r="M65" s="4" t="s">
        <v>7617</v>
      </c>
    </row>
    <row r="66" spans="1:13" x14ac:dyDescent="0.25">
      <c r="A66" t="s">
        <v>3991</v>
      </c>
      <c r="B66" s="4" t="s">
        <v>3080</v>
      </c>
      <c r="C66" s="4" t="s">
        <v>4056</v>
      </c>
      <c r="D66" s="20">
        <v>89</v>
      </c>
      <c r="E66" s="14">
        <v>0.83333333333333337</v>
      </c>
      <c r="F66" s="20">
        <v>1423.6</v>
      </c>
      <c r="G66" s="22">
        <v>33</v>
      </c>
      <c r="H66" s="20">
        <v>1421.8</v>
      </c>
      <c r="I66" s="22">
        <v>12.9</v>
      </c>
      <c r="J66" s="20">
        <v>1421.8</v>
      </c>
      <c r="K66" s="22">
        <v>12.9</v>
      </c>
      <c r="L66" s="22">
        <v>100.12660008440005</v>
      </c>
      <c r="M66" s="4" t="s">
        <v>7617</v>
      </c>
    </row>
    <row r="67" spans="1:13" x14ac:dyDescent="0.25">
      <c r="A67" t="s">
        <v>3991</v>
      </c>
      <c r="B67" s="4" t="s">
        <v>3080</v>
      </c>
      <c r="C67" s="4" t="s">
        <v>4057</v>
      </c>
      <c r="D67" s="20">
        <v>69</v>
      </c>
      <c r="E67" s="14">
        <v>0.52631578947368418</v>
      </c>
      <c r="F67" s="20">
        <v>1423</v>
      </c>
      <c r="G67" s="22">
        <v>33.700000000000003</v>
      </c>
      <c r="H67" s="20">
        <v>1422.3</v>
      </c>
      <c r="I67" s="22">
        <v>16.899999999999999</v>
      </c>
      <c r="J67" s="20">
        <v>1422.3</v>
      </c>
      <c r="K67" s="22">
        <v>16.899999999999999</v>
      </c>
      <c r="L67" s="22">
        <v>100.04921605849681</v>
      </c>
      <c r="M67" s="4" t="s">
        <v>7617</v>
      </c>
    </row>
    <row r="68" spans="1:13" x14ac:dyDescent="0.25">
      <c r="A68" t="s">
        <v>3991</v>
      </c>
      <c r="B68" s="4" t="s">
        <v>3080</v>
      </c>
      <c r="C68" s="4" t="s">
        <v>4058</v>
      </c>
      <c r="D68" s="20">
        <v>158</v>
      </c>
      <c r="E68" s="14">
        <v>0.27027027027027023</v>
      </c>
      <c r="F68" s="20">
        <v>1451</v>
      </c>
      <c r="G68" s="22">
        <v>26.7</v>
      </c>
      <c r="H68" s="20">
        <v>1423</v>
      </c>
      <c r="I68" s="22">
        <v>17.100000000000001</v>
      </c>
      <c r="J68" s="20">
        <v>1423</v>
      </c>
      <c r="K68" s="22">
        <v>17.100000000000001</v>
      </c>
      <c r="L68" s="22">
        <v>101.96767392832045</v>
      </c>
      <c r="M68" s="4" t="s">
        <v>7617</v>
      </c>
    </row>
    <row r="69" spans="1:13" x14ac:dyDescent="0.25">
      <c r="A69" t="s">
        <v>3991</v>
      </c>
      <c r="B69" s="4" t="s">
        <v>3080</v>
      </c>
      <c r="C69" s="4" t="s">
        <v>4059</v>
      </c>
      <c r="D69" s="20">
        <v>156</v>
      </c>
      <c r="E69" s="14">
        <v>0.5</v>
      </c>
      <c r="F69" s="20">
        <v>1414.9</v>
      </c>
      <c r="G69" s="22">
        <v>22</v>
      </c>
      <c r="H69" s="20">
        <v>1423.4</v>
      </c>
      <c r="I69" s="22">
        <v>12.6</v>
      </c>
      <c r="J69" s="20">
        <v>1423.4</v>
      </c>
      <c r="K69" s="22">
        <v>12.6</v>
      </c>
      <c r="L69" s="22">
        <v>99.402838274553872</v>
      </c>
      <c r="M69" s="4" t="s">
        <v>7617</v>
      </c>
    </row>
    <row r="70" spans="1:13" x14ac:dyDescent="0.25">
      <c r="A70" t="s">
        <v>3991</v>
      </c>
      <c r="B70" s="4" t="s">
        <v>3080</v>
      </c>
      <c r="C70" s="4" t="s">
        <v>4060</v>
      </c>
      <c r="D70" s="20">
        <v>121</v>
      </c>
      <c r="E70" s="14">
        <v>0.5</v>
      </c>
      <c r="F70" s="20">
        <v>1449.9</v>
      </c>
      <c r="G70" s="22">
        <v>25.3</v>
      </c>
      <c r="H70" s="20">
        <v>1423.8</v>
      </c>
      <c r="I70" s="22">
        <v>10.5</v>
      </c>
      <c r="J70" s="20">
        <v>1423.8</v>
      </c>
      <c r="K70" s="22">
        <v>10.5</v>
      </c>
      <c r="L70" s="22">
        <v>101.8331226295828</v>
      </c>
      <c r="M70" s="4" t="s">
        <v>7617</v>
      </c>
    </row>
    <row r="71" spans="1:13" x14ac:dyDescent="0.25">
      <c r="A71" t="s">
        <v>3991</v>
      </c>
      <c r="B71" s="4" t="s">
        <v>3080</v>
      </c>
      <c r="C71" s="4" t="s">
        <v>4061</v>
      </c>
      <c r="D71" s="20">
        <v>57</v>
      </c>
      <c r="E71" s="14">
        <v>0.58823529411764708</v>
      </c>
      <c r="F71" s="20">
        <v>1310</v>
      </c>
      <c r="G71" s="22">
        <v>29.9</v>
      </c>
      <c r="H71" s="20">
        <v>1425.9</v>
      </c>
      <c r="I71" s="22">
        <v>36.799999999999997</v>
      </c>
      <c r="J71" s="20">
        <v>1425.9</v>
      </c>
      <c r="K71" s="22">
        <v>36.799999999999997</v>
      </c>
      <c r="L71" s="22">
        <v>91.87180026649834</v>
      </c>
      <c r="M71" s="4" t="s">
        <v>7617</v>
      </c>
    </row>
    <row r="72" spans="1:13" x14ac:dyDescent="0.25">
      <c r="A72" t="s">
        <v>3991</v>
      </c>
      <c r="B72" s="4" t="s">
        <v>3080</v>
      </c>
      <c r="C72" s="4" t="s">
        <v>4062</v>
      </c>
      <c r="D72" s="20">
        <v>75</v>
      </c>
      <c r="E72" s="14">
        <v>0.35714285714285715</v>
      </c>
      <c r="F72" s="20">
        <v>1402.6</v>
      </c>
      <c r="G72" s="22">
        <v>28.3</v>
      </c>
      <c r="H72" s="20">
        <v>1430.4</v>
      </c>
      <c r="I72" s="22">
        <v>14.1</v>
      </c>
      <c r="J72" s="20">
        <v>1430.4</v>
      </c>
      <c r="K72" s="22">
        <v>14.1</v>
      </c>
      <c r="L72" s="22">
        <v>98.056487695749439</v>
      </c>
      <c r="M72" s="4" t="s">
        <v>7617</v>
      </c>
    </row>
    <row r="73" spans="1:13" x14ac:dyDescent="0.25">
      <c r="A73" t="s">
        <v>3991</v>
      </c>
      <c r="B73" s="4" t="s">
        <v>3080</v>
      </c>
      <c r="C73" s="4" t="s">
        <v>4063</v>
      </c>
      <c r="D73" s="20">
        <v>95</v>
      </c>
      <c r="E73" s="14">
        <v>0.43478260869565222</v>
      </c>
      <c r="F73" s="20">
        <v>1435.3</v>
      </c>
      <c r="G73" s="22">
        <v>23.9</v>
      </c>
      <c r="H73" s="20">
        <v>1433.1</v>
      </c>
      <c r="I73" s="22">
        <v>13.9</v>
      </c>
      <c r="J73" s="20">
        <v>1433.1</v>
      </c>
      <c r="K73" s="22">
        <v>13.9</v>
      </c>
      <c r="L73" s="22">
        <v>100.15351336264044</v>
      </c>
      <c r="M73" s="4" t="s">
        <v>7617</v>
      </c>
    </row>
    <row r="74" spans="1:13" x14ac:dyDescent="0.25">
      <c r="A74" t="s">
        <v>3991</v>
      </c>
      <c r="B74" s="4" t="s">
        <v>3080</v>
      </c>
      <c r="C74" s="4" t="s">
        <v>4064</v>
      </c>
      <c r="D74" s="20">
        <v>98</v>
      </c>
      <c r="E74" s="14">
        <v>0.37037037037037035</v>
      </c>
      <c r="F74" s="20">
        <v>1411.2</v>
      </c>
      <c r="G74" s="22">
        <v>25.7</v>
      </c>
      <c r="H74" s="20">
        <v>1434</v>
      </c>
      <c r="I74" s="22">
        <v>13.6</v>
      </c>
      <c r="J74" s="20">
        <v>1434</v>
      </c>
      <c r="K74" s="22">
        <v>13.6</v>
      </c>
      <c r="L74" s="22">
        <v>98.410041841004187</v>
      </c>
      <c r="M74" s="4" t="s">
        <v>7617</v>
      </c>
    </row>
    <row r="75" spans="1:13" x14ac:dyDescent="0.25">
      <c r="A75" t="s">
        <v>3991</v>
      </c>
      <c r="B75" s="4" t="s">
        <v>3080</v>
      </c>
      <c r="C75" s="4" t="s">
        <v>4065</v>
      </c>
      <c r="D75" s="20">
        <v>88</v>
      </c>
      <c r="E75" s="14">
        <v>0.5</v>
      </c>
      <c r="F75" s="20">
        <v>1404.1</v>
      </c>
      <c r="G75" s="22">
        <v>28.3</v>
      </c>
      <c r="H75" s="20">
        <v>1434.7</v>
      </c>
      <c r="I75" s="22">
        <v>12.7</v>
      </c>
      <c r="J75" s="20">
        <v>1434.7</v>
      </c>
      <c r="K75" s="22">
        <v>12.7</v>
      </c>
      <c r="L75" s="22">
        <v>97.867149926813966</v>
      </c>
      <c r="M75" s="4" t="s">
        <v>7617</v>
      </c>
    </row>
    <row r="76" spans="1:13" x14ac:dyDescent="0.25">
      <c r="A76" t="s">
        <v>3991</v>
      </c>
      <c r="B76" s="4" t="s">
        <v>3080</v>
      </c>
      <c r="C76" s="4" t="s">
        <v>4066</v>
      </c>
      <c r="D76" s="20">
        <v>49</v>
      </c>
      <c r="E76" s="14">
        <v>0.35714285714285715</v>
      </c>
      <c r="F76" s="20">
        <v>1426.2</v>
      </c>
      <c r="G76" s="22">
        <v>34.5</v>
      </c>
      <c r="H76" s="20">
        <v>1435.5</v>
      </c>
      <c r="I76" s="22">
        <v>12.5</v>
      </c>
      <c r="J76" s="20">
        <v>1435.5</v>
      </c>
      <c r="K76" s="22">
        <v>12.5</v>
      </c>
      <c r="L76" s="22">
        <v>99.352142110762799</v>
      </c>
      <c r="M76" s="4" t="s">
        <v>7617</v>
      </c>
    </row>
    <row r="77" spans="1:13" x14ac:dyDescent="0.25">
      <c r="A77" t="s">
        <v>3991</v>
      </c>
      <c r="B77" s="4" t="s">
        <v>3080</v>
      </c>
      <c r="C77" s="4" t="s">
        <v>4067</v>
      </c>
      <c r="D77" s="20">
        <v>91</v>
      </c>
      <c r="E77" s="14">
        <v>0.35714285714285715</v>
      </c>
      <c r="F77" s="20">
        <v>1423.7</v>
      </c>
      <c r="G77" s="22">
        <v>25.4</v>
      </c>
      <c r="H77" s="20">
        <v>1436.6</v>
      </c>
      <c r="I77" s="22">
        <v>12.1</v>
      </c>
      <c r="J77" s="20">
        <v>1436.6</v>
      </c>
      <c r="K77" s="22">
        <v>12.1</v>
      </c>
      <c r="L77" s="22">
        <v>99.102046498677439</v>
      </c>
      <c r="M77" s="4" t="s">
        <v>7617</v>
      </c>
    </row>
    <row r="78" spans="1:13" x14ac:dyDescent="0.25">
      <c r="A78" t="s">
        <v>3991</v>
      </c>
      <c r="B78" s="4" t="s">
        <v>3080</v>
      </c>
      <c r="C78" s="4" t="s">
        <v>4068</v>
      </c>
      <c r="D78" s="20">
        <v>69</v>
      </c>
      <c r="E78" s="14">
        <v>0.35714285714285715</v>
      </c>
      <c r="F78" s="20">
        <v>1434.3</v>
      </c>
      <c r="G78" s="22">
        <v>34.4</v>
      </c>
      <c r="H78" s="20">
        <v>1439.7</v>
      </c>
      <c r="I78" s="22">
        <v>12.9</v>
      </c>
      <c r="J78" s="20">
        <v>1439.7</v>
      </c>
      <c r="K78" s="22">
        <v>12.9</v>
      </c>
      <c r="L78" s="22">
        <v>99.624921858720569</v>
      </c>
      <c r="M78" s="4" t="s">
        <v>7617</v>
      </c>
    </row>
    <row r="79" spans="1:13" x14ac:dyDescent="0.25">
      <c r="A79" t="s">
        <v>3991</v>
      </c>
      <c r="B79" s="4" t="s">
        <v>3080</v>
      </c>
      <c r="C79" s="4" t="s">
        <v>4069</v>
      </c>
      <c r="D79" s="20">
        <v>63</v>
      </c>
      <c r="E79" s="14">
        <v>0.35714285714285715</v>
      </c>
      <c r="F79" s="20">
        <v>1424.1</v>
      </c>
      <c r="G79" s="22">
        <v>26.5</v>
      </c>
      <c r="H79" s="20">
        <v>1440.2</v>
      </c>
      <c r="I79" s="22">
        <v>16</v>
      </c>
      <c r="J79" s="20">
        <v>1440.2</v>
      </c>
      <c r="K79" s="22">
        <v>16</v>
      </c>
      <c r="L79" s="22">
        <v>98.882099708373829</v>
      </c>
      <c r="M79" s="4" t="s">
        <v>7617</v>
      </c>
    </row>
    <row r="80" spans="1:13" x14ac:dyDescent="0.25">
      <c r="A80" t="s">
        <v>3991</v>
      </c>
      <c r="B80" s="4" t="s">
        <v>3080</v>
      </c>
      <c r="C80" s="4" t="s">
        <v>4070</v>
      </c>
      <c r="D80" s="20">
        <v>138</v>
      </c>
      <c r="E80" s="14">
        <v>0.4</v>
      </c>
      <c r="F80" s="20">
        <v>1430</v>
      </c>
      <c r="G80" s="22">
        <v>23.9</v>
      </c>
      <c r="H80" s="20">
        <v>1440.2</v>
      </c>
      <c r="I80" s="22">
        <v>11.6</v>
      </c>
      <c r="J80" s="20">
        <v>1440.2</v>
      </c>
      <c r="K80" s="22">
        <v>11.6</v>
      </c>
      <c r="L80" s="22">
        <v>99.291765032634359</v>
      </c>
      <c r="M80" s="4" t="s">
        <v>7617</v>
      </c>
    </row>
    <row r="81" spans="1:13" x14ac:dyDescent="0.25">
      <c r="A81" t="s">
        <v>3991</v>
      </c>
      <c r="B81" s="4" t="s">
        <v>3080</v>
      </c>
      <c r="C81" s="4" t="s">
        <v>4071</v>
      </c>
      <c r="D81" s="20">
        <v>106</v>
      </c>
      <c r="E81" s="14">
        <v>0.41666666666666669</v>
      </c>
      <c r="F81" s="20">
        <v>1428.2</v>
      </c>
      <c r="G81" s="22">
        <v>31.9</v>
      </c>
      <c r="H81" s="20">
        <v>1441.4</v>
      </c>
      <c r="I81" s="22">
        <v>11.4</v>
      </c>
      <c r="J81" s="20">
        <v>1441.4</v>
      </c>
      <c r="K81" s="22">
        <v>11.4</v>
      </c>
      <c r="L81" s="22">
        <v>99.08422367143055</v>
      </c>
      <c r="M81" s="4" t="s">
        <v>7617</v>
      </c>
    </row>
    <row r="82" spans="1:13" x14ac:dyDescent="0.25">
      <c r="A82" t="s">
        <v>3991</v>
      </c>
      <c r="B82" s="4" t="s">
        <v>3080</v>
      </c>
      <c r="C82" s="4" t="s">
        <v>4072</v>
      </c>
      <c r="D82" s="20">
        <v>132</v>
      </c>
      <c r="E82" s="14">
        <v>0.4</v>
      </c>
      <c r="F82" s="20">
        <v>1458.2</v>
      </c>
      <c r="G82" s="22">
        <v>27.9</v>
      </c>
      <c r="H82" s="20">
        <v>1442.2</v>
      </c>
      <c r="I82" s="22">
        <v>11.5</v>
      </c>
      <c r="J82" s="20">
        <v>1442.2</v>
      </c>
      <c r="K82" s="22">
        <v>11.5</v>
      </c>
      <c r="L82" s="22">
        <v>101.10941616974067</v>
      </c>
      <c r="M82" s="4" t="s">
        <v>7617</v>
      </c>
    </row>
    <row r="83" spans="1:13" x14ac:dyDescent="0.25">
      <c r="A83" t="s">
        <v>3991</v>
      </c>
      <c r="B83" s="4" t="s">
        <v>3080</v>
      </c>
      <c r="C83" s="4" t="s">
        <v>4073</v>
      </c>
      <c r="D83" s="20">
        <v>155</v>
      </c>
      <c r="E83" s="14">
        <v>0.41666666666666669</v>
      </c>
      <c r="F83" s="20">
        <v>1469.4</v>
      </c>
      <c r="G83" s="22">
        <v>22.8</v>
      </c>
      <c r="H83" s="20">
        <v>1443.8</v>
      </c>
      <c r="I83" s="22">
        <v>11</v>
      </c>
      <c r="J83" s="20">
        <v>1443.8</v>
      </c>
      <c r="K83" s="22">
        <v>11</v>
      </c>
      <c r="L83" s="22">
        <v>101.77309876714227</v>
      </c>
      <c r="M83" s="4" t="s">
        <v>7617</v>
      </c>
    </row>
    <row r="84" spans="1:13" x14ac:dyDescent="0.25">
      <c r="A84" t="s">
        <v>3991</v>
      </c>
      <c r="B84" s="4" t="s">
        <v>3080</v>
      </c>
      <c r="C84" s="4" t="s">
        <v>4074</v>
      </c>
      <c r="D84" s="20">
        <v>53</v>
      </c>
      <c r="E84" s="14">
        <v>0.38461538461538458</v>
      </c>
      <c r="F84" s="20">
        <v>1467.6</v>
      </c>
      <c r="G84" s="22">
        <v>33.6</v>
      </c>
      <c r="H84" s="20">
        <v>1444.1</v>
      </c>
      <c r="I84" s="22">
        <v>14.6</v>
      </c>
      <c r="J84" s="20">
        <v>1444.1</v>
      </c>
      <c r="K84" s="22">
        <v>14.6</v>
      </c>
      <c r="L84" s="22">
        <v>101.62731112803823</v>
      </c>
      <c r="M84" s="4" t="s">
        <v>7617</v>
      </c>
    </row>
    <row r="85" spans="1:13" x14ac:dyDescent="0.25">
      <c r="A85" t="s">
        <v>3991</v>
      </c>
      <c r="B85" s="4" t="s">
        <v>3080</v>
      </c>
      <c r="C85" s="4" t="s">
        <v>4075</v>
      </c>
      <c r="D85" s="20">
        <v>136</v>
      </c>
      <c r="E85" s="14">
        <v>0.29411764705882354</v>
      </c>
      <c r="F85" s="20">
        <v>1436.3</v>
      </c>
      <c r="G85" s="22">
        <v>28.9</v>
      </c>
      <c r="H85" s="20">
        <v>1444.5</v>
      </c>
      <c r="I85" s="22">
        <v>14.2</v>
      </c>
      <c r="J85" s="20">
        <v>1444.5</v>
      </c>
      <c r="K85" s="22">
        <v>14.2</v>
      </c>
      <c r="L85" s="22">
        <v>99.432329525787466</v>
      </c>
      <c r="M85" s="4" t="s">
        <v>7617</v>
      </c>
    </row>
    <row r="86" spans="1:13" x14ac:dyDescent="0.25">
      <c r="A86" t="s">
        <v>3991</v>
      </c>
      <c r="B86" s="4" t="s">
        <v>3080</v>
      </c>
      <c r="C86" s="4" t="s">
        <v>4076</v>
      </c>
      <c r="D86" s="20">
        <v>79</v>
      </c>
      <c r="E86" s="14">
        <v>0.83333333333333337</v>
      </c>
      <c r="F86" s="20">
        <v>1446</v>
      </c>
      <c r="G86" s="22">
        <v>34.700000000000003</v>
      </c>
      <c r="H86" s="20">
        <v>1446</v>
      </c>
      <c r="I86" s="22">
        <v>16.100000000000001</v>
      </c>
      <c r="J86" s="20">
        <v>1446</v>
      </c>
      <c r="K86" s="22">
        <v>16.100000000000001</v>
      </c>
      <c r="L86" s="22">
        <v>100</v>
      </c>
      <c r="M86" s="4" t="s">
        <v>7617</v>
      </c>
    </row>
    <row r="87" spans="1:13" x14ac:dyDescent="0.25">
      <c r="A87" t="s">
        <v>3991</v>
      </c>
      <c r="B87" s="4" t="s">
        <v>3080</v>
      </c>
      <c r="C87" s="4" t="s">
        <v>4077</v>
      </c>
      <c r="D87" s="20">
        <v>129</v>
      </c>
      <c r="E87" s="14">
        <v>0.7142857142857143</v>
      </c>
      <c r="F87" s="20">
        <v>1393.1</v>
      </c>
      <c r="G87" s="22">
        <v>29.8</v>
      </c>
      <c r="H87" s="20">
        <v>1448</v>
      </c>
      <c r="I87" s="22">
        <v>15</v>
      </c>
      <c r="J87" s="20">
        <v>1448</v>
      </c>
      <c r="K87" s="22">
        <v>15</v>
      </c>
      <c r="L87" s="22">
        <v>96.208563535911608</v>
      </c>
      <c r="M87" s="4" t="s">
        <v>7617</v>
      </c>
    </row>
    <row r="88" spans="1:13" x14ac:dyDescent="0.25">
      <c r="A88" t="s">
        <v>3991</v>
      </c>
      <c r="B88" s="4" t="s">
        <v>3080</v>
      </c>
      <c r="C88" s="4" t="s">
        <v>4078</v>
      </c>
      <c r="D88" s="20">
        <v>108</v>
      </c>
      <c r="E88" s="14">
        <v>0.41666666666666669</v>
      </c>
      <c r="F88" s="20">
        <v>1415.7</v>
      </c>
      <c r="G88" s="22">
        <v>16.7</v>
      </c>
      <c r="H88" s="20">
        <v>1450.2</v>
      </c>
      <c r="I88" s="22">
        <v>11.2</v>
      </c>
      <c r="J88" s="20">
        <v>1450.2</v>
      </c>
      <c r="K88" s="22">
        <v>11.2</v>
      </c>
      <c r="L88" s="22">
        <v>97.62101779064956</v>
      </c>
      <c r="M88" s="4" t="s">
        <v>7617</v>
      </c>
    </row>
    <row r="89" spans="1:13" x14ac:dyDescent="0.25">
      <c r="A89" t="s">
        <v>3991</v>
      </c>
      <c r="B89" s="4" t="s">
        <v>3080</v>
      </c>
      <c r="C89" s="4" t="s">
        <v>4079</v>
      </c>
      <c r="D89" s="20">
        <v>67</v>
      </c>
      <c r="E89" s="14">
        <v>0.45454545454545453</v>
      </c>
      <c r="F89" s="20">
        <v>1426.2</v>
      </c>
      <c r="G89" s="22">
        <v>29.4</v>
      </c>
      <c r="H89" s="20">
        <v>1450.4</v>
      </c>
      <c r="I89" s="22">
        <v>10.199999999999999</v>
      </c>
      <c r="J89" s="20">
        <v>1450.4</v>
      </c>
      <c r="K89" s="22">
        <v>10.199999999999999</v>
      </c>
      <c r="L89" s="22">
        <v>98.331494760066178</v>
      </c>
      <c r="M89" s="4" t="s">
        <v>7617</v>
      </c>
    </row>
    <row r="90" spans="1:13" x14ac:dyDescent="0.25">
      <c r="A90" t="s">
        <v>3991</v>
      </c>
      <c r="B90" s="4" t="s">
        <v>3080</v>
      </c>
      <c r="C90" s="4" t="s">
        <v>4080</v>
      </c>
      <c r="D90" s="20">
        <v>63</v>
      </c>
      <c r="E90" s="14">
        <v>0.45454545454545453</v>
      </c>
      <c r="F90" s="20">
        <v>1427.4</v>
      </c>
      <c r="G90" s="22">
        <v>32.6</v>
      </c>
      <c r="H90" s="20">
        <v>1452.4</v>
      </c>
      <c r="I90" s="22">
        <v>11.9</v>
      </c>
      <c r="J90" s="20">
        <v>1452.4</v>
      </c>
      <c r="K90" s="22">
        <v>11.9</v>
      </c>
      <c r="L90" s="22">
        <v>98.278711098870829</v>
      </c>
      <c r="M90" s="4" t="s">
        <v>7617</v>
      </c>
    </row>
    <row r="91" spans="1:13" x14ac:dyDescent="0.25">
      <c r="A91" t="s">
        <v>3991</v>
      </c>
      <c r="B91" s="4" t="s">
        <v>3080</v>
      </c>
      <c r="C91" s="4" t="s">
        <v>4081</v>
      </c>
      <c r="D91" s="20">
        <v>108</v>
      </c>
      <c r="E91" s="14">
        <v>0.47619047619047616</v>
      </c>
      <c r="F91" s="20">
        <v>1440.2</v>
      </c>
      <c r="G91" s="22">
        <v>28.9</v>
      </c>
      <c r="H91" s="20">
        <v>1453.9</v>
      </c>
      <c r="I91" s="22">
        <v>16.3</v>
      </c>
      <c r="J91" s="20">
        <v>1453.9</v>
      </c>
      <c r="K91" s="22">
        <v>16.3</v>
      </c>
      <c r="L91" s="22">
        <v>99.057706857417969</v>
      </c>
      <c r="M91" s="4" t="s">
        <v>7617</v>
      </c>
    </row>
    <row r="92" spans="1:13" x14ac:dyDescent="0.25">
      <c r="A92" t="s">
        <v>3991</v>
      </c>
      <c r="B92" s="4" t="s">
        <v>3080</v>
      </c>
      <c r="C92" s="4" t="s">
        <v>4082</v>
      </c>
      <c r="D92" s="20">
        <v>200</v>
      </c>
      <c r="E92" s="14">
        <v>0.7142857142857143</v>
      </c>
      <c r="F92" s="20">
        <v>1407.5</v>
      </c>
      <c r="G92" s="22">
        <v>23.8</v>
      </c>
      <c r="H92" s="20">
        <v>1455.1</v>
      </c>
      <c r="I92" s="22">
        <v>13.4</v>
      </c>
      <c r="J92" s="20">
        <v>1455.1</v>
      </c>
      <c r="K92" s="22">
        <v>13.4</v>
      </c>
      <c r="L92" s="22">
        <v>96.72874716514329</v>
      </c>
      <c r="M92" s="4" t="s">
        <v>7617</v>
      </c>
    </row>
    <row r="93" spans="1:13" x14ac:dyDescent="0.25">
      <c r="A93" t="s">
        <v>3991</v>
      </c>
      <c r="B93" s="4" t="s">
        <v>3080</v>
      </c>
      <c r="C93" s="4" t="s">
        <v>4083</v>
      </c>
      <c r="D93" s="20">
        <v>21</v>
      </c>
      <c r="E93" s="14">
        <v>0.66666666666666663</v>
      </c>
      <c r="F93" s="20">
        <v>1329</v>
      </c>
      <c r="G93" s="22">
        <v>36.1</v>
      </c>
      <c r="H93" s="20">
        <v>1457.7</v>
      </c>
      <c r="I93" s="22">
        <v>33.6</v>
      </c>
      <c r="J93" s="20">
        <v>1457.7</v>
      </c>
      <c r="K93" s="22">
        <v>33.6</v>
      </c>
      <c r="L93" s="22">
        <v>91.171022844206618</v>
      </c>
      <c r="M93" s="4" t="s">
        <v>7617</v>
      </c>
    </row>
    <row r="94" spans="1:13" x14ac:dyDescent="0.25">
      <c r="A94" t="s">
        <v>3991</v>
      </c>
      <c r="B94" s="4" t="s">
        <v>3080</v>
      </c>
      <c r="C94" s="4" t="s">
        <v>4084</v>
      </c>
      <c r="D94" s="20">
        <v>167</v>
      </c>
      <c r="E94" s="14">
        <v>0.25</v>
      </c>
      <c r="F94" s="20">
        <v>1431.3</v>
      </c>
      <c r="G94" s="22">
        <v>28.4</v>
      </c>
      <c r="H94" s="20">
        <v>1467.8</v>
      </c>
      <c r="I94" s="22">
        <v>18.8</v>
      </c>
      <c r="J94" s="20">
        <v>1467.8</v>
      </c>
      <c r="K94" s="22">
        <v>18.8</v>
      </c>
      <c r="L94" s="22">
        <v>97.513285188717816</v>
      </c>
      <c r="M94" s="4" t="s">
        <v>7617</v>
      </c>
    </row>
    <row r="95" spans="1:13" x14ac:dyDescent="0.25">
      <c r="A95" t="s">
        <v>3991</v>
      </c>
      <c r="B95" s="4" t="s">
        <v>3080</v>
      </c>
      <c r="C95" s="4" t="s">
        <v>4085</v>
      </c>
      <c r="D95" s="20">
        <v>78</v>
      </c>
      <c r="E95" s="14">
        <v>1.25</v>
      </c>
      <c r="F95" s="20">
        <v>1504.4</v>
      </c>
      <c r="G95" s="22">
        <v>31.8</v>
      </c>
      <c r="H95" s="20">
        <v>1468.9</v>
      </c>
      <c r="I95" s="22">
        <v>13.9</v>
      </c>
      <c r="J95" s="20">
        <v>1468.9</v>
      </c>
      <c r="K95" s="22">
        <v>13.9</v>
      </c>
      <c r="L95" s="22">
        <v>102.41677445707671</v>
      </c>
      <c r="M95" s="4" t="s">
        <v>7617</v>
      </c>
    </row>
    <row r="96" spans="1:13" x14ac:dyDescent="0.25">
      <c r="A96" t="s">
        <v>3991</v>
      </c>
      <c r="B96" s="4" t="s">
        <v>3080</v>
      </c>
      <c r="C96" s="4" t="s">
        <v>4086</v>
      </c>
      <c r="D96" s="20">
        <v>219</v>
      </c>
      <c r="E96" s="14">
        <v>0.38461538461538458</v>
      </c>
      <c r="F96" s="20">
        <v>1348.3</v>
      </c>
      <c r="G96" s="22">
        <v>32</v>
      </c>
      <c r="H96" s="20">
        <v>1483.8</v>
      </c>
      <c r="I96" s="22">
        <v>16.3</v>
      </c>
      <c r="J96" s="20">
        <v>1483.8</v>
      </c>
      <c r="K96" s="22">
        <v>16.3</v>
      </c>
      <c r="L96" s="22">
        <v>90.868041515028978</v>
      </c>
      <c r="M96" s="4" t="s">
        <v>7617</v>
      </c>
    </row>
    <row r="97" spans="1:13" x14ac:dyDescent="0.25">
      <c r="A97" t="s">
        <v>3991</v>
      </c>
      <c r="B97" s="4" t="s">
        <v>3080</v>
      </c>
      <c r="C97" s="4" t="s">
        <v>4087</v>
      </c>
      <c r="D97" s="20">
        <v>135</v>
      </c>
      <c r="E97" s="14">
        <v>0.32258064516129031</v>
      </c>
      <c r="F97" s="20">
        <v>1449.5</v>
      </c>
      <c r="G97" s="22">
        <v>26.5</v>
      </c>
      <c r="H97" s="20">
        <v>1532.8</v>
      </c>
      <c r="I97" s="22">
        <v>16.600000000000001</v>
      </c>
      <c r="J97" s="20">
        <v>1532.8</v>
      </c>
      <c r="K97" s="22">
        <v>16.600000000000001</v>
      </c>
      <c r="L97" s="22">
        <v>94.565501043841337</v>
      </c>
      <c r="M97" s="4" t="s">
        <v>7617</v>
      </c>
    </row>
    <row r="98" spans="1:13" x14ac:dyDescent="0.25">
      <c r="A98" t="s">
        <v>3991</v>
      </c>
      <c r="B98" s="4" t="s">
        <v>3080</v>
      </c>
      <c r="C98" s="4" t="s">
        <v>4088</v>
      </c>
      <c r="D98" s="20">
        <v>38</v>
      </c>
      <c r="E98" s="14">
        <v>0.43478260869565222</v>
      </c>
      <c r="F98" s="20">
        <v>1485.9</v>
      </c>
      <c r="G98" s="22">
        <v>37</v>
      </c>
      <c r="H98" s="20">
        <v>1549.4</v>
      </c>
      <c r="I98" s="22">
        <v>11.9</v>
      </c>
      <c r="J98" s="20">
        <v>1549.4</v>
      </c>
      <c r="K98" s="22">
        <v>11.9</v>
      </c>
      <c r="L98" s="22">
        <v>95.901639344262293</v>
      </c>
      <c r="M98" s="4" t="s">
        <v>7617</v>
      </c>
    </row>
    <row r="99" spans="1:13" x14ac:dyDescent="0.25">
      <c r="A99" t="s">
        <v>3991</v>
      </c>
      <c r="B99" s="4" t="s">
        <v>3080</v>
      </c>
      <c r="C99" s="4" t="s">
        <v>4089</v>
      </c>
      <c r="D99" s="20">
        <v>65</v>
      </c>
      <c r="E99" s="14">
        <v>0.58823529411764708</v>
      </c>
      <c r="F99" s="20">
        <v>1578.2</v>
      </c>
      <c r="G99" s="22">
        <v>36.299999999999997</v>
      </c>
      <c r="H99" s="20">
        <v>1579.5</v>
      </c>
      <c r="I99" s="22">
        <v>21.4</v>
      </c>
      <c r="J99" s="20">
        <v>1579.5</v>
      </c>
      <c r="K99" s="22">
        <v>21.4</v>
      </c>
      <c r="L99" s="22">
        <v>99.91769547325103</v>
      </c>
      <c r="M99" s="4" t="s">
        <v>7617</v>
      </c>
    </row>
    <row r="100" spans="1:13" x14ac:dyDescent="0.25">
      <c r="A100" t="s">
        <v>3991</v>
      </c>
      <c r="B100" s="4" t="s">
        <v>3080</v>
      </c>
      <c r="C100" s="4" t="s">
        <v>4090</v>
      </c>
      <c r="D100" s="20">
        <v>120</v>
      </c>
      <c r="E100" s="14">
        <v>0.76923076923076916</v>
      </c>
      <c r="F100" s="20">
        <v>1669.8</v>
      </c>
      <c r="G100" s="22">
        <v>39.799999999999997</v>
      </c>
      <c r="H100" s="20">
        <v>1620</v>
      </c>
      <c r="I100" s="22">
        <v>13.9</v>
      </c>
      <c r="J100" s="20">
        <v>1620</v>
      </c>
      <c r="K100" s="22">
        <v>13.9</v>
      </c>
      <c r="L100" s="22">
        <v>103.07407407407408</v>
      </c>
      <c r="M100" s="4" t="s">
        <v>7617</v>
      </c>
    </row>
    <row r="101" spans="1:13" x14ac:dyDescent="0.25">
      <c r="A101" t="s">
        <v>3991</v>
      </c>
      <c r="B101" s="4" t="s">
        <v>3080</v>
      </c>
      <c r="C101" s="4" t="s">
        <v>4091</v>
      </c>
      <c r="D101" s="20">
        <v>122</v>
      </c>
      <c r="E101" s="14">
        <v>0.66666666666666663</v>
      </c>
      <c r="F101" s="20">
        <v>1671.2</v>
      </c>
      <c r="G101" s="22">
        <v>41.6</v>
      </c>
      <c r="H101" s="20">
        <v>1624.5</v>
      </c>
      <c r="I101" s="22">
        <v>11.9</v>
      </c>
      <c r="J101" s="20">
        <v>1624.5</v>
      </c>
      <c r="K101" s="22">
        <v>11.9</v>
      </c>
      <c r="L101" s="22">
        <v>102.87473068636504</v>
      </c>
      <c r="M101" s="4" t="s">
        <v>7617</v>
      </c>
    </row>
    <row r="102" spans="1:13" x14ac:dyDescent="0.25">
      <c r="A102" t="s">
        <v>3991</v>
      </c>
      <c r="B102" s="4" t="s">
        <v>3080</v>
      </c>
      <c r="C102" s="4" t="s">
        <v>4092</v>
      </c>
      <c r="D102" s="20">
        <v>41</v>
      </c>
      <c r="E102" s="14">
        <v>0.66666666666666663</v>
      </c>
      <c r="F102" s="20">
        <v>1634.4</v>
      </c>
      <c r="G102" s="22">
        <v>42.9</v>
      </c>
      <c r="H102" s="20">
        <v>1627.4</v>
      </c>
      <c r="I102" s="22">
        <v>13.7</v>
      </c>
      <c r="J102" s="20">
        <v>1627.4</v>
      </c>
      <c r="K102" s="22">
        <v>13.7</v>
      </c>
      <c r="L102" s="22">
        <v>100.43013395600343</v>
      </c>
      <c r="M102" s="4" t="s">
        <v>7617</v>
      </c>
    </row>
    <row r="103" spans="1:13" x14ac:dyDescent="0.25">
      <c r="A103" t="s">
        <v>3991</v>
      </c>
      <c r="B103" s="4" t="s">
        <v>3080</v>
      </c>
      <c r="C103" s="4" t="s">
        <v>4093</v>
      </c>
      <c r="D103" s="20">
        <v>51</v>
      </c>
      <c r="E103" s="14">
        <v>0.45454545454545453</v>
      </c>
      <c r="F103" s="20">
        <v>1652.3</v>
      </c>
      <c r="G103" s="22">
        <v>42.3</v>
      </c>
      <c r="H103" s="20">
        <v>1628.2</v>
      </c>
      <c r="I103" s="22">
        <v>13.9</v>
      </c>
      <c r="J103" s="20">
        <v>1628.2</v>
      </c>
      <c r="K103" s="22">
        <v>13.9</v>
      </c>
      <c r="L103" s="22">
        <v>101.48016214224296</v>
      </c>
      <c r="M103" s="4" t="s">
        <v>7617</v>
      </c>
    </row>
    <row r="104" spans="1:13" x14ac:dyDescent="0.25">
      <c r="A104" t="s">
        <v>3991</v>
      </c>
      <c r="B104" s="4" t="s">
        <v>3080</v>
      </c>
      <c r="C104" s="4" t="s">
        <v>4094</v>
      </c>
      <c r="D104" s="20">
        <v>112</v>
      </c>
      <c r="E104" s="14">
        <v>0.52631578947368418</v>
      </c>
      <c r="F104" s="20">
        <v>1660.1</v>
      </c>
      <c r="G104" s="22">
        <v>40.5</v>
      </c>
      <c r="H104" s="20">
        <v>1629.7</v>
      </c>
      <c r="I104" s="22">
        <v>15</v>
      </c>
      <c r="J104" s="20">
        <v>1629.7</v>
      </c>
      <c r="K104" s="22">
        <v>15</v>
      </c>
      <c r="L104" s="22">
        <v>101.86537399521384</v>
      </c>
      <c r="M104" s="4" t="s">
        <v>7617</v>
      </c>
    </row>
    <row r="105" spans="1:13" x14ac:dyDescent="0.25">
      <c r="A105" t="s">
        <v>3991</v>
      </c>
      <c r="B105" s="4" t="s">
        <v>3080</v>
      </c>
      <c r="C105" s="4" t="s">
        <v>4095</v>
      </c>
      <c r="D105" s="20">
        <v>110</v>
      </c>
      <c r="E105" s="14">
        <v>0.55555555555555558</v>
      </c>
      <c r="F105" s="20">
        <v>1627.5</v>
      </c>
      <c r="G105" s="22">
        <v>34.200000000000003</v>
      </c>
      <c r="H105" s="20">
        <v>1630.5</v>
      </c>
      <c r="I105" s="22">
        <v>17.3</v>
      </c>
      <c r="J105" s="20">
        <v>1630.5</v>
      </c>
      <c r="K105" s="22">
        <v>17.3</v>
      </c>
      <c r="L105" s="22">
        <v>99.816007359705608</v>
      </c>
      <c r="M105" s="4" t="s">
        <v>7617</v>
      </c>
    </row>
    <row r="106" spans="1:13" x14ac:dyDescent="0.25">
      <c r="A106" t="s">
        <v>3991</v>
      </c>
      <c r="B106" s="4" t="s">
        <v>3080</v>
      </c>
      <c r="C106" s="4" t="s">
        <v>4096</v>
      </c>
      <c r="D106" s="20">
        <v>47</v>
      </c>
      <c r="E106" s="14">
        <v>0.43478260869565222</v>
      </c>
      <c r="F106" s="20">
        <v>1644.7</v>
      </c>
      <c r="G106" s="22">
        <v>34.299999999999997</v>
      </c>
      <c r="H106" s="20">
        <v>1630.8</v>
      </c>
      <c r="I106" s="22">
        <v>18.2</v>
      </c>
      <c r="J106" s="20">
        <v>1630.8</v>
      </c>
      <c r="K106" s="22">
        <v>18.2</v>
      </c>
      <c r="L106" s="22">
        <v>100.8523424086338</v>
      </c>
      <c r="M106" s="4" t="s">
        <v>7617</v>
      </c>
    </row>
    <row r="107" spans="1:13" x14ac:dyDescent="0.25">
      <c r="A107" t="s">
        <v>3991</v>
      </c>
      <c r="B107" s="4" t="s">
        <v>3080</v>
      </c>
      <c r="C107" s="4" t="s">
        <v>4097</v>
      </c>
      <c r="D107" s="20">
        <v>93</v>
      </c>
      <c r="E107" s="14">
        <v>0.7142857142857143</v>
      </c>
      <c r="F107" s="20">
        <v>1681.9</v>
      </c>
      <c r="G107" s="22">
        <v>42.2</v>
      </c>
      <c r="H107" s="20">
        <v>1631.1</v>
      </c>
      <c r="I107" s="22">
        <v>15.7</v>
      </c>
      <c r="J107" s="20">
        <v>1631.1</v>
      </c>
      <c r="K107" s="22">
        <v>15.7</v>
      </c>
      <c r="L107" s="22">
        <v>103.11446263257925</v>
      </c>
      <c r="M107" s="4" t="s">
        <v>7617</v>
      </c>
    </row>
    <row r="108" spans="1:13" x14ac:dyDescent="0.25">
      <c r="A108" t="s">
        <v>3991</v>
      </c>
      <c r="B108" s="4" t="s">
        <v>3080</v>
      </c>
      <c r="C108" s="4" t="s">
        <v>4098</v>
      </c>
      <c r="D108" s="20">
        <v>140</v>
      </c>
      <c r="E108" s="14">
        <v>0.83333333333333337</v>
      </c>
      <c r="F108" s="20">
        <v>1648.1</v>
      </c>
      <c r="G108" s="22">
        <v>34.1</v>
      </c>
      <c r="H108" s="20">
        <v>1631.2</v>
      </c>
      <c r="I108" s="22">
        <v>12.2</v>
      </c>
      <c r="J108" s="20">
        <v>1631.2</v>
      </c>
      <c r="K108" s="22">
        <v>12.2</v>
      </c>
      <c r="L108" s="22">
        <v>101.03604708190289</v>
      </c>
      <c r="M108" s="4" t="s">
        <v>7617</v>
      </c>
    </row>
    <row r="109" spans="1:13" x14ac:dyDescent="0.25">
      <c r="A109" t="s">
        <v>3991</v>
      </c>
      <c r="B109" s="4" t="s">
        <v>3080</v>
      </c>
      <c r="C109" s="4" t="s">
        <v>4099</v>
      </c>
      <c r="D109" s="20">
        <v>85</v>
      </c>
      <c r="E109" s="14">
        <v>0.43478260869565222</v>
      </c>
      <c r="F109" s="20">
        <v>1653.6</v>
      </c>
      <c r="G109" s="22">
        <v>28.5</v>
      </c>
      <c r="H109" s="20">
        <v>1631.6</v>
      </c>
      <c r="I109" s="22">
        <v>14.6</v>
      </c>
      <c r="J109" s="20">
        <v>1631.6</v>
      </c>
      <c r="K109" s="22">
        <v>14.6</v>
      </c>
      <c r="L109" s="22">
        <v>101.34836969845551</v>
      </c>
      <c r="M109" s="4" t="s">
        <v>7617</v>
      </c>
    </row>
    <row r="110" spans="1:13" x14ac:dyDescent="0.25">
      <c r="A110" t="s">
        <v>3991</v>
      </c>
      <c r="B110" s="4" t="s">
        <v>3080</v>
      </c>
      <c r="C110" s="4" t="s">
        <v>4100</v>
      </c>
      <c r="D110" s="20">
        <v>84</v>
      </c>
      <c r="E110" s="14">
        <v>0.5</v>
      </c>
      <c r="F110" s="20">
        <v>1617.9</v>
      </c>
      <c r="G110" s="22">
        <v>35.299999999999997</v>
      </c>
      <c r="H110" s="20">
        <v>1632.9</v>
      </c>
      <c r="I110" s="22">
        <v>12.8</v>
      </c>
      <c r="J110" s="20">
        <v>1632.9</v>
      </c>
      <c r="K110" s="22">
        <v>12.8</v>
      </c>
      <c r="L110" s="22">
        <v>99.081388939922832</v>
      </c>
      <c r="M110" s="4" t="s">
        <v>7617</v>
      </c>
    </row>
    <row r="111" spans="1:13" x14ac:dyDescent="0.25">
      <c r="A111" t="s">
        <v>3991</v>
      </c>
      <c r="B111" s="4" t="s">
        <v>3080</v>
      </c>
      <c r="C111" s="4" t="s">
        <v>4101</v>
      </c>
      <c r="D111" s="20">
        <v>73</v>
      </c>
      <c r="E111" s="14">
        <v>0.52631578947368418</v>
      </c>
      <c r="F111" s="20">
        <v>1679.7</v>
      </c>
      <c r="G111" s="22">
        <v>46.5</v>
      </c>
      <c r="H111" s="20">
        <v>1632.9</v>
      </c>
      <c r="I111" s="22">
        <v>10.5</v>
      </c>
      <c r="J111" s="20">
        <v>1632.9</v>
      </c>
      <c r="K111" s="22">
        <v>10.5</v>
      </c>
      <c r="L111" s="22">
        <v>102.86606650744075</v>
      </c>
      <c r="M111" s="4" t="s">
        <v>7617</v>
      </c>
    </row>
    <row r="112" spans="1:13" x14ac:dyDescent="0.25">
      <c r="A112" t="s">
        <v>3991</v>
      </c>
      <c r="B112" s="4" t="s">
        <v>3080</v>
      </c>
      <c r="C112" s="4" t="s">
        <v>4102</v>
      </c>
      <c r="D112" s="20">
        <v>96</v>
      </c>
      <c r="E112" s="14">
        <v>0.90909090909090906</v>
      </c>
      <c r="F112" s="20">
        <v>1651.9</v>
      </c>
      <c r="G112" s="22">
        <v>32</v>
      </c>
      <c r="H112" s="20">
        <v>1635.7</v>
      </c>
      <c r="I112" s="22">
        <v>11.9</v>
      </c>
      <c r="J112" s="20">
        <v>1635.7</v>
      </c>
      <c r="K112" s="22">
        <v>11.9</v>
      </c>
      <c r="L112" s="22">
        <v>100.99040166289662</v>
      </c>
      <c r="M112" s="4" t="s">
        <v>7617</v>
      </c>
    </row>
    <row r="113" spans="1:13" x14ac:dyDescent="0.25">
      <c r="A113" t="s">
        <v>3991</v>
      </c>
      <c r="B113" s="4" t="s">
        <v>3080</v>
      </c>
      <c r="C113" s="4" t="s">
        <v>4103</v>
      </c>
      <c r="D113" s="20">
        <v>70</v>
      </c>
      <c r="E113" s="14">
        <v>0.5</v>
      </c>
      <c r="F113" s="20">
        <v>1633.5</v>
      </c>
      <c r="G113" s="22">
        <v>32.1</v>
      </c>
      <c r="H113" s="20">
        <v>1636.5</v>
      </c>
      <c r="I113" s="22">
        <v>15.3</v>
      </c>
      <c r="J113" s="20">
        <v>1636.5</v>
      </c>
      <c r="K113" s="22">
        <v>15.3</v>
      </c>
      <c r="L113" s="22">
        <v>99.816681943171403</v>
      </c>
      <c r="M113" s="4" t="s">
        <v>7617</v>
      </c>
    </row>
    <row r="114" spans="1:13" x14ac:dyDescent="0.25">
      <c r="A114" t="s">
        <v>3991</v>
      </c>
      <c r="B114" s="4" t="s">
        <v>3080</v>
      </c>
      <c r="C114" s="4" t="s">
        <v>4104</v>
      </c>
      <c r="D114" s="20">
        <v>141</v>
      </c>
      <c r="E114" s="14">
        <v>0.43478260869565222</v>
      </c>
      <c r="F114" s="20">
        <v>1614</v>
      </c>
      <c r="G114" s="22">
        <v>24.1</v>
      </c>
      <c r="H114" s="20">
        <v>1636.7</v>
      </c>
      <c r="I114" s="22">
        <v>10.199999999999999</v>
      </c>
      <c r="J114" s="20">
        <v>1636.7</v>
      </c>
      <c r="K114" s="22">
        <v>10.199999999999999</v>
      </c>
      <c r="L114" s="22">
        <v>98.613062870409962</v>
      </c>
      <c r="M114" s="4" t="s">
        <v>7617</v>
      </c>
    </row>
    <row r="115" spans="1:13" x14ac:dyDescent="0.25">
      <c r="A115" t="s">
        <v>3991</v>
      </c>
      <c r="B115" s="4" t="s">
        <v>3080</v>
      </c>
      <c r="C115" s="4" t="s">
        <v>4105</v>
      </c>
      <c r="D115" s="20">
        <v>78</v>
      </c>
      <c r="E115" s="14">
        <v>0.41666666666666669</v>
      </c>
      <c r="F115" s="20">
        <v>1615.3</v>
      </c>
      <c r="G115" s="22">
        <v>26.5</v>
      </c>
      <c r="H115" s="20">
        <v>1637.2</v>
      </c>
      <c r="I115" s="22">
        <v>9.9</v>
      </c>
      <c r="J115" s="20">
        <v>1637.2</v>
      </c>
      <c r="K115" s="22">
        <v>9.9</v>
      </c>
      <c r="L115" s="22">
        <v>98.662350354263367</v>
      </c>
      <c r="M115" s="4" t="s">
        <v>7617</v>
      </c>
    </row>
    <row r="116" spans="1:13" x14ac:dyDescent="0.25">
      <c r="A116" t="s">
        <v>3991</v>
      </c>
      <c r="B116" s="4" t="s">
        <v>3080</v>
      </c>
      <c r="C116" s="4" t="s">
        <v>4106</v>
      </c>
      <c r="D116" s="20">
        <v>183</v>
      </c>
      <c r="E116" s="14">
        <v>0.55555555555555558</v>
      </c>
      <c r="F116" s="20">
        <v>1664.2</v>
      </c>
      <c r="G116" s="22">
        <v>28.3</v>
      </c>
      <c r="H116" s="20">
        <v>1637.5</v>
      </c>
      <c r="I116" s="22">
        <v>12.1</v>
      </c>
      <c r="J116" s="20">
        <v>1637.5</v>
      </c>
      <c r="K116" s="22">
        <v>12.1</v>
      </c>
      <c r="L116" s="22">
        <v>101.63053435114504</v>
      </c>
      <c r="M116" s="4" t="s">
        <v>7617</v>
      </c>
    </row>
    <row r="117" spans="1:13" x14ac:dyDescent="0.25">
      <c r="A117" t="s">
        <v>3991</v>
      </c>
      <c r="B117" s="4" t="s">
        <v>3080</v>
      </c>
      <c r="C117" s="4" t="s">
        <v>4107</v>
      </c>
      <c r="D117" s="20">
        <v>49</v>
      </c>
      <c r="E117" s="14">
        <v>0.4</v>
      </c>
      <c r="F117" s="20">
        <v>1640.2</v>
      </c>
      <c r="G117" s="22">
        <v>42.6</v>
      </c>
      <c r="H117" s="20">
        <v>1637.6</v>
      </c>
      <c r="I117" s="22">
        <v>13.4</v>
      </c>
      <c r="J117" s="20">
        <v>1637.6</v>
      </c>
      <c r="K117" s="22">
        <v>13.4</v>
      </c>
      <c r="L117" s="22">
        <v>100.15876893014168</v>
      </c>
      <c r="M117" s="4" t="s">
        <v>7617</v>
      </c>
    </row>
    <row r="118" spans="1:13" x14ac:dyDescent="0.25">
      <c r="A118" t="s">
        <v>3991</v>
      </c>
      <c r="B118" s="4" t="s">
        <v>3080</v>
      </c>
      <c r="C118" s="4" t="s">
        <v>4108</v>
      </c>
      <c r="D118" s="20">
        <v>54</v>
      </c>
      <c r="E118" s="14">
        <v>0.5</v>
      </c>
      <c r="F118" s="20">
        <v>1624.5</v>
      </c>
      <c r="G118" s="22">
        <v>36.299999999999997</v>
      </c>
      <c r="H118" s="20">
        <v>1638.6</v>
      </c>
      <c r="I118" s="22">
        <v>15</v>
      </c>
      <c r="J118" s="20">
        <v>1638.6</v>
      </c>
      <c r="K118" s="22">
        <v>15</v>
      </c>
      <c r="L118" s="22">
        <v>99.139509337239119</v>
      </c>
      <c r="M118" s="4" t="s">
        <v>7617</v>
      </c>
    </row>
    <row r="119" spans="1:13" x14ac:dyDescent="0.25">
      <c r="A119" t="s">
        <v>3991</v>
      </c>
      <c r="B119" s="4" t="s">
        <v>3080</v>
      </c>
      <c r="C119" s="4" t="s">
        <v>4109</v>
      </c>
      <c r="D119" s="20">
        <v>59</v>
      </c>
      <c r="E119" s="14">
        <v>0.625</v>
      </c>
      <c r="F119" s="20">
        <v>1639.4</v>
      </c>
      <c r="G119" s="22">
        <v>44.2</v>
      </c>
      <c r="H119" s="20">
        <v>1639</v>
      </c>
      <c r="I119" s="22">
        <v>13.3</v>
      </c>
      <c r="J119" s="20">
        <v>1639</v>
      </c>
      <c r="K119" s="22">
        <v>13.3</v>
      </c>
      <c r="L119" s="22">
        <v>100.02440512507627</v>
      </c>
      <c r="M119" s="4" t="s">
        <v>7617</v>
      </c>
    </row>
    <row r="120" spans="1:13" x14ac:dyDescent="0.25">
      <c r="A120" t="s">
        <v>3991</v>
      </c>
      <c r="B120" s="4" t="s">
        <v>3080</v>
      </c>
      <c r="C120" s="4" t="s">
        <v>4110</v>
      </c>
      <c r="D120" s="20">
        <v>99</v>
      </c>
      <c r="E120" s="14">
        <v>0.47619047619047616</v>
      </c>
      <c r="F120" s="20">
        <v>1633.2</v>
      </c>
      <c r="G120" s="22">
        <v>36.299999999999997</v>
      </c>
      <c r="H120" s="20">
        <v>1639.6</v>
      </c>
      <c r="I120" s="22">
        <v>13.6</v>
      </c>
      <c r="J120" s="20">
        <v>1639.6</v>
      </c>
      <c r="K120" s="22">
        <v>13.6</v>
      </c>
      <c r="L120" s="22">
        <v>99.609660892900706</v>
      </c>
      <c r="M120" s="4" t="s">
        <v>7617</v>
      </c>
    </row>
    <row r="121" spans="1:13" x14ac:dyDescent="0.25">
      <c r="A121" t="s">
        <v>3991</v>
      </c>
      <c r="B121" s="4" t="s">
        <v>3080</v>
      </c>
      <c r="C121" s="4" t="s">
        <v>4111</v>
      </c>
      <c r="D121" s="20">
        <v>67</v>
      </c>
      <c r="E121" s="14">
        <v>0.625</v>
      </c>
      <c r="F121" s="20">
        <v>1638.4</v>
      </c>
      <c r="G121" s="22">
        <v>51.7</v>
      </c>
      <c r="H121" s="20">
        <v>1639.9</v>
      </c>
      <c r="I121" s="22">
        <v>12.9</v>
      </c>
      <c r="J121" s="20">
        <v>1639.9</v>
      </c>
      <c r="K121" s="22">
        <v>12.9</v>
      </c>
      <c r="L121" s="22">
        <v>99.908531007988287</v>
      </c>
      <c r="M121" s="4" t="s">
        <v>7617</v>
      </c>
    </row>
    <row r="122" spans="1:13" x14ac:dyDescent="0.25">
      <c r="A122" t="s">
        <v>3991</v>
      </c>
      <c r="B122" s="4" t="s">
        <v>3080</v>
      </c>
      <c r="C122" s="4" t="s">
        <v>4112</v>
      </c>
      <c r="D122" s="20">
        <v>84</v>
      </c>
      <c r="E122" s="14">
        <v>0.21739130434782611</v>
      </c>
      <c r="F122" s="20">
        <v>1585.1</v>
      </c>
      <c r="G122" s="22">
        <v>28.1</v>
      </c>
      <c r="H122" s="20">
        <v>1640.3</v>
      </c>
      <c r="I122" s="22">
        <v>10.7</v>
      </c>
      <c r="J122" s="20">
        <v>1640.3</v>
      </c>
      <c r="K122" s="22">
        <v>10.7</v>
      </c>
      <c r="L122" s="22">
        <v>96.634761933792603</v>
      </c>
      <c r="M122" s="4" t="s">
        <v>7617</v>
      </c>
    </row>
    <row r="123" spans="1:13" x14ac:dyDescent="0.25">
      <c r="A123" t="s">
        <v>3991</v>
      </c>
      <c r="B123" s="4" t="s">
        <v>3080</v>
      </c>
      <c r="C123" s="4" t="s">
        <v>4113</v>
      </c>
      <c r="D123" s="20">
        <v>81</v>
      </c>
      <c r="E123" s="14">
        <v>0.52631578947368418</v>
      </c>
      <c r="F123" s="20">
        <v>1645.4</v>
      </c>
      <c r="G123" s="22">
        <v>29.9</v>
      </c>
      <c r="H123" s="20">
        <v>1640.4</v>
      </c>
      <c r="I123" s="22">
        <v>12.6</v>
      </c>
      <c r="J123" s="20">
        <v>1640.4</v>
      </c>
      <c r="K123" s="22">
        <v>12.6</v>
      </c>
      <c r="L123" s="22">
        <v>100.30480370641307</v>
      </c>
      <c r="M123" s="4" t="s">
        <v>7617</v>
      </c>
    </row>
    <row r="124" spans="1:13" x14ac:dyDescent="0.25">
      <c r="A124" t="s">
        <v>3991</v>
      </c>
      <c r="B124" s="4" t="s">
        <v>3080</v>
      </c>
      <c r="C124" s="4" t="s">
        <v>4114</v>
      </c>
      <c r="D124" s="20">
        <v>82</v>
      </c>
      <c r="E124" s="14">
        <v>0.5</v>
      </c>
      <c r="F124" s="20">
        <v>1664.8</v>
      </c>
      <c r="G124" s="22">
        <v>28.1</v>
      </c>
      <c r="H124" s="20">
        <v>1640.4</v>
      </c>
      <c r="I124" s="22">
        <v>12</v>
      </c>
      <c r="J124" s="20">
        <v>1640.4</v>
      </c>
      <c r="K124" s="22">
        <v>12</v>
      </c>
      <c r="L124" s="22">
        <v>101.48744208729578</v>
      </c>
      <c r="M124" s="4" t="s">
        <v>7617</v>
      </c>
    </row>
    <row r="125" spans="1:13" x14ac:dyDescent="0.25">
      <c r="A125" t="s">
        <v>3991</v>
      </c>
      <c r="B125" s="4" t="s">
        <v>3080</v>
      </c>
      <c r="C125" s="4" t="s">
        <v>4115</v>
      </c>
      <c r="D125" s="20">
        <v>103</v>
      </c>
      <c r="E125" s="14">
        <v>0.41666666666666669</v>
      </c>
      <c r="F125" s="20">
        <v>1666.6</v>
      </c>
      <c r="G125" s="22">
        <v>24.6</v>
      </c>
      <c r="H125" s="20">
        <v>1641.1</v>
      </c>
      <c r="I125" s="22">
        <v>12.7</v>
      </c>
      <c r="J125" s="20">
        <v>1641.1</v>
      </c>
      <c r="K125" s="22">
        <v>12.7</v>
      </c>
      <c r="L125" s="22">
        <v>101.55383584181342</v>
      </c>
      <c r="M125" s="4" t="s">
        <v>7617</v>
      </c>
    </row>
    <row r="126" spans="1:13" x14ac:dyDescent="0.25">
      <c r="A126" t="s">
        <v>3991</v>
      </c>
      <c r="B126" s="4" t="s">
        <v>3080</v>
      </c>
      <c r="C126" s="4" t="s">
        <v>4116</v>
      </c>
      <c r="D126" s="20">
        <v>115</v>
      </c>
      <c r="E126" s="14">
        <v>0.43478260869565222</v>
      </c>
      <c r="F126" s="20">
        <v>1622.6</v>
      </c>
      <c r="G126" s="22">
        <v>26.2</v>
      </c>
      <c r="H126" s="20">
        <v>1641.5</v>
      </c>
      <c r="I126" s="22">
        <v>11.8</v>
      </c>
      <c r="J126" s="20">
        <v>1641.5</v>
      </c>
      <c r="K126" s="22">
        <v>11.8</v>
      </c>
      <c r="L126" s="22">
        <v>98.848614072494669</v>
      </c>
      <c r="M126" s="4" t="s">
        <v>7617</v>
      </c>
    </row>
    <row r="127" spans="1:13" x14ac:dyDescent="0.25">
      <c r="A127" t="s">
        <v>3991</v>
      </c>
      <c r="B127" s="4" t="s">
        <v>3080</v>
      </c>
      <c r="C127" s="4" t="s">
        <v>4117</v>
      </c>
      <c r="D127" s="20">
        <v>92</v>
      </c>
      <c r="E127" s="14">
        <v>0.625</v>
      </c>
      <c r="F127" s="20">
        <v>1646.7</v>
      </c>
      <c r="G127" s="22">
        <v>40.4</v>
      </c>
      <c r="H127" s="20">
        <v>1641.7</v>
      </c>
      <c r="I127" s="22">
        <v>15</v>
      </c>
      <c r="J127" s="20">
        <v>1641.7</v>
      </c>
      <c r="K127" s="22">
        <v>15</v>
      </c>
      <c r="L127" s="22">
        <v>100.3045623439118</v>
      </c>
      <c r="M127" s="4" t="s">
        <v>7617</v>
      </c>
    </row>
    <row r="128" spans="1:13" x14ac:dyDescent="0.25">
      <c r="A128" t="s">
        <v>3991</v>
      </c>
      <c r="B128" s="4" t="s">
        <v>3080</v>
      </c>
      <c r="C128" s="4" t="s">
        <v>4118</v>
      </c>
      <c r="D128" s="20">
        <v>66</v>
      </c>
      <c r="E128" s="14">
        <v>0.52631578947368418</v>
      </c>
      <c r="F128" s="20">
        <v>1680.6</v>
      </c>
      <c r="G128" s="22">
        <v>43.7</v>
      </c>
      <c r="H128" s="20">
        <v>1642</v>
      </c>
      <c r="I128" s="22">
        <v>11.3</v>
      </c>
      <c r="J128" s="20">
        <v>1642</v>
      </c>
      <c r="K128" s="22">
        <v>11.3</v>
      </c>
      <c r="L128" s="22">
        <v>102.35079171741778</v>
      </c>
      <c r="M128" s="4" t="s">
        <v>7617</v>
      </c>
    </row>
    <row r="129" spans="1:13" x14ac:dyDescent="0.25">
      <c r="A129" t="s">
        <v>3991</v>
      </c>
      <c r="B129" s="4" t="s">
        <v>3080</v>
      </c>
      <c r="C129" s="4" t="s">
        <v>4119</v>
      </c>
      <c r="D129" s="20">
        <v>141</v>
      </c>
      <c r="E129" s="14">
        <v>0.52631578947368418</v>
      </c>
      <c r="F129" s="20">
        <v>1625.5</v>
      </c>
      <c r="G129" s="22">
        <v>31.7</v>
      </c>
      <c r="H129" s="20">
        <v>1642.2</v>
      </c>
      <c r="I129" s="22">
        <v>9.4</v>
      </c>
      <c r="J129" s="20">
        <v>1642.2</v>
      </c>
      <c r="K129" s="22">
        <v>9.4</v>
      </c>
      <c r="L129" s="22">
        <v>98.983071489465345</v>
      </c>
      <c r="M129" s="4" t="s">
        <v>7617</v>
      </c>
    </row>
    <row r="130" spans="1:13" x14ac:dyDescent="0.25">
      <c r="A130" t="s">
        <v>3991</v>
      </c>
      <c r="B130" s="4" t="s">
        <v>3080</v>
      </c>
      <c r="C130" s="4" t="s">
        <v>4120</v>
      </c>
      <c r="D130" s="20">
        <v>66</v>
      </c>
      <c r="E130" s="14">
        <v>0.58823529411764708</v>
      </c>
      <c r="F130" s="20">
        <v>1664.2</v>
      </c>
      <c r="G130" s="22">
        <v>50</v>
      </c>
      <c r="H130" s="20">
        <v>1642.7</v>
      </c>
      <c r="I130" s="22">
        <v>15.2</v>
      </c>
      <c r="J130" s="20">
        <v>1642.7</v>
      </c>
      <c r="K130" s="22">
        <v>15.2</v>
      </c>
      <c r="L130" s="22">
        <v>101.30882084373287</v>
      </c>
      <c r="M130" s="4" t="s">
        <v>7617</v>
      </c>
    </row>
    <row r="131" spans="1:13" x14ac:dyDescent="0.25">
      <c r="A131" t="s">
        <v>3991</v>
      </c>
      <c r="B131" s="4" t="s">
        <v>3080</v>
      </c>
      <c r="C131" s="4" t="s">
        <v>4121</v>
      </c>
      <c r="D131" s="20">
        <v>63</v>
      </c>
      <c r="E131" s="14">
        <v>0.52631578947368418</v>
      </c>
      <c r="F131" s="20">
        <v>1723.7</v>
      </c>
      <c r="G131" s="22">
        <v>37</v>
      </c>
      <c r="H131" s="20">
        <v>1642.8</v>
      </c>
      <c r="I131" s="22">
        <v>14.5</v>
      </c>
      <c r="J131" s="20">
        <v>1642.8</v>
      </c>
      <c r="K131" s="22">
        <v>14.5</v>
      </c>
      <c r="L131" s="22">
        <v>104.9245191137083</v>
      </c>
      <c r="M131" s="4" t="s">
        <v>7617</v>
      </c>
    </row>
    <row r="132" spans="1:13" x14ac:dyDescent="0.25">
      <c r="A132" t="s">
        <v>3991</v>
      </c>
      <c r="B132" s="4" t="s">
        <v>3080</v>
      </c>
      <c r="C132" s="4" t="s">
        <v>4122</v>
      </c>
      <c r="D132" s="20">
        <v>55</v>
      </c>
      <c r="E132" s="14">
        <v>0.43478260869565222</v>
      </c>
      <c r="F132" s="20">
        <v>1628.1</v>
      </c>
      <c r="G132" s="22">
        <v>38.9</v>
      </c>
      <c r="H132" s="20">
        <v>1643.2</v>
      </c>
      <c r="I132" s="22">
        <v>12.7</v>
      </c>
      <c r="J132" s="20">
        <v>1643.2</v>
      </c>
      <c r="K132" s="22">
        <v>12.7</v>
      </c>
      <c r="L132" s="22">
        <v>99.081061343719568</v>
      </c>
      <c r="M132" s="4" t="s">
        <v>7617</v>
      </c>
    </row>
    <row r="133" spans="1:13" x14ac:dyDescent="0.25">
      <c r="A133" t="s">
        <v>3991</v>
      </c>
      <c r="B133" s="4" t="s">
        <v>3080</v>
      </c>
      <c r="C133" s="4" t="s">
        <v>4123</v>
      </c>
      <c r="D133" s="20">
        <v>32</v>
      </c>
      <c r="E133" s="14">
        <v>0.55555555555555558</v>
      </c>
      <c r="F133" s="20">
        <v>1640</v>
      </c>
      <c r="G133" s="22">
        <v>36.200000000000003</v>
      </c>
      <c r="H133" s="20">
        <v>1643.9</v>
      </c>
      <c r="I133" s="22">
        <v>15</v>
      </c>
      <c r="J133" s="20">
        <v>1643.9</v>
      </c>
      <c r="K133" s="22">
        <v>15</v>
      </c>
      <c r="L133" s="22">
        <v>99.762759291927722</v>
      </c>
      <c r="M133" s="4" t="s">
        <v>7617</v>
      </c>
    </row>
    <row r="134" spans="1:13" x14ac:dyDescent="0.25">
      <c r="A134" t="s">
        <v>3991</v>
      </c>
      <c r="B134" s="4" t="s">
        <v>3080</v>
      </c>
      <c r="C134" s="4" t="s">
        <v>4124</v>
      </c>
      <c r="D134" s="20">
        <v>63</v>
      </c>
      <c r="E134" s="14">
        <v>0.83333333333333337</v>
      </c>
      <c r="F134" s="20">
        <v>1666.4</v>
      </c>
      <c r="G134" s="22">
        <v>34.200000000000003</v>
      </c>
      <c r="H134" s="20">
        <v>1644.2</v>
      </c>
      <c r="I134" s="22">
        <v>10.8</v>
      </c>
      <c r="J134" s="20">
        <v>1644.2</v>
      </c>
      <c r="K134" s="22">
        <v>10.8</v>
      </c>
      <c r="L134" s="22">
        <v>101.35020070551028</v>
      </c>
      <c r="M134" s="4" t="s">
        <v>7617</v>
      </c>
    </row>
    <row r="135" spans="1:13" x14ac:dyDescent="0.25">
      <c r="A135" t="s">
        <v>3991</v>
      </c>
      <c r="B135" s="4" t="s">
        <v>3080</v>
      </c>
      <c r="C135" s="4" t="s">
        <v>4125</v>
      </c>
      <c r="D135" s="20">
        <v>54</v>
      </c>
      <c r="E135" s="14">
        <v>0.45454545454545453</v>
      </c>
      <c r="F135" s="20">
        <v>1670.3</v>
      </c>
      <c r="G135" s="22">
        <v>37.799999999999997</v>
      </c>
      <c r="H135" s="20">
        <v>1644.6</v>
      </c>
      <c r="I135" s="22">
        <v>16.3</v>
      </c>
      <c r="J135" s="20">
        <v>1644.6</v>
      </c>
      <c r="K135" s="22">
        <v>16.3</v>
      </c>
      <c r="L135" s="22">
        <v>101.56269001580932</v>
      </c>
      <c r="M135" s="4" t="s">
        <v>7617</v>
      </c>
    </row>
    <row r="136" spans="1:13" x14ac:dyDescent="0.25">
      <c r="A136" t="s">
        <v>3991</v>
      </c>
      <c r="B136" s="4" t="s">
        <v>3080</v>
      </c>
      <c r="C136" s="4" t="s">
        <v>4126</v>
      </c>
      <c r="D136" s="20">
        <v>56</v>
      </c>
      <c r="E136" s="14">
        <v>0.55555555555555558</v>
      </c>
      <c r="F136" s="20">
        <v>1643.6</v>
      </c>
      <c r="G136" s="22">
        <v>45</v>
      </c>
      <c r="H136" s="20">
        <v>1645</v>
      </c>
      <c r="I136" s="22">
        <v>13.7</v>
      </c>
      <c r="J136" s="20">
        <v>1645</v>
      </c>
      <c r="K136" s="22">
        <v>13.7</v>
      </c>
      <c r="L136" s="22">
        <v>99.914893617021278</v>
      </c>
      <c r="M136" s="4" t="s">
        <v>7617</v>
      </c>
    </row>
    <row r="137" spans="1:13" x14ac:dyDescent="0.25">
      <c r="A137" t="s">
        <v>3991</v>
      </c>
      <c r="B137" s="4" t="s">
        <v>3080</v>
      </c>
      <c r="C137" s="4" t="s">
        <v>4127</v>
      </c>
      <c r="D137" s="20">
        <v>84</v>
      </c>
      <c r="E137" s="14">
        <v>0.58823529411764708</v>
      </c>
      <c r="F137" s="20">
        <v>1625.4</v>
      </c>
      <c r="G137" s="22">
        <v>28.4</v>
      </c>
      <c r="H137" s="20">
        <v>1645.1</v>
      </c>
      <c r="I137" s="22">
        <v>13</v>
      </c>
      <c r="J137" s="20">
        <v>1645.1</v>
      </c>
      <c r="K137" s="22">
        <v>13</v>
      </c>
      <c r="L137" s="22">
        <v>98.80250440702693</v>
      </c>
      <c r="M137" s="4" t="s">
        <v>7617</v>
      </c>
    </row>
    <row r="138" spans="1:13" x14ac:dyDescent="0.25">
      <c r="A138" t="s">
        <v>3991</v>
      </c>
      <c r="B138" s="4" t="s">
        <v>3080</v>
      </c>
      <c r="C138" s="4" t="s">
        <v>4128</v>
      </c>
      <c r="D138" s="20">
        <v>50</v>
      </c>
      <c r="E138" s="14">
        <v>0.45454545454545453</v>
      </c>
      <c r="F138" s="20">
        <v>1681.2</v>
      </c>
      <c r="G138" s="22">
        <v>42.8</v>
      </c>
      <c r="H138" s="20">
        <v>1645.4</v>
      </c>
      <c r="I138" s="22">
        <v>16</v>
      </c>
      <c r="J138" s="20">
        <v>1645.4</v>
      </c>
      <c r="K138" s="22">
        <v>16</v>
      </c>
      <c r="L138" s="22">
        <v>102.17576273246627</v>
      </c>
      <c r="M138" s="4" t="s">
        <v>7617</v>
      </c>
    </row>
    <row r="139" spans="1:13" x14ac:dyDescent="0.25">
      <c r="A139" t="s">
        <v>3991</v>
      </c>
      <c r="B139" s="4" t="s">
        <v>3080</v>
      </c>
      <c r="C139" s="4" t="s">
        <v>4129</v>
      </c>
      <c r="D139" s="20">
        <v>115</v>
      </c>
      <c r="E139" s="14">
        <v>0.90909090909090906</v>
      </c>
      <c r="F139" s="20">
        <v>1653.7</v>
      </c>
      <c r="G139" s="22">
        <v>30.7</v>
      </c>
      <c r="H139" s="20">
        <v>1645.9</v>
      </c>
      <c r="I139" s="22">
        <v>9.9</v>
      </c>
      <c r="J139" s="20">
        <v>1645.9</v>
      </c>
      <c r="K139" s="22">
        <v>9.9</v>
      </c>
      <c r="L139" s="22">
        <v>100.4739048544869</v>
      </c>
      <c r="M139" s="4" t="s">
        <v>7617</v>
      </c>
    </row>
    <row r="140" spans="1:13" x14ac:dyDescent="0.25">
      <c r="A140" t="s">
        <v>3991</v>
      </c>
      <c r="B140" s="4" t="s">
        <v>3080</v>
      </c>
      <c r="C140" s="4" t="s">
        <v>4130</v>
      </c>
      <c r="D140" s="20">
        <v>20</v>
      </c>
      <c r="E140" s="14">
        <v>0.45454545454545453</v>
      </c>
      <c r="F140" s="20">
        <v>1626.1</v>
      </c>
      <c r="G140" s="22">
        <v>69</v>
      </c>
      <c r="H140" s="20">
        <v>1646.6</v>
      </c>
      <c r="I140" s="22">
        <v>17.3</v>
      </c>
      <c r="J140" s="20">
        <v>1646.6</v>
      </c>
      <c r="K140" s="22">
        <v>17.3</v>
      </c>
      <c r="L140" s="22">
        <v>98.755010324304635</v>
      </c>
      <c r="M140" s="4" t="s">
        <v>7617</v>
      </c>
    </row>
    <row r="141" spans="1:13" x14ac:dyDescent="0.25">
      <c r="A141" t="s">
        <v>3991</v>
      </c>
      <c r="B141" s="4" t="s">
        <v>3080</v>
      </c>
      <c r="C141" s="4" t="s">
        <v>4131</v>
      </c>
      <c r="D141" s="20">
        <v>66</v>
      </c>
      <c r="E141" s="14">
        <v>1.25</v>
      </c>
      <c r="F141" s="20">
        <v>1632.8</v>
      </c>
      <c r="G141" s="22">
        <v>28.2</v>
      </c>
      <c r="H141" s="20">
        <v>1646.8</v>
      </c>
      <c r="I141" s="22">
        <v>16.600000000000001</v>
      </c>
      <c r="J141" s="20">
        <v>1646.8</v>
      </c>
      <c r="K141" s="22">
        <v>16.600000000000001</v>
      </c>
      <c r="L141" s="22">
        <v>99.14986640757833</v>
      </c>
      <c r="M141" s="4" t="s">
        <v>7617</v>
      </c>
    </row>
    <row r="142" spans="1:13" x14ac:dyDescent="0.25">
      <c r="A142" t="s">
        <v>3991</v>
      </c>
      <c r="B142" s="4" t="s">
        <v>3080</v>
      </c>
      <c r="C142" s="4" t="s">
        <v>4132</v>
      </c>
      <c r="D142" s="20">
        <v>162</v>
      </c>
      <c r="E142" s="14">
        <v>0.45454545454545453</v>
      </c>
      <c r="F142" s="20">
        <v>1658.1</v>
      </c>
      <c r="G142" s="22">
        <v>36.5</v>
      </c>
      <c r="H142" s="20">
        <v>1646.8</v>
      </c>
      <c r="I142" s="22">
        <v>10</v>
      </c>
      <c r="J142" s="20">
        <v>1646.8</v>
      </c>
      <c r="K142" s="22">
        <v>10</v>
      </c>
      <c r="L142" s="22">
        <v>100.68617925674035</v>
      </c>
      <c r="M142" s="4" t="s">
        <v>7617</v>
      </c>
    </row>
    <row r="143" spans="1:13" x14ac:dyDescent="0.25">
      <c r="A143" t="s">
        <v>3991</v>
      </c>
      <c r="B143" s="4" t="s">
        <v>3080</v>
      </c>
      <c r="C143" s="4" t="s">
        <v>4133</v>
      </c>
      <c r="D143" s="20">
        <v>96</v>
      </c>
      <c r="E143" s="14">
        <v>0.7142857142857143</v>
      </c>
      <c r="F143" s="20">
        <v>1600.1</v>
      </c>
      <c r="G143" s="22">
        <v>28</v>
      </c>
      <c r="H143" s="20">
        <v>1648.1</v>
      </c>
      <c r="I143" s="22">
        <v>12.8</v>
      </c>
      <c r="J143" s="20">
        <v>1648.1</v>
      </c>
      <c r="K143" s="22">
        <v>12.8</v>
      </c>
      <c r="L143" s="22">
        <v>97.087555366786006</v>
      </c>
      <c r="M143" s="4" t="s">
        <v>7617</v>
      </c>
    </row>
    <row r="144" spans="1:13" x14ac:dyDescent="0.25">
      <c r="A144" t="s">
        <v>3991</v>
      </c>
      <c r="B144" s="4" t="s">
        <v>3080</v>
      </c>
      <c r="C144" s="4" t="s">
        <v>4134</v>
      </c>
      <c r="D144" s="20">
        <v>64</v>
      </c>
      <c r="E144" s="14">
        <v>0.52631578947368418</v>
      </c>
      <c r="F144" s="20">
        <v>1643.3</v>
      </c>
      <c r="G144" s="22">
        <v>33.1</v>
      </c>
      <c r="H144" s="20">
        <v>1648.2</v>
      </c>
      <c r="I144" s="22">
        <v>14.7</v>
      </c>
      <c r="J144" s="20">
        <v>1648.2</v>
      </c>
      <c r="K144" s="22">
        <v>14.7</v>
      </c>
      <c r="L144" s="22">
        <v>99.702705982283703</v>
      </c>
      <c r="M144" s="4" t="s">
        <v>7617</v>
      </c>
    </row>
    <row r="145" spans="1:13" x14ac:dyDescent="0.25">
      <c r="A145" t="s">
        <v>3991</v>
      </c>
      <c r="B145" s="4" t="s">
        <v>3080</v>
      </c>
      <c r="C145" s="4" t="s">
        <v>4135</v>
      </c>
      <c r="D145" s="20">
        <v>58</v>
      </c>
      <c r="E145" s="14">
        <v>0.58823529411764708</v>
      </c>
      <c r="F145" s="20">
        <v>1670.5</v>
      </c>
      <c r="G145" s="22">
        <v>45.1</v>
      </c>
      <c r="H145" s="20">
        <v>1648.9</v>
      </c>
      <c r="I145" s="22">
        <v>14.8</v>
      </c>
      <c r="J145" s="20">
        <v>1648.9</v>
      </c>
      <c r="K145" s="22">
        <v>14.8</v>
      </c>
      <c r="L145" s="22">
        <v>101.30996421856995</v>
      </c>
      <c r="M145" s="4" t="s">
        <v>7617</v>
      </c>
    </row>
    <row r="146" spans="1:13" x14ac:dyDescent="0.25">
      <c r="A146" t="s">
        <v>3991</v>
      </c>
      <c r="B146" s="4" t="s">
        <v>3080</v>
      </c>
      <c r="C146" s="4" t="s">
        <v>4136</v>
      </c>
      <c r="D146" s="20">
        <v>145</v>
      </c>
      <c r="E146" s="14">
        <v>0.55555555555555558</v>
      </c>
      <c r="F146" s="20">
        <v>1620.8</v>
      </c>
      <c r="G146" s="22">
        <v>34.799999999999997</v>
      </c>
      <c r="H146" s="20">
        <v>1650.2</v>
      </c>
      <c r="I146" s="22">
        <v>12.7</v>
      </c>
      <c r="J146" s="20">
        <v>1650.2</v>
      </c>
      <c r="K146" s="22">
        <v>12.7</v>
      </c>
      <c r="L146" s="22">
        <v>98.218397769967268</v>
      </c>
      <c r="M146" s="4" t="s">
        <v>7617</v>
      </c>
    </row>
    <row r="147" spans="1:13" x14ac:dyDescent="0.25">
      <c r="A147" t="s">
        <v>3991</v>
      </c>
      <c r="B147" s="4" t="s">
        <v>3080</v>
      </c>
      <c r="C147" s="4" t="s">
        <v>4137</v>
      </c>
      <c r="D147" s="20">
        <v>56</v>
      </c>
      <c r="E147" s="14">
        <v>0.58823529411764708</v>
      </c>
      <c r="F147" s="20">
        <v>1660.5</v>
      </c>
      <c r="G147" s="22">
        <v>35.200000000000003</v>
      </c>
      <c r="H147" s="20">
        <v>1650.2</v>
      </c>
      <c r="I147" s="22">
        <v>12.3</v>
      </c>
      <c r="J147" s="20">
        <v>1650.2</v>
      </c>
      <c r="K147" s="22">
        <v>12.3</v>
      </c>
      <c r="L147" s="22">
        <v>100.62416676766452</v>
      </c>
      <c r="M147" s="4" t="s">
        <v>7617</v>
      </c>
    </row>
    <row r="148" spans="1:13" x14ac:dyDescent="0.25">
      <c r="A148" t="s">
        <v>3991</v>
      </c>
      <c r="B148" s="4" t="s">
        <v>3080</v>
      </c>
      <c r="C148" s="4" t="s">
        <v>4138</v>
      </c>
      <c r="D148" s="20">
        <v>62</v>
      </c>
      <c r="E148" s="14">
        <v>0.5</v>
      </c>
      <c r="F148" s="20">
        <v>1611.8</v>
      </c>
      <c r="G148" s="22">
        <v>51.9</v>
      </c>
      <c r="H148" s="20">
        <v>1650.3</v>
      </c>
      <c r="I148" s="22">
        <v>11.4</v>
      </c>
      <c r="J148" s="20">
        <v>1650.3</v>
      </c>
      <c r="K148" s="22">
        <v>11.4</v>
      </c>
      <c r="L148" s="22">
        <v>97.667090831969944</v>
      </c>
      <c r="M148" s="4" t="s">
        <v>7617</v>
      </c>
    </row>
    <row r="149" spans="1:13" x14ac:dyDescent="0.25">
      <c r="A149" t="s">
        <v>3991</v>
      </c>
      <c r="B149" s="4" t="s">
        <v>3080</v>
      </c>
      <c r="C149" s="4" t="s">
        <v>4139</v>
      </c>
      <c r="D149" s="20">
        <v>202</v>
      </c>
      <c r="E149" s="14">
        <v>0.55555555555555558</v>
      </c>
      <c r="F149" s="20">
        <v>1663.9</v>
      </c>
      <c r="G149" s="22">
        <v>32.799999999999997</v>
      </c>
      <c r="H149" s="20">
        <v>1650.5</v>
      </c>
      <c r="I149" s="22">
        <v>13.1</v>
      </c>
      <c r="J149" s="20">
        <v>1650.5</v>
      </c>
      <c r="K149" s="22">
        <v>13.1</v>
      </c>
      <c r="L149" s="22">
        <v>100.81187518933656</v>
      </c>
      <c r="M149" s="4" t="s">
        <v>7617</v>
      </c>
    </row>
    <row r="150" spans="1:13" x14ac:dyDescent="0.25">
      <c r="A150" t="s">
        <v>3991</v>
      </c>
      <c r="B150" s="4" t="s">
        <v>3080</v>
      </c>
      <c r="C150" s="4" t="s">
        <v>4140</v>
      </c>
      <c r="D150" s="20">
        <v>169</v>
      </c>
      <c r="E150" s="14">
        <v>0.5</v>
      </c>
      <c r="F150" s="20">
        <v>1525</v>
      </c>
      <c r="G150" s="22">
        <v>27.6</v>
      </c>
      <c r="H150" s="20">
        <v>1650.6</v>
      </c>
      <c r="I150" s="22">
        <v>9.9</v>
      </c>
      <c r="J150" s="20">
        <v>1650.6</v>
      </c>
      <c r="K150" s="22">
        <v>9.9</v>
      </c>
      <c r="L150" s="22">
        <v>92.39064582576033</v>
      </c>
      <c r="M150" s="4" t="s">
        <v>7617</v>
      </c>
    </row>
    <row r="151" spans="1:13" x14ac:dyDescent="0.25">
      <c r="A151" t="s">
        <v>3991</v>
      </c>
      <c r="B151" s="4" t="s">
        <v>3080</v>
      </c>
      <c r="C151" s="4" t="s">
        <v>4141</v>
      </c>
      <c r="D151" s="20">
        <v>92</v>
      </c>
      <c r="E151" s="14">
        <v>0.47619047619047616</v>
      </c>
      <c r="F151" s="20">
        <v>1611.4</v>
      </c>
      <c r="G151" s="22">
        <v>35.700000000000003</v>
      </c>
      <c r="H151" s="20">
        <v>1651.5</v>
      </c>
      <c r="I151" s="22">
        <v>11.3</v>
      </c>
      <c r="J151" s="20">
        <v>1651.5</v>
      </c>
      <c r="K151" s="22">
        <v>11.3</v>
      </c>
      <c r="L151" s="22">
        <v>97.571904329397512</v>
      </c>
      <c r="M151" s="4" t="s">
        <v>7617</v>
      </c>
    </row>
    <row r="152" spans="1:13" x14ac:dyDescent="0.25">
      <c r="A152" t="s">
        <v>3991</v>
      </c>
      <c r="B152" s="4" t="s">
        <v>3080</v>
      </c>
      <c r="C152" s="4" t="s">
        <v>4142</v>
      </c>
      <c r="D152" s="20">
        <v>101</v>
      </c>
      <c r="E152" s="14">
        <v>0.5</v>
      </c>
      <c r="F152" s="20">
        <v>1627.6</v>
      </c>
      <c r="G152" s="22">
        <v>36</v>
      </c>
      <c r="H152" s="20">
        <v>1651.6</v>
      </c>
      <c r="I152" s="22">
        <v>11</v>
      </c>
      <c r="J152" s="20">
        <v>1651.6</v>
      </c>
      <c r="K152" s="22">
        <v>11</v>
      </c>
      <c r="L152" s="22">
        <v>98.546863647372248</v>
      </c>
      <c r="M152" s="4" t="s">
        <v>7617</v>
      </c>
    </row>
    <row r="153" spans="1:13" x14ac:dyDescent="0.25">
      <c r="A153" t="s">
        <v>3991</v>
      </c>
      <c r="B153" s="4" t="s">
        <v>3080</v>
      </c>
      <c r="C153" s="4" t="s">
        <v>4143</v>
      </c>
      <c r="D153" s="20">
        <v>49</v>
      </c>
      <c r="E153" s="14">
        <v>0.7142857142857143</v>
      </c>
      <c r="F153" s="20">
        <v>1633.6</v>
      </c>
      <c r="G153" s="22">
        <v>37.6</v>
      </c>
      <c r="H153" s="20">
        <v>1653.2</v>
      </c>
      <c r="I153" s="22">
        <v>15.8</v>
      </c>
      <c r="J153" s="20">
        <v>1653.2</v>
      </c>
      <c r="K153" s="22">
        <v>15.8</v>
      </c>
      <c r="L153" s="22">
        <v>98.814420517783688</v>
      </c>
      <c r="M153" s="4" t="s">
        <v>7617</v>
      </c>
    </row>
    <row r="154" spans="1:13" x14ac:dyDescent="0.25">
      <c r="A154" t="s">
        <v>3991</v>
      </c>
      <c r="B154" s="4" t="s">
        <v>3080</v>
      </c>
      <c r="C154" s="4" t="s">
        <v>4144</v>
      </c>
      <c r="D154" s="20">
        <v>110</v>
      </c>
      <c r="E154" s="14">
        <v>0.52631578947368418</v>
      </c>
      <c r="F154" s="20">
        <v>1648</v>
      </c>
      <c r="G154" s="22">
        <v>28.1</v>
      </c>
      <c r="H154" s="20">
        <v>1655.4</v>
      </c>
      <c r="I154" s="22">
        <v>10.9</v>
      </c>
      <c r="J154" s="20">
        <v>1655.4</v>
      </c>
      <c r="K154" s="22">
        <v>10.9</v>
      </c>
      <c r="L154" s="22">
        <v>99.552978132173493</v>
      </c>
      <c r="M154" s="4" t="s">
        <v>7617</v>
      </c>
    </row>
    <row r="155" spans="1:13" x14ac:dyDescent="0.25">
      <c r="A155" t="s">
        <v>3991</v>
      </c>
      <c r="B155" s="4" t="s">
        <v>3080</v>
      </c>
      <c r="C155" s="4" t="s">
        <v>4145</v>
      </c>
      <c r="D155" s="20">
        <v>68</v>
      </c>
      <c r="E155" s="14">
        <v>0.55555555555555558</v>
      </c>
      <c r="F155" s="20">
        <v>1604.9</v>
      </c>
      <c r="G155" s="22">
        <v>29.8</v>
      </c>
      <c r="H155" s="20">
        <v>1655.6</v>
      </c>
      <c r="I155" s="22">
        <v>11.6</v>
      </c>
      <c r="J155" s="20">
        <v>1655.6</v>
      </c>
      <c r="K155" s="22">
        <v>11.6</v>
      </c>
      <c r="L155" s="22">
        <v>96.937666102923416</v>
      </c>
      <c r="M155" s="4" t="s">
        <v>7617</v>
      </c>
    </row>
    <row r="156" spans="1:13" x14ac:dyDescent="0.25">
      <c r="A156" t="s">
        <v>3991</v>
      </c>
      <c r="B156" s="4" t="s">
        <v>3080</v>
      </c>
      <c r="C156" s="4" t="s">
        <v>4146</v>
      </c>
      <c r="D156" s="20">
        <v>49</v>
      </c>
      <c r="E156" s="14">
        <v>0.43478260869565222</v>
      </c>
      <c r="F156" s="20">
        <v>1695.2</v>
      </c>
      <c r="G156" s="22">
        <v>41.3</v>
      </c>
      <c r="H156" s="20">
        <v>1655.6</v>
      </c>
      <c r="I156" s="22">
        <v>12</v>
      </c>
      <c r="J156" s="20">
        <v>1655.6</v>
      </c>
      <c r="K156" s="22">
        <v>12</v>
      </c>
      <c r="L156" s="22">
        <v>102.39188209712492</v>
      </c>
      <c r="M156" s="4" t="s">
        <v>7617</v>
      </c>
    </row>
    <row r="157" spans="1:13" x14ac:dyDescent="0.25">
      <c r="A157" t="s">
        <v>3991</v>
      </c>
      <c r="B157" s="4" t="s">
        <v>3080</v>
      </c>
      <c r="C157" s="4" t="s">
        <v>4147</v>
      </c>
      <c r="D157" s="20">
        <v>96</v>
      </c>
      <c r="E157" s="14">
        <v>0.7142857142857143</v>
      </c>
      <c r="F157" s="20">
        <v>1648.8</v>
      </c>
      <c r="G157" s="22">
        <v>32</v>
      </c>
      <c r="H157" s="20">
        <v>1655.8</v>
      </c>
      <c r="I157" s="22">
        <v>11.4</v>
      </c>
      <c r="J157" s="20">
        <v>1655.8</v>
      </c>
      <c r="K157" s="22">
        <v>11.4</v>
      </c>
      <c r="L157" s="22">
        <v>99.577243628457552</v>
      </c>
      <c r="M157" s="4" t="s">
        <v>7617</v>
      </c>
    </row>
    <row r="158" spans="1:13" x14ac:dyDescent="0.25">
      <c r="A158" t="s">
        <v>3991</v>
      </c>
      <c r="B158" s="4" t="s">
        <v>3080</v>
      </c>
      <c r="C158" s="4" t="s">
        <v>4148</v>
      </c>
      <c r="D158" s="20">
        <v>103</v>
      </c>
      <c r="E158" s="14">
        <v>0.625</v>
      </c>
      <c r="F158" s="20">
        <v>1635.3</v>
      </c>
      <c r="G158" s="22">
        <v>30.7</v>
      </c>
      <c r="H158" s="20">
        <v>1656.1</v>
      </c>
      <c r="I158" s="22">
        <v>11.6</v>
      </c>
      <c r="J158" s="20">
        <v>1656.1</v>
      </c>
      <c r="K158" s="22">
        <v>11.6</v>
      </c>
      <c r="L158" s="22">
        <v>98.74403719582152</v>
      </c>
      <c r="M158" s="4" t="s">
        <v>7617</v>
      </c>
    </row>
    <row r="159" spans="1:13" x14ac:dyDescent="0.25">
      <c r="A159" t="s">
        <v>3991</v>
      </c>
      <c r="B159" s="4" t="s">
        <v>3080</v>
      </c>
      <c r="C159" s="4" t="s">
        <v>4149</v>
      </c>
      <c r="D159" s="20">
        <v>92</v>
      </c>
      <c r="E159" s="14">
        <v>0.47619047619047616</v>
      </c>
      <c r="F159" s="20">
        <v>1646.6</v>
      </c>
      <c r="G159" s="22">
        <v>30.5</v>
      </c>
      <c r="H159" s="20">
        <v>1656.9</v>
      </c>
      <c r="I159" s="22">
        <v>11.8</v>
      </c>
      <c r="J159" s="20">
        <v>1656.9</v>
      </c>
      <c r="K159" s="22">
        <v>11.8</v>
      </c>
      <c r="L159" s="22">
        <v>99.378357173033976</v>
      </c>
      <c r="M159" s="4" t="s">
        <v>7617</v>
      </c>
    </row>
    <row r="160" spans="1:13" x14ac:dyDescent="0.25">
      <c r="A160" t="s">
        <v>3991</v>
      </c>
      <c r="B160" s="4" t="s">
        <v>3080</v>
      </c>
      <c r="C160" s="4" t="s">
        <v>4150</v>
      </c>
      <c r="D160" s="20">
        <v>68</v>
      </c>
      <c r="E160" s="14">
        <v>0.5</v>
      </c>
      <c r="F160" s="20">
        <v>1665.7</v>
      </c>
      <c r="G160" s="22">
        <v>37.9</v>
      </c>
      <c r="H160" s="20">
        <v>1657.9</v>
      </c>
      <c r="I160" s="22">
        <v>12.1</v>
      </c>
      <c r="J160" s="20">
        <v>1657.9</v>
      </c>
      <c r="K160" s="22">
        <v>12.1</v>
      </c>
      <c r="L160" s="22">
        <v>100.47047469690573</v>
      </c>
      <c r="M160" s="4" t="s">
        <v>7617</v>
      </c>
    </row>
    <row r="161" spans="1:13" x14ac:dyDescent="0.25">
      <c r="A161" t="s">
        <v>3991</v>
      </c>
      <c r="B161" s="4" t="s">
        <v>3080</v>
      </c>
      <c r="C161" s="4" t="s">
        <v>4151</v>
      </c>
      <c r="D161" s="20">
        <v>82</v>
      </c>
      <c r="E161" s="14">
        <v>0.55555555555555558</v>
      </c>
      <c r="F161" s="20">
        <v>1663</v>
      </c>
      <c r="G161" s="22">
        <v>34.1</v>
      </c>
      <c r="H161" s="20">
        <v>1659.2</v>
      </c>
      <c r="I161" s="22">
        <v>12.7</v>
      </c>
      <c r="J161" s="20">
        <v>1659.2</v>
      </c>
      <c r="K161" s="22">
        <v>12.7</v>
      </c>
      <c r="L161" s="22">
        <v>100.22902603664416</v>
      </c>
      <c r="M161" s="4" t="s">
        <v>7617</v>
      </c>
    </row>
    <row r="162" spans="1:13" x14ac:dyDescent="0.25">
      <c r="A162" t="s">
        <v>3991</v>
      </c>
      <c r="B162" s="4" t="s">
        <v>3080</v>
      </c>
      <c r="C162" s="4" t="s">
        <v>4152</v>
      </c>
      <c r="D162" s="20">
        <v>55</v>
      </c>
      <c r="E162" s="14">
        <v>0.66666666666666663</v>
      </c>
      <c r="F162" s="20">
        <v>1654.3</v>
      </c>
      <c r="G162" s="22">
        <v>45.3</v>
      </c>
      <c r="H162" s="20">
        <v>1659.7</v>
      </c>
      <c r="I162" s="22">
        <v>13.3</v>
      </c>
      <c r="J162" s="20">
        <v>1659.7</v>
      </c>
      <c r="K162" s="22">
        <v>13.3</v>
      </c>
      <c r="L162" s="22">
        <v>99.674639995179845</v>
      </c>
      <c r="M162" s="4" t="s">
        <v>7617</v>
      </c>
    </row>
    <row r="163" spans="1:13" x14ac:dyDescent="0.25">
      <c r="A163" t="s">
        <v>3991</v>
      </c>
      <c r="B163" s="4" t="s">
        <v>3080</v>
      </c>
      <c r="C163" s="4" t="s">
        <v>4153</v>
      </c>
      <c r="D163" s="20">
        <v>95</v>
      </c>
      <c r="E163" s="14">
        <v>0.5</v>
      </c>
      <c r="F163" s="20">
        <v>1649.2</v>
      </c>
      <c r="G163" s="22">
        <v>28.9</v>
      </c>
      <c r="H163" s="20">
        <v>1659.8</v>
      </c>
      <c r="I163" s="22">
        <v>11.8</v>
      </c>
      <c r="J163" s="20">
        <v>1659.8</v>
      </c>
      <c r="K163" s="22">
        <v>11.8</v>
      </c>
      <c r="L163" s="22">
        <v>99.361368839619232</v>
      </c>
      <c r="M163" s="4" t="s">
        <v>7617</v>
      </c>
    </row>
    <row r="164" spans="1:13" x14ac:dyDescent="0.25">
      <c r="A164" t="s">
        <v>3991</v>
      </c>
      <c r="B164" s="4" t="s">
        <v>3080</v>
      </c>
      <c r="C164" s="4" t="s">
        <v>4154</v>
      </c>
      <c r="D164" s="20">
        <v>81</v>
      </c>
      <c r="E164" s="14">
        <v>0.625</v>
      </c>
      <c r="F164" s="20">
        <v>1552.8</v>
      </c>
      <c r="G164" s="22">
        <v>40</v>
      </c>
      <c r="H164" s="20">
        <v>1660</v>
      </c>
      <c r="I164" s="22">
        <v>13.2</v>
      </c>
      <c r="J164" s="20">
        <v>1660</v>
      </c>
      <c r="K164" s="22">
        <v>13.2</v>
      </c>
      <c r="L164" s="22">
        <v>93.5421686746988</v>
      </c>
      <c r="M164" s="4" t="s">
        <v>7617</v>
      </c>
    </row>
    <row r="165" spans="1:13" x14ac:dyDescent="0.25">
      <c r="A165" t="s">
        <v>3991</v>
      </c>
      <c r="B165" s="4" t="s">
        <v>3080</v>
      </c>
      <c r="C165" s="4" t="s">
        <v>4155</v>
      </c>
      <c r="D165" s="20">
        <v>47</v>
      </c>
      <c r="E165" s="14">
        <v>0.47619047619047616</v>
      </c>
      <c r="F165" s="20">
        <v>1569.7</v>
      </c>
      <c r="G165" s="22">
        <v>35.4</v>
      </c>
      <c r="H165" s="20">
        <v>1660.8</v>
      </c>
      <c r="I165" s="22">
        <v>14.6</v>
      </c>
      <c r="J165" s="20">
        <v>1660.8</v>
      </c>
      <c r="K165" s="22">
        <v>14.6</v>
      </c>
      <c r="L165" s="22">
        <v>94.514691714836232</v>
      </c>
      <c r="M165" s="4" t="s">
        <v>7617</v>
      </c>
    </row>
    <row r="166" spans="1:13" x14ac:dyDescent="0.25">
      <c r="A166" t="s">
        <v>3991</v>
      </c>
      <c r="B166" s="4" t="s">
        <v>3080</v>
      </c>
      <c r="C166" s="4" t="s">
        <v>4156</v>
      </c>
      <c r="D166" s="20">
        <v>136</v>
      </c>
      <c r="E166" s="14">
        <v>1</v>
      </c>
      <c r="F166" s="20">
        <v>1630.6</v>
      </c>
      <c r="G166" s="22">
        <v>32</v>
      </c>
      <c r="H166" s="20">
        <v>1662.1</v>
      </c>
      <c r="I166" s="22">
        <v>11.2</v>
      </c>
      <c r="J166" s="20">
        <v>1662.1</v>
      </c>
      <c r="K166" s="22">
        <v>11.2</v>
      </c>
      <c r="L166" s="22">
        <v>98.104807171650322</v>
      </c>
      <c r="M166" s="4" t="s">
        <v>7617</v>
      </c>
    </row>
    <row r="167" spans="1:13" x14ac:dyDescent="0.25">
      <c r="A167" t="s">
        <v>3991</v>
      </c>
      <c r="B167" s="4" t="s">
        <v>3080</v>
      </c>
      <c r="C167" s="4" t="s">
        <v>4157</v>
      </c>
      <c r="D167" s="20">
        <v>81</v>
      </c>
      <c r="E167" s="14">
        <v>0.625</v>
      </c>
      <c r="F167" s="20">
        <v>1675.6</v>
      </c>
      <c r="G167" s="22">
        <v>31.1</v>
      </c>
      <c r="H167" s="20">
        <v>1663.8</v>
      </c>
      <c r="I167" s="22">
        <v>12.9</v>
      </c>
      <c r="J167" s="20">
        <v>1663.8</v>
      </c>
      <c r="K167" s="22">
        <v>12.9</v>
      </c>
      <c r="L167" s="22">
        <v>100.70921985815603</v>
      </c>
      <c r="M167" s="4" t="s">
        <v>7617</v>
      </c>
    </row>
    <row r="168" spans="1:13" x14ac:dyDescent="0.25">
      <c r="A168" t="s">
        <v>3991</v>
      </c>
      <c r="B168" s="4" t="s">
        <v>3080</v>
      </c>
      <c r="C168" s="4" t="s">
        <v>4158</v>
      </c>
      <c r="D168" s="20">
        <v>76</v>
      </c>
      <c r="E168" s="14">
        <v>0.43478260869565222</v>
      </c>
      <c r="F168" s="20">
        <v>1625.6</v>
      </c>
      <c r="G168" s="22">
        <v>35.799999999999997</v>
      </c>
      <c r="H168" s="20">
        <v>1665.3</v>
      </c>
      <c r="I168" s="22">
        <v>11.6</v>
      </c>
      <c r="J168" s="20">
        <v>1665.3</v>
      </c>
      <c r="K168" s="22">
        <v>11.6</v>
      </c>
      <c r="L168" s="22">
        <v>97.616045157028765</v>
      </c>
      <c r="M168" s="4" t="s">
        <v>7617</v>
      </c>
    </row>
    <row r="169" spans="1:13" x14ac:dyDescent="0.25">
      <c r="A169" t="s">
        <v>3991</v>
      </c>
      <c r="B169" s="4" t="s">
        <v>3080</v>
      </c>
      <c r="C169" s="4" t="s">
        <v>4159</v>
      </c>
      <c r="D169" s="20">
        <v>69</v>
      </c>
      <c r="E169" s="14">
        <v>0.4</v>
      </c>
      <c r="F169" s="20">
        <v>1716.8</v>
      </c>
      <c r="G169" s="22">
        <v>38.6</v>
      </c>
      <c r="H169" s="20">
        <v>1665.6</v>
      </c>
      <c r="I169" s="22">
        <v>13</v>
      </c>
      <c r="J169" s="20">
        <v>1665.6</v>
      </c>
      <c r="K169" s="22">
        <v>13</v>
      </c>
      <c r="L169" s="22">
        <v>103.07396733909702</v>
      </c>
      <c r="M169" s="4" t="s">
        <v>7617</v>
      </c>
    </row>
    <row r="170" spans="1:13" x14ac:dyDescent="0.25">
      <c r="A170" t="s">
        <v>3991</v>
      </c>
      <c r="B170" s="4" t="s">
        <v>3080</v>
      </c>
      <c r="C170" s="4" t="s">
        <v>4160</v>
      </c>
      <c r="D170" s="20">
        <v>48</v>
      </c>
      <c r="E170" s="14">
        <v>0.4</v>
      </c>
      <c r="F170" s="20">
        <v>1651.4</v>
      </c>
      <c r="G170" s="22">
        <v>39</v>
      </c>
      <c r="H170" s="20">
        <v>1666.1</v>
      </c>
      <c r="I170" s="22">
        <v>16.2</v>
      </c>
      <c r="J170" s="20">
        <v>1666.1</v>
      </c>
      <c r="K170" s="22">
        <v>16.2</v>
      </c>
      <c r="L170" s="22">
        <v>99.117700018006133</v>
      </c>
      <c r="M170" s="4" t="s">
        <v>7617</v>
      </c>
    </row>
    <row r="171" spans="1:13" x14ac:dyDescent="0.25">
      <c r="A171" t="s">
        <v>3991</v>
      </c>
      <c r="B171" s="4" t="s">
        <v>3080</v>
      </c>
      <c r="C171" s="4" t="s">
        <v>4161</v>
      </c>
      <c r="D171" s="20">
        <v>62</v>
      </c>
      <c r="E171" s="14">
        <v>0.66666666666666663</v>
      </c>
      <c r="F171" s="20">
        <v>1598.7</v>
      </c>
      <c r="G171" s="22">
        <v>41.9</v>
      </c>
      <c r="H171" s="20">
        <v>1666.3</v>
      </c>
      <c r="I171" s="22">
        <v>11</v>
      </c>
      <c r="J171" s="20">
        <v>1666.3</v>
      </c>
      <c r="K171" s="22">
        <v>11</v>
      </c>
      <c r="L171" s="22">
        <v>95.943107483646401</v>
      </c>
      <c r="M171" s="4" t="s">
        <v>7617</v>
      </c>
    </row>
    <row r="172" spans="1:13" x14ac:dyDescent="0.25">
      <c r="A172" t="s">
        <v>3991</v>
      </c>
      <c r="B172" s="4" t="s">
        <v>3080</v>
      </c>
      <c r="C172" s="4" t="s">
        <v>4162</v>
      </c>
      <c r="D172" s="20">
        <v>31</v>
      </c>
      <c r="E172" s="14">
        <v>0.55555555555555558</v>
      </c>
      <c r="F172" s="20">
        <v>1653.4</v>
      </c>
      <c r="G172" s="22">
        <v>44.8</v>
      </c>
      <c r="H172" s="20">
        <v>1666.7</v>
      </c>
      <c r="I172" s="22">
        <v>17.8</v>
      </c>
      <c r="J172" s="20">
        <v>1666.7</v>
      </c>
      <c r="K172" s="22">
        <v>17.8</v>
      </c>
      <c r="L172" s="22">
        <v>99.202015959680807</v>
      </c>
      <c r="M172" s="4" t="s">
        <v>7617</v>
      </c>
    </row>
    <row r="173" spans="1:13" x14ac:dyDescent="0.25">
      <c r="A173" t="s">
        <v>3991</v>
      </c>
      <c r="B173" s="4" t="s">
        <v>3080</v>
      </c>
      <c r="C173" s="4" t="s">
        <v>4163</v>
      </c>
      <c r="D173" s="20">
        <v>123</v>
      </c>
      <c r="E173" s="14">
        <v>1</v>
      </c>
      <c r="F173" s="20">
        <v>1639.2</v>
      </c>
      <c r="G173" s="22">
        <v>31.5</v>
      </c>
      <c r="H173" s="20">
        <v>1667</v>
      </c>
      <c r="I173" s="22">
        <v>12</v>
      </c>
      <c r="J173" s="20">
        <v>1667</v>
      </c>
      <c r="K173" s="22">
        <v>12</v>
      </c>
      <c r="L173" s="22">
        <v>98.332333533293337</v>
      </c>
      <c r="M173" s="4" t="s">
        <v>7617</v>
      </c>
    </row>
    <row r="174" spans="1:13" x14ac:dyDescent="0.25">
      <c r="A174" t="s">
        <v>3991</v>
      </c>
      <c r="B174" s="4" t="s">
        <v>3080</v>
      </c>
      <c r="C174" s="4" t="s">
        <v>4164</v>
      </c>
      <c r="D174" s="20">
        <v>31</v>
      </c>
      <c r="E174" s="14">
        <v>0.5</v>
      </c>
      <c r="F174" s="20">
        <v>1619.8</v>
      </c>
      <c r="G174" s="22">
        <v>71.400000000000006</v>
      </c>
      <c r="H174" s="20">
        <v>1667.6</v>
      </c>
      <c r="I174" s="22">
        <v>18.899999999999999</v>
      </c>
      <c r="J174" s="20">
        <v>1667.6</v>
      </c>
      <c r="K174" s="22">
        <v>18.899999999999999</v>
      </c>
      <c r="L174" s="22">
        <v>97.133605181098588</v>
      </c>
      <c r="M174" s="4" t="s">
        <v>7617</v>
      </c>
    </row>
    <row r="175" spans="1:13" x14ac:dyDescent="0.25">
      <c r="A175" t="s">
        <v>3991</v>
      </c>
      <c r="B175" s="4" t="s">
        <v>3080</v>
      </c>
      <c r="C175" s="4" t="s">
        <v>4165</v>
      </c>
      <c r="D175" s="20">
        <v>68</v>
      </c>
      <c r="E175" s="14">
        <v>0.55555555555555558</v>
      </c>
      <c r="F175" s="20">
        <v>1622.6</v>
      </c>
      <c r="G175" s="22">
        <v>38.200000000000003</v>
      </c>
      <c r="H175" s="20">
        <v>1667.8</v>
      </c>
      <c r="I175" s="22">
        <v>14.4</v>
      </c>
      <c r="J175" s="20">
        <v>1667.8</v>
      </c>
      <c r="K175" s="22">
        <v>14.4</v>
      </c>
      <c r="L175" s="22">
        <v>97.289842906823367</v>
      </c>
      <c r="M175" s="4" t="s">
        <v>7617</v>
      </c>
    </row>
    <row r="176" spans="1:13" x14ac:dyDescent="0.25">
      <c r="A176" t="s">
        <v>3991</v>
      </c>
      <c r="B176" s="4" t="s">
        <v>3080</v>
      </c>
      <c r="C176" s="4" t="s">
        <v>4166</v>
      </c>
      <c r="D176" s="20">
        <v>199</v>
      </c>
      <c r="E176" s="14">
        <v>0.76923076923076916</v>
      </c>
      <c r="F176" s="20">
        <v>1679.7</v>
      </c>
      <c r="G176" s="22">
        <v>30.4</v>
      </c>
      <c r="H176" s="20">
        <v>1668.9</v>
      </c>
      <c r="I176" s="22">
        <v>11.4</v>
      </c>
      <c r="J176" s="20">
        <v>1668.9</v>
      </c>
      <c r="K176" s="22">
        <v>11.4</v>
      </c>
      <c r="L176" s="22">
        <v>100.64713284199172</v>
      </c>
      <c r="M176" s="4" t="s">
        <v>7617</v>
      </c>
    </row>
    <row r="177" spans="1:13" x14ac:dyDescent="0.25">
      <c r="A177" t="s">
        <v>3991</v>
      </c>
      <c r="B177" s="4" t="s">
        <v>3080</v>
      </c>
      <c r="C177" s="4" t="s">
        <v>4167</v>
      </c>
      <c r="D177" s="20">
        <v>94</v>
      </c>
      <c r="E177" s="14">
        <v>0.34482758620689657</v>
      </c>
      <c r="F177" s="20">
        <v>1654.5</v>
      </c>
      <c r="G177" s="22">
        <v>31.6</v>
      </c>
      <c r="H177" s="20">
        <v>1669.2</v>
      </c>
      <c r="I177" s="22">
        <v>12.6</v>
      </c>
      <c r="J177" s="20">
        <v>1669.2</v>
      </c>
      <c r="K177" s="22">
        <v>12.6</v>
      </c>
      <c r="L177" s="22">
        <v>99.119338605319911</v>
      </c>
      <c r="M177" s="4" t="s">
        <v>7617</v>
      </c>
    </row>
    <row r="178" spans="1:13" x14ac:dyDescent="0.25">
      <c r="A178" t="s">
        <v>3991</v>
      </c>
      <c r="B178" s="4" t="s">
        <v>3080</v>
      </c>
      <c r="C178" s="4" t="s">
        <v>4168</v>
      </c>
      <c r="D178" s="20">
        <v>93</v>
      </c>
      <c r="E178" s="14">
        <v>0.38461538461538458</v>
      </c>
      <c r="F178" s="20">
        <v>1697.9</v>
      </c>
      <c r="G178" s="22">
        <v>31.8</v>
      </c>
      <c r="H178" s="20">
        <v>1669.2</v>
      </c>
      <c r="I178" s="22">
        <v>12</v>
      </c>
      <c r="J178" s="20">
        <v>1669.2</v>
      </c>
      <c r="K178" s="22">
        <v>12</v>
      </c>
      <c r="L178" s="22">
        <v>101.71938653247064</v>
      </c>
      <c r="M178" s="4" t="s">
        <v>7617</v>
      </c>
    </row>
    <row r="179" spans="1:13" x14ac:dyDescent="0.25">
      <c r="A179" t="s">
        <v>3991</v>
      </c>
      <c r="B179" s="4" t="s">
        <v>3080</v>
      </c>
      <c r="C179" s="4" t="s">
        <v>4169</v>
      </c>
      <c r="D179" s="20">
        <v>78</v>
      </c>
      <c r="E179" s="14">
        <v>0.27777777777777779</v>
      </c>
      <c r="F179" s="20">
        <v>1709.4</v>
      </c>
      <c r="G179" s="22">
        <v>39.1</v>
      </c>
      <c r="H179" s="20">
        <v>1670</v>
      </c>
      <c r="I179" s="22">
        <v>13</v>
      </c>
      <c r="J179" s="20">
        <v>1670</v>
      </c>
      <c r="K179" s="22">
        <v>13</v>
      </c>
      <c r="L179" s="22">
        <v>102.35928143712574</v>
      </c>
      <c r="M179" s="4" t="s">
        <v>7617</v>
      </c>
    </row>
    <row r="180" spans="1:13" x14ac:dyDescent="0.25">
      <c r="A180" t="s">
        <v>3991</v>
      </c>
      <c r="B180" s="4" t="s">
        <v>3080</v>
      </c>
      <c r="C180" s="4" t="s">
        <v>4170</v>
      </c>
      <c r="D180" s="20">
        <v>71</v>
      </c>
      <c r="E180" s="14">
        <v>0.55555555555555558</v>
      </c>
      <c r="F180" s="20">
        <v>1602.7</v>
      </c>
      <c r="G180" s="22">
        <v>36.5</v>
      </c>
      <c r="H180" s="20">
        <v>1670.2</v>
      </c>
      <c r="I180" s="22">
        <v>12.3</v>
      </c>
      <c r="J180" s="20">
        <v>1670.2</v>
      </c>
      <c r="K180" s="22">
        <v>12.3</v>
      </c>
      <c r="L180" s="22">
        <v>95.958567836187285</v>
      </c>
      <c r="M180" s="4" t="s">
        <v>7617</v>
      </c>
    </row>
    <row r="181" spans="1:13" x14ac:dyDescent="0.25">
      <c r="A181" t="s">
        <v>3991</v>
      </c>
      <c r="B181" s="4" t="s">
        <v>3080</v>
      </c>
      <c r="C181" s="4" t="s">
        <v>4171</v>
      </c>
      <c r="D181" s="20">
        <v>108</v>
      </c>
      <c r="E181" s="14">
        <v>0.4</v>
      </c>
      <c r="F181" s="20">
        <v>1671.6</v>
      </c>
      <c r="G181" s="22">
        <v>41.5</v>
      </c>
      <c r="H181" s="20">
        <v>1670.8</v>
      </c>
      <c r="I181" s="22">
        <v>15.3</v>
      </c>
      <c r="J181" s="20">
        <v>1670.8</v>
      </c>
      <c r="K181" s="22">
        <v>15.3</v>
      </c>
      <c r="L181" s="22">
        <v>100.04788125448887</v>
      </c>
      <c r="M181" s="4" t="s">
        <v>7617</v>
      </c>
    </row>
    <row r="182" spans="1:13" x14ac:dyDescent="0.25">
      <c r="A182" t="s">
        <v>3991</v>
      </c>
      <c r="B182" s="4" t="s">
        <v>3080</v>
      </c>
      <c r="C182" s="4" t="s">
        <v>4172</v>
      </c>
      <c r="D182" s="20">
        <v>79</v>
      </c>
      <c r="E182" s="14">
        <v>0.52631578947368418</v>
      </c>
      <c r="F182" s="20">
        <v>1697.4</v>
      </c>
      <c r="G182" s="22">
        <v>36.4</v>
      </c>
      <c r="H182" s="20">
        <v>1670.8</v>
      </c>
      <c r="I182" s="22">
        <v>11.5</v>
      </c>
      <c r="J182" s="20">
        <v>1670.8</v>
      </c>
      <c r="K182" s="22">
        <v>11.5</v>
      </c>
      <c r="L182" s="22">
        <v>101.59205171175485</v>
      </c>
      <c r="M182" s="4" t="s">
        <v>7617</v>
      </c>
    </row>
    <row r="183" spans="1:13" x14ac:dyDescent="0.25">
      <c r="A183" t="s">
        <v>3991</v>
      </c>
      <c r="B183" s="4" t="s">
        <v>3080</v>
      </c>
      <c r="C183" s="4" t="s">
        <v>4173</v>
      </c>
      <c r="D183" s="20">
        <v>140</v>
      </c>
      <c r="E183" s="14">
        <v>0.35714285714285715</v>
      </c>
      <c r="F183" s="20">
        <v>1693.6</v>
      </c>
      <c r="G183" s="22">
        <v>21.5</v>
      </c>
      <c r="H183" s="20">
        <v>1671.2</v>
      </c>
      <c r="I183" s="22">
        <v>10</v>
      </c>
      <c r="J183" s="20">
        <v>1671.2</v>
      </c>
      <c r="K183" s="22">
        <v>10</v>
      </c>
      <c r="L183" s="22">
        <v>101.34035423647678</v>
      </c>
      <c r="M183" s="4" t="s">
        <v>7617</v>
      </c>
    </row>
    <row r="184" spans="1:13" x14ac:dyDescent="0.25">
      <c r="A184" t="s">
        <v>3991</v>
      </c>
      <c r="B184" s="4" t="s">
        <v>3080</v>
      </c>
      <c r="C184" s="4" t="s">
        <v>4174</v>
      </c>
      <c r="D184" s="20">
        <v>94</v>
      </c>
      <c r="E184" s="14">
        <v>0.41666666666666669</v>
      </c>
      <c r="F184" s="20">
        <v>1669.5</v>
      </c>
      <c r="G184" s="22">
        <v>37.9</v>
      </c>
      <c r="H184" s="20">
        <v>1671.6</v>
      </c>
      <c r="I184" s="22">
        <v>10.7</v>
      </c>
      <c r="J184" s="20">
        <v>1671.6</v>
      </c>
      <c r="K184" s="22">
        <v>10.7</v>
      </c>
      <c r="L184" s="22">
        <v>99.874371859296488</v>
      </c>
      <c r="M184" s="4" t="s">
        <v>7617</v>
      </c>
    </row>
    <row r="185" spans="1:13" x14ac:dyDescent="0.25">
      <c r="A185" t="s">
        <v>3991</v>
      </c>
      <c r="B185" s="4" t="s">
        <v>3080</v>
      </c>
      <c r="C185" s="4" t="s">
        <v>4175</v>
      </c>
      <c r="D185" s="20">
        <v>59</v>
      </c>
      <c r="E185" s="14">
        <v>0.45454545454545453</v>
      </c>
      <c r="F185" s="20">
        <v>1668.1</v>
      </c>
      <c r="G185" s="22">
        <v>50.6</v>
      </c>
      <c r="H185" s="20">
        <v>1672.2</v>
      </c>
      <c r="I185" s="22">
        <v>14.9</v>
      </c>
      <c r="J185" s="20">
        <v>1672.2</v>
      </c>
      <c r="K185" s="22">
        <v>14.9</v>
      </c>
      <c r="L185" s="22">
        <v>99.754814017462024</v>
      </c>
      <c r="M185" s="4" t="s">
        <v>7617</v>
      </c>
    </row>
    <row r="186" spans="1:13" x14ac:dyDescent="0.25">
      <c r="A186" t="s">
        <v>3991</v>
      </c>
      <c r="B186" s="4" t="s">
        <v>3080</v>
      </c>
      <c r="C186" s="4" t="s">
        <v>4176</v>
      </c>
      <c r="D186" s="20">
        <v>101</v>
      </c>
      <c r="E186" s="14">
        <v>0.24390243902439027</v>
      </c>
      <c r="F186" s="20">
        <v>1700.1</v>
      </c>
      <c r="G186" s="22">
        <v>33.1</v>
      </c>
      <c r="H186" s="20">
        <v>1673</v>
      </c>
      <c r="I186" s="22">
        <v>14.3</v>
      </c>
      <c r="J186" s="20">
        <v>1673</v>
      </c>
      <c r="K186" s="22">
        <v>14.3</v>
      </c>
      <c r="L186" s="22">
        <v>101.61984459055589</v>
      </c>
      <c r="M186" s="4" t="s">
        <v>7617</v>
      </c>
    </row>
    <row r="187" spans="1:13" x14ac:dyDescent="0.25">
      <c r="A187" t="s">
        <v>3991</v>
      </c>
      <c r="B187" s="4" t="s">
        <v>3080</v>
      </c>
      <c r="C187" s="4" t="s">
        <v>4177</v>
      </c>
      <c r="D187" s="20">
        <v>157</v>
      </c>
      <c r="E187" s="14">
        <v>0.26315789473684209</v>
      </c>
      <c r="F187" s="20">
        <v>1702.4</v>
      </c>
      <c r="G187" s="22">
        <v>32.6</v>
      </c>
      <c r="H187" s="20">
        <v>1673</v>
      </c>
      <c r="I187" s="22">
        <v>11.5</v>
      </c>
      <c r="J187" s="20">
        <v>1673</v>
      </c>
      <c r="K187" s="22">
        <v>11.5</v>
      </c>
      <c r="L187" s="22">
        <v>101.75732217573221</v>
      </c>
      <c r="M187" s="4" t="s">
        <v>7617</v>
      </c>
    </row>
    <row r="188" spans="1:13" x14ac:dyDescent="0.25">
      <c r="A188" t="s">
        <v>3991</v>
      </c>
      <c r="B188" s="4" t="s">
        <v>3080</v>
      </c>
      <c r="C188" s="4" t="s">
        <v>4178</v>
      </c>
      <c r="D188" s="20">
        <v>124</v>
      </c>
      <c r="E188" s="14">
        <v>0.33333333333333331</v>
      </c>
      <c r="F188" s="20">
        <v>1667.2</v>
      </c>
      <c r="G188" s="22">
        <v>26.4</v>
      </c>
      <c r="H188" s="20">
        <v>1673.2</v>
      </c>
      <c r="I188" s="22">
        <v>11</v>
      </c>
      <c r="J188" s="20">
        <v>1673.2</v>
      </c>
      <c r="K188" s="22">
        <v>11</v>
      </c>
      <c r="L188" s="22">
        <v>99.641405689696384</v>
      </c>
      <c r="M188" s="4" t="s">
        <v>7617</v>
      </c>
    </row>
    <row r="189" spans="1:13" x14ac:dyDescent="0.25">
      <c r="A189" t="s">
        <v>3991</v>
      </c>
      <c r="B189" s="4" t="s">
        <v>3080</v>
      </c>
      <c r="C189" s="4" t="s">
        <v>4179</v>
      </c>
      <c r="D189" s="20">
        <v>64</v>
      </c>
      <c r="E189" s="14">
        <v>0.5</v>
      </c>
      <c r="F189" s="20">
        <v>1694.9</v>
      </c>
      <c r="G189" s="22">
        <v>36</v>
      </c>
      <c r="H189" s="20">
        <v>1673.4</v>
      </c>
      <c r="I189" s="22">
        <v>12</v>
      </c>
      <c r="J189" s="20">
        <v>1673.4</v>
      </c>
      <c r="K189" s="22">
        <v>12</v>
      </c>
      <c r="L189" s="22">
        <v>101.28480937014461</v>
      </c>
      <c r="M189" s="4" t="s">
        <v>7617</v>
      </c>
    </row>
    <row r="190" spans="1:13" x14ac:dyDescent="0.25">
      <c r="A190" t="s">
        <v>3991</v>
      </c>
      <c r="B190" s="4" t="s">
        <v>3080</v>
      </c>
      <c r="C190" s="4" t="s">
        <v>4180</v>
      </c>
      <c r="D190" s="20">
        <v>94</v>
      </c>
      <c r="E190" s="14">
        <v>0.41666666666666669</v>
      </c>
      <c r="F190" s="20">
        <v>1697.2</v>
      </c>
      <c r="G190" s="22">
        <v>35.5</v>
      </c>
      <c r="H190" s="20">
        <v>1673.7</v>
      </c>
      <c r="I190" s="22">
        <v>9.8000000000000007</v>
      </c>
      <c r="J190" s="20">
        <v>1673.7</v>
      </c>
      <c r="K190" s="22">
        <v>9.8000000000000007</v>
      </c>
      <c r="L190" s="22">
        <v>101.40407480432575</v>
      </c>
      <c r="M190" s="4" t="s">
        <v>7617</v>
      </c>
    </row>
    <row r="191" spans="1:13" x14ac:dyDescent="0.25">
      <c r="A191" t="s">
        <v>3991</v>
      </c>
      <c r="B191" s="4" t="s">
        <v>3080</v>
      </c>
      <c r="C191" s="4" t="s">
        <v>4181</v>
      </c>
      <c r="D191" s="20">
        <v>68</v>
      </c>
      <c r="E191" s="14">
        <v>0.45454545454545453</v>
      </c>
      <c r="F191" s="20">
        <v>1703.3</v>
      </c>
      <c r="G191" s="22">
        <v>35.299999999999997</v>
      </c>
      <c r="H191" s="20">
        <v>1674</v>
      </c>
      <c r="I191" s="22">
        <v>13.1</v>
      </c>
      <c r="J191" s="20">
        <v>1674</v>
      </c>
      <c r="K191" s="22">
        <v>13.1</v>
      </c>
      <c r="L191" s="22">
        <v>101.75029868578255</v>
      </c>
      <c r="M191" s="4" t="s">
        <v>7617</v>
      </c>
    </row>
    <row r="192" spans="1:13" x14ac:dyDescent="0.25">
      <c r="A192" t="s">
        <v>3991</v>
      </c>
      <c r="B192" s="4" t="s">
        <v>3080</v>
      </c>
      <c r="C192" s="4" t="s">
        <v>4182</v>
      </c>
      <c r="D192" s="20">
        <v>156</v>
      </c>
      <c r="E192" s="14">
        <v>0.34482758620689657</v>
      </c>
      <c r="F192" s="20">
        <v>1650.6</v>
      </c>
      <c r="G192" s="22">
        <v>29.1</v>
      </c>
      <c r="H192" s="20">
        <v>1675.3</v>
      </c>
      <c r="I192" s="22">
        <v>9</v>
      </c>
      <c r="J192" s="20">
        <v>1675.3</v>
      </c>
      <c r="K192" s="22">
        <v>9</v>
      </c>
      <c r="L192" s="22">
        <v>98.525637199307596</v>
      </c>
      <c r="M192" s="4" t="s">
        <v>7617</v>
      </c>
    </row>
    <row r="193" spans="1:13" x14ac:dyDescent="0.25">
      <c r="A193" t="s">
        <v>3991</v>
      </c>
      <c r="B193" s="4" t="s">
        <v>3080</v>
      </c>
      <c r="C193" s="4" t="s">
        <v>4183</v>
      </c>
      <c r="D193" s="20">
        <v>93</v>
      </c>
      <c r="E193" s="14">
        <v>0.2857142857142857</v>
      </c>
      <c r="F193" s="20">
        <v>1707.4</v>
      </c>
      <c r="G193" s="22">
        <v>33</v>
      </c>
      <c r="H193" s="20">
        <v>1676.1</v>
      </c>
      <c r="I193" s="22">
        <v>12.2</v>
      </c>
      <c r="J193" s="20">
        <v>1676.1</v>
      </c>
      <c r="K193" s="22">
        <v>12.2</v>
      </c>
      <c r="L193" s="22">
        <v>101.86743034425155</v>
      </c>
      <c r="M193" s="4" t="s">
        <v>7617</v>
      </c>
    </row>
    <row r="194" spans="1:13" x14ac:dyDescent="0.25">
      <c r="A194" t="s">
        <v>3991</v>
      </c>
      <c r="B194" s="4" t="s">
        <v>3080</v>
      </c>
      <c r="C194" s="4" t="s">
        <v>4184</v>
      </c>
      <c r="D194" s="20">
        <v>125</v>
      </c>
      <c r="E194" s="14">
        <v>0.5</v>
      </c>
      <c r="F194" s="20">
        <v>1494.1</v>
      </c>
      <c r="G194" s="22">
        <v>66.2</v>
      </c>
      <c r="H194" s="20">
        <v>1676.2</v>
      </c>
      <c r="I194" s="22">
        <v>12.9</v>
      </c>
      <c r="J194" s="20">
        <v>1676.2</v>
      </c>
      <c r="K194" s="22">
        <v>12.9</v>
      </c>
      <c r="L194" s="22">
        <v>89.136141271924586</v>
      </c>
      <c r="M194" s="4" t="s">
        <v>7617</v>
      </c>
    </row>
    <row r="195" spans="1:13" x14ac:dyDescent="0.25">
      <c r="A195" t="s">
        <v>3991</v>
      </c>
      <c r="B195" s="4" t="s">
        <v>3080</v>
      </c>
      <c r="C195" s="4" t="s">
        <v>4185</v>
      </c>
      <c r="D195" s="20">
        <v>44</v>
      </c>
      <c r="E195" s="14">
        <v>0.38461538461538458</v>
      </c>
      <c r="F195" s="20">
        <v>1664.6</v>
      </c>
      <c r="G195" s="22">
        <v>44.8</v>
      </c>
      <c r="H195" s="20">
        <v>1676.8</v>
      </c>
      <c r="I195" s="22">
        <v>19.7</v>
      </c>
      <c r="J195" s="20">
        <v>1676.8</v>
      </c>
      <c r="K195" s="22">
        <v>19.7</v>
      </c>
      <c r="L195" s="22">
        <v>99.272423664122144</v>
      </c>
      <c r="M195" s="4" t="s">
        <v>7617</v>
      </c>
    </row>
    <row r="196" spans="1:13" x14ac:dyDescent="0.25">
      <c r="A196" t="s">
        <v>3991</v>
      </c>
      <c r="B196" s="4" t="s">
        <v>3080</v>
      </c>
      <c r="C196" s="4" t="s">
        <v>4186</v>
      </c>
      <c r="D196" s="20">
        <v>114</v>
      </c>
      <c r="E196" s="14">
        <v>0.55555555555555558</v>
      </c>
      <c r="F196" s="20">
        <v>1550.5</v>
      </c>
      <c r="G196" s="22">
        <v>22.4</v>
      </c>
      <c r="H196" s="20">
        <v>1677.3</v>
      </c>
      <c r="I196" s="22">
        <v>14.4</v>
      </c>
      <c r="J196" s="20">
        <v>1677.3</v>
      </c>
      <c r="K196" s="22">
        <v>14.4</v>
      </c>
      <c r="L196" s="22">
        <v>92.44023132415191</v>
      </c>
      <c r="M196" s="4" t="s">
        <v>7617</v>
      </c>
    </row>
    <row r="197" spans="1:13" x14ac:dyDescent="0.25">
      <c r="A197" t="s">
        <v>3991</v>
      </c>
      <c r="B197" s="4" t="s">
        <v>3080</v>
      </c>
      <c r="C197" s="4" t="s">
        <v>4187</v>
      </c>
      <c r="D197" s="20">
        <v>105</v>
      </c>
      <c r="E197" s="14">
        <v>0.55555555555555558</v>
      </c>
      <c r="F197" s="20">
        <v>1657.9</v>
      </c>
      <c r="G197" s="22">
        <v>40.1</v>
      </c>
      <c r="H197" s="20">
        <v>1678.5</v>
      </c>
      <c r="I197" s="22">
        <v>13.6</v>
      </c>
      <c r="J197" s="20">
        <v>1678.5</v>
      </c>
      <c r="K197" s="22">
        <v>13.6</v>
      </c>
      <c r="L197" s="22">
        <v>98.772713732499255</v>
      </c>
      <c r="M197" s="4" t="s">
        <v>7617</v>
      </c>
    </row>
    <row r="198" spans="1:13" x14ac:dyDescent="0.25">
      <c r="A198" t="s">
        <v>3991</v>
      </c>
      <c r="B198" s="4" t="s">
        <v>3080</v>
      </c>
      <c r="C198" s="4" t="s">
        <v>4188</v>
      </c>
      <c r="D198" s="20">
        <v>86</v>
      </c>
      <c r="E198" s="14">
        <v>0.76923076923076916</v>
      </c>
      <c r="F198" s="20">
        <v>1709.7</v>
      </c>
      <c r="G198" s="22">
        <v>34</v>
      </c>
      <c r="H198" s="20">
        <v>1678.7</v>
      </c>
      <c r="I198" s="22">
        <v>11.1</v>
      </c>
      <c r="J198" s="20">
        <v>1678.7</v>
      </c>
      <c r="K198" s="22">
        <v>11.1</v>
      </c>
      <c r="L198" s="22">
        <v>101.84666706379936</v>
      </c>
      <c r="M198" s="4" t="s">
        <v>7617</v>
      </c>
    </row>
    <row r="199" spans="1:13" x14ac:dyDescent="0.25">
      <c r="A199" t="s">
        <v>3991</v>
      </c>
      <c r="B199" s="4" t="s">
        <v>3080</v>
      </c>
      <c r="C199" s="4" t="s">
        <v>4189</v>
      </c>
      <c r="D199" s="20">
        <v>137</v>
      </c>
      <c r="E199" s="14">
        <v>0.43478260869565222</v>
      </c>
      <c r="F199" s="20">
        <v>1687.4</v>
      </c>
      <c r="G199" s="22">
        <v>27.4</v>
      </c>
      <c r="H199" s="20">
        <v>1678.9</v>
      </c>
      <c r="I199" s="22">
        <v>10.5</v>
      </c>
      <c r="J199" s="20">
        <v>1678.9</v>
      </c>
      <c r="K199" s="22">
        <v>10.5</v>
      </c>
      <c r="L199" s="22">
        <v>100.50628387634761</v>
      </c>
      <c r="M199" s="4" t="s">
        <v>7617</v>
      </c>
    </row>
    <row r="200" spans="1:13" x14ac:dyDescent="0.25">
      <c r="A200" t="s">
        <v>3991</v>
      </c>
      <c r="B200" s="4" t="s">
        <v>3080</v>
      </c>
      <c r="C200" s="4" t="s">
        <v>4190</v>
      </c>
      <c r="D200" s="20">
        <v>24</v>
      </c>
      <c r="E200" s="14">
        <v>0.52631578947368418</v>
      </c>
      <c r="F200" s="20">
        <v>1690.2</v>
      </c>
      <c r="G200" s="22">
        <v>58.3</v>
      </c>
      <c r="H200" s="20">
        <v>1679.4</v>
      </c>
      <c r="I200" s="22">
        <v>18.7</v>
      </c>
      <c r="J200" s="20">
        <v>1679.4</v>
      </c>
      <c r="K200" s="22">
        <v>18.7</v>
      </c>
      <c r="L200" s="22">
        <v>100.64308681672026</v>
      </c>
      <c r="M200" s="4" t="s">
        <v>7617</v>
      </c>
    </row>
    <row r="201" spans="1:13" x14ac:dyDescent="0.25">
      <c r="A201" t="s">
        <v>3991</v>
      </c>
      <c r="B201" s="4" t="s">
        <v>3080</v>
      </c>
      <c r="C201" s="4" t="s">
        <v>4191</v>
      </c>
      <c r="D201" s="20">
        <v>107</v>
      </c>
      <c r="E201" s="14">
        <v>0.55555555555555558</v>
      </c>
      <c r="F201" s="20">
        <v>1678.4</v>
      </c>
      <c r="G201" s="22">
        <v>40.200000000000003</v>
      </c>
      <c r="H201" s="20">
        <v>1679.7</v>
      </c>
      <c r="I201" s="22">
        <v>12.4</v>
      </c>
      <c r="J201" s="20">
        <v>1679.7</v>
      </c>
      <c r="K201" s="22">
        <v>12.4</v>
      </c>
      <c r="L201" s="22">
        <v>99.922605227123881</v>
      </c>
      <c r="M201" s="4" t="s">
        <v>7617</v>
      </c>
    </row>
    <row r="202" spans="1:13" x14ac:dyDescent="0.25">
      <c r="A202" t="s">
        <v>3991</v>
      </c>
      <c r="B202" s="4" t="s">
        <v>3080</v>
      </c>
      <c r="C202" s="4" t="s">
        <v>4192</v>
      </c>
      <c r="D202" s="20">
        <v>91</v>
      </c>
      <c r="E202" s="14">
        <v>0.58823529411764708</v>
      </c>
      <c r="F202" s="20">
        <v>1600.4</v>
      </c>
      <c r="G202" s="22">
        <v>38</v>
      </c>
      <c r="H202" s="20">
        <v>1679.9</v>
      </c>
      <c r="I202" s="22">
        <v>11.6</v>
      </c>
      <c r="J202" s="20">
        <v>1679.9</v>
      </c>
      <c r="K202" s="22">
        <v>11.6</v>
      </c>
      <c r="L202" s="22">
        <v>95.267575450919693</v>
      </c>
      <c r="M202" s="4" t="s">
        <v>7617</v>
      </c>
    </row>
    <row r="203" spans="1:13" x14ac:dyDescent="0.25">
      <c r="A203" t="s">
        <v>3991</v>
      </c>
      <c r="B203" s="4" t="s">
        <v>3080</v>
      </c>
      <c r="C203" s="4" t="s">
        <v>4193</v>
      </c>
      <c r="D203" s="20">
        <v>101</v>
      </c>
      <c r="E203" s="14">
        <v>0.33333333333333331</v>
      </c>
      <c r="F203" s="20">
        <v>1683.2</v>
      </c>
      <c r="G203" s="22">
        <v>37.299999999999997</v>
      </c>
      <c r="H203" s="20">
        <v>1680.2</v>
      </c>
      <c r="I203" s="22">
        <v>11.5</v>
      </c>
      <c r="J203" s="20">
        <v>1680.2</v>
      </c>
      <c r="K203" s="22">
        <v>11.5</v>
      </c>
      <c r="L203" s="22">
        <v>100.17855017259849</v>
      </c>
      <c r="M203" s="4" t="s">
        <v>7617</v>
      </c>
    </row>
    <row r="204" spans="1:13" x14ac:dyDescent="0.25">
      <c r="A204" t="s">
        <v>3991</v>
      </c>
      <c r="B204" s="4" t="s">
        <v>3080</v>
      </c>
      <c r="C204" s="4" t="s">
        <v>4194</v>
      </c>
      <c r="D204" s="20">
        <v>152</v>
      </c>
      <c r="E204" s="14">
        <v>0.3125</v>
      </c>
      <c r="F204" s="20">
        <v>1676.2</v>
      </c>
      <c r="G204" s="22">
        <v>20.9</v>
      </c>
      <c r="H204" s="20">
        <v>1680.7</v>
      </c>
      <c r="I204" s="22">
        <v>8.4</v>
      </c>
      <c r="J204" s="20">
        <v>1680.7</v>
      </c>
      <c r="K204" s="22">
        <v>8.4</v>
      </c>
      <c r="L204" s="22">
        <v>99.73225441780211</v>
      </c>
      <c r="M204" s="4" t="s">
        <v>7617</v>
      </c>
    </row>
    <row r="205" spans="1:13" x14ac:dyDescent="0.25">
      <c r="A205" t="s">
        <v>3991</v>
      </c>
      <c r="B205" s="4" t="s">
        <v>3080</v>
      </c>
      <c r="C205" s="4" t="s">
        <v>4195</v>
      </c>
      <c r="D205" s="20">
        <v>268</v>
      </c>
      <c r="E205" s="14">
        <v>0.45454545454545453</v>
      </c>
      <c r="F205" s="20">
        <v>1465.3</v>
      </c>
      <c r="G205" s="22">
        <v>26.9</v>
      </c>
      <c r="H205" s="20">
        <v>1680.9</v>
      </c>
      <c r="I205" s="22">
        <v>11.7</v>
      </c>
      <c r="J205" s="20">
        <v>1680.9</v>
      </c>
      <c r="K205" s="22">
        <v>11.7</v>
      </c>
      <c r="L205" s="22">
        <v>87.173537985602948</v>
      </c>
      <c r="M205" s="4" t="s">
        <v>7617</v>
      </c>
    </row>
    <row r="206" spans="1:13" x14ac:dyDescent="0.25">
      <c r="A206" t="s">
        <v>3991</v>
      </c>
      <c r="B206" s="4" t="s">
        <v>3080</v>
      </c>
      <c r="C206" s="4" t="s">
        <v>4196</v>
      </c>
      <c r="D206" s="20">
        <v>55</v>
      </c>
      <c r="E206" s="14">
        <v>0.32258064516129031</v>
      </c>
      <c r="F206" s="20">
        <v>1715.9</v>
      </c>
      <c r="G206" s="22">
        <v>39.4</v>
      </c>
      <c r="H206" s="20">
        <v>1681.3</v>
      </c>
      <c r="I206" s="22">
        <v>14.9</v>
      </c>
      <c r="J206" s="20">
        <v>1681.3</v>
      </c>
      <c r="K206" s="22">
        <v>14.9</v>
      </c>
      <c r="L206" s="22">
        <v>102.05793136263605</v>
      </c>
      <c r="M206" s="4" t="s">
        <v>7617</v>
      </c>
    </row>
    <row r="207" spans="1:13" x14ac:dyDescent="0.25">
      <c r="A207" t="s">
        <v>3991</v>
      </c>
      <c r="B207" s="4" t="s">
        <v>3080</v>
      </c>
      <c r="C207" s="4" t="s">
        <v>4197</v>
      </c>
      <c r="D207" s="20">
        <v>110</v>
      </c>
      <c r="E207" s="14">
        <v>0.21739130434782611</v>
      </c>
      <c r="F207" s="20">
        <v>1686.9</v>
      </c>
      <c r="G207" s="22">
        <v>36.4</v>
      </c>
      <c r="H207" s="20">
        <v>1681.4</v>
      </c>
      <c r="I207" s="22">
        <v>12.9</v>
      </c>
      <c r="J207" s="20">
        <v>1681.4</v>
      </c>
      <c r="K207" s="22">
        <v>12.9</v>
      </c>
      <c r="L207" s="22">
        <v>100.32710836207922</v>
      </c>
      <c r="M207" s="4" t="s">
        <v>7617</v>
      </c>
    </row>
    <row r="208" spans="1:13" x14ac:dyDescent="0.25">
      <c r="A208" t="s">
        <v>3991</v>
      </c>
      <c r="B208" s="4" t="s">
        <v>3080</v>
      </c>
      <c r="C208" s="4" t="s">
        <v>4198</v>
      </c>
      <c r="D208" s="20">
        <v>120</v>
      </c>
      <c r="E208" s="14">
        <v>0.41666666666666669</v>
      </c>
      <c r="F208" s="20">
        <v>1682</v>
      </c>
      <c r="G208" s="22">
        <v>39.5</v>
      </c>
      <c r="H208" s="20">
        <v>1682.2</v>
      </c>
      <c r="I208" s="22">
        <v>13.3</v>
      </c>
      <c r="J208" s="20">
        <v>1682.2</v>
      </c>
      <c r="K208" s="22">
        <v>13.3</v>
      </c>
      <c r="L208" s="22">
        <v>99.988110807276186</v>
      </c>
      <c r="M208" s="4" t="s">
        <v>7617</v>
      </c>
    </row>
    <row r="209" spans="1:13" x14ac:dyDescent="0.25">
      <c r="A209" t="s">
        <v>3991</v>
      </c>
      <c r="B209" s="4" t="s">
        <v>3080</v>
      </c>
      <c r="C209" s="4" t="s">
        <v>4199</v>
      </c>
      <c r="D209" s="20">
        <v>108</v>
      </c>
      <c r="E209" s="14">
        <v>0.4</v>
      </c>
      <c r="F209" s="20">
        <v>1719.2</v>
      </c>
      <c r="G209" s="22">
        <v>31.3</v>
      </c>
      <c r="H209" s="20">
        <v>1682.5</v>
      </c>
      <c r="I209" s="22">
        <v>10.5</v>
      </c>
      <c r="J209" s="20">
        <v>1682.5</v>
      </c>
      <c r="K209" s="22">
        <v>10.5</v>
      </c>
      <c r="L209" s="22">
        <v>102.1812778603269</v>
      </c>
      <c r="M209" s="4" t="s">
        <v>7617</v>
      </c>
    </row>
    <row r="210" spans="1:13" x14ac:dyDescent="0.25">
      <c r="A210" t="s">
        <v>3991</v>
      </c>
      <c r="B210" s="4" t="s">
        <v>3080</v>
      </c>
      <c r="C210" s="4" t="s">
        <v>4200</v>
      </c>
      <c r="D210" s="20">
        <v>47</v>
      </c>
      <c r="E210" s="14">
        <v>0.52631578947368418</v>
      </c>
      <c r="F210" s="20">
        <v>1660.3</v>
      </c>
      <c r="G210" s="22">
        <v>41</v>
      </c>
      <c r="H210" s="20">
        <v>1683.5</v>
      </c>
      <c r="I210" s="22">
        <v>13.4</v>
      </c>
      <c r="J210" s="20">
        <v>1683.5</v>
      </c>
      <c r="K210" s="22">
        <v>13.4</v>
      </c>
      <c r="L210" s="22">
        <v>98.621918621918624</v>
      </c>
      <c r="M210" s="4" t="s">
        <v>7617</v>
      </c>
    </row>
    <row r="211" spans="1:13" x14ac:dyDescent="0.25">
      <c r="A211" t="s">
        <v>3991</v>
      </c>
      <c r="B211" s="4" t="s">
        <v>3080</v>
      </c>
      <c r="C211" s="4" t="s">
        <v>4201</v>
      </c>
      <c r="D211" s="20">
        <v>134</v>
      </c>
      <c r="E211" s="14">
        <v>0.30303030303030304</v>
      </c>
      <c r="F211" s="20">
        <v>1680.2</v>
      </c>
      <c r="G211" s="22">
        <v>29</v>
      </c>
      <c r="H211" s="20">
        <v>1683.8</v>
      </c>
      <c r="I211" s="22">
        <v>12.9</v>
      </c>
      <c r="J211" s="20">
        <v>1683.8</v>
      </c>
      <c r="K211" s="22">
        <v>12.9</v>
      </c>
      <c r="L211" s="22">
        <v>99.786197885734651</v>
      </c>
      <c r="M211" s="4" t="s">
        <v>7617</v>
      </c>
    </row>
    <row r="212" spans="1:13" x14ac:dyDescent="0.25">
      <c r="A212" t="s">
        <v>3991</v>
      </c>
      <c r="B212" s="4" t="s">
        <v>3080</v>
      </c>
      <c r="C212" s="4" t="s">
        <v>4202</v>
      </c>
      <c r="D212" s="20">
        <v>68</v>
      </c>
      <c r="E212" s="14">
        <v>0.24390243902439027</v>
      </c>
      <c r="F212" s="20">
        <v>1704.2</v>
      </c>
      <c r="G212" s="22">
        <v>26.2</v>
      </c>
      <c r="H212" s="20">
        <v>1683.9</v>
      </c>
      <c r="I212" s="22">
        <v>11.2</v>
      </c>
      <c r="J212" s="20">
        <v>1683.9</v>
      </c>
      <c r="K212" s="22">
        <v>11.2</v>
      </c>
      <c r="L212" s="22">
        <v>101.20553477047331</v>
      </c>
      <c r="M212" s="4" t="s">
        <v>7617</v>
      </c>
    </row>
    <row r="213" spans="1:13" x14ac:dyDescent="0.25">
      <c r="A213" t="s">
        <v>3991</v>
      </c>
      <c r="B213" s="4" t="s">
        <v>3080</v>
      </c>
      <c r="C213" s="4" t="s">
        <v>4203</v>
      </c>
      <c r="D213" s="20">
        <v>131</v>
      </c>
      <c r="E213" s="14">
        <v>0.55555555555555558</v>
      </c>
      <c r="F213" s="20">
        <v>1699.8</v>
      </c>
      <c r="G213" s="22">
        <v>24.5</v>
      </c>
      <c r="H213" s="20">
        <v>1684.2</v>
      </c>
      <c r="I213" s="22">
        <v>13.3</v>
      </c>
      <c r="J213" s="20">
        <v>1684.2</v>
      </c>
      <c r="K213" s="22">
        <v>13.3</v>
      </c>
      <c r="L213" s="22">
        <v>100.92625578909868</v>
      </c>
      <c r="M213" s="4" t="s">
        <v>7617</v>
      </c>
    </row>
    <row r="214" spans="1:13" x14ac:dyDescent="0.25">
      <c r="A214" t="s">
        <v>3991</v>
      </c>
      <c r="B214" s="4" t="s">
        <v>3080</v>
      </c>
      <c r="C214" s="4" t="s">
        <v>4204</v>
      </c>
      <c r="D214" s="20">
        <v>76</v>
      </c>
      <c r="E214" s="14">
        <v>0.52631578947368418</v>
      </c>
      <c r="F214" s="20">
        <v>1727.6</v>
      </c>
      <c r="G214" s="22">
        <v>30.5</v>
      </c>
      <c r="H214" s="20">
        <v>1684.5</v>
      </c>
      <c r="I214" s="22">
        <v>12.3</v>
      </c>
      <c r="J214" s="20">
        <v>1684.5</v>
      </c>
      <c r="K214" s="22">
        <v>12.3</v>
      </c>
      <c r="L214" s="22">
        <v>102.55862273671713</v>
      </c>
      <c r="M214" s="4" t="s">
        <v>7617</v>
      </c>
    </row>
    <row r="215" spans="1:13" x14ac:dyDescent="0.25">
      <c r="A215" t="s">
        <v>3991</v>
      </c>
      <c r="B215" s="4" t="s">
        <v>3080</v>
      </c>
      <c r="C215" s="4" t="s">
        <v>4205</v>
      </c>
      <c r="D215" s="20">
        <v>142</v>
      </c>
      <c r="E215" s="14">
        <v>0.45454545454545453</v>
      </c>
      <c r="F215" s="20">
        <v>1718.7</v>
      </c>
      <c r="G215" s="22">
        <v>26.9</v>
      </c>
      <c r="H215" s="20">
        <v>1684.9</v>
      </c>
      <c r="I215" s="22">
        <v>12.2</v>
      </c>
      <c r="J215" s="20">
        <v>1684.9</v>
      </c>
      <c r="K215" s="22">
        <v>12.2</v>
      </c>
      <c r="L215" s="22">
        <v>102.00605377173719</v>
      </c>
      <c r="M215" s="4" t="s">
        <v>7617</v>
      </c>
    </row>
    <row r="216" spans="1:13" x14ac:dyDescent="0.25">
      <c r="A216" t="s">
        <v>3991</v>
      </c>
      <c r="B216" s="4" t="s">
        <v>3080</v>
      </c>
      <c r="C216" s="4" t="s">
        <v>4206</v>
      </c>
      <c r="D216" s="20">
        <v>87</v>
      </c>
      <c r="E216" s="14">
        <v>0.5</v>
      </c>
      <c r="F216" s="20">
        <v>1678.1</v>
      </c>
      <c r="G216" s="22">
        <v>35.1</v>
      </c>
      <c r="H216" s="20">
        <v>1685</v>
      </c>
      <c r="I216" s="22">
        <v>13.2</v>
      </c>
      <c r="J216" s="20">
        <v>1685</v>
      </c>
      <c r="K216" s="22">
        <v>13.2</v>
      </c>
      <c r="L216" s="22">
        <v>99.590504451038569</v>
      </c>
      <c r="M216" s="4" t="s">
        <v>7617</v>
      </c>
    </row>
    <row r="217" spans="1:13" x14ac:dyDescent="0.25">
      <c r="A217" t="s">
        <v>3991</v>
      </c>
      <c r="B217" s="4" t="s">
        <v>3080</v>
      </c>
      <c r="C217" s="4" t="s">
        <v>4207</v>
      </c>
      <c r="D217" s="20">
        <v>92</v>
      </c>
      <c r="E217" s="14">
        <v>0.22222222222222221</v>
      </c>
      <c r="F217" s="20">
        <v>1745.2</v>
      </c>
      <c r="G217" s="22">
        <v>32.299999999999997</v>
      </c>
      <c r="H217" s="20">
        <v>1685.1</v>
      </c>
      <c r="I217" s="22">
        <v>10.6</v>
      </c>
      <c r="J217" s="20">
        <v>1685.1</v>
      </c>
      <c r="K217" s="22">
        <v>10.6</v>
      </c>
      <c r="L217" s="22">
        <v>103.56655391371433</v>
      </c>
      <c r="M217" s="4" t="s">
        <v>7617</v>
      </c>
    </row>
    <row r="218" spans="1:13" x14ac:dyDescent="0.25">
      <c r="A218" t="s">
        <v>3991</v>
      </c>
      <c r="B218" s="4" t="s">
        <v>3080</v>
      </c>
      <c r="C218" s="4" t="s">
        <v>4208</v>
      </c>
      <c r="D218" s="20">
        <v>47</v>
      </c>
      <c r="E218" s="14">
        <v>0.45454545454545453</v>
      </c>
      <c r="F218" s="20">
        <v>1704.1</v>
      </c>
      <c r="G218" s="22">
        <v>49.5</v>
      </c>
      <c r="H218" s="20">
        <v>1685.7</v>
      </c>
      <c r="I218" s="22">
        <v>14.9</v>
      </c>
      <c r="J218" s="20">
        <v>1685.7</v>
      </c>
      <c r="K218" s="22">
        <v>14.9</v>
      </c>
      <c r="L218" s="22">
        <v>101.09153467402265</v>
      </c>
      <c r="M218" s="4" t="s">
        <v>7617</v>
      </c>
    </row>
    <row r="219" spans="1:13" x14ac:dyDescent="0.25">
      <c r="A219" t="s">
        <v>3991</v>
      </c>
      <c r="B219" s="4" t="s">
        <v>3080</v>
      </c>
      <c r="C219" s="4" t="s">
        <v>4209</v>
      </c>
      <c r="D219" s="20">
        <v>96</v>
      </c>
      <c r="E219" s="14">
        <v>0.45454545454545453</v>
      </c>
      <c r="F219" s="20">
        <v>1691.7</v>
      </c>
      <c r="G219" s="22">
        <v>41.7</v>
      </c>
      <c r="H219" s="20">
        <v>1686.8</v>
      </c>
      <c r="I219" s="22">
        <v>10.7</v>
      </c>
      <c r="J219" s="20">
        <v>1686.8</v>
      </c>
      <c r="K219" s="22">
        <v>10.7</v>
      </c>
      <c r="L219" s="22">
        <v>100.29049087028693</v>
      </c>
      <c r="M219" s="4" t="s">
        <v>7617</v>
      </c>
    </row>
    <row r="220" spans="1:13" x14ac:dyDescent="0.25">
      <c r="A220" t="s">
        <v>3991</v>
      </c>
      <c r="B220" s="4" t="s">
        <v>3080</v>
      </c>
      <c r="C220" s="4" t="s">
        <v>4210</v>
      </c>
      <c r="D220" s="20">
        <v>163</v>
      </c>
      <c r="E220" s="14">
        <v>0.33333333333333331</v>
      </c>
      <c r="F220" s="20">
        <v>1692.9</v>
      </c>
      <c r="G220" s="22">
        <v>23.8</v>
      </c>
      <c r="H220" s="20">
        <v>1687.4</v>
      </c>
      <c r="I220" s="22">
        <v>11.4</v>
      </c>
      <c r="J220" s="20">
        <v>1687.4</v>
      </c>
      <c r="K220" s="22">
        <v>11.4</v>
      </c>
      <c r="L220" s="22">
        <v>100.32594524119948</v>
      </c>
      <c r="M220" s="4" t="s">
        <v>7617</v>
      </c>
    </row>
    <row r="221" spans="1:13" x14ac:dyDescent="0.25">
      <c r="A221" t="s">
        <v>3991</v>
      </c>
      <c r="B221" s="4" t="s">
        <v>3080</v>
      </c>
      <c r="C221" s="4" t="s">
        <v>4211</v>
      </c>
      <c r="D221" s="20">
        <v>97</v>
      </c>
      <c r="E221" s="14">
        <v>0.43478260869565222</v>
      </c>
      <c r="F221" s="20">
        <v>1648.5</v>
      </c>
      <c r="G221" s="22">
        <v>35.6</v>
      </c>
      <c r="H221" s="20">
        <v>1687.6</v>
      </c>
      <c r="I221" s="22">
        <v>12.4</v>
      </c>
      <c r="J221" s="20">
        <v>1687.6</v>
      </c>
      <c r="K221" s="22">
        <v>12.4</v>
      </c>
      <c r="L221" s="22">
        <v>97.683100260725297</v>
      </c>
      <c r="M221" s="4" t="s">
        <v>7617</v>
      </c>
    </row>
    <row r="222" spans="1:13" x14ac:dyDescent="0.25">
      <c r="A222" t="s">
        <v>3991</v>
      </c>
      <c r="B222" s="4" t="s">
        <v>3080</v>
      </c>
      <c r="C222" s="4" t="s">
        <v>4212</v>
      </c>
      <c r="D222" s="20">
        <v>114</v>
      </c>
      <c r="E222" s="14">
        <v>0.47619047619047616</v>
      </c>
      <c r="F222" s="20">
        <v>1747.6</v>
      </c>
      <c r="G222" s="22">
        <v>33.700000000000003</v>
      </c>
      <c r="H222" s="20">
        <v>1688.8</v>
      </c>
      <c r="I222" s="22">
        <v>10.5</v>
      </c>
      <c r="J222" s="20">
        <v>1688.8</v>
      </c>
      <c r="K222" s="22">
        <v>10.5</v>
      </c>
      <c r="L222" s="22">
        <v>103.48176219801043</v>
      </c>
      <c r="M222" s="4" t="s">
        <v>7617</v>
      </c>
    </row>
    <row r="223" spans="1:13" x14ac:dyDescent="0.25">
      <c r="A223" t="s">
        <v>3991</v>
      </c>
      <c r="B223" s="4" t="s">
        <v>3080</v>
      </c>
      <c r="C223" s="4" t="s">
        <v>4213</v>
      </c>
      <c r="D223" s="20">
        <v>60</v>
      </c>
      <c r="E223" s="14">
        <v>0.55555555555555558</v>
      </c>
      <c r="F223" s="20">
        <v>1673.8</v>
      </c>
      <c r="G223" s="22">
        <v>34.1</v>
      </c>
      <c r="H223" s="20">
        <v>1690.1</v>
      </c>
      <c r="I223" s="22">
        <v>10</v>
      </c>
      <c r="J223" s="20">
        <v>1690.1</v>
      </c>
      <c r="K223" s="22">
        <v>10</v>
      </c>
      <c r="L223" s="22">
        <v>99.035560026033963</v>
      </c>
      <c r="M223" s="4" t="s">
        <v>7617</v>
      </c>
    </row>
    <row r="224" spans="1:13" x14ac:dyDescent="0.25">
      <c r="A224" t="s">
        <v>3991</v>
      </c>
      <c r="B224" s="4" t="s">
        <v>3080</v>
      </c>
      <c r="C224" s="4" t="s">
        <v>4214</v>
      </c>
      <c r="D224" s="20">
        <v>68</v>
      </c>
      <c r="E224" s="14">
        <v>0.37037037037037035</v>
      </c>
      <c r="F224" s="20">
        <v>1692.5</v>
      </c>
      <c r="G224" s="22">
        <v>42.1</v>
      </c>
      <c r="H224" s="20">
        <v>1690.4</v>
      </c>
      <c r="I224" s="22">
        <v>12.8</v>
      </c>
      <c r="J224" s="20">
        <v>1690.4</v>
      </c>
      <c r="K224" s="22">
        <v>12.8</v>
      </c>
      <c r="L224" s="22">
        <v>100.12423095125413</v>
      </c>
      <c r="M224" s="4" t="s">
        <v>7617</v>
      </c>
    </row>
    <row r="225" spans="1:13" x14ac:dyDescent="0.25">
      <c r="A225" t="s">
        <v>3991</v>
      </c>
      <c r="B225" s="4" t="s">
        <v>3080</v>
      </c>
      <c r="C225" s="4" t="s">
        <v>4215</v>
      </c>
      <c r="D225" s="20">
        <v>197</v>
      </c>
      <c r="E225" s="14">
        <v>0.26315789473684209</v>
      </c>
      <c r="F225" s="20">
        <v>1696.5</v>
      </c>
      <c r="G225" s="22">
        <v>26.2</v>
      </c>
      <c r="H225" s="20">
        <v>1690.4</v>
      </c>
      <c r="I225" s="22">
        <v>12.6</v>
      </c>
      <c r="J225" s="20">
        <v>1690.4</v>
      </c>
      <c r="K225" s="22">
        <v>12.6</v>
      </c>
      <c r="L225" s="22">
        <v>100.36086133459536</v>
      </c>
      <c r="M225" s="4" t="s">
        <v>7617</v>
      </c>
    </row>
    <row r="226" spans="1:13" x14ac:dyDescent="0.25">
      <c r="A226" t="s">
        <v>3991</v>
      </c>
      <c r="B226" s="4" t="s">
        <v>3080</v>
      </c>
      <c r="C226" s="4" t="s">
        <v>4216</v>
      </c>
      <c r="D226" s="20">
        <v>24</v>
      </c>
      <c r="E226" s="14">
        <v>0.4</v>
      </c>
      <c r="F226" s="20">
        <v>1683</v>
      </c>
      <c r="G226" s="22">
        <v>56.2</v>
      </c>
      <c r="H226" s="20">
        <v>1690.5</v>
      </c>
      <c r="I226" s="22">
        <v>16.399999999999999</v>
      </c>
      <c r="J226" s="20">
        <v>1690.5</v>
      </c>
      <c r="K226" s="22">
        <v>16.399999999999999</v>
      </c>
      <c r="L226" s="22">
        <v>99.556344276841173</v>
      </c>
      <c r="M226" s="4" t="s">
        <v>7617</v>
      </c>
    </row>
    <row r="227" spans="1:13" x14ac:dyDescent="0.25">
      <c r="A227" t="s">
        <v>3991</v>
      </c>
      <c r="B227" s="4" t="s">
        <v>3080</v>
      </c>
      <c r="C227" s="4" t="s">
        <v>4217</v>
      </c>
      <c r="D227" s="20">
        <v>110</v>
      </c>
      <c r="E227" s="14">
        <v>0.25</v>
      </c>
      <c r="F227" s="20">
        <v>1718.6</v>
      </c>
      <c r="G227" s="22">
        <v>34</v>
      </c>
      <c r="H227" s="20">
        <v>1691.4</v>
      </c>
      <c r="I227" s="22">
        <v>14.2</v>
      </c>
      <c r="J227" s="20">
        <v>1691.4</v>
      </c>
      <c r="K227" s="22">
        <v>14.2</v>
      </c>
      <c r="L227" s="22">
        <v>101.60813527255527</v>
      </c>
      <c r="M227" s="4" t="s">
        <v>7617</v>
      </c>
    </row>
    <row r="228" spans="1:13" x14ac:dyDescent="0.25">
      <c r="A228" t="s">
        <v>3991</v>
      </c>
      <c r="B228" s="4" t="s">
        <v>3080</v>
      </c>
      <c r="C228" s="4" t="s">
        <v>4218</v>
      </c>
      <c r="D228" s="20">
        <v>128</v>
      </c>
      <c r="E228" s="14">
        <v>0.34482758620689657</v>
      </c>
      <c r="F228" s="20">
        <v>1739.2</v>
      </c>
      <c r="G228" s="22">
        <v>29.3</v>
      </c>
      <c r="H228" s="20">
        <v>1691.4</v>
      </c>
      <c r="I228" s="22">
        <v>13.3</v>
      </c>
      <c r="J228" s="20">
        <v>1691.4</v>
      </c>
      <c r="K228" s="22">
        <v>13.3</v>
      </c>
      <c r="L228" s="22">
        <v>102.82606125103464</v>
      </c>
      <c r="M228" s="4" t="s">
        <v>7617</v>
      </c>
    </row>
    <row r="229" spans="1:13" x14ac:dyDescent="0.25">
      <c r="A229" t="s">
        <v>3991</v>
      </c>
      <c r="B229" s="4" t="s">
        <v>3080</v>
      </c>
      <c r="C229" s="4" t="s">
        <v>4219</v>
      </c>
      <c r="D229" s="20">
        <v>72</v>
      </c>
      <c r="E229" s="14">
        <v>0.41666666666666669</v>
      </c>
      <c r="F229" s="20">
        <v>1727.1</v>
      </c>
      <c r="G229" s="22">
        <v>36.299999999999997</v>
      </c>
      <c r="H229" s="20">
        <v>1692.3</v>
      </c>
      <c r="I229" s="22">
        <v>13.9</v>
      </c>
      <c r="J229" s="20">
        <v>1692.3</v>
      </c>
      <c r="K229" s="22">
        <v>13.9</v>
      </c>
      <c r="L229" s="22">
        <v>102.05637298351357</v>
      </c>
      <c r="M229" s="4" t="s">
        <v>7617</v>
      </c>
    </row>
    <row r="230" spans="1:13" x14ac:dyDescent="0.25">
      <c r="A230" t="s">
        <v>3991</v>
      </c>
      <c r="B230" s="4" t="s">
        <v>3080</v>
      </c>
      <c r="C230" s="4" t="s">
        <v>4220</v>
      </c>
      <c r="D230" s="20">
        <v>100</v>
      </c>
      <c r="E230" s="14">
        <v>0.30303030303030304</v>
      </c>
      <c r="F230" s="20">
        <v>1707.4</v>
      </c>
      <c r="G230" s="22">
        <v>28.5</v>
      </c>
      <c r="H230" s="20">
        <v>1693.2</v>
      </c>
      <c r="I230" s="22">
        <v>10.3</v>
      </c>
      <c r="J230" s="20">
        <v>1693.2</v>
      </c>
      <c r="K230" s="22">
        <v>10.3</v>
      </c>
      <c r="L230" s="22">
        <v>100.83864871249705</v>
      </c>
      <c r="M230" s="4" t="s">
        <v>7617</v>
      </c>
    </row>
    <row r="231" spans="1:13" x14ac:dyDescent="0.25">
      <c r="A231" t="s">
        <v>3991</v>
      </c>
      <c r="B231" s="4" t="s">
        <v>3080</v>
      </c>
      <c r="C231" s="4" t="s">
        <v>4221</v>
      </c>
      <c r="D231" s="20">
        <v>87</v>
      </c>
      <c r="E231" s="14">
        <v>0.2</v>
      </c>
      <c r="F231" s="20">
        <v>1700.6</v>
      </c>
      <c r="G231" s="22">
        <v>32</v>
      </c>
      <c r="H231" s="20">
        <v>1693.9</v>
      </c>
      <c r="I231" s="22">
        <v>10.9</v>
      </c>
      <c r="J231" s="20">
        <v>1693.9</v>
      </c>
      <c r="K231" s="22">
        <v>10.9</v>
      </c>
      <c r="L231" s="22">
        <v>100.39553692661904</v>
      </c>
      <c r="M231" s="4" t="s">
        <v>7617</v>
      </c>
    </row>
    <row r="232" spans="1:13" x14ac:dyDescent="0.25">
      <c r="A232" t="s">
        <v>3991</v>
      </c>
      <c r="B232" s="4" t="s">
        <v>3080</v>
      </c>
      <c r="C232" s="4" t="s">
        <v>4222</v>
      </c>
      <c r="D232" s="20">
        <v>199</v>
      </c>
      <c r="E232" s="14">
        <v>0.3125</v>
      </c>
      <c r="F232" s="20">
        <v>1675.4</v>
      </c>
      <c r="G232" s="22">
        <v>24.9</v>
      </c>
      <c r="H232" s="20">
        <v>1694.6</v>
      </c>
      <c r="I232" s="22">
        <v>10</v>
      </c>
      <c r="J232" s="20">
        <v>1694.6</v>
      </c>
      <c r="K232" s="22">
        <v>10</v>
      </c>
      <c r="L232" s="22">
        <v>98.86698926000237</v>
      </c>
      <c r="M232" s="4" t="s">
        <v>7617</v>
      </c>
    </row>
    <row r="233" spans="1:13" x14ac:dyDescent="0.25">
      <c r="A233" t="s">
        <v>3991</v>
      </c>
      <c r="B233" s="4" t="s">
        <v>3080</v>
      </c>
      <c r="C233" s="4" t="s">
        <v>4223</v>
      </c>
      <c r="D233" s="20">
        <v>61</v>
      </c>
      <c r="E233" s="14">
        <v>0.27027027027027023</v>
      </c>
      <c r="F233" s="20">
        <v>1702.3</v>
      </c>
      <c r="G233" s="22">
        <v>39.5</v>
      </c>
      <c r="H233" s="20">
        <v>1694.9</v>
      </c>
      <c r="I233" s="22">
        <v>14.2</v>
      </c>
      <c r="J233" s="20">
        <v>1694.9</v>
      </c>
      <c r="K233" s="22">
        <v>14.2</v>
      </c>
      <c r="L233" s="22">
        <v>100.43660392943536</v>
      </c>
      <c r="M233" s="4" t="s">
        <v>7617</v>
      </c>
    </row>
    <row r="234" spans="1:13" x14ac:dyDescent="0.25">
      <c r="A234" t="s">
        <v>3991</v>
      </c>
      <c r="B234" s="4" t="s">
        <v>3080</v>
      </c>
      <c r="C234" s="4" t="s">
        <v>4224</v>
      </c>
      <c r="D234" s="20">
        <v>138</v>
      </c>
      <c r="E234" s="14">
        <v>0.25</v>
      </c>
      <c r="F234" s="20">
        <v>1733.9</v>
      </c>
      <c r="G234" s="22">
        <v>34.4</v>
      </c>
      <c r="H234" s="20">
        <v>1695.1</v>
      </c>
      <c r="I234" s="22">
        <v>12.2</v>
      </c>
      <c r="J234" s="20">
        <v>1695.1</v>
      </c>
      <c r="K234" s="22">
        <v>12.2</v>
      </c>
      <c r="L234" s="22">
        <v>102.28895050439503</v>
      </c>
      <c r="M234" s="4" t="s">
        <v>7617</v>
      </c>
    </row>
    <row r="235" spans="1:13" x14ac:dyDescent="0.25">
      <c r="A235" t="s">
        <v>3991</v>
      </c>
      <c r="B235" s="4" t="s">
        <v>3080</v>
      </c>
      <c r="C235" s="4" t="s">
        <v>4225</v>
      </c>
      <c r="D235" s="20">
        <v>240</v>
      </c>
      <c r="E235" s="14">
        <v>0.25641025641025644</v>
      </c>
      <c r="F235" s="20">
        <v>1683.9</v>
      </c>
      <c r="G235" s="22">
        <v>28</v>
      </c>
      <c r="H235" s="20">
        <v>1695.2</v>
      </c>
      <c r="I235" s="22">
        <v>10.7</v>
      </c>
      <c r="J235" s="20">
        <v>1695.2</v>
      </c>
      <c r="K235" s="22">
        <v>10.7</v>
      </c>
      <c r="L235" s="22">
        <v>99.333411986786217</v>
      </c>
      <c r="M235" s="4" t="s">
        <v>7617</v>
      </c>
    </row>
    <row r="236" spans="1:13" x14ac:dyDescent="0.25">
      <c r="A236" t="s">
        <v>3991</v>
      </c>
      <c r="B236" s="4" t="s">
        <v>3080</v>
      </c>
      <c r="C236" s="4" t="s">
        <v>4226</v>
      </c>
      <c r="D236" s="20">
        <v>158</v>
      </c>
      <c r="E236" s="14">
        <v>0.21739130434782611</v>
      </c>
      <c r="F236" s="20">
        <v>1662.7</v>
      </c>
      <c r="G236" s="22">
        <v>26.4</v>
      </c>
      <c r="H236" s="20">
        <v>1695.3</v>
      </c>
      <c r="I236" s="22">
        <v>10.1</v>
      </c>
      <c r="J236" s="20">
        <v>1695.3</v>
      </c>
      <c r="K236" s="22">
        <v>10.1</v>
      </c>
      <c r="L236" s="22">
        <v>98.077036512711615</v>
      </c>
      <c r="M236" s="4" t="s">
        <v>7617</v>
      </c>
    </row>
    <row r="237" spans="1:13" x14ac:dyDescent="0.25">
      <c r="A237" t="s">
        <v>3991</v>
      </c>
      <c r="B237" s="4" t="s">
        <v>3080</v>
      </c>
      <c r="C237" s="4" t="s">
        <v>4227</v>
      </c>
      <c r="D237" s="20">
        <v>120</v>
      </c>
      <c r="E237" s="14">
        <v>0.30303030303030304</v>
      </c>
      <c r="F237" s="20">
        <v>1663.4</v>
      </c>
      <c r="G237" s="22">
        <v>35</v>
      </c>
      <c r="H237" s="20">
        <v>1695.3</v>
      </c>
      <c r="I237" s="22">
        <v>10.9</v>
      </c>
      <c r="J237" s="20">
        <v>1695.3</v>
      </c>
      <c r="K237" s="22">
        <v>10.9</v>
      </c>
      <c r="L237" s="22">
        <v>98.118327139739279</v>
      </c>
      <c r="M237" s="4" t="s">
        <v>7617</v>
      </c>
    </row>
    <row r="238" spans="1:13" x14ac:dyDescent="0.25">
      <c r="A238" t="s">
        <v>3991</v>
      </c>
      <c r="B238" s="4" t="s">
        <v>3080</v>
      </c>
      <c r="C238" s="4" t="s">
        <v>4228</v>
      </c>
      <c r="D238" s="20">
        <v>98</v>
      </c>
      <c r="E238" s="14">
        <v>0.25641025641025644</v>
      </c>
      <c r="F238" s="20">
        <v>1655</v>
      </c>
      <c r="G238" s="22">
        <v>30.6</v>
      </c>
      <c r="H238" s="20">
        <v>1695.5</v>
      </c>
      <c r="I238" s="22">
        <v>11.3</v>
      </c>
      <c r="J238" s="20">
        <v>1695.5</v>
      </c>
      <c r="K238" s="22">
        <v>11.3</v>
      </c>
      <c r="L238" s="22">
        <v>97.611324093187847</v>
      </c>
      <c r="M238" s="4" t="s">
        <v>7617</v>
      </c>
    </row>
    <row r="239" spans="1:13" x14ac:dyDescent="0.25">
      <c r="A239" t="s">
        <v>3991</v>
      </c>
      <c r="B239" s="4" t="s">
        <v>3080</v>
      </c>
      <c r="C239" s="4" t="s">
        <v>4229</v>
      </c>
      <c r="D239" s="20">
        <v>84</v>
      </c>
      <c r="E239" s="14">
        <v>0.30303030303030304</v>
      </c>
      <c r="F239" s="20">
        <v>1682.8</v>
      </c>
      <c r="G239" s="22">
        <v>37.9</v>
      </c>
      <c r="H239" s="20">
        <v>1695.7</v>
      </c>
      <c r="I239" s="22">
        <v>11.1</v>
      </c>
      <c r="J239" s="20">
        <v>1695.7</v>
      </c>
      <c r="K239" s="22">
        <v>11.1</v>
      </c>
      <c r="L239" s="22">
        <v>99.239252226219264</v>
      </c>
      <c r="M239" s="4" t="s">
        <v>7617</v>
      </c>
    </row>
    <row r="240" spans="1:13" x14ac:dyDescent="0.25">
      <c r="A240" t="s">
        <v>3991</v>
      </c>
      <c r="B240" s="4" t="s">
        <v>3080</v>
      </c>
      <c r="C240" s="4" t="s">
        <v>4230</v>
      </c>
      <c r="D240" s="20">
        <v>149</v>
      </c>
      <c r="E240" s="14">
        <v>0.2857142857142857</v>
      </c>
      <c r="F240" s="20">
        <v>1682.3</v>
      </c>
      <c r="G240" s="22">
        <v>32.4</v>
      </c>
      <c r="H240" s="20">
        <v>1695.9</v>
      </c>
      <c r="I240" s="22">
        <v>11.2</v>
      </c>
      <c r="J240" s="20">
        <v>1695.9</v>
      </c>
      <c r="K240" s="22">
        <v>11.2</v>
      </c>
      <c r="L240" s="22">
        <v>99.198065923698323</v>
      </c>
      <c r="M240" s="4" t="s">
        <v>7617</v>
      </c>
    </row>
    <row r="241" spans="1:13" x14ac:dyDescent="0.25">
      <c r="A241" t="s">
        <v>3991</v>
      </c>
      <c r="B241" s="4" t="s">
        <v>3080</v>
      </c>
      <c r="C241" s="4" t="s">
        <v>4231</v>
      </c>
      <c r="D241" s="20">
        <v>180</v>
      </c>
      <c r="E241" s="14">
        <v>0.33333333333333331</v>
      </c>
      <c r="F241" s="20">
        <v>1719</v>
      </c>
      <c r="G241" s="22">
        <v>28.9</v>
      </c>
      <c r="H241" s="20">
        <v>1696.4</v>
      </c>
      <c r="I241" s="22">
        <v>9</v>
      </c>
      <c r="J241" s="20">
        <v>1696.4</v>
      </c>
      <c r="K241" s="22">
        <v>9</v>
      </c>
      <c r="L241" s="22">
        <v>101.3322329639236</v>
      </c>
      <c r="M241" s="4" t="s">
        <v>7617</v>
      </c>
    </row>
    <row r="242" spans="1:13" x14ac:dyDescent="0.25">
      <c r="A242" t="s">
        <v>3991</v>
      </c>
      <c r="B242" s="4" t="s">
        <v>3080</v>
      </c>
      <c r="C242" s="4" t="s">
        <v>4232</v>
      </c>
      <c r="D242" s="20">
        <v>123</v>
      </c>
      <c r="E242" s="14">
        <v>0.30303030303030304</v>
      </c>
      <c r="F242" s="20">
        <v>1658.9</v>
      </c>
      <c r="G242" s="22">
        <v>39</v>
      </c>
      <c r="H242" s="20">
        <v>1696.9</v>
      </c>
      <c r="I242" s="22">
        <v>13.5</v>
      </c>
      <c r="J242" s="20">
        <v>1696.9</v>
      </c>
      <c r="K242" s="22">
        <v>13.5</v>
      </c>
      <c r="L242" s="22">
        <v>97.760622311273494</v>
      </c>
      <c r="M242" s="4" t="s">
        <v>7617</v>
      </c>
    </row>
    <row r="243" spans="1:13" x14ac:dyDescent="0.25">
      <c r="A243" t="s">
        <v>3991</v>
      </c>
      <c r="B243" s="4" t="s">
        <v>3080</v>
      </c>
      <c r="C243" s="4" t="s">
        <v>4233</v>
      </c>
      <c r="D243" s="20">
        <v>119</v>
      </c>
      <c r="E243" s="14">
        <v>0.43478260869565222</v>
      </c>
      <c r="F243" s="20">
        <v>1719.7</v>
      </c>
      <c r="G243" s="22">
        <v>31.8</v>
      </c>
      <c r="H243" s="20">
        <v>1696.9</v>
      </c>
      <c r="I243" s="22">
        <v>9.8000000000000007</v>
      </c>
      <c r="J243" s="20">
        <v>1696.9</v>
      </c>
      <c r="K243" s="22">
        <v>9.8000000000000007</v>
      </c>
      <c r="L243" s="22">
        <v>101.3436266132359</v>
      </c>
      <c r="M243" s="4" t="s">
        <v>7617</v>
      </c>
    </row>
    <row r="244" spans="1:13" x14ac:dyDescent="0.25">
      <c r="A244" t="s">
        <v>3991</v>
      </c>
      <c r="B244" s="4" t="s">
        <v>3080</v>
      </c>
      <c r="C244" s="4" t="s">
        <v>4234</v>
      </c>
      <c r="D244" s="20">
        <v>88</v>
      </c>
      <c r="E244" s="14">
        <v>0.37037037037037035</v>
      </c>
      <c r="F244" s="20">
        <v>1665.2</v>
      </c>
      <c r="G244" s="22">
        <v>25.9</v>
      </c>
      <c r="H244" s="20">
        <v>1697.4</v>
      </c>
      <c r="I244" s="22">
        <v>11</v>
      </c>
      <c r="J244" s="20">
        <v>1697.4</v>
      </c>
      <c r="K244" s="22">
        <v>11</v>
      </c>
      <c r="L244" s="22">
        <v>98.102981029810294</v>
      </c>
      <c r="M244" s="4" t="s">
        <v>7617</v>
      </c>
    </row>
    <row r="245" spans="1:13" x14ac:dyDescent="0.25">
      <c r="A245" t="s">
        <v>3991</v>
      </c>
      <c r="B245" s="4" t="s">
        <v>3080</v>
      </c>
      <c r="C245" s="4" t="s">
        <v>4235</v>
      </c>
      <c r="D245" s="20">
        <v>119</v>
      </c>
      <c r="E245" s="14">
        <v>0.7142857142857143</v>
      </c>
      <c r="F245" s="20">
        <v>1698.2</v>
      </c>
      <c r="G245" s="22">
        <v>37.6</v>
      </c>
      <c r="H245" s="20">
        <v>1697.4</v>
      </c>
      <c r="I245" s="22">
        <v>10.3</v>
      </c>
      <c r="J245" s="20">
        <v>1697.4</v>
      </c>
      <c r="K245" s="22">
        <v>10.3</v>
      </c>
      <c r="L245" s="22">
        <v>100.04713090609167</v>
      </c>
      <c r="M245" s="4" t="s">
        <v>7617</v>
      </c>
    </row>
    <row r="246" spans="1:13" x14ac:dyDescent="0.25">
      <c r="A246" t="s">
        <v>3991</v>
      </c>
      <c r="B246" s="4" t="s">
        <v>3080</v>
      </c>
      <c r="C246" s="4" t="s">
        <v>4236</v>
      </c>
      <c r="D246" s="20">
        <v>160</v>
      </c>
      <c r="E246" s="14">
        <v>0.4</v>
      </c>
      <c r="F246" s="20">
        <v>1625.8</v>
      </c>
      <c r="G246" s="22">
        <v>28.7</v>
      </c>
      <c r="H246" s="20">
        <v>1697.7</v>
      </c>
      <c r="I246" s="22">
        <v>12.7</v>
      </c>
      <c r="J246" s="20">
        <v>1697.7</v>
      </c>
      <c r="K246" s="22">
        <v>12.7</v>
      </c>
      <c r="L246" s="22">
        <v>95.764858337751079</v>
      </c>
      <c r="M246" s="4" t="s">
        <v>7617</v>
      </c>
    </row>
    <row r="247" spans="1:13" x14ac:dyDescent="0.25">
      <c r="A247" t="s">
        <v>3991</v>
      </c>
      <c r="B247" s="4" t="s">
        <v>3080</v>
      </c>
      <c r="C247" s="4" t="s">
        <v>4237</v>
      </c>
      <c r="D247" s="20">
        <v>77</v>
      </c>
      <c r="E247" s="14">
        <v>0.43478260869565222</v>
      </c>
      <c r="F247" s="20">
        <v>1723.1</v>
      </c>
      <c r="G247" s="22">
        <v>27.8</v>
      </c>
      <c r="H247" s="20">
        <v>1699</v>
      </c>
      <c r="I247" s="22">
        <v>13.8</v>
      </c>
      <c r="J247" s="20">
        <v>1699</v>
      </c>
      <c r="K247" s="22">
        <v>13.8</v>
      </c>
      <c r="L247" s="22">
        <v>101.41848145968217</v>
      </c>
      <c r="M247" s="4" t="s">
        <v>7617</v>
      </c>
    </row>
    <row r="248" spans="1:13" x14ac:dyDescent="0.25">
      <c r="A248" t="s">
        <v>3991</v>
      </c>
      <c r="B248" s="4" t="s">
        <v>3080</v>
      </c>
      <c r="C248" s="4" t="s">
        <v>4238</v>
      </c>
      <c r="D248" s="20">
        <v>76</v>
      </c>
      <c r="E248" s="14">
        <v>0.38461538461538458</v>
      </c>
      <c r="F248" s="20">
        <v>1725</v>
      </c>
      <c r="G248" s="22">
        <v>23.9</v>
      </c>
      <c r="H248" s="20">
        <v>1699</v>
      </c>
      <c r="I248" s="22">
        <v>12.6</v>
      </c>
      <c r="J248" s="20">
        <v>1699</v>
      </c>
      <c r="K248" s="22">
        <v>12.6</v>
      </c>
      <c r="L248" s="22">
        <v>101.53031194820483</v>
      </c>
      <c r="M248" s="4" t="s">
        <v>7617</v>
      </c>
    </row>
    <row r="249" spans="1:13" x14ac:dyDescent="0.25">
      <c r="A249" t="s">
        <v>3991</v>
      </c>
      <c r="B249" s="4" t="s">
        <v>3080</v>
      </c>
      <c r="C249" s="4" t="s">
        <v>4239</v>
      </c>
      <c r="D249" s="20">
        <v>164</v>
      </c>
      <c r="E249" s="14">
        <v>0.29411764705882354</v>
      </c>
      <c r="F249" s="20">
        <v>1650.3</v>
      </c>
      <c r="G249" s="22">
        <v>22</v>
      </c>
      <c r="H249" s="20">
        <v>1699.9</v>
      </c>
      <c r="I249" s="22">
        <v>10.5</v>
      </c>
      <c r="J249" s="20">
        <v>1699.9</v>
      </c>
      <c r="K249" s="22">
        <v>10.5</v>
      </c>
      <c r="L249" s="22">
        <v>97.082181304782623</v>
      </c>
      <c r="M249" s="4" t="s">
        <v>7617</v>
      </c>
    </row>
    <row r="250" spans="1:13" x14ac:dyDescent="0.25">
      <c r="A250" t="s">
        <v>3991</v>
      </c>
      <c r="B250" s="4" t="s">
        <v>3080</v>
      </c>
      <c r="C250" s="4" t="s">
        <v>4240</v>
      </c>
      <c r="D250" s="20">
        <v>109</v>
      </c>
      <c r="E250" s="14">
        <v>0.37037037037037035</v>
      </c>
      <c r="F250" s="20">
        <v>1741.9</v>
      </c>
      <c r="G250" s="22">
        <v>25.6</v>
      </c>
      <c r="H250" s="20">
        <v>1699.9</v>
      </c>
      <c r="I250" s="22">
        <v>8.8000000000000007</v>
      </c>
      <c r="J250" s="20">
        <v>1699.9</v>
      </c>
      <c r="K250" s="22">
        <v>8.8000000000000007</v>
      </c>
      <c r="L250" s="22">
        <v>102.47073357256309</v>
      </c>
      <c r="M250" s="4" t="s">
        <v>7617</v>
      </c>
    </row>
    <row r="251" spans="1:13" x14ac:dyDescent="0.25">
      <c r="A251" t="s">
        <v>3991</v>
      </c>
      <c r="B251" s="4" t="s">
        <v>3080</v>
      </c>
      <c r="C251" s="4" t="s">
        <v>4241</v>
      </c>
      <c r="D251" s="20">
        <v>193</v>
      </c>
      <c r="E251" s="14">
        <v>0.30303030303030304</v>
      </c>
      <c r="F251" s="20">
        <v>1699.3</v>
      </c>
      <c r="G251" s="22">
        <v>28.9</v>
      </c>
      <c r="H251" s="20">
        <v>1701.2</v>
      </c>
      <c r="I251" s="22">
        <v>8.9</v>
      </c>
      <c r="J251" s="20">
        <v>1701.2</v>
      </c>
      <c r="K251" s="22">
        <v>8.9</v>
      </c>
      <c r="L251" s="22">
        <v>99.888314131201497</v>
      </c>
      <c r="M251" s="4" t="s">
        <v>7617</v>
      </c>
    </row>
    <row r="252" spans="1:13" x14ac:dyDescent="0.25">
      <c r="A252" t="s">
        <v>3991</v>
      </c>
      <c r="B252" s="4" t="s">
        <v>3080</v>
      </c>
      <c r="C252" s="4" t="s">
        <v>4242</v>
      </c>
      <c r="D252" s="20">
        <v>104</v>
      </c>
      <c r="E252" s="14">
        <v>0.625</v>
      </c>
      <c r="F252" s="20">
        <v>1762</v>
      </c>
      <c r="G252" s="22">
        <v>37</v>
      </c>
      <c r="H252" s="20">
        <v>1702.3</v>
      </c>
      <c r="I252" s="22">
        <v>13.5</v>
      </c>
      <c r="J252" s="20">
        <v>1702.3</v>
      </c>
      <c r="K252" s="22">
        <v>13.5</v>
      </c>
      <c r="L252" s="22">
        <v>103.50701991423368</v>
      </c>
      <c r="M252" s="4" t="s">
        <v>7617</v>
      </c>
    </row>
    <row r="253" spans="1:13" x14ac:dyDescent="0.25">
      <c r="A253" t="s">
        <v>3991</v>
      </c>
      <c r="B253" s="4" t="s">
        <v>3080</v>
      </c>
      <c r="C253" s="4" t="s">
        <v>4243</v>
      </c>
      <c r="D253" s="20">
        <v>159</v>
      </c>
      <c r="E253" s="14">
        <v>0.30303030303030304</v>
      </c>
      <c r="F253" s="20">
        <v>1686.2</v>
      </c>
      <c r="G253" s="22">
        <v>31</v>
      </c>
      <c r="H253" s="20">
        <v>1702.7</v>
      </c>
      <c r="I253" s="22">
        <v>13.9</v>
      </c>
      <c r="J253" s="20">
        <v>1702.7</v>
      </c>
      <c r="K253" s="22">
        <v>13.9</v>
      </c>
      <c r="L253" s="22">
        <v>99.030950842779106</v>
      </c>
      <c r="M253" s="4" t="s">
        <v>7617</v>
      </c>
    </row>
    <row r="254" spans="1:13" x14ac:dyDescent="0.25">
      <c r="A254" t="s">
        <v>3991</v>
      </c>
      <c r="B254" s="4" t="s">
        <v>3080</v>
      </c>
      <c r="C254" s="4" t="s">
        <v>4244</v>
      </c>
      <c r="D254" s="20">
        <v>90</v>
      </c>
      <c r="E254" s="14">
        <v>0.33333333333333331</v>
      </c>
      <c r="F254" s="20">
        <v>1704</v>
      </c>
      <c r="G254" s="22">
        <v>33.9</v>
      </c>
      <c r="H254" s="20">
        <v>1702.7</v>
      </c>
      <c r="I254" s="22">
        <v>11.4</v>
      </c>
      <c r="J254" s="20">
        <v>1702.7</v>
      </c>
      <c r="K254" s="22">
        <v>11.4</v>
      </c>
      <c r="L254" s="22">
        <v>100.07634932753861</v>
      </c>
      <c r="M254" s="4" t="s">
        <v>7617</v>
      </c>
    </row>
    <row r="255" spans="1:13" x14ac:dyDescent="0.25">
      <c r="A255" t="s">
        <v>3991</v>
      </c>
      <c r="B255" s="4" t="s">
        <v>3080</v>
      </c>
      <c r="C255" s="4" t="s">
        <v>4245</v>
      </c>
      <c r="D255" s="20">
        <v>80</v>
      </c>
      <c r="E255" s="14">
        <v>0.625</v>
      </c>
      <c r="F255" s="20">
        <v>1725.1</v>
      </c>
      <c r="G255" s="22">
        <v>42.9</v>
      </c>
      <c r="H255" s="20">
        <v>1702.9</v>
      </c>
      <c r="I255" s="22">
        <v>12.1</v>
      </c>
      <c r="J255" s="20">
        <v>1702.9</v>
      </c>
      <c r="K255" s="22">
        <v>12.1</v>
      </c>
      <c r="L255" s="22">
        <v>101.30365846497152</v>
      </c>
      <c r="M255" s="4" t="s">
        <v>7617</v>
      </c>
    </row>
    <row r="256" spans="1:13" x14ac:dyDescent="0.25">
      <c r="A256" t="s">
        <v>3991</v>
      </c>
      <c r="B256" s="4" t="s">
        <v>3080</v>
      </c>
      <c r="C256" s="4" t="s">
        <v>4246</v>
      </c>
      <c r="D256" s="20">
        <v>95</v>
      </c>
      <c r="E256" s="14">
        <v>0.32258064516129031</v>
      </c>
      <c r="F256" s="20">
        <v>1715.8</v>
      </c>
      <c r="G256" s="22">
        <v>40.299999999999997</v>
      </c>
      <c r="H256" s="20">
        <v>1703.3</v>
      </c>
      <c r="I256" s="22">
        <v>11.5</v>
      </c>
      <c r="J256" s="20">
        <v>1703.3</v>
      </c>
      <c r="K256" s="22">
        <v>11.5</v>
      </c>
      <c r="L256" s="22">
        <v>100.73386954734927</v>
      </c>
      <c r="M256" s="4" t="s">
        <v>7617</v>
      </c>
    </row>
    <row r="257" spans="1:13" x14ac:dyDescent="0.25">
      <c r="A257" t="s">
        <v>3991</v>
      </c>
      <c r="B257" s="4" t="s">
        <v>3080</v>
      </c>
      <c r="C257" s="4" t="s">
        <v>4247</v>
      </c>
      <c r="D257" s="20">
        <v>84</v>
      </c>
      <c r="E257" s="14">
        <v>0.55555555555555558</v>
      </c>
      <c r="F257" s="20">
        <v>1682.1</v>
      </c>
      <c r="G257" s="22">
        <v>31.8</v>
      </c>
      <c r="H257" s="20">
        <v>1703.4</v>
      </c>
      <c r="I257" s="22">
        <v>10.4</v>
      </c>
      <c r="J257" s="20">
        <v>1703.4</v>
      </c>
      <c r="K257" s="22">
        <v>10.4</v>
      </c>
      <c r="L257" s="22">
        <v>98.749559704121168</v>
      </c>
      <c r="M257" s="4" t="s">
        <v>7617</v>
      </c>
    </row>
    <row r="258" spans="1:13" x14ac:dyDescent="0.25">
      <c r="A258" t="s">
        <v>3991</v>
      </c>
      <c r="B258" s="4" t="s">
        <v>3080</v>
      </c>
      <c r="C258" s="4" t="s">
        <v>4248</v>
      </c>
      <c r="D258" s="20">
        <v>123</v>
      </c>
      <c r="E258" s="14">
        <v>0.52631578947368418</v>
      </c>
      <c r="F258" s="20">
        <v>1699.7</v>
      </c>
      <c r="G258" s="22">
        <v>28.2</v>
      </c>
      <c r="H258" s="20">
        <v>1704.1</v>
      </c>
      <c r="I258" s="22">
        <v>10.199999999999999</v>
      </c>
      <c r="J258" s="20">
        <v>1704.1</v>
      </c>
      <c r="K258" s="22">
        <v>10.199999999999999</v>
      </c>
      <c r="L258" s="22">
        <v>99.741799190188374</v>
      </c>
      <c r="M258" s="4" t="s">
        <v>7617</v>
      </c>
    </row>
    <row r="259" spans="1:13" x14ac:dyDescent="0.25">
      <c r="A259" t="s">
        <v>3991</v>
      </c>
      <c r="B259" s="4" t="s">
        <v>3080</v>
      </c>
      <c r="C259" s="4" t="s">
        <v>4249</v>
      </c>
      <c r="D259" s="20">
        <v>94</v>
      </c>
      <c r="E259" s="14">
        <v>0.43478260869565222</v>
      </c>
      <c r="F259" s="20">
        <v>1683.9</v>
      </c>
      <c r="G259" s="22">
        <v>35</v>
      </c>
      <c r="H259" s="20">
        <v>1704.5</v>
      </c>
      <c r="I259" s="22">
        <v>12.4</v>
      </c>
      <c r="J259" s="20">
        <v>1704.5</v>
      </c>
      <c r="K259" s="22">
        <v>12.4</v>
      </c>
      <c r="L259" s="22">
        <v>98.791434438251684</v>
      </c>
      <c r="M259" s="4" t="s">
        <v>7617</v>
      </c>
    </row>
    <row r="260" spans="1:13" x14ac:dyDescent="0.25">
      <c r="A260" t="s">
        <v>3991</v>
      </c>
      <c r="B260" s="4" t="s">
        <v>3080</v>
      </c>
      <c r="C260" s="4" t="s">
        <v>4250</v>
      </c>
      <c r="D260" s="20">
        <v>182</v>
      </c>
      <c r="E260" s="14">
        <v>0.27777777777777779</v>
      </c>
      <c r="F260" s="20">
        <v>1664.3</v>
      </c>
      <c r="G260" s="22">
        <v>29</v>
      </c>
      <c r="H260" s="20">
        <v>1705.2</v>
      </c>
      <c r="I260" s="22">
        <v>9.9</v>
      </c>
      <c r="J260" s="20">
        <v>1705.2</v>
      </c>
      <c r="K260" s="22">
        <v>9.9</v>
      </c>
      <c r="L260" s="22">
        <v>97.60145437485339</v>
      </c>
      <c r="M260" s="4" t="s">
        <v>7617</v>
      </c>
    </row>
    <row r="261" spans="1:13" x14ac:dyDescent="0.25">
      <c r="A261" t="s">
        <v>3991</v>
      </c>
      <c r="B261" s="4" t="s">
        <v>3080</v>
      </c>
      <c r="C261" s="4" t="s">
        <v>4251</v>
      </c>
      <c r="D261" s="20">
        <v>117</v>
      </c>
      <c r="E261" s="14">
        <v>0.43478260869565222</v>
      </c>
      <c r="F261" s="20">
        <v>1705.6</v>
      </c>
      <c r="G261" s="22">
        <v>31.4</v>
      </c>
      <c r="H261" s="20">
        <v>1706.7</v>
      </c>
      <c r="I261" s="22">
        <v>10.7</v>
      </c>
      <c r="J261" s="20">
        <v>1706.7</v>
      </c>
      <c r="K261" s="22">
        <v>10.7</v>
      </c>
      <c r="L261" s="22">
        <v>99.935548133825506</v>
      </c>
      <c r="M261" s="4" t="s">
        <v>7617</v>
      </c>
    </row>
    <row r="262" spans="1:13" x14ac:dyDescent="0.25">
      <c r="A262" t="s">
        <v>3991</v>
      </c>
      <c r="B262" s="4" t="s">
        <v>3080</v>
      </c>
      <c r="C262" s="4" t="s">
        <v>4252</v>
      </c>
      <c r="D262" s="20">
        <v>73</v>
      </c>
      <c r="E262" s="14">
        <v>0.52631578947368418</v>
      </c>
      <c r="F262" s="20">
        <v>1708.3</v>
      </c>
      <c r="G262" s="22">
        <v>32.700000000000003</v>
      </c>
      <c r="H262" s="20">
        <v>1707.1</v>
      </c>
      <c r="I262" s="22">
        <v>14.6</v>
      </c>
      <c r="J262" s="20">
        <v>1707.1</v>
      </c>
      <c r="K262" s="22">
        <v>14.6</v>
      </c>
      <c r="L262" s="22">
        <v>100.07029465174858</v>
      </c>
      <c r="M262" s="4" t="s">
        <v>7617</v>
      </c>
    </row>
    <row r="263" spans="1:13" x14ac:dyDescent="0.25">
      <c r="A263" t="s">
        <v>3991</v>
      </c>
      <c r="B263" s="4" t="s">
        <v>3080</v>
      </c>
      <c r="C263" s="4" t="s">
        <v>4253</v>
      </c>
      <c r="D263" s="20">
        <v>75</v>
      </c>
      <c r="E263" s="14">
        <v>0.52631578947368418</v>
      </c>
      <c r="F263" s="20">
        <v>1681.8</v>
      </c>
      <c r="G263" s="22">
        <v>37.6</v>
      </c>
      <c r="H263" s="20">
        <v>1707.7</v>
      </c>
      <c r="I263" s="22">
        <v>12.5</v>
      </c>
      <c r="J263" s="20">
        <v>1707.7</v>
      </c>
      <c r="K263" s="22">
        <v>12.5</v>
      </c>
      <c r="L263" s="22">
        <v>98.483340165134393</v>
      </c>
      <c r="M263" s="4" t="s">
        <v>7617</v>
      </c>
    </row>
    <row r="264" spans="1:13" x14ac:dyDescent="0.25">
      <c r="A264" t="s">
        <v>3991</v>
      </c>
      <c r="B264" s="4" t="s">
        <v>3080</v>
      </c>
      <c r="C264" s="4" t="s">
        <v>4254</v>
      </c>
      <c r="D264" s="20">
        <v>52</v>
      </c>
      <c r="E264" s="14">
        <v>0.58823529411764708</v>
      </c>
      <c r="F264" s="20">
        <v>1628.6</v>
      </c>
      <c r="G264" s="22">
        <v>40.299999999999997</v>
      </c>
      <c r="H264" s="20">
        <v>1708.1</v>
      </c>
      <c r="I264" s="22">
        <v>20.5</v>
      </c>
      <c r="J264" s="20">
        <v>1708.1</v>
      </c>
      <c r="K264" s="22">
        <v>20.5</v>
      </c>
      <c r="L264" s="22">
        <v>95.345705754932382</v>
      </c>
      <c r="M264" s="4" t="s">
        <v>7617</v>
      </c>
    </row>
    <row r="265" spans="1:13" x14ac:dyDescent="0.25">
      <c r="A265" t="s">
        <v>3991</v>
      </c>
      <c r="B265" s="4" t="s">
        <v>3080</v>
      </c>
      <c r="C265" s="4" t="s">
        <v>4255</v>
      </c>
      <c r="D265" s="20">
        <v>129</v>
      </c>
      <c r="E265" s="14">
        <v>0.66666666666666663</v>
      </c>
      <c r="F265" s="20">
        <v>1685</v>
      </c>
      <c r="G265" s="22">
        <v>35.4</v>
      </c>
      <c r="H265" s="20">
        <v>1708.1</v>
      </c>
      <c r="I265" s="22">
        <v>10.5</v>
      </c>
      <c r="J265" s="20">
        <v>1708.1</v>
      </c>
      <c r="K265" s="22">
        <v>10.5</v>
      </c>
      <c r="L265" s="22">
        <v>98.647620162753938</v>
      </c>
      <c r="M265" s="4" t="s">
        <v>7617</v>
      </c>
    </row>
    <row r="266" spans="1:13" x14ac:dyDescent="0.25">
      <c r="A266" t="s">
        <v>3991</v>
      </c>
      <c r="B266" s="4" t="s">
        <v>3080</v>
      </c>
      <c r="C266" s="4" t="s">
        <v>4256</v>
      </c>
      <c r="D266" s="20">
        <v>55</v>
      </c>
      <c r="E266" s="14">
        <v>0.43478260869565222</v>
      </c>
      <c r="F266" s="20">
        <v>1688.2</v>
      </c>
      <c r="G266" s="22">
        <v>26.4</v>
      </c>
      <c r="H266" s="20">
        <v>1708.7</v>
      </c>
      <c r="I266" s="22">
        <v>13.2</v>
      </c>
      <c r="J266" s="20">
        <v>1708.7</v>
      </c>
      <c r="K266" s="22">
        <v>13.2</v>
      </c>
      <c r="L266" s="22">
        <v>98.800257505706085</v>
      </c>
      <c r="M266" s="4" t="s">
        <v>7617</v>
      </c>
    </row>
    <row r="267" spans="1:13" x14ac:dyDescent="0.25">
      <c r="A267" t="s">
        <v>3991</v>
      </c>
      <c r="B267" s="4" t="s">
        <v>3080</v>
      </c>
      <c r="C267" s="4" t="s">
        <v>4257</v>
      </c>
      <c r="D267" s="20">
        <v>45</v>
      </c>
      <c r="E267" s="14">
        <v>0.34482758620689657</v>
      </c>
      <c r="F267" s="20">
        <v>1721</v>
      </c>
      <c r="G267" s="22">
        <v>45.4</v>
      </c>
      <c r="H267" s="20">
        <v>1710.4</v>
      </c>
      <c r="I267" s="22">
        <v>13</v>
      </c>
      <c r="J267" s="20">
        <v>1710.4</v>
      </c>
      <c r="K267" s="22">
        <v>13</v>
      </c>
      <c r="L267" s="22">
        <v>100.61973807296538</v>
      </c>
      <c r="M267" s="4" t="s">
        <v>7617</v>
      </c>
    </row>
    <row r="268" spans="1:13" x14ac:dyDescent="0.25">
      <c r="A268" t="s">
        <v>3991</v>
      </c>
      <c r="B268" s="4" t="s">
        <v>3080</v>
      </c>
      <c r="C268" s="4" t="s">
        <v>4258</v>
      </c>
      <c r="D268" s="20">
        <v>205</v>
      </c>
      <c r="E268" s="14">
        <v>0.2857142857142857</v>
      </c>
      <c r="F268" s="20">
        <v>1648.2</v>
      </c>
      <c r="G268" s="22">
        <v>23.5</v>
      </c>
      <c r="H268" s="20">
        <v>1710.7</v>
      </c>
      <c r="I268" s="22">
        <v>11.9</v>
      </c>
      <c r="J268" s="20">
        <v>1710.7</v>
      </c>
      <c r="K268" s="22">
        <v>11.9</v>
      </c>
      <c r="L268" s="22">
        <v>96.346524814403452</v>
      </c>
      <c r="M268" s="4" t="s">
        <v>7617</v>
      </c>
    </row>
    <row r="269" spans="1:13" x14ac:dyDescent="0.25">
      <c r="A269" t="s">
        <v>3991</v>
      </c>
      <c r="B269" s="4" t="s">
        <v>3080</v>
      </c>
      <c r="C269" s="4" t="s">
        <v>4259</v>
      </c>
      <c r="D269" s="20">
        <v>118</v>
      </c>
      <c r="E269" s="14">
        <v>0.38461538461538458</v>
      </c>
      <c r="F269" s="20">
        <v>1687.7</v>
      </c>
      <c r="G269" s="22">
        <v>26.7</v>
      </c>
      <c r="H269" s="20">
        <v>1713.4</v>
      </c>
      <c r="I269" s="22">
        <v>12.3</v>
      </c>
      <c r="J269" s="20">
        <v>1713.4</v>
      </c>
      <c r="K269" s="22">
        <v>12.3</v>
      </c>
      <c r="L269" s="22">
        <v>98.500058363487796</v>
      </c>
      <c r="M269" s="4" t="s">
        <v>7617</v>
      </c>
    </row>
    <row r="270" spans="1:13" x14ac:dyDescent="0.25">
      <c r="A270" t="s">
        <v>3991</v>
      </c>
      <c r="B270" s="4" t="s">
        <v>3080</v>
      </c>
      <c r="C270" s="4" t="s">
        <v>4260</v>
      </c>
      <c r="D270" s="20">
        <v>201</v>
      </c>
      <c r="E270" s="14">
        <v>0.25641025641025644</v>
      </c>
      <c r="F270" s="20">
        <v>1688.5</v>
      </c>
      <c r="G270" s="22">
        <v>28</v>
      </c>
      <c r="H270" s="20">
        <v>1713.8</v>
      </c>
      <c r="I270" s="22">
        <v>10.6</v>
      </c>
      <c r="J270" s="20">
        <v>1713.8</v>
      </c>
      <c r="K270" s="22">
        <v>10.6</v>
      </c>
      <c r="L270" s="22">
        <v>98.523748395378689</v>
      </c>
      <c r="M270" s="4" t="s">
        <v>7617</v>
      </c>
    </row>
    <row r="271" spans="1:13" x14ac:dyDescent="0.25">
      <c r="A271" t="s">
        <v>3991</v>
      </c>
      <c r="B271" s="4" t="s">
        <v>3080</v>
      </c>
      <c r="C271" s="4" t="s">
        <v>4261</v>
      </c>
      <c r="D271" s="20">
        <v>50</v>
      </c>
      <c r="E271" s="14">
        <v>0.2857142857142857</v>
      </c>
      <c r="F271" s="20">
        <v>1678.9</v>
      </c>
      <c r="G271" s="22">
        <v>39.1</v>
      </c>
      <c r="H271" s="20">
        <v>1715.1</v>
      </c>
      <c r="I271" s="22">
        <v>14.8</v>
      </c>
      <c r="J271" s="20">
        <v>1715.1</v>
      </c>
      <c r="K271" s="22">
        <v>14.8</v>
      </c>
      <c r="L271" s="22">
        <v>97.889335898781411</v>
      </c>
      <c r="M271" s="4" t="s">
        <v>7617</v>
      </c>
    </row>
    <row r="272" spans="1:13" x14ac:dyDescent="0.25">
      <c r="A272" t="s">
        <v>3991</v>
      </c>
      <c r="B272" s="4" t="s">
        <v>3080</v>
      </c>
      <c r="C272" s="4" t="s">
        <v>4262</v>
      </c>
      <c r="D272" s="20">
        <v>97</v>
      </c>
      <c r="E272" s="14">
        <v>0.29411764705882354</v>
      </c>
      <c r="F272" s="20">
        <v>1689.8</v>
      </c>
      <c r="G272" s="22">
        <v>31.9</v>
      </c>
      <c r="H272" s="20">
        <v>1715.1</v>
      </c>
      <c r="I272" s="22">
        <v>13.8</v>
      </c>
      <c r="J272" s="20">
        <v>1715.1</v>
      </c>
      <c r="K272" s="22">
        <v>13.8</v>
      </c>
      <c r="L272" s="22">
        <v>98.524867354673205</v>
      </c>
      <c r="M272" s="4" t="s">
        <v>7617</v>
      </c>
    </row>
    <row r="273" spans="1:13" x14ac:dyDescent="0.25">
      <c r="A273" t="s">
        <v>3991</v>
      </c>
      <c r="B273" s="4" t="s">
        <v>3080</v>
      </c>
      <c r="C273" s="4" t="s">
        <v>4263</v>
      </c>
      <c r="D273" s="20">
        <v>127</v>
      </c>
      <c r="E273" s="14">
        <v>0.55555555555555558</v>
      </c>
      <c r="F273" s="20">
        <v>1681.4</v>
      </c>
      <c r="G273" s="22">
        <v>31.6</v>
      </c>
      <c r="H273" s="20">
        <v>1715.8</v>
      </c>
      <c r="I273" s="22">
        <v>11.1</v>
      </c>
      <c r="J273" s="20">
        <v>1715.8</v>
      </c>
      <c r="K273" s="22">
        <v>11.1</v>
      </c>
      <c r="L273" s="22">
        <v>97.995104324513349</v>
      </c>
      <c r="M273" s="4" t="s">
        <v>7617</v>
      </c>
    </row>
    <row r="274" spans="1:13" x14ac:dyDescent="0.25">
      <c r="A274" t="s">
        <v>3991</v>
      </c>
      <c r="B274" s="4" t="s">
        <v>3080</v>
      </c>
      <c r="C274" s="4" t="s">
        <v>4264</v>
      </c>
      <c r="D274" s="20">
        <v>205</v>
      </c>
      <c r="E274" s="14">
        <v>0.3125</v>
      </c>
      <c r="F274" s="20">
        <v>1703.7</v>
      </c>
      <c r="G274" s="22">
        <v>30.1</v>
      </c>
      <c r="H274" s="20">
        <v>1716.3</v>
      </c>
      <c r="I274" s="22">
        <v>11.8</v>
      </c>
      <c r="J274" s="20">
        <v>1716.3</v>
      </c>
      <c r="K274" s="22">
        <v>11.8</v>
      </c>
      <c r="L274" s="22">
        <v>99.265862611431572</v>
      </c>
      <c r="M274" s="4" t="s">
        <v>7617</v>
      </c>
    </row>
    <row r="275" spans="1:13" x14ac:dyDescent="0.25">
      <c r="A275" t="s">
        <v>3991</v>
      </c>
      <c r="B275" s="4" t="s">
        <v>3080</v>
      </c>
      <c r="C275" s="4" t="s">
        <v>4265</v>
      </c>
      <c r="D275" s="20">
        <v>61</v>
      </c>
      <c r="E275" s="14">
        <v>1.6666666666666667</v>
      </c>
      <c r="F275" s="20">
        <v>1687.3</v>
      </c>
      <c r="G275" s="22">
        <v>40.1</v>
      </c>
      <c r="H275" s="20">
        <v>1718.3</v>
      </c>
      <c r="I275" s="22">
        <v>11</v>
      </c>
      <c r="J275" s="20">
        <v>1718.3</v>
      </c>
      <c r="K275" s="22">
        <v>11</v>
      </c>
      <c r="L275" s="22">
        <v>98.195891287900835</v>
      </c>
      <c r="M275" s="4" t="s">
        <v>7617</v>
      </c>
    </row>
    <row r="276" spans="1:13" x14ac:dyDescent="0.25">
      <c r="A276" t="s">
        <v>3991</v>
      </c>
      <c r="B276" s="4" t="s">
        <v>3080</v>
      </c>
      <c r="C276" s="4" t="s">
        <v>4266</v>
      </c>
      <c r="D276" s="20">
        <v>135</v>
      </c>
      <c r="E276" s="14">
        <v>0.23255813953488372</v>
      </c>
      <c r="F276" s="20">
        <v>1733.3</v>
      </c>
      <c r="G276" s="22">
        <v>31.5</v>
      </c>
      <c r="H276" s="20">
        <v>1719.5</v>
      </c>
      <c r="I276" s="22">
        <v>12.6</v>
      </c>
      <c r="J276" s="20">
        <v>1719.5</v>
      </c>
      <c r="K276" s="22">
        <v>12.6</v>
      </c>
      <c r="L276" s="22">
        <v>100.80255888339633</v>
      </c>
      <c r="M276" s="4" t="s">
        <v>7617</v>
      </c>
    </row>
    <row r="277" spans="1:13" x14ac:dyDescent="0.25">
      <c r="A277" t="s">
        <v>3991</v>
      </c>
      <c r="B277" s="4" t="s">
        <v>3080</v>
      </c>
      <c r="C277" s="4" t="s">
        <v>4267</v>
      </c>
      <c r="D277" s="20">
        <v>106</v>
      </c>
      <c r="E277" s="14">
        <v>0.24390243902439027</v>
      </c>
      <c r="F277" s="20">
        <v>1744.6</v>
      </c>
      <c r="G277" s="22">
        <v>27.7</v>
      </c>
      <c r="H277" s="20">
        <v>1719.8</v>
      </c>
      <c r="I277" s="22">
        <v>13.1</v>
      </c>
      <c r="J277" s="20">
        <v>1719.8</v>
      </c>
      <c r="K277" s="22">
        <v>13.1</v>
      </c>
      <c r="L277" s="22">
        <v>101.4420281428073</v>
      </c>
      <c r="M277" s="4" t="s">
        <v>7617</v>
      </c>
    </row>
    <row r="278" spans="1:13" x14ac:dyDescent="0.25">
      <c r="A278" t="s">
        <v>3991</v>
      </c>
      <c r="B278" s="4" t="s">
        <v>3080</v>
      </c>
      <c r="C278" s="4" t="s">
        <v>4268</v>
      </c>
      <c r="D278" s="20">
        <v>245</v>
      </c>
      <c r="E278" s="14">
        <v>0.30303030303030304</v>
      </c>
      <c r="F278" s="20">
        <v>1554.4</v>
      </c>
      <c r="G278" s="22">
        <v>45.5</v>
      </c>
      <c r="H278" s="20">
        <v>1726</v>
      </c>
      <c r="I278" s="22">
        <v>15</v>
      </c>
      <c r="J278" s="20">
        <v>1726</v>
      </c>
      <c r="K278" s="22">
        <v>15</v>
      </c>
      <c r="L278" s="22">
        <v>90.05793742757821</v>
      </c>
      <c r="M278" s="4" t="s">
        <v>7617</v>
      </c>
    </row>
    <row r="279" spans="1:13" x14ac:dyDescent="0.25">
      <c r="A279" t="s">
        <v>3991</v>
      </c>
      <c r="B279" s="4" t="s">
        <v>3080</v>
      </c>
      <c r="C279" s="4" t="s">
        <v>4269</v>
      </c>
      <c r="D279" s="20">
        <v>110</v>
      </c>
      <c r="E279" s="14">
        <v>0.34482758620689657</v>
      </c>
      <c r="F279" s="20">
        <v>1748.6</v>
      </c>
      <c r="G279" s="22">
        <v>35.9</v>
      </c>
      <c r="H279" s="20">
        <v>1728.3</v>
      </c>
      <c r="I279" s="22">
        <v>11</v>
      </c>
      <c r="J279" s="20">
        <v>1728.3</v>
      </c>
      <c r="K279" s="22">
        <v>11</v>
      </c>
      <c r="L279" s="22">
        <v>101.17456460105306</v>
      </c>
      <c r="M279" s="4" t="s">
        <v>7617</v>
      </c>
    </row>
    <row r="280" spans="1:13" x14ac:dyDescent="0.25">
      <c r="A280" t="s">
        <v>3991</v>
      </c>
      <c r="B280" s="4" t="s">
        <v>3080</v>
      </c>
      <c r="C280" s="4" t="s">
        <v>4270</v>
      </c>
      <c r="D280" s="20">
        <v>66</v>
      </c>
      <c r="E280" s="14">
        <v>0.43478260869565222</v>
      </c>
      <c r="F280" s="20">
        <v>1729.6</v>
      </c>
      <c r="G280" s="22">
        <v>26.2</v>
      </c>
      <c r="H280" s="20">
        <v>1729.3</v>
      </c>
      <c r="I280" s="22">
        <v>12.4</v>
      </c>
      <c r="J280" s="20">
        <v>1729.3</v>
      </c>
      <c r="K280" s="22">
        <v>12.4</v>
      </c>
      <c r="L280" s="22">
        <v>100.01734805990864</v>
      </c>
      <c r="M280" s="4" t="s">
        <v>7617</v>
      </c>
    </row>
    <row r="281" spans="1:13" x14ac:dyDescent="0.25">
      <c r="A281" t="s">
        <v>3991</v>
      </c>
      <c r="B281" s="4" t="s">
        <v>3080</v>
      </c>
      <c r="C281" s="4" t="s">
        <v>4271</v>
      </c>
      <c r="D281" s="20">
        <v>31</v>
      </c>
      <c r="E281" s="14">
        <v>0.4</v>
      </c>
      <c r="F281" s="20">
        <v>1688.7</v>
      </c>
      <c r="G281" s="22">
        <v>51.4</v>
      </c>
      <c r="H281" s="20">
        <v>1733</v>
      </c>
      <c r="I281" s="22">
        <v>19.100000000000001</v>
      </c>
      <c r="J281" s="20">
        <v>1733</v>
      </c>
      <c r="K281" s="22">
        <v>19.100000000000001</v>
      </c>
      <c r="L281" s="22">
        <v>97.443739180611658</v>
      </c>
      <c r="M281" s="4" t="s">
        <v>7617</v>
      </c>
    </row>
    <row r="282" spans="1:13" x14ac:dyDescent="0.25">
      <c r="A282" t="s">
        <v>3991</v>
      </c>
      <c r="B282" s="4" t="s">
        <v>3080</v>
      </c>
      <c r="C282" s="4" t="s">
        <v>4272</v>
      </c>
      <c r="D282" s="20">
        <v>207</v>
      </c>
      <c r="E282" s="14">
        <v>0.23809523809523808</v>
      </c>
      <c r="F282" s="20">
        <v>1623.5</v>
      </c>
      <c r="G282" s="22">
        <v>26.9</v>
      </c>
      <c r="H282" s="20">
        <v>1733.5</v>
      </c>
      <c r="I282" s="22">
        <v>11.4</v>
      </c>
      <c r="J282" s="20">
        <v>1733.5</v>
      </c>
      <c r="K282" s="22">
        <v>11.4</v>
      </c>
      <c r="L282" s="22">
        <v>93.654456302278632</v>
      </c>
      <c r="M282" s="4" t="s">
        <v>7617</v>
      </c>
    </row>
    <row r="283" spans="1:13" x14ac:dyDescent="0.25">
      <c r="A283" t="s">
        <v>3991</v>
      </c>
      <c r="B283" s="4" t="s">
        <v>3080</v>
      </c>
      <c r="C283" s="4" t="s">
        <v>4273</v>
      </c>
      <c r="D283" s="20">
        <v>190</v>
      </c>
      <c r="E283" s="14">
        <v>0.3125</v>
      </c>
      <c r="F283" s="20">
        <v>1724.8</v>
      </c>
      <c r="G283" s="22">
        <v>33.299999999999997</v>
      </c>
      <c r="H283" s="20">
        <v>1740.2</v>
      </c>
      <c r="I283" s="22">
        <v>10.9</v>
      </c>
      <c r="J283" s="20">
        <v>1740.2</v>
      </c>
      <c r="K283" s="22">
        <v>10.9</v>
      </c>
      <c r="L283" s="22">
        <v>99.115044247787608</v>
      </c>
      <c r="M283" s="4" t="s">
        <v>7617</v>
      </c>
    </row>
    <row r="284" spans="1:13" x14ac:dyDescent="0.25">
      <c r="A284" t="s">
        <v>3991</v>
      </c>
      <c r="B284" s="4" t="s">
        <v>3080</v>
      </c>
      <c r="C284" s="4" t="s">
        <v>4274</v>
      </c>
      <c r="D284" s="20">
        <v>96</v>
      </c>
      <c r="E284" s="14">
        <v>0.26315789473684209</v>
      </c>
      <c r="F284" s="20">
        <v>1760.4</v>
      </c>
      <c r="G284" s="22">
        <v>43.3</v>
      </c>
      <c r="H284" s="20">
        <v>1742.1</v>
      </c>
      <c r="I284" s="22">
        <v>11.7</v>
      </c>
      <c r="J284" s="20">
        <v>1742.1</v>
      </c>
      <c r="K284" s="22">
        <v>11.7</v>
      </c>
      <c r="L284" s="22">
        <v>101.05045634578957</v>
      </c>
      <c r="M284" s="4" t="s">
        <v>7617</v>
      </c>
    </row>
    <row r="285" spans="1:13" x14ac:dyDescent="0.25">
      <c r="A285" t="s">
        <v>3991</v>
      </c>
      <c r="B285" s="4" t="s">
        <v>3080</v>
      </c>
      <c r="C285" s="4" t="s">
        <v>4275</v>
      </c>
      <c r="D285" s="20">
        <v>134</v>
      </c>
      <c r="E285" s="14">
        <v>0.23255813953488372</v>
      </c>
      <c r="F285" s="20">
        <v>1454.9</v>
      </c>
      <c r="G285" s="22">
        <v>54</v>
      </c>
      <c r="H285" s="20">
        <v>1742.7</v>
      </c>
      <c r="I285" s="22">
        <v>17.7</v>
      </c>
      <c r="J285" s="20">
        <v>1742.7</v>
      </c>
      <c r="K285" s="22">
        <v>17.7</v>
      </c>
      <c r="L285" s="22">
        <v>83.485396224249726</v>
      </c>
      <c r="M285" s="4" t="s">
        <v>7617</v>
      </c>
    </row>
    <row r="286" spans="1:13" x14ac:dyDescent="0.25">
      <c r="A286" t="s">
        <v>3991</v>
      </c>
      <c r="B286" s="4" t="s">
        <v>3080</v>
      </c>
      <c r="C286" s="4" t="s">
        <v>4276</v>
      </c>
      <c r="D286" s="20">
        <v>222</v>
      </c>
      <c r="E286" s="14">
        <v>0.55555555555555558</v>
      </c>
      <c r="F286" s="20">
        <v>1532.2</v>
      </c>
      <c r="G286" s="22">
        <v>21.5</v>
      </c>
      <c r="H286" s="20">
        <v>1746.4</v>
      </c>
      <c r="I286" s="22">
        <v>10.3</v>
      </c>
      <c r="J286" s="20">
        <v>1746.4</v>
      </c>
      <c r="K286" s="22">
        <v>10.3</v>
      </c>
      <c r="L286" s="22">
        <v>87.734768666972059</v>
      </c>
      <c r="M286" s="4" t="s">
        <v>7617</v>
      </c>
    </row>
    <row r="287" spans="1:13" x14ac:dyDescent="0.25">
      <c r="A287" t="s">
        <v>3991</v>
      </c>
      <c r="B287" s="4" t="s">
        <v>3080</v>
      </c>
      <c r="C287" s="4" t="s">
        <v>4277</v>
      </c>
      <c r="D287" s="20">
        <v>200</v>
      </c>
      <c r="E287" s="14">
        <v>0.19230769230769229</v>
      </c>
      <c r="F287" s="20">
        <v>1779</v>
      </c>
      <c r="G287" s="22">
        <v>25.3</v>
      </c>
      <c r="H287" s="20">
        <v>1756.7</v>
      </c>
      <c r="I287" s="22">
        <v>9.4</v>
      </c>
      <c r="J287" s="20">
        <v>1756.7</v>
      </c>
      <c r="K287" s="22">
        <v>9.4</v>
      </c>
      <c r="L287" s="22">
        <v>101.2694256275972</v>
      </c>
      <c r="M287" s="4" t="s">
        <v>7617</v>
      </c>
    </row>
    <row r="288" spans="1:13" x14ac:dyDescent="0.25">
      <c r="A288" t="s">
        <v>3991</v>
      </c>
      <c r="B288" s="4" t="s">
        <v>3080</v>
      </c>
      <c r="C288" s="4" t="s">
        <v>4278</v>
      </c>
      <c r="D288" s="20">
        <v>141</v>
      </c>
      <c r="E288" s="14">
        <v>0.22222222222222221</v>
      </c>
      <c r="F288" s="20">
        <v>1763.8</v>
      </c>
      <c r="G288" s="22">
        <v>36.9</v>
      </c>
      <c r="H288" s="20">
        <v>1757.8</v>
      </c>
      <c r="I288" s="22">
        <v>10.9</v>
      </c>
      <c r="J288" s="20">
        <v>1757.8</v>
      </c>
      <c r="K288" s="22">
        <v>10.9</v>
      </c>
      <c r="L288" s="22">
        <v>100.34133576060985</v>
      </c>
      <c r="M288" s="4" t="s">
        <v>7617</v>
      </c>
    </row>
    <row r="289" spans="1:13" x14ac:dyDescent="0.25">
      <c r="A289" t="s">
        <v>3991</v>
      </c>
      <c r="B289" s="4" t="s">
        <v>3080</v>
      </c>
      <c r="C289" s="4" t="s">
        <v>4279</v>
      </c>
      <c r="D289" s="20">
        <v>38</v>
      </c>
      <c r="E289" s="14">
        <v>0.58823529411764708</v>
      </c>
      <c r="F289" s="20">
        <v>1727.8</v>
      </c>
      <c r="G289" s="22">
        <v>49.3</v>
      </c>
      <c r="H289" s="20">
        <v>1762.5</v>
      </c>
      <c r="I289" s="22">
        <v>14</v>
      </c>
      <c r="J289" s="20">
        <v>1762.5</v>
      </c>
      <c r="K289" s="22">
        <v>14</v>
      </c>
      <c r="L289" s="22">
        <v>98.031205673758862</v>
      </c>
      <c r="M289" s="4" t="s">
        <v>7617</v>
      </c>
    </row>
    <row r="290" spans="1:13" x14ac:dyDescent="0.25">
      <c r="A290" t="s">
        <v>3991</v>
      </c>
      <c r="B290" s="4" t="s">
        <v>3080</v>
      </c>
      <c r="C290" s="4" t="s">
        <v>4280</v>
      </c>
      <c r="D290" s="20">
        <v>128</v>
      </c>
      <c r="E290" s="14">
        <v>0.17241379310344829</v>
      </c>
      <c r="F290" s="20">
        <v>1756.4</v>
      </c>
      <c r="G290" s="22">
        <v>29.8</v>
      </c>
      <c r="H290" s="20">
        <v>1764</v>
      </c>
      <c r="I290" s="22">
        <v>11</v>
      </c>
      <c r="J290" s="20">
        <v>1764</v>
      </c>
      <c r="K290" s="22">
        <v>11</v>
      </c>
      <c r="L290" s="22">
        <v>99.569160997732425</v>
      </c>
      <c r="M290" s="4" t="s">
        <v>7617</v>
      </c>
    </row>
    <row r="291" spans="1:13" x14ac:dyDescent="0.25">
      <c r="A291" t="s">
        <v>3991</v>
      </c>
      <c r="B291" s="4" t="s">
        <v>3080</v>
      </c>
      <c r="C291" s="4" t="s">
        <v>4281</v>
      </c>
      <c r="D291" s="20">
        <v>193</v>
      </c>
      <c r="E291" s="14">
        <v>0.2857142857142857</v>
      </c>
      <c r="F291" s="20">
        <v>1781.2</v>
      </c>
      <c r="G291" s="22">
        <v>34.9</v>
      </c>
      <c r="H291" s="20">
        <v>1780.5</v>
      </c>
      <c r="I291" s="22">
        <v>11.8</v>
      </c>
      <c r="J291" s="20">
        <v>1780.5</v>
      </c>
      <c r="K291" s="22">
        <v>11.8</v>
      </c>
      <c r="L291" s="22">
        <v>100.0393147992137</v>
      </c>
      <c r="M291" s="4" t="s">
        <v>7617</v>
      </c>
    </row>
    <row r="292" spans="1:13" x14ac:dyDescent="0.25">
      <c r="A292" t="s">
        <v>3991</v>
      </c>
      <c r="B292" s="4" t="s">
        <v>3080</v>
      </c>
      <c r="C292" s="4" t="s">
        <v>4282</v>
      </c>
      <c r="D292" s="20">
        <v>149</v>
      </c>
      <c r="E292" s="14">
        <v>0.41666666666666669</v>
      </c>
      <c r="F292" s="20">
        <v>1794.5</v>
      </c>
      <c r="G292" s="22">
        <v>36.6</v>
      </c>
      <c r="H292" s="20">
        <v>1782.1</v>
      </c>
      <c r="I292" s="22">
        <v>11.1</v>
      </c>
      <c r="J292" s="20">
        <v>1782.1</v>
      </c>
      <c r="K292" s="22">
        <v>11.1</v>
      </c>
      <c r="L292" s="22">
        <v>100.69580831603166</v>
      </c>
      <c r="M292" s="4" t="s">
        <v>7617</v>
      </c>
    </row>
    <row r="293" spans="1:13" x14ac:dyDescent="0.25">
      <c r="A293" t="s">
        <v>3991</v>
      </c>
      <c r="B293" s="4" t="s">
        <v>3080</v>
      </c>
      <c r="C293" s="4" t="s">
        <v>4283</v>
      </c>
      <c r="D293" s="20">
        <v>122</v>
      </c>
      <c r="E293" s="14">
        <v>0.34482758620689657</v>
      </c>
      <c r="F293" s="20">
        <v>1762.9</v>
      </c>
      <c r="G293" s="22">
        <v>30</v>
      </c>
      <c r="H293" s="20">
        <v>1790</v>
      </c>
      <c r="I293" s="22">
        <v>11.3</v>
      </c>
      <c r="J293" s="20">
        <v>1790</v>
      </c>
      <c r="K293" s="22">
        <v>11.3</v>
      </c>
      <c r="L293" s="22">
        <v>98.486033519553075</v>
      </c>
      <c r="M293" s="4" t="s">
        <v>7617</v>
      </c>
    </row>
    <row r="294" spans="1:13" x14ac:dyDescent="0.25">
      <c r="A294" t="s">
        <v>3991</v>
      </c>
      <c r="B294" s="4" t="s">
        <v>3080</v>
      </c>
      <c r="C294" s="4" t="s">
        <v>4284</v>
      </c>
      <c r="D294" s="20">
        <v>53</v>
      </c>
      <c r="E294" s="14">
        <v>0.625</v>
      </c>
      <c r="F294" s="20">
        <v>1632.5</v>
      </c>
      <c r="G294" s="22">
        <v>40.9</v>
      </c>
      <c r="H294" s="20">
        <v>1790.8</v>
      </c>
      <c r="I294" s="22">
        <v>39.6</v>
      </c>
      <c r="J294" s="20">
        <v>1790.8</v>
      </c>
      <c r="K294" s="22">
        <v>39.6</v>
      </c>
      <c r="L294" s="22">
        <v>91.16037525128435</v>
      </c>
      <c r="M294" s="4" t="s">
        <v>7617</v>
      </c>
    </row>
    <row r="295" spans="1:13" x14ac:dyDescent="0.25">
      <c r="A295" t="s">
        <v>3991</v>
      </c>
      <c r="B295" s="4" t="s">
        <v>3080</v>
      </c>
      <c r="C295" s="4" t="s">
        <v>4285</v>
      </c>
      <c r="D295" s="20">
        <v>209</v>
      </c>
      <c r="E295" s="14">
        <v>0.2040816326530612</v>
      </c>
      <c r="F295" s="20">
        <v>1832</v>
      </c>
      <c r="G295" s="22">
        <v>29.2</v>
      </c>
      <c r="H295" s="20">
        <v>1793.2</v>
      </c>
      <c r="I295" s="22">
        <v>12.3</v>
      </c>
      <c r="J295" s="20">
        <v>1793.2</v>
      </c>
      <c r="K295" s="22">
        <v>12.3</v>
      </c>
      <c r="L295" s="22">
        <v>102.16372964532678</v>
      </c>
      <c r="M295" s="4" t="s">
        <v>7617</v>
      </c>
    </row>
    <row r="296" spans="1:13" x14ac:dyDescent="0.25">
      <c r="A296" t="s">
        <v>3991</v>
      </c>
      <c r="B296" s="4" t="s">
        <v>3080</v>
      </c>
      <c r="C296" s="4" t="s">
        <v>4286</v>
      </c>
      <c r="D296" s="20">
        <v>91</v>
      </c>
      <c r="E296" s="14">
        <v>0.52631578947368418</v>
      </c>
      <c r="F296" s="20">
        <v>1783.8</v>
      </c>
      <c r="G296" s="22">
        <v>35.200000000000003</v>
      </c>
      <c r="H296" s="20">
        <v>1819.7</v>
      </c>
      <c r="I296" s="22">
        <v>11.2</v>
      </c>
      <c r="J296" s="20">
        <v>1819.7</v>
      </c>
      <c r="K296" s="22">
        <v>11.2</v>
      </c>
      <c r="L296" s="22">
        <v>98.027147331977801</v>
      </c>
      <c r="M296" s="4" t="s">
        <v>7617</v>
      </c>
    </row>
    <row r="297" spans="1:13" x14ac:dyDescent="0.25">
      <c r="A297" t="s">
        <v>3991</v>
      </c>
      <c r="B297" s="4" t="s">
        <v>3080</v>
      </c>
      <c r="C297" s="4" t="s">
        <v>4287</v>
      </c>
      <c r="D297" s="20">
        <v>195</v>
      </c>
      <c r="E297" s="14">
        <v>0.3125</v>
      </c>
      <c r="F297" s="20">
        <v>1839.2</v>
      </c>
      <c r="G297" s="22">
        <v>24.2</v>
      </c>
      <c r="H297" s="20">
        <v>1829.5</v>
      </c>
      <c r="I297" s="22">
        <v>8</v>
      </c>
      <c r="J297" s="20">
        <v>1829.5</v>
      </c>
      <c r="K297" s="22">
        <v>8</v>
      </c>
      <c r="L297" s="22">
        <v>100.53019950806231</v>
      </c>
      <c r="M297" s="4" t="s">
        <v>7617</v>
      </c>
    </row>
    <row r="298" spans="1:13" x14ac:dyDescent="0.25">
      <c r="A298" t="s">
        <v>3991</v>
      </c>
      <c r="B298" s="4" t="s">
        <v>3080</v>
      </c>
      <c r="C298" s="4" t="s">
        <v>4288</v>
      </c>
      <c r="D298" s="20">
        <v>146</v>
      </c>
      <c r="E298" s="14">
        <v>0.41666666666666669</v>
      </c>
      <c r="F298" s="20">
        <v>1871.2</v>
      </c>
      <c r="G298" s="22">
        <v>25.8</v>
      </c>
      <c r="H298" s="20">
        <v>1853.7</v>
      </c>
      <c r="I298" s="22">
        <v>12.1</v>
      </c>
      <c r="J298" s="20">
        <v>1853.7</v>
      </c>
      <c r="K298" s="22">
        <v>12.1</v>
      </c>
      <c r="L298" s="22">
        <v>100.94405783028537</v>
      </c>
      <c r="M298" s="4" t="s">
        <v>7617</v>
      </c>
    </row>
    <row r="299" spans="1:13" x14ac:dyDescent="0.25">
      <c r="A299" t="s">
        <v>3991</v>
      </c>
      <c r="B299" s="4" t="s">
        <v>3080</v>
      </c>
      <c r="C299" s="4" t="s">
        <v>4289</v>
      </c>
      <c r="D299" s="20">
        <v>84</v>
      </c>
      <c r="E299" s="14">
        <v>0.47619047619047616</v>
      </c>
      <c r="F299" s="20">
        <v>1731.1</v>
      </c>
      <c r="G299" s="22">
        <v>33</v>
      </c>
      <c r="H299" s="20">
        <v>1857.4</v>
      </c>
      <c r="I299" s="22">
        <v>54.4</v>
      </c>
      <c r="J299" s="20">
        <v>1857.4</v>
      </c>
      <c r="K299" s="22">
        <v>54.4</v>
      </c>
      <c r="L299" s="22">
        <v>93.200172283837617</v>
      </c>
      <c r="M299" s="4" t="s">
        <v>7617</v>
      </c>
    </row>
    <row r="300" spans="1:13" x14ac:dyDescent="0.25">
      <c r="A300" t="s">
        <v>3991</v>
      </c>
      <c r="B300" s="4" t="s">
        <v>3080</v>
      </c>
      <c r="C300" s="4" t="s">
        <v>4290</v>
      </c>
      <c r="D300" s="20">
        <v>19</v>
      </c>
      <c r="E300" s="14">
        <v>0.83333333333333337</v>
      </c>
      <c r="F300" s="20">
        <v>1873.7</v>
      </c>
      <c r="G300" s="22">
        <v>85.6</v>
      </c>
      <c r="H300" s="20">
        <v>1915.9</v>
      </c>
      <c r="I300" s="22">
        <v>17.7</v>
      </c>
      <c r="J300" s="20">
        <v>1915.9</v>
      </c>
      <c r="K300" s="22">
        <v>17.7</v>
      </c>
      <c r="L300" s="22">
        <v>97.797379821493806</v>
      </c>
      <c r="M300" s="4" t="s">
        <v>7617</v>
      </c>
    </row>
    <row r="301" spans="1:13" x14ac:dyDescent="0.25">
      <c r="A301" t="s">
        <v>3991</v>
      </c>
      <c r="B301" s="4" t="s">
        <v>3080</v>
      </c>
      <c r="C301" s="4" t="s">
        <v>4291</v>
      </c>
      <c r="D301" s="20">
        <v>87</v>
      </c>
      <c r="E301" s="14">
        <v>0.83333333333333337</v>
      </c>
      <c r="F301" s="20">
        <v>1893.5</v>
      </c>
      <c r="G301" s="22">
        <v>35</v>
      </c>
      <c r="H301" s="20">
        <v>1943</v>
      </c>
      <c r="I301" s="22">
        <v>10.7</v>
      </c>
      <c r="J301" s="20">
        <v>1943</v>
      </c>
      <c r="K301" s="22">
        <v>10.7</v>
      </c>
      <c r="L301" s="22">
        <v>97.452393206381885</v>
      </c>
      <c r="M301" s="4" t="s">
        <v>7617</v>
      </c>
    </row>
    <row r="302" spans="1:13" x14ac:dyDescent="0.25">
      <c r="A302" t="s">
        <v>3991</v>
      </c>
      <c r="B302" s="4" t="s">
        <v>3080</v>
      </c>
      <c r="C302" s="4" t="s">
        <v>4292</v>
      </c>
      <c r="D302" s="20">
        <v>66</v>
      </c>
      <c r="E302" s="14">
        <v>0.90909090909090906</v>
      </c>
      <c r="F302" s="20">
        <v>2454.6</v>
      </c>
      <c r="G302" s="22">
        <v>50.9</v>
      </c>
      <c r="H302" s="20">
        <v>2397</v>
      </c>
      <c r="I302" s="22">
        <v>8.5</v>
      </c>
      <c r="J302" s="20">
        <v>2397</v>
      </c>
      <c r="K302" s="22">
        <v>8.5</v>
      </c>
      <c r="L302" s="22">
        <v>102.40300375469337</v>
      </c>
      <c r="M302" s="4" t="s">
        <v>7617</v>
      </c>
    </row>
    <row r="303" spans="1:13" x14ac:dyDescent="0.25">
      <c r="A303" t="s">
        <v>3991</v>
      </c>
      <c r="B303" s="4" t="s">
        <v>3080</v>
      </c>
      <c r="C303" s="4" t="s">
        <v>4293</v>
      </c>
      <c r="D303" s="20">
        <v>103</v>
      </c>
      <c r="E303" s="14">
        <v>0.58823529411764708</v>
      </c>
      <c r="F303" s="20">
        <v>2686.1</v>
      </c>
      <c r="G303" s="22">
        <v>50.6</v>
      </c>
      <c r="H303" s="20">
        <v>2674.5</v>
      </c>
      <c r="I303" s="22">
        <v>7.6</v>
      </c>
      <c r="J303" s="20">
        <v>2674.5</v>
      </c>
      <c r="K303" s="22">
        <v>7.6</v>
      </c>
      <c r="L303" s="22">
        <v>100.43372593008039</v>
      </c>
      <c r="M303" s="4" t="s">
        <v>7617</v>
      </c>
    </row>
    <row r="304" spans="1:13" x14ac:dyDescent="0.25">
      <c r="A304" t="s">
        <v>3991</v>
      </c>
      <c r="B304" s="4" t="s">
        <v>3080</v>
      </c>
      <c r="C304" s="4" t="s">
        <v>4294</v>
      </c>
      <c r="D304" s="20">
        <v>29</v>
      </c>
      <c r="E304" s="14">
        <v>1.1111111111111112</v>
      </c>
      <c r="F304" s="20">
        <v>2705.8</v>
      </c>
      <c r="G304" s="22">
        <v>75.400000000000006</v>
      </c>
      <c r="H304" s="20">
        <v>2682.4</v>
      </c>
      <c r="I304" s="22">
        <v>10.7</v>
      </c>
      <c r="J304" s="20">
        <v>2682.4</v>
      </c>
      <c r="K304" s="22">
        <v>10.7</v>
      </c>
      <c r="L304" s="22">
        <v>100.87235311661199</v>
      </c>
      <c r="M304" s="4" t="s">
        <v>7617</v>
      </c>
    </row>
    <row r="305" spans="1:13" x14ac:dyDescent="0.25">
      <c r="A305" t="s">
        <v>3991</v>
      </c>
      <c r="B305" s="4" t="s">
        <v>3080</v>
      </c>
      <c r="C305" s="4" t="s">
        <v>4295</v>
      </c>
      <c r="D305" s="20">
        <v>161</v>
      </c>
      <c r="E305" s="14">
        <v>0.66666666666666663</v>
      </c>
      <c r="F305" s="20">
        <v>2605.6</v>
      </c>
      <c r="G305" s="22">
        <v>45.3</v>
      </c>
      <c r="H305" s="20">
        <v>2701.5</v>
      </c>
      <c r="I305" s="22">
        <v>9</v>
      </c>
      <c r="J305" s="20">
        <v>2701.5</v>
      </c>
      <c r="K305" s="22">
        <v>9</v>
      </c>
      <c r="L305" s="22">
        <v>96.450120303535073</v>
      </c>
      <c r="M305" s="4" t="s">
        <v>7617</v>
      </c>
    </row>
    <row r="306" spans="1:13" x14ac:dyDescent="0.25">
      <c r="D306" s="20"/>
      <c r="E306" s="14"/>
      <c r="F306" s="20"/>
      <c r="G306" s="22"/>
      <c r="H306" s="20"/>
      <c r="I306" s="22"/>
      <c r="J306" s="20"/>
      <c r="K306" s="22"/>
      <c r="L306" s="22"/>
      <c r="M306" s="4" t="s">
        <v>7617</v>
      </c>
    </row>
    <row r="307" spans="1:13" x14ac:dyDescent="0.25">
      <c r="A307" t="s">
        <v>4296</v>
      </c>
      <c r="B307" s="4" t="s">
        <v>3080</v>
      </c>
      <c r="D307" s="20">
        <v>107.85876033057851</v>
      </c>
      <c r="E307" s="14">
        <v>0.59733129131048512</v>
      </c>
      <c r="F307" s="20">
        <v>1418.0796653581774</v>
      </c>
      <c r="G307" s="22">
        <v>24.910166229104334</v>
      </c>
      <c r="H307" s="20">
        <v>1452.3498045946553</v>
      </c>
      <c r="I307" s="22">
        <v>20.935877567348427</v>
      </c>
      <c r="J307" s="20">
        <v>1452.3498045946553</v>
      </c>
      <c r="K307" s="22">
        <v>20.935877567348427</v>
      </c>
      <c r="L307" s="22">
        <v>97.640366037984734</v>
      </c>
      <c r="M307" s="4" t="s">
        <v>7617</v>
      </c>
    </row>
    <row r="308" spans="1:13" x14ac:dyDescent="0.25">
      <c r="A308" t="s">
        <v>4296</v>
      </c>
      <c r="B308" s="4" t="s">
        <v>3080</v>
      </c>
      <c r="D308" s="20">
        <v>270.08504132231405</v>
      </c>
      <c r="E308" s="14">
        <v>0.6548152512628348</v>
      </c>
      <c r="F308" s="20">
        <v>1385.064689363242</v>
      </c>
      <c r="G308" s="22">
        <v>23.887167601914598</v>
      </c>
      <c r="H308" s="20">
        <v>1454.3704905338573</v>
      </c>
      <c r="I308" s="22">
        <v>9.828848411747515</v>
      </c>
      <c r="J308" s="20">
        <v>1454.3704905338573</v>
      </c>
      <c r="K308" s="22">
        <v>9.828848411747515</v>
      </c>
      <c r="L308" s="22">
        <v>95.234652956608386</v>
      </c>
      <c r="M308" s="4" t="s">
        <v>7617</v>
      </c>
    </row>
    <row r="309" spans="1:13" x14ac:dyDescent="0.25">
      <c r="A309" t="s">
        <v>4296</v>
      </c>
      <c r="B309" s="4" t="s">
        <v>3080</v>
      </c>
      <c r="D309" s="20">
        <v>17.068429752066113</v>
      </c>
      <c r="E309" s="14">
        <v>1.9528590647422002</v>
      </c>
      <c r="F309" s="20">
        <v>1167.3207134413012</v>
      </c>
      <c r="G309" s="22">
        <v>48.739994608256211</v>
      </c>
      <c r="H309" s="20">
        <v>1457.6793163520922</v>
      </c>
      <c r="I309" s="22">
        <v>142.28310319829149</v>
      </c>
      <c r="J309" s="20">
        <v>1457.6793163520922</v>
      </c>
      <c r="K309" s="22">
        <v>142.28310319829149</v>
      </c>
      <c r="L309" s="22">
        <v>80.080762644185256</v>
      </c>
      <c r="M309" s="4" t="s">
        <v>7617</v>
      </c>
    </row>
    <row r="310" spans="1:13" x14ac:dyDescent="0.25">
      <c r="A310" t="s">
        <v>4296</v>
      </c>
      <c r="B310" s="4" t="s">
        <v>3080</v>
      </c>
      <c r="D310" s="20">
        <v>98.162520661157032</v>
      </c>
      <c r="E310" s="14">
        <v>0.50234303692622306</v>
      </c>
      <c r="F310" s="20">
        <v>1481.0852412107281</v>
      </c>
      <c r="G310" s="22">
        <v>34.71542384290774</v>
      </c>
      <c r="H310" s="20">
        <v>1466.000982898858</v>
      </c>
      <c r="I310" s="22">
        <v>24.938637529864025</v>
      </c>
      <c r="J310" s="20">
        <v>1466.000982898858</v>
      </c>
      <c r="K310" s="22">
        <v>24.938637529864025</v>
      </c>
      <c r="L310" s="22">
        <v>101.02893916769706</v>
      </c>
      <c r="M310" s="4" t="s">
        <v>7617</v>
      </c>
    </row>
    <row r="311" spans="1:13" x14ac:dyDescent="0.25">
      <c r="A311" t="s">
        <v>4296</v>
      </c>
      <c r="B311" s="4" t="s">
        <v>3080</v>
      </c>
      <c r="D311" s="20">
        <v>207.65954545454542</v>
      </c>
      <c r="E311" s="14">
        <v>0.5532573067502401</v>
      </c>
      <c r="F311" s="20">
        <v>1451.6025337867316</v>
      </c>
      <c r="G311" s="22">
        <v>32.283987117550851</v>
      </c>
      <c r="H311" s="20">
        <v>1467.7077050930911</v>
      </c>
      <c r="I311" s="22">
        <v>8.9287005428798807</v>
      </c>
      <c r="J311" s="20">
        <v>1467.7077050930911</v>
      </c>
      <c r="K311" s="22">
        <v>8.9287005428798807</v>
      </c>
      <c r="L311" s="22">
        <v>98.902699001274371</v>
      </c>
      <c r="M311" s="4" t="s">
        <v>7617</v>
      </c>
    </row>
    <row r="312" spans="1:13" x14ac:dyDescent="0.25">
      <c r="A312" t="s">
        <v>4296</v>
      </c>
      <c r="B312" s="4" t="s">
        <v>3080</v>
      </c>
      <c r="D312" s="20">
        <v>66.444958677685946</v>
      </c>
      <c r="E312" s="14">
        <v>0.74646567784739704</v>
      </c>
      <c r="F312" s="20">
        <v>1398.4337797361929</v>
      </c>
      <c r="G312" s="22">
        <v>50.719624206989238</v>
      </c>
      <c r="H312" s="20">
        <v>1469.0976210986958</v>
      </c>
      <c r="I312" s="22">
        <v>33.686930128190966</v>
      </c>
      <c r="J312" s="20">
        <v>1469.0976210986958</v>
      </c>
      <c r="K312" s="22">
        <v>33.686930128190966</v>
      </c>
      <c r="L312" s="22">
        <v>95.189983269481075</v>
      </c>
      <c r="M312" s="4" t="s">
        <v>7617</v>
      </c>
    </row>
    <row r="313" spans="1:13" x14ac:dyDescent="0.25">
      <c r="A313" t="s">
        <v>4296</v>
      </c>
      <c r="B313" s="4" t="s">
        <v>3080</v>
      </c>
      <c r="D313" s="20">
        <v>128.41326446280991</v>
      </c>
      <c r="E313" s="14">
        <v>0.54626679254165211</v>
      </c>
      <c r="F313" s="20">
        <v>1290.4946062682227</v>
      </c>
      <c r="G313" s="22">
        <v>224.79817957444948</v>
      </c>
      <c r="H313" s="20">
        <v>1478.791901271072</v>
      </c>
      <c r="I313" s="22">
        <v>29.172145044009994</v>
      </c>
      <c r="J313" s="20">
        <v>1478.791901271072</v>
      </c>
      <c r="K313" s="22">
        <v>29.172145044009994</v>
      </c>
      <c r="L313" s="22">
        <v>87.266815916357032</v>
      </c>
      <c r="M313" s="4" t="s">
        <v>7617</v>
      </c>
    </row>
    <row r="314" spans="1:13" x14ac:dyDescent="0.25">
      <c r="A314" t="s">
        <v>4296</v>
      </c>
      <c r="B314" s="4" t="s">
        <v>3080</v>
      </c>
      <c r="D314" s="20">
        <v>32.136652892561983</v>
      </c>
      <c r="E314" s="14">
        <v>1.8934178394849317</v>
      </c>
      <c r="F314" s="20">
        <v>1226.3981995142431</v>
      </c>
      <c r="G314" s="22">
        <v>45.911687369007041</v>
      </c>
      <c r="H314" s="20">
        <v>1483.2778219583558</v>
      </c>
      <c r="I314" s="22">
        <v>116.8060889424118</v>
      </c>
      <c r="J314" s="20">
        <v>1483.2778219583558</v>
      </c>
      <c r="K314" s="22">
        <v>116.8060889424118</v>
      </c>
      <c r="L314" s="22">
        <v>82.681624531744333</v>
      </c>
      <c r="M314" s="4" t="s">
        <v>7617</v>
      </c>
    </row>
    <row r="315" spans="1:13" x14ac:dyDescent="0.25">
      <c r="A315" t="s">
        <v>4296</v>
      </c>
      <c r="B315" s="4" t="s">
        <v>3080</v>
      </c>
      <c r="D315" s="20">
        <v>125.06053719008266</v>
      </c>
      <c r="E315" s="14">
        <v>0.8747153984802527</v>
      </c>
      <c r="F315" s="20">
        <v>1244.0926143346492</v>
      </c>
      <c r="G315" s="22">
        <v>175.00978352971947</v>
      </c>
      <c r="H315" s="20">
        <v>1484.2545645134098</v>
      </c>
      <c r="I315" s="22">
        <v>24.02165534388206</v>
      </c>
      <c r="J315" s="20">
        <v>1484.2545645134098</v>
      </c>
      <c r="K315" s="22">
        <v>24.02165534388206</v>
      </c>
      <c r="L315" s="22">
        <v>83.819355795109573</v>
      </c>
      <c r="M315" s="4" t="s">
        <v>7617</v>
      </c>
    </row>
    <row r="316" spans="1:13" x14ac:dyDescent="0.25">
      <c r="A316" t="s">
        <v>4296</v>
      </c>
      <c r="B316" s="4" t="s">
        <v>3080</v>
      </c>
      <c r="D316" s="20">
        <v>69.378595041322313</v>
      </c>
      <c r="E316" s="14">
        <v>0.65594080884957029</v>
      </c>
      <c r="F316" s="20">
        <v>1399.2202048002221</v>
      </c>
      <c r="G316" s="22">
        <v>50.623604124838721</v>
      </c>
      <c r="H316" s="20">
        <v>1488.5998587704457</v>
      </c>
      <c r="I316" s="22">
        <v>25.306541853660065</v>
      </c>
      <c r="J316" s="20">
        <v>1488.5998587704457</v>
      </c>
      <c r="K316" s="22">
        <v>25.306541853660065</v>
      </c>
      <c r="L316" s="22">
        <v>93.995723334002633</v>
      </c>
      <c r="M316" s="4" t="s">
        <v>7617</v>
      </c>
    </row>
    <row r="317" spans="1:13" x14ac:dyDescent="0.25">
      <c r="A317" t="s">
        <v>4296</v>
      </c>
      <c r="B317" s="4" t="s">
        <v>3080</v>
      </c>
      <c r="D317" s="20">
        <v>76.522190082644627</v>
      </c>
      <c r="E317" s="14">
        <v>0.76635296153536703</v>
      </c>
      <c r="F317" s="20">
        <v>1451.9707071002078</v>
      </c>
      <c r="G317" s="22">
        <v>35.400807649989702</v>
      </c>
      <c r="H317" s="20">
        <v>1518.6374608110748</v>
      </c>
      <c r="I317" s="22">
        <v>16.048411141230076</v>
      </c>
      <c r="J317" s="20">
        <v>1518.6374608110748</v>
      </c>
      <c r="K317" s="22">
        <v>16.048411141230076</v>
      </c>
      <c r="L317" s="22">
        <v>95.610094217268838</v>
      </c>
      <c r="M317" s="4" t="s">
        <v>7617</v>
      </c>
    </row>
    <row r="318" spans="1:13" x14ac:dyDescent="0.25">
      <c r="A318" t="s">
        <v>4296</v>
      </c>
      <c r="B318" s="4" t="s">
        <v>3080</v>
      </c>
      <c r="D318" s="20">
        <v>95.000289256198343</v>
      </c>
      <c r="E318" s="14">
        <v>1.0663861531388252</v>
      </c>
      <c r="F318" s="20">
        <v>1493.8420595898051</v>
      </c>
      <c r="G318" s="22">
        <v>17.185130423998999</v>
      </c>
      <c r="H318" s="20">
        <v>1611.6780165132116</v>
      </c>
      <c r="I318" s="22">
        <v>33.486513862336096</v>
      </c>
      <c r="J318" s="20">
        <v>1611.6780165132116</v>
      </c>
      <c r="K318" s="22">
        <v>33.486513862336096</v>
      </c>
      <c r="L318" s="22">
        <v>92.688616726414196</v>
      </c>
      <c r="M318" s="4" t="s">
        <v>7617</v>
      </c>
    </row>
    <row r="319" spans="1:13" x14ac:dyDescent="0.25">
      <c r="A319" t="s">
        <v>4296</v>
      </c>
      <c r="B319" s="4" t="s">
        <v>3080</v>
      </c>
      <c r="D319" s="20">
        <v>52.386363636363633</v>
      </c>
      <c r="E319" s="14">
        <v>0.70033172034039715</v>
      </c>
      <c r="F319" s="20">
        <v>1508.7300962624631</v>
      </c>
      <c r="G319" s="22">
        <v>69.717353438317332</v>
      </c>
      <c r="H319" s="20">
        <v>1616.2461300162574</v>
      </c>
      <c r="I319" s="22">
        <v>38.242161533278306</v>
      </c>
      <c r="J319" s="20">
        <v>1616.2461300162574</v>
      </c>
      <c r="K319" s="22">
        <v>38.242161533278306</v>
      </c>
      <c r="L319" s="22">
        <v>93.347793274981413</v>
      </c>
      <c r="M319" s="4" t="s">
        <v>7617</v>
      </c>
    </row>
    <row r="320" spans="1:13" x14ac:dyDescent="0.25">
      <c r="A320" t="s">
        <v>4296</v>
      </c>
      <c r="B320" s="4" t="s">
        <v>3080</v>
      </c>
      <c r="D320" s="20">
        <v>9.9438842975206612</v>
      </c>
      <c r="E320" s="14">
        <v>0.68454768110688524</v>
      </c>
      <c r="F320" s="20">
        <v>1432.7032374632061</v>
      </c>
      <c r="G320" s="22">
        <v>60.623180814201305</v>
      </c>
      <c r="H320" s="20">
        <v>1632.6236471484717</v>
      </c>
      <c r="I320" s="22">
        <v>107.34987508661925</v>
      </c>
      <c r="J320" s="20">
        <v>1632.6236471484717</v>
      </c>
      <c r="K320" s="22">
        <v>107.34987508661925</v>
      </c>
      <c r="L320" s="22">
        <v>87.754654293140675</v>
      </c>
      <c r="M320" s="4" t="s">
        <v>7617</v>
      </c>
    </row>
    <row r="321" spans="1:13" x14ac:dyDescent="0.25">
      <c r="A321" t="s">
        <v>4296</v>
      </c>
      <c r="B321" s="4" t="s">
        <v>3080</v>
      </c>
      <c r="D321" s="20">
        <v>124.01280991735538</v>
      </c>
      <c r="E321" s="14">
        <v>0.97925818729121494</v>
      </c>
      <c r="F321" s="20">
        <v>1600.2646653801603</v>
      </c>
      <c r="G321" s="22">
        <v>42.518042972573312</v>
      </c>
      <c r="H321" s="20">
        <v>1635.3316864358164</v>
      </c>
      <c r="I321" s="22">
        <v>14.543104255221351</v>
      </c>
      <c r="J321" s="20">
        <v>1635.3316864358164</v>
      </c>
      <c r="K321" s="22">
        <v>14.543104255221351</v>
      </c>
      <c r="L321" s="22">
        <v>97.855663083732935</v>
      </c>
      <c r="M321" s="4" t="s">
        <v>7617</v>
      </c>
    </row>
    <row r="322" spans="1:13" x14ac:dyDescent="0.25">
      <c r="A322" t="s">
        <v>4296</v>
      </c>
      <c r="B322" s="4" t="s">
        <v>3080</v>
      </c>
      <c r="D322" s="20">
        <v>44.290289256198349</v>
      </c>
      <c r="E322" s="14">
        <v>0.55415705419763917</v>
      </c>
      <c r="F322" s="20">
        <v>1492.7706977664893</v>
      </c>
      <c r="G322" s="22">
        <v>84.735452523631011</v>
      </c>
      <c r="H322" s="20">
        <v>1637.9390291990667</v>
      </c>
      <c r="I322" s="22">
        <v>41.958511649516822</v>
      </c>
      <c r="J322" s="20">
        <v>1637.9390291990667</v>
      </c>
      <c r="K322" s="22">
        <v>41.958511649516822</v>
      </c>
      <c r="L322" s="22">
        <v>91.137134603626677</v>
      </c>
      <c r="M322" s="4" t="s">
        <v>7617</v>
      </c>
    </row>
    <row r="323" spans="1:13" x14ac:dyDescent="0.25">
      <c r="A323" t="s">
        <v>4296</v>
      </c>
      <c r="B323" s="4" t="s">
        <v>3080</v>
      </c>
      <c r="D323" s="20">
        <v>166.76008264462811</v>
      </c>
      <c r="E323" s="14">
        <v>0.4</v>
      </c>
      <c r="F323" s="20">
        <v>1515.8274607965268</v>
      </c>
      <c r="G323" s="22">
        <v>21.851451884130938</v>
      </c>
      <c r="H323" s="20">
        <v>1638.4623491393695</v>
      </c>
      <c r="I323" s="22">
        <v>19.972216898920806</v>
      </c>
      <c r="J323" s="20">
        <v>1638.4623491393695</v>
      </c>
      <c r="K323" s="22">
        <v>19.972216898920806</v>
      </c>
      <c r="L323" s="22">
        <v>92.515245259846296</v>
      </c>
      <c r="M323" s="4" t="s">
        <v>7617</v>
      </c>
    </row>
    <row r="324" spans="1:13" x14ac:dyDescent="0.25">
      <c r="A324" t="s">
        <v>4296</v>
      </c>
      <c r="B324" s="4" t="s">
        <v>3080</v>
      </c>
      <c r="D324" s="20">
        <v>137.04272727272726</v>
      </c>
      <c r="E324" s="14">
        <v>0.72011434339042868</v>
      </c>
      <c r="F324" s="20">
        <v>1667.6902991255927</v>
      </c>
      <c r="G324" s="22">
        <v>73.494694680111706</v>
      </c>
      <c r="H324" s="20">
        <v>1647.8635816074968</v>
      </c>
      <c r="I324" s="22">
        <v>14.766138038540475</v>
      </c>
      <c r="J324" s="20">
        <v>1647.8635816074968</v>
      </c>
      <c r="K324" s="22">
        <v>14.766138038540475</v>
      </c>
      <c r="L324" s="22">
        <v>101.20317711607866</v>
      </c>
      <c r="M324" s="4" t="s">
        <v>7617</v>
      </c>
    </row>
    <row r="325" spans="1:13" x14ac:dyDescent="0.25">
      <c r="A325" t="s">
        <v>4296</v>
      </c>
      <c r="B325" s="4" t="s">
        <v>3080</v>
      </c>
      <c r="D325" s="20">
        <v>57.586900826446282</v>
      </c>
      <c r="E325" s="14">
        <v>0.84574886380565617</v>
      </c>
      <c r="F325" s="20">
        <v>1569.020694631768</v>
      </c>
      <c r="G325" s="22">
        <v>39.858288124334194</v>
      </c>
      <c r="H325" s="20">
        <v>1649.8755814181834</v>
      </c>
      <c r="I325" s="22">
        <v>28.959625766678585</v>
      </c>
      <c r="J325" s="20">
        <v>1649.8755814181834</v>
      </c>
      <c r="K325" s="22">
        <v>28.959625766678585</v>
      </c>
      <c r="L325" s="22">
        <v>95.099334295443356</v>
      </c>
      <c r="M325" s="4" t="s">
        <v>7617</v>
      </c>
    </row>
    <row r="326" spans="1:13" x14ac:dyDescent="0.25">
      <c r="A326" t="s">
        <v>4296</v>
      </c>
      <c r="B326" s="4" t="s">
        <v>3080</v>
      </c>
      <c r="D326" s="20">
        <v>73.245661157024784</v>
      </c>
      <c r="E326" s="14">
        <v>0.6156377932902648</v>
      </c>
      <c r="F326" s="20">
        <v>1635.5735452820666</v>
      </c>
      <c r="G326" s="22">
        <v>25.81342435203419</v>
      </c>
      <c r="H326" s="20">
        <v>1676.8934414587627</v>
      </c>
      <c r="I326" s="22">
        <v>16.84525255710787</v>
      </c>
      <c r="J326" s="20">
        <v>1676.8934414587627</v>
      </c>
      <c r="K326" s="22">
        <v>16.84525255710787</v>
      </c>
      <c r="L326" s="22">
        <v>97.535925947640948</v>
      </c>
      <c r="M326" s="4" t="s">
        <v>7617</v>
      </c>
    </row>
    <row r="327" spans="1:13" x14ac:dyDescent="0.25">
      <c r="A327" t="s">
        <v>4296</v>
      </c>
      <c r="B327" s="4" t="s">
        <v>3080</v>
      </c>
      <c r="D327" s="20">
        <v>79.170082644628096</v>
      </c>
      <c r="E327" s="14">
        <v>0.56956865139582968</v>
      </c>
      <c r="F327" s="20">
        <v>1531.4511212425778</v>
      </c>
      <c r="G327" s="22">
        <v>13.772084914938887</v>
      </c>
      <c r="H327" s="20">
        <v>1684.7746064019152</v>
      </c>
      <c r="I327" s="22">
        <v>38.788480722996781</v>
      </c>
      <c r="J327" s="20">
        <v>1684.7746064019152</v>
      </c>
      <c r="K327" s="22">
        <v>38.788480722996781</v>
      </c>
      <c r="L327" s="22">
        <v>90.899466042714025</v>
      </c>
      <c r="M327" s="4" t="s">
        <v>7617</v>
      </c>
    </row>
    <row r="328" spans="1:13" x14ac:dyDescent="0.25">
      <c r="A328" t="s">
        <v>4296</v>
      </c>
      <c r="B328" s="4" t="s">
        <v>3080</v>
      </c>
      <c r="D328" s="20">
        <v>63.454173553719016</v>
      </c>
      <c r="E328" s="14">
        <v>0.88892409903017511</v>
      </c>
      <c r="F328" s="20">
        <v>1752.8968914230661</v>
      </c>
      <c r="G328" s="22">
        <v>37.497579955748733</v>
      </c>
      <c r="H328" s="20">
        <v>1686.0566775879613</v>
      </c>
      <c r="I328" s="22">
        <v>37.314618694896865</v>
      </c>
      <c r="J328" s="20">
        <v>1686.0566775879613</v>
      </c>
      <c r="K328" s="22">
        <v>37.314618694896865</v>
      </c>
      <c r="L328" s="22">
        <v>103.9642922283446</v>
      </c>
      <c r="M328" s="4" t="s">
        <v>7617</v>
      </c>
    </row>
    <row r="329" spans="1:13" x14ac:dyDescent="0.25">
      <c r="A329" t="s">
        <v>4296</v>
      </c>
      <c r="B329" s="4" t="s">
        <v>3080</v>
      </c>
      <c r="D329" s="20">
        <v>84.599214876033045</v>
      </c>
      <c r="E329" s="14">
        <v>0.49750746883899266</v>
      </c>
      <c r="F329" s="20">
        <v>1673.311443386287</v>
      </c>
      <c r="G329" s="22">
        <v>40.257667267015904</v>
      </c>
      <c r="H329" s="20">
        <v>1686.1712708892301</v>
      </c>
      <c r="I329" s="22">
        <v>14.741823954631514</v>
      </c>
      <c r="J329" s="20">
        <v>1686.1712708892301</v>
      </c>
      <c r="K329" s="22">
        <v>14.741823954631514</v>
      </c>
      <c r="L329" s="22">
        <v>99.237335629840189</v>
      </c>
      <c r="M329" s="4" t="s">
        <v>7617</v>
      </c>
    </row>
    <row r="330" spans="1:13" x14ac:dyDescent="0.25">
      <c r="A330" t="s">
        <v>4296</v>
      </c>
      <c r="B330" s="4" t="s">
        <v>3080</v>
      </c>
      <c r="D330" s="20">
        <v>28.707727272727276</v>
      </c>
      <c r="E330" s="14">
        <v>0.71134815435526355</v>
      </c>
      <c r="F330" s="20">
        <v>1521.4830897457189</v>
      </c>
      <c r="G330" s="22">
        <v>20.108509653428655</v>
      </c>
      <c r="H330" s="20">
        <v>1687.7464122854203</v>
      </c>
      <c r="I330" s="22">
        <v>61.348598513109437</v>
      </c>
      <c r="J330" s="20">
        <v>1687.7464122854203</v>
      </c>
      <c r="K330" s="22">
        <v>61.348598513109437</v>
      </c>
      <c r="L330" s="22">
        <v>90.148797157591929</v>
      </c>
      <c r="M330" s="4" t="s">
        <v>7617</v>
      </c>
    </row>
    <row r="331" spans="1:13" x14ac:dyDescent="0.25">
      <c r="A331" t="s">
        <v>4296</v>
      </c>
      <c r="B331" s="4" t="s">
        <v>3080</v>
      </c>
      <c r="D331" s="20">
        <v>59.853801652892557</v>
      </c>
      <c r="E331" s="14">
        <v>0.58145525816614196</v>
      </c>
      <c r="F331" s="20">
        <v>1649.716253553144</v>
      </c>
      <c r="G331" s="22">
        <v>49.015102141015632</v>
      </c>
      <c r="H331" s="20">
        <v>1688.1749838739761</v>
      </c>
      <c r="I331" s="22">
        <v>37.17332495993611</v>
      </c>
      <c r="J331" s="20">
        <v>1688.1749838739761</v>
      </c>
      <c r="K331" s="22">
        <v>37.17332495993611</v>
      </c>
      <c r="L331" s="22">
        <v>97.721875357222856</v>
      </c>
      <c r="M331" s="4" t="s">
        <v>7617</v>
      </c>
    </row>
    <row r="332" spans="1:13" x14ac:dyDescent="0.25">
      <c r="A332" t="s">
        <v>4296</v>
      </c>
      <c r="B332" s="4" t="s">
        <v>3080</v>
      </c>
      <c r="D332" s="20">
        <v>18.32570247933884</v>
      </c>
      <c r="E332" s="14">
        <v>0.56676482923771432</v>
      </c>
      <c r="F332" s="20">
        <v>1398.7589499703497</v>
      </c>
      <c r="G332" s="22">
        <v>43.951590247435888</v>
      </c>
      <c r="H332" s="20">
        <v>1698.0055907869364</v>
      </c>
      <c r="I332" s="22">
        <v>103.65590583495157</v>
      </c>
      <c r="J332" s="20">
        <v>1698.0055907869364</v>
      </c>
      <c r="K332" s="22">
        <v>103.65590583495157</v>
      </c>
      <c r="L332" s="22">
        <v>82.376580946479592</v>
      </c>
      <c r="M332" s="4" t="s">
        <v>7617</v>
      </c>
    </row>
    <row r="333" spans="1:13" x14ac:dyDescent="0.25">
      <c r="A333" t="s">
        <v>4296</v>
      </c>
      <c r="B333" s="4" t="s">
        <v>3080</v>
      </c>
      <c r="D333" s="20">
        <v>69.245247933884301</v>
      </c>
      <c r="E333" s="14">
        <v>0.67243411674004816</v>
      </c>
      <c r="F333" s="20">
        <v>1669.3482189514409</v>
      </c>
      <c r="G333" s="22">
        <v>56.241497927735509</v>
      </c>
      <c r="H333" s="20">
        <v>1708.8833697256161</v>
      </c>
      <c r="I333" s="22">
        <v>26.861887077131485</v>
      </c>
      <c r="J333" s="20">
        <v>1708.8833697256161</v>
      </c>
      <c r="K333" s="22">
        <v>26.861887077131485</v>
      </c>
      <c r="L333" s="22">
        <v>97.686492157710973</v>
      </c>
      <c r="M333" s="4" t="s">
        <v>7617</v>
      </c>
    </row>
    <row r="334" spans="1:13" x14ac:dyDescent="0.25">
      <c r="A334" t="s">
        <v>4296</v>
      </c>
      <c r="B334" s="4" t="s">
        <v>3080</v>
      </c>
      <c r="D334" s="20">
        <v>87.59</v>
      </c>
      <c r="E334" s="14">
        <v>0.43929081536114317</v>
      </c>
      <c r="F334" s="20">
        <v>1739.8184297822115</v>
      </c>
      <c r="G334" s="22">
        <v>50.729885101227637</v>
      </c>
      <c r="H334" s="20">
        <v>1709.9284702746834</v>
      </c>
      <c r="I334" s="22">
        <v>9.6477568705391263</v>
      </c>
      <c r="J334" s="20">
        <v>1709.9284702746834</v>
      </c>
      <c r="K334" s="22">
        <v>9.6477568705391263</v>
      </c>
      <c r="L334" s="22">
        <v>101.74802396867085</v>
      </c>
      <c r="M334" s="4" t="s">
        <v>7617</v>
      </c>
    </row>
    <row r="335" spans="1:13" x14ac:dyDescent="0.25">
      <c r="A335" t="s">
        <v>4296</v>
      </c>
      <c r="B335" s="4" t="s">
        <v>3080</v>
      </c>
      <c r="D335" s="20">
        <v>111.61152892561984</v>
      </c>
      <c r="E335" s="14">
        <v>0.30838042915574221</v>
      </c>
      <c r="F335" s="20">
        <v>1718.8416084009434</v>
      </c>
      <c r="G335" s="22">
        <v>44.808476643364656</v>
      </c>
      <c r="H335" s="20">
        <v>1713.7627670274153</v>
      </c>
      <c r="I335" s="22">
        <v>10.098247811699707</v>
      </c>
      <c r="J335" s="20">
        <v>1713.7627670274153</v>
      </c>
      <c r="K335" s="22">
        <v>10.098247811699707</v>
      </c>
      <c r="L335" s="22">
        <v>100.29635615099386</v>
      </c>
      <c r="M335" s="4" t="s">
        <v>7617</v>
      </c>
    </row>
    <row r="336" spans="1:13" x14ac:dyDescent="0.25">
      <c r="A336" t="s">
        <v>4296</v>
      </c>
      <c r="B336" s="4" t="s">
        <v>3080</v>
      </c>
      <c r="D336" s="20">
        <v>48.938388429752067</v>
      </c>
      <c r="E336" s="14">
        <v>0.86525950185687628</v>
      </c>
      <c r="F336" s="20">
        <v>1632.2013671356151</v>
      </c>
      <c r="G336" s="22">
        <v>48.559491516163007</v>
      </c>
      <c r="H336" s="20">
        <v>1728.4386139237533</v>
      </c>
      <c r="I336" s="22">
        <v>32.310111483505523</v>
      </c>
      <c r="J336" s="20">
        <v>1728.4386139237533</v>
      </c>
      <c r="K336" s="22">
        <v>32.310111483505523</v>
      </c>
      <c r="L336" s="22">
        <v>94.43212816394626</v>
      </c>
      <c r="M336" s="4" t="s">
        <v>7617</v>
      </c>
    </row>
    <row r="337" spans="1:13" x14ac:dyDescent="0.25">
      <c r="A337" t="s">
        <v>4296</v>
      </c>
      <c r="B337" s="4" t="s">
        <v>3080</v>
      </c>
      <c r="D337" s="20">
        <v>38.537314049586783</v>
      </c>
      <c r="E337" s="14">
        <v>1.3757676920651947</v>
      </c>
      <c r="F337" s="20">
        <v>1699.3482484035981</v>
      </c>
      <c r="G337" s="22">
        <v>50.619108818700624</v>
      </c>
      <c r="H337" s="20">
        <v>1740.6316926010707</v>
      </c>
      <c r="I337" s="22">
        <v>34.875113948031753</v>
      </c>
      <c r="J337" s="20">
        <v>1740.6316926010707</v>
      </c>
      <c r="K337" s="22">
        <v>34.875113948031753</v>
      </c>
      <c r="L337" s="22">
        <v>97.628249308974617</v>
      </c>
      <c r="M337" s="4" t="s">
        <v>7617</v>
      </c>
    </row>
    <row r="338" spans="1:13" x14ac:dyDescent="0.25">
      <c r="A338" t="s">
        <v>4296</v>
      </c>
      <c r="B338" s="4" t="s">
        <v>3080</v>
      </c>
      <c r="D338" s="20">
        <v>96.905247933884297</v>
      </c>
      <c r="E338" s="14">
        <v>0.64737088755438466</v>
      </c>
      <c r="F338" s="20">
        <v>1838.3056050377256</v>
      </c>
      <c r="G338" s="22">
        <v>37.480892892989687</v>
      </c>
      <c r="H338" s="20">
        <v>1752.7938776080491</v>
      </c>
      <c r="I338" s="22">
        <v>13.653510474999962</v>
      </c>
      <c r="J338" s="20">
        <v>1752.7938776080491</v>
      </c>
      <c r="K338" s="22">
        <v>13.653510474999962</v>
      </c>
      <c r="L338" s="22">
        <v>104.8785957391847</v>
      </c>
      <c r="M338" s="4" t="s">
        <v>7617</v>
      </c>
    </row>
    <row r="339" spans="1:13" x14ac:dyDescent="0.25">
      <c r="A339" t="s">
        <v>4296</v>
      </c>
      <c r="B339" s="4" t="s">
        <v>3080</v>
      </c>
      <c r="D339" s="20">
        <v>54.939008264462807</v>
      </c>
      <c r="E339" s="14">
        <v>0.62125600533030567</v>
      </c>
      <c r="F339" s="20">
        <v>1837.4511513779571</v>
      </c>
      <c r="G339" s="22">
        <v>45.409532068758608</v>
      </c>
      <c r="H339" s="20">
        <v>1768.862193405311</v>
      </c>
      <c r="I339" s="22">
        <v>24.184439239994617</v>
      </c>
      <c r="J339" s="20">
        <v>1768.862193405311</v>
      </c>
      <c r="K339" s="22">
        <v>24.184439239994617</v>
      </c>
      <c r="L339" s="22">
        <v>103.87757498737663</v>
      </c>
      <c r="M339" s="4" t="s">
        <v>7617</v>
      </c>
    </row>
    <row r="340" spans="1:13" x14ac:dyDescent="0.25">
      <c r="A340" t="s">
        <v>4296</v>
      </c>
      <c r="B340" s="4" t="s">
        <v>3080</v>
      </c>
      <c r="D340" s="20">
        <v>17.658966942148762</v>
      </c>
      <c r="E340" s="14">
        <v>1.0243097349640742</v>
      </c>
      <c r="F340" s="20">
        <v>1678.4920699088239</v>
      </c>
      <c r="G340" s="22">
        <v>40.563741869490286</v>
      </c>
      <c r="H340" s="20">
        <v>1817.1085894357047</v>
      </c>
      <c r="I340" s="22">
        <v>113.40359730161697</v>
      </c>
      <c r="J340" s="20">
        <v>1817.1085894357047</v>
      </c>
      <c r="K340" s="22">
        <v>113.40359730161697</v>
      </c>
      <c r="L340" s="22">
        <v>92.371588559276589</v>
      </c>
      <c r="M340" s="4" t="s">
        <v>7617</v>
      </c>
    </row>
    <row r="341" spans="1:13" x14ac:dyDescent="0.25">
      <c r="A341" t="s">
        <v>4296</v>
      </c>
      <c r="B341" s="4" t="s">
        <v>3080</v>
      </c>
      <c r="D341" s="20">
        <v>33.908264462809925</v>
      </c>
      <c r="E341" s="14">
        <v>0.65691227780725436</v>
      </c>
      <c r="F341" s="20">
        <v>1601.4372972999431</v>
      </c>
      <c r="G341" s="22">
        <v>94.324412318408349</v>
      </c>
      <c r="H341" s="20">
        <v>1830.9983982863678</v>
      </c>
      <c r="I341" s="22">
        <v>36.156668017326297</v>
      </c>
      <c r="J341" s="20">
        <v>1830.9983982863678</v>
      </c>
      <c r="K341" s="22">
        <v>36.156668017326297</v>
      </c>
      <c r="L341" s="22">
        <v>87.462517651502537</v>
      </c>
      <c r="M341" s="4" t="s">
        <v>7617</v>
      </c>
    </row>
    <row r="342" spans="1:13" x14ac:dyDescent="0.25">
      <c r="A342" t="s">
        <v>4296</v>
      </c>
      <c r="B342" s="4" t="s">
        <v>3080</v>
      </c>
      <c r="D342" s="20">
        <v>54.500867768595036</v>
      </c>
      <c r="E342" s="14">
        <v>0.56526719131075276</v>
      </c>
      <c r="F342" s="20">
        <v>2466.4571472993957</v>
      </c>
      <c r="G342" s="22">
        <v>52.666513867551657</v>
      </c>
      <c r="H342" s="20">
        <v>2448.5707964743433</v>
      </c>
      <c r="I342" s="22">
        <v>13.070062944908045</v>
      </c>
      <c r="J342" s="20">
        <v>2448.5707964743433</v>
      </c>
      <c r="K342" s="22">
        <v>13.070062944908045</v>
      </c>
      <c r="L342" s="22">
        <v>100.73048126077494</v>
      </c>
      <c r="M342" s="4" t="s">
        <v>7617</v>
      </c>
    </row>
    <row r="343" spans="1:13" x14ac:dyDescent="0.25">
      <c r="A343" t="s">
        <v>4296</v>
      </c>
      <c r="B343" s="4" t="s">
        <v>3080</v>
      </c>
      <c r="D343" s="20">
        <v>83.437190082644619</v>
      </c>
      <c r="E343" s="14">
        <v>0.7350137565363547</v>
      </c>
      <c r="F343" s="20">
        <v>2489.2082860576579</v>
      </c>
      <c r="G343" s="22">
        <v>67.78637085786977</v>
      </c>
      <c r="H343" s="20">
        <v>2478.1906861842021</v>
      </c>
      <c r="I343" s="22">
        <v>4.6289719505616631</v>
      </c>
      <c r="J343" s="20">
        <v>2478.1906861842021</v>
      </c>
      <c r="K343" s="22">
        <v>4.6289719505616631</v>
      </c>
      <c r="L343" s="22">
        <v>100.44458240985564</v>
      </c>
      <c r="M343" s="4" t="s">
        <v>7617</v>
      </c>
    </row>
    <row r="344" spans="1:13" x14ac:dyDescent="0.25">
      <c r="A344" t="s">
        <v>4296</v>
      </c>
      <c r="B344" s="4" t="s">
        <v>3080</v>
      </c>
      <c r="D344" s="20">
        <v>22.592809917355375</v>
      </c>
      <c r="E344" s="14">
        <v>1.0792808023075824</v>
      </c>
      <c r="F344" s="20">
        <v>2559.9466975523014</v>
      </c>
      <c r="G344" s="22">
        <v>54.285946443674675</v>
      </c>
      <c r="H344" s="20">
        <v>2517.6169148256804</v>
      </c>
      <c r="I344" s="22">
        <v>14.879760506631669</v>
      </c>
      <c r="J344" s="20">
        <v>2517.6169148256804</v>
      </c>
      <c r="K344" s="22">
        <v>14.879760506631669</v>
      </c>
      <c r="L344" s="22">
        <v>101.68134327654657</v>
      </c>
      <c r="M344" s="4" t="s">
        <v>7617</v>
      </c>
    </row>
    <row r="345" spans="1:13" x14ac:dyDescent="0.25">
      <c r="D345" s="20"/>
      <c r="E345" s="14"/>
      <c r="F345" s="20"/>
      <c r="G345" s="22"/>
      <c r="H345" s="20"/>
      <c r="I345" s="22"/>
      <c r="J345" s="20"/>
      <c r="K345" s="22"/>
      <c r="L345" s="22"/>
      <c r="M345" s="4" t="s">
        <v>7617</v>
      </c>
    </row>
    <row r="346" spans="1:13" x14ac:dyDescent="0.25">
      <c r="A346" t="s">
        <v>286</v>
      </c>
      <c r="B346" s="4" t="s">
        <v>3080</v>
      </c>
      <c r="D346" s="20">
        <v>107.59206611570249</v>
      </c>
      <c r="E346" s="14">
        <v>0.71762381891243276</v>
      </c>
      <c r="F346" s="20">
        <v>1227.1866258692328</v>
      </c>
      <c r="G346" s="22">
        <v>54.685762099906924</v>
      </c>
      <c r="H346" s="20">
        <v>1344.8178830117918</v>
      </c>
      <c r="I346" s="22">
        <v>72.769949752311845</v>
      </c>
      <c r="J346" s="20">
        <v>1344.8178830117918</v>
      </c>
      <c r="K346" s="22">
        <v>72.769949752311845</v>
      </c>
      <c r="L346" s="22">
        <v>91.252997254980173</v>
      </c>
      <c r="M346" s="4" t="s">
        <v>7617</v>
      </c>
    </row>
    <row r="347" spans="1:13" x14ac:dyDescent="0.25">
      <c r="A347" t="s">
        <v>286</v>
      </c>
      <c r="B347" s="4" t="s">
        <v>3080</v>
      </c>
      <c r="D347" s="20">
        <v>117.07876033057852</v>
      </c>
      <c r="E347" s="14">
        <v>0.75719633639180628</v>
      </c>
      <c r="F347" s="20">
        <v>1367.6126553084221</v>
      </c>
      <c r="G347" s="22">
        <v>50.69498931128237</v>
      </c>
      <c r="H347" s="20">
        <v>1361.867127157032</v>
      </c>
      <c r="I347" s="22">
        <v>25.520000847731239</v>
      </c>
      <c r="J347" s="20">
        <v>1361.867127157032</v>
      </c>
      <c r="K347" s="22">
        <v>25.520000847731239</v>
      </c>
      <c r="L347" s="22">
        <v>100.42188610304326</v>
      </c>
      <c r="M347" s="4" t="s">
        <v>7617</v>
      </c>
    </row>
    <row r="348" spans="1:13" x14ac:dyDescent="0.25">
      <c r="A348" t="s">
        <v>286</v>
      </c>
      <c r="B348" s="4" t="s">
        <v>3080</v>
      </c>
      <c r="D348" s="20">
        <v>54.672314049586774</v>
      </c>
      <c r="E348" s="14">
        <v>0.51088616161363642</v>
      </c>
      <c r="F348" s="20">
        <v>1409.5097876878199</v>
      </c>
      <c r="G348" s="22">
        <v>74.907371288125432</v>
      </c>
      <c r="H348" s="20">
        <v>1409.594324014038</v>
      </c>
      <c r="I348" s="22">
        <v>45.990097702756429</v>
      </c>
      <c r="J348" s="20">
        <v>1409.594324014038</v>
      </c>
      <c r="K348" s="22">
        <v>45.990097702756429</v>
      </c>
      <c r="L348" s="22">
        <v>99.994002790393097</v>
      </c>
      <c r="M348" s="4" t="s">
        <v>7617</v>
      </c>
    </row>
    <row r="349" spans="1:13" x14ac:dyDescent="0.25">
      <c r="A349" t="s">
        <v>286</v>
      </c>
      <c r="B349" s="4" t="s">
        <v>3080</v>
      </c>
      <c r="D349" s="20">
        <v>89.742603305785124</v>
      </c>
      <c r="E349" s="14">
        <v>1.1366961306268903</v>
      </c>
      <c r="F349" s="20">
        <v>1365.636905302488</v>
      </c>
      <c r="G349" s="22">
        <v>26.905210841297958</v>
      </c>
      <c r="H349" s="20">
        <v>1411.9887751790836</v>
      </c>
      <c r="I349" s="22">
        <v>26.230420161772315</v>
      </c>
      <c r="J349" s="20">
        <v>1411.9887751790836</v>
      </c>
      <c r="K349" s="22">
        <v>26.230420161772315</v>
      </c>
      <c r="L349" s="22">
        <v>96.717263572388049</v>
      </c>
      <c r="M349" s="4" t="s">
        <v>7617</v>
      </c>
    </row>
    <row r="350" spans="1:13" x14ac:dyDescent="0.25">
      <c r="A350" t="s">
        <v>286</v>
      </c>
      <c r="B350" s="4" t="s">
        <v>3080</v>
      </c>
      <c r="D350" s="20">
        <v>38.308719008264461</v>
      </c>
      <c r="E350" s="14">
        <v>0.85591353346681687</v>
      </c>
      <c r="F350" s="20">
        <v>1448.1701248008681</v>
      </c>
      <c r="G350" s="22">
        <v>54.917095837930447</v>
      </c>
      <c r="H350" s="20">
        <v>1482.1888878949371</v>
      </c>
      <c r="I350" s="22">
        <v>61.938279088662114</v>
      </c>
      <c r="J350" s="20">
        <v>1482.1888878949371</v>
      </c>
      <c r="K350" s="22">
        <v>61.938279088662114</v>
      </c>
      <c r="L350" s="22">
        <v>97.704829433555929</v>
      </c>
      <c r="M350" s="4" t="s">
        <v>7617</v>
      </c>
    </row>
    <row r="351" spans="1:13" x14ac:dyDescent="0.25">
      <c r="A351" t="s">
        <v>286</v>
      </c>
      <c r="B351" s="4" t="s">
        <v>3080</v>
      </c>
      <c r="D351" s="20">
        <v>55.205702479338846</v>
      </c>
      <c r="E351" s="14">
        <v>0.65530374348633325</v>
      </c>
      <c r="F351" s="20">
        <v>1427.4283716560515</v>
      </c>
      <c r="G351" s="22">
        <v>66.373077357300417</v>
      </c>
      <c r="H351" s="20">
        <v>1487.2239174054846</v>
      </c>
      <c r="I351" s="22">
        <v>59.399014541904933</v>
      </c>
      <c r="J351" s="20">
        <v>1487.2239174054846</v>
      </c>
      <c r="K351" s="22">
        <v>59.399014541904933</v>
      </c>
      <c r="L351" s="22">
        <v>95.979385145059496</v>
      </c>
      <c r="M351" s="4" t="s">
        <v>7617</v>
      </c>
    </row>
    <row r="352" spans="1:13" x14ac:dyDescent="0.25">
      <c r="A352" t="s">
        <v>286</v>
      </c>
      <c r="B352" s="4" t="s">
        <v>3080</v>
      </c>
      <c r="D352" s="20">
        <v>83.665785123966941</v>
      </c>
      <c r="E352" s="14">
        <v>0.66119466335497057</v>
      </c>
      <c r="F352" s="20">
        <v>1436.2964591926568</v>
      </c>
      <c r="G352" s="22">
        <v>111.27890389915706</v>
      </c>
      <c r="H352" s="20">
        <v>1592.7041489304004</v>
      </c>
      <c r="I352" s="22">
        <v>43.972792059305164</v>
      </c>
      <c r="J352" s="20">
        <v>1592.7041489304004</v>
      </c>
      <c r="K352" s="22">
        <v>43.972792059305164</v>
      </c>
      <c r="L352" s="22">
        <v>90.179739919508535</v>
      </c>
      <c r="M352" s="4" t="s">
        <v>7617</v>
      </c>
    </row>
    <row r="353" spans="1:13" x14ac:dyDescent="0.25">
      <c r="A353" t="s">
        <v>286</v>
      </c>
      <c r="B353" s="4" t="s">
        <v>3080</v>
      </c>
      <c r="D353" s="20">
        <v>48.595495867768598</v>
      </c>
      <c r="E353" s="14">
        <v>0.35183409783647362</v>
      </c>
      <c r="F353" s="20">
        <v>1682.5067495123274</v>
      </c>
      <c r="G353" s="22">
        <v>60.286043015286168</v>
      </c>
      <c r="H353" s="20">
        <v>1623.3485379551387</v>
      </c>
      <c r="I353" s="22">
        <v>15.253798920768475</v>
      </c>
      <c r="J353" s="20">
        <v>1623.3485379551387</v>
      </c>
      <c r="K353" s="22">
        <v>15.253798920768475</v>
      </c>
      <c r="L353" s="22">
        <v>103.6442088789945</v>
      </c>
      <c r="M353" s="4" t="s">
        <v>7617</v>
      </c>
    </row>
    <row r="354" spans="1:13" x14ac:dyDescent="0.25">
      <c r="A354" t="s">
        <v>286</v>
      </c>
      <c r="B354" s="4" t="s">
        <v>3080</v>
      </c>
      <c r="D354" s="20">
        <v>35.813223140495872</v>
      </c>
      <c r="E354" s="14">
        <v>0.51042599344625472</v>
      </c>
      <c r="F354" s="20">
        <v>1635.5871954166128</v>
      </c>
      <c r="G354" s="22">
        <v>92.383150664319373</v>
      </c>
      <c r="H354" s="20">
        <v>1653.1667605743794</v>
      </c>
      <c r="I354" s="22">
        <v>31.230975287322735</v>
      </c>
      <c r="J354" s="20">
        <v>1653.1667605743794</v>
      </c>
      <c r="K354" s="22">
        <v>31.230975287322735</v>
      </c>
      <c r="L354" s="22">
        <v>98.936612713428929</v>
      </c>
      <c r="M354" s="4" t="s">
        <v>7617</v>
      </c>
    </row>
    <row r="355" spans="1:13" x14ac:dyDescent="0.25">
      <c r="A355" t="s">
        <v>286</v>
      </c>
      <c r="B355" s="4" t="s">
        <v>3080</v>
      </c>
      <c r="D355" s="20">
        <v>40.080330578512395</v>
      </c>
      <c r="E355" s="14">
        <v>0.58924147246565861</v>
      </c>
      <c r="F355" s="20">
        <v>1735.1672606181776</v>
      </c>
      <c r="G355" s="22">
        <v>39.304351999365963</v>
      </c>
      <c r="H355" s="20">
        <v>1657.6357725623736</v>
      </c>
      <c r="I355" s="22">
        <v>22.009986769065677</v>
      </c>
      <c r="J355" s="20">
        <v>1657.6357725623736</v>
      </c>
      <c r="K355" s="22">
        <v>22.009986769065677</v>
      </c>
      <c r="L355" s="22">
        <v>104.67723304112553</v>
      </c>
      <c r="M355" s="4" t="s">
        <v>7617</v>
      </c>
    </row>
    <row r="356" spans="1:13" x14ac:dyDescent="0.25">
      <c r="A356" t="s">
        <v>286</v>
      </c>
      <c r="B356" s="4" t="s">
        <v>3080</v>
      </c>
      <c r="D356" s="20">
        <v>56.748719008264466</v>
      </c>
      <c r="E356" s="14">
        <v>0.99846497651086386</v>
      </c>
      <c r="F356" s="20">
        <v>1698.6443863297111</v>
      </c>
      <c r="G356" s="22">
        <v>64.793144994909426</v>
      </c>
      <c r="H356" s="20">
        <v>1657.8469102163913</v>
      </c>
      <c r="I356" s="22">
        <v>29.447901874591309</v>
      </c>
      <c r="J356" s="20">
        <v>1657.8469102163913</v>
      </c>
      <c r="K356" s="22">
        <v>29.447901874591309</v>
      </c>
      <c r="L356" s="22">
        <v>102.46087113725083</v>
      </c>
      <c r="M356" s="4" t="s">
        <v>7617</v>
      </c>
    </row>
    <row r="357" spans="1:13" x14ac:dyDescent="0.25">
      <c r="A357" t="s">
        <v>286</v>
      </c>
      <c r="B357" s="4" t="s">
        <v>3080</v>
      </c>
      <c r="D357" s="20">
        <v>27.545702479338846</v>
      </c>
      <c r="E357" s="14">
        <v>1.5407223595808757</v>
      </c>
      <c r="F357" s="20">
        <v>1714.0287682077624</v>
      </c>
      <c r="G357" s="22">
        <v>65.309906939775374</v>
      </c>
      <c r="H357" s="20">
        <v>1663.0566630669971</v>
      </c>
      <c r="I357" s="22">
        <v>33.145050336940699</v>
      </c>
      <c r="J357" s="20">
        <v>1663.0566630669971</v>
      </c>
      <c r="K357" s="22">
        <v>33.145050336940699</v>
      </c>
      <c r="L357" s="22">
        <v>103.06496502931914</v>
      </c>
      <c r="M357" s="4" t="s">
        <v>7617</v>
      </c>
    </row>
    <row r="358" spans="1:13" x14ac:dyDescent="0.25">
      <c r="A358" t="s">
        <v>286</v>
      </c>
      <c r="B358" s="4" t="s">
        <v>3080</v>
      </c>
      <c r="D358" s="20">
        <v>113.04024793388429</v>
      </c>
      <c r="E358" s="14">
        <v>0.48994307536975373</v>
      </c>
      <c r="F358" s="20">
        <v>1636.9289838872974</v>
      </c>
      <c r="G358" s="22">
        <v>45.954244905899486</v>
      </c>
      <c r="H358" s="20">
        <v>1680.8692148461353</v>
      </c>
      <c r="I358" s="22">
        <v>23.056148691126623</v>
      </c>
      <c r="J358" s="20">
        <v>1680.8692148461353</v>
      </c>
      <c r="K358" s="22">
        <v>23.056148691126623</v>
      </c>
      <c r="L358" s="22">
        <v>97.385862589977876</v>
      </c>
      <c r="M358" s="4" t="s">
        <v>7617</v>
      </c>
    </row>
    <row r="359" spans="1:13" x14ac:dyDescent="0.25">
      <c r="A359" t="s">
        <v>286</v>
      </c>
      <c r="B359" s="4" t="s">
        <v>3080</v>
      </c>
      <c r="D359" s="20">
        <v>46.195247933884296</v>
      </c>
      <c r="E359" s="14">
        <v>0.58042327732870491</v>
      </c>
      <c r="F359" s="20">
        <v>1722.3250449482014</v>
      </c>
      <c r="G359" s="22">
        <v>61.834244847712625</v>
      </c>
      <c r="H359" s="20">
        <v>1686.0696847643121</v>
      </c>
      <c r="I359" s="22">
        <v>36.404066334737706</v>
      </c>
      <c r="J359" s="20">
        <v>1686.0696847643121</v>
      </c>
      <c r="K359" s="22">
        <v>36.404066334737706</v>
      </c>
      <c r="L359" s="22">
        <v>102.15028836064728</v>
      </c>
      <c r="M359" s="4" t="s">
        <v>7617</v>
      </c>
    </row>
    <row r="360" spans="1:13" x14ac:dyDescent="0.25">
      <c r="A360" t="s">
        <v>286</v>
      </c>
      <c r="B360" s="4" t="s">
        <v>3080</v>
      </c>
      <c r="D360" s="20">
        <v>35.679876033057852</v>
      </c>
      <c r="E360" s="14">
        <v>1.0183974202328414</v>
      </c>
      <c r="F360" s="20">
        <v>1660.8953403457401</v>
      </c>
      <c r="G360" s="22">
        <v>96.364550551009415</v>
      </c>
      <c r="H360" s="20">
        <v>1703.2735995415171</v>
      </c>
      <c r="I360" s="22">
        <v>40.822305587746541</v>
      </c>
      <c r="J360" s="20">
        <v>1703.2735995415171</v>
      </c>
      <c r="K360" s="22">
        <v>40.822305587746541</v>
      </c>
      <c r="L360" s="22">
        <v>97.511952324794791</v>
      </c>
      <c r="M360" s="4" t="s">
        <v>7617</v>
      </c>
    </row>
    <row r="361" spans="1:13" x14ac:dyDescent="0.25">
      <c r="A361" t="s">
        <v>286</v>
      </c>
      <c r="B361" s="4" t="s">
        <v>3080</v>
      </c>
      <c r="D361" s="20">
        <v>36.15611570247934</v>
      </c>
      <c r="E361" s="14">
        <v>0.97316328129217156</v>
      </c>
      <c r="F361" s="20">
        <v>1547.1876880903844</v>
      </c>
      <c r="G361" s="22">
        <v>89.203861437888236</v>
      </c>
      <c r="H361" s="20">
        <v>1718.2517127165956</v>
      </c>
      <c r="I361" s="22">
        <v>38.293961575030778</v>
      </c>
      <c r="J361" s="20">
        <v>1718.2517127165956</v>
      </c>
      <c r="K361" s="22">
        <v>38.293961575030778</v>
      </c>
      <c r="L361" s="22">
        <v>90.044297738207689</v>
      </c>
      <c r="M361" s="4" t="s">
        <v>7617</v>
      </c>
    </row>
    <row r="362" spans="1:13" x14ac:dyDescent="0.25">
      <c r="A362" t="s">
        <v>286</v>
      </c>
      <c r="B362" s="4" t="s">
        <v>3080</v>
      </c>
      <c r="D362" s="20">
        <v>61.987355371900826</v>
      </c>
      <c r="E362" s="14">
        <v>0.9522345830430522</v>
      </c>
      <c r="F362" s="20">
        <v>1631.0569943950582</v>
      </c>
      <c r="G362" s="22">
        <v>22.742546016183496</v>
      </c>
      <c r="H362" s="20">
        <v>1721.1144283741248</v>
      </c>
      <c r="I362" s="22">
        <v>29.942403121493328</v>
      </c>
      <c r="J362" s="20">
        <v>1721.1144283741248</v>
      </c>
      <c r="K362" s="22">
        <v>29.942403121493328</v>
      </c>
      <c r="L362" s="22">
        <v>94.767492939784333</v>
      </c>
      <c r="M362" s="4" t="s">
        <v>7617</v>
      </c>
    </row>
    <row r="363" spans="1:13" x14ac:dyDescent="0.25">
      <c r="A363" t="s">
        <v>286</v>
      </c>
      <c r="B363" s="4" t="s">
        <v>3080</v>
      </c>
      <c r="D363" s="20">
        <v>77.608016528925617</v>
      </c>
      <c r="E363" s="14">
        <v>0.51638202350459439</v>
      </c>
      <c r="F363" s="20">
        <v>1652.4245175933111</v>
      </c>
      <c r="G363" s="22">
        <v>35.711215965777455</v>
      </c>
      <c r="H363" s="20">
        <v>1741.2976946590143</v>
      </c>
      <c r="I363" s="22">
        <v>49.608886811062632</v>
      </c>
      <c r="J363" s="20">
        <v>1741.2976946590143</v>
      </c>
      <c r="K363" s="22">
        <v>49.608886811062632</v>
      </c>
      <c r="L363" s="22">
        <v>94.896152602837589</v>
      </c>
      <c r="M363" s="4" t="s">
        <v>7617</v>
      </c>
    </row>
    <row r="364" spans="1:13" x14ac:dyDescent="0.25">
      <c r="A364" t="s">
        <v>286</v>
      </c>
      <c r="B364" s="4" t="s">
        <v>3080</v>
      </c>
      <c r="D364" s="20">
        <v>32.91768595041323</v>
      </c>
      <c r="E364" s="14">
        <v>0.32329210467767944</v>
      </c>
      <c r="F364" s="20">
        <v>1700.8208678551287</v>
      </c>
      <c r="G364" s="22">
        <v>69.888766009646815</v>
      </c>
      <c r="H364" s="20">
        <v>1746.2239859658523</v>
      </c>
      <c r="I364" s="22">
        <v>53.807291687396457</v>
      </c>
      <c r="J364" s="20">
        <v>1746.2239859658523</v>
      </c>
      <c r="K364" s="22">
        <v>53.807291687396457</v>
      </c>
      <c r="L364" s="22">
        <v>97.399925870013135</v>
      </c>
      <c r="M364" s="4" t="s">
        <v>7617</v>
      </c>
    </row>
    <row r="365" spans="1:13" x14ac:dyDescent="0.25">
      <c r="A365" t="s">
        <v>286</v>
      </c>
      <c r="B365" s="4" t="s">
        <v>3080</v>
      </c>
      <c r="D365" s="20">
        <v>239.83429752066115</v>
      </c>
      <c r="E365" s="14">
        <v>0.21693182687188531</v>
      </c>
      <c r="F365" s="20">
        <v>1853.2747124190328</v>
      </c>
      <c r="G365" s="22">
        <v>53.095219479144589</v>
      </c>
      <c r="H365" s="20">
        <v>1806.9399840494711</v>
      </c>
      <c r="I365" s="22">
        <v>5.327057572035983</v>
      </c>
      <c r="J365" s="20">
        <v>1806.9399840494711</v>
      </c>
      <c r="K365" s="22">
        <v>5.327057572035983</v>
      </c>
      <c r="L365" s="22">
        <v>102.56426493290179</v>
      </c>
      <c r="M365" s="4" t="s">
        <v>7617</v>
      </c>
    </row>
    <row r="366" spans="1:13" x14ac:dyDescent="0.25">
      <c r="D366" s="20"/>
      <c r="E366" s="14"/>
      <c r="F366" s="20"/>
      <c r="G366" s="22"/>
      <c r="H366" s="20"/>
      <c r="I366" s="22"/>
      <c r="J366" s="20"/>
      <c r="K366" s="22"/>
      <c r="L366" s="22"/>
    </row>
    <row r="367" spans="1:13" x14ac:dyDescent="0.25">
      <c r="A367" t="s">
        <v>285</v>
      </c>
      <c r="B367" s="4" t="s">
        <v>1235</v>
      </c>
      <c r="D367" s="20">
        <v>48</v>
      </c>
      <c r="E367" s="14"/>
      <c r="F367" s="20">
        <v>1049</v>
      </c>
      <c r="G367" s="22"/>
      <c r="H367" s="20">
        <v>1232</v>
      </c>
      <c r="I367" s="22">
        <v>23</v>
      </c>
      <c r="J367" s="20">
        <v>1232</v>
      </c>
      <c r="K367" s="22">
        <v>23</v>
      </c>
      <c r="L367" s="22">
        <v>85.146103896103895</v>
      </c>
      <c r="M367" s="4" t="s">
        <v>7618</v>
      </c>
    </row>
    <row r="368" spans="1:13" x14ac:dyDescent="0.25">
      <c r="A368" t="s">
        <v>285</v>
      </c>
      <c r="B368" s="4" t="s">
        <v>1235</v>
      </c>
      <c r="D368" s="20">
        <v>76</v>
      </c>
      <c r="E368" s="14"/>
      <c r="F368" s="20">
        <v>1161</v>
      </c>
      <c r="G368" s="22"/>
      <c r="H368" s="20">
        <v>1237</v>
      </c>
      <c r="I368" s="22">
        <v>12</v>
      </c>
      <c r="J368" s="20">
        <v>1237</v>
      </c>
      <c r="K368" s="22">
        <v>12</v>
      </c>
      <c r="L368" s="22">
        <v>93.856103476151986</v>
      </c>
      <c r="M368" s="4" t="s">
        <v>7618</v>
      </c>
    </row>
    <row r="369" spans="1:13" x14ac:dyDescent="0.25">
      <c r="A369" t="s">
        <v>285</v>
      </c>
      <c r="B369" s="4" t="s">
        <v>1235</v>
      </c>
      <c r="D369" s="20">
        <v>67</v>
      </c>
      <c r="E369" s="14"/>
      <c r="F369" s="20">
        <v>1092</v>
      </c>
      <c r="G369" s="22"/>
      <c r="H369" s="20">
        <v>1239</v>
      </c>
      <c r="I369" s="22">
        <v>18</v>
      </c>
      <c r="J369" s="20">
        <v>1239</v>
      </c>
      <c r="K369" s="22">
        <v>18</v>
      </c>
      <c r="L369" s="22">
        <v>88.13559322033899</v>
      </c>
      <c r="M369" s="4" t="s">
        <v>7618</v>
      </c>
    </row>
    <row r="370" spans="1:13" x14ac:dyDescent="0.25">
      <c r="A370" t="s">
        <v>285</v>
      </c>
      <c r="B370" s="4" t="s">
        <v>1235</v>
      </c>
      <c r="D370" s="20">
        <v>48</v>
      </c>
      <c r="E370" s="14"/>
      <c r="F370" s="20">
        <v>1033</v>
      </c>
      <c r="G370" s="22"/>
      <c r="H370" s="20">
        <v>1245</v>
      </c>
      <c r="I370" s="22">
        <v>13</v>
      </c>
      <c r="J370" s="20">
        <v>1245</v>
      </c>
      <c r="K370" s="22">
        <v>13</v>
      </c>
      <c r="L370" s="22">
        <v>82.971887550200805</v>
      </c>
      <c r="M370" s="4" t="s">
        <v>7618</v>
      </c>
    </row>
    <row r="371" spans="1:13" x14ac:dyDescent="0.25">
      <c r="A371" t="s">
        <v>285</v>
      </c>
      <c r="B371" s="4" t="s">
        <v>1235</v>
      </c>
      <c r="D371" s="20">
        <v>85</v>
      </c>
      <c r="E371" s="14"/>
      <c r="F371" s="20">
        <v>1135</v>
      </c>
      <c r="G371" s="22"/>
      <c r="H371" s="20">
        <v>1249</v>
      </c>
      <c r="I371" s="22">
        <v>13</v>
      </c>
      <c r="J371" s="20">
        <v>1249</v>
      </c>
      <c r="K371" s="22">
        <v>13</v>
      </c>
      <c r="L371" s="22">
        <v>90.872698158526816</v>
      </c>
      <c r="M371" s="4" t="s">
        <v>7618</v>
      </c>
    </row>
    <row r="372" spans="1:13" x14ac:dyDescent="0.25">
      <c r="A372" t="s">
        <v>285</v>
      </c>
      <c r="B372" s="4" t="s">
        <v>1235</v>
      </c>
      <c r="D372" s="20">
        <v>76</v>
      </c>
      <c r="E372" s="14"/>
      <c r="F372" s="20">
        <v>1226</v>
      </c>
      <c r="G372" s="22"/>
      <c r="H372" s="20">
        <v>1252</v>
      </c>
      <c r="I372" s="22">
        <v>10</v>
      </c>
      <c r="J372" s="20">
        <v>1252</v>
      </c>
      <c r="K372" s="22">
        <v>10</v>
      </c>
      <c r="L372" s="22">
        <v>97.923322683706076</v>
      </c>
      <c r="M372" s="4" t="s">
        <v>7618</v>
      </c>
    </row>
    <row r="373" spans="1:13" x14ac:dyDescent="0.25">
      <c r="A373" t="s">
        <v>285</v>
      </c>
      <c r="B373" s="4" t="s">
        <v>1235</v>
      </c>
      <c r="D373" s="20">
        <v>70</v>
      </c>
      <c r="E373" s="14"/>
      <c r="F373" s="20">
        <v>1165</v>
      </c>
      <c r="G373" s="22"/>
      <c r="H373" s="20">
        <v>1253</v>
      </c>
      <c r="I373" s="22">
        <v>14</v>
      </c>
      <c r="J373" s="20">
        <v>1253</v>
      </c>
      <c r="K373" s="22">
        <v>14</v>
      </c>
      <c r="L373" s="22">
        <v>92.976855546687943</v>
      </c>
      <c r="M373" s="4" t="s">
        <v>7618</v>
      </c>
    </row>
    <row r="374" spans="1:13" x14ac:dyDescent="0.25">
      <c r="A374" t="s">
        <v>285</v>
      </c>
      <c r="B374" s="4" t="s">
        <v>1235</v>
      </c>
      <c r="D374" s="20">
        <v>85</v>
      </c>
      <c r="E374" s="14"/>
      <c r="F374" s="20">
        <v>1128</v>
      </c>
      <c r="G374" s="22"/>
      <c r="H374" s="20">
        <v>1257</v>
      </c>
      <c r="I374" s="22">
        <v>8</v>
      </c>
      <c r="J374" s="20">
        <v>1257</v>
      </c>
      <c r="K374" s="22">
        <v>8</v>
      </c>
      <c r="L374" s="22">
        <v>89.737470167064444</v>
      </c>
      <c r="M374" s="4" t="s">
        <v>7618</v>
      </c>
    </row>
    <row r="375" spans="1:13" x14ac:dyDescent="0.25">
      <c r="A375" t="s">
        <v>285</v>
      </c>
      <c r="B375" s="4" t="s">
        <v>1235</v>
      </c>
      <c r="D375" s="20">
        <v>95</v>
      </c>
      <c r="E375" s="14"/>
      <c r="F375" s="20">
        <v>1112</v>
      </c>
      <c r="G375" s="22"/>
      <c r="H375" s="20">
        <v>1258</v>
      </c>
      <c r="I375" s="22">
        <v>8</v>
      </c>
      <c r="J375" s="20">
        <v>1258</v>
      </c>
      <c r="K375" s="22">
        <v>8</v>
      </c>
      <c r="L375" s="22">
        <v>88.394276629570754</v>
      </c>
      <c r="M375" s="4" t="s">
        <v>7618</v>
      </c>
    </row>
    <row r="376" spans="1:13" x14ac:dyDescent="0.25">
      <c r="A376" t="s">
        <v>285</v>
      </c>
      <c r="B376" s="4" t="s">
        <v>1235</v>
      </c>
      <c r="D376" s="20">
        <v>148</v>
      </c>
      <c r="E376" s="14"/>
      <c r="F376" s="20">
        <v>1124</v>
      </c>
      <c r="G376" s="22"/>
      <c r="H376" s="20">
        <v>1258</v>
      </c>
      <c r="I376" s="22">
        <v>6</v>
      </c>
      <c r="J376" s="20">
        <v>1258</v>
      </c>
      <c r="K376" s="22">
        <v>6</v>
      </c>
      <c r="L376" s="22">
        <v>89.348171701112875</v>
      </c>
      <c r="M376" s="4" t="s">
        <v>7618</v>
      </c>
    </row>
    <row r="377" spans="1:13" x14ac:dyDescent="0.25">
      <c r="A377" t="s">
        <v>285</v>
      </c>
      <c r="B377" s="4" t="s">
        <v>1235</v>
      </c>
      <c r="D377" s="20">
        <v>286</v>
      </c>
      <c r="E377" s="14"/>
      <c r="F377" s="20">
        <v>1253</v>
      </c>
      <c r="G377" s="22"/>
      <c r="H377" s="20">
        <v>1264</v>
      </c>
      <c r="I377" s="22">
        <v>6</v>
      </c>
      <c r="J377" s="20">
        <v>1264</v>
      </c>
      <c r="K377" s="22">
        <v>6</v>
      </c>
      <c r="L377" s="22">
        <v>99.129746835443044</v>
      </c>
      <c r="M377" s="4" t="s">
        <v>7618</v>
      </c>
    </row>
    <row r="378" spans="1:13" x14ac:dyDescent="0.25">
      <c r="A378" t="s">
        <v>285</v>
      </c>
      <c r="B378" s="4" t="s">
        <v>1235</v>
      </c>
      <c r="D378" s="20">
        <v>449</v>
      </c>
      <c r="E378" s="14"/>
      <c r="F378" s="20">
        <v>1301</v>
      </c>
      <c r="G378" s="22"/>
      <c r="H378" s="20">
        <v>1320</v>
      </c>
      <c r="I378" s="22">
        <v>5</v>
      </c>
      <c r="J378" s="20">
        <v>1320</v>
      </c>
      <c r="K378" s="22">
        <v>5</v>
      </c>
      <c r="L378" s="22">
        <v>98.560606060606062</v>
      </c>
      <c r="M378" s="4" t="s">
        <v>7618</v>
      </c>
    </row>
    <row r="379" spans="1:13" x14ac:dyDescent="0.25">
      <c r="A379" t="s">
        <v>285</v>
      </c>
      <c r="B379" s="4" t="s">
        <v>1235</v>
      </c>
      <c r="D379" s="20">
        <v>345</v>
      </c>
      <c r="E379" s="14"/>
      <c r="F379" s="20">
        <v>1311</v>
      </c>
      <c r="G379" s="22"/>
      <c r="H379" s="20">
        <v>1325</v>
      </c>
      <c r="I379" s="22">
        <v>5</v>
      </c>
      <c r="J379" s="20">
        <v>1325</v>
      </c>
      <c r="K379" s="22">
        <v>5</v>
      </c>
      <c r="L379" s="22">
        <v>98.943396226415089</v>
      </c>
      <c r="M379" s="4" t="s">
        <v>7618</v>
      </c>
    </row>
    <row r="380" spans="1:13" x14ac:dyDescent="0.25">
      <c r="A380" t="s">
        <v>285</v>
      </c>
      <c r="B380" s="4" t="s">
        <v>1235</v>
      </c>
      <c r="D380" s="20">
        <v>107</v>
      </c>
      <c r="E380" s="14"/>
      <c r="F380" s="20">
        <v>1204</v>
      </c>
      <c r="G380" s="22"/>
      <c r="H380" s="20">
        <v>1405</v>
      </c>
      <c r="I380" s="22">
        <v>10</v>
      </c>
      <c r="J380" s="20">
        <v>1405</v>
      </c>
      <c r="K380" s="22">
        <v>10</v>
      </c>
      <c r="L380" s="22">
        <v>85.693950177935946</v>
      </c>
      <c r="M380" s="4" t="s">
        <v>7618</v>
      </c>
    </row>
    <row r="381" spans="1:13" x14ac:dyDescent="0.25">
      <c r="A381" t="s">
        <v>285</v>
      </c>
      <c r="B381" s="4" t="s">
        <v>1235</v>
      </c>
      <c r="D381" s="20">
        <v>888</v>
      </c>
      <c r="E381" s="14"/>
      <c r="F381" s="20">
        <v>1153</v>
      </c>
      <c r="G381" s="22"/>
      <c r="H381" s="20">
        <v>1432</v>
      </c>
      <c r="I381" s="22">
        <v>7</v>
      </c>
      <c r="J381" s="20">
        <v>1432</v>
      </c>
      <c r="K381" s="22">
        <v>7</v>
      </c>
      <c r="L381" s="22">
        <v>80.516759776536318</v>
      </c>
      <c r="M381" s="4" t="s">
        <v>7618</v>
      </c>
    </row>
    <row r="382" spans="1:13" x14ac:dyDescent="0.25">
      <c r="A382" t="s">
        <v>285</v>
      </c>
      <c r="B382" s="4" t="s">
        <v>1235</v>
      </c>
      <c r="D382" s="20">
        <v>315</v>
      </c>
      <c r="E382" s="14"/>
      <c r="F382" s="20">
        <v>1374</v>
      </c>
      <c r="G382" s="22"/>
      <c r="H382" s="20">
        <v>1440</v>
      </c>
      <c r="I382" s="22">
        <v>5</v>
      </c>
      <c r="J382" s="20">
        <v>1440</v>
      </c>
      <c r="K382" s="22">
        <v>5</v>
      </c>
      <c r="L382" s="22">
        <v>95.416666666666671</v>
      </c>
      <c r="M382" s="4" t="s">
        <v>7618</v>
      </c>
    </row>
    <row r="383" spans="1:13" x14ac:dyDescent="0.25">
      <c r="A383" t="s">
        <v>285</v>
      </c>
      <c r="B383" s="4" t="s">
        <v>1235</v>
      </c>
      <c r="D383" s="20">
        <v>86</v>
      </c>
      <c r="E383" s="14"/>
      <c r="F383" s="20">
        <v>1433</v>
      </c>
      <c r="G383" s="22"/>
      <c r="H383" s="20">
        <v>1445</v>
      </c>
      <c r="I383" s="22">
        <v>8</v>
      </c>
      <c r="J383" s="20">
        <v>1445</v>
      </c>
      <c r="K383" s="22">
        <v>8</v>
      </c>
      <c r="L383" s="22">
        <v>99.169550173010379</v>
      </c>
      <c r="M383" s="4" t="s">
        <v>7618</v>
      </c>
    </row>
    <row r="384" spans="1:13" x14ac:dyDescent="0.25">
      <c r="A384" t="s">
        <v>285</v>
      </c>
      <c r="B384" s="4" t="s">
        <v>1235</v>
      </c>
      <c r="D384" s="20">
        <v>419</v>
      </c>
      <c r="E384" s="14"/>
      <c r="F384" s="20">
        <v>1541</v>
      </c>
      <c r="G384" s="22"/>
      <c r="H384" s="20">
        <v>1700</v>
      </c>
      <c r="I384" s="22">
        <v>5</v>
      </c>
      <c r="J384" s="20">
        <v>1700</v>
      </c>
      <c r="K384" s="22">
        <v>5</v>
      </c>
      <c r="L384" s="22">
        <v>90.647058823529406</v>
      </c>
      <c r="M384" s="4" t="s">
        <v>7618</v>
      </c>
    </row>
    <row r="385" spans="1:13" x14ac:dyDescent="0.25">
      <c r="A385" t="s">
        <v>285</v>
      </c>
      <c r="B385" s="4" t="s">
        <v>1235</v>
      </c>
      <c r="D385" s="20">
        <v>510</v>
      </c>
      <c r="E385" s="14"/>
      <c r="F385" s="20">
        <v>1504</v>
      </c>
      <c r="G385" s="22"/>
      <c r="H385" s="20">
        <v>1711</v>
      </c>
      <c r="I385" s="22">
        <v>4</v>
      </c>
      <c r="J385" s="20">
        <v>1711</v>
      </c>
      <c r="K385" s="22">
        <v>4</v>
      </c>
      <c r="L385" s="22">
        <v>87.90181180596143</v>
      </c>
      <c r="M385" s="4" t="s">
        <v>7618</v>
      </c>
    </row>
    <row r="386" spans="1:13" x14ac:dyDescent="0.25">
      <c r="A386" t="s">
        <v>285</v>
      </c>
      <c r="B386" s="4" t="s">
        <v>1235</v>
      </c>
      <c r="D386" s="20">
        <v>778</v>
      </c>
      <c r="E386" s="14"/>
      <c r="F386" s="20">
        <v>1503</v>
      </c>
      <c r="G386" s="22"/>
      <c r="H386" s="20">
        <v>1778</v>
      </c>
      <c r="I386" s="22">
        <v>5</v>
      </c>
      <c r="J386" s="20">
        <v>1778</v>
      </c>
      <c r="K386" s="22">
        <v>5</v>
      </c>
      <c r="L386" s="22">
        <v>84.533183352080997</v>
      </c>
      <c r="M386" s="4" t="s">
        <v>7618</v>
      </c>
    </row>
    <row r="387" spans="1:13" x14ac:dyDescent="0.25">
      <c r="D387" s="20"/>
      <c r="E387" s="14"/>
      <c r="F387" s="20"/>
      <c r="G387" s="22"/>
      <c r="H387" s="20"/>
      <c r="I387" s="22"/>
      <c r="J387" s="20"/>
      <c r="K387" s="22"/>
      <c r="L387" s="22"/>
    </row>
    <row r="388" spans="1:13" x14ac:dyDescent="0.25">
      <c r="D388" s="20"/>
      <c r="E388" s="14"/>
      <c r="F388" s="20"/>
      <c r="G388" s="22"/>
      <c r="H388" s="20"/>
      <c r="I388" s="22"/>
      <c r="J388" s="20"/>
      <c r="K388" s="22"/>
      <c r="L388" s="22"/>
    </row>
    <row r="389" spans="1:13" x14ac:dyDescent="0.25">
      <c r="D389" s="20"/>
      <c r="E389" s="14"/>
      <c r="F389" s="20"/>
      <c r="G389" s="22"/>
      <c r="H389" s="20"/>
      <c r="I389" s="22"/>
      <c r="J389" s="20"/>
      <c r="K389" s="22"/>
      <c r="L389" s="22"/>
    </row>
    <row r="390" spans="1:13" x14ac:dyDescent="0.25">
      <c r="D390" s="20"/>
      <c r="E390" s="14"/>
      <c r="F390" s="20"/>
      <c r="G390" s="22"/>
      <c r="H390" s="20"/>
      <c r="I390" s="22"/>
      <c r="J390" s="20"/>
      <c r="K390" s="22"/>
      <c r="L390" s="22"/>
    </row>
    <row r="391" spans="1:13" x14ac:dyDescent="0.25">
      <c r="D391" s="20"/>
      <c r="E391" s="14"/>
      <c r="F391" s="20"/>
      <c r="G391" s="22"/>
      <c r="H391" s="20"/>
      <c r="I391" s="22"/>
      <c r="J391" s="20"/>
      <c r="K391" s="22"/>
      <c r="L391" s="22"/>
    </row>
    <row r="392" spans="1:13" x14ac:dyDescent="0.25">
      <c r="D392" s="20"/>
      <c r="E392" s="14"/>
      <c r="F392" s="20"/>
      <c r="G392" s="22"/>
      <c r="H392" s="20"/>
      <c r="I392" s="22"/>
      <c r="J392" s="20"/>
      <c r="K392" s="22"/>
      <c r="L392" s="22"/>
    </row>
    <row r="393" spans="1:13" x14ac:dyDescent="0.25">
      <c r="D393" s="20"/>
      <c r="E393" s="14"/>
      <c r="F393" s="20"/>
      <c r="G393" s="22"/>
      <c r="H393" s="20"/>
      <c r="I393" s="22"/>
      <c r="J393" s="20"/>
      <c r="K393" s="22"/>
      <c r="L393" s="22"/>
    </row>
    <row r="394" spans="1:13" x14ac:dyDescent="0.25">
      <c r="D394" s="20"/>
      <c r="E394" s="14"/>
      <c r="F394" s="20"/>
      <c r="G394" s="22"/>
      <c r="H394" s="20"/>
      <c r="I394" s="22"/>
      <c r="J394" s="20"/>
      <c r="K394" s="22"/>
      <c r="L394" s="22"/>
    </row>
    <row r="395" spans="1:13" x14ac:dyDescent="0.25">
      <c r="D395" s="20"/>
      <c r="E395" s="14"/>
      <c r="F395" s="20"/>
      <c r="G395" s="22"/>
      <c r="H395" s="20"/>
      <c r="I395" s="22"/>
      <c r="J395" s="20"/>
      <c r="K395" s="22"/>
      <c r="L395" s="22"/>
    </row>
    <row r="396" spans="1:13" x14ac:dyDescent="0.25">
      <c r="D396" s="20"/>
      <c r="E396" s="14"/>
      <c r="F396" s="20"/>
      <c r="G396" s="22"/>
      <c r="H396" s="20"/>
      <c r="I396" s="22"/>
      <c r="J396" s="20"/>
      <c r="K396" s="22"/>
      <c r="L396" s="22"/>
    </row>
    <row r="397" spans="1:13" x14ac:dyDescent="0.25">
      <c r="D397" s="20"/>
      <c r="E397" s="14"/>
      <c r="F397" s="20"/>
      <c r="G397" s="22"/>
      <c r="H397" s="20"/>
      <c r="I397" s="22"/>
      <c r="J397" s="20"/>
      <c r="K397" s="22"/>
      <c r="L397" s="22"/>
    </row>
    <row r="398" spans="1:13" x14ac:dyDescent="0.25">
      <c r="D398" s="20"/>
      <c r="E398" s="14"/>
      <c r="F398" s="20"/>
      <c r="G398" s="22"/>
      <c r="H398" s="20"/>
      <c r="I398" s="22"/>
      <c r="J398" s="20"/>
      <c r="K398" s="22"/>
      <c r="L398" s="22"/>
    </row>
    <row r="399" spans="1:13" x14ac:dyDescent="0.25">
      <c r="D399" s="20"/>
      <c r="E399" s="14"/>
      <c r="F399" s="20"/>
      <c r="G399" s="22"/>
      <c r="H399" s="20"/>
      <c r="I399" s="22"/>
      <c r="J399" s="20"/>
      <c r="K399" s="22"/>
      <c r="L399" s="22"/>
    </row>
    <row r="400" spans="1:13" x14ac:dyDescent="0.25">
      <c r="D400" s="20"/>
      <c r="E400" s="14"/>
      <c r="F400" s="20"/>
      <c r="G400" s="22"/>
      <c r="H400" s="20"/>
      <c r="I400" s="22"/>
      <c r="J400" s="20"/>
      <c r="K400" s="22"/>
      <c r="L400" s="22"/>
    </row>
    <row r="401" spans="4:12" x14ac:dyDescent="0.25">
      <c r="D401" s="20"/>
      <c r="E401" s="14"/>
      <c r="F401" s="20"/>
      <c r="G401" s="22"/>
      <c r="H401" s="20"/>
      <c r="I401" s="22"/>
      <c r="J401" s="20"/>
      <c r="K401" s="22"/>
      <c r="L401" s="22"/>
    </row>
    <row r="402" spans="4:12" x14ac:dyDescent="0.25">
      <c r="D402" s="20"/>
      <c r="E402" s="14"/>
      <c r="F402" s="20"/>
      <c r="G402" s="22"/>
      <c r="H402" s="20"/>
      <c r="I402" s="22"/>
      <c r="J402" s="20"/>
      <c r="K402" s="22"/>
      <c r="L402" s="22"/>
    </row>
    <row r="403" spans="4:12" x14ac:dyDescent="0.25">
      <c r="D403" s="20"/>
      <c r="E403" s="14"/>
      <c r="F403" s="20"/>
      <c r="G403" s="22"/>
      <c r="H403" s="20"/>
      <c r="I403" s="22"/>
      <c r="J403" s="20"/>
      <c r="K403" s="22"/>
      <c r="L403" s="22"/>
    </row>
    <row r="404" spans="4:12" x14ac:dyDescent="0.25">
      <c r="D404" s="20"/>
      <c r="E404" s="14"/>
      <c r="F404" s="20"/>
      <c r="G404" s="22"/>
      <c r="H404" s="20"/>
      <c r="I404" s="22"/>
      <c r="J404" s="20"/>
      <c r="K404" s="22"/>
      <c r="L404" s="22"/>
    </row>
    <row r="405" spans="4:12" x14ac:dyDescent="0.25">
      <c r="D405" s="20"/>
      <c r="E405" s="14"/>
      <c r="F405" s="20"/>
      <c r="G405" s="22"/>
      <c r="H405" s="20"/>
      <c r="I405" s="22"/>
      <c r="J405" s="20"/>
      <c r="K405" s="22"/>
      <c r="L405" s="22"/>
    </row>
    <row r="406" spans="4:12" x14ac:dyDescent="0.25">
      <c r="D406" s="20"/>
      <c r="E406" s="14"/>
      <c r="F406" s="20"/>
      <c r="G406" s="22"/>
      <c r="H406" s="20"/>
      <c r="I406" s="22"/>
      <c r="J406" s="20"/>
      <c r="K406" s="22"/>
      <c r="L406" s="22"/>
    </row>
    <row r="407" spans="4:12" x14ac:dyDescent="0.25">
      <c r="D407" s="20"/>
      <c r="E407" s="14"/>
      <c r="F407" s="20"/>
      <c r="G407" s="22"/>
      <c r="H407" s="20"/>
      <c r="I407" s="22"/>
      <c r="J407" s="20"/>
      <c r="K407" s="22"/>
      <c r="L407" s="22"/>
    </row>
    <row r="408" spans="4:12" x14ac:dyDescent="0.25">
      <c r="D408" s="20"/>
      <c r="E408" s="14"/>
      <c r="F408" s="20"/>
      <c r="G408" s="22"/>
      <c r="H408" s="20"/>
      <c r="I408" s="22"/>
      <c r="J408" s="20"/>
      <c r="K408" s="22"/>
      <c r="L408" s="22"/>
    </row>
    <row r="409" spans="4:12" x14ac:dyDescent="0.25">
      <c r="D409" s="20"/>
      <c r="E409" s="14"/>
      <c r="F409" s="20"/>
      <c r="G409" s="22"/>
      <c r="H409" s="20"/>
      <c r="I409" s="22"/>
      <c r="J409" s="20"/>
      <c r="K409" s="22"/>
      <c r="L409" s="22"/>
    </row>
    <row r="410" spans="4:12" x14ac:dyDescent="0.25">
      <c r="D410" s="20"/>
      <c r="E410" s="14"/>
      <c r="F410" s="20"/>
      <c r="G410" s="22"/>
      <c r="H410" s="20"/>
      <c r="I410" s="22"/>
      <c r="J410" s="20"/>
      <c r="K410" s="22"/>
      <c r="L410" s="22"/>
    </row>
    <row r="411" spans="4:12" x14ac:dyDescent="0.25">
      <c r="D411" s="20"/>
      <c r="E411" s="14"/>
      <c r="F411" s="20"/>
      <c r="G411" s="22"/>
      <c r="H411" s="20"/>
      <c r="I411" s="22"/>
      <c r="J411" s="20"/>
      <c r="K411" s="22"/>
      <c r="L411" s="22"/>
    </row>
    <row r="412" spans="4:12" x14ac:dyDescent="0.25">
      <c r="D412" s="20"/>
      <c r="E412" s="14"/>
      <c r="F412" s="20"/>
      <c r="G412" s="22"/>
      <c r="H412" s="20"/>
      <c r="I412" s="22"/>
      <c r="J412" s="20"/>
      <c r="K412" s="22"/>
      <c r="L412" s="22"/>
    </row>
    <row r="413" spans="4:12" x14ac:dyDescent="0.25">
      <c r="D413" s="20"/>
      <c r="E413" s="14"/>
      <c r="F413" s="20"/>
      <c r="G413" s="22"/>
      <c r="H413" s="20"/>
      <c r="I413" s="22"/>
      <c r="J413" s="20"/>
      <c r="K413" s="22"/>
      <c r="L413" s="22"/>
    </row>
    <row r="414" spans="4:12" x14ac:dyDescent="0.25">
      <c r="D414" s="20"/>
      <c r="E414" s="14"/>
      <c r="F414" s="20"/>
      <c r="G414" s="22"/>
      <c r="H414" s="20"/>
      <c r="I414" s="22"/>
      <c r="J414" s="20"/>
      <c r="K414" s="22"/>
      <c r="L414" s="22"/>
    </row>
    <row r="415" spans="4:12" x14ac:dyDescent="0.25">
      <c r="D415" s="20"/>
      <c r="E415" s="14"/>
      <c r="F415" s="20"/>
      <c r="G415" s="22"/>
      <c r="H415" s="20"/>
      <c r="I415" s="22"/>
      <c r="J415" s="20"/>
      <c r="K415" s="22"/>
      <c r="L415" s="22"/>
    </row>
    <row r="416" spans="4:12" x14ac:dyDescent="0.25">
      <c r="D416" s="20"/>
      <c r="E416" s="14"/>
      <c r="F416" s="20"/>
      <c r="G416" s="22"/>
      <c r="H416" s="20"/>
      <c r="I416" s="22"/>
      <c r="J416" s="20"/>
      <c r="K416" s="22"/>
      <c r="L416" s="22"/>
    </row>
    <row r="417" spans="4:12" x14ac:dyDescent="0.25">
      <c r="D417" s="20"/>
      <c r="E417" s="14"/>
      <c r="F417" s="20"/>
      <c r="G417" s="22"/>
      <c r="H417" s="20"/>
      <c r="I417" s="22"/>
      <c r="J417" s="20"/>
      <c r="K417" s="22"/>
      <c r="L417" s="22"/>
    </row>
    <row r="418" spans="4:12" x14ac:dyDescent="0.25">
      <c r="D418" s="20"/>
      <c r="E418" s="14"/>
      <c r="F418" s="20"/>
      <c r="G418" s="22"/>
      <c r="H418" s="20"/>
      <c r="I418" s="22"/>
      <c r="J418" s="20"/>
      <c r="K418" s="22"/>
      <c r="L418" s="22"/>
    </row>
    <row r="419" spans="4:12" x14ac:dyDescent="0.25">
      <c r="D419" s="20"/>
      <c r="E419" s="14"/>
      <c r="F419" s="20"/>
      <c r="G419" s="22"/>
      <c r="H419" s="20"/>
      <c r="I419" s="22"/>
      <c r="J419" s="20"/>
      <c r="K419" s="22"/>
      <c r="L419" s="22"/>
    </row>
    <row r="420" spans="4:12" x14ac:dyDescent="0.25">
      <c r="D420" s="20"/>
      <c r="E420" s="14"/>
      <c r="F420" s="20"/>
      <c r="G420" s="22"/>
      <c r="H420" s="20"/>
      <c r="I420" s="22"/>
      <c r="J420" s="20"/>
      <c r="K420" s="22"/>
      <c r="L420" s="22"/>
    </row>
    <row r="421" spans="4:12" x14ac:dyDescent="0.25">
      <c r="D421" s="20"/>
      <c r="E421" s="14"/>
      <c r="F421" s="20"/>
      <c r="G421" s="22"/>
      <c r="H421" s="20"/>
      <c r="I421" s="22"/>
      <c r="J421" s="20"/>
      <c r="K421" s="22"/>
      <c r="L421" s="22"/>
    </row>
    <row r="422" spans="4:12" x14ac:dyDescent="0.25">
      <c r="D422" s="20"/>
      <c r="E422" s="14"/>
      <c r="F422" s="20"/>
      <c r="G422" s="22"/>
      <c r="H422" s="20"/>
      <c r="I422" s="22"/>
      <c r="J422" s="20"/>
      <c r="K422" s="22"/>
      <c r="L422" s="22"/>
    </row>
    <row r="423" spans="4:12" x14ac:dyDescent="0.25">
      <c r="D423" s="20"/>
      <c r="E423" s="14"/>
      <c r="F423" s="20"/>
      <c r="G423" s="22"/>
      <c r="H423" s="20"/>
      <c r="I423" s="22"/>
      <c r="J423" s="20"/>
      <c r="K423" s="22"/>
      <c r="L423" s="22"/>
    </row>
    <row r="424" spans="4:12" x14ac:dyDescent="0.25">
      <c r="D424" s="20"/>
      <c r="E424" s="14"/>
      <c r="F424" s="20"/>
      <c r="G424" s="22"/>
      <c r="H424" s="20"/>
      <c r="I424" s="22"/>
      <c r="J424" s="20"/>
      <c r="K424" s="22"/>
      <c r="L424" s="22"/>
    </row>
    <row r="425" spans="4:12" x14ac:dyDescent="0.25">
      <c r="D425" s="20"/>
      <c r="E425" s="14"/>
      <c r="F425" s="20"/>
      <c r="G425" s="22"/>
      <c r="H425" s="20"/>
      <c r="I425" s="22"/>
      <c r="J425" s="20"/>
      <c r="K425" s="22"/>
      <c r="L425" s="22"/>
    </row>
    <row r="426" spans="4:12" x14ac:dyDescent="0.25">
      <c r="D426" s="20"/>
      <c r="E426" s="14"/>
      <c r="F426" s="20"/>
      <c r="G426" s="22"/>
      <c r="H426" s="20"/>
      <c r="I426" s="22"/>
      <c r="J426" s="20"/>
      <c r="K426" s="22"/>
      <c r="L426" s="22"/>
    </row>
    <row r="427" spans="4:12" x14ac:dyDescent="0.25">
      <c r="D427" s="20"/>
      <c r="E427" s="14"/>
      <c r="F427" s="20"/>
      <c r="G427" s="22"/>
      <c r="H427" s="20"/>
      <c r="I427" s="22"/>
      <c r="J427" s="20"/>
      <c r="K427" s="22"/>
      <c r="L427" s="22"/>
    </row>
    <row r="428" spans="4:12" x14ac:dyDescent="0.25">
      <c r="D428" s="20"/>
      <c r="E428" s="14"/>
      <c r="F428" s="20"/>
      <c r="G428" s="22"/>
      <c r="H428" s="20"/>
      <c r="I428" s="22"/>
      <c r="J428" s="20"/>
      <c r="K428" s="22"/>
      <c r="L428" s="22"/>
    </row>
    <row r="429" spans="4:12" x14ac:dyDescent="0.25">
      <c r="D429" s="20"/>
      <c r="E429" s="14"/>
      <c r="F429" s="20"/>
      <c r="G429" s="22"/>
      <c r="H429" s="20"/>
      <c r="I429" s="22"/>
      <c r="J429" s="20"/>
      <c r="K429" s="22"/>
      <c r="L429" s="22"/>
    </row>
    <row r="430" spans="4:12" x14ac:dyDescent="0.25">
      <c r="D430" s="20"/>
      <c r="E430" s="14"/>
      <c r="F430" s="20"/>
      <c r="G430" s="22"/>
      <c r="H430" s="20"/>
      <c r="I430" s="22"/>
      <c r="J430" s="20"/>
      <c r="K430" s="22"/>
      <c r="L430" s="22"/>
    </row>
    <row r="431" spans="4:12" x14ac:dyDescent="0.25">
      <c r="D431" s="20"/>
      <c r="E431" s="14"/>
      <c r="F431" s="20"/>
      <c r="G431" s="22"/>
      <c r="H431" s="20"/>
      <c r="I431" s="22"/>
      <c r="J431" s="20"/>
      <c r="K431" s="22"/>
      <c r="L431" s="22"/>
    </row>
    <row r="432" spans="4:12" x14ac:dyDescent="0.25">
      <c r="D432" s="20"/>
      <c r="E432" s="14"/>
      <c r="F432" s="20"/>
      <c r="G432" s="22"/>
      <c r="H432" s="20"/>
      <c r="I432" s="22"/>
      <c r="J432" s="20"/>
      <c r="K432" s="22"/>
      <c r="L432" s="22"/>
    </row>
    <row r="433" spans="4:12" x14ac:dyDescent="0.25">
      <c r="D433" s="20"/>
      <c r="E433" s="14"/>
      <c r="F433" s="20"/>
      <c r="G433" s="22"/>
      <c r="H433" s="20"/>
      <c r="I433" s="22"/>
      <c r="J433" s="20"/>
      <c r="K433" s="22"/>
      <c r="L433" s="22"/>
    </row>
    <row r="434" spans="4:12" x14ac:dyDescent="0.25">
      <c r="D434" s="20"/>
      <c r="E434" s="14"/>
      <c r="F434" s="20"/>
      <c r="G434" s="22"/>
      <c r="H434" s="20"/>
      <c r="I434" s="22"/>
      <c r="J434" s="20"/>
      <c r="K434" s="22"/>
      <c r="L434" s="22"/>
    </row>
    <row r="435" spans="4:12" x14ac:dyDescent="0.25">
      <c r="D435" s="20"/>
      <c r="E435" s="14"/>
      <c r="F435" s="20"/>
      <c r="G435" s="22"/>
      <c r="H435" s="20"/>
      <c r="I435" s="22"/>
      <c r="J435" s="20"/>
      <c r="K435" s="22"/>
      <c r="L435" s="22"/>
    </row>
    <row r="436" spans="4:12" x14ac:dyDescent="0.25">
      <c r="D436" s="20"/>
      <c r="E436" s="14"/>
      <c r="F436" s="20"/>
      <c r="G436" s="22"/>
      <c r="H436" s="20"/>
      <c r="I436" s="22"/>
      <c r="J436" s="20"/>
      <c r="K436" s="22"/>
      <c r="L436" s="22"/>
    </row>
    <row r="437" spans="4:12" x14ac:dyDescent="0.25">
      <c r="D437" s="20"/>
      <c r="E437" s="14"/>
      <c r="F437" s="20"/>
      <c r="G437" s="22"/>
      <c r="H437" s="20"/>
      <c r="I437" s="22"/>
      <c r="J437" s="20"/>
      <c r="K437" s="22"/>
      <c r="L437" s="22"/>
    </row>
    <row r="438" spans="4:12" x14ac:dyDescent="0.25">
      <c r="D438" s="20"/>
      <c r="E438" s="14"/>
      <c r="F438" s="20"/>
      <c r="G438" s="22"/>
      <c r="H438" s="20"/>
      <c r="I438" s="22"/>
      <c r="J438" s="20"/>
      <c r="K438" s="22"/>
      <c r="L438" s="22"/>
    </row>
    <row r="439" spans="4:12" x14ac:dyDescent="0.25">
      <c r="D439" s="20"/>
      <c r="E439" s="14"/>
      <c r="F439" s="20"/>
      <c r="G439" s="22"/>
      <c r="H439" s="20"/>
      <c r="I439" s="22"/>
      <c r="J439" s="20"/>
      <c r="K439" s="22"/>
      <c r="L439" s="22"/>
    </row>
    <row r="440" spans="4:12" x14ac:dyDescent="0.25">
      <c r="D440" s="20"/>
      <c r="E440" s="14"/>
      <c r="F440" s="20"/>
      <c r="G440" s="22"/>
      <c r="H440" s="20"/>
      <c r="I440" s="22"/>
      <c r="J440" s="20"/>
      <c r="K440" s="22"/>
      <c r="L440" s="22"/>
    </row>
    <row r="441" spans="4:12" x14ac:dyDescent="0.25">
      <c r="D441" s="20"/>
      <c r="E441" s="14"/>
      <c r="F441" s="20"/>
      <c r="G441" s="22"/>
      <c r="H441" s="20"/>
      <c r="I441" s="22"/>
      <c r="J441" s="20"/>
      <c r="K441" s="22"/>
      <c r="L441" s="22"/>
    </row>
    <row r="442" spans="4:12" x14ac:dyDescent="0.25">
      <c r="D442" s="20"/>
      <c r="E442" s="14"/>
      <c r="F442" s="20"/>
      <c r="G442" s="22"/>
      <c r="H442" s="20"/>
      <c r="I442" s="22"/>
      <c r="J442" s="20"/>
      <c r="K442" s="22"/>
      <c r="L442" s="22"/>
    </row>
    <row r="443" spans="4:12" x14ac:dyDescent="0.25">
      <c r="D443" s="20"/>
      <c r="E443" s="14"/>
      <c r="F443" s="20"/>
      <c r="G443" s="22"/>
      <c r="H443" s="20"/>
      <c r="I443" s="22"/>
      <c r="J443" s="20"/>
      <c r="K443" s="22"/>
      <c r="L443" s="22"/>
    </row>
    <row r="444" spans="4:12" x14ac:dyDescent="0.25">
      <c r="D444" s="20"/>
      <c r="E444" s="14"/>
      <c r="F444" s="20"/>
      <c r="G444" s="22"/>
      <c r="H444" s="20"/>
      <c r="I444" s="22"/>
      <c r="J444" s="20"/>
      <c r="K444" s="22"/>
      <c r="L444" s="22"/>
    </row>
    <row r="445" spans="4:12" x14ac:dyDescent="0.25">
      <c r="D445" s="20"/>
      <c r="E445" s="14"/>
      <c r="F445" s="20"/>
      <c r="G445" s="22"/>
      <c r="H445" s="20"/>
      <c r="I445" s="22"/>
      <c r="J445" s="20"/>
      <c r="K445" s="22"/>
      <c r="L445" s="22"/>
    </row>
    <row r="446" spans="4:12" x14ac:dyDescent="0.25">
      <c r="D446" s="20"/>
      <c r="E446" s="14"/>
      <c r="F446" s="20"/>
      <c r="G446" s="22"/>
      <c r="H446" s="20"/>
      <c r="I446" s="22"/>
      <c r="J446" s="20"/>
      <c r="K446" s="22"/>
      <c r="L446" s="22"/>
    </row>
    <row r="447" spans="4:12" x14ac:dyDescent="0.25">
      <c r="D447" s="20"/>
      <c r="E447" s="14"/>
      <c r="F447" s="20"/>
      <c r="G447" s="22"/>
      <c r="H447" s="20"/>
      <c r="I447" s="22"/>
      <c r="J447" s="20"/>
      <c r="K447" s="22"/>
      <c r="L447" s="22"/>
    </row>
    <row r="448" spans="4:12" x14ac:dyDescent="0.25">
      <c r="D448" s="20"/>
      <c r="E448" s="14"/>
      <c r="F448" s="20"/>
      <c r="G448" s="22"/>
      <c r="H448" s="20"/>
      <c r="I448" s="22"/>
      <c r="J448" s="20"/>
      <c r="K448" s="22"/>
      <c r="L448" s="22"/>
    </row>
    <row r="449" spans="4:12" x14ac:dyDescent="0.25">
      <c r="D449" s="20"/>
      <c r="E449" s="14"/>
      <c r="F449" s="20"/>
      <c r="G449" s="22"/>
      <c r="H449" s="20"/>
      <c r="I449" s="22"/>
      <c r="J449" s="20"/>
      <c r="K449" s="22"/>
      <c r="L449" s="22"/>
    </row>
    <row r="450" spans="4:12" x14ac:dyDescent="0.25">
      <c r="D450" s="20"/>
      <c r="E450" s="14"/>
      <c r="F450" s="20"/>
      <c r="G450" s="22"/>
      <c r="H450" s="20"/>
      <c r="I450" s="22"/>
      <c r="J450" s="20"/>
      <c r="K450" s="22"/>
      <c r="L450" s="22"/>
    </row>
    <row r="451" spans="4:12" x14ac:dyDescent="0.25">
      <c r="D451" s="20"/>
      <c r="E451" s="14"/>
      <c r="F451" s="20"/>
      <c r="G451" s="22"/>
      <c r="H451" s="20"/>
      <c r="I451" s="22"/>
      <c r="J451" s="20"/>
      <c r="K451" s="22"/>
      <c r="L451" s="22"/>
    </row>
    <row r="452" spans="4:12" x14ac:dyDescent="0.25">
      <c r="D452" s="20"/>
      <c r="E452" s="14"/>
      <c r="F452" s="20"/>
      <c r="G452" s="22"/>
      <c r="H452" s="20"/>
      <c r="I452" s="22"/>
      <c r="J452" s="20"/>
      <c r="K452" s="22"/>
      <c r="L452" s="22"/>
    </row>
    <row r="453" spans="4:12" x14ac:dyDescent="0.25">
      <c r="D453" s="20"/>
      <c r="E453" s="14"/>
      <c r="F453" s="20"/>
      <c r="G453" s="22"/>
      <c r="H453" s="20"/>
      <c r="I453" s="22"/>
      <c r="J453" s="20"/>
      <c r="K453" s="22"/>
      <c r="L453" s="22"/>
    </row>
    <row r="454" spans="4:12" x14ac:dyDescent="0.25">
      <c r="D454" s="20"/>
      <c r="E454" s="14"/>
      <c r="F454" s="20"/>
      <c r="G454" s="22"/>
      <c r="H454" s="20"/>
      <c r="I454" s="22"/>
      <c r="J454" s="20"/>
      <c r="K454" s="22"/>
      <c r="L454" s="22"/>
    </row>
    <row r="455" spans="4:12" x14ac:dyDescent="0.25">
      <c r="D455" s="20"/>
      <c r="E455" s="14"/>
      <c r="F455" s="20"/>
      <c r="G455" s="22"/>
      <c r="H455" s="20"/>
      <c r="I455" s="22"/>
      <c r="J455" s="20"/>
      <c r="K455" s="22"/>
      <c r="L455" s="22"/>
    </row>
    <row r="456" spans="4:12" x14ac:dyDescent="0.25">
      <c r="D456" s="20"/>
      <c r="E456" s="14"/>
      <c r="F456" s="20"/>
      <c r="G456" s="22"/>
      <c r="H456" s="20"/>
      <c r="I456" s="22"/>
      <c r="J456" s="20"/>
      <c r="K456" s="22"/>
      <c r="L456" s="22"/>
    </row>
    <row r="457" spans="4:12" x14ac:dyDescent="0.25">
      <c r="D457" s="20"/>
      <c r="E457" s="14"/>
      <c r="F457" s="20"/>
      <c r="G457" s="22"/>
      <c r="H457" s="20"/>
      <c r="I457" s="22"/>
      <c r="J457" s="20"/>
      <c r="K457" s="22"/>
      <c r="L457" s="22"/>
    </row>
    <row r="458" spans="4:12" x14ac:dyDescent="0.25">
      <c r="D458" s="20"/>
      <c r="E458" s="14"/>
      <c r="F458" s="20"/>
      <c r="G458" s="22"/>
      <c r="H458" s="20"/>
      <c r="I458" s="22"/>
      <c r="J458" s="20"/>
      <c r="K458" s="22"/>
      <c r="L458" s="22"/>
    </row>
    <row r="459" spans="4:12" x14ac:dyDescent="0.25">
      <c r="D459" s="20"/>
      <c r="E459" s="14"/>
      <c r="F459" s="20"/>
      <c r="G459" s="22"/>
      <c r="H459" s="20"/>
      <c r="I459" s="22"/>
      <c r="J459" s="20"/>
      <c r="K459" s="22"/>
      <c r="L459" s="22"/>
    </row>
    <row r="460" spans="4:12" x14ac:dyDescent="0.25">
      <c r="D460" s="20"/>
      <c r="E460" s="14"/>
      <c r="F460" s="20"/>
      <c r="G460" s="22"/>
      <c r="H460" s="20"/>
      <c r="I460" s="22"/>
      <c r="J460" s="20"/>
      <c r="K460" s="22"/>
      <c r="L460" s="22"/>
    </row>
    <row r="461" spans="4:12" x14ac:dyDescent="0.25">
      <c r="D461" s="20"/>
      <c r="E461" s="14"/>
      <c r="F461" s="20"/>
      <c r="G461" s="22"/>
      <c r="H461" s="20"/>
      <c r="I461" s="22"/>
      <c r="J461" s="20"/>
      <c r="K461" s="22"/>
      <c r="L461" s="22"/>
    </row>
    <row r="462" spans="4:12" x14ac:dyDescent="0.25">
      <c r="D462" s="20"/>
      <c r="E462" s="14"/>
      <c r="F462" s="20"/>
      <c r="G462" s="22"/>
      <c r="H462" s="20"/>
      <c r="I462" s="22"/>
      <c r="J462" s="20"/>
      <c r="K462" s="22"/>
      <c r="L462" s="22"/>
    </row>
    <row r="463" spans="4:12" x14ac:dyDescent="0.25">
      <c r="D463" s="20"/>
      <c r="E463" s="14"/>
      <c r="F463" s="20"/>
      <c r="G463" s="22"/>
      <c r="H463" s="20"/>
      <c r="I463" s="22"/>
      <c r="J463" s="20"/>
      <c r="K463" s="22"/>
      <c r="L463" s="22"/>
    </row>
    <row r="464" spans="4:12" x14ac:dyDescent="0.25">
      <c r="D464" s="20"/>
      <c r="E464" s="14"/>
      <c r="F464" s="20"/>
      <c r="G464" s="22"/>
      <c r="H464" s="20"/>
      <c r="I464" s="22"/>
      <c r="J464" s="20"/>
      <c r="K464" s="22"/>
      <c r="L464" s="22"/>
    </row>
    <row r="465" spans="4:12" x14ac:dyDescent="0.25">
      <c r="D465" s="20"/>
      <c r="E465" s="14"/>
      <c r="F465" s="20"/>
      <c r="G465" s="22"/>
      <c r="H465" s="20"/>
      <c r="I465" s="22"/>
      <c r="J465" s="20"/>
      <c r="K465" s="22"/>
      <c r="L465" s="22"/>
    </row>
    <row r="466" spans="4:12" x14ac:dyDescent="0.25">
      <c r="D466" s="20"/>
      <c r="E466" s="14"/>
      <c r="F466" s="20"/>
      <c r="G466" s="22"/>
      <c r="H466" s="20"/>
      <c r="I466" s="22"/>
      <c r="J466" s="20"/>
      <c r="K466" s="22"/>
      <c r="L466" s="22"/>
    </row>
    <row r="467" spans="4:12" x14ac:dyDescent="0.25">
      <c r="D467" s="20"/>
      <c r="E467" s="14"/>
      <c r="F467" s="20"/>
      <c r="G467" s="22"/>
      <c r="H467" s="20"/>
      <c r="I467" s="22"/>
      <c r="J467" s="20"/>
      <c r="K467" s="22"/>
      <c r="L467" s="22"/>
    </row>
    <row r="468" spans="4:12" x14ac:dyDescent="0.25">
      <c r="D468" s="20"/>
      <c r="E468" s="14"/>
      <c r="F468" s="20"/>
      <c r="G468" s="22"/>
      <c r="H468" s="20"/>
      <c r="I468" s="22"/>
      <c r="J468" s="20"/>
      <c r="K468" s="22"/>
      <c r="L468" s="22"/>
    </row>
    <row r="469" spans="4:12" x14ac:dyDescent="0.25">
      <c r="D469" s="20"/>
      <c r="E469" s="14"/>
      <c r="F469" s="20"/>
      <c r="G469" s="22"/>
      <c r="H469" s="20"/>
      <c r="I469" s="22"/>
      <c r="J469" s="20"/>
      <c r="K469" s="22"/>
      <c r="L469" s="22"/>
    </row>
    <row r="470" spans="4:12" x14ac:dyDescent="0.25">
      <c r="D470" s="20"/>
      <c r="E470" s="14"/>
      <c r="F470" s="20"/>
      <c r="G470" s="22"/>
      <c r="H470" s="20"/>
      <c r="I470" s="22"/>
      <c r="J470" s="20"/>
      <c r="K470" s="22"/>
      <c r="L470" s="22"/>
    </row>
    <row r="471" spans="4:12" x14ac:dyDescent="0.25">
      <c r="D471" s="20"/>
      <c r="E471" s="14"/>
      <c r="F471" s="20"/>
      <c r="G471" s="22"/>
      <c r="H471" s="20"/>
      <c r="I471" s="22"/>
      <c r="J471" s="20"/>
      <c r="K471" s="22"/>
      <c r="L471" s="22"/>
    </row>
    <row r="472" spans="4:12" x14ac:dyDescent="0.25">
      <c r="D472" s="20"/>
      <c r="E472" s="14"/>
      <c r="F472" s="20"/>
      <c r="G472" s="22"/>
      <c r="H472" s="20"/>
      <c r="I472" s="22"/>
      <c r="J472" s="20"/>
      <c r="K472" s="22"/>
      <c r="L472" s="22"/>
    </row>
    <row r="473" spans="4:12" x14ac:dyDescent="0.25">
      <c r="D473" s="20"/>
      <c r="E473" s="14"/>
      <c r="F473" s="20"/>
      <c r="G473" s="22"/>
      <c r="H473" s="20"/>
      <c r="I473" s="22"/>
      <c r="J473" s="20"/>
      <c r="K473" s="22"/>
      <c r="L473" s="22"/>
    </row>
    <row r="474" spans="4:12" x14ac:dyDescent="0.25">
      <c r="D474" s="20"/>
      <c r="E474" s="14"/>
      <c r="F474" s="20"/>
      <c r="G474" s="22"/>
      <c r="H474" s="20"/>
      <c r="I474" s="22"/>
      <c r="J474" s="20"/>
      <c r="K474" s="22"/>
      <c r="L474" s="22"/>
    </row>
    <row r="475" spans="4:12" x14ac:dyDescent="0.25">
      <c r="D475" s="20"/>
      <c r="E475" s="14"/>
      <c r="F475" s="20"/>
      <c r="G475" s="22"/>
      <c r="H475" s="20"/>
      <c r="I475" s="22"/>
      <c r="J475" s="20"/>
      <c r="K475" s="22"/>
      <c r="L475" s="22"/>
    </row>
    <row r="476" spans="4:12" x14ac:dyDescent="0.25">
      <c r="D476" s="20"/>
      <c r="E476" s="14"/>
      <c r="F476" s="20"/>
      <c r="G476" s="22"/>
      <c r="H476" s="20"/>
      <c r="I476" s="22"/>
      <c r="J476" s="20"/>
      <c r="K476" s="22"/>
      <c r="L476" s="22"/>
    </row>
    <row r="477" spans="4:12" x14ac:dyDescent="0.25">
      <c r="D477" s="20"/>
      <c r="E477" s="14"/>
      <c r="F477" s="20"/>
      <c r="G477" s="22"/>
      <c r="H477" s="20"/>
      <c r="I477" s="22"/>
      <c r="J477" s="20"/>
      <c r="K477" s="22"/>
      <c r="L477" s="22"/>
    </row>
    <row r="478" spans="4:12" x14ac:dyDescent="0.25">
      <c r="D478" s="20"/>
      <c r="E478" s="14"/>
      <c r="F478" s="20"/>
      <c r="G478" s="22"/>
      <c r="H478" s="20"/>
      <c r="I478" s="22"/>
      <c r="J478" s="20"/>
      <c r="K478" s="22"/>
      <c r="L478" s="22"/>
    </row>
    <row r="479" spans="4:12" x14ac:dyDescent="0.25">
      <c r="D479" s="20"/>
      <c r="E479" s="14"/>
      <c r="F479" s="20"/>
      <c r="G479" s="22"/>
      <c r="H479" s="20"/>
      <c r="I479" s="22"/>
      <c r="J479" s="20"/>
      <c r="K479" s="22"/>
      <c r="L479" s="22"/>
    </row>
    <row r="480" spans="4:12" x14ac:dyDescent="0.25">
      <c r="D480" s="20"/>
      <c r="E480" s="14"/>
      <c r="F480" s="20"/>
      <c r="G480" s="22"/>
      <c r="H480" s="20"/>
      <c r="I480" s="22"/>
      <c r="J480" s="20"/>
      <c r="K480" s="22"/>
      <c r="L480" s="22"/>
    </row>
    <row r="481" spans="4:12" x14ac:dyDescent="0.25">
      <c r="D481" s="20"/>
      <c r="E481" s="14"/>
      <c r="F481" s="20"/>
      <c r="G481" s="22"/>
      <c r="H481" s="20"/>
      <c r="I481" s="22"/>
      <c r="J481" s="20"/>
      <c r="K481" s="22"/>
      <c r="L481" s="22"/>
    </row>
    <row r="482" spans="4:12" x14ac:dyDescent="0.25">
      <c r="D482" s="20"/>
      <c r="E482" s="14"/>
      <c r="F482" s="20"/>
      <c r="G482" s="22"/>
      <c r="H482" s="20"/>
      <c r="I482" s="22"/>
      <c r="J482" s="20"/>
      <c r="K482" s="22"/>
      <c r="L482" s="22"/>
    </row>
    <row r="483" spans="4:12" x14ac:dyDescent="0.25">
      <c r="D483" s="20"/>
      <c r="E483" s="14"/>
      <c r="F483" s="20"/>
      <c r="G483" s="22"/>
      <c r="H483" s="20"/>
      <c r="I483" s="22"/>
      <c r="J483" s="20"/>
      <c r="K483" s="22"/>
      <c r="L483" s="22"/>
    </row>
    <row r="484" spans="4:12" x14ac:dyDescent="0.25">
      <c r="D484" s="20"/>
      <c r="E484" s="14"/>
      <c r="F484" s="20"/>
      <c r="G484" s="22"/>
      <c r="H484" s="20"/>
      <c r="I484" s="22"/>
      <c r="J484" s="20"/>
      <c r="K484" s="22"/>
      <c r="L484" s="22"/>
    </row>
    <row r="485" spans="4:12" x14ac:dyDescent="0.25">
      <c r="D485" s="20"/>
      <c r="E485" s="14"/>
      <c r="F485" s="20"/>
      <c r="G485" s="22"/>
      <c r="H485" s="20"/>
      <c r="I485" s="22"/>
      <c r="J485" s="20"/>
      <c r="K485" s="22"/>
      <c r="L485" s="22"/>
    </row>
    <row r="486" spans="4:12" x14ac:dyDescent="0.25">
      <c r="D486" s="20"/>
      <c r="E486" s="14"/>
      <c r="F486" s="20"/>
      <c r="G486" s="22"/>
      <c r="H486" s="20"/>
      <c r="I486" s="22"/>
      <c r="J486" s="20"/>
      <c r="K486" s="22"/>
      <c r="L486" s="22"/>
    </row>
    <row r="487" spans="4:12" x14ac:dyDescent="0.25">
      <c r="D487" s="20"/>
      <c r="E487" s="14"/>
      <c r="F487" s="20"/>
      <c r="G487" s="22"/>
      <c r="H487" s="20"/>
      <c r="I487" s="22"/>
      <c r="J487" s="20"/>
      <c r="K487" s="22"/>
      <c r="L487" s="22"/>
    </row>
    <row r="488" spans="4:12" x14ac:dyDescent="0.25">
      <c r="D488" s="20"/>
      <c r="E488" s="14"/>
      <c r="F488" s="20"/>
      <c r="G488" s="22"/>
      <c r="H488" s="20"/>
      <c r="I488" s="22"/>
      <c r="J488" s="20"/>
      <c r="K488" s="22"/>
      <c r="L488" s="22"/>
    </row>
    <row r="489" spans="4:12" x14ac:dyDescent="0.25">
      <c r="D489" s="20"/>
      <c r="E489" s="14"/>
      <c r="F489" s="20"/>
      <c r="G489" s="22"/>
      <c r="H489" s="20"/>
      <c r="I489" s="22"/>
      <c r="J489" s="20"/>
      <c r="K489" s="22"/>
      <c r="L489" s="22"/>
    </row>
    <row r="490" spans="4:12" x14ac:dyDescent="0.25">
      <c r="D490" s="20"/>
      <c r="E490" s="14"/>
      <c r="F490" s="20"/>
      <c r="G490" s="22"/>
      <c r="H490" s="20"/>
      <c r="I490" s="22"/>
      <c r="J490" s="20"/>
      <c r="K490" s="22"/>
      <c r="L490" s="22"/>
    </row>
    <row r="491" spans="4:12" x14ac:dyDescent="0.25">
      <c r="D491" s="20"/>
      <c r="E491" s="14"/>
      <c r="F491" s="20"/>
      <c r="G491" s="22"/>
      <c r="H491" s="20"/>
      <c r="I491" s="22"/>
      <c r="J491" s="20"/>
      <c r="K491" s="22"/>
      <c r="L491" s="22"/>
    </row>
    <row r="492" spans="4:12" x14ac:dyDescent="0.25">
      <c r="D492" s="20"/>
      <c r="E492" s="14"/>
      <c r="F492" s="20"/>
      <c r="G492" s="22"/>
      <c r="H492" s="20"/>
      <c r="I492" s="22"/>
      <c r="J492" s="20"/>
      <c r="K492" s="22"/>
      <c r="L492" s="22"/>
    </row>
    <row r="493" spans="4:12" x14ac:dyDescent="0.25">
      <c r="D493" s="20"/>
      <c r="E493" s="14"/>
      <c r="F493" s="20"/>
      <c r="G493" s="22"/>
      <c r="H493" s="20"/>
      <c r="I493" s="22"/>
      <c r="J493" s="20"/>
      <c r="K493" s="22"/>
      <c r="L493" s="22"/>
    </row>
    <row r="494" spans="4:12" x14ac:dyDescent="0.25">
      <c r="D494" s="20"/>
      <c r="E494" s="14"/>
      <c r="F494" s="20"/>
      <c r="G494" s="22"/>
      <c r="H494" s="20"/>
      <c r="I494" s="22"/>
      <c r="J494" s="20"/>
      <c r="K494" s="22"/>
      <c r="L494" s="22"/>
    </row>
    <row r="495" spans="4:12" x14ac:dyDescent="0.25">
      <c r="D495" s="20"/>
      <c r="E495" s="14"/>
      <c r="F495" s="20"/>
      <c r="G495" s="22"/>
      <c r="H495" s="20"/>
      <c r="I495" s="22"/>
      <c r="J495" s="20"/>
      <c r="K495" s="22"/>
      <c r="L495" s="22"/>
    </row>
    <row r="496" spans="4:12" x14ac:dyDescent="0.25">
      <c r="D496" s="20"/>
      <c r="E496" s="14"/>
      <c r="F496" s="20"/>
      <c r="G496" s="22"/>
      <c r="H496" s="20"/>
      <c r="I496" s="22"/>
      <c r="J496" s="20"/>
      <c r="K496" s="22"/>
      <c r="L496" s="22"/>
    </row>
    <row r="497" spans="4:12" x14ac:dyDescent="0.25">
      <c r="D497" s="20"/>
      <c r="E497" s="14"/>
      <c r="F497" s="20"/>
      <c r="G497" s="22"/>
      <c r="H497" s="20"/>
      <c r="I497" s="22"/>
      <c r="J497" s="20"/>
      <c r="K497" s="22"/>
      <c r="L497" s="22"/>
    </row>
    <row r="498" spans="4:12" x14ac:dyDescent="0.25">
      <c r="D498" s="20"/>
      <c r="E498" s="14"/>
      <c r="F498" s="20"/>
      <c r="G498" s="22"/>
      <c r="H498" s="20"/>
      <c r="I498" s="22"/>
      <c r="J498" s="20"/>
      <c r="K498" s="22"/>
      <c r="L498" s="22"/>
    </row>
    <row r="499" spans="4:12" x14ac:dyDescent="0.25">
      <c r="D499" s="20"/>
      <c r="E499" s="14"/>
      <c r="F499" s="20"/>
      <c r="G499" s="22"/>
      <c r="H499" s="20"/>
      <c r="I499" s="22"/>
      <c r="J499" s="20"/>
      <c r="K499" s="22"/>
      <c r="L499" s="22"/>
    </row>
    <row r="500" spans="4:12" x14ac:dyDescent="0.25">
      <c r="D500" s="20"/>
      <c r="E500" s="14"/>
      <c r="F500" s="20"/>
      <c r="G500" s="22"/>
      <c r="H500" s="20"/>
      <c r="I500" s="22"/>
      <c r="J500" s="20"/>
      <c r="K500" s="22"/>
      <c r="L500" s="22"/>
    </row>
    <row r="501" spans="4:12" x14ac:dyDescent="0.25">
      <c r="D501" s="20"/>
      <c r="E501" s="14"/>
      <c r="F501" s="20"/>
      <c r="G501" s="22"/>
      <c r="H501" s="20"/>
      <c r="I501" s="22"/>
      <c r="J501" s="20"/>
      <c r="K501" s="22"/>
      <c r="L501" s="22"/>
    </row>
    <row r="502" spans="4:12" x14ac:dyDescent="0.25">
      <c r="D502" s="20"/>
      <c r="E502" s="14"/>
      <c r="F502" s="20"/>
      <c r="G502" s="22"/>
      <c r="H502" s="20"/>
      <c r="I502" s="22"/>
      <c r="J502" s="20"/>
      <c r="K502" s="22"/>
      <c r="L502" s="22"/>
    </row>
    <row r="503" spans="4:12" x14ac:dyDescent="0.25">
      <c r="D503" s="20"/>
      <c r="E503" s="14"/>
      <c r="F503" s="20"/>
      <c r="G503" s="22"/>
      <c r="H503" s="20"/>
      <c r="I503" s="22"/>
      <c r="J503" s="20"/>
      <c r="K503" s="22"/>
      <c r="L503" s="22"/>
    </row>
    <row r="504" spans="4:12" x14ac:dyDescent="0.25">
      <c r="D504" s="20"/>
      <c r="E504" s="14"/>
      <c r="F504" s="20"/>
      <c r="G504" s="22"/>
      <c r="H504" s="20"/>
      <c r="I504" s="22"/>
      <c r="J504" s="20"/>
      <c r="K504" s="22"/>
      <c r="L504" s="22"/>
    </row>
    <row r="505" spans="4:12" x14ac:dyDescent="0.25">
      <c r="D505" s="20"/>
      <c r="E505" s="14"/>
      <c r="F505" s="20"/>
      <c r="G505" s="22"/>
      <c r="H505" s="20"/>
      <c r="I505" s="22"/>
      <c r="J505" s="20"/>
      <c r="K505" s="22"/>
      <c r="L505" s="22"/>
    </row>
    <row r="506" spans="4:12" x14ac:dyDescent="0.25">
      <c r="D506" s="20"/>
      <c r="E506" s="14"/>
      <c r="F506" s="20"/>
      <c r="G506" s="22"/>
      <c r="H506" s="20"/>
      <c r="I506" s="22"/>
      <c r="J506" s="20"/>
      <c r="K506" s="22"/>
      <c r="L506" s="22"/>
    </row>
    <row r="507" spans="4:12" x14ac:dyDescent="0.25">
      <c r="D507" s="20"/>
      <c r="E507" s="14"/>
      <c r="F507" s="20"/>
      <c r="G507" s="22"/>
      <c r="H507" s="20"/>
      <c r="I507" s="22"/>
      <c r="J507" s="20"/>
      <c r="K507" s="22"/>
      <c r="L507" s="22"/>
    </row>
    <row r="508" spans="4:12" x14ac:dyDescent="0.25">
      <c r="D508" s="20"/>
      <c r="E508" s="14"/>
      <c r="F508" s="20"/>
      <c r="G508" s="22"/>
      <c r="H508" s="20"/>
      <c r="I508" s="22"/>
      <c r="J508" s="20"/>
      <c r="K508" s="22"/>
      <c r="L508" s="22"/>
    </row>
    <row r="509" spans="4:12" x14ac:dyDescent="0.25">
      <c r="D509" s="20"/>
      <c r="E509" s="14"/>
      <c r="F509" s="20"/>
      <c r="G509" s="22"/>
      <c r="H509" s="20"/>
      <c r="I509" s="22"/>
      <c r="J509" s="20"/>
      <c r="K509" s="22"/>
      <c r="L509" s="22"/>
    </row>
    <row r="510" spans="4:12" x14ac:dyDescent="0.25">
      <c r="D510" s="20"/>
      <c r="E510" s="14"/>
      <c r="F510" s="20"/>
      <c r="G510" s="22"/>
      <c r="H510" s="20"/>
      <c r="I510" s="22"/>
      <c r="J510" s="20"/>
      <c r="K510" s="22"/>
      <c r="L510" s="22"/>
    </row>
    <row r="511" spans="4:12" x14ac:dyDescent="0.25">
      <c r="D511" s="20"/>
      <c r="E511" s="14"/>
      <c r="F511" s="20"/>
      <c r="G511" s="22"/>
      <c r="H511" s="20"/>
      <c r="I511" s="22"/>
      <c r="J511" s="20"/>
      <c r="K511" s="22"/>
      <c r="L511" s="22"/>
    </row>
    <row r="512" spans="4:12" x14ac:dyDescent="0.25">
      <c r="D512" s="20"/>
      <c r="E512" s="14"/>
      <c r="F512" s="20"/>
      <c r="G512" s="22"/>
      <c r="H512" s="20"/>
      <c r="I512" s="22"/>
      <c r="J512" s="20"/>
      <c r="K512" s="22"/>
      <c r="L512" s="22"/>
    </row>
    <row r="513" spans="4:12" x14ac:dyDescent="0.25">
      <c r="D513" s="20"/>
      <c r="E513" s="14"/>
      <c r="F513" s="20"/>
      <c r="G513" s="22"/>
      <c r="H513" s="20"/>
      <c r="I513" s="22"/>
      <c r="J513" s="20"/>
      <c r="K513" s="22"/>
      <c r="L513" s="22"/>
    </row>
    <row r="514" spans="4:12" x14ac:dyDescent="0.25">
      <c r="D514" s="20"/>
      <c r="E514" s="14"/>
      <c r="F514" s="20"/>
      <c r="G514" s="22"/>
      <c r="H514" s="20"/>
      <c r="I514" s="22"/>
      <c r="J514" s="20"/>
      <c r="K514" s="22"/>
      <c r="L514" s="22"/>
    </row>
    <row r="515" spans="4:12" x14ac:dyDescent="0.25">
      <c r="D515" s="20"/>
      <c r="E515" s="14"/>
      <c r="F515" s="20"/>
      <c r="G515" s="22"/>
      <c r="H515" s="20"/>
      <c r="I515" s="22"/>
      <c r="J515" s="20"/>
      <c r="K515" s="22"/>
      <c r="L515" s="22"/>
    </row>
    <row r="516" spans="4:12" x14ac:dyDescent="0.25">
      <c r="D516" s="20"/>
      <c r="E516" s="14"/>
      <c r="F516" s="20"/>
      <c r="G516" s="22"/>
      <c r="H516" s="20"/>
      <c r="I516" s="22"/>
      <c r="J516" s="20"/>
      <c r="K516" s="22"/>
      <c r="L516" s="22"/>
    </row>
    <row r="517" spans="4:12" x14ac:dyDescent="0.25">
      <c r="D517" s="20"/>
      <c r="E517" s="14"/>
      <c r="F517" s="20"/>
      <c r="G517" s="22"/>
      <c r="H517" s="20"/>
      <c r="I517" s="22"/>
      <c r="J517" s="20"/>
      <c r="K517" s="22"/>
      <c r="L517" s="22"/>
    </row>
    <row r="518" spans="4:12" x14ac:dyDescent="0.25">
      <c r="D518" s="20"/>
      <c r="E518" s="14"/>
      <c r="F518" s="20"/>
      <c r="G518" s="22"/>
      <c r="H518" s="20"/>
      <c r="I518" s="22"/>
      <c r="J518" s="20"/>
      <c r="K518" s="22"/>
      <c r="L518" s="22"/>
    </row>
    <row r="519" spans="4:12" x14ac:dyDescent="0.25">
      <c r="D519" s="20"/>
      <c r="E519" s="14"/>
      <c r="F519" s="20"/>
      <c r="G519" s="22"/>
      <c r="H519" s="20"/>
      <c r="I519" s="22"/>
      <c r="J519" s="20"/>
      <c r="K519" s="22"/>
      <c r="L519" s="22"/>
    </row>
    <row r="520" spans="4:12" x14ac:dyDescent="0.25">
      <c r="D520" s="20"/>
      <c r="E520" s="14"/>
      <c r="F520" s="20"/>
      <c r="G520" s="22"/>
      <c r="H520" s="20"/>
      <c r="I520" s="22"/>
      <c r="J520" s="20"/>
      <c r="K520" s="22"/>
      <c r="L520" s="22"/>
    </row>
    <row r="521" spans="4:12" x14ac:dyDescent="0.25">
      <c r="D521" s="20"/>
      <c r="E521" s="14"/>
      <c r="F521" s="20"/>
      <c r="G521" s="22"/>
      <c r="H521" s="20"/>
      <c r="I521" s="22"/>
      <c r="J521" s="20"/>
      <c r="K521" s="22"/>
      <c r="L521" s="22"/>
    </row>
    <row r="522" spans="4:12" x14ac:dyDescent="0.25">
      <c r="D522" s="20"/>
      <c r="E522" s="14"/>
      <c r="F522" s="20"/>
      <c r="G522" s="22"/>
      <c r="H522" s="20"/>
      <c r="I522" s="22"/>
      <c r="J522" s="20"/>
      <c r="K522" s="22"/>
      <c r="L522" s="22"/>
    </row>
    <row r="523" spans="4:12" x14ac:dyDescent="0.25">
      <c r="D523" s="20"/>
      <c r="E523" s="14"/>
      <c r="F523" s="20"/>
      <c r="G523" s="22"/>
      <c r="H523" s="20"/>
      <c r="I523" s="22"/>
      <c r="J523" s="20"/>
      <c r="K523" s="22"/>
      <c r="L523" s="22"/>
    </row>
    <row r="524" spans="4:12" x14ac:dyDescent="0.25">
      <c r="D524" s="20"/>
      <c r="E524" s="14"/>
      <c r="F524" s="20"/>
      <c r="G524" s="22"/>
      <c r="H524" s="20"/>
      <c r="I524" s="22"/>
      <c r="J524" s="20"/>
      <c r="K524" s="22"/>
      <c r="L524" s="22"/>
    </row>
    <row r="525" spans="4:12" x14ac:dyDescent="0.25">
      <c r="D525" s="20"/>
      <c r="E525" s="14"/>
      <c r="F525" s="20"/>
      <c r="G525" s="22"/>
      <c r="H525" s="20"/>
      <c r="I525" s="22"/>
      <c r="J525" s="20"/>
      <c r="K525" s="22"/>
      <c r="L525" s="22"/>
    </row>
    <row r="526" spans="4:12" x14ac:dyDescent="0.25">
      <c r="D526" s="20"/>
      <c r="E526" s="14"/>
      <c r="F526" s="20"/>
      <c r="G526" s="22"/>
      <c r="H526" s="20"/>
      <c r="I526" s="22"/>
      <c r="J526" s="20"/>
      <c r="K526" s="22"/>
      <c r="L526" s="22"/>
    </row>
    <row r="527" spans="4:12" x14ac:dyDescent="0.25">
      <c r="D527" s="20"/>
      <c r="E527" s="14"/>
      <c r="F527" s="20"/>
      <c r="G527" s="22"/>
      <c r="H527" s="20"/>
      <c r="I527" s="22"/>
      <c r="J527" s="20"/>
      <c r="K527" s="22"/>
      <c r="L527" s="22"/>
    </row>
    <row r="528" spans="4:12" x14ac:dyDescent="0.25">
      <c r="D528" s="20"/>
      <c r="E528" s="14"/>
      <c r="F528" s="20"/>
      <c r="G528" s="22"/>
      <c r="H528" s="20"/>
      <c r="I528" s="22"/>
      <c r="J528" s="20"/>
      <c r="K528" s="22"/>
      <c r="L528" s="22"/>
    </row>
    <row r="529" spans="4:12" x14ac:dyDescent="0.25">
      <c r="D529" s="20"/>
      <c r="E529" s="14"/>
      <c r="F529" s="20"/>
      <c r="G529" s="22"/>
      <c r="H529" s="20"/>
      <c r="I529" s="22"/>
      <c r="J529" s="20"/>
      <c r="K529" s="22"/>
      <c r="L529" s="22"/>
    </row>
    <row r="530" spans="4:12" x14ac:dyDescent="0.25">
      <c r="D530" s="20"/>
      <c r="E530" s="14"/>
      <c r="F530" s="20"/>
      <c r="G530" s="22"/>
      <c r="H530" s="20"/>
      <c r="I530" s="22"/>
      <c r="J530" s="20"/>
      <c r="K530" s="22"/>
      <c r="L530" s="22"/>
    </row>
    <row r="531" spans="4:12" x14ac:dyDescent="0.25">
      <c r="D531" s="20"/>
      <c r="E531" s="14"/>
      <c r="F531" s="20"/>
      <c r="G531" s="22"/>
      <c r="H531" s="20"/>
      <c r="I531" s="22"/>
      <c r="J531" s="20"/>
      <c r="K531" s="22"/>
      <c r="L531" s="22"/>
    </row>
    <row r="532" spans="4:12" x14ac:dyDescent="0.25">
      <c r="D532" s="20"/>
      <c r="E532" s="14"/>
      <c r="F532" s="20"/>
      <c r="G532" s="22"/>
      <c r="H532" s="20"/>
      <c r="I532" s="22"/>
      <c r="J532" s="20"/>
      <c r="K532" s="22"/>
      <c r="L532" s="22"/>
    </row>
    <row r="533" spans="4:12" x14ac:dyDescent="0.25">
      <c r="D533" s="20"/>
      <c r="E533" s="14"/>
      <c r="F533" s="20"/>
      <c r="G533" s="22"/>
      <c r="H533" s="20"/>
      <c r="I533" s="22"/>
      <c r="J533" s="20"/>
      <c r="K533" s="22"/>
      <c r="L533" s="22"/>
    </row>
    <row r="534" spans="4:12" x14ac:dyDescent="0.25">
      <c r="D534" s="20"/>
      <c r="E534" s="14"/>
      <c r="F534" s="20"/>
      <c r="G534" s="22"/>
      <c r="H534" s="20"/>
      <c r="I534" s="22"/>
      <c r="J534" s="20"/>
      <c r="K534" s="22"/>
      <c r="L534" s="22"/>
    </row>
    <row r="535" spans="4:12" x14ac:dyDescent="0.25">
      <c r="D535" s="20"/>
      <c r="E535" s="14"/>
      <c r="F535" s="20"/>
      <c r="G535" s="22"/>
      <c r="H535" s="20"/>
      <c r="I535" s="22"/>
      <c r="J535" s="20"/>
      <c r="K535" s="22"/>
      <c r="L535" s="22"/>
    </row>
    <row r="536" spans="4:12" x14ac:dyDescent="0.25">
      <c r="D536" s="20"/>
      <c r="E536" s="14"/>
      <c r="F536" s="20"/>
      <c r="G536" s="22"/>
      <c r="H536" s="20"/>
      <c r="I536" s="22"/>
      <c r="J536" s="20"/>
      <c r="K536" s="22"/>
      <c r="L536" s="22"/>
    </row>
    <row r="537" spans="4:12" x14ac:dyDescent="0.25">
      <c r="D537" s="20"/>
      <c r="E537" s="14"/>
      <c r="F537" s="20"/>
      <c r="G537" s="22"/>
      <c r="H537" s="20"/>
      <c r="I537" s="22"/>
      <c r="J537" s="20"/>
      <c r="K537" s="22"/>
      <c r="L537" s="22"/>
    </row>
    <row r="538" spans="4:12" x14ac:dyDescent="0.25">
      <c r="D538" s="20"/>
      <c r="E538" s="14"/>
      <c r="F538" s="20"/>
      <c r="G538" s="22"/>
      <c r="H538" s="20"/>
      <c r="I538" s="22"/>
      <c r="J538" s="20"/>
      <c r="K538" s="22"/>
      <c r="L538" s="22"/>
    </row>
    <row r="539" spans="4:12" x14ac:dyDescent="0.25">
      <c r="D539" s="20"/>
      <c r="E539" s="14"/>
      <c r="F539" s="20"/>
      <c r="G539" s="22"/>
      <c r="H539" s="20"/>
      <c r="I539" s="22"/>
      <c r="J539" s="20"/>
      <c r="K539" s="22"/>
      <c r="L539" s="22"/>
    </row>
    <row r="540" spans="4:12" x14ac:dyDescent="0.25">
      <c r="D540" s="20"/>
      <c r="E540" s="14"/>
      <c r="F540" s="20"/>
      <c r="G540" s="22"/>
      <c r="H540" s="20"/>
      <c r="I540" s="22"/>
      <c r="J540" s="20"/>
      <c r="K540" s="22"/>
      <c r="L540" s="22"/>
    </row>
    <row r="541" spans="4:12" x14ac:dyDescent="0.25">
      <c r="D541" s="20"/>
      <c r="E541" s="14"/>
      <c r="F541" s="20"/>
      <c r="G541" s="22"/>
      <c r="H541" s="20"/>
      <c r="I541" s="22"/>
      <c r="J541" s="20"/>
      <c r="K541" s="22"/>
      <c r="L541" s="22"/>
    </row>
    <row r="542" spans="4:12" x14ac:dyDescent="0.25">
      <c r="D542" s="20"/>
      <c r="E542" s="14"/>
      <c r="F542" s="20"/>
      <c r="G542" s="22"/>
      <c r="H542" s="20"/>
      <c r="I542" s="22"/>
      <c r="J542" s="20"/>
      <c r="K542" s="22"/>
      <c r="L542" s="22"/>
    </row>
    <row r="543" spans="4:12" x14ac:dyDescent="0.25">
      <c r="D543" s="20"/>
      <c r="E543" s="14"/>
      <c r="F543" s="20"/>
      <c r="G543" s="22"/>
      <c r="H543" s="20"/>
      <c r="I543" s="22"/>
      <c r="J543" s="20"/>
      <c r="K543" s="22"/>
      <c r="L543" s="22"/>
    </row>
    <row r="544" spans="4:12" x14ac:dyDescent="0.25">
      <c r="D544" s="20"/>
      <c r="E544" s="14"/>
      <c r="F544" s="20"/>
      <c r="G544" s="22"/>
      <c r="H544" s="20"/>
      <c r="I544" s="22"/>
      <c r="J544" s="20"/>
      <c r="K544" s="22"/>
      <c r="L544" s="22"/>
    </row>
    <row r="545" spans="4:12" x14ac:dyDescent="0.25">
      <c r="D545" s="20"/>
      <c r="E545" s="14"/>
      <c r="F545" s="20"/>
      <c r="G545" s="22"/>
      <c r="H545" s="20"/>
      <c r="I545" s="22"/>
      <c r="J545" s="20"/>
      <c r="K545" s="22"/>
      <c r="L545" s="22"/>
    </row>
    <row r="546" spans="4:12" x14ac:dyDescent="0.25">
      <c r="D546" s="20"/>
      <c r="E546" s="14"/>
      <c r="F546" s="20"/>
      <c r="G546" s="22"/>
      <c r="H546" s="20"/>
      <c r="I546" s="22"/>
      <c r="J546" s="20"/>
      <c r="K546" s="22"/>
      <c r="L546" s="22"/>
    </row>
    <row r="547" spans="4:12" x14ac:dyDescent="0.25">
      <c r="D547" s="20"/>
      <c r="E547" s="14"/>
      <c r="F547" s="20"/>
      <c r="G547" s="22"/>
      <c r="H547" s="20"/>
      <c r="I547" s="22"/>
      <c r="J547" s="20"/>
      <c r="K547" s="22"/>
      <c r="L547" s="22"/>
    </row>
    <row r="548" spans="4:12" x14ac:dyDescent="0.25">
      <c r="D548" s="20"/>
      <c r="E548" s="14"/>
      <c r="F548" s="20"/>
      <c r="G548" s="22"/>
      <c r="H548" s="20"/>
      <c r="I548" s="22"/>
      <c r="J548" s="20"/>
      <c r="K548" s="22"/>
      <c r="L548" s="22"/>
    </row>
    <row r="549" spans="4:12" x14ac:dyDescent="0.25">
      <c r="D549" s="20"/>
      <c r="E549" s="14"/>
      <c r="F549" s="20"/>
      <c r="G549" s="22"/>
      <c r="H549" s="20"/>
      <c r="I549" s="22"/>
      <c r="J549" s="20"/>
      <c r="K549" s="22"/>
      <c r="L549" s="22"/>
    </row>
    <row r="550" spans="4:12" x14ac:dyDescent="0.25">
      <c r="D550" s="20"/>
      <c r="E550" s="14"/>
      <c r="F550" s="20"/>
      <c r="G550" s="22"/>
      <c r="H550" s="20"/>
      <c r="I550" s="22"/>
      <c r="J550" s="20"/>
      <c r="K550" s="22"/>
      <c r="L550" s="22"/>
    </row>
    <row r="551" spans="4:12" x14ac:dyDescent="0.25">
      <c r="D551" s="20"/>
      <c r="E551" s="14"/>
      <c r="F551" s="20"/>
      <c r="G551" s="22"/>
      <c r="H551" s="20"/>
      <c r="I551" s="22"/>
      <c r="J551" s="20"/>
      <c r="K551" s="22"/>
      <c r="L551" s="22"/>
    </row>
    <row r="552" spans="4:12" x14ac:dyDescent="0.25">
      <c r="D552" s="20"/>
      <c r="E552" s="14"/>
      <c r="F552" s="20"/>
      <c r="G552" s="22"/>
      <c r="H552" s="20"/>
      <c r="I552" s="22"/>
      <c r="J552" s="20"/>
      <c r="K552" s="22"/>
      <c r="L552" s="22"/>
    </row>
    <row r="553" spans="4:12" x14ac:dyDescent="0.25">
      <c r="D553" s="20"/>
      <c r="E553" s="14"/>
      <c r="F553" s="20"/>
      <c r="G553" s="22"/>
      <c r="H553" s="20"/>
      <c r="I553" s="22"/>
      <c r="J553" s="20"/>
      <c r="K553" s="22"/>
      <c r="L553" s="22"/>
    </row>
    <row r="554" spans="4:12" x14ac:dyDescent="0.25">
      <c r="D554" s="20"/>
      <c r="E554" s="14"/>
      <c r="F554" s="20"/>
      <c r="G554" s="22"/>
      <c r="H554" s="20"/>
      <c r="I554" s="22"/>
      <c r="J554" s="20"/>
      <c r="K554" s="22"/>
      <c r="L554" s="22"/>
    </row>
    <row r="555" spans="4:12" x14ac:dyDescent="0.25">
      <c r="D555" s="20"/>
      <c r="E555" s="14"/>
      <c r="F555" s="20"/>
      <c r="G555" s="22"/>
      <c r="H555" s="20"/>
      <c r="I555" s="22"/>
      <c r="J555" s="20"/>
      <c r="K555" s="22"/>
      <c r="L555" s="22"/>
    </row>
    <row r="556" spans="4:12" x14ac:dyDescent="0.25">
      <c r="D556" s="20"/>
      <c r="E556" s="14"/>
      <c r="F556" s="20"/>
      <c r="G556" s="22"/>
      <c r="H556" s="20"/>
      <c r="I556" s="22"/>
      <c r="J556" s="20"/>
      <c r="K556" s="22"/>
      <c r="L556" s="22"/>
    </row>
    <row r="557" spans="4:12" x14ac:dyDescent="0.25">
      <c r="D557" s="20"/>
      <c r="E557" s="14"/>
      <c r="F557" s="20"/>
      <c r="G557" s="22"/>
      <c r="H557" s="20"/>
      <c r="I557" s="22"/>
      <c r="J557" s="20"/>
      <c r="K557" s="22"/>
      <c r="L557" s="22"/>
    </row>
    <row r="558" spans="4:12" x14ac:dyDescent="0.25">
      <c r="D558" s="20"/>
      <c r="E558" s="14"/>
      <c r="F558" s="20"/>
      <c r="G558" s="22"/>
      <c r="H558" s="20"/>
      <c r="I558" s="22"/>
      <c r="J558" s="20"/>
      <c r="K558" s="22"/>
      <c r="L558" s="22"/>
    </row>
    <row r="559" spans="4:12" x14ac:dyDescent="0.25">
      <c r="D559" s="20"/>
      <c r="E559" s="14"/>
      <c r="F559" s="20"/>
      <c r="G559" s="22"/>
      <c r="H559" s="20"/>
      <c r="I559" s="22"/>
      <c r="J559" s="20"/>
      <c r="K559" s="22"/>
      <c r="L559" s="22"/>
    </row>
    <row r="560" spans="4:12" x14ac:dyDescent="0.25">
      <c r="D560" s="20"/>
      <c r="E560" s="14"/>
      <c r="F560" s="20"/>
      <c r="G560" s="22"/>
      <c r="H560" s="20"/>
      <c r="I560" s="22"/>
      <c r="J560" s="20"/>
      <c r="K560" s="22"/>
      <c r="L560" s="22"/>
    </row>
    <row r="561" spans="4:12" x14ac:dyDescent="0.25">
      <c r="D561" s="20"/>
      <c r="E561" s="14"/>
      <c r="F561" s="20"/>
      <c r="G561" s="22"/>
      <c r="H561" s="20"/>
      <c r="I561" s="22"/>
      <c r="J561" s="20"/>
      <c r="K561" s="22"/>
      <c r="L561" s="22"/>
    </row>
    <row r="562" spans="4:12" x14ac:dyDescent="0.25">
      <c r="D562" s="20"/>
      <c r="E562" s="14"/>
      <c r="F562" s="20"/>
      <c r="G562" s="22"/>
      <c r="H562" s="20"/>
      <c r="I562" s="22"/>
      <c r="J562" s="20"/>
      <c r="K562" s="22"/>
      <c r="L562" s="22"/>
    </row>
    <row r="563" spans="4:12" x14ac:dyDescent="0.25">
      <c r="D563" s="20"/>
      <c r="E563" s="14"/>
      <c r="F563" s="20"/>
      <c r="G563" s="22"/>
      <c r="H563" s="20"/>
      <c r="I563" s="22"/>
      <c r="J563" s="20"/>
      <c r="K563" s="22"/>
      <c r="L563" s="22"/>
    </row>
    <row r="564" spans="4:12" x14ac:dyDescent="0.25">
      <c r="D564" s="20"/>
      <c r="E564" s="14"/>
      <c r="F564" s="20"/>
      <c r="G564" s="22"/>
      <c r="H564" s="20"/>
      <c r="I564" s="22"/>
      <c r="J564" s="20"/>
      <c r="K564" s="22"/>
      <c r="L564" s="22"/>
    </row>
    <row r="565" spans="4:12" x14ac:dyDescent="0.25">
      <c r="D565" s="20"/>
      <c r="E565" s="14"/>
      <c r="F565" s="20"/>
      <c r="G565" s="22"/>
      <c r="H565" s="20"/>
      <c r="I565" s="22"/>
      <c r="J565" s="20"/>
      <c r="K565" s="22"/>
      <c r="L565" s="22"/>
    </row>
    <row r="566" spans="4:12" x14ac:dyDescent="0.25">
      <c r="D566" s="20"/>
      <c r="E566" s="14"/>
      <c r="F566" s="20"/>
      <c r="G566" s="22"/>
      <c r="H566" s="20"/>
      <c r="I566" s="22"/>
      <c r="J566" s="20"/>
      <c r="K566" s="22"/>
      <c r="L566" s="22"/>
    </row>
    <row r="567" spans="4:12" x14ac:dyDescent="0.25">
      <c r="D567" s="20"/>
      <c r="E567" s="14"/>
      <c r="F567" s="20"/>
      <c r="G567" s="22"/>
      <c r="H567" s="20"/>
      <c r="I567" s="22"/>
      <c r="J567" s="20"/>
      <c r="K567" s="22"/>
      <c r="L567" s="22"/>
    </row>
    <row r="568" spans="4:12" x14ac:dyDescent="0.25">
      <c r="D568" s="20"/>
      <c r="E568" s="14"/>
      <c r="F568" s="20"/>
      <c r="G568" s="22"/>
      <c r="H568" s="20"/>
      <c r="I568" s="22"/>
      <c r="J568" s="20"/>
      <c r="K568" s="22"/>
      <c r="L568" s="22"/>
    </row>
    <row r="569" spans="4:12" x14ac:dyDescent="0.25">
      <c r="D569" s="20"/>
      <c r="E569" s="14"/>
      <c r="F569" s="20"/>
      <c r="G569" s="22"/>
      <c r="H569" s="20"/>
      <c r="I569" s="22"/>
      <c r="J569" s="20"/>
      <c r="K569" s="22"/>
      <c r="L569" s="22"/>
    </row>
    <row r="570" spans="4:12" x14ac:dyDescent="0.25">
      <c r="D570" s="20"/>
      <c r="E570" s="14"/>
      <c r="F570" s="20"/>
      <c r="G570" s="22"/>
      <c r="H570" s="20"/>
      <c r="I570" s="22"/>
      <c r="J570" s="20"/>
      <c r="K570" s="22"/>
      <c r="L570" s="22"/>
    </row>
    <row r="571" spans="4:12" x14ac:dyDescent="0.25">
      <c r="D571" s="20"/>
      <c r="E571" s="14"/>
      <c r="F571" s="20"/>
      <c r="G571" s="22"/>
      <c r="H571" s="20"/>
      <c r="I571" s="22"/>
      <c r="J571" s="20"/>
      <c r="K571" s="22"/>
      <c r="L571" s="22"/>
    </row>
    <row r="572" spans="4:12" x14ac:dyDescent="0.25">
      <c r="D572" s="20"/>
      <c r="E572" s="14"/>
      <c r="F572" s="20"/>
      <c r="G572" s="22"/>
      <c r="H572" s="20"/>
      <c r="I572" s="22"/>
      <c r="J572" s="20"/>
      <c r="K572" s="22"/>
      <c r="L572" s="22"/>
    </row>
    <row r="573" spans="4:12" x14ac:dyDescent="0.25">
      <c r="D573" s="20"/>
      <c r="E573" s="14"/>
      <c r="F573" s="20"/>
      <c r="G573" s="22"/>
      <c r="H573" s="20"/>
      <c r="I573" s="22"/>
      <c r="J573" s="20"/>
      <c r="K573" s="22"/>
      <c r="L573" s="22"/>
    </row>
    <row r="574" spans="4:12" x14ac:dyDescent="0.25">
      <c r="D574" s="20"/>
      <c r="E574" s="14"/>
      <c r="F574" s="20"/>
      <c r="G574" s="22"/>
      <c r="H574" s="20"/>
      <c r="I574" s="22"/>
      <c r="J574" s="20"/>
      <c r="K574" s="22"/>
      <c r="L574" s="22"/>
    </row>
    <row r="575" spans="4:12" x14ac:dyDescent="0.25">
      <c r="D575" s="20"/>
      <c r="E575" s="14"/>
      <c r="F575" s="20"/>
      <c r="G575" s="22"/>
      <c r="H575" s="20"/>
      <c r="I575" s="22"/>
      <c r="J575" s="20"/>
      <c r="K575" s="22"/>
      <c r="L575" s="22"/>
    </row>
    <row r="576" spans="4:12" x14ac:dyDescent="0.25">
      <c r="D576" s="20"/>
      <c r="E576" s="14"/>
      <c r="F576" s="20"/>
      <c r="G576" s="22"/>
      <c r="H576" s="20"/>
      <c r="I576" s="22"/>
      <c r="J576" s="20"/>
      <c r="K576" s="22"/>
      <c r="L576" s="22"/>
    </row>
    <row r="577" spans="4:12" x14ac:dyDescent="0.25">
      <c r="D577" s="20"/>
      <c r="E577" s="14"/>
      <c r="F577" s="20"/>
      <c r="G577" s="22"/>
      <c r="H577" s="20"/>
      <c r="I577" s="22"/>
      <c r="J577" s="20"/>
      <c r="K577" s="22"/>
      <c r="L577" s="22"/>
    </row>
    <row r="578" spans="4:12" x14ac:dyDescent="0.25">
      <c r="D578" s="20"/>
      <c r="E578" s="14"/>
      <c r="F578" s="20"/>
      <c r="G578" s="22"/>
      <c r="H578" s="20"/>
      <c r="I578" s="22"/>
      <c r="J578" s="20"/>
      <c r="K578" s="22"/>
      <c r="L578" s="22"/>
    </row>
    <row r="579" spans="4:12" x14ac:dyDescent="0.25">
      <c r="D579" s="20"/>
      <c r="E579" s="14"/>
      <c r="F579" s="20"/>
      <c r="G579" s="22"/>
      <c r="H579" s="20"/>
      <c r="I579" s="22"/>
      <c r="J579" s="20"/>
      <c r="K579" s="22"/>
      <c r="L579" s="22"/>
    </row>
    <row r="580" spans="4:12" x14ac:dyDescent="0.25">
      <c r="D580" s="20"/>
      <c r="E580" s="14"/>
      <c r="F580" s="20"/>
      <c r="G580" s="22"/>
      <c r="H580" s="20"/>
      <c r="I580" s="22"/>
      <c r="J580" s="20"/>
      <c r="K580" s="22"/>
      <c r="L580" s="22"/>
    </row>
    <row r="581" spans="4:12" x14ac:dyDescent="0.25">
      <c r="D581" s="20"/>
      <c r="E581" s="14"/>
      <c r="F581" s="20"/>
      <c r="G581" s="22"/>
      <c r="H581" s="20"/>
      <c r="I581" s="22"/>
      <c r="J581" s="20"/>
      <c r="K581" s="22"/>
      <c r="L581" s="22"/>
    </row>
    <row r="582" spans="4:12" x14ac:dyDescent="0.25">
      <c r="D582" s="20"/>
      <c r="E582" s="14"/>
      <c r="F582" s="20"/>
      <c r="G582" s="22"/>
      <c r="H582" s="20"/>
      <c r="I582" s="22"/>
      <c r="J582" s="20"/>
      <c r="K582" s="22"/>
      <c r="L582" s="22"/>
    </row>
    <row r="583" spans="4:12" x14ac:dyDescent="0.25">
      <c r="D583" s="20"/>
      <c r="E583" s="14"/>
      <c r="F583" s="20"/>
      <c r="G583" s="22"/>
      <c r="H583" s="20"/>
      <c r="I583" s="22"/>
      <c r="J583" s="20"/>
      <c r="K583" s="22"/>
      <c r="L583" s="22"/>
    </row>
    <row r="584" spans="4:12" x14ac:dyDescent="0.25">
      <c r="D584" s="20"/>
      <c r="E584" s="14"/>
      <c r="F584" s="20"/>
      <c r="G584" s="22"/>
      <c r="H584" s="20"/>
      <c r="I584" s="22"/>
      <c r="J584" s="20"/>
      <c r="K584" s="22"/>
      <c r="L584" s="22"/>
    </row>
    <row r="585" spans="4:12" x14ac:dyDescent="0.25">
      <c r="D585" s="20"/>
      <c r="E585" s="14"/>
      <c r="F585" s="20"/>
      <c r="G585" s="22"/>
      <c r="H585" s="20"/>
      <c r="I585" s="22"/>
      <c r="J585" s="20"/>
      <c r="K585" s="22"/>
      <c r="L585" s="22"/>
    </row>
    <row r="586" spans="4:12" x14ac:dyDescent="0.25">
      <c r="D586" s="20"/>
      <c r="E586" s="14"/>
      <c r="F586" s="20"/>
      <c r="G586" s="22"/>
      <c r="H586" s="20"/>
      <c r="I586" s="22"/>
      <c r="J586" s="20"/>
      <c r="K586" s="22"/>
      <c r="L586" s="22"/>
    </row>
    <row r="587" spans="4:12" x14ac:dyDescent="0.25">
      <c r="D587" s="20"/>
      <c r="E587" s="14"/>
      <c r="F587" s="20"/>
      <c r="G587" s="22"/>
      <c r="H587" s="20"/>
      <c r="I587" s="22"/>
      <c r="J587" s="20"/>
      <c r="K587" s="22"/>
      <c r="L587" s="22"/>
    </row>
    <row r="588" spans="4:12" x14ac:dyDescent="0.25">
      <c r="D588" s="20"/>
      <c r="E588" s="14"/>
      <c r="F588" s="20"/>
      <c r="G588" s="22"/>
      <c r="H588" s="20"/>
      <c r="I588" s="22"/>
      <c r="J588" s="20"/>
      <c r="K588" s="22"/>
      <c r="L588" s="22"/>
    </row>
    <row r="589" spans="4:12" x14ac:dyDescent="0.25">
      <c r="D589" s="20"/>
      <c r="E589" s="14"/>
      <c r="F589" s="20"/>
      <c r="G589" s="22"/>
      <c r="H589" s="20"/>
      <c r="I589" s="22"/>
      <c r="J589" s="20"/>
      <c r="K589" s="22"/>
      <c r="L589" s="22"/>
    </row>
    <row r="590" spans="4:12" x14ac:dyDescent="0.25">
      <c r="D590" s="20"/>
      <c r="E590" s="14"/>
      <c r="F590" s="20"/>
      <c r="G590" s="22"/>
      <c r="H590" s="20"/>
      <c r="I590" s="22"/>
      <c r="J590" s="20"/>
      <c r="K590" s="22"/>
      <c r="L590" s="22"/>
    </row>
    <row r="591" spans="4:12" x14ac:dyDescent="0.25">
      <c r="D591" s="20"/>
      <c r="E591" s="14"/>
      <c r="F591" s="20"/>
      <c r="G591" s="22"/>
      <c r="H591" s="20"/>
      <c r="I591" s="22"/>
      <c r="J591" s="20"/>
      <c r="K591" s="22"/>
      <c r="L591" s="22"/>
    </row>
    <row r="592" spans="4:12" x14ac:dyDescent="0.25">
      <c r="D592" s="20"/>
      <c r="E592" s="14"/>
      <c r="F592" s="20"/>
      <c r="G592" s="22"/>
      <c r="H592" s="20"/>
      <c r="I592" s="22"/>
      <c r="J592" s="20"/>
      <c r="K592" s="22"/>
      <c r="L592" s="22"/>
    </row>
    <row r="593" spans="4:12" x14ac:dyDescent="0.25">
      <c r="D593" s="20"/>
      <c r="E593" s="14"/>
      <c r="F593" s="20"/>
      <c r="G593" s="22"/>
      <c r="H593" s="20"/>
      <c r="I593" s="22"/>
      <c r="J593" s="20"/>
      <c r="K593" s="22"/>
      <c r="L593" s="22"/>
    </row>
    <row r="594" spans="4:12" x14ac:dyDescent="0.25">
      <c r="D594" s="20"/>
      <c r="E594" s="14"/>
      <c r="F594" s="20"/>
      <c r="G594" s="22"/>
      <c r="H594" s="20"/>
      <c r="I594" s="22"/>
      <c r="J594" s="20"/>
      <c r="K594" s="22"/>
      <c r="L594" s="22"/>
    </row>
    <row r="595" spans="4:12" x14ac:dyDescent="0.25">
      <c r="D595" s="20"/>
      <c r="E595" s="14"/>
      <c r="F595" s="20"/>
      <c r="G595" s="22"/>
      <c r="H595" s="20"/>
      <c r="I595" s="22"/>
      <c r="J595" s="20"/>
      <c r="K595" s="22"/>
      <c r="L595" s="22"/>
    </row>
    <row r="596" spans="4:12" x14ac:dyDescent="0.25">
      <c r="D596" s="20"/>
      <c r="E596" s="14"/>
      <c r="F596" s="20"/>
      <c r="G596" s="22"/>
      <c r="H596" s="20"/>
      <c r="I596" s="22"/>
      <c r="J596" s="20"/>
      <c r="K596" s="22"/>
      <c r="L596" s="22"/>
    </row>
    <row r="597" spans="4:12" x14ac:dyDescent="0.25">
      <c r="D597" s="20"/>
      <c r="E597" s="14"/>
      <c r="F597" s="20"/>
      <c r="G597" s="22"/>
      <c r="H597" s="20"/>
      <c r="I597" s="22"/>
      <c r="J597" s="20"/>
      <c r="K597" s="22"/>
      <c r="L597" s="22"/>
    </row>
    <row r="598" spans="4:12" x14ac:dyDescent="0.25">
      <c r="D598" s="20"/>
      <c r="E598" s="14"/>
      <c r="F598" s="20"/>
      <c r="G598" s="22"/>
      <c r="H598" s="20"/>
      <c r="I598" s="22"/>
      <c r="J598" s="20"/>
      <c r="K598" s="22"/>
      <c r="L598" s="22"/>
    </row>
    <row r="599" spans="4:12" x14ac:dyDescent="0.25">
      <c r="D599" s="20"/>
      <c r="E599" s="14"/>
      <c r="F599" s="20"/>
      <c r="G599" s="22"/>
      <c r="H599" s="20"/>
      <c r="I599" s="22"/>
      <c r="J599" s="20"/>
      <c r="K599" s="22"/>
      <c r="L599" s="22"/>
    </row>
    <row r="600" spans="4:12" x14ac:dyDescent="0.25">
      <c r="D600" s="20"/>
      <c r="E600" s="14"/>
      <c r="F600" s="20"/>
      <c r="G600" s="22"/>
      <c r="H600" s="20"/>
      <c r="I600" s="22"/>
      <c r="J600" s="20"/>
      <c r="K600" s="22"/>
      <c r="L600" s="22"/>
    </row>
    <row r="601" spans="4:12" x14ac:dyDescent="0.25">
      <c r="D601" s="20"/>
      <c r="E601" s="14"/>
      <c r="F601" s="20"/>
      <c r="G601" s="22"/>
      <c r="H601" s="20"/>
      <c r="I601" s="22"/>
      <c r="J601" s="20"/>
      <c r="K601" s="22"/>
      <c r="L601" s="22"/>
    </row>
    <row r="602" spans="4:12" x14ac:dyDescent="0.25">
      <c r="D602" s="20"/>
      <c r="E602" s="14"/>
      <c r="F602" s="20"/>
      <c r="G602" s="22"/>
      <c r="H602" s="20"/>
      <c r="I602" s="22"/>
      <c r="J602" s="20"/>
      <c r="K602" s="22"/>
      <c r="L602" s="22"/>
    </row>
    <row r="603" spans="4:12" x14ac:dyDescent="0.25">
      <c r="D603" s="20"/>
      <c r="E603" s="14"/>
      <c r="F603" s="20"/>
      <c r="G603" s="22"/>
      <c r="H603" s="20"/>
      <c r="I603" s="22"/>
      <c r="J603" s="20"/>
      <c r="K603" s="22"/>
      <c r="L603" s="22"/>
    </row>
    <row r="604" spans="4:12" x14ac:dyDescent="0.25">
      <c r="D604" s="20"/>
      <c r="E604" s="14"/>
      <c r="F604" s="20"/>
      <c r="G604" s="22"/>
      <c r="H604" s="20"/>
      <c r="I604" s="22"/>
      <c r="J604" s="20"/>
      <c r="K604" s="22"/>
      <c r="L604" s="22"/>
    </row>
    <row r="605" spans="4:12" x14ac:dyDescent="0.25">
      <c r="D605" s="20"/>
      <c r="E605" s="14"/>
      <c r="F605" s="20"/>
      <c r="G605" s="22"/>
      <c r="H605" s="20"/>
      <c r="I605" s="22"/>
      <c r="J605" s="20"/>
      <c r="K605" s="22"/>
      <c r="L605" s="22"/>
    </row>
    <row r="606" spans="4:12" x14ac:dyDescent="0.25">
      <c r="D606" s="20"/>
      <c r="E606" s="14"/>
      <c r="F606" s="20"/>
      <c r="G606" s="22"/>
      <c r="H606" s="20"/>
      <c r="I606" s="22"/>
      <c r="J606" s="20"/>
      <c r="K606" s="22"/>
      <c r="L606" s="22"/>
    </row>
    <row r="607" spans="4:12" x14ac:dyDescent="0.25">
      <c r="D607" s="20"/>
      <c r="E607" s="14"/>
      <c r="F607" s="20"/>
      <c r="G607" s="22"/>
      <c r="H607" s="20"/>
      <c r="I607" s="22"/>
      <c r="J607" s="20"/>
      <c r="K607" s="22"/>
      <c r="L607" s="22"/>
    </row>
    <row r="608" spans="4:12" x14ac:dyDescent="0.25">
      <c r="D608" s="20"/>
      <c r="E608" s="14"/>
      <c r="F608" s="20"/>
      <c r="G608" s="22"/>
      <c r="H608" s="20"/>
      <c r="I608" s="22"/>
      <c r="J608" s="20"/>
      <c r="K608" s="22"/>
      <c r="L608" s="22"/>
    </row>
    <row r="609" spans="4:12" x14ac:dyDescent="0.25">
      <c r="D609" s="20"/>
      <c r="E609" s="14"/>
      <c r="F609" s="20"/>
      <c r="G609" s="22"/>
      <c r="H609" s="20"/>
      <c r="I609" s="22"/>
      <c r="J609" s="20"/>
      <c r="K609" s="22"/>
      <c r="L609" s="22"/>
    </row>
    <row r="610" spans="4:12" x14ac:dyDescent="0.25">
      <c r="D610" s="20"/>
      <c r="E610" s="14"/>
      <c r="F610" s="20"/>
      <c r="G610" s="22"/>
      <c r="H610" s="20"/>
      <c r="I610" s="22"/>
      <c r="J610" s="20"/>
      <c r="K610" s="22"/>
      <c r="L610" s="22"/>
    </row>
    <row r="611" spans="4:12" x14ac:dyDescent="0.25">
      <c r="D611" s="20"/>
      <c r="E611" s="14"/>
      <c r="F611" s="20"/>
      <c r="G611" s="22"/>
      <c r="H611" s="20"/>
      <c r="I611" s="22"/>
      <c r="J611" s="20"/>
      <c r="K611" s="22"/>
      <c r="L611" s="22"/>
    </row>
    <row r="612" spans="4:12" x14ac:dyDescent="0.25">
      <c r="D612" s="20"/>
      <c r="E612" s="14"/>
      <c r="F612" s="20"/>
      <c r="G612" s="22"/>
      <c r="H612" s="20"/>
      <c r="I612" s="22"/>
      <c r="J612" s="20"/>
      <c r="K612" s="22"/>
      <c r="L612" s="22"/>
    </row>
    <row r="613" spans="4:12" x14ac:dyDescent="0.25">
      <c r="D613" s="20"/>
      <c r="E613" s="14"/>
      <c r="F613" s="20"/>
      <c r="G613" s="22"/>
      <c r="H613" s="20"/>
      <c r="I613" s="22"/>
      <c r="J613" s="20"/>
      <c r="K613" s="22"/>
      <c r="L613" s="22"/>
    </row>
    <row r="614" spans="4:12" x14ac:dyDescent="0.25">
      <c r="D614" s="20"/>
      <c r="E614" s="14"/>
      <c r="F614" s="20"/>
      <c r="G614" s="22"/>
      <c r="H614" s="20"/>
      <c r="I614" s="22"/>
      <c r="J614" s="20"/>
      <c r="K614" s="22"/>
      <c r="L614" s="22"/>
    </row>
    <row r="615" spans="4:12" x14ac:dyDescent="0.25">
      <c r="D615" s="20"/>
      <c r="E615" s="14"/>
      <c r="F615" s="20"/>
      <c r="G615" s="22"/>
      <c r="H615" s="20"/>
      <c r="I615" s="22"/>
      <c r="J615" s="20"/>
      <c r="K615" s="22"/>
      <c r="L615" s="22"/>
    </row>
    <row r="616" spans="4:12" x14ac:dyDescent="0.25">
      <c r="D616" s="20"/>
      <c r="E616" s="14"/>
      <c r="F616" s="20"/>
      <c r="G616" s="22"/>
      <c r="H616" s="20"/>
      <c r="I616" s="22"/>
      <c r="J616" s="20"/>
      <c r="K616" s="22"/>
      <c r="L616" s="22"/>
    </row>
    <row r="617" spans="4:12" x14ac:dyDescent="0.25">
      <c r="D617" s="20"/>
      <c r="E617" s="14"/>
      <c r="F617" s="20"/>
      <c r="G617" s="22"/>
      <c r="H617" s="20"/>
      <c r="I617" s="22"/>
      <c r="J617" s="20"/>
      <c r="K617" s="22"/>
      <c r="L617" s="22"/>
    </row>
    <row r="618" spans="4:12" x14ac:dyDescent="0.25">
      <c r="D618" s="20"/>
      <c r="E618" s="14"/>
      <c r="F618" s="20"/>
      <c r="G618" s="22"/>
      <c r="H618" s="20"/>
      <c r="I618" s="22"/>
      <c r="J618" s="20"/>
      <c r="K618" s="22"/>
      <c r="L618" s="22"/>
    </row>
    <row r="619" spans="4:12" x14ac:dyDescent="0.25">
      <c r="D619" s="20"/>
      <c r="E619" s="14"/>
      <c r="F619" s="20"/>
      <c r="G619" s="22"/>
      <c r="H619" s="20"/>
      <c r="I619" s="22"/>
      <c r="J619" s="20"/>
      <c r="K619" s="22"/>
      <c r="L619" s="22"/>
    </row>
    <row r="620" spans="4:12" x14ac:dyDescent="0.25">
      <c r="D620" s="20"/>
      <c r="E620" s="14"/>
      <c r="F620" s="20"/>
      <c r="G620" s="22"/>
      <c r="H620" s="20"/>
      <c r="I620" s="22"/>
      <c r="J620" s="20"/>
      <c r="K620" s="22"/>
      <c r="L620" s="22"/>
    </row>
    <row r="621" spans="4:12" x14ac:dyDescent="0.25">
      <c r="D621" s="20"/>
      <c r="E621" s="14"/>
      <c r="F621" s="20"/>
      <c r="G621" s="22"/>
      <c r="H621" s="20"/>
      <c r="I621" s="22"/>
      <c r="J621" s="20"/>
      <c r="K621" s="22"/>
      <c r="L621" s="22"/>
    </row>
    <row r="622" spans="4:12" x14ac:dyDescent="0.25">
      <c r="D622" s="20"/>
      <c r="E622" s="14"/>
      <c r="F622" s="20"/>
      <c r="G622" s="22"/>
      <c r="H622" s="20"/>
      <c r="I622" s="22"/>
      <c r="J622" s="20"/>
      <c r="K622" s="22"/>
      <c r="L622" s="22"/>
    </row>
    <row r="623" spans="4:12" x14ac:dyDescent="0.25">
      <c r="D623" s="20"/>
      <c r="E623" s="14"/>
      <c r="F623" s="20"/>
      <c r="G623" s="22"/>
      <c r="H623" s="20"/>
      <c r="I623" s="22"/>
      <c r="J623" s="20"/>
      <c r="K623" s="22"/>
      <c r="L623" s="22"/>
    </row>
    <row r="624" spans="4:12" x14ac:dyDescent="0.25">
      <c r="D624" s="20"/>
      <c r="E624" s="14"/>
      <c r="F624" s="20"/>
      <c r="G624" s="22"/>
      <c r="H624" s="20"/>
      <c r="I624" s="22"/>
      <c r="J624" s="20"/>
      <c r="K624" s="22"/>
      <c r="L624" s="22"/>
    </row>
    <row r="625" spans="4:12" x14ac:dyDescent="0.25">
      <c r="D625" s="20"/>
      <c r="E625" s="14"/>
      <c r="F625" s="20"/>
      <c r="G625" s="22"/>
      <c r="H625" s="20"/>
      <c r="I625" s="22"/>
      <c r="J625" s="20"/>
      <c r="K625" s="22"/>
      <c r="L625" s="22"/>
    </row>
    <row r="626" spans="4:12" x14ac:dyDescent="0.25">
      <c r="D626" s="20"/>
      <c r="E626" s="14"/>
      <c r="F626" s="20"/>
      <c r="G626" s="22"/>
      <c r="H626" s="20"/>
      <c r="I626" s="22"/>
      <c r="J626" s="20"/>
      <c r="K626" s="22"/>
      <c r="L626" s="22"/>
    </row>
    <row r="627" spans="4:12" x14ac:dyDescent="0.25">
      <c r="D627" s="20"/>
      <c r="E627" s="14"/>
      <c r="F627" s="20"/>
      <c r="G627" s="22"/>
      <c r="H627" s="20"/>
      <c r="I627" s="22"/>
      <c r="J627" s="20"/>
      <c r="K627" s="22"/>
      <c r="L627" s="22"/>
    </row>
    <row r="628" spans="4:12" x14ac:dyDescent="0.25">
      <c r="D628" s="20"/>
      <c r="E628" s="14"/>
      <c r="F628" s="20"/>
      <c r="G628" s="22"/>
      <c r="H628" s="20"/>
      <c r="I628" s="22"/>
      <c r="J628" s="20"/>
      <c r="K628" s="22"/>
      <c r="L628" s="22"/>
    </row>
    <row r="629" spans="4:12" x14ac:dyDescent="0.25">
      <c r="D629" s="20"/>
      <c r="E629" s="14"/>
      <c r="F629" s="20"/>
      <c r="G629" s="22"/>
      <c r="H629" s="20"/>
      <c r="I629" s="22"/>
      <c r="J629" s="20"/>
      <c r="K629" s="22"/>
      <c r="L629" s="22"/>
    </row>
    <row r="630" spans="4:12" x14ac:dyDescent="0.25">
      <c r="D630" s="20"/>
      <c r="E630" s="14"/>
      <c r="F630" s="20"/>
      <c r="G630" s="22"/>
      <c r="H630" s="20"/>
      <c r="I630" s="22"/>
      <c r="J630" s="20"/>
      <c r="K630" s="22"/>
      <c r="L630" s="22"/>
    </row>
    <row r="631" spans="4:12" x14ac:dyDescent="0.25">
      <c r="D631" s="20"/>
      <c r="E631" s="14"/>
      <c r="F631" s="20"/>
      <c r="G631" s="22"/>
      <c r="H631" s="20"/>
      <c r="I631" s="22"/>
      <c r="J631" s="20"/>
      <c r="K631" s="22"/>
      <c r="L631" s="22"/>
    </row>
    <row r="632" spans="4:12" x14ac:dyDescent="0.25">
      <c r="D632" s="20"/>
      <c r="E632" s="14"/>
      <c r="F632" s="20"/>
      <c r="G632" s="22"/>
      <c r="H632" s="20"/>
      <c r="I632" s="22"/>
      <c r="J632" s="20"/>
      <c r="K632" s="22"/>
      <c r="L632" s="22"/>
    </row>
    <row r="633" spans="4:12" x14ac:dyDescent="0.25">
      <c r="D633" s="20"/>
      <c r="E633" s="14"/>
      <c r="F633" s="20"/>
      <c r="G633" s="22"/>
      <c r="H633" s="20"/>
      <c r="I633" s="22"/>
      <c r="J633" s="20"/>
      <c r="K633" s="22"/>
      <c r="L633" s="22"/>
    </row>
    <row r="634" spans="4:12" x14ac:dyDescent="0.25">
      <c r="D634" s="20"/>
      <c r="E634" s="14"/>
      <c r="F634" s="20"/>
      <c r="G634" s="22"/>
      <c r="H634" s="20"/>
      <c r="I634" s="22"/>
      <c r="J634" s="20"/>
      <c r="K634" s="22"/>
      <c r="L634" s="22"/>
    </row>
    <row r="635" spans="4:12" x14ac:dyDescent="0.25">
      <c r="D635" s="20"/>
      <c r="E635" s="14"/>
      <c r="F635" s="20"/>
      <c r="G635" s="22"/>
      <c r="H635" s="20"/>
      <c r="I635" s="22"/>
      <c r="J635" s="20"/>
      <c r="K635" s="22"/>
      <c r="L635" s="22"/>
    </row>
    <row r="636" spans="4:12" x14ac:dyDescent="0.25">
      <c r="D636" s="20"/>
      <c r="E636" s="14"/>
      <c r="F636" s="20"/>
      <c r="G636" s="22"/>
      <c r="H636" s="20"/>
      <c r="I636" s="22"/>
      <c r="J636" s="20"/>
      <c r="K636" s="22"/>
      <c r="L636" s="22"/>
    </row>
    <row r="637" spans="4:12" x14ac:dyDescent="0.25">
      <c r="D637" s="20"/>
      <c r="E637" s="14"/>
      <c r="F637" s="20"/>
      <c r="G637" s="22"/>
      <c r="H637" s="20"/>
      <c r="I637" s="22"/>
      <c r="J637" s="20"/>
      <c r="K637" s="22"/>
      <c r="L637" s="22"/>
    </row>
    <row r="638" spans="4:12" x14ac:dyDescent="0.25">
      <c r="D638" s="20"/>
      <c r="E638" s="14"/>
      <c r="F638" s="20"/>
      <c r="G638" s="22"/>
      <c r="H638" s="20"/>
      <c r="I638" s="22"/>
      <c r="J638" s="20"/>
      <c r="K638" s="22"/>
      <c r="L638" s="22"/>
    </row>
    <row r="639" spans="4:12" x14ac:dyDescent="0.25">
      <c r="D639" s="20"/>
      <c r="E639" s="14"/>
      <c r="F639" s="20"/>
      <c r="G639" s="22"/>
      <c r="H639" s="20"/>
      <c r="I639" s="22"/>
      <c r="J639" s="20"/>
      <c r="K639" s="22"/>
      <c r="L639" s="22"/>
    </row>
    <row r="640" spans="4:12" x14ac:dyDescent="0.25">
      <c r="D640" s="20"/>
      <c r="E640" s="14"/>
      <c r="F640" s="20"/>
      <c r="G640" s="22"/>
      <c r="H640" s="20"/>
      <c r="I640" s="22"/>
      <c r="J640" s="20"/>
      <c r="K640" s="22"/>
      <c r="L640" s="22"/>
    </row>
    <row r="641" spans="4:12" x14ac:dyDescent="0.25">
      <c r="D641" s="20"/>
      <c r="E641" s="14"/>
      <c r="F641" s="20"/>
      <c r="G641" s="22"/>
      <c r="H641" s="20"/>
      <c r="I641" s="22"/>
      <c r="J641" s="20"/>
      <c r="K641" s="22"/>
      <c r="L641" s="22"/>
    </row>
    <row r="642" spans="4:12" x14ac:dyDescent="0.25">
      <c r="D642" s="20"/>
      <c r="E642" s="14"/>
      <c r="F642" s="20"/>
      <c r="G642" s="22"/>
      <c r="H642" s="20"/>
      <c r="I642" s="22"/>
      <c r="J642" s="20"/>
      <c r="K642" s="22"/>
      <c r="L642" s="22"/>
    </row>
    <row r="643" spans="4:12" x14ac:dyDescent="0.25">
      <c r="D643" s="20"/>
      <c r="E643" s="14"/>
      <c r="F643" s="20"/>
      <c r="G643" s="22"/>
      <c r="H643" s="20"/>
      <c r="I643" s="22"/>
      <c r="J643" s="20"/>
      <c r="K643" s="22"/>
      <c r="L643" s="22"/>
    </row>
    <row r="644" spans="4:12" x14ac:dyDescent="0.25">
      <c r="D644" s="20"/>
      <c r="E644" s="14"/>
      <c r="F644" s="20"/>
      <c r="G644" s="22"/>
      <c r="H644" s="20"/>
      <c r="I644" s="22"/>
      <c r="J644" s="20"/>
      <c r="K644" s="22"/>
      <c r="L644" s="22"/>
    </row>
    <row r="645" spans="4:12" x14ac:dyDescent="0.25">
      <c r="D645" s="20"/>
      <c r="E645" s="14"/>
      <c r="F645" s="20"/>
      <c r="G645" s="22"/>
      <c r="H645" s="20"/>
      <c r="I645" s="22"/>
      <c r="J645" s="20"/>
      <c r="K645" s="22"/>
      <c r="L645" s="22"/>
    </row>
    <row r="646" spans="4:12" x14ac:dyDescent="0.25">
      <c r="D646" s="20"/>
      <c r="E646" s="14"/>
      <c r="F646" s="20"/>
      <c r="G646" s="22"/>
      <c r="H646" s="20"/>
      <c r="I646" s="22"/>
      <c r="J646" s="20"/>
      <c r="K646" s="22"/>
      <c r="L646" s="22"/>
    </row>
    <row r="647" spans="4:12" x14ac:dyDescent="0.25">
      <c r="D647" s="20"/>
      <c r="E647" s="14"/>
      <c r="F647" s="20"/>
      <c r="G647" s="22"/>
      <c r="H647" s="20"/>
      <c r="I647" s="22"/>
      <c r="J647" s="20"/>
      <c r="K647" s="22"/>
      <c r="L647" s="22"/>
    </row>
    <row r="648" spans="4:12" x14ac:dyDescent="0.25">
      <c r="D648" s="20"/>
      <c r="E648" s="14"/>
      <c r="F648" s="20"/>
      <c r="G648" s="22"/>
      <c r="H648" s="20"/>
      <c r="I648" s="22"/>
      <c r="J648" s="20"/>
      <c r="K648" s="22"/>
      <c r="L648" s="22"/>
    </row>
    <row r="649" spans="4:12" x14ac:dyDescent="0.25">
      <c r="D649" s="20"/>
      <c r="E649" s="14"/>
      <c r="F649" s="20"/>
      <c r="G649" s="22"/>
      <c r="H649" s="20"/>
      <c r="I649" s="22"/>
      <c r="J649" s="20"/>
      <c r="K649" s="22"/>
      <c r="L649" s="22"/>
    </row>
    <row r="650" spans="4:12" x14ac:dyDescent="0.25">
      <c r="D650" s="20"/>
      <c r="E650" s="14"/>
      <c r="F650" s="20"/>
      <c r="G650" s="22"/>
      <c r="H650" s="20"/>
      <c r="I650" s="22"/>
      <c r="J650" s="20"/>
      <c r="K650" s="22"/>
      <c r="L650" s="22"/>
    </row>
    <row r="651" spans="4:12" x14ac:dyDescent="0.25">
      <c r="D651" s="20"/>
      <c r="E651" s="14"/>
      <c r="F651" s="20"/>
      <c r="G651" s="22"/>
      <c r="H651" s="20"/>
      <c r="I651" s="22"/>
      <c r="J651" s="20"/>
      <c r="K651" s="22"/>
      <c r="L651" s="22"/>
    </row>
    <row r="652" spans="4:12" x14ac:dyDescent="0.25">
      <c r="D652" s="20"/>
      <c r="E652" s="14"/>
      <c r="F652" s="20"/>
      <c r="G652" s="22"/>
      <c r="H652" s="20"/>
      <c r="I652" s="22"/>
      <c r="J652" s="20"/>
      <c r="K652" s="22"/>
      <c r="L652" s="22"/>
    </row>
    <row r="653" spans="4:12" x14ac:dyDescent="0.25">
      <c r="D653" s="20"/>
      <c r="E653" s="14"/>
      <c r="F653" s="20"/>
      <c r="G653" s="22"/>
      <c r="H653" s="20"/>
      <c r="I653" s="22"/>
      <c r="J653" s="20"/>
      <c r="K653" s="22"/>
      <c r="L653" s="22"/>
    </row>
    <row r="654" spans="4:12" x14ac:dyDescent="0.25">
      <c r="D654" s="20"/>
      <c r="E654" s="14"/>
      <c r="F654" s="20"/>
      <c r="G654" s="22"/>
      <c r="H654" s="20"/>
      <c r="I654" s="22"/>
      <c r="J654" s="20"/>
      <c r="K654" s="22"/>
      <c r="L654" s="22"/>
    </row>
    <row r="655" spans="4:12" x14ac:dyDescent="0.25">
      <c r="D655" s="20"/>
      <c r="E655" s="14"/>
      <c r="F655" s="20"/>
      <c r="G655" s="22"/>
      <c r="H655" s="20"/>
      <c r="I655" s="22"/>
      <c r="J655" s="20"/>
      <c r="K655" s="22"/>
      <c r="L655" s="22"/>
    </row>
    <row r="656" spans="4:12" x14ac:dyDescent="0.25">
      <c r="D656" s="20"/>
      <c r="E656" s="14"/>
      <c r="F656" s="20"/>
      <c r="G656" s="22"/>
      <c r="H656" s="20"/>
      <c r="I656" s="22"/>
      <c r="J656" s="20"/>
      <c r="K656" s="22"/>
      <c r="L656" s="22"/>
    </row>
    <row r="657" spans="4:12" x14ac:dyDescent="0.25">
      <c r="D657" s="20"/>
      <c r="E657" s="14"/>
      <c r="F657" s="20"/>
      <c r="G657" s="22"/>
      <c r="H657" s="20"/>
      <c r="I657" s="22"/>
      <c r="J657" s="20"/>
      <c r="K657" s="22"/>
      <c r="L657" s="22"/>
    </row>
    <row r="658" spans="4:12" x14ac:dyDescent="0.25">
      <c r="D658" s="20"/>
      <c r="E658" s="14"/>
      <c r="F658" s="20"/>
      <c r="G658" s="22"/>
      <c r="H658" s="20"/>
      <c r="I658" s="22"/>
      <c r="J658" s="20"/>
      <c r="K658" s="22"/>
      <c r="L658" s="22"/>
    </row>
    <row r="659" spans="4:12" x14ac:dyDescent="0.25">
      <c r="D659" s="20"/>
      <c r="E659" s="14"/>
      <c r="F659" s="20"/>
      <c r="G659" s="22"/>
      <c r="H659" s="20"/>
      <c r="I659" s="22"/>
      <c r="J659" s="20"/>
      <c r="K659" s="22"/>
      <c r="L659" s="22"/>
    </row>
    <row r="660" spans="4:12" x14ac:dyDescent="0.25">
      <c r="D660" s="20"/>
      <c r="E660" s="14"/>
      <c r="F660" s="20"/>
      <c r="G660" s="22"/>
      <c r="H660" s="20"/>
      <c r="I660" s="22"/>
      <c r="J660" s="20"/>
      <c r="K660" s="22"/>
      <c r="L660" s="22"/>
    </row>
    <row r="661" spans="4:12" x14ac:dyDescent="0.25">
      <c r="D661" s="20"/>
      <c r="E661" s="14"/>
      <c r="F661" s="20"/>
      <c r="G661" s="22"/>
      <c r="H661" s="20"/>
      <c r="I661" s="22"/>
      <c r="J661" s="20"/>
      <c r="K661" s="22"/>
      <c r="L661" s="22"/>
    </row>
    <row r="662" spans="4:12" x14ac:dyDescent="0.25">
      <c r="D662" s="20"/>
      <c r="E662" s="14"/>
      <c r="F662" s="20"/>
      <c r="G662" s="22"/>
      <c r="H662" s="20"/>
      <c r="I662" s="22"/>
      <c r="J662" s="20"/>
      <c r="K662" s="22"/>
      <c r="L662" s="22"/>
    </row>
    <row r="663" spans="4:12" x14ac:dyDescent="0.25">
      <c r="D663" s="20"/>
      <c r="E663" s="14"/>
      <c r="F663" s="20"/>
      <c r="G663" s="22"/>
      <c r="H663" s="20"/>
      <c r="I663" s="22"/>
      <c r="J663" s="20"/>
      <c r="K663" s="22"/>
      <c r="L663" s="22"/>
    </row>
    <row r="664" spans="4:12" x14ac:dyDescent="0.25">
      <c r="D664" s="20"/>
      <c r="E664" s="14"/>
      <c r="F664" s="20"/>
      <c r="G664" s="22"/>
      <c r="H664" s="20"/>
      <c r="I664" s="22"/>
      <c r="J664" s="20"/>
      <c r="K664" s="22"/>
      <c r="L664" s="22"/>
    </row>
    <row r="665" spans="4:12" x14ac:dyDescent="0.25">
      <c r="D665" s="20"/>
      <c r="E665" s="14"/>
      <c r="F665" s="20"/>
      <c r="G665" s="22"/>
      <c r="H665" s="20"/>
      <c r="I665" s="22"/>
      <c r="J665" s="20"/>
      <c r="K665" s="22"/>
      <c r="L665" s="22"/>
    </row>
    <row r="666" spans="4:12" x14ac:dyDescent="0.25">
      <c r="D666" s="20"/>
      <c r="E666" s="14"/>
      <c r="F666" s="20"/>
      <c r="G666" s="22"/>
      <c r="H666" s="20"/>
      <c r="I666" s="22"/>
      <c r="J666" s="20"/>
      <c r="K666" s="22"/>
      <c r="L666" s="22"/>
    </row>
    <row r="667" spans="4:12" x14ac:dyDescent="0.25">
      <c r="D667" s="20"/>
      <c r="E667" s="14"/>
      <c r="F667" s="20"/>
      <c r="G667" s="22"/>
      <c r="H667" s="20"/>
      <c r="I667" s="22"/>
      <c r="J667" s="20"/>
      <c r="K667" s="22"/>
      <c r="L667" s="22"/>
    </row>
    <row r="668" spans="4:12" x14ac:dyDescent="0.25">
      <c r="D668" s="20"/>
      <c r="E668" s="14"/>
      <c r="F668" s="20"/>
      <c r="G668" s="22"/>
      <c r="H668" s="20"/>
      <c r="I668" s="22"/>
      <c r="J668" s="20"/>
      <c r="K668" s="22"/>
      <c r="L668" s="22"/>
    </row>
    <row r="669" spans="4:12" x14ac:dyDescent="0.25">
      <c r="D669" s="20"/>
      <c r="E669" s="14"/>
      <c r="F669" s="20"/>
      <c r="G669" s="22"/>
      <c r="H669" s="20"/>
      <c r="I669" s="22"/>
      <c r="J669" s="20"/>
      <c r="K669" s="22"/>
      <c r="L669" s="22"/>
    </row>
    <row r="670" spans="4:12" x14ac:dyDescent="0.25">
      <c r="D670" s="20"/>
      <c r="E670" s="14"/>
      <c r="F670" s="20"/>
      <c r="G670" s="22"/>
      <c r="H670" s="20"/>
      <c r="I670" s="22"/>
      <c r="J670" s="20"/>
      <c r="K670" s="22"/>
      <c r="L670" s="22"/>
    </row>
    <row r="671" spans="4:12" x14ac:dyDescent="0.25">
      <c r="D671" s="20"/>
      <c r="E671" s="14"/>
      <c r="F671" s="20"/>
      <c r="G671" s="22"/>
      <c r="H671" s="20"/>
      <c r="I671" s="22"/>
      <c r="J671" s="20"/>
      <c r="K671" s="22"/>
      <c r="L671" s="22"/>
    </row>
    <row r="672" spans="4:12" x14ac:dyDescent="0.25">
      <c r="D672" s="20"/>
      <c r="E672" s="14"/>
      <c r="F672" s="20"/>
      <c r="G672" s="22"/>
      <c r="H672" s="20"/>
      <c r="I672" s="22"/>
      <c r="J672" s="20"/>
      <c r="K672" s="22"/>
      <c r="L672" s="22"/>
    </row>
    <row r="673" spans="4:12" x14ac:dyDescent="0.25">
      <c r="D673" s="20"/>
      <c r="E673" s="14"/>
      <c r="F673" s="20"/>
      <c r="G673" s="22"/>
      <c r="H673" s="20"/>
      <c r="I673" s="22"/>
      <c r="J673" s="20"/>
      <c r="K673" s="22"/>
      <c r="L673" s="22"/>
    </row>
    <row r="674" spans="4:12" x14ac:dyDescent="0.25">
      <c r="D674" s="20"/>
      <c r="E674" s="14"/>
      <c r="F674" s="20"/>
      <c r="G674" s="22"/>
      <c r="H674" s="20"/>
      <c r="I674" s="22"/>
      <c r="J674" s="20"/>
      <c r="K674" s="22"/>
      <c r="L674" s="22"/>
    </row>
    <row r="675" spans="4:12" x14ac:dyDescent="0.25">
      <c r="D675" s="20"/>
      <c r="E675" s="14"/>
      <c r="F675" s="20"/>
      <c r="G675" s="22"/>
      <c r="H675" s="20"/>
      <c r="I675" s="22"/>
      <c r="J675" s="20"/>
      <c r="K675" s="22"/>
      <c r="L675" s="22"/>
    </row>
    <row r="676" spans="4:12" x14ac:dyDescent="0.25">
      <c r="D676" s="20"/>
      <c r="E676" s="14"/>
      <c r="F676" s="20"/>
      <c r="G676" s="22"/>
      <c r="H676" s="20"/>
      <c r="I676" s="22"/>
      <c r="J676" s="20"/>
      <c r="K676" s="22"/>
      <c r="L676" s="22"/>
    </row>
    <row r="677" spans="4:12" x14ac:dyDescent="0.25">
      <c r="D677" s="20"/>
      <c r="E677" s="14"/>
      <c r="F677" s="20"/>
      <c r="G677" s="22"/>
      <c r="H677" s="20"/>
      <c r="I677" s="22"/>
      <c r="J677" s="20"/>
      <c r="K677" s="22"/>
      <c r="L677" s="22"/>
    </row>
    <row r="678" spans="4:12" x14ac:dyDescent="0.25">
      <c r="D678" s="20"/>
      <c r="E678" s="14"/>
      <c r="F678" s="20"/>
      <c r="G678" s="22"/>
      <c r="H678" s="20"/>
      <c r="I678" s="22"/>
      <c r="J678" s="20"/>
      <c r="K678" s="22"/>
      <c r="L678" s="22"/>
    </row>
    <row r="679" spans="4:12" x14ac:dyDescent="0.25">
      <c r="D679" s="20"/>
      <c r="E679" s="14"/>
      <c r="F679" s="20"/>
      <c r="G679" s="22"/>
      <c r="H679" s="20"/>
      <c r="I679" s="22"/>
      <c r="J679" s="20"/>
      <c r="K679" s="22"/>
      <c r="L679" s="22"/>
    </row>
    <row r="680" spans="4:12" x14ac:dyDescent="0.25">
      <c r="D680" s="20"/>
      <c r="E680" s="14"/>
      <c r="F680" s="20"/>
      <c r="G680" s="22"/>
      <c r="H680" s="20"/>
      <c r="I680" s="22"/>
      <c r="J680" s="20"/>
      <c r="K680" s="22"/>
      <c r="L680" s="22"/>
    </row>
    <row r="681" spans="4:12" x14ac:dyDescent="0.25">
      <c r="D681" s="20"/>
      <c r="E681" s="14"/>
      <c r="F681" s="20"/>
      <c r="G681" s="22"/>
      <c r="H681" s="20"/>
      <c r="I681" s="22"/>
      <c r="J681" s="20"/>
      <c r="K681" s="22"/>
      <c r="L681" s="22"/>
    </row>
    <row r="682" spans="4:12" x14ac:dyDescent="0.25">
      <c r="D682" s="20"/>
      <c r="E682" s="14"/>
      <c r="F682" s="20"/>
      <c r="G682" s="22"/>
      <c r="H682" s="20"/>
      <c r="I682" s="22"/>
      <c r="J682" s="20"/>
      <c r="K682" s="22"/>
      <c r="L682" s="22"/>
    </row>
    <row r="683" spans="4:12" x14ac:dyDescent="0.25">
      <c r="D683" s="20"/>
      <c r="E683" s="14"/>
      <c r="F683" s="20"/>
      <c r="G683" s="22"/>
      <c r="H683" s="20"/>
      <c r="I683" s="22"/>
      <c r="J683" s="20"/>
      <c r="K683" s="22"/>
      <c r="L683" s="22"/>
    </row>
    <row r="684" spans="4:12" x14ac:dyDescent="0.25">
      <c r="D684" s="20"/>
      <c r="E684" s="14"/>
      <c r="F684" s="20"/>
      <c r="G684" s="22"/>
      <c r="H684" s="20"/>
      <c r="I684" s="22"/>
      <c r="J684" s="20"/>
      <c r="K684" s="22"/>
      <c r="L684" s="22"/>
    </row>
    <row r="685" spans="4:12" x14ac:dyDescent="0.25">
      <c r="D685" s="20"/>
      <c r="E685" s="14"/>
      <c r="F685" s="20"/>
      <c r="G685" s="22"/>
      <c r="H685" s="20"/>
      <c r="I685" s="22"/>
      <c r="J685" s="20"/>
      <c r="K685" s="22"/>
      <c r="L685" s="22"/>
    </row>
    <row r="686" spans="4:12" x14ac:dyDescent="0.25">
      <c r="D686" s="20"/>
      <c r="E686" s="14"/>
      <c r="F686" s="20"/>
      <c r="G686" s="22"/>
      <c r="H686" s="20"/>
      <c r="I686" s="22"/>
      <c r="J686" s="20"/>
      <c r="K686" s="22"/>
      <c r="L686" s="22"/>
    </row>
    <row r="687" spans="4:12" x14ac:dyDescent="0.25">
      <c r="D687" s="20"/>
      <c r="E687" s="14"/>
      <c r="F687" s="20"/>
      <c r="G687" s="22"/>
      <c r="H687" s="20"/>
      <c r="I687" s="22"/>
      <c r="J687" s="20"/>
      <c r="K687" s="22"/>
      <c r="L687" s="22"/>
    </row>
    <row r="688" spans="4:12" x14ac:dyDescent="0.25">
      <c r="D688" s="20"/>
      <c r="E688" s="14"/>
      <c r="F688" s="20"/>
      <c r="G688" s="22"/>
      <c r="H688" s="20"/>
      <c r="I688" s="22"/>
      <c r="J688" s="20"/>
      <c r="K688" s="22"/>
      <c r="L688" s="22"/>
    </row>
    <row r="689" spans="4:12" x14ac:dyDescent="0.25">
      <c r="D689" s="20"/>
      <c r="E689" s="14"/>
      <c r="F689" s="20"/>
      <c r="G689" s="22"/>
      <c r="H689" s="20"/>
      <c r="I689" s="22"/>
      <c r="J689" s="20"/>
      <c r="K689" s="22"/>
      <c r="L689" s="22"/>
    </row>
    <row r="690" spans="4:12" x14ac:dyDescent="0.25">
      <c r="D690" s="20"/>
      <c r="E690" s="14"/>
      <c r="F690" s="20"/>
      <c r="G690" s="22"/>
      <c r="H690" s="20"/>
      <c r="I690" s="22"/>
      <c r="J690" s="20"/>
      <c r="K690" s="22"/>
      <c r="L690" s="22"/>
    </row>
    <row r="691" spans="4:12" x14ac:dyDescent="0.25">
      <c r="D691" s="20"/>
      <c r="E691" s="14"/>
      <c r="F691" s="20"/>
      <c r="G691" s="22"/>
      <c r="H691" s="20"/>
      <c r="I691" s="22"/>
      <c r="J691" s="20"/>
      <c r="K691" s="22"/>
      <c r="L691" s="22"/>
    </row>
    <row r="692" spans="4:12" x14ac:dyDescent="0.25">
      <c r="D692" s="20"/>
      <c r="E692" s="14"/>
      <c r="F692" s="20"/>
      <c r="G692" s="22"/>
      <c r="H692" s="20"/>
      <c r="I692" s="22"/>
      <c r="J692" s="20"/>
      <c r="K692" s="22"/>
      <c r="L692" s="22"/>
    </row>
    <row r="693" spans="4:12" x14ac:dyDescent="0.25">
      <c r="D693" s="20"/>
      <c r="E693" s="14"/>
      <c r="F693" s="20"/>
      <c r="G693" s="22"/>
      <c r="H693" s="20"/>
      <c r="I693" s="22"/>
      <c r="J693" s="20"/>
      <c r="K693" s="22"/>
      <c r="L693" s="22"/>
    </row>
    <row r="694" spans="4:12" x14ac:dyDescent="0.25">
      <c r="D694" s="20"/>
      <c r="E694" s="14"/>
      <c r="F694" s="20"/>
      <c r="G694" s="22"/>
      <c r="H694" s="20"/>
      <c r="I694" s="22"/>
      <c r="J694" s="20"/>
      <c r="K694" s="22"/>
      <c r="L694" s="22"/>
    </row>
    <row r="695" spans="4:12" x14ac:dyDescent="0.25">
      <c r="D695" s="20"/>
      <c r="E695" s="14"/>
      <c r="F695" s="20"/>
      <c r="G695" s="22"/>
      <c r="H695" s="20"/>
      <c r="I695" s="22"/>
      <c r="J695" s="20"/>
      <c r="K695" s="22"/>
      <c r="L695" s="22"/>
    </row>
    <row r="696" spans="4:12" x14ac:dyDescent="0.25">
      <c r="D696" s="20"/>
      <c r="E696" s="14"/>
      <c r="F696" s="20"/>
      <c r="G696" s="22"/>
      <c r="H696" s="20"/>
      <c r="I696" s="22"/>
      <c r="J696" s="20"/>
      <c r="K696" s="22"/>
      <c r="L696" s="22"/>
    </row>
    <row r="697" spans="4:12" x14ac:dyDescent="0.25">
      <c r="D697" s="20"/>
      <c r="E697" s="14"/>
      <c r="F697" s="20"/>
      <c r="G697" s="22"/>
      <c r="H697" s="20"/>
      <c r="I697" s="22"/>
      <c r="J697" s="20"/>
      <c r="K697" s="22"/>
      <c r="L697" s="22"/>
    </row>
    <row r="698" spans="4:12" x14ac:dyDescent="0.25">
      <c r="D698" s="20"/>
      <c r="E698" s="14"/>
      <c r="F698" s="20"/>
      <c r="G698" s="22"/>
      <c r="H698" s="20"/>
      <c r="I698" s="22"/>
      <c r="J698" s="20"/>
      <c r="K698" s="22"/>
      <c r="L698" s="22"/>
    </row>
    <row r="699" spans="4:12" x14ac:dyDescent="0.25">
      <c r="D699" s="20"/>
      <c r="E699" s="14"/>
      <c r="F699" s="20"/>
      <c r="G699" s="22"/>
      <c r="H699" s="20"/>
      <c r="I699" s="22"/>
      <c r="J699" s="20"/>
      <c r="K699" s="22"/>
      <c r="L699" s="22"/>
    </row>
    <row r="700" spans="4:12" x14ac:dyDescent="0.25">
      <c r="D700" s="20"/>
      <c r="E700" s="14"/>
      <c r="F700" s="20"/>
      <c r="G700" s="22"/>
      <c r="H700" s="20"/>
      <c r="I700" s="22"/>
      <c r="J700" s="20"/>
      <c r="K700" s="22"/>
      <c r="L700" s="22"/>
    </row>
    <row r="701" spans="4:12" x14ac:dyDescent="0.25">
      <c r="D701" s="20"/>
      <c r="E701" s="14"/>
      <c r="F701" s="20"/>
      <c r="G701" s="22"/>
      <c r="H701" s="20"/>
      <c r="I701" s="22"/>
      <c r="J701" s="20"/>
      <c r="K701" s="22"/>
      <c r="L701" s="22"/>
    </row>
    <row r="702" spans="4:12" x14ac:dyDescent="0.25">
      <c r="D702" s="20"/>
      <c r="E702" s="14"/>
      <c r="F702" s="20"/>
      <c r="G702" s="22"/>
      <c r="H702" s="20"/>
      <c r="I702" s="22"/>
      <c r="J702" s="20"/>
      <c r="K702" s="22"/>
      <c r="L702" s="22"/>
    </row>
    <row r="703" spans="4:12" x14ac:dyDescent="0.25">
      <c r="D703" s="20"/>
      <c r="E703" s="14"/>
      <c r="F703" s="20"/>
      <c r="G703" s="22"/>
      <c r="H703" s="20"/>
      <c r="I703" s="22"/>
      <c r="J703" s="20"/>
      <c r="K703" s="22"/>
      <c r="L703" s="22"/>
    </row>
    <row r="704" spans="4:12" x14ac:dyDescent="0.25">
      <c r="D704" s="20"/>
      <c r="E704" s="14"/>
      <c r="F704" s="20"/>
      <c r="G704" s="22"/>
      <c r="H704" s="20"/>
      <c r="I704" s="22"/>
      <c r="J704" s="20"/>
      <c r="K704" s="22"/>
      <c r="L704" s="22"/>
    </row>
    <row r="705" spans="4:12" x14ac:dyDescent="0.25">
      <c r="D705" s="20"/>
      <c r="E705" s="14"/>
      <c r="F705" s="20"/>
      <c r="G705" s="22"/>
      <c r="H705" s="20"/>
      <c r="I705" s="22"/>
      <c r="J705" s="20"/>
      <c r="K705" s="22"/>
      <c r="L705" s="22"/>
    </row>
    <row r="706" spans="4:12" x14ac:dyDescent="0.25">
      <c r="D706" s="20"/>
      <c r="E706" s="14"/>
      <c r="F706" s="20"/>
      <c r="G706" s="22"/>
      <c r="H706" s="20"/>
      <c r="I706" s="22"/>
      <c r="J706" s="20"/>
      <c r="K706" s="22"/>
      <c r="L706" s="22"/>
    </row>
    <row r="707" spans="4:12" x14ac:dyDescent="0.25">
      <c r="D707" s="20"/>
      <c r="E707" s="14"/>
      <c r="F707" s="20"/>
      <c r="G707" s="22"/>
      <c r="H707" s="20"/>
      <c r="I707" s="22"/>
      <c r="J707" s="20"/>
      <c r="K707" s="22"/>
      <c r="L707" s="22"/>
    </row>
    <row r="708" spans="4:12" x14ac:dyDescent="0.25">
      <c r="D708" s="20"/>
      <c r="E708" s="14"/>
      <c r="F708" s="20"/>
      <c r="G708" s="22"/>
      <c r="H708" s="20"/>
      <c r="I708" s="22"/>
      <c r="J708" s="20"/>
      <c r="K708" s="22"/>
      <c r="L708" s="22"/>
    </row>
    <row r="709" spans="4:12" x14ac:dyDescent="0.25">
      <c r="D709" s="20"/>
      <c r="E709" s="14"/>
      <c r="F709" s="20"/>
      <c r="G709" s="22"/>
      <c r="H709" s="20"/>
      <c r="I709" s="22"/>
      <c r="J709" s="20"/>
      <c r="K709" s="22"/>
      <c r="L709" s="22"/>
    </row>
    <row r="710" spans="4:12" x14ac:dyDescent="0.25">
      <c r="D710" s="20"/>
      <c r="E710" s="14"/>
      <c r="F710" s="20"/>
      <c r="G710" s="22"/>
      <c r="H710" s="20"/>
      <c r="I710" s="22"/>
      <c r="J710" s="20"/>
      <c r="K710" s="22"/>
      <c r="L710" s="22"/>
    </row>
    <row r="711" spans="4:12" x14ac:dyDescent="0.25">
      <c r="D711" s="20"/>
      <c r="E711" s="14"/>
      <c r="F711" s="20"/>
      <c r="G711" s="22"/>
      <c r="H711" s="20"/>
      <c r="I711" s="22"/>
      <c r="J711" s="20"/>
      <c r="K711" s="22"/>
      <c r="L711" s="22"/>
    </row>
    <row r="712" spans="4:12" x14ac:dyDescent="0.25">
      <c r="D712" s="20"/>
      <c r="E712" s="14"/>
      <c r="F712" s="20"/>
      <c r="G712" s="22"/>
      <c r="H712" s="20"/>
      <c r="I712" s="22"/>
      <c r="J712" s="20"/>
      <c r="K712" s="22"/>
      <c r="L712" s="22"/>
    </row>
    <row r="713" spans="4:12" x14ac:dyDescent="0.25">
      <c r="D713" s="20"/>
      <c r="E713" s="14"/>
      <c r="F713" s="20"/>
      <c r="G713" s="22"/>
      <c r="H713" s="20"/>
      <c r="I713" s="22"/>
      <c r="J713" s="20"/>
      <c r="K713" s="22"/>
      <c r="L713" s="22"/>
    </row>
    <row r="714" spans="4:12" x14ac:dyDescent="0.25">
      <c r="D714" s="20"/>
      <c r="E714" s="14"/>
      <c r="F714" s="20"/>
      <c r="G714" s="22"/>
      <c r="H714" s="20"/>
      <c r="I714" s="22"/>
      <c r="J714" s="20"/>
      <c r="K714" s="22"/>
      <c r="L714" s="22"/>
    </row>
    <row r="715" spans="4:12" x14ac:dyDescent="0.25">
      <c r="D715" s="20"/>
      <c r="E715" s="14"/>
      <c r="F715" s="20"/>
      <c r="G715" s="22"/>
      <c r="H715" s="20"/>
      <c r="I715" s="22"/>
      <c r="J715" s="20"/>
      <c r="K715" s="22"/>
      <c r="L715" s="22"/>
    </row>
    <row r="716" spans="4:12" x14ac:dyDescent="0.25">
      <c r="D716" s="20"/>
      <c r="E716" s="14"/>
      <c r="F716" s="20"/>
      <c r="G716" s="22"/>
      <c r="H716" s="20"/>
      <c r="I716" s="22"/>
      <c r="J716" s="20"/>
      <c r="K716" s="22"/>
      <c r="L716" s="22"/>
    </row>
    <row r="717" spans="4:12" x14ac:dyDescent="0.25">
      <c r="D717" s="20"/>
      <c r="E717" s="14"/>
      <c r="F717" s="20"/>
      <c r="G717" s="22"/>
      <c r="H717" s="20"/>
      <c r="I717" s="22"/>
      <c r="J717" s="20"/>
      <c r="K717" s="22"/>
      <c r="L717" s="22"/>
    </row>
    <row r="718" spans="4:12" x14ac:dyDescent="0.25">
      <c r="D718" s="20"/>
      <c r="E718" s="14"/>
      <c r="F718" s="20"/>
      <c r="G718" s="22"/>
      <c r="H718" s="20"/>
      <c r="I718" s="22"/>
      <c r="J718" s="20"/>
      <c r="K718" s="22"/>
      <c r="L718" s="22"/>
    </row>
    <row r="719" spans="4:12" x14ac:dyDescent="0.25">
      <c r="D719" s="20"/>
      <c r="E719" s="14"/>
      <c r="F719" s="20"/>
      <c r="G719" s="22"/>
      <c r="H719" s="20"/>
      <c r="I719" s="22"/>
      <c r="J719" s="20"/>
      <c r="K719" s="22"/>
      <c r="L719" s="22"/>
    </row>
    <row r="720" spans="4:12" x14ac:dyDescent="0.25">
      <c r="D720" s="20"/>
      <c r="E720" s="14"/>
      <c r="F720" s="20"/>
      <c r="G720" s="22"/>
      <c r="H720" s="20"/>
      <c r="I720" s="22"/>
      <c r="J720" s="20"/>
      <c r="K720" s="22"/>
      <c r="L720" s="22"/>
    </row>
    <row r="721" spans="4:12" x14ac:dyDescent="0.25">
      <c r="D721" s="20"/>
      <c r="E721" s="14"/>
      <c r="F721" s="20"/>
      <c r="G721" s="22"/>
      <c r="H721" s="20"/>
      <c r="I721" s="22"/>
      <c r="J721" s="20"/>
      <c r="K721" s="22"/>
      <c r="L721" s="22"/>
    </row>
    <row r="722" spans="4:12" x14ac:dyDescent="0.25">
      <c r="D722" s="20"/>
      <c r="E722" s="14"/>
      <c r="F722" s="20"/>
      <c r="G722" s="22"/>
      <c r="H722" s="20"/>
      <c r="I722" s="22"/>
      <c r="J722" s="20"/>
      <c r="K722" s="22"/>
      <c r="L722" s="22"/>
    </row>
    <row r="723" spans="4:12" x14ac:dyDescent="0.25">
      <c r="D723" s="20"/>
      <c r="E723" s="14"/>
      <c r="F723" s="20"/>
      <c r="G723" s="22"/>
      <c r="H723" s="20"/>
      <c r="I723" s="22"/>
      <c r="J723" s="20"/>
      <c r="K723" s="22"/>
      <c r="L723" s="22"/>
    </row>
    <row r="724" spans="4:12" x14ac:dyDescent="0.25">
      <c r="D724" s="20"/>
      <c r="E724" s="14"/>
      <c r="F724" s="20"/>
      <c r="G724" s="22"/>
      <c r="H724" s="20"/>
      <c r="I724" s="22"/>
      <c r="J724" s="20"/>
      <c r="K724" s="22"/>
      <c r="L724" s="22"/>
    </row>
    <row r="725" spans="4:12" x14ac:dyDescent="0.25">
      <c r="D725" s="20"/>
      <c r="E725" s="14"/>
      <c r="F725" s="20"/>
      <c r="G725" s="22"/>
      <c r="H725" s="20"/>
      <c r="I725" s="22"/>
      <c r="J725" s="20"/>
      <c r="K725" s="22"/>
      <c r="L725" s="22"/>
    </row>
    <row r="726" spans="4:12" x14ac:dyDescent="0.25">
      <c r="D726" s="20"/>
      <c r="E726" s="14"/>
      <c r="F726" s="20"/>
      <c r="G726" s="22"/>
      <c r="H726" s="20"/>
      <c r="I726" s="22"/>
      <c r="J726" s="20"/>
      <c r="K726" s="22"/>
      <c r="L726" s="22"/>
    </row>
    <row r="727" spans="4:12" x14ac:dyDescent="0.25">
      <c r="D727" s="20"/>
      <c r="E727" s="14"/>
      <c r="F727" s="20"/>
      <c r="G727" s="22"/>
      <c r="H727" s="20"/>
      <c r="I727" s="22"/>
      <c r="J727" s="20"/>
      <c r="K727" s="22"/>
      <c r="L727" s="22"/>
    </row>
    <row r="728" spans="4:12" x14ac:dyDescent="0.25">
      <c r="D728" s="20"/>
      <c r="E728" s="14"/>
      <c r="F728" s="20"/>
      <c r="G728" s="22"/>
      <c r="H728" s="20"/>
      <c r="I728" s="22"/>
      <c r="J728" s="20"/>
      <c r="K728" s="22"/>
      <c r="L728" s="22"/>
    </row>
    <row r="729" spans="4:12" x14ac:dyDescent="0.25">
      <c r="D729" s="20"/>
      <c r="E729" s="14"/>
      <c r="F729" s="20"/>
      <c r="G729" s="22"/>
      <c r="H729" s="20"/>
      <c r="I729" s="22"/>
      <c r="J729" s="20"/>
      <c r="K729" s="22"/>
      <c r="L729" s="22"/>
    </row>
    <row r="730" spans="4:12" x14ac:dyDescent="0.25">
      <c r="D730" s="20"/>
      <c r="E730" s="14"/>
      <c r="F730" s="20"/>
      <c r="G730" s="22"/>
      <c r="H730" s="20"/>
      <c r="I730" s="22"/>
      <c r="J730" s="20"/>
      <c r="K730" s="22"/>
      <c r="L730" s="22"/>
    </row>
    <row r="731" spans="4:12" x14ac:dyDescent="0.25">
      <c r="D731" s="20"/>
      <c r="E731" s="14"/>
      <c r="F731" s="20"/>
      <c r="G731" s="22"/>
      <c r="H731" s="20"/>
      <c r="I731" s="22"/>
      <c r="J731" s="20"/>
      <c r="K731" s="22"/>
      <c r="L731" s="22"/>
    </row>
    <row r="732" spans="4:12" x14ac:dyDescent="0.25">
      <c r="D732" s="20"/>
      <c r="E732" s="14"/>
      <c r="F732" s="20"/>
      <c r="G732" s="22"/>
      <c r="H732" s="20"/>
      <c r="I732" s="22"/>
      <c r="J732" s="20"/>
      <c r="K732" s="22"/>
      <c r="L732" s="22"/>
    </row>
    <row r="733" spans="4:12" x14ac:dyDescent="0.25">
      <c r="D733" s="20"/>
      <c r="E733" s="14"/>
      <c r="F733" s="20"/>
      <c r="G733" s="22"/>
      <c r="H733" s="20"/>
      <c r="I733" s="22"/>
      <c r="J733" s="20"/>
      <c r="K733" s="22"/>
      <c r="L733" s="22"/>
    </row>
    <row r="734" spans="4:12" x14ac:dyDescent="0.25">
      <c r="D734" s="20"/>
      <c r="E734" s="14"/>
      <c r="F734" s="20"/>
      <c r="G734" s="22"/>
      <c r="H734" s="20"/>
      <c r="I734" s="22"/>
      <c r="J734" s="20"/>
      <c r="K734" s="22"/>
      <c r="L734" s="22"/>
    </row>
    <row r="735" spans="4:12" x14ac:dyDescent="0.25">
      <c r="D735" s="20"/>
      <c r="E735" s="14"/>
      <c r="F735" s="20"/>
      <c r="G735" s="22"/>
      <c r="H735" s="20"/>
      <c r="I735" s="22"/>
      <c r="J735" s="20"/>
      <c r="K735" s="22"/>
      <c r="L735" s="22"/>
    </row>
    <row r="736" spans="4:12" x14ac:dyDescent="0.25">
      <c r="D736" s="20"/>
      <c r="E736" s="14"/>
      <c r="F736" s="20"/>
      <c r="G736" s="22"/>
      <c r="H736" s="20"/>
      <c r="I736" s="22"/>
      <c r="J736" s="20"/>
      <c r="K736" s="22"/>
      <c r="L736" s="22"/>
    </row>
    <row r="737" spans="4:12" x14ac:dyDescent="0.25">
      <c r="D737" s="20"/>
      <c r="E737" s="14"/>
      <c r="F737" s="20"/>
      <c r="G737" s="22"/>
      <c r="H737" s="20"/>
      <c r="I737" s="22"/>
      <c r="J737" s="20"/>
      <c r="K737" s="22"/>
      <c r="L737" s="22"/>
    </row>
    <row r="738" spans="4:12" x14ac:dyDescent="0.25">
      <c r="D738" s="20"/>
      <c r="E738" s="14"/>
      <c r="F738" s="20"/>
      <c r="G738" s="22"/>
      <c r="H738" s="20"/>
      <c r="I738" s="22"/>
      <c r="J738" s="20"/>
      <c r="K738" s="22"/>
      <c r="L738" s="22"/>
    </row>
    <row r="739" spans="4:12" x14ac:dyDescent="0.25">
      <c r="D739" s="20"/>
      <c r="E739" s="14"/>
      <c r="F739" s="20"/>
      <c r="G739" s="22"/>
      <c r="H739" s="20"/>
      <c r="I739" s="22"/>
      <c r="J739" s="20"/>
      <c r="K739" s="22"/>
      <c r="L739" s="22"/>
    </row>
    <row r="740" spans="4:12" x14ac:dyDescent="0.25">
      <c r="D740" s="20"/>
      <c r="E740" s="14"/>
      <c r="F740" s="20"/>
      <c r="G740" s="22"/>
      <c r="H740" s="20"/>
      <c r="I740" s="22"/>
      <c r="J740" s="20"/>
      <c r="K740" s="22"/>
      <c r="L740" s="22"/>
    </row>
    <row r="741" spans="4:12" x14ac:dyDescent="0.25">
      <c r="D741" s="20"/>
      <c r="E741" s="14"/>
      <c r="F741" s="20"/>
      <c r="G741" s="22"/>
      <c r="H741" s="20"/>
      <c r="I741" s="22"/>
      <c r="J741" s="20"/>
      <c r="K741" s="22"/>
      <c r="L741" s="22"/>
    </row>
    <row r="742" spans="4:12" x14ac:dyDescent="0.25">
      <c r="D742" s="20"/>
      <c r="E742" s="14"/>
      <c r="F742" s="20"/>
      <c r="G742" s="22"/>
      <c r="H742" s="20"/>
      <c r="I742" s="22"/>
      <c r="J742" s="20"/>
      <c r="K742" s="22"/>
      <c r="L742" s="22"/>
    </row>
    <row r="743" spans="4:12" x14ac:dyDescent="0.25">
      <c r="D743" s="20"/>
      <c r="E743" s="14"/>
      <c r="F743" s="20"/>
      <c r="G743" s="22"/>
      <c r="H743" s="20"/>
      <c r="I743" s="22"/>
      <c r="J743" s="20"/>
      <c r="K743" s="22"/>
      <c r="L743" s="22"/>
    </row>
    <row r="744" spans="4:12" x14ac:dyDescent="0.25">
      <c r="D744" s="20"/>
      <c r="E744" s="14"/>
      <c r="F744" s="20"/>
      <c r="G744" s="22"/>
      <c r="H744" s="20"/>
      <c r="I744" s="22"/>
      <c r="J744" s="20"/>
      <c r="K744" s="22"/>
      <c r="L744" s="22"/>
    </row>
    <row r="745" spans="4:12" x14ac:dyDescent="0.25">
      <c r="D745" s="20"/>
      <c r="E745" s="14"/>
      <c r="F745" s="20"/>
      <c r="G745" s="22"/>
      <c r="H745" s="20"/>
      <c r="I745" s="22"/>
      <c r="J745" s="20"/>
      <c r="K745" s="22"/>
      <c r="L745" s="22"/>
    </row>
    <row r="746" spans="4:12" x14ac:dyDescent="0.25">
      <c r="D746" s="20"/>
      <c r="E746" s="14"/>
      <c r="F746" s="20"/>
      <c r="G746" s="22"/>
      <c r="H746" s="20"/>
      <c r="I746" s="22"/>
      <c r="J746" s="20"/>
      <c r="K746" s="22"/>
      <c r="L746" s="22"/>
    </row>
    <row r="747" spans="4:12" x14ac:dyDescent="0.25">
      <c r="D747" s="20"/>
      <c r="E747" s="14"/>
      <c r="F747" s="20"/>
      <c r="G747" s="22"/>
      <c r="H747" s="20"/>
      <c r="I747" s="22"/>
      <c r="J747" s="20"/>
      <c r="K747" s="22"/>
      <c r="L747" s="22"/>
    </row>
    <row r="748" spans="4:12" x14ac:dyDescent="0.25">
      <c r="D748" s="20"/>
      <c r="E748" s="14"/>
      <c r="F748" s="20"/>
      <c r="G748" s="22"/>
      <c r="H748" s="20"/>
      <c r="I748" s="22"/>
      <c r="J748" s="20"/>
      <c r="K748" s="22"/>
      <c r="L748" s="22"/>
    </row>
    <row r="749" spans="4:12" x14ac:dyDescent="0.25">
      <c r="D749" s="20"/>
      <c r="E749" s="14"/>
      <c r="F749" s="20"/>
      <c r="G749" s="22"/>
      <c r="H749" s="20"/>
      <c r="I749" s="22"/>
      <c r="J749" s="20"/>
      <c r="K749" s="22"/>
      <c r="L749" s="22"/>
    </row>
    <row r="750" spans="4:12" x14ac:dyDescent="0.25">
      <c r="D750" s="20"/>
      <c r="E750" s="14"/>
      <c r="F750" s="20"/>
      <c r="G750" s="22"/>
      <c r="H750" s="20"/>
      <c r="I750" s="22"/>
      <c r="J750" s="20"/>
      <c r="K750" s="22"/>
      <c r="L750" s="22"/>
    </row>
    <row r="751" spans="4:12" x14ac:dyDescent="0.25">
      <c r="D751" s="20"/>
      <c r="E751" s="14"/>
      <c r="F751" s="20"/>
      <c r="G751" s="22"/>
      <c r="H751" s="20"/>
      <c r="I751" s="22"/>
      <c r="J751" s="20"/>
      <c r="K751" s="22"/>
      <c r="L751" s="22"/>
    </row>
    <row r="752" spans="4:12" x14ac:dyDescent="0.25">
      <c r="D752" s="20"/>
      <c r="E752" s="14"/>
      <c r="F752" s="20"/>
      <c r="G752" s="22"/>
      <c r="H752" s="20"/>
      <c r="I752" s="22"/>
      <c r="J752" s="20"/>
      <c r="K752" s="22"/>
      <c r="L752" s="22"/>
    </row>
    <row r="753" spans="4:12" x14ac:dyDescent="0.25">
      <c r="D753" s="20"/>
      <c r="E753" s="14"/>
      <c r="F753" s="20"/>
      <c r="G753" s="22"/>
      <c r="H753" s="20"/>
      <c r="I753" s="22"/>
      <c r="J753" s="20"/>
      <c r="K753" s="22"/>
      <c r="L753" s="22"/>
    </row>
    <row r="754" spans="4:12" x14ac:dyDescent="0.25">
      <c r="D754" s="20"/>
      <c r="E754" s="14"/>
      <c r="F754" s="20"/>
      <c r="G754" s="22"/>
      <c r="H754" s="20"/>
      <c r="I754" s="22"/>
      <c r="J754" s="20"/>
      <c r="K754" s="22"/>
      <c r="L754" s="22"/>
    </row>
    <row r="755" spans="4:12" x14ac:dyDescent="0.25">
      <c r="D755" s="20"/>
      <c r="E755" s="14"/>
      <c r="F755" s="20"/>
      <c r="G755" s="22"/>
      <c r="H755" s="20"/>
      <c r="I755" s="22"/>
      <c r="J755" s="20"/>
      <c r="K755" s="22"/>
      <c r="L755" s="22"/>
    </row>
    <row r="756" spans="4:12" x14ac:dyDescent="0.25">
      <c r="D756" s="20"/>
      <c r="E756" s="14"/>
      <c r="F756" s="20"/>
      <c r="G756" s="22"/>
      <c r="H756" s="20"/>
      <c r="I756" s="22"/>
      <c r="J756" s="20"/>
      <c r="K756" s="22"/>
      <c r="L756" s="22"/>
    </row>
    <row r="757" spans="4:12" x14ac:dyDescent="0.25">
      <c r="D757" s="20"/>
      <c r="E757" s="14"/>
      <c r="F757" s="20"/>
      <c r="G757" s="22"/>
      <c r="H757" s="20"/>
      <c r="I757" s="22"/>
      <c r="J757" s="20"/>
      <c r="K757" s="22"/>
      <c r="L757" s="22"/>
    </row>
    <row r="758" spans="4:12" x14ac:dyDescent="0.25">
      <c r="D758" s="20"/>
      <c r="E758" s="14"/>
      <c r="F758" s="20"/>
      <c r="G758" s="22"/>
      <c r="H758" s="20"/>
      <c r="I758" s="22"/>
      <c r="J758" s="20"/>
      <c r="K758" s="22"/>
      <c r="L758" s="22"/>
    </row>
    <row r="759" spans="4:12" x14ac:dyDescent="0.25">
      <c r="D759" s="20"/>
      <c r="E759" s="14"/>
      <c r="F759" s="20"/>
      <c r="G759" s="22"/>
      <c r="H759" s="20"/>
      <c r="I759" s="22"/>
      <c r="J759" s="20"/>
      <c r="K759" s="22"/>
      <c r="L759" s="22"/>
    </row>
    <row r="760" spans="4:12" x14ac:dyDescent="0.25">
      <c r="D760" s="20"/>
      <c r="E760" s="14"/>
      <c r="F760" s="20"/>
      <c r="G760" s="22"/>
      <c r="H760" s="20"/>
      <c r="I760" s="22"/>
      <c r="J760" s="20"/>
      <c r="K760" s="22"/>
      <c r="L760" s="22"/>
    </row>
    <row r="761" spans="4:12" x14ac:dyDescent="0.25">
      <c r="D761" s="20"/>
      <c r="E761" s="14"/>
      <c r="F761" s="20"/>
      <c r="G761" s="22"/>
      <c r="H761" s="20"/>
      <c r="I761" s="22"/>
      <c r="J761" s="20"/>
      <c r="K761" s="22"/>
      <c r="L761" s="22"/>
    </row>
    <row r="762" spans="4:12" x14ac:dyDescent="0.25">
      <c r="D762" s="20"/>
      <c r="E762" s="14"/>
      <c r="F762" s="20"/>
      <c r="G762" s="22"/>
      <c r="H762" s="20"/>
      <c r="I762" s="22"/>
      <c r="J762" s="20"/>
      <c r="K762" s="22"/>
      <c r="L762" s="22"/>
    </row>
    <row r="763" spans="4:12" x14ac:dyDescent="0.25">
      <c r="D763" s="20"/>
      <c r="E763" s="14"/>
      <c r="F763" s="20"/>
      <c r="G763" s="22"/>
      <c r="H763" s="20"/>
      <c r="I763" s="22"/>
      <c r="J763" s="20"/>
      <c r="K763" s="22"/>
      <c r="L763" s="22"/>
    </row>
    <row r="764" spans="4:12" x14ac:dyDescent="0.25">
      <c r="D764" s="20"/>
      <c r="E764" s="14"/>
      <c r="F764" s="20"/>
      <c r="G764" s="22"/>
      <c r="H764" s="20"/>
      <c r="I764" s="22"/>
      <c r="J764" s="20"/>
      <c r="K764" s="22"/>
      <c r="L764" s="22"/>
    </row>
    <row r="765" spans="4:12" x14ac:dyDescent="0.25">
      <c r="D765" s="20"/>
      <c r="E765" s="14"/>
      <c r="F765" s="20"/>
      <c r="G765" s="22"/>
      <c r="H765" s="20"/>
      <c r="I765" s="22"/>
      <c r="J765" s="20"/>
      <c r="K765" s="22"/>
      <c r="L765" s="22"/>
    </row>
    <row r="766" spans="4:12" x14ac:dyDescent="0.25">
      <c r="D766" s="20"/>
      <c r="E766" s="14"/>
      <c r="F766" s="20"/>
      <c r="G766" s="22"/>
      <c r="H766" s="20"/>
      <c r="I766" s="22"/>
      <c r="J766" s="20"/>
      <c r="K766" s="22"/>
      <c r="L766" s="22"/>
    </row>
    <row r="767" spans="4:12" x14ac:dyDescent="0.25">
      <c r="D767" s="20"/>
      <c r="E767" s="14"/>
      <c r="F767" s="20"/>
      <c r="G767" s="22"/>
      <c r="H767" s="20"/>
      <c r="I767" s="22"/>
      <c r="J767" s="20"/>
      <c r="K767" s="22"/>
      <c r="L767" s="22"/>
    </row>
    <row r="768" spans="4:12" x14ac:dyDescent="0.25">
      <c r="D768" s="20"/>
      <c r="E768" s="14"/>
      <c r="F768" s="20"/>
      <c r="G768" s="22"/>
      <c r="H768" s="20"/>
      <c r="I768" s="22"/>
      <c r="J768" s="20"/>
      <c r="K768" s="22"/>
      <c r="L768" s="22"/>
    </row>
    <row r="769" spans="4:12" x14ac:dyDescent="0.25">
      <c r="D769" s="20"/>
      <c r="E769" s="14"/>
      <c r="F769" s="20"/>
      <c r="G769" s="22"/>
      <c r="H769" s="20"/>
      <c r="I769" s="22"/>
      <c r="J769" s="20"/>
      <c r="K769" s="22"/>
      <c r="L769" s="22"/>
    </row>
    <row r="770" spans="4:12" x14ac:dyDescent="0.25">
      <c r="D770" s="20"/>
      <c r="E770" s="14"/>
      <c r="F770" s="20"/>
      <c r="G770" s="22"/>
      <c r="H770" s="20"/>
      <c r="I770" s="22"/>
      <c r="J770" s="20"/>
      <c r="K770" s="22"/>
      <c r="L770" s="22"/>
    </row>
    <row r="771" spans="4:12" x14ac:dyDescent="0.25">
      <c r="D771" s="20"/>
      <c r="E771" s="14"/>
      <c r="F771" s="20"/>
      <c r="G771" s="22"/>
      <c r="H771" s="20"/>
      <c r="I771" s="22"/>
      <c r="J771" s="20"/>
      <c r="K771" s="22"/>
      <c r="L771" s="22"/>
    </row>
    <row r="772" spans="4:12" x14ac:dyDescent="0.25">
      <c r="D772" s="20"/>
      <c r="E772" s="14"/>
      <c r="F772" s="20"/>
      <c r="G772" s="22"/>
      <c r="H772" s="20"/>
      <c r="I772" s="22"/>
      <c r="J772" s="20"/>
      <c r="K772" s="22"/>
      <c r="L772" s="22"/>
    </row>
    <row r="773" spans="4:12" x14ac:dyDescent="0.25">
      <c r="D773" s="20"/>
      <c r="E773" s="14"/>
      <c r="F773" s="20"/>
      <c r="G773" s="22"/>
      <c r="H773" s="20"/>
      <c r="I773" s="22"/>
      <c r="J773" s="20"/>
      <c r="K773" s="22"/>
      <c r="L773" s="22"/>
    </row>
    <row r="774" spans="4:12" x14ac:dyDescent="0.25">
      <c r="D774" s="20"/>
      <c r="E774" s="14"/>
      <c r="F774" s="20"/>
      <c r="G774" s="22"/>
      <c r="H774" s="20"/>
      <c r="I774" s="22"/>
      <c r="J774" s="20"/>
      <c r="K774" s="22"/>
      <c r="L774" s="22"/>
    </row>
    <row r="775" spans="4:12" x14ac:dyDescent="0.25">
      <c r="D775" s="20"/>
      <c r="E775" s="14"/>
      <c r="F775" s="20"/>
      <c r="G775" s="22"/>
      <c r="H775" s="20"/>
      <c r="I775" s="22"/>
      <c r="J775" s="20"/>
      <c r="K775" s="22"/>
      <c r="L775" s="22"/>
    </row>
    <row r="776" spans="4:12" x14ac:dyDescent="0.25">
      <c r="D776" s="20"/>
      <c r="E776" s="14"/>
      <c r="F776" s="20"/>
      <c r="G776" s="22"/>
      <c r="H776" s="20"/>
      <c r="I776" s="22"/>
      <c r="J776" s="20"/>
      <c r="K776" s="22"/>
      <c r="L776" s="22"/>
    </row>
    <row r="777" spans="4:12" x14ac:dyDescent="0.25">
      <c r="D777" s="20"/>
      <c r="E777" s="14"/>
      <c r="F777" s="20"/>
      <c r="G777" s="22"/>
      <c r="H777" s="20"/>
      <c r="I777" s="22"/>
      <c r="J777" s="20"/>
      <c r="K777" s="22"/>
      <c r="L777" s="22"/>
    </row>
    <row r="778" spans="4:12" x14ac:dyDescent="0.25">
      <c r="D778" s="20"/>
      <c r="E778" s="14"/>
      <c r="F778" s="20"/>
      <c r="G778" s="22"/>
      <c r="H778" s="20"/>
      <c r="I778" s="22"/>
      <c r="J778" s="20"/>
      <c r="K778" s="22"/>
      <c r="L778" s="22"/>
    </row>
    <row r="779" spans="4:12" x14ac:dyDescent="0.25">
      <c r="D779" s="20"/>
      <c r="E779" s="14"/>
      <c r="F779" s="20"/>
      <c r="G779" s="22"/>
      <c r="H779" s="20"/>
      <c r="I779" s="22"/>
      <c r="J779" s="20"/>
      <c r="K779" s="22"/>
      <c r="L779" s="22"/>
    </row>
    <row r="780" spans="4:12" x14ac:dyDescent="0.25">
      <c r="D780" s="20"/>
      <c r="E780" s="14"/>
      <c r="F780" s="20"/>
      <c r="G780" s="22"/>
      <c r="H780" s="20"/>
      <c r="I780" s="22"/>
      <c r="J780" s="20"/>
      <c r="K780" s="22"/>
      <c r="L780" s="22"/>
    </row>
    <row r="781" spans="4:12" x14ac:dyDescent="0.25">
      <c r="D781" s="20"/>
      <c r="E781" s="14"/>
      <c r="F781" s="20"/>
      <c r="G781" s="22"/>
      <c r="H781" s="20"/>
      <c r="I781" s="22"/>
      <c r="J781" s="20"/>
      <c r="K781" s="22"/>
      <c r="L781" s="22"/>
    </row>
    <row r="782" spans="4:12" x14ac:dyDescent="0.25">
      <c r="D782" s="20"/>
      <c r="E782" s="14"/>
      <c r="F782" s="20"/>
      <c r="G782" s="22"/>
      <c r="H782" s="20"/>
      <c r="I782" s="22"/>
      <c r="J782" s="20"/>
      <c r="K782" s="22"/>
      <c r="L782" s="22"/>
    </row>
    <row r="783" spans="4:12" x14ac:dyDescent="0.25">
      <c r="D783" s="20"/>
      <c r="E783" s="14"/>
      <c r="F783" s="20"/>
      <c r="G783" s="22"/>
      <c r="H783" s="20"/>
      <c r="I783" s="22"/>
      <c r="J783" s="20"/>
      <c r="K783" s="22"/>
      <c r="L783" s="22"/>
    </row>
    <row r="784" spans="4:12" x14ac:dyDescent="0.25">
      <c r="D784" s="20"/>
      <c r="E784" s="14"/>
      <c r="F784" s="20"/>
      <c r="G784" s="22"/>
      <c r="H784" s="20"/>
      <c r="I784" s="22"/>
      <c r="J784" s="20"/>
      <c r="K784" s="22"/>
      <c r="L784" s="22"/>
    </row>
    <row r="785" spans="4:12" x14ac:dyDescent="0.25">
      <c r="D785" s="20"/>
      <c r="E785" s="14"/>
      <c r="F785" s="20"/>
      <c r="G785" s="22"/>
      <c r="H785" s="20"/>
      <c r="I785" s="22"/>
      <c r="J785" s="20"/>
      <c r="K785" s="22"/>
      <c r="L785" s="22"/>
    </row>
    <row r="786" spans="4:12" x14ac:dyDescent="0.25">
      <c r="D786" s="20"/>
      <c r="E786" s="14"/>
      <c r="F786" s="20"/>
      <c r="G786" s="22"/>
      <c r="H786" s="20"/>
      <c r="I786" s="22"/>
      <c r="J786" s="20"/>
      <c r="K786" s="22"/>
      <c r="L786" s="22"/>
    </row>
    <row r="787" spans="4:12" x14ac:dyDescent="0.25">
      <c r="D787" s="20"/>
      <c r="E787" s="14"/>
      <c r="F787" s="20"/>
      <c r="G787" s="22"/>
      <c r="H787" s="20"/>
      <c r="I787" s="22"/>
      <c r="J787" s="20"/>
      <c r="K787" s="22"/>
      <c r="L787" s="22"/>
    </row>
    <row r="788" spans="4:12" x14ac:dyDescent="0.25">
      <c r="D788" s="20"/>
      <c r="E788" s="14"/>
      <c r="F788" s="20"/>
      <c r="G788" s="22"/>
      <c r="H788" s="20"/>
      <c r="I788" s="22"/>
      <c r="J788" s="20"/>
      <c r="K788" s="22"/>
      <c r="L788" s="22"/>
    </row>
    <row r="789" spans="4:12" x14ac:dyDescent="0.25">
      <c r="D789" s="20"/>
      <c r="E789" s="14"/>
      <c r="F789" s="20"/>
      <c r="G789" s="22"/>
      <c r="H789" s="20"/>
      <c r="I789" s="22"/>
      <c r="J789" s="20"/>
      <c r="K789" s="22"/>
      <c r="L789" s="22"/>
    </row>
    <row r="790" spans="4:12" x14ac:dyDescent="0.25">
      <c r="D790" s="20"/>
      <c r="E790" s="14"/>
      <c r="F790" s="20"/>
      <c r="G790" s="22"/>
      <c r="H790" s="20"/>
      <c r="I790" s="22"/>
      <c r="J790" s="20"/>
      <c r="K790" s="22"/>
      <c r="L790" s="22"/>
    </row>
    <row r="791" spans="4:12" x14ac:dyDescent="0.25">
      <c r="D791" s="20"/>
      <c r="E791" s="14"/>
      <c r="F791" s="20"/>
      <c r="G791" s="22"/>
      <c r="H791" s="20"/>
      <c r="I791" s="22"/>
      <c r="J791" s="20"/>
      <c r="K791" s="22"/>
      <c r="L791" s="22"/>
    </row>
    <row r="792" spans="4:12" x14ac:dyDescent="0.25">
      <c r="D792" s="20"/>
      <c r="E792" s="14"/>
      <c r="F792" s="20"/>
      <c r="G792" s="22"/>
      <c r="H792" s="20"/>
      <c r="I792" s="22"/>
      <c r="J792" s="20"/>
      <c r="K792" s="22"/>
      <c r="L792" s="22"/>
    </row>
    <row r="793" spans="4:12" x14ac:dyDescent="0.25">
      <c r="D793" s="20"/>
      <c r="E793" s="14"/>
      <c r="F793" s="20"/>
      <c r="G793" s="22"/>
      <c r="H793" s="20"/>
      <c r="I793" s="22"/>
      <c r="J793" s="20"/>
      <c r="K793" s="22"/>
      <c r="L793" s="22"/>
    </row>
    <row r="794" spans="4:12" x14ac:dyDescent="0.25">
      <c r="D794" s="20"/>
      <c r="E794" s="14"/>
      <c r="F794" s="20"/>
      <c r="G794" s="22"/>
      <c r="H794" s="20"/>
      <c r="I794" s="22"/>
      <c r="J794" s="20"/>
      <c r="K794" s="22"/>
      <c r="L794" s="22"/>
    </row>
    <row r="795" spans="4:12" x14ac:dyDescent="0.25">
      <c r="D795" s="20"/>
      <c r="E795" s="14"/>
      <c r="F795" s="20"/>
      <c r="G795" s="22"/>
      <c r="H795" s="20"/>
      <c r="I795" s="22"/>
      <c r="J795" s="20"/>
      <c r="K795" s="22"/>
      <c r="L795" s="22"/>
    </row>
    <row r="796" spans="4:12" x14ac:dyDescent="0.25">
      <c r="D796" s="20"/>
      <c r="E796" s="14"/>
      <c r="F796" s="20"/>
      <c r="G796" s="22"/>
      <c r="H796" s="20"/>
      <c r="I796" s="22"/>
      <c r="J796" s="20"/>
      <c r="K796" s="22"/>
      <c r="L796" s="22"/>
    </row>
    <row r="797" spans="4:12" x14ac:dyDescent="0.25">
      <c r="D797" s="20"/>
      <c r="E797" s="14"/>
      <c r="F797" s="20"/>
      <c r="G797" s="22"/>
      <c r="H797" s="20"/>
      <c r="I797" s="22"/>
      <c r="J797" s="20"/>
      <c r="K797" s="22"/>
      <c r="L797" s="22"/>
    </row>
    <row r="798" spans="4:12" x14ac:dyDescent="0.25">
      <c r="D798" s="20"/>
      <c r="E798" s="14"/>
      <c r="F798" s="20"/>
      <c r="G798" s="22"/>
      <c r="H798" s="20"/>
      <c r="I798" s="22"/>
      <c r="J798" s="20"/>
      <c r="K798" s="22"/>
      <c r="L798" s="22"/>
    </row>
    <row r="799" spans="4:12" x14ac:dyDescent="0.25">
      <c r="D799" s="20"/>
      <c r="E799" s="14"/>
      <c r="F799" s="20"/>
      <c r="G799" s="22"/>
      <c r="H799" s="20"/>
      <c r="I799" s="22"/>
      <c r="J799" s="20"/>
      <c r="K799" s="22"/>
      <c r="L799" s="22"/>
    </row>
    <row r="800" spans="4:12" x14ac:dyDescent="0.25">
      <c r="D800" s="20"/>
      <c r="E800" s="14"/>
      <c r="F800" s="20"/>
      <c r="G800" s="22"/>
      <c r="H800" s="20"/>
      <c r="I800" s="22"/>
      <c r="J800" s="20"/>
      <c r="K800" s="22"/>
      <c r="L800" s="22"/>
    </row>
    <row r="801" spans="4:12" x14ac:dyDescent="0.25">
      <c r="D801" s="20"/>
      <c r="E801" s="14"/>
      <c r="F801" s="20"/>
      <c r="G801" s="22"/>
      <c r="H801" s="20"/>
      <c r="I801" s="22"/>
      <c r="J801" s="20"/>
      <c r="K801" s="22"/>
      <c r="L801" s="22"/>
    </row>
    <row r="802" spans="4:12" x14ac:dyDescent="0.25">
      <c r="D802" s="20"/>
      <c r="E802" s="14"/>
      <c r="F802" s="20"/>
      <c r="G802" s="22"/>
      <c r="H802" s="20"/>
      <c r="I802" s="22"/>
      <c r="J802" s="20"/>
      <c r="K802" s="22"/>
      <c r="L802" s="22"/>
    </row>
    <row r="803" spans="4:12" x14ac:dyDescent="0.25">
      <c r="D803" s="20"/>
      <c r="E803" s="14"/>
      <c r="F803" s="20"/>
      <c r="G803" s="22"/>
      <c r="H803" s="20"/>
      <c r="I803" s="22"/>
      <c r="J803" s="20"/>
      <c r="K803" s="22"/>
      <c r="L803" s="22"/>
    </row>
    <row r="804" spans="4:12" x14ac:dyDescent="0.25">
      <c r="D804" s="20"/>
      <c r="E804" s="14"/>
      <c r="F804" s="20"/>
      <c r="G804" s="22"/>
      <c r="H804" s="20"/>
      <c r="I804" s="22"/>
      <c r="J804" s="20"/>
      <c r="K804" s="22"/>
      <c r="L804" s="22"/>
    </row>
    <row r="805" spans="4:12" x14ac:dyDescent="0.25">
      <c r="D805" s="20"/>
      <c r="E805" s="14"/>
      <c r="F805" s="20"/>
      <c r="G805" s="22"/>
      <c r="H805" s="20"/>
      <c r="I805" s="22"/>
      <c r="J805" s="20"/>
      <c r="K805" s="22"/>
      <c r="L805" s="22"/>
    </row>
    <row r="806" spans="4:12" x14ac:dyDescent="0.25">
      <c r="D806" s="20"/>
      <c r="E806" s="14"/>
      <c r="F806" s="20"/>
      <c r="G806" s="22"/>
      <c r="H806" s="20"/>
      <c r="I806" s="22"/>
      <c r="J806" s="20"/>
      <c r="K806" s="22"/>
      <c r="L806" s="22"/>
    </row>
    <row r="807" spans="4:12" x14ac:dyDescent="0.25">
      <c r="D807" s="20"/>
      <c r="E807" s="14"/>
      <c r="F807" s="20"/>
      <c r="G807" s="22"/>
      <c r="H807" s="20"/>
      <c r="I807" s="22"/>
      <c r="J807" s="20"/>
      <c r="K807" s="22"/>
      <c r="L807" s="22"/>
    </row>
    <row r="808" spans="4:12" x14ac:dyDescent="0.25">
      <c r="D808" s="20"/>
      <c r="E808" s="14"/>
      <c r="F808" s="20"/>
      <c r="G808" s="22"/>
      <c r="H808" s="20"/>
      <c r="I808" s="22"/>
      <c r="J808" s="20"/>
      <c r="K808" s="22"/>
      <c r="L808" s="22"/>
    </row>
    <row r="809" spans="4:12" x14ac:dyDescent="0.25">
      <c r="D809" s="20"/>
      <c r="E809" s="14"/>
      <c r="F809" s="20"/>
      <c r="G809" s="22"/>
      <c r="H809" s="20"/>
      <c r="I809" s="22"/>
      <c r="J809" s="20"/>
      <c r="K809" s="22"/>
      <c r="L809" s="22"/>
    </row>
    <row r="810" spans="4:12" x14ac:dyDescent="0.25">
      <c r="D810" s="20"/>
      <c r="E810" s="14"/>
      <c r="F810" s="20"/>
      <c r="G810" s="22"/>
      <c r="H810" s="20"/>
      <c r="I810" s="22"/>
      <c r="J810" s="20"/>
      <c r="K810" s="22"/>
      <c r="L810" s="22"/>
    </row>
    <row r="811" spans="4:12" x14ac:dyDescent="0.25">
      <c r="D811" s="20"/>
      <c r="E811" s="14"/>
      <c r="F811" s="20"/>
      <c r="G811" s="22"/>
      <c r="H811" s="20"/>
      <c r="I811" s="22"/>
      <c r="J811" s="20"/>
      <c r="K811" s="22"/>
      <c r="L811" s="22"/>
    </row>
    <row r="812" spans="4:12" x14ac:dyDescent="0.25">
      <c r="D812" s="20"/>
      <c r="E812" s="14"/>
      <c r="F812" s="20"/>
      <c r="G812" s="22"/>
      <c r="H812" s="20"/>
      <c r="I812" s="22"/>
      <c r="J812" s="20"/>
      <c r="K812" s="22"/>
      <c r="L812" s="22"/>
    </row>
    <row r="813" spans="4:12" x14ac:dyDescent="0.25">
      <c r="D813" s="20"/>
      <c r="E813" s="14"/>
      <c r="F813" s="20"/>
      <c r="G813" s="22"/>
      <c r="H813" s="20"/>
      <c r="I813" s="22"/>
      <c r="J813" s="20"/>
      <c r="K813" s="22"/>
      <c r="L813" s="22"/>
    </row>
    <row r="814" spans="4:12" x14ac:dyDescent="0.25">
      <c r="D814" s="20"/>
      <c r="E814" s="14"/>
      <c r="F814" s="20"/>
      <c r="G814" s="22"/>
      <c r="H814" s="20"/>
      <c r="I814" s="22"/>
      <c r="J814" s="20"/>
      <c r="K814" s="22"/>
      <c r="L814" s="22"/>
    </row>
    <row r="815" spans="4:12" x14ac:dyDescent="0.25">
      <c r="D815" s="20"/>
      <c r="E815" s="14"/>
      <c r="F815" s="20"/>
      <c r="G815" s="22"/>
      <c r="H815" s="20"/>
      <c r="I815" s="22"/>
      <c r="J815" s="20"/>
      <c r="K815" s="22"/>
      <c r="L815" s="22"/>
    </row>
    <row r="816" spans="4:12" x14ac:dyDescent="0.25">
      <c r="D816" s="20"/>
      <c r="E816" s="14"/>
      <c r="F816" s="20"/>
      <c r="G816" s="22"/>
      <c r="H816" s="20"/>
      <c r="I816" s="22"/>
      <c r="J816" s="20"/>
      <c r="K816" s="22"/>
      <c r="L816" s="22"/>
    </row>
    <row r="817" spans="4:12" x14ac:dyDescent="0.25">
      <c r="D817" s="20"/>
      <c r="E817" s="14"/>
      <c r="F817" s="20"/>
      <c r="G817" s="22"/>
      <c r="H817" s="20"/>
      <c r="I817" s="22"/>
      <c r="J817" s="20"/>
      <c r="K817" s="22"/>
      <c r="L817" s="22"/>
    </row>
    <row r="818" spans="4:12" x14ac:dyDescent="0.25">
      <c r="D818" s="20"/>
      <c r="E818" s="14"/>
      <c r="F818" s="20"/>
      <c r="G818" s="22"/>
      <c r="H818" s="20"/>
      <c r="I818" s="22"/>
      <c r="J818" s="20"/>
      <c r="K818" s="22"/>
      <c r="L818" s="22"/>
    </row>
    <row r="819" spans="4:12" x14ac:dyDescent="0.25">
      <c r="D819" s="20"/>
      <c r="E819" s="14"/>
      <c r="F819" s="20"/>
      <c r="G819" s="22"/>
      <c r="H819" s="20"/>
      <c r="I819" s="22"/>
      <c r="J819" s="20"/>
      <c r="K819" s="22"/>
      <c r="L819" s="22"/>
    </row>
    <row r="820" spans="4:12" x14ac:dyDescent="0.25">
      <c r="D820" s="20"/>
      <c r="E820" s="14"/>
      <c r="F820" s="20"/>
      <c r="G820" s="22"/>
      <c r="H820" s="20"/>
      <c r="I820" s="22"/>
      <c r="J820" s="20"/>
      <c r="K820" s="22"/>
      <c r="L820" s="22"/>
    </row>
    <row r="821" spans="4:12" x14ac:dyDescent="0.25">
      <c r="D821" s="20"/>
      <c r="E821" s="14"/>
      <c r="F821" s="20"/>
      <c r="G821" s="22"/>
      <c r="H821" s="20"/>
      <c r="I821" s="22"/>
      <c r="J821" s="20"/>
      <c r="K821" s="22"/>
      <c r="L821" s="22"/>
    </row>
    <row r="822" spans="4:12" x14ac:dyDescent="0.25">
      <c r="D822" s="20"/>
      <c r="E822" s="14"/>
      <c r="F822" s="20"/>
      <c r="G822" s="22"/>
      <c r="H822" s="20"/>
      <c r="I822" s="22"/>
      <c r="J822" s="20"/>
      <c r="K822" s="22"/>
      <c r="L822" s="22"/>
    </row>
    <row r="823" spans="4:12" x14ac:dyDescent="0.25">
      <c r="D823" s="20"/>
      <c r="E823" s="14"/>
      <c r="F823" s="20"/>
      <c r="G823" s="22"/>
      <c r="H823" s="20"/>
      <c r="I823" s="22"/>
      <c r="J823" s="20"/>
      <c r="K823" s="22"/>
      <c r="L823" s="22"/>
    </row>
    <row r="824" spans="4:12" x14ac:dyDescent="0.25">
      <c r="D824" s="20"/>
      <c r="E824" s="14"/>
      <c r="F824" s="20"/>
      <c r="G824" s="22"/>
      <c r="H824" s="20"/>
      <c r="I824" s="22"/>
      <c r="J824" s="20"/>
      <c r="K824" s="22"/>
      <c r="L824" s="22"/>
    </row>
    <row r="825" spans="4:12" x14ac:dyDescent="0.25">
      <c r="D825" s="20"/>
      <c r="E825" s="14"/>
      <c r="F825" s="20"/>
      <c r="G825" s="22"/>
      <c r="H825" s="20"/>
      <c r="I825" s="22"/>
      <c r="J825" s="20"/>
      <c r="K825" s="22"/>
      <c r="L825" s="22"/>
    </row>
    <row r="826" spans="4:12" x14ac:dyDescent="0.25">
      <c r="D826" s="20"/>
      <c r="E826" s="14"/>
      <c r="F826" s="20"/>
      <c r="G826" s="22"/>
      <c r="H826" s="20"/>
      <c r="I826" s="22"/>
      <c r="J826" s="20"/>
      <c r="K826" s="22"/>
      <c r="L826" s="22"/>
    </row>
    <row r="827" spans="4:12" x14ac:dyDescent="0.25">
      <c r="D827" s="20"/>
      <c r="E827" s="14"/>
      <c r="F827" s="20"/>
      <c r="G827" s="22"/>
      <c r="H827" s="20"/>
      <c r="I827" s="22"/>
      <c r="J827" s="20"/>
      <c r="K827" s="22"/>
      <c r="L827" s="22"/>
    </row>
    <row r="828" spans="4:12" x14ac:dyDescent="0.25">
      <c r="D828" s="20"/>
      <c r="E828" s="14"/>
      <c r="F828" s="20"/>
      <c r="G828" s="22"/>
      <c r="H828" s="20"/>
      <c r="I828" s="22"/>
      <c r="J828" s="20"/>
      <c r="K828" s="22"/>
      <c r="L828" s="22"/>
    </row>
    <row r="829" spans="4:12" x14ac:dyDescent="0.25">
      <c r="D829" s="20"/>
      <c r="E829" s="14"/>
      <c r="F829" s="20"/>
      <c r="G829" s="22"/>
      <c r="H829" s="20"/>
      <c r="I829" s="22"/>
      <c r="J829" s="20"/>
      <c r="K829" s="22"/>
      <c r="L829" s="22"/>
    </row>
    <row r="830" spans="4:12" x14ac:dyDescent="0.25">
      <c r="D830" s="20"/>
      <c r="E830" s="14"/>
      <c r="F830" s="20"/>
      <c r="G830" s="22"/>
      <c r="H830" s="20"/>
      <c r="I830" s="22"/>
      <c r="J830" s="20"/>
      <c r="K830" s="22"/>
      <c r="L830" s="22"/>
    </row>
    <row r="831" spans="4:12" x14ac:dyDescent="0.25">
      <c r="D831" s="20"/>
      <c r="E831" s="14"/>
      <c r="F831" s="20"/>
      <c r="G831" s="22"/>
      <c r="H831" s="20"/>
      <c r="I831" s="22"/>
      <c r="J831" s="20"/>
      <c r="K831" s="22"/>
      <c r="L831" s="22"/>
    </row>
    <row r="832" spans="4:12" x14ac:dyDescent="0.25">
      <c r="D832" s="20"/>
      <c r="E832" s="14"/>
      <c r="F832" s="20"/>
      <c r="G832" s="22"/>
      <c r="H832" s="20"/>
      <c r="I832" s="22"/>
      <c r="J832" s="20"/>
      <c r="K832" s="22"/>
      <c r="L832" s="22"/>
    </row>
    <row r="833" spans="4:12" x14ac:dyDescent="0.25">
      <c r="D833" s="20"/>
      <c r="E833" s="14"/>
      <c r="F833" s="20"/>
      <c r="G833" s="22"/>
      <c r="H833" s="20"/>
      <c r="I833" s="22"/>
      <c r="J833" s="20"/>
      <c r="K833" s="22"/>
      <c r="L833" s="22"/>
    </row>
    <row r="834" spans="4:12" x14ac:dyDescent="0.25">
      <c r="D834" s="20"/>
      <c r="E834" s="14"/>
      <c r="F834" s="20"/>
      <c r="G834" s="22"/>
      <c r="H834" s="20"/>
      <c r="I834" s="22"/>
      <c r="J834" s="20"/>
      <c r="K834" s="22"/>
      <c r="L834" s="22"/>
    </row>
    <row r="835" spans="4:12" x14ac:dyDescent="0.25">
      <c r="D835" s="20"/>
      <c r="E835" s="14"/>
      <c r="F835" s="20"/>
      <c r="G835" s="22"/>
      <c r="H835" s="20"/>
      <c r="I835" s="22"/>
      <c r="J835" s="20"/>
      <c r="K835" s="22"/>
      <c r="L835" s="22"/>
    </row>
    <row r="836" spans="4:12" x14ac:dyDescent="0.25">
      <c r="D836" s="20"/>
      <c r="E836" s="14"/>
      <c r="F836" s="20"/>
      <c r="G836" s="22"/>
      <c r="H836" s="20"/>
      <c r="I836" s="22"/>
      <c r="J836" s="20"/>
      <c r="K836" s="22"/>
      <c r="L836" s="22"/>
    </row>
    <row r="837" spans="4:12" x14ac:dyDescent="0.25">
      <c r="D837" s="20"/>
      <c r="E837" s="14"/>
      <c r="F837" s="20"/>
      <c r="G837" s="22"/>
      <c r="H837" s="20"/>
      <c r="I837" s="22"/>
      <c r="J837" s="20"/>
      <c r="K837" s="22"/>
      <c r="L837" s="22"/>
    </row>
    <row r="838" spans="4:12" x14ac:dyDescent="0.25">
      <c r="D838" s="20"/>
      <c r="E838" s="14"/>
      <c r="F838" s="20"/>
      <c r="G838" s="22"/>
      <c r="H838" s="20"/>
      <c r="I838" s="22"/>
      <c r="J838" s="20"/>
      <c r="K838" s="22"/>
      <c r="L838" s="22"/>
    </row>
    <row r="839" spans="4:12" x14ac:dyDescent="0.25">
      <c r="D839" s="20"/>
      <c r="E839" s="14"/>
      <c r="F839" s="20"/>
      <c r="G839" s="22"/>
      <c r="H839" s="20"/>
      <c r="I839" s="22"/>
      <c r="J839" s="20"/>
      <c r="K839" s="22"/>
      <c r="L839" s="22"/>
    </row>
    <row r="840" spans="4:12" x14ac:dyDescent="0.25">
      <c r="D840" s="20"/>
      <c r="E840" s="14"/>
      <c r="F840" s="20"/>
      <c r="G840" s="22"/>
      <c r="H840" s="20"/>
      <c r="I840" s="22"/>
      <c r="J840" s="20"/>
      <c r="K840" s="22"/>
      <c r="L840" s="22"/>
    </row>
    <row r="841" spans="4:12" x14ac:dyDescent="0.25">
      <c r="D841" s="20"/>
      <c r="E841" s="14"/>
      <c r="F841" s="20"/>
      <c r="G841" s="22"/>
      <c r="H841" s="20"/>
      <c r="I841" s="22"/>
      <c r="J841" s="20"/>
      <c r="K841" s="22"/>
      <c r="L841" s="22"/>
    </row>
    <row r="842" spans="4:12" x14ac:dyDescent="0.25">
      <c r="D842" s="20"/>
      <c r="E842" s="14"/>
      <c r="F842" s="20"/>
      <c r="G842" s="22"/>
      <c r="H842" s="20"/>
      <c r="I842" s="22"/>
      <c r="J842" s="20"/>
      <c r="K842" s="22"/>
      <c r="L842" s="22"/>
    </row>
    <row r="843" spans="4:12" x14ac:dyDescent="0.25">
      <c r="D843" s="20"/>
      <c r="E843" s="14"/>
      <c r="F843" s="20"/>
      <c r="G843" s="22"/>
      <c r="H843" s="20"/>
      <c r="I843" s="22"/>
      <c r="J843" s="20"/>
      <c r="K843" s="22"/>
      <c r="L843" s="22"/>
    </row>
    <row r="844" spans="4:12" x14ac:dyDescent="0.25">
      <c r="D844" s="20"/>
      <c r="E844" s="14"/>
      <c r="F844" s="20"/>
      <c r="G844" s="22"/>
      <c r="H844" s="20"/>
      <c r="I844" s="22"/>
      <c r="J844" s="20"/>
      <c r="K844" s="22"/>
      <c r="L844" s="22"/>
    </row>
    <row r="845" spans="4:12" x14ac:dyDescent="0.25">
      <c r="D845" s="20"/>
      <c r="E845" s="14"/>
      <c r="F845" s="20"/>
      <c r="G845" s="22"/>
      <c r="H845" s="20"/>
      <c r="I845" s="22"/>
      <c r="J845" s="20"/>
      <c r="K845" s="22"/>
      <c r="L845" s="22"/>
    </row>
    <row r="846" spans="4:12" x14ac:dyDescent="0.25">
      <c r="D846" s="20"/>
      <c r="E846" s="14"/>
      <c r="F846" s="20"/>
      <c r="G846" s="22"/>
      <c r="H846" s="20"/>
      <c r="I846" s="22"/>
      <c r="J846" s="20"/>
      <c r="K846" s="22"/>
      <c r="L846" s="22"/>
    </row>
    <row r="847" spans="4:12" x14ac:dyDescent="0.25">
      <c r="D847" s="20"/>
      <c r="E847" s="14"/>
      <c r="F847" s="20"/>
      <c r="G847" s="22"/>
      <c r="H847" s="20"/>
      <c r="I847" s="22"/>
      <c r="J847" s="20"/>
      <c r="K847" s="22"/>
      <c r="L847" s="22"/>
    </row>
    <row r="848" spans="4:12" x14ac:dyDescent="0.25">
      <c r="D848" s="20"/>
      <c r="E848" s="14"/>
      <c r="F848" s="20"/>
      <c r="G848" s="22"/>
      <c r="H848" s="20"/>
      <c r="I848" s="22"/>
      <c r="J848" s="20"/>
      <c r="K848" s="22"/>
      <c r="L848" s="22"/>
    </row>
    <row r="849" spans="4:12" x14ac:dyDescent="0.25">
      <c r="D849" s="20"/>
      <c r="E849" s="14"/>
      <c r="F849" s="20"/>
      <c r="G849" s="22"/>
      <c r="H849" s="20"/>
      <c r="I849" s="22"/>
      <c r="J849" s="20"/>
      <c r="K849" s="22"/>
      <c r="L849" s="22"/>
    </row>
    <row r="850" spans="4:12" x14ac:dyDescent="0.25">
      <c r="D850" s="20"/>
      <c r="E850" s="14"/>
      <c r="F850" s="20"/>
      <c r="G850" s="22"/>
      <c r="H850" s="20"/>
      <c r="I850" s="22"/>
      <c r="J850" s="20"/>
      <c r="K850" s="22"/>
      <c r="L850" s="22"/>
    </row>
    <row r="851" spans="4:12" x14ac:dyDescent="0.25">
      <c r="D851" s="20"/>
      <c r="E851" s="14"/>
      <c r="F851" s="20"/>
      <c r="G851" s="22"/>
      <c r="H851" s="20"/>
      <c r="I851" s="22"/>
      <c r="J851" s="20"/>
      <c r="K851" s="22"/>
      <c r="L851" s="22"/>
    </row>
    <row r="852" spans="4:12" x14ac:dyDescent="0.25">
      <c r="D852" s="20"/>
      <c r="E852" s="14"/>
      <c r="F852" s="20"/>
      <c r="G852" s="22"/>
      <c r="H852" s="20"/>
      <c r="I852" s="22"/>
      <c r="J852" s="20"/>
      <c r="K852" s="22"/>
      <c r="L852" s="22"/>
    </row>
    <row r="853" spans="4:12" x14ac:dyDescent="0.25">
      <c r="D853" s="20"/>
      <c r="E853" s="14"/>
      <c r="F853" s="20"/>
      <c r="G853" s="22"/>
      <c r="H853" s="20"/>
      <c r="I853" s="22"/>
      <c r="J853" s="20"/>
      <c r="K853" s="22"/>
      <c r="L853" s="22"/>
    </row>
    <row r="854" spans="4:12" x14ac:dyDescent="0.25">
      <c r="D854" s="20"/>
      <c r="E854" s="14"/>
      <c r="F854" s="20"/>
      <c r="G854" s="22"/>
      <c r="H854" s="20"/>
      <c r="I854" s="22"/>
      <c r="J854" s="20"/>
      <c r="K854" s="22"/>
      <c r="L854" s="22"/>
    </row>
    <row r="855" spans="4:12" x14ac:dyDescent="0.25">
      <c r="D855" s="20"/>
      <c r="E855" s="14"/>
      <c r="F855" s="20"/>
      <c r="G855" s="22"/>
      <c r="H855" s="20"/>
      <c r="I855" s="22"/>
      <c r="J855" s="20"/>
      <c r="K855" s="22"/>
      <c r="L855" s="22"/>
    </row>
    <row r="856" spans="4:12" x14ac:dyDescent="0.25">
      <c r="D856" s="20"/>
      <c r="E856" s="14"/>
      <c r="F856" s="20"/>
      <c r="G856" s="22"/>
      <c r="H856" s="20"/>
      <c r="I856" s="22"/>
      <c r="J856" s="20"/>
      <c r="K856" s="22"/>
      <c r="L856" s="22"/>
    </row>
    <row r="857" spans="4:12" x14ac:dyDescent="0.25">
      <c r="D857" s="20"/>
      <c r="E857" s="14"/>
      <c r="F857" s="20"/>
      <c r="G857" s="22"/>
      <c r="H857" s="20"/>
      <c r="I857" s="22"/>
      <c r="J857" s="20"/>
      <c r="K857" s="22"/>
      <c r="L857" s="22"/>
    </row>
    <row r="858" spans="4:12" x14ac:dyDescent="0.25">
      <c r="D858" s="20"/>
      <c r="E858" s="14"/>
      <c r="F858" s="20"/>
      <c r="G858" s="22"/>
      <c r="H858" s="20"/>
      <c r="I858" s="22"/>
      <c r="J858" s="20"/>
      <c r="K858" s="22"/>
      <c r="L858" s="22"/>
    </row>
    <row r="859" spans="4:12" x14ac:dyDescent="0.25">
      <c r="D859" s="20"/>
      <c r="E859" s="14"/>
      <c r="F859" s="20"/>
      <c r="G859" s="22"/>
      <c r="H859" s="20"/>
      <c r="I859" s="22"/>
      <c r="J859" s="20"/>
      <c r="K859" s="22"/>
      <c r="L859" s="22"/>
    </row>
    <row r="860" spans="4:12" x14ac:dyDescent="0.25">
      <c r="D860" s="20"/>
      <c r="E860" s="14"/>
      <c r="F860" s="20"/>
      <c r="G860" s="22"/>
      <c r="H860" s="20"/>
      <c r="I860" s="22"/>
      <c r="J860" s="20"/>
      <c r="K860" s="22"/>
      <c r="L860" s="22"/>
    </row>
    <row r="861" spans="4:12" x14ac:dyDescent="0.25">
      <c r="D861" s="20"/>
      <c r="E861" s="14"/>
      <c r="F861" s="20"/>
      <c r="G861" s="22"/>
      <c r="H861" s="20"/>
      <c r="I861" s="22"/>
      <c r="J861" s="20"/>
      <c r="K861" s="22"/>
      <c r="L861" s="22"/>
    </row>
    <row r="862" spans="4:12" x14ac:dyDescent="0.25">
      <c r="D862" s="20"/>
      <c r="E862" s="14"/>
      <c r="F862" s="20"/>
      <c r="G862" s="22"/>
      <c r="H862" s="20"/>
      <c r="I862" s="22"/>
      <c r="J862" s="20"/>
      <c r="K862" s="22"/>
      <c r="L862" s="22"/>
    </row>
    <row r="863" spans="4:12" x14ac:dyDescent="0.25">
      <c r="D863" s="20"/>
      <c r="E863" s="14"/>
      <c r="F863" s="20"/>
      <c r="G863" s="22"/>
      <c r="H863" s="20"/>
      <c r="I863" s="22"/>
      <c r="J863" s="20"/>
      <c r="K863" s="22"/>
      <c r="L863" s="22"/>
    </row>
    <row r="864" spans="4:12" x14ac:dyDescent="0.25">
      <c r="D864" s="20"/>
      <c r="E864" s="14"/>
      <c r="F864" s="20"/>
      <c r="G864" s="22"/>
      <c r="H864" s="20"/>
      <c r="I864" s="22"/>
      <c r="J864" s="20"/>
      <c r="K864" s="22"/>
      <c r="L864" s="22"/>
    </row>
    <row r="865" spans="4:12" x14ac:dyDescent="0.25">
      <c r="D865" s="20"/>
      <c r="E865" s="14"/>
      <c r="F865" s="20"/>
      <c r="G865" s="22"/>
      <c r="H865" s="20"/>
      <c r="I865" s="22"/>
      <c r="J865" s="20"/>
      <c r="K865" s="22"/>
      <c r="L865" s="22"/>
    </row>
    <row r="866" spans="4:12" x14ac:dyDescent="0.25">
      <c r="D866" s="20"/>
      <c r="E866" s="14"/>
      <c r="F866" s="20"/>
      <c r="G866" s="22"/>
      <c r="H866" s="20"/>
      <c r="I866" s="22"/>
      <c r="J866" s="20"/>
      <c r="K866" s="22"/>
      <c r="L866" s="22"/>
    </row>
    <row r="867" spans="4:12" x14ac:dyDescent="0.25">
      <c r="D867" s="20"/>
      <c r="E867" s="14"/>
      <c r="F867" s="20"/>
      <c r="G867" s="22"/>
      <c r="H867" s="20"/>
      <c r="I867" s="22"/>
      <c r="J867" s="20"/>
      <c r="K867" s="22"/>
      <c r="L867" s="22"/>
    </row>
    <row r="868" spans="4:12" x14ac:dyDescent="0.25">
      <c r="D868" s="20"/>
      <c r="E868" s="14"/>
      <c r="F868" s="20"/>
      <c r="G868" s="22"/>
      <c r="H868" s="20"/>
      <c r="I868" s="22"/>
      <c r="J868" s="20"/>
      <c r="K868" s="22"/>
      <c r="L868" s="22"/>
    </row>
    <row r="869" spans="4:12" x14ac:dyDescent="0.25">
      <c r="D869" s="20"/>
      <c r="E869" s="14"/>
      <c r="F869" s="20"/>
      <c r="G869" s="22"/>
      <c r="H869" s="20"/>
      <c r="I869" s="22"/>
      <c r="J869" s="20"/>
      <c r="K869" s="22"/>
      <c r="L869" s="22"/>
    </row>
    <row r="870" spans="4:12" x14ac:dyDescent="0.25">
      <c r="D870" s="20"/>
      <c r="E870" s="14"/>
      <c r="F870" s="20"/>
      <c r="G870" s="22"/>
      <c r="H870" s="20"/>
      <c r="I870" s="22"/>
      <c r="J870" s="20"/>
      <c r="K870" s="22"/>
      <c r="L870" s="22"/>
    </row>
    <row r="871" spans="4:12" x14ac:dyDescent="0.25">
      <c r="D871" s="20"/>
      <c r="E871" s="14"/>
      <c r="F871" s="20"/>
      <c r="G871" s="22"/>
      <c r="H871" s="20"/>
      <c r="I871" s="22"/>
      <c r="J871" s="20"/>
      <c r="K871" s="22"/>
      <c r="L871" s="22"/>
    </row>
    <row r="872" spans="4:12" x14ac:dyDescent="0.25">
      <c r="D872" s="20"/>
      <c r="E872" s="14"/>
      <c r="F872" s="20"/>
      <c r="G872" s="22"/>
      <c r="H872" s="20"/>
      <c r="I872" s="22"/>
      <c r="J872" s="20"/>
      <c r="K872" s="22"/>
      <c r="L872" s="22"/>
    </row>
    <row r="873" spans="4:12" x14ac:dyDescent="0.25">
      <c r="D873" s="20"/>
      <c r="E873" s="14"/>
      <c r="F873" s="20"/>
      <c r="G873" s="22"/>
      <c r="H873" s="20"/>
      <c r="I873" s="22"/>
      <c r="J873" s="20"/>
      <c r="K873" s="22"/>
      <c r="L873" s="22"/>
    </row>
    <row r="874" spans="4:12" x14ac:dyDescent="0.25">
      <c r="D874" s="20"/>
      <c r="E874" s="14"/>
      <c r="F874" s="20"/>
      <c r="G874" s="22"/>
      <c r="H874" s="20"/>
      <c r="I874" s="22"/>
      <c r="J874" s="20"/>
      <c r="K874" s="22"/>
      <c r="L874" s="22"/>
    </row>
    <row r="875" spans="4:12" x14ac:dyDescent="0.25">
      <c r="D875" s="20"/>
      <c r="E875" s="14"/>
      <c r="F875" s="20"/>
      <c r="G875" s="22"/>
      <c r="H875" s="20"/>
      <c r="I875" s="22"/>
      <c r="J875" s="20"/>
      <c r="K875" s="22"/>
      <c r="L875" s="22"/>
    </row>
    <row r="876" spans="4:12" x14ac:dyDescent="0.25">
      <c r="D876" s="20"/>
      <c r="E876" s="14"/>
      <c r="F876" s="20"/>
      <c r="G876" s="22"/>
      <c r="H876" s="20"/>
      <c r="I876" s="22"/>
      <c r="J876" s="20"/>
      <c r="K876" s="22"/>
      <c r="L876" s="22"/>
    </row>
    <row r="877" spans="4:12" x14ac:dyDescent="0.25">
      <c r="D877" s="20"/>
      <c r="E877" s="14"/>
      <c r="F877" s="20"/>
      <c r="G877" s="22"/>
      <c r="H877" s="20"/>
      <c r="I877" s="22"/>
      <c r="J877" s="20"/>
      <c r="K877" s="22"/>
      <c r="L877" s="22"/>
    </row>
    <row r="878" spans="4:12" x14ac:dyDescent="0.25">
      <c r="D878" s="20"/>
      <c r="E878" s="14"/>
      <c r="F878" s="20"/>
      <c r="G878" s="22"/>
      <c r="H878" s="20"/>
      <c r="I878" s="22"/>
      <c r="J878" s="20"/>
      <c r="K878" s="22"/>
      <c r="L878" s="22"/>
    </row>
    <row r="879" spans="4:12" x14ac:dyDescent="0.25">
      <c r="D879" s="20"/>
      <c r="E879" s="14"/>
      <c r="F879" s="20"/>
      <c r="G879" s="22"/>
      <c r="H879" s="20"/>
      <c r="I879" s="22"/>
      <c r="J879" s="20"/>
      <c r="K879" s="22"/>
      <c r="L879" s="22"/>
    </row>
    <row r="880" spans="4:12" x14ac:dyDescent="0.25">
      <c r="D880" s="20"/>
      <c r="E880" s="14"/>
      <c r="F880" s="20"/>
      <c r="G880" s="22"/>
      <c r="H880" s="20"/>
      <c r="I880" s="22"/>
      <c r="J880" s="20"/>
      <c r="K880" s="22"/>
      <c r="L880" s="22"/>
    </row>
    <row r="881" spans="4:12" x14ac:dyDescent="0.25">
      <c r="D881" s="20"/>
      <c r="E881" s="14"/>
      <c r="F881" s="20"/>
      <c r="G881" s="22"/>
      <c r="H881" s="20"/>
      <c r="I881" s="22"/>
      <c r="J881" s="20"/>
      <c r="K881" s="22"/>
      <c r="L881" s="22"/>
    </row>
    <row r="882" spans="4:12" x14ac:dyDescent="0.25">
      <c r="D882" s="20"/>
      <c r="E882" s="14"/>
      <c r="F882" s="20"/>
      <c r="G882" s="22"/>
      <c r="H882" s="20"/>
      <c r="I882" s="22"/>
      <c r="J882" s="20"/>
      <c r="K882" s="22"/>
      <c r="L882" s="22"/>
    </row>
    <row r="883" spans="4:12" x14ac:dyDescent="0.25">
      <c r="D883" s="20"/>
      <c r="E883" s="14"/>
      <c r="F883" s="20"/>
      <c r="G883" s="22"/>
      <c r="H883" s="20"/>
      <c r="I883" s="22"/>
      <c r="J883" s="20"/>
      <c r="K883" s="22"/>
      <c r="L883" s="22"/>
    </row>
    <row r="884" spans="4:12" x14ac:dyDescent="0.25">
      <c r="D884" s="20"/>
      <c r="E884" s="14"/>
      <c r="F884" s="20"/>
      <c r="G884" s="22"/>
      <c r="H884" s="20"/>
      <c r="I884" s="22"/>
      <c r="J884" s="20"/>
      <c r="K884" s="22"/>
      <c r="L884" s="22"/>
    </row>
    <row r="885" spans="4:12" x14ac:dyDescent="0.25">
      <c r="D885" s="20"/>
      <c r="E885" s="14"/>
      <c r="F885" s="20"/>
      <c r="G885" s="22"/>
      <c r="H885" s="20"/>
      <c r="I885" s="22"/>
      <c r="J885" s="20"/>
      <c r="K885" s="22"/>
      <c r="L885" s="22"/>
    </row>
    <row r="886" spans="4:12" x14ac:dyDescent="0.25">
      <c r="D886" s="20"/>
      <c r="E886" s="14"/>
      <c r="F886" s="20"/>
      <c r="G886" s="22"/>
      <c r="H886" s="20"/>
      <c r="I886" s="22"/>
      <c r="J886" s="20"/>
      <c r="K886" s="22"/>
      <c r="L886" s="22"/>
    </row>
    <row r="887" spans="4:12" x14ac:dyDescent="0.25">
      <c r="D887" s="20"/>
      <c r="E887" s="14"/>
      <c r="F887" s="20"/>
      <c r="G887" s="22"/>
      <c r="H887" s="20"/>
      <c r="I887" s="22"/>
      <c r="J887" s="20"/>
      <c r="K887" s="22"/>
      <c r="L887" s="22"/>
    </row>
    <row r="888" spans="4:12" x14ac:dyDescent="0.25">
      <c r="D888" s="20"/>
      <c r="E888" s="14"/>
      <c r="F888" s="20"/>
      <c r="G888" s="22"/>
      <c r="H888" s="20"/>
      <c r="I888" s="22"/>
      <c r="J888" s="20"/>
      <c r="K888" s="22"/>
      <c r="L888" s="22"/>
    </row>
    <row r="889" spans="4:12" x14ac:dyDescent="0.25">
      <c r="D889" s="20"/>
      <c r="E889" s="14"/>
      <c r="F889" s="20"/>
      <c r="G889" s="22"/>
      <c r="H889" s="20"/>
      <c r="I889" s="22"/>
      <c r="J889" s="20"/>
      <c r="K889" s="22"/>
      <c r="L889" s="22"/>
    </row>
    <row r="890" spans="4:12" x14ac:dyDescent="0.25">
      <c r="D890" s="20"/>
      <c r="E890" s="14"/>
      <c r="F890" s="20"/>
      <c r="G890" s="22"/>
      <c r="H890" s="20"/>
      <c r="I890" s="22"/>
      <c r="J890" s="20"/>
      <c r="K890" s="22"/>
      <c r="L890" s="22"/>
    </row>
    <row r="891" spans="4:12" x14ac:dyDescent="0.25">
      <c r="D891" s="20"/>
      <c r="E891" s="14"/>
      <c r="F891" s="20"/>
      <c r="G891" s="22"/>
      <c r="H891" s="20"/>
      <c r="I891" s="22"/>
      <c r="J891" s="20"/>
      <c r="K891" s="22"/>
      <c r="L891" s="22"/>
    </row>
    <row r="892" spans="4:12" x14ac:dyDescent="0.25">
      <c r="D892" s="20"/>
      <c r="E892" s="14"/>
      <c r="F892" s="20"/>
      <c r="G892" s="22"/>
      <c r="H892" s="20"/>
      <c r="I892" s="22"/>
      <c r="J892" s="20"/>
      <c r="K892" s="22"/>
      <c r="L892" s="22"/>
    </row>
    <row r="893" spans="4:12" x14ac:dyDescent="0.25">
      <c r="D893" s="20"/>
      <c r="E893" s="14"/>
      <c r="F893" s="20"/>
      <c r="G893" s="22"/>
      <c r="H893" s="20"/>
      <c r="I893" s="22"/>
      <c r="J893" s="20"/>
      <c r="K893" s="22"/>
      <c r="L893" s="22"/>
    </row>
    <row r="894" spans="4:12" x14ac:dyDescent="0.25">
      <c r="D894" s="20"/>
      <c r="E894" s="14"/>
      <c r="F894" s="20"/>
      <c r="G894" s="22"/>
      <c r="H894" s="20"/>
      <c r="I894" s="22"/>
      <c r="J894" s="20"/>
      <c r="K894" s="22"/>
      <c r="L894" s="22"/>
    </row>
    <row r="895" spans="4:12" x14ac:dyDescent="0.25">
      <c r="D895" s="20"/>
      <c r="E895" s="14"/>
      <c r="F895" s="20"/>
      <c r="G895" s="22"/>
      <c r="H895" s="20"/>
      <c r="I895" s="22"/>
      <c r="J895" s="20"/>
      <c r="K895" s="22"/>
      <c r="L895" s="22"/>
    </row>
    <row r="896" spans="4:12" x14ac:dyDescent="0.25">
      <c r="D896" s="20"/>
      <c r="E896" s="14"/>
      <c r="F896" s="20"/>
      <c r="G896" s="22"/>
      <c r="H896" s="20"/>
      <c r="I896" s="22"/>
      <c r="J896" s="20"/>
      <c r="K896" s="22"/>
      <c r="L896" s="22"/>
    </row>
    <row r="897" spans="4:12" x14ac:dyDescent="0.25">
      <c r="D897" s="20"/>
      <c r="E897" s="14"/>
      <c r="F897" s="20"/>
      <c r="G897" s="22"/>
      <c r="H897" s="20"/>
      <c r="I897" s="22"/>
      <c r="J897" s="20"/>
      <c r="K897" s="22"/>
      <c r="L897" s="22"/>
    </row>
    <row r="898" spans="4:12" x14ac:dyDescent="0.25">
      <c r="D898" s="20"/>
      <c r="E898" s="14"/>
      <c r="F898" s="20"/>
      <c r="G898" s="22"/>
      <c r="H898" s="20"/>
      <c r="I898" s="22"/>
      <c r="J898" s="20"/>
      <c r="K898" s="22"/>
      <c r="L898" s="22"/>
    </row>
    <row r="899" spans="4:12" x14ac:dyDescent="0.25">
      <c r="D899" s="20"/>
      <c r="E899" s="14"/>
      <c r="F899" s="20"/>
      <c r="G899" s="22"/>
      <c r="H899" s="20"/>
      <c r="I899" s="22"/>
      <c r="J899" s="20"/>
      <c r="K899" s="22"/>
      <c r="L899" s="22"/>
    </row>
    <row r="900" spans="4:12" x14ac:dyDescent="0.25">
      <c r="D900" s="20"/>
      <c r="E900" s="14"/>
      <c r="F900" s="20"/>
      <c r="G900" s="22"/>
      <c r="H900" s="20"/>
      <c r="I900" s="22"/>
      <c r="J900" s="20"/>
      <c r="K900" s="22"/>
      <c r="L900" s="22"/>
    </row>
    <row r="901" spans="4:12" x14ac:dyDescent="0.25">
      <c r="D901" s="20"/>
      <c r="E901" s="14"/>
      <c r="F901" s="20"/>
      <c r="G901" s="22"/>
      <c r="H901" s="20"/>
      <c r="I901" s="22"/>
      <c r="J901" s="20"/>
      <c r="K901" s="22"/>
      <c r="L901" s="22"/>
    </row>
    <row r="902" spans="4:12" x14ac:dyDescent="0.25">
      <c r="D902" s="20"/>
      <c r="E902" s="14"/>
      <c r="F902" s="20"/>
      <c r="G902" s="22"/>
      <c r="H902" s="20"/>
      <c r="I902" s="22"/>
      <c r="J902" s="20"/>
      <c r="K902" s="22"/>
      <c r="L902" s="22"/>
    </row>
    <row r="903" spans="4:12" x14ac:dyDescent="0.25">
      <c r="D903" s="20"/>
      <c r="E903" s="14"/>
      <c r="F903" s="20"/>
      <c r="G903" s="22"/>
      <c r="H903" s="20"/>
      <c r="I903" s="22"/>
      <c r="J903" s="20"/>
      <c r="K903" s="22"/>
      <c r="L903" s="22"/>
    </row>
    <row r="904" spans="4:12" x14ac:dyDescent="0.25">
      <c r="D904" s="20"/>
      <c r="E904" s="14"/>
      <c r="F904" s="20"/>
      <c r="G904" s="22"/>
      <c r="H904" s="20"/>
      <c r="I904" s="22"/>
      <c r="J904" s="20"/>
      <c r="K904" s="22"/>
      <c r="L904" s="22"/>
    </row>
    <row r="905" spans="4:12" x14ac:dyDescent="0.25">
      <c r="D905" s="20"/>
      <c r="E905" s="14"/>
      <c r="F905" s="20"/>
      <c r="G905" s="22"/>
      <c r="H905" s="20"/>
      <c r="I905" s="22"/>
      <c r="J905" s="20"/>
      <c r="K905" s="22"/>
      <c r="L905" s="22"/>
    </row>
    <row r="906" spans="4:12" x14ac:dyDescent="0.25">
      <c r="D906" s="20"/>
      <c r="E906" s="14"/>
      <c r="F906" s="20"/>
      <c r="G906" s="22"/>
      <c r="H906" s="20"/>
      <c r="I906" s="22"/>
      <c r="J906" s="20"/>
      <c r="K906" s="22"/>
      <c r="L906" s="22"/>
    </row>
    <row r="907" spans="4:12" x14ac:dyDescent="0.25">
      <c r="D907" s="20"/>
      <c r="E907" s="14"/>
      <c r="F907" s="20"/>
      <c r="G907" s="22"/>
      <c r="H907" s="20"/>
      <c r="I907" s="22"/>
      <c r="J907" s="20"/>
      <c r="K907" s="22"/>
      <c r="L907" s="22"/>
    </row>
    <row r="908" spans="4:12" x14ac:dyDescent="0.25">
      <c r="D908" s="20"/>
      <c r="E908" s="14"/>
      <c r="F908" s="20"/>
      <c r="G908" s="22"/>
      <c r="H908" s="20"/>
      <c r="I908" s="22"/>
      <c r="J908" s="20"/>
      <c r="K908" s="22"/>
      <c r="L908" s="22"/>
    </row>
    <row r="909" spans="4:12" x14ac:dyDescent="0.25">
      <c r="D909" s="20"/>
      <c r="E909" s="14"/>
      <c r="F909" s="20"/>
      <c r="G909" s="22"/>
      <c r="H909" s="20"/>
      <c r="I909" s="22"/>
      <c r="J909" s="20"/>
      <c r="K909" s="22"/>
      <c r="L909" s="22"/>
    </row>
    <row r="910" spans="4:12" x14ac:dyDescent="0.25">
      <c r="D910" s="20"/>
      <c r="E910" s="14"/>
      <c r="F910" s="20"/>
      <c r="G910" s="22"/>
      <c r="H910" s="20"/>
      <c r="I910" s="22"/>
      <c r="J910" s="20"/>
      <c r="K910" s="22"/>
      <c r="L910" s="22"/>
    </row>
    <row r="911" spans="4:12" x14ac:dyDescent="0.25">
      <c r="D911" s="20"/>
      <c r="E911" s="14"/>
      <c r="F911" s="20"/>
      <c r="G911" s="22"/>
      <c r="H911" s="20"/>
      <c r="I911" s="22"/>
      <c r="J911" s="20"/>
      <c r="K911" s="22"/>
      <c r="L911" s="22"/>
    </row>
    <row r="912" spans="4:12" x14ac:dyDescent="0.25">
      <c r="D912" s="20"/>
      <c r="E912" s="14"/>
      <c r="F912" s="20"/>
      <c r="G912" s="22"/>
      <c r="H912" s="20"/>
      <c r="I912" s="22"/>
      <c r="J912" s="20"/>
      <c r="K912" s="22"/>
      <c r="L912" s="22"/>
    </row>
    <row r="913" spans="4:12" x14ac:dyDescent="0.25">
      <c r="D913" s="20"/>
      <c r="E913" s="14"/>
      <c r="F913" s="20"/>
      <c r="G913" s="22"/>
      <c r="H913" s="20"/>
      <c r="I913" s="22"/>
      <c r="J913" s="20"/>
      <c r="K913" s="22"/>
      <c r="L913" s="22"/>
    </row>
    <row r="914" spans="4:12" x14ac:dyDescent="0.25">
      <c r="D914" s="20"/>
      <c r="E914" s="14"/>
      <c r="F914" s="20"/>
      <c r="G914" s="22"/>
      <c r="H914" s="20"/>
      <c r="I914" s="22"/>
      <c r="J914" s="20"/>
      <c r="K914" s="22"/>
      <c r="L914" s="22"/>
    </row>
    <row r="915" spans="4:12" x14ac:dyDescent="0.25">
      <c r="D915" s="20"/>
      <c r="E915" s="14"/>
      <c r="F915" s="20"/>
      <c r="G915" s="22"/>
      <c r="H915" s="20"/>
      <c r="I915" s="22"/>
      <c r="J915" s="20"/>
      <c r="K915" s="22"/>
      <c r="L915" s="22"/>
    </row>
    <row r="916" spans="4:12" x14ac:dyDescent="0.25">
      <c r="D916" s="20"/>
      <c r="E916" s="14"/>
      <c r="F916" s="20"/>
      <c r="G916" s="22"/>
      <c r="H916" s="20"/>
      <c r="I916" s="22"/>
      <c r="J916" s="20"/>
      <c r="K916" s="22"/>
      <c r="L916" s="22"/>
    </row>
    <row r="917" spans="4:12" x14ac:dyDescent="0.25">
      <c r="D917" s="20"/>
      <c r="E917" s="14"/>
      <c r="F917" s="20"/>
      <c r="G917" s="22"/>
      <c r="H917" s="20"/>
      <c r="I917" s="22"/>
      <c r="J917" s="20"/>
      <c r="K917" s="22"/>
      <c r="L917" s="22"/>
    </row>
    <row r="918" spans="4:12" x14ac:dyDescent="0.25">
      <c r="D918" s="20"/>
      <c r="E918" s="14"/>
      <c r="F918" s="20"/>
      <c r="G918" s="22"/>
      <c r="H918" s="20"/>
      <c r="I918" s="22"/>
      <c r="J918" s="20"/>
      <c r="K918" s="22"/>
      <c r="L918" s="22"/>
    </row>
    <row r="919" spans="4:12" x14ac:dyDescent="0.25">
      <c r="D919" s="20"/>
      <c r="E919" s="14"/>
      <c r="F919" s="20"/>
      <c r="G919" s="22"/>
      <c r="H919" s="20"/>
      <c r="I919" s="22"/>
      <c r="J919" s="20"/>
      <c r="K919" s="22"/>
      <c r="L919" s="22"/>
    </row>
    <row r="920" spans="4:12" x14ac:dyDescent="0.25">
      <c r="D920" s="20"/>
      <c r="E920" s="14"/>
      <c r="F920" s="20"/>
      <c r="G920" s="22"/>
      <c r="H920" s="20"/>
      <c r="I920" s="22"/>
      <c r="J920" s="20"/>
      <c r="K920" s="22"/>
      <c r="L920" s="22"/>
    </row>
    <row r="921" spans="4:12" x14ac:dyDescent="0.25">
      <c r="D921" s="20"/>
      <c r="E921" s="14"/>
      <c r="F921" s="20"/>
      <c r="G921" s="22"/>
      <c r="H921" s="20"/>
      <c r="I921" s="22"/>
      <c r="J921" s="20"/>
      <c r="K921" s="22"/>
      <c r="L921" s="22"/>
    </row>
    <row r="922" spans="4:12" x14ac:dyDescent="0.25">
      <c r="D922" s="20"/>
      <c r="E922" s="14"/>
      <c r="F922" s="20"/>
      <c r="G922" s="22"/>
      <c r="H922" s="20"/>
      <c r="I922" s="22"/>
      <c r="J922" s="20"/>
      <c r="K922" s="22"/>
      <c r="L922" s="22"/>
    </row>
    <row r="923" spans="4:12" x14ac:dyDescent="0.25">
      <c r="D923" s="20"/>
      <c r="E923" s="14"/>
      <c r="F923" s="20"/>
      <c r="G923" s="22"/>
      <c r="H923" s="20"/>
      <c r="I923" s="22"/>
      <c r="J923" s="20"/>
      <c r="K923" s="22"/>
      <c r="L923" s="22"/>
    </row>
    <row r="924" spans="4:12" x14ac:dyDescent="0.25">
      <c r="D924" s="20"/>
      <c r="E924" s="14"/>
      <c r="F924" s="20"/>
      <c r="G924" s="22"/>
      <c r="H924" s="20"/>
      <c r="I924" s="22"/>
      <c r="J924" s="20"/>
      <c r="K924" s="22"/>
      <c r="L924" s="22"/>
    </row>
    <row r="925" spans="4:12" x14ac:dyDescent="0.25">
      <c r="D925" s="20"/>
      <c r="E925" s="14"/>
      <c r="F925" s="20"/>
      <c r="G925" s="22"/>
      <c r="H925" s="20"/>
      <c r="I925" s="22"/>
      <c r="J925" s="20"/>
      <c r="K925" s="22"/>
      <c r="L925" s="22"/>
    </row>
    <row r="926" spans="4:12" x14ac:dyDescent="0.25">
      <c r="D926" s="20"/>
      <c r="E926" s="14"/>
      <c r="F926" s="20"/>
      <c r="G926" s="22"/>
      <c r="H926" s="20"/>
      <c r="I926" s="22"/>
      <c r="J926" s="20"/>
      <c r="K926" s="22"/>
      <c r="L926" s="22"/>
    </row>
    <row r="927" spans="4:12" x14ac:dyDescent="0.25">
      <c r="D927" s="20"/>
      <c r="E927" s="14"/>
      <c r="F927" s="20"/>
      <c r="G927" s="22"/>
      <c r="H927" s="20"/>
      <c r="I927" s="22"/>
      <c r="J927" s="20"/>
      <c r="K927" s="22"/>
      <c r="L927" s="22"/>
    </row>
    <row r="928" spans="4:12" x14ac:dyDescent="0.25">
      <c r="D928" s="20"/>
      <c r="E928" s="14"/>
      <c r="F928" s="20"/>
      <c r="G928" s="22"/>
      <c r="H928" s="20"/>
      <c r="I928" s="22"/>
      <c r="J928" s="20"/>
      <c r="K928" s="22"/>
      <c r="L928" s="22"/>
    </row>
    <row r="929" spans="4:12" x14ac:dyDescent="0.25">
      <c r="D929" s="20"/>
      <c r="E929" s="14"/>
      <c r="F929" s="20"/>
      <c r="G929" s="22"/>
      <c r="H929" s="20"/>
      <c r="I929" s="22"/>
      <c r="J929" s="20"/>
      <c r="K929" s="22"/>
      <c r="L929" s="22"/>
    </row>
    <row r="930" spans="4:12" x14ac:dyDescent="0.25">
      <c r="D930" s="20"/>
      <c r="E930" s="14"/>
      <c r="F930" s="20"/>
      <c r="G930" s="22"/>
      <c r="H930" s="20"/>
      <c r="I930" s="22"/>
      <c r="J930" s="20"/>
      <c r="K930" s="22"/>
      <c r="L930" s="22"/>
    </row>
    <row r="931" spans="4:12" x14ac:dyDescent="0.25">
      <c r="D931" s="20"/>
      <c r="E931" s="14"/>
      <c r="F931" s="20"/>
      <c r="G931" s="22"/>
      <c r="H931" s="20"/>
      <c r="I931" s="22"/>
      <c r="J931" s="20"/>
      <c r="K931" s="22"/>
      <c r="L931" s="22"/>
    </row>
    <row r="932" spans="4:12" x14ac:dyDescent="0.25">
      <c r="D932" s="20"/>
      <c r="E932" s="14"/>
      <c r="F932" s="20"/>
      <c r="G932" s="22"/>
      <c r="H932" s="20"/>
      <c r="I932" s="22"/>
      <c r="J932" s="20"/>
      <c r="K932" s="22"/>
      <c r="L932" s="22"/>
    </row>
    <row r="933" spans="4:12" x14ac:dyDescent="0.25">
      <c r="D933" s="20"/>
      <c r="E933" s="14"/>
      <c r="F933" s="20"/>
      <c r="G933" s="22"/>
      <c r="H933" s="20"/>
      <c r="I933" s="22"/>
      <c r="J933" s="20"/>
      <c r="K933" s="22"/>
      <c r="L933" s="22"/>
    </row>
    <row r="934" spans="4:12" x14ac:dyDescent="0.25">
      <c r="D934" s="20"/>
      <c r="E934" s="14"/>
      <c r="F934" s="20"/>
      <c r="G934" s="22"/>
      <c r="H934" s="20"/>
      <c r="I934" s="22"/>
      <c r="J934" s="20"/>
      <c r="K934" s="22"/>
      <c r="L934" s="22"/>
    </row>
    <row r="935" spans="4:12" x14ac:dyDescent="0.25">
      <c r="D935" s="20"/>
      <c r="E935" s="14"/>
      <c r="F935" s="20"/>
      <c r="G935" s="22"/>
      <c r="H935" s="20"/>
      <c r="I935" s="22"/>
      <c r="J935" s="20"/>
      <c r="K935" s="22"/>
      <c r="L935" s="22"/>
    </row>
    <row r="936" spans="4:12" x14ac:dyDescent="0.25">
      <c r="D936" s="20"/>
      <c r="E936" s="14"/>
      <c r="F936" s="20"/>
      <c r="G936" s="22"/>
      <c r="H936" s="20"/>
      <c r="I936" s="22"/>
      <c r="J936" s="20"/>
      <c r="K936" s="22"/>
      <c r="L936" s="22"/>
    </row>
    <row r="937" spans="4:12" x14ac:dyDescent="0.25">
      <c r="D937" s="20"/>
      <c r="E937" s="14"/>
      <c r="F937" s="20"/>
      <c r="G937" s="22"/>
      <c r="H937" s="20"/>
      <c r="I937" s="22"/>
      <c r="J937" s="20"/>
      <c r="K937" s="22"/>
      <c r="L937" s="22"/>
    </row>
    <row r="938" spans="4:12" x14ac:dyDescent="0.25">
      <c r="D938" s="20"/>
      <c r="E938" s="14"/>
      <c r="F938" s="20"/>
      <c r="G938" s="22"/>
      <c r="H938" s="20"/>
      <c r="I938" s="22"/>
      <c r="J938" s="20"/>
      <c r="K938" s="22"/>
      <c r="L938" s="22"/>
    </row>
    <row r="939" spans="4:12" x14ac:dyDescent="0.25">
      <c r="D939" s="20"/>
      <c r="E939" s="14"/>
      <c r="F939" s="20"/>
      <c r="G939" s="22"/>
      <c r="H939" s="20"/>
      <c r="I939" s="22"/>
      <c r="J939" s="20"/>
      <c r="K939" s="22"/>
      <c r="L939" s="22"/>
    </row>
    <row r="940" spans="4:12" x14ac:dyDescent="0.25">
      <c r="D940" s="20"/>
      <c r="E940" s="14"/>
      <c r="F940" s="20"/>
      <c r="G940" s="22"/>
      <c r="H940" s="20"/>
      <c r="I940" s="22"/>
      <c r="J940" s="20"/>
      <c r="K940" s="22"/>
      <c r="L940" s="22"/>
    </row>
    <row r="941" spans="4:12" x14ac:dyDescent="0.25">
      <c r="D941" s="20"/>
      <c r="E941" s="14"/>
      <c r="F941" s="20"/>
      <c r="G941" s="22"/>
      <c r="H941" s="20"/>
      <c r="I941" s="22"/>
      <c r="J941" s="20"/>
      <c r="K941" s="22"/>
      <c r="L941" s="22"/>
    </row>
    <row r="942" spans="4:12" x14ac:dyDescent="0.25">
      <c r="D942" s="20"/>
      <c r="E942" s="14"/>
      <c r="F942" s="20"/>
      <c r="G942" s="22"/>
      <c r="H942" s="20"/>
      <c r="I942" s="22"/>
      <c r="J942" s="20"/>
      <c r="K942" s="22"/>
      <c r="L942" s="22"/>
    </row>
    <row r="943" spans="4:12" x14ac:dyDescent="0.25">
      <c r="D943" s="20"/>
      <c r="E943" s="14"/>
      <c r="F943" s="20"/>
      <c r="G943" s="22"/>
      <c r="H943" s="20"/>
      <c r="I943" s="22"/>
      <c r="J943" s="20"/>
      <c r="K943" s="22"/>
      <c r="L943" s="22"/>
    </row>
    <row r="944" spans="4:12" x14ac:dyDescent="0.25">
      <c r="D944" s="20"/>
      <c r="E944" s="14"/>
      <c r="F944" s="20"/>
      <c r="G944" s="22"/>
      <c r="H944" s="20"/>
      <c r="I944" s="22"/>
      <c r="J944" s="20"/>
      <c r="K944" s="22"/>
      <c r="L944" s="22"/>
    </row>
    <row r="945" spans="4:12" x14ac:dyDescent="0.25">
      <c r="D945" s="20"/>
      <c r="E945" s="14"/>
      <c r="F945" s="20"/>
      <c r="G945" s="22"/>
      <c r="H945" s="20"/>
      <c r="I945" s="22"/>
      <c r="J945" s="20"/>
      <c r="K945" s="22"/>
      <c r="L945" s="22"/>
    </row>
    <row r="946" spans="4:12" x14ac:dyDescent="0.25">
      <c r="D946" s="20"/>
      <c r="E946" s="14"/>
      <c r="F946" s="20"/>
      <c r="G946" s="22"/>
      <c r="H946" s="20"/>
      <c r="I946" s="22"/>
      <c r="J946" s="20"/>
      <c r="K946" s="22"/>
      <c r="L946" s="22"/>
    </row>
    <row r="947" spans="4:12" x14ac:dyDescent="0.25">
      <c r="D947" s="20"/>
      <c r="E947" s="14"/>
      <c r="F947" s="20"/>
      <c r="G947" s="22"/>
      <c r="H947" s="20"/>
      <c r="I947" s="22"/>
      <c r="J947" s="20"/>
      <c r="K947" s="22"/>
      <c r="L947" s="22"/>
    </row>
    <row r="948" spans="4:12" x14ac:dyDescent="0.25">
      <c r="D948" s="20"/>
      <c r="E948" s="14"/>
      <c r="F948" s="20"/>
      <c r="G948" s="22"/>
      <c r="H948" s="20"/>
      <c r="I948" s="22"/>
      <c r="J948" s="20"/>
      <c r="K948" s="22"/>
      <c r="L948" s="22"/>
    </row>
    <row r="949" spans="4:12" x14ac:dyDescent="0.25">
      <c r="D949" s="20"/>
      <c r="E949" s="14"/>
      <c r="F949" s="20"/>
      <c r="G949" s="22"/>
      <c r="H949" s="20"/>
      <c r="I949" s="22"/>
      <c r="J949" s="20"/>
      <c r="K949" s="22"/>
      <c r="L949" s="22"/>
    </row>
    <row r="950" spans="4:12" x14ac:dyDescent="0.25">
      <c r="D950" s="20"/>
      <c r="E950" s="14"/>
      <c r="F950" s="20"/>
      <c r="G950" s="22"/>
      <c r="H950" s="20"/>
      <c r="I950" s="22"/>
      <c r="J950" s="20"/>
      <c r="K950" s="22"/>
      <c r="L950" s="22"/>
    </row>
    <row r="951" spans="4:12" x14ac:dyDescent="0.25">
      <c r="D951" s="20"/>
      <c r="E951" s="14"/>
      <c r="F951" s="20"/>
      <c r="G951" s="22"/>
      <c r="H951" s="20"/>
      <c r="I951" s="22"/>
      <c r="J951" s="20"/>
      <c r="K951" s="22"/>
      <c r="L951" s="22"/>
    </row>
    <row r="952" spans="4:12" x14ac:dyDescent="0.25">
      <c r="D952" s="20"/>
      <c r="E952" s="14"/>
      <c r="F952" s="20"/>
      <c r="G952" s="22"/>
      <c r="H952" s="20"/>
      <c r="I952" s="22"/>
      <c r="J952" s="20"/>
      <c r="K952" s="22"/>
      <c r="L952" s="22"/>
    </row>
    <row r="953" spans="4:12" x14ac:dyDescent="0.25">
      <c r="D953" s="20"/>
      <c r="E953" s="14"/>
      <c r="F953" s="20"/>
      <c r="G953" s="22"/>
      <c r="H953" s="20"/>
      <c r="I953" s="22"/>
      <c r="J953" s="20"/>
      <c r="K953" s="22"/>
      <c r="L953" s="22"/>
    </row>
    <row r="954" spans="4:12" x14ac:dyDescent="0.25">
      <c r="D954" s="20"/>
      <c r="E954" s="14"/>
      <c r="F954" s="20"/>
      <c r="G954" s="22"/>
      <c r="H954" s="20"/>
      <c r="I954" s="22"/>
      <c r="J954" s="20"/>
      <c r="K954" s="22"/>
      <c r="L954" s="22"/>
    </row>
    <row r="955" spans="4:12" x14ac:dyDescent="0.25">
      <c r="D955" s="20"/>
      <c r="E955" s="14"/>
      <c r="F955" s="20"/>
      <c r="G955" s="22"/>
      <c r="H955" s="20"/>
      <c r="I955" s="22"/>
      <c r="J955" s="20"/>
      <c r="K955" s="22"/>
      <c r="L955" s="22"/>
    </row>
    <row r="956" spans="4:12" x14ac:dyDescent="0.25">
      <c r="D956" s="20"/>
      <c r="E956" s="14"/>
      <c r="F956" s="20"/>
      <c r="G956" s="22"/>
      <c r="H956" s="20"/>
      <c r="I956" s="22"/>
      <c r="J956" s="20"/>
      <c r="K956" s="22"/>
      <c r="L956" s="22"/>
    </row>
    <row r="957" spans="4:12" x14ac:dyDescent="0.25">
      <c r="D957" s="20"/>
      <c r="E957" s="14"/>
      <c r="F957" s="20"/>
      <c r="G957" s="22"/>
      <c r="H957" s="20"/>
      <c r="I957" s="22"/>
      <c r="J957" s="20"/>
      <c r="K957" s="22"/>
      <c r="L957" s="22"/>
    </row>
    <row r="958" spans="4:12" x14ac:dyDescent="0.25">
      <c r="D958" s="20"/>
      <c r="E958" s="14"/>
      <c r="F958" s="20"/>
      <c r="G958" s="22"/>
      <c r="H958" s="20"/>
      <c r="I958" s="22"/>
      <c r="J958" s="20"/>
      <c r="K958" s="22"/>
      <c r="L958" s="22"/>
    </row>
    <row r="959" spans="4:12" x14ac:dyDescent="0.25">
      <c r="D959" s="20"/>
      <c r="E959" s="14"/>
      <c r="F959" s="20"/>
      <c r="G959" s="22"/>
      <c r="H959" s="20"/>
      <c r="I959" s="22"/>
      <c r="J959" s="20"/>
      <c r="K959" s="22"/>
      <c r="L959" s="22"/>
    </row>
    <row r="960" spans="4:12" x14ac:dyDescent="0.25">
      <c r="D960" s="20"/>
      <c r="E960" s="14"/>
      <c r="F960" s="20"/>
      <c r="G960" s="22"/>
      <c r="H960" s="20"/>
      <c r="I960" s="22"/>
      <c r="J960" s="20"/>
      <c r="K960" s="22"/>
      <c r="L960" s="22"/>
    </row>
    <row r="961" spans="4:12" x14ac:dyDescent="0.25">
      <c r="D961" s="20"/>
      <c r="E961" s="14"/>
      <c r="F961" s="20"/>
      <c r="G961" s="22"/>
      <c r="H961" s="20"/>
      <c r="I961" s="22"/>
      <c r="J961" s="20"/>
      <c r="K961" s="22"/>
      <c r="L961" s="22"/>
    </row>
    <row r="962" spans="4:12" x14ac:dyDescent="0.25">
      <c r="D962" s="20"/>
      <c r="E962" s="14"/>
      <c r="F962" s="20"/>
      <c r="G962" s="22"/>
      <c r="H962" s="20"/>
      <c r="I962" s="22"/>
      <c r="J962" s="20"/>
      <c r="K962" s="22"/>
      <c r="L962" s="22"/>
    </row>
    <row r="963" spans="4:12" x14ac:dyDescent="0.25">
      <c r="D963" s="20"/>
      <c r="E963" s="14"/>
      <c r="F963" s="20"/>
      <c r="G963" s="22"/>
      <c r="H963" s="20"/>
      <c r="I963" s="22"/>
      <c r="J963" s="20"/>
      <c r="K963" s="22"/>
      <c r="L963" s="22"/>
    </row>
    <row r="964" spans="4:12" x14ac:dyDescent="0.25">
      <c r="D964" s="20"/>
      <c r="E964" s="14"/>
      <c r="F964" s="20"/>
      <c r="G964" s="22"/>
      <c r="H964" s="20"/>
      <c r="I964" s="22"/>
      <c r="J964" s="20"/>
      <c r="K964" s="22"/>
      <c r="L964" s="22"/>
    </row>
    <row r="965" spans="4:12" x14ac:dyDescent="0.25">
      <c r="D965" s="20"/>
      <c r="E965" s="14"/>
      <c r="F965" s="20"/>
      <c r="G965" s="22"/>
      <c r="H965" s="20"/>
      <c r="I965" s="22"/>
      <c r="J965" s="20"/>
      <c r="K965" s="22"/>
      <c r="L965" s="22"/>
    </row>
    <row r="966" spans="4:12" x14ac:dyDescent="0.25">
      <c r="D966" s="20"/>
      <c r="E966" s="14"/>
      <c r="F966" s="20"/>
      <c r="G966" s="22"/>
      <c r="H966" s="20"/>
      <c r="I966" s="22"/>
      <c r="J966" s="20"/>
      <c r="K966" s="22"/>
      <c r="L966" s="22"/>
    </row>
    <row r="967" spans="4:12" x14ac:dyDescent="0.25">
      <c r="D967" s="20"/>
      <c r="E967" s="14"/>
      <c r="F967" s="20"/>
      <c r="G967" s="22"/>
      <c r="H967" s="20"/>
      <c r="I967" s="22"/>
      <c r="J967" s="20"/>
      <c r="K967" s="22"/>
      <c r="L967" s="22"/>
    </row>
    <row r="968" spans="4:12" x14ac:dyDescent="0.25">
      <c r="D968" s="20"/>
      <c r="E968" s="14"/>
      <c r="F968" s="20"/>
      <c r="G968" s="22"/>
      <c r="H968" s="20"/>
      <c r="I968" s="22"/>
      <c r="J968" s="20"/>
      <c r="K968" s="22"/>
      <c r="L968" s="22"/>
    </row>
    <row r="969" spans="4:12" x14ac:dyDescent="0.25">
      <c r="D969" s="20"/>
      <c r="E969" s="14"/>
      <c r="F969" s="20"/>
      <c r="G969" s="22"/>
      <c r="H969" s="20"/>
      <c r="I969" s="22"/>
      <c r="J969" s="20"/>
      <c r="K969" s="22"/>
      <c r="L969" s="22"/>
    </row>
    <row r="970" spans="4:12" x14ac:dyDescent="0.25">
      <c r="D970" s="20"/>
      <c r="E970" s="14"/>
      <c r="F970" s="20"/>
      <c r="G970" s="22"/>
      <c r="H970" s="20"/>
      <c r="I970" s="22"/>
      <c r="J970" s="20"/>
      <c r="K970" s="22"/>
      <c r="L970" s="22"/>
    </row>
    <row r="971" spans="4:12" x14ac:dyDescent="0.25">
      <c r="D971" s="20"/>
      <c r="E971" s="14"/>
      <c r="F971" s="20"/>
      <c r="G971" s="22"/>
      <c r="H971" s="20"/>
      <c r="I971" s="22"/>
      <c r="J971" s="20"/>
      <c r="K971" s="22"/>
      <c r="L971" s="22"/>
    </row>
    <row r="972" spans="4:12" x14ac:dyDescent="0.25">
      <c r="D972" s="20"/>
      <c r="E972" s="14"/>
      <c r="F972" s="20"/>
      <c r="G972" s="22"/>
      <c r="H972" s="20"/>
      <c r="I972" s="22"/>
      <c r="J972" s="20"/>
      <c r="K972" s="22"/>
      <c r="L972" s="22"/>
    </row>
    <row r="973" spans="4:12" x14ac:dyDescent="0.25">
      <c r="D973" s="20"/>
      <c r="E973" s="14"/>
      <c r="F973" s="20"/>
      <c r="G973" s="22"/>
      <c r="H973" s="20"/>
      <c r="I973" s="22"/>
      <c r="J973" s="20"/>
      <c r="K973" s="22"/>
      <c r="L973" s="22"/>
    </row>
    <row r="974" spans="4:12" x14ac:dyDescent="0.25">
      <c r="D974" s="20"/>
      <c r="E974" s="14"/>
      <c r="F974" s="20"/>
      <c r="G974" s="22"/>
      <c r="H974" s="20"/>
      <c r="I974" s="22"/>
      <c r="J974" s="20"/>
      <c r="K974" s="22"/>
      <c r="L974" s="22"/>
    </row>
    <row r="975" spans="4:12" x14ac:dyDescent="0.25">
      <c r="D975" s="20"/>
      <c r="E975" s="14"/>
      <c r="F975" s="20"/>
      <c r="G975" s="22"/>
      <c r="H975" s="20"/>
      <c r="I975" s="22"/>
      <c r="J975" s="20"/>
      <c r="K975" s="22"/>
      <c r="L975" s="22"/>
    </row>
    <row r="976" spans="4:12" x14ac:dyDescent="0.25">
      <c r="D976" s="20"/>
      <c r="E976" s="14"/>
      <c r="F976" s="20"/>
      <c r="G976" s="22"/>
      <c r="H976" s="20"/>
      <c r="I976" s="22"/>
      <c r="J976" s="20"/>
      <c r="K976" s="22"/>
      <c r="L976" s="22"/>
    </row>
    <row r="977" spans="4:12" x14ac:dyDescent="0.25">
      <c r="D977" s="20"/>
      <c r="E977" s="14"/>
      <c r="F977" s="20"/>
      <c r="G977" s="22"/>
      <c r="H977" s="20"/>
      <c r="I977" s="22"/>
      <c r="J977" s="20"/>
      <c r="K977" s="22"/>
      <c r="L977" s="22"/>
    </row>
    <row r="978" spans="4:12" x14ac:dyDescent="0.25">
      <c r="D978" s="20"/>
      <c r="E978" s="14"/>
      <c r="F978" s="20"/>
      <c r="G978" s="22"/>
      <c r="H978" s="20"/>
      <c r="I978" s="22"/>
      <c r="J978" s="20"/>
      <c r="K978" s="22"/>
      <c r="L978" s="22"/>
    </row>
    <row r="979" spans="4:12" x14ac:dyDescent="0.25">
      <c r="D979" s="20"/>
      <c r="E979" s="14"/>
      <c r="F979" s="20"/>
      <c r="G979" s="22"/>
      <c r="H979" s="20"/>
      <c r="I979" s="22"/>
      <c r="J979" s="20"/>
      <c r="K979" s="22"/>
      <c r="L979" s="22"/>
    </row>
    <row r="980" spans="4:12" x14ac:dyDescent="0.25">
      <c r="D980" s="20"/>
      <c r="E980" s="14"/>
      <c r="F980" s="20"/>
      <c r="G980" s="22"/>
      <c r="H980" s="20"/>
      <c r="I980" s="22"/>
      <c r="J980" s="20"/>
      <c r="K980" s="22"/>
      <c r="L980" s="22"/>
    </row>
    <row r="981" spans="4:12" x14ac:dyDescent="0.25">
      <c r="D981" s="20"/>
      <c r="E981" s="14"/>
      <c r="F981" s="20"/>
      <c r="G981" s="22"/>
      <c r="H981" s="20"/>
      <c r="I981" s="22"/>
      <c r="J981" s="20"/>
      <c r="K981" s="22"/>
      <c r="L981" s="22"/>
    </row>
    <row r="982" spans="4:12" x14ac:dyDescent="0.25">
      <c r="D982" s="20"/>
      <c r="E982" s="14"/>
      <c r="F982" s="20"/>
      <c r="G982" s="22"/>
      <c r="H982" s="20"/>
      <c r="I982" s="22"/>
      <c r="J982" s="20"/>
      <c r="K982" s="22"/>
      <c r="L982" s="22"/>
    </row>
    <row r="983" spans="4:12" x14ac:dyDescent="0.25">
      <c r="D983" s="20"/>
      <c r="E983" s="14"/>
      <c r="F983" s="20"/>
      <c r="G983" s="22"/>
      <c r="H983" s="20"/>
      <c r="I983" s="22"/>
      <c r="J983" s="20"/>
      <c r="K983" s="22"/>
      <c r="L983" s="22"/>
    </row>
    <row r="984" spans="4:12" x14ac:dyDescent="0.25">
      <c r="D984" s="20"/>
      <c r="E984" s="14"/>
      <c r="F984" s="20"/>
      <c r="G984" s="22"/>
      <c r="H984" s="20"/>
      <c r="I984" s="22"/>
      <c r="J984" s="20"/>
      <c r="K984" s="22"/>
      <c r="L984" s="22"/>
    </row>
    <row r="985" spans="4:12" x14ac:dyDescent="0.25">
      <c r="D985" s="20"/>
      <c r="E985" s="14"/>
      <c r="F985" s="20"/>
      <c r="G985" s="22"/>
      <c r="H985" s="20"/>
      <c r="I985" s="22"/>
      <c r="J985" s="20"/>
      <c r="K985" s="22"/>
      <c r="L985" s="22"/>
    </row>
    <row r="986" spans="4:12" x14ac:dyDescent="0.25">
      <c r="D986" s="20"/>
      <c r="E986" s="14"/>
      <c r="F986" s="20"/>
      <c r="G986" s="22"/>
      <c r="H986" s="20"/>
      <c r="I986" s="22"/>
      <c r="J986" s="20"/>
      <c r="K986" s="22"/>
      <c r="L986" s="22"/>
    </row>
    <row r="987" spans="4:12" x14ac:dyDescent="0.25">
      <c r="D987" s="20"/>
      <c r="E987" s="14"/>
      <c r="F987" s="20"/>
      <c r="G987" s="22"/>
      <c r="H987" s="20"/>
      <c r="I987" s="22"/>
      <c r="J987" s="20"/>
      <c r="K987" s="22"/>
      <c r="L987" s="22"/>
    </row>
    <row r="988" spans="4:12" x14ac:dyDescent="0.25">
      <c r="D988" s="20"/>
      <c r="E988" s="14"/>
      <c r="F988" s="20"/>
      <c r="G988" s="22"/>
      <c r="H988" s="20"/>
      <c r="I988" s="22"/>
      <c r="J988" s="20"/>
      <c r="K988" s="22"/>
      <c r="L988" s="22"/>
    </row>
    <row r="989" spans="4:12" x14ac:dyDescent="0.25">
      <c r="D989" s="20"/>
      <c r="E989" s="14"/>
      <c r="F989" s="20"/>
      <c r="G989" s="22"/>
      <c r="H989" s="20"/>
      <c r="I989" s="22"/>
      <c r="J989" s="20"/>
      <c r="K989" s="22"/>
      <c r="L989" s="22"/>
    </row>
    <row r="990" spans="4:12" x14ac:dyDescent="0.25">
      <c r="D990" s="20"/>
      <c r="E990" s="14"/>
      <c r="F990" s="20"/>
      <c r="G990" s="22"/>
      <c r="H990" s="20"/>
      <c r="I990" s="22"/>
      <c r="J990" s="20"/>
      <c r="K990" s="22"/>
      <c r="L990" s="22"/>
    </row>
    <row r="991" spans="4:12" x14ac:dyDescent="0.25">
      <c r="D991" s="20"/>
      <c r="E991" s="14"/>
      <c r="F991" s="20"/>
      <c r="G991" s="22"/>
      <c r="H991" s="20"/>
      <c r="I991" s="22"/>
      <c r="J991" s="20"/>
      <c r="K991" s="22"/>
      <c r="L991" s="22"/>
    </row>
    <row r="992" spans="4:12" x14ac:dyDescent="0.25">
      <c r="D992" s="20"/>
      <c r="E992" s="14"/>
      <c r="F992" s="20"/>
      <c r="G992" s="22"/>
      <c r="H992" s="20"/>
      <c r="I992" s="22"/>
      <c r="J992" s="20"/>
      <c r="K992" s="22"/>
      <c r="L992" s="22"/>
    </row>
    <row r="993" spans="4:12" x14ac:dyDescent="0.25">
      <c r="D993" s="20"/>
      <c r="E993" s="14"/>
      <c r="F993" s="20"/>
      <c r="G993" s="22"/>
      <c r="H993" s="20"/>
      <c r="I993" s="22"/>
      <c r="J993" s="20"/>
      <c r="K993" s="22"/>
      <c r="L993" s="22"/>
    </row>
    <row r="994" spans="4:12" x14ac:dyDescent="0.25">
      <c r="D994" s="20"/>
      <c r="E994" s="14"/>
      <c r="F994" s="20"/>
      <c r="G994" s="22"/>
      <c r="H994" s="20"/>
      <c r="I994" s="22"/>
      <c r="J994" s="20"/>
      <c r="K994" s="22"/>
      <c r="L994" s="22"/>
    </row>
    <row r="995" spans="4:12" x14ac:dyDescent="0.25">
      <c r="D995" s="20"/>
      <c r="E995" s="14"/>
      <c r="F995" s="20"/>
      <c r="G995" s="22"/>
      <c r="H995" s="20"/>
      <c r="I995" s="22"/>
      <c r="J995" s="20"/>
      <c r="K995" s="22"/>
      <c r="L995" s="22"/>
    </row>
    <row r="996" spans="4:12" x14ac:dyDescent="0.25">
      <c r="D996" s="20"/>
      <c r="E996" s="14"/>
      <c r="F996" s="20"/>
      <c r="G996" s="22"/>
      <c r="H996" s="20"/>
      <c r="I996" s="22"/>
      <c r="J996" s="20"/>
      <c r="K996" s="22"/>
      <c r="L996" s="22"/>
    </row>
    <row r="997" spans="4:12" x14ac:dyDescent="0.25">
      <c r="D997" s="20"/>
      <c r="E997" s="14"/>
      <c r="F997" s="20"/>
      <c r="G997" s="22"/>
      <c r="H997" s="20"/>
      <c r="I997" s="22"/>
      <c r="J997" s="20"/>
      <c r="K997" s="22"/>
      <c r="L997" s="22"/>
    </row>
    <row r="998" spans="4:12" x14ac:dyDescent="0.25">
      <c r="D998" s="20"/>
      <c r="E998" s="14"/>
      <c r="F998" s="20"/>
      <c r="G998" s="22"/>
      <c r="H998" s="20"/>
      <c r="I998" s="22"/>
      <c r="J998" s="20"/>
      <c r="K998" s="22"/>
      <c r="L998" s="22"/>
    </row>
    <row r="999" spans="4:12" x14ac:dyDescent="0.25">
      <c r="D999" s="20"/>
      <c r="E999" s="14"/>
      <c r="F999" s="20"/>
      <c r="G999" s="22"/>
      <c r="H999" s="20"/>
      <c r="I999" s="22"/>
      <c r="J999" s="20"/>
      <c r="K999" s="22"/>
      <c r="L999" s="22"/>
    </row>
    <row r="1000" spans="4:12" x14ac:dyDescent="0.25">
      <c r="D1000" s="20"/>
      <c r="E1000" s="14"/>
      <c r="F1000" s="20"/>
      <c r="G1000" s="22"/>
      <c r="H1000" s="20"/>
      <c r="I1000" s="22"/>
      <c r="J1000" s="20"/>
      <c r="K1000" s="22"/>
      <c r="L1000" s="22"/>
    </row>
    <row r="1001" spans="4:12" x14ac:dyDescent="0.25">
      <c r="D1001" s="20"/>
      <c r="E1001" s="14"/>
      <c r="F1001" s="20"/>
      <c r="G1001" s="22"/>
      <c r="H1001" s="20"/>
      <c r="I1001" s="22"/>
      <c r="J1001" s="20"/>
      <c r="K1001" s="22"/>
      <c r="L1001" s="22"/>
    </row>
    <row r="1002" spans="4:12" x14ac:dyDescent="0.25">
      <c r="D1002" s="20"/>
      <c r="E1002" s="14"/>
      <c r="F1002" s="20"/>
      <c r="G1002" s="22"/>
      <c r="H1002" s="20"/>
      <c r="I1002" s="22"/>
      <c r="J1002" s="20"/>
      <c r="K1002" s="22"/>
      <c r="L1002" s="22"/>
    </row>
    <row r="1003" spans="4:12" x14ac:dyDescent="0.25">
      <c r="D1003" s="20"/>
      <c r="E1003" s="14"/>
      <c r="F1003" s="20"/>
      <c r="G1003" s="22"/>
      <c r="H1003" s="20"/>
      <c r="I1003" s="22"/>
      <c r="J1003" s="20"/>
      <c r="K1003" s="22"/>
      <c r="L1003" s="22"/>
    </row>
    <row r="1004" spans="4:12" x14ac:dyDescent="0.25">
      <c r="D1004" s="20"/>
      <c r="E1004" s="14"/>
      <c r="F1004" s="20"/>
      <c r="G1004" s="22"/>
      <c r="H1004" s="20"/>
      <c r="I1004" s="22"/>
      <c r="J1004" s="20"/>
      <c r="K1004" s="22"/>
      <c r="L1004" s="22"/>
    </row>
    <row r="1005" spans="4:12" x14ac:dyDescent="0.25">
      <c r="D1005" s="20"/>
      <c r="E1005" s="14"/>
      <c r="F1005" s="20"/>
      <c r="G1005" s="22"/>
      <c r="H1005" s="20"/>
      <c r="I1005" s="22"/>
      <c r="J1005" s="20"/>
      <c r="K1005" s="22"/>
      <c r="L1005" s="22"/>
    </row>
    <row r="1006" spans="4:12" x14ac:dyDescent="0.25">
      <c r="D1006" s="20"/>
      <c r="E1006" s="14"/>
      <c r="F1006" s="20"/>
      <c r="G1006" s="22"/>
      <c r="H1006" s="20"/>
      <c r="I1006" s="22"/>
      <c r="J1006" s="20"/>
      <c r="K1006" s="22"/>
      <c r="L1006" s="22"/>
    </row>
    <row r="1007" spans="4:12" x14ac:dyDescent="0.25">
      <c r="D1007" s="20"/>
      <c r="E1007" s="14"/>
      <c r="F1007" s="20"/>
      <c r="G1007" s="22"/>
      <c r="H1007" s="20"/>
      <c r="I1007" s="22"/>
      <c r="J1007" s="20"/>
      <c r="K1007" s="22"/>
      <c r="L1007" s="22"/>
    </row>
    <row r="1008" spans="4:12" x14ac:dyDescent="0.25">
      <c r="D1008" s="20"/>
      <c r="E1008" s="14"/>
      <c r="F1008" s="20"/>
      <c r="G1008" s="22"/>
      <c r="H1008" s="20"/>
      <c r="I1008" s="22"/>
      <c r="J1008" s="20"/>
      <c r="K1008" s="22"/>
      <c r="L1008" s="22"/>
    </row>
    <row r="1009" spans="4:12" x14ac:dyDescent="0.25">
      <c r="D1009" s="20"/>
      <c r="E1009" s="14"/>
      <c r="F1009" s="20"/>
      <c r="G1009" s="22"/>
      <c r="H1009" s="20"/>
      <c r="I1009" s="22"/>
      <c r="J1009" s="20"/>
      <c r="K1009" s="22"/>
      <c r="L1009" s="22"/>
    </row>
    <row r="1010" spans="4:12" x14ac:dyDescent="0.25">
      <c r="D1010" s="20"/>
      <c r="E1010" s="14"/>
      <c r="F1010" s="20"/>
      <c r="G1010" s="22"/>
      <c r="H1010" s="20"/>
      <c r="I1010" s="22"/>
      <c r="J1010" s="20"/>
      <c r="K1010" s="22"/>
      <c r="L1010" s="22"/>
    </row>
    <row r="1011" spans="4:12" x14ac:dyDescent="0.25">
      <c r="D1011" s="20"/>
      <c r="E1011" s="14"/>
      <c r="F1011" s="20"/>
      <c r="G1011" s="22"/>
      <c r="H1011" s="20"/>
      <c r="I1011" s="22"/>
      <c r="J1011" s="20"/>
      <c r="K1011" s="22"/>
      <c r="L1011" s="22"/>
    </row>
    <row r="1012" spans="4:12" x14ac:dyDescent="0.25">
      <c r="D1012" s="20"/>
      <c r="E1012" s="14"/>
      <c r="F1012" s="20"/>
      <c r="G1012" s="22"/>
      <c r="H1012" s="20"/>
      <c r="I1012" s="22"/>
      <c r="J1012" s="20"/>
      <c r="K1012" s="22"/>
      <c r="L1012" s="22"/>
    </row>
    <row r="1013" spans="4:12" x14ac:dyDescent="0.25">
      <c r="D1013" s="20"/>
      <c r="E1013" s="14"/>
      <c r="F1013" s="20"/>
      <c r="G1013" s="22"/>
      <c r="H1013" s="20"/>
      <c r="I1013" s="22"/>
      <c r="J1013" s="20"/>
      <c r="K1013" s="22"/>
      <c r="L1013" s="22"/>
    </row>
    <row r="1014" spans="4:12" x14ac:dyDescent="0.25">
      <c r="D1014" s="20"/>
      <c r="E1014" s="14"/>
      <c r="F1014" s="20"/>
      <c r="G1014" s="22"/>
      <c r="H1014" s="20"/>
      <c r="I1014" s="22"/>
      <c r="J1014" s="20"/>
      <c r="K1014" s="22"/>
      <c r="L1014" s="22"/>
    </row>
    <row r="1015" spans="4:12" x14ac:dyDescent="0.25">
      <c r="D1015" s="20"/>
      <c r="E1015" s="14"/>
      <c r="F1015" s="20"/>
      <c r="G1015" s="22"/>
      <c r="H1015" s="20"/>
      <c r="I1015" s="22"/>
      <c r="J1015" s="20"/>
      <c r="K1015" s="22"/>
      <c r="L1015" s="22"/>
    </row>
    <row r="1016" spans="4:12" x14ac:dyDescent="0.25">
      <c r="D1016" s="20"/>
      <c r="E1016" s="14"/>
      <c r="F1016" s="20"/>
      <c r="G1016" s="22"/>
      <c r="H1016" s="20"/>
      <c r="I1016" s="22"/>
      <c r="J1016" s="20"/>
      <c r="K1016" s="22"/>
      <c r="L1016" s="22"/>
    </row>
    <row r="1017" spans="4:12" x14ac:dyDescent="0.25">
      <c r="D1017" s="20"/>
      <c r="E1017" s="14"/>
      <c r="F1017" s="20"/>
      <c r="G1017" s="22"/>
      <c r="H1017" s="20"/>
      <c r="I1017" s="22"/>
      <c r="J1017" s="20"/>
      <c r="K1017" s="22"/>
      <c r="L1017" s="22"/>
    </row>
    <row r="1018" spans="4:12" x14ac:dyDescent="0.25">
      <c r="D1018" s="20"/>
      <c r="E1018" s="14"/>
      <c r="F1018" s="20"/>
      <c r="G1018" s="22"/>
      <c r="H1018" s="20"/>
      <c r="I1018" s="22"/>
      <c r="J1018" s="20"/>
      <c r="K1018" s="22"/>
      <c r="L1018" s="22"/>
    </row>
    <row r="1019" spans="4:12" x14ac:dyDescent="0.25">
      <c r="D1019" s="20"/>
      <c r="E1019" s="14"/>
      <c r="F1019" s="20"/>
      <c r="G1019" s="22"/>
      <c r="H1019" s="20"/>
      <c r="I1019" s="22"/>
      <c r="J1019" s="20"/>
      <c r="K1019" s="22"/>
      <c r="L1019" s="22"/>
    </row>
    <row r="1020" spans="4:12" x14ac:dyDescent="0.25">
      <c r="D1020" s="20"/>
      <c r="E1020" s="14"/>
      <c r="F1020" s="20"/>
      <c r="G1020" s="22"/>
      <c r="H1020" s="20"/>
      <c r="I1020" s="22"/>
      <c r="J1020" s="20"/>
      <c r="K1020" s="22"/>
      <c r="L1020" s="22"/>
    </row>
    <row r="1021" spans="4:12" x14ac:dyDescent="0.25">
      <c r="D1021" s="20"/>
      <c r="E1021" s="14"/>
      <c r="F1021" s="20"/>
      <c r="G1021" s="22"/>
      <c r="H1021" s="20"/>
      <c r="I1021" s="22"/>
      <c r="J1021" s="20"/>
      <c r="K1021" s="22"/>
      <c r="L1021" s="22"/>
    </row>
    <row r="1022" spans="4:12" x14ac:dyDescent="0.25">
      <c r="D1022" s="20"/>
      <c r="E1022" s="14"/>
      <c r="F1022" s="20"/>
      <c r="G1022" s="22"/>
      <c r="H1022" s="20"/>
      <c r="I1022" s="22"/>
      <c r="J1022" s="20"/>
      <c r="K1022" s="22"/>
      <c r="L1022" s="22"/>
    </row>
    <row r="1023" spans="4:12" x14ac:dyDescent="0.25">
      <c r="D1023" s="20"/>
      <c r="E1023" s="14"/>
      <c r="F1023" s="20"/>
      <c r="G1023" s="22"/>
      <c r="H1023" s="20"/>
      <c r="I1023" s="22"/>
      <c r="J1023" s="20"/>
      <c r="K1023" s="22"/>
      <c r="L1023" s="22"/>
    </row>
    <row r="1024" spans="4:12" x14ac:dyDescent="0.25">
      <c r="D1024" s="20"/>
      <c r="E1024" s="14"/>
      <c r="F1024" s="20"/>
      <c r="G1024" s="22"/>
      <c r="H1024" s="20"/>
      <c r="I1024" s="22"/>
      <c r="J1024" s="20"/>
      <c r="K1024" s="22"/>
      <c r="L1024" s="22"/>
    </row>
    <row r="1025" spans="4:12" x14ac:dyDescent="0.25">
      <c r="D1025" s="20"/>
      <c r="E1025" s="14"/>
      <c r="F1025" s="20"/>
      <c r="G1025" s="22"/>
      <c r="H1025" s="20"/>
      <c r="I1025" s="22"/>
      <c r="J1025" s="20"/>
      <c r="K1025" s="22"/>
      <c r="L1025" s="22"/>
    </row>
    <row r="1026" spans="4:12" x14ac:dyDescent="0.25">
      <c r="D1026" s="20"/>
      <c r="E1026" s="14"/>
      <c r="F1026" s="20"/>
      <c r="G1026" s="22"/>
      <c r="H1026" s="20"/>
      <c r="I1026" s="22"/>
      <c r="J1026" s="20"/>
      <c r="K1026" s="22"/>
      <c r="L1026" s="22"/>
    </row>
    <row r="1027" spans="4:12" x14ac:dyDescent="0.25">
      <c r="D1027" s="20"/>
      <c r="E1027" s="14"/>
      <c r="F1027" s="20"/>
      <c r="G1027" s="22"/>
      <c r="H1027" s="20"/>
      <c r="I1027" s="22"/>
      <c r="J1027" s="20"/>
      <c r="K1027" s="22"/>
      <c r="L1027" s="22"/>
    </row>
    <row r="1028" spans="4:12" x14ac:dyDescent="0.25">
      <c r="D1028" s="20"/>
      <c r="E1028" s="14"/>
      <c r="F1028" s="20"/>
      <c r="G1028" s="22"/>
      <c r="H1028" s="20"/>
      <c r="I1028" s="22"/>
      <c r="J1028" s="20"/>
      <c r="K1028" s="22"/>
      <c r="L1028" s="22"/>
    </row>
    <row r="1029" spans="4:12" x14ac:dyDescent="0.25">
      <c r="D1029" s="20"/>
      <c r="E1029" s="14"/>
      <c r="F1029" s="20"/>
      <c r="G1029" s="22"/>
      <c r="H1029" s="20"/>
      <c r="I1029" s="22"/>
      <c r="J1029" s="20"/>
      <c r="K1029" s="22"/>
      <c r="L1029" s="22"/>
    </row>
    <row r="1030" spans="4:12" x14ac:dyDescent="0.25">
      <c r="D1030" s="20"/>
      <c r="E1030" s="14"/>
      <c r="F1030" s="20"/>
      <c r="G1030" s="22"/>
      <c r="H1030" s="20"/>
      <c r="I1030" s="22"/>
      <c r="J1030" s="20"/>
      <c r="K1030" s="22"/>
      <c r="L1030" s="22"/>
    </row>
    <row r="1031" spans="4:12" x14ac:dyDescent="0.25">
      <c r="D1031" s="20"/>
      <c r="E1031" s="14"/>
      <c r="F1031" s="20"/>
      <c r="G1031" s="22"/>
      <c r="H1031" s="20"/>
      <c r="I1031" s="22"/>
      <c r="J1031" s="20"/>
      <c r="K1031" s="22"/>
      <c r="L1031" s="22"/>
    </row>
    <row r="1032" spans="4:12" x14ac:dyDescent="0.25">
      <c r="D1032" s="20"/>
      <c r="E1032" s="14"/>
      <c r="F1032" s="20"/>
      <c r="G1032" s="22"/>
      <c r="H1032" s="20"/>
      <c r="I1032" s="22"/>
      <c r="J1032" s="20"/>
      <c r="K1032" s="22"/>
      <c r="L1032" s="22"/>
    </row>
    <row r="1033" spans="4:12" x14ac:dyDescent="0.25">
      <c r="D1033" s="20"/>
      <c r="E1033" s="14"/>
      <c r="F1033" s="20"/>
      <c r="G1033" s="22"/>
      <c r="H1033" s="20"/>
      <c r="I1033" s="22"/>
      <c r="J1033" s="20"/>
      <c r="K1033" s="22"/>
      <c r="L1033" s="22"/>
    </row>
    <row r="1034" spans="4:12" x14ac:dyDescent="0.25">
      <c r="D1034" s="20"/>
      <c r="E1034" s="14"/>
      <c r="F1034" s="20"/>
      <c r="G1034" s="22"/>
      <c r="H1034" s="20"/>
      <c r="I1034" s="22"/>
      <c r="J1034" s="20"/>
      <c r="K1034" s="22"/>
      <c r="L1034" s="22"/>
    </row>
    <row r="1035" spans="4:12" x14ac:dyDescent="0.25">
      <c r="D1035" s="20"/>
      <c r="E1035" s="14"/>
      <c r="F1035" s="20"/>
      <c r="G1035" s="22"/>
      <c r="H1035" s="20"/>
      <c r="I1035" s="22"/>
      <c r="J1035" s="20"/>
      <c r="K1035" s="22"/>
      <c r="L1035" s="22"/>
    </row>
    <row r="1036" spans="4:12" x14ac:dyDescent="0.25">
      <c r="D1036" s="20"/>
      <c r="E1036" s="14"/>
      <c r="F1036" s="20"/>
      <c r="G1036" s="22"/>
      <c r="H1036" s="20"/>
      <c r="I1036" s="22"/>
      <c r="J1036" s="20"/>
      <c r="K1036" s="22"/>
      <c r="L1036" s="22"/>
    </row>
    <row r="1037" spans="4:12" x14ac:dyDescent="0.25">
      <c r="D1037" s="20"/>
      <c r="E1037" s="14"/>
      <c r="F1037" s="20"/>
      <c r="G1037" s="22"/>
      <c r="H1037" s="20"/>
      <c r="I1037" s="22"/>
      <c r="J1037" s="20"/>
      <c r="K1037" s="22"/>
      <c r="L1037" s="22"/>
    </row>
    <row r="1038" spans="4:12" x14ac:dyDescent="0.25">
      <c r="D1038" s="20"/>
      <c r="E1038" s="14"/>
      <c r="F1038" s="20"/>
      <c r="G1038" s="22"/>
      <c r="H1038" s="20"/>
      <c r="I1038" s="22"/>
      <c r="J1038" s="20"/>
      <c r="K1038" s="22"/>
      <c r="L1038" s="22"/>
    </row>
    <row r="1039" spans="4:12" x14ac:dyDescent="0.25">
      <c r="D1039" s="20"/>
      <c r="E1039" s="14"/>
      <c r="F1039" s="20"/>
      <c r="G1039" s="22"/>
      <c r="H1039" s="20"/>
      <c r="I1039" s="22"/>
      <c r="J1039" s="20"/>
      <c r="K1039" s="22"/>
      <c r="L1039" s="22"/>
    </row>
    <row r="1040" spans="4:12" x14ac:dyDescent="0.25">
      <c r="D1040" s="20"/>
      <c r="E1040" s="14"/>
      <c r="F1040" s="20"/>
      <c r="G1040" s="22"/>
      <c r="H1040" s="20"/>
      <c r="I1040" s="22"/>
      <c r="J1040" s="20"/>
      <c r="K1040" s="22"/>
      <c r="L1040" s="22"/>
    </row>
    <row r="1041" spans="4:12" x14ac:dyDescent="0.25">
      <c r="D1041" s="20"/>
      <c r="E1041" s="14"/>
      <c r="F1041" s="20"/>
      <c r="G1041" s="22"/>
      <c r="H1041" s="20"/>
      <c r="I1041" s="22"/>
      <c r="J1041" s="20"/>
      <c r="K1041" s="22"/>
      <c r="L1041" s="22"/>
    </row>
    <row r="1042" spans="4:12" x14ac:dyDescent="0.25">
      <c r="D1042" s="20"/>
      <c r="E1042" s="14"/>
      <c r="F1042" s="20"/>
      <c r="G1042" s="22"/>
      <c r="H1042" s="20"/>
      <c r="I1042" s="22"/>
      <c r="J1042" s="20"/>
      <c r="K1042" s="22"/>
      <c r="L1042" s="22"/>
    </row>
    <row r="1043" spans="4:12" x14ac:dyDescent="0.25">
      <c r="D1043" s="20"/>
      <c r="E1043" s="14"/>
      <c r="F1043" s="20"/>
      <c r="G1043" s="22"/>
      <c r="H1043" s="20"/>
      <c r="I1043" s="22"/>
      <c r="J1043" s="20"/>
      <c r="K1043" s="22"/>
      <c r="L1043" s="22"/>
    </row>
    <row r="1044" spans="4:12" x14ac:dyDescent="0.25">
      <c r="D1044" s="20"/>
      <c r="E1044" s="14"/>
      <c r="F1044" s="20"/>
      <c r="G1044" s="22"/>
      <c r="H1044" s="20"/>
      <c r="I1044" s="22"/>
      <c r="J1044" s="20"/>
      <c r="K1044" s="22"/>
      <c r="L1044" s="22"/>
    </row>
    <row r="1045" spans="4:12" x14ac:dyDescent="0.25">
      <c r="D1045" s="20"/>
      <c r="E1045" s="14"/>
      <c r="F1045" s="20"/>
      <c r="G1045" s="22"/>
      <c r="H1045" s="20"/>
      <c r="I1045" s="22"/>
      <c r="J1045" s="20"/>
      <c r="K1045" s="22"/>
      <c r="L1045" s="22"/>
    </row>
    <row r="1046" spans="4:12" x14ac:dyDescent="0.25">
      <c r="D1046" s="20"/>
      <c r="E1046" s="14"/>
      <c r="F1046" s="20"/>
      <c r="G1046" s="22"/>
      <c r="H1046" s="20"/>
      <c r="I1046" s="22"/>
      <c r="J1046" s="20"/>
      <c r="K1046" s="22"/>
      <c r="L1046" s="22"/>
    </row>
    <row r="1047" spans="4:12" x14ac:dyDescent="0.25">
      <c r="D1047" s="20"/>
      <c r="E1047" s="14"/>
      <c r="F1047" s="20"/>
      <c r="G1047" s="22"/>
      <c r="H1047" s="20"/>
      <c r="I1047" s="22"/>
      <c r="J1047" s="20"/>
      <c r="K1047" s="22"/>
      <c r="L1047" s="22"/>
    </row>
    <row r="1048" spans="4:12" x14ac:dyDescent="0.25">
      <c r="D1048" s="20"/>
      <c r="E1048" s="14"/>
      <c r="F1048" s="20"/>
      <c r="G1048" s="22"/>
      <c r="H1048" s="20"/>
      <c r="I1048" s="22"/>
      <c r="J1048" s="20"/>
      <c r="K1048" s="22"/>
      <c r="L1048" s="22"/>
    </row>
    <row r="1049" spans="4:12" x14ac:dyDescent="0.25">
      <c r="D1049" s="20"/>
      <c r="E1049" s="14"/>
      <c r="F1049" s="20"/>
      <c r="G1049" s="22"/>
      <c r="H1049" s="20"/>
      <c r="I1049" s="22"/>
      <c r="J1049" s="20"/>
      <c r="K1049" s="22"/>
      <c r="L1049" s="22"/>
    </row>
    <row r="1050" spans="4:12" x14ac:dyDescent="0.25">
      <c r="D1050" s="20"/>
      <c r="E1050" s="14"/>
      <c r="F1050" s="20"/>
      <c r="G1050" s="22"/>
      <c r="H1050" s="20"/>
      <c r="I1050" s="22"/>
      <c r="J1050" s="20"/>
      <c r="K1050" s="22"/>
      <c r="L1050" s="22"/>
    </row>
    <row r="1051" spans="4:12" x14ac:dyDescent="0.25">
      <c r="D1051" s="20"/>
      <c r="E1051" s="14"/>
      <c r="F1051" s="20"/>
      <c r="G1051" s="22"/>
      <c r="H1051" s="20"/>
      <c r="I1051" s="22"/>
      <c r="J1051" s="20"/>
      <c r="K1051" s="22"/>
      <c r="L1051" s="22"/>
    </row>
    <row r="1052" spans="4:12" x14ac:dyDescent="0.25">
      <c r="D1052" s="20"/>
      <c r="E1052" s="14"/>
      <c r="F1052" s="20"/>
      <c r="G1052" s="22"/>
      <c r="H1052" s="20"/>
      <c r="I1052" s="22"/>
      <c r="J1052" s="20"/>
      <c r="K1052" s="22"/>
      <c r="L1052" s="22"/>
    </row>
    <row r="1053" spans="4:12" x14ac:dyDescent="0.25">
      <c r="D1053" s="20"/>
      <c r="E1053" s="14"/>
      <c r="F1053" s="20"/>
      <c r="G1053" s="22"/>
      <c r="H1053" s="20"/>
      <c r="I1053" s="22"/>
      <c r="J1053" s="20"/>
      <c r="K1053" s="22"/>
      <c r="L1053" s="22"/>
    </row>
    <row r="1054" spans="4:12" x14ac:dyDescent="0.25">
      <c r="D1054" s="20"/>
      <c r="E1054" s="14"/>
      <c r="F1054" s="20"/>
      <c r="G1054" s="22"/>
      <c r="H1054" s="20"/>
      <c r="I1054" s="22"/>
      <c r="J1054" s="20"/>
      <c r="K1054" s="22"/>
      <c r="L1054" s="22"/>
    </row>
    <row r="1055" spans="4:12" x14ac:dyDescent="0.25">
      <c r="D1055" s="20"/>
      <c r="E1055" s="14"/>
      <c r="F1055" s="20"/>
      <c r="G1055" s="22"/>
      <c r="H1055" s="20"/>
      <c r="I1055" s="22"/>
      <c r="J1055" s="20"/>
      <c r="K1055" s="22"/>
      <c r="L1055" s="22"/>
    </row>
    <row r="1056" spans="4:12" x14ac:dyDescent="0.25">
      <c r="D1056" s="20"/>
      <c r="E1056" s="14"/>
      <c r="F1056" s="20"/>
      <c r="G1056" s="22"/>
      <c r="H1056" s="20"/>
      <c r="I1056" s="22"/>
      <c r="J1056" s="20"/>
      <c r="K1056" s="22"/>
      <c r="L1056" s="22"/>
    </row>
    <row r="1057" spans="4:12" x14ac:dyDescent="0.25">
      <c r="D1057" s="20"/>
      <c r="E1057" s="14"/>
      <c r="F1057" s="20"/>
      <c r="G1057" s="22"/>
      <c r="H1057" s="20"/>
      <c r="I1057" s="22"/>
      <c r="J1057" s="20"/>
      <c r="K1057" s="22"/>
      <c r="L1057" s="22"/>
    </row>
    <row r="1058" spans="4:12" x14ac:dyDescent="0.25">
      <c r="D1058" s="20"/>
      <c r="E1058" s="14"/>
      <c r="F1058" s="20"/>
      <c r="G1058" s="22"/>
      <c r="H1058" s="20"/>
      <c r="I1058" s="22"/>
      <c r="J1058" s="20"/>
      <c r="K1058" s="22"/>
      <c r="L1058" s="22"/>
    </row>
    <row r="1059" spans="4:12" x14ac:dyDescent="0.25">
      <c r="D1059" s="20"/>
      <c r="E1059" s="14"/>
      <c r="F1059" s="20"/>
      <c r="G1059" s="22"/>
      <c r="H1059" s="20"/>
      <c r="I1059" s="22"/>
      <c r="J1059" s="20"/>
      <c r="K1059" s="22"/>
      <c r="L1059" s="22"/>
    </row>
    <row r="1060" spans="4:12" x14ac:dyDescent="0.25">
      <c r="D1060" s="20"/>
      <c r="E1060" s="14"/>
      <c r="F1060" s="20"/>
      <c r="G1060" s="22"/>
      <c r="H1060" s="20"/>
      <c r="I1060" s="22"/>
      <c r="J1060" s="20"/>
      <c r="K1060" s="22"/>
      <c r="L1060" s="22"/>
    </row>
    <row r="1061" spans="4:12" x14ac:dyDescent="0.25">
      <c r="D1061" s="20"/>
      <c r="E1061" s="14"/>
      <c r="F1061" s="20"/>
      <c r="G1061" s="22"/>
      <c r="H1061" s="20"/>
      <c r="I1061" s="22"/>
      <c r="J1061" s="20"/>
      <c r="K1061" s="22"/>
      <c r="L1061" s="22"/>
    </row>
    <row r="1062" spans="4:12" x14ac:dyDescent="0.25">
      <c r="D1062" s="20"/>
      <c r="E1062" s="14"/>
      <c r="F1062" s="20"/>
      <c r="G1062" s="22"/>
      <c r="H1062" s="20"/>
      <c r="I1062" s="22"/>
      <c r="J1062" s="20"/>
      <c r="K1062" s="22"/>
      <c r="L1062" s="22"/>
    </row>
    <row r="1063" spans="4:12" x14ac:dyDescent="0.25">
      <c r="D1063" s="20"/>
      <c r="E1063" s="14"/>
      <c r="F1063" s="20"/>
      <c r="G1063" s="22"/>
      <c r="H1063" s="20"/>
      <c r="I1063" s="22"/>
      <c r="J1063" s="20"/>
      <c r="K1063" s="22"/>
      <c r="L1063" s="22"/>
    </row>
    <row r="1064" spans="4:12" x14ac:dyDescent="0.25">
      <c r="D1064" s="20"/>
      <c r="E1064" s="14"/>
      <c r="F1064" s="20"/>
      <c r="G1064" s="22"/>
      <c r="H1064" s="20"/>
      <c r="I1064" s="22"/>
      <c r="J1064" s="20"/>
      <c r="K1064" s="22"/>
      <c r="L1064" s="22"/>
    </row>
    <row r="1065" spans="4:12" x14ac:dyDescent="0.25">
      <c r="D1065" s="20"/>
      <c r="E1065" s="14"/>
      <c r="F1065" s="20"/>
      <c r="G1065" s="22"/>
      <c r="H1065" s="20"/>
      <c r="I1065" s="22"/>
      <c r="J1065" s="20"/>
      <c r="K1065" s="22"/>
      <c r="L1065" s="22"/>
    </row>
    <row r="1066" spans="4:12" x14ac:dyDescent="0.25">
      <c r="D1066" s="20"/>
      <c r="E1066" s="14"/>
      <c r="F1066" s="20"/>
      <c r="G1066" s="22"/>
      <c r="H1066" s="20"/>
      <c r="I1066" s="22"/>
      <c r="J1066" s="20"/>
      <c r="K1066" s="22"/>
      <c r="L1066" s="22"/>
    </row>
    <row r="1067" spans="4:12" x14ac:dyDescent="0.25">
      <c r="D1067" s="20"/>
      <c r="E1067" s="14"/>
      <c r="F1067" s="20"/>
      <c r="G1067" s="22"/>
      <c r="H1067" s="20"/>
      <c r="I1067" s="22"/>
      <c r="J1067" s="20"/>
      <c r="K1067" s="22"/>
      <c r="L1067" s="22"/>
    </row>
    <row r="1068" spans="4:12" x14ac:dyDescent="0.25">
      <c r="D1068" s="20"/>
      <c r="E1068" s="14"/>
      <c r="F1068" s="20"/>
      <c r="G1068" s="22"/>
      <c r="H1068" s="20"/>
      <c r="I1068" s="22"/>
      <c r="J1068" s="20"/>
      <c r="K1068" s="22"/>
      <c r="L1068" s="22"/>
    </row>
    <row r="1069" spans="4:12" x14ac:dyDescent="0.25">
      <c r="D1069" s="20"/>
      <c r="E1069" s="14"/>
      <c r="F1069" s="20"/>
      <c r="G1069" s="22"/>
      <c r="H1069" s="20"/>
      <c r="I1069" s="22"/>
      <c r="J1069" s="20"/>
      <c r="K1069" s="22"/>
      <c r="L1069" s="22"/>
    </row>
    <row r="1070" spans="4:12" x14ac:dyDescent="0.25">
      <c r="D1070" s="20"/>
      <c r="E1070" s="14"/>
      <c r="F1070" s="20"/>
      <c r="G1070" s="22"/>
      <c r="H1070" s="20"/>
      <c r="I1070" s="22"/>
      <c r="J1070" s="20"/>
      <c r="K1070" s="22"/>
      <c r="L1070" s="22"/>
    </row>
    <row r="1071" spans="4:12" x14ac:dyDescent="0.25">
      <c r="D1071" s="20"/>
      <c r="E1071" s="14"/>
      <c r="F1071" s="20"/>
      <c r="G1071" s="22"/>
      <c r="H1071" s="20"/>
      <c r="I1071" s="22"/>
      <c r="J1071" s="20"/>
      <c r="K1071" s="22"/>
      <c r="L1071" s="22"/>
    </row>
    <row r="1072" spans="4:12" x14ac:dyDescent="0.25">
      <c r="D1072" s="20"/>
      <c r="E1072" s="14"/>
      <c r="F1072" s="20"/>
      <c r="G1072" s="22"/>
      <c r="H1072" s="20"/>
      <c r="I1072" s="22"/>
      <c r="J1072" s="20"/>
      <c r="K1072" s="22"/>
      <c r="L1072" s="22"/>
    </row>
    <row r="1073" spans="4:12" x14ac:dyDescent="0.25">
      <c r="D1073" s="20"/>
      <c r="E1073" s="14"/>
      <c r="F1073" s="20"/>
      <c r="G1073" s="22"/>
      <c r="H1073" s="20"/>
      <c r="I1073" s="22"/>
      <c r="J1073" s="20"/>
      <c r="K1073" s="22"/>
      <c r="L1073" s="22"/>
    </row>
    <row r="1074" spans="4:12" x14ac:dyDescent="0.25">
      <c r="D1074" s="20"/>
      <c r="E1074" s="14"/>
      <c r="F1074" s="20"/>
      <c r="G1074" s="22"/>
      <c r="H1074" s="20"/>
      <c r="I1074" s="22"/>
      <c r="J1074" s="20"/>
      <c r="K1074" s="22"/>
      <c r="L1074" s="22"/>
    </row>
    <row r="1075" spans="4:12" x14ac:dyDescent="0.25">
      <c r="D1075" s="20"/>
      <c r="E1075" s="14"/>
      <c r="F1075" s="20"/>
      <c r="G1075" s="22"/>
      <c r="H1075" s="20"/>
      <c r="I1075" s="22"/>
      <c r="J1075" s="20"/>
      <c r="K1075" s="22"/>
      <c r="L1075" s="22"/>
    </row>
    <row r="1076" spans="4:12" x14ac:dyDescent="0.25">
      <c r="D1076" s="20"/>
      <c r="E1076" s="14"/>
      <c r="F1076" s="20"/>
      <c r="G1076" s="22"/>
      <c r="H1076" s="20"/>
      <c r="I1076" s="22"/>
      <c r="J1076" s="20"/>
      <c r="K1076" s="22"/>
      <c r="L1076" s="22"/>
    </row>
    <row r="1077" spans="4:12" x14ac:dyDescent="0.25">
      <c r="D1077" s="20"/>
      <c r="E1077" s="14"/>
      <c r="F1077" s="20"/>
      <c r="G1077" s="22"/>
      <c r="H1077" s="20"/>
      <c r="I1077" s="22"/>
      <c r="J1077" s="20"/>
      <c r="K1077" s="22"/>
      <c r="L1077" s="22"/>
    </row>
    <row r="1078" spans="4:12" x14ac:dyDescent="0.25">
      <c r="D1078" s="20"/>
      <c r="E1078" s="14"/>
      <c r="F1078" s="20"/>
      <c r="G1078" s="22"/>
      <c r="H1078" s="20"/>
      <c r="I1078" s="22"/>
      <c r="J1078" s="20"/>
      <c r="K1078" s="22"/>
      <c r="L1078" s="22"/>
    </row>
    <row r="1079" spans="4:12" x14ac:dyDescent="0.25">
      <c r="D1079" s="20"/>
      <c r="E1079" s="14"/>
      <c r="F1079" s="20"/>
      <c r="G1079" s="22"/>
      <c r="H1079" s="20"/>
      <c r="I1079" s="22"/>
      <c r="J1079" s="20"/>
      <c r="K1079" s="22"/>
      <c r="L1079" s="22"/>
    </row>
    <row r="1080" spans="4:12" x14ac:dyDescent="0.25">
      <c r="D1080" s="20"/>
      <c r="E1080" s="14"/>
      <c r="F1080" s="20"/>
      <c r="G1080" s="22"/>
      <c r="H1080" s="20"/>
      <c r="I1080" s="22"/>
      <c r="J1080" s="20"/>
      <c r="K1080" s="22"/>
      <c r="L1080" s="22"/>
    </row>
    <row r="1081" spans="4:12" x14ac:dyDescent="0.25">
      <c r="D1081" s="20"/>
      <c r="E1081" s="14"/>
      <c r="F1081" s="20"/>
      <c r="G1081" s="22"/>
      <c r="H1081" s="20"/>
      <c r="I1081" s="22"/>
      <c r="J1081" s="20"/>
      <c r="K1081" s="22"/>
      <c r="L1081" s="22"/>
    </row>
    <row r="1082" spans="4:12" x14ac:dyDescent="0.25">
      <c r="D1082" s="20"/>
      <c r="E1082" s="14"/>
      <c r="F1082" s="20"/>
      <c r="G1082" s="22"/>
      <c r="H1082" s="20"/>
      <c r="I1082" s="22"/>
      <c r="J1082" s="20"/>
      <c r="K1082" s="22"/>
      <c r="L1082" s="22"/>
    </row>
    <row r="1083" spans="4:12" x14ac:dyDescent="0.25">
      <c r="D1083" s="20"/>
      <c r="E1083" s="14"/>
      <c r="F1083" s="20"/>
      <c r="G1083" s="22"/>
      <c r="H1083" s="20"/>
      <c r="I1083" s="22"/>
      <c r="J1083" s="20"/>
      <c r="K1083" s="22"/>
      <c r="L1083" s="22"/>
    </row>
    <row r="1084" spans="4:12" x14ac:dyDescent="0.25">
      <c r="D1084" s="20"/>
      <c r="E1084" s="14"/>
      <c r="F1084" s="20"/>
      <c r="G1084" s="22"/>
      <c r="H1084" s="20"/>
      <c r="I1084" s="22"/>
      <c r="J1084" s="20"/>
      <c r="K1084" s="22"/>
      <c r="L1084" s="22"/>
    </row>
    <row r="1085" spans="4:12" x14ac:dyDescent="0.25">
      <c r="D1085" s="20"/>
      <c r="E1085" s="14"/>
      <c r="F1085" s="20"/>
      <c r="G1085" s="22"/>
      <c r="H1085" s="20"/>
      <c r="I1085" s="22"/>
      <c r="J1085" s="20"/>
      <c r="K1085" s="22"/>
      <c r="L1085" s="22"/>
    </row>
    <row r="1086" spans="4:12" x14ac:dyDescent="0.25">
      <c r="D1086" s="20"/>
      <c r="E1086" s="14"/>
      <c r="F1086" s="20"/>
      <c r="G1086" s="22"/>
      <c r="H1086" s="20"/>
      <c r="I1086" s="22"/>
      <c r="J1086" s="20"/>
      <c r="K1086" s="22"/>
      <c r="L1086" s="22"/>
    </row>
    <row r="1087" spans="4:12" x14ac:dyDescent="0.25">
      <c r="D1087" s="20"/>
      <c r="E1087" s="14"/>
      <c r="F1087" s="20"/>
      <c r="G1087" s="22"/>
      <c r="H1087" s="20"/>
      <c r="I1087" s="22"/>
      <c r="J1087" s="20"/>
      <c r="K1087" s="22"/>
      <c r="L1087" s="22"/>
    </row>
    <row r="1088" spans="4:12" x14ac:dyDescent="0.25">
      <c r="D1088" s="20"/>
      <c r="E1088" s="14"/>
      <c r="F1088" s="20"/>
      <c r="G1088" s="22"/>
      <c r="H1088" s="20"/>
      <c r="I1088" s="22"/>
      <c r="J1088" s="20"/>
      <c r="K1088" s="22"/>
      <c r="L1088" s="22"/>
    </row>
    <row r="1089" spans="4:12" x14ac:dyDescent="0.25">
      <c r="D1089" s="20"/>
      <c r="E1089" s="14"/>
      <c r="F1089" s="20"/>
      <c r="G1089" s="22"/>
      <c r="H1089" s="20"/>
      <c r="I1089" s="22"/>
      <c r="J1089" s="20"/>
      <c r="K1089" s="22"/>
      <c r="L1089" s="22"/>
    </row>
    <row r="1090" spans="4:12" x14ac:dyDescent="0.25">
      <c r="D1090" s="20"/>
      <c r="E1090" s="14"/>
      <c r="F1090" s="20"/>
      <c r="G1090" s="22"/>
      <c r="H1090" s="20"/>
      <c r="I1090" s="22"/>
      <c r="J1090" s="20"/>
      <c r="K1090" s="22"/>
      <c r="L1090" s="22"/>
    </row>
    <row r="1091" spans="4:12" x14ac:dyDescent="0.25">
      <c r="D1091" s="20"/>
      <c r="E1091" s="14"/>
      <c r="F1091" s="20"/>
      <c r="G1091" s="22"/>
      <c r="H1091" s="20"/>
      <c r="I1091" s="22"/>
      <c r="J1091" s="20"/>
      <c r="K1091" s="22"/>
      <c r="L1091" s="22"/>
    </row>
    <row r="1092" spans="4:12" x14ac:dyDescent="0.25">
      <c r="D1092" s="20"/>
      <c r="E1092" s="14"/>
      <c r="F1092" s="20"/>
      <c r="G1092" s="22"/>
      <c r="H1092" s="20"/>
      <c r="I1092" s="22"/>
      <c r="J1092" s="20"/>
      <c r="K1092" s="22"/>
      <c r="L1092" s="22"/>
    </row>
    <row r="1093" spans="4:12" x14ac:dyDescent="0.25">
      <c r="D1093" s="20"/>
      <c r="E1093" s="14"/>
      <c r="F1093" s="20"/>
      <c r="G1093" s="22"/>
      <c r="H1093" s="20"/>
      <c r="I1093" s="22"/>
      <c r="J1093" s="20"/>
      <c r="K1093" s="22"/>
      <c r="L1093" s="22"/>
    </row>
    <row r="1094" spans="4:12" x14ac:dyDescent="0.25">
      <c r="D1094" s="20"/>
      <c r="E1094" s="14"/>
      <c r="F1094" s="20"/>
      <c r="G1094" s="22"/>
      <c r="H1094" s="20"/>
      <c r="I1094" s="22"/>
      <c r="J1094" s="20"/>
      <c r="K1094" s="22"/>
      <c r="L1094" s="22"/>
    </row>
    <row r="1095" spans="4:12" x14ac:dyDescent="0.25">
      <c r="D1095" s="20"/>
      <c r="E1095" s="14"/>
      <c r="F1095" s="20"/>
      <c r="G1095" s="22"/>
      <c r="H1095" s="20"/>
      <c r="I1095" s="22"/>
      <c r="J1095" s="20"/>
      <c r="K1095" s="22"/>
      <c r="L1095" s="22"/>
    </row>
    <row r="1096" spans="4:12" x14ac:dyDescent="0.25">
      <c r="D1096" s="20"/>
      <c r="E1096" s="14"/>
      <c r="F1096" s="20"/>
      <c r="G1096" s="22"/>
      <c r="H1096" s="20"/>
      <c r="I1096" s="22"/>
      <c r="J1096" s="20"/>
      <c r="K1096" s="22"/>
      <c r="L1096" s="22"/>
    </row>
    <row r="1097" spans="4:12" x14ac:dyDescent="0.25">
      <c r="D1097" s="20"/>
      <c r="E1097" s="14"/>
      <c r="F1097" s="20"/>
      <c r="G1097" s="22"/>
      <c r="H1097" s="20"/>
      <c r="I1097" s="22"/>
      <c r="J1097" s="20"/>
      <c r="K1097" s="22"/>
      <c r="L1097" s="22"/>
    </row>
    <row r="1098" spans="4:12" x14ac:dyDescent="0.25">
      <c r="D1098" s="20"/>
      <c r="E1098" s="14"/>
      <c r="F1098" s="20"/>
      <c r="G1098" s="22"/>
      <c r="H1098" s="20"/>
      <c r="I1098" s="22"/>
      <c r="J1098" s="20"/>
      <c r="K1098" s="22"/>
      <c r="L1098" s="22"/>
    </row>
    <row r="1099" spans="4:12" x14ac:dyDescent="0.25">
      <c r="D1099" s="20"/>
      <c r="E1099" s="14"/>
      <c r="F1099" s="20"/>
      <c r="G1099" s="22"/>
      <c r="H1099" s="20"/>
      <c r="I1099" s="22"/>
      <c r="J1099" s="20"/>
      <c r="K1099" s="22"/>
      <c r="L1099" s="22"/>
    </row>
    <row r="1100" spans="4:12" x14ac:dyDescent="0.25">
      <c r="D1100" s="20"/>
      <c r="E1100" s="14"/>
      <c r="F1100" s="20"/>
      <c r="G1100" s="22"/>
      <c r="H1100" s="20"/>
      <c r="I1100" s="22"/>
      <c r="J1100" s="20"/>
      <c r="K1100" s="22"/>
      <c r="L1100" s="22"/>
    </row>
    <row r="1101" spans="4:12" x14ac:dyDescent="0.25">
      <c r="D1101" s="20"/>
      <c r="E1101" s="14"/>
      <c r="F1101" s="20"/>
      <c r="G1101" s="22"/>
      <c r="H1101" s="20"/>
      <c r="I1101" s="22"/>
      <c r="J1101" s="20"/>
      <c r="K1101" s="22"/>
      <c r="L1101" s="22"/>
    </row>
    <row r="1102" spans="4:12" x14ac:dyDescent="0.25">
      <c r="D1102" s="20"/>
      <c r="E1102" s="14"/>
      <c r="F1102" s="20"/>
      <c r="G1102" s="22"/>
      <c r="H1102" s="20"/>
      <c r="I1102" s="22"/>
      <c r="J1102" s="20"/>
      <c r="K1102" s="22"/>
      <c r="L1102" s="22"/>
    </row>
    <row r="1103" spans="4:12" x14ac:dyDescent="0.25">
      <c r="D1103" s="20"/>
      <c r="E1103" s="14"/>
      <c r="F1103" s="20"/>
      <c r="G1103" s="22"/>
      <c r="H1103" s="20"/>
      <c r="I1103" s="22"/>
      <c r="J1103" s="20"/>
      <c r="K1103" s="22"/>
      <c r="L1103" s="22"/>
    </row>
    <row r="1104" spans="4:12" x14ac:dyDescent="0.25">
      <c r="D1104" s="20"/>
      <c r="E1104" s="14"/>
      <c r="F1104" s="20"/>
      <c r="G1104" s="22"/>
      <c r="H1104" s="20"/>
      <c r="I1104" s="22"/>
      <c r="J1104" s="20"/>
      <c r="K1104" s="22"/>
      <c r="L1104" s="22"/>
    </row>
    <row r="1105" spans="4:12" x14ac:dyDescent="0.25">
      <c r="D1105" s="20"/>
      <c r="E1105" s="14"/>
      <c r="F1105" s="20"/>
      <c r="G1105" s="22"/>
      <c r="H1105" s="20"/>
      <c r="I1105" s="22"/>
      <c r="J1105" s="20"/>
      <c r="K1105" s="22"/>
      <c r="L1105" s="22"/>
    </row>
    <row r="1106" spans="4:12" x14ac:dyDescent="0.25">
      <c r="D1106" s="20"/>
      <c r="E1106" s="14"/>
      <c r="F1106" s="20"/>
      <c r="G1106" s="22"/>
      <c r="H1106" s="20"/>
      <c r="I1106" s="22"/>
      <c r="J1106" s="20"/>
      <c r="K1106" s="22"/>
      <c r="L1106" s="22"/>
    </row>
    <row r="1107" spans="4:12" x14ac:dyDescent="0.25">
      <c r="D1107" s="20"/>
      <c r="E1107" s="14"/>
      <c r="F1107" s="20"/>
      <c r="G1107" s="22"/>
      <c r="H1107" s="20"/>
      <c r="I1107" s="22"/>
      <c r="J1107" s="20"/>
      <c r="K1107" s="22"/>
      <c r="L1107" s="22"/>
    </row>
    <row r="1108" spans="4:12" x14ac:dyDescent="0.25">
      <c r="D1108" s="20"/>
      <c r="E1108" s="14"/>
      <c r="F1108" s="20"/>
      <c r="G1108" s="22"/>
      <c r="H1108" s="20"/>
      <c r="I1108" s="22"/>
      <c r="J1108" s="20"/>
      <c r="K1108" s="22"/>
      <c r="L1108" s="22"/>
    </row>
    <row r="1109" spans="4:12" x14ac:dyDescent="0.25">
      <c r="D1109" s="20"/>
      <c r="E1109" s="14"/>
      <c r="F1109" s="20"/>
      <c r="G1109" s="22"/>
      <c r="H1109" s="20"/>
      <c r="I1109" s="22"/>
      <c r="J1109" s="20"/>
      <c r="K1109" s="22"/>
      <c r="L1109" s="22"/>
    </row>
    <row r="1110" spans="4:12" x14ac:dyDescent="0.25">
      <c r="D1110" s="20"/>
      <c r="E1110" s="14"/>
      <c r="F1110" s="20"/>
      <c r="G1110" s="22"/>
      <c r="H1110" s="20"/>
      <c r="I1110" s="22"/>
      <c r="J1110" s="20"/>
      <c r="K1110" s="22"/>
      <c r="L1110" s="22"/>
    </row>
    <row r="1111" spans="4:12" x14ac:dyDescent="0.25">
      <c r="D1111" s="20"/>
      <c r="E1111" s="14"/>
      <c r="F1111" s="20"/>
      <c r="G1111" s="22"/>
      <c r="H1111" s="20"/>
      <c r="I1111" s="22"/>
      <c r="J1111" s="20"/>
      <c r="K1111" s="22"/>
      <c r="L1111" s="22"/>
    </row>
    <row r="1112" spans="4:12" x14ac:dyDescent="0.25">
      <c r="D1112" s="20"/>
      <c r="E1112" s="14"/>
      <c r="F1112" s="20"/>
      <c r="G1112" s="22"/>
      <c r="H1112" s="20"/>
      <c r="I1112" s="22"/>
      <c r="J1112" s="20"/>
      <c r="K1112" s="22"/>
      <c r="L1112" s="22"/>
    </row>
    <row r="1113" spans="4:12" x14ac:dyDescent="0.25">
      <c r="D1113" s="20"/>
      <c r="E1113" s="14"/>
      <c r="F1113" s="20"/>
      <c r="G1113" s="22"/>
      <c r="H1113" s="20"/>
      <c r="I1113" s="22"/>
      <c r="J1113" s="20"/>
      <c r="K1113" s="22"/>
      <c r="L1113" s="22"/>
    </row>
    <row r="1114" spans="4:12" x14ac:dyDescent="0.25">
      <c r="D1114" s="20"/>
      <c r="E1114" s="14"/>
      <c r="F1114" s="20"/>
      <c r="G1114" s="22"/>
      <c r="H1114" s="20"/>
      <c r="I1114" s="22"/>
      <c r="J1114" s="20"/>
      <c r="K1114" s="22"/>
      <c r="L1114" s="22"/>
    </row>
    <row r="1115" spans="4:12" x14ac:dyDescent="0.25">
      <c r="D1115" s="20"/>
      <c r="E1115" s="14"/>
      <c r="F1115" s="20"/>
      <c r="G1115" s="22"/>
      <c r="H1115" s="20"/>
      <c r="I1115" s="22"/>
      <c r="J1115" s="20"/>
      <c r="K1115" s="22"/>
      <c r="L1115" s="22"/>
    </row>
    <row r="1116" spans="4:12" x14ac:dyDescent="0.25">
      <c r="D1116" s="20"/>
      <c r="E1116" s="14"/>
      <c r="F1116" s="20"/>
      <c r="G1116" s="22"/>
      <c r="H1116" s="20"/>
      <c r="I1116" s="22"/>
      <c r="J1116" s="20"/>
      <c r="K1116" s="22"/>
      <c r="L1116" s="22"/>
    </row>
    <row r="1117" spans="4:12" x14ac:dyDescent="0.25">
      <c r="D1117" s="20"/>
      <c r="E1117" s="14"/>
      <c r="F1117" s="20"/>
      <c r="G1117" s="22"/>
      <c r="H1117" s="20"/>
      <c r="I1117" s="22"/>
      <c r="J1117" s="20"/>
      <c r="K1117" s="22"/>
      <c r="L1117" s="22"/>
    </row>
    <row r="1118" spans="4:12" x14ac:dyDescent="0.25">
      <c r="D1118" s="20"/>
      <c r="E1118" s="14"/>
      <c r="F1118" s="20"/>
      <c r="G1118" s="22"/>
      <c r="H1118" s="20"/>
      <c r="I1118" s="22"/>
      <c r="J1118" s="20"/>
      <c r="K1118" s="22"/>
      <c r="L1118" s="22"/>
    </row>
    <row r="1119" spans="4:12" x14ac:dyDescent="0.25">
      <c r="D1119" s="20"/>
      <c r="E1119" s="14"/>
      <c r="F1119" s="20"/>
      <c r="G1119" s="22"/>
      <c r="H1119" s="20"/>
      <c r="I1119" s="22"/>
      <c r="J1119" s="20"/>
      <c r="K1119" s="22"/>
      <c r="L1119" s="22"/>
    </row>
    <row r="1120" spans="4:12" x14ac:dyDescent="0.25">
      <c r="D1120" s="20"/>
      <c r="E1120" s="14"/>
      <c r="F1120" s="20"/>
      <c r="G1120" s="22"/>
      <c r="H1120" s="20"/>
      <c r="I1120" s="22"/>
      <c r="J1120" s="20"/>
      <c r="K1120" s="22"/>
      <c r="L1120" s="22"/>
    </row>
    <row r="1121" spans="4:12" x14ac:dyDescent="0.25">
      <c r="D1121" s="20"/>
      <c r="E1121" s="14"/>
      <c r="F1121" s="20"/>
      <c r="G1121" s="22"/>
      <c r="H1121" s="20"/>
      <c r="I1121" s="22"/>
      <c r="J1121" s="20"/>
      <c r="K1121" s="22"/>
      <c r="L1121" s="22"/>
    </row>
    <row r="1122" spans="4:12" x14ac:dyDescent="0.25">
      <c r="D1122" s="20"/>
      <c r="E1122" s="14"/>
      <c r="F1122" s="20"/>
      <c r="G1122" s="22"/>
      <c r="H1122" s="20"/>
      <c r="I1122" s="22"/>
      <c r="J1122" s="20"/>
      <c r="K1122" s="22"/>
      <c r="L1122" s="22"/>
    </row>
    <row r="1123" spans="4:12" x14ac:dyDescent="0.25">
      <c r="D1123" s="20"/>
      <c r="E1123" s="14"/>
      <c r="F1123" s="20"/>
      <c r="G1123" s="22"/>
      <c r="H1123" s="20"/>
      <c r="I1123" s="22"/>
      <c r="J1123" s="20"/>
      <c r="K1123" s="22"/>
      <c r="L1123" s="22"/>
    </row>
    <row r="1124" spans="4:12" x14ac:dyDescent="0.25">
      <c r="D1124" s="20"/>
      <c r="E1124" s="14"/>
      <c r="F1124" s="20"/>
      <c r="G1124" s="22"/>
      <c r="H1124" s="20"/>
      <c r="I1124" s="22"/>
      <c r="J1124" s="20"/>
      <c r="K1124" s="22"/>
      <c r="L1124" s="22"/>
    </row>
    <row r="1125" spans="4:12" x14ac:dyDescent="0.25">
      <c r="D1125" s="20"/>
      <c r="E1125" s="14"/>
      <c r="F1125" s="20"/>
      <c r="G1125" s="22"/>
      <c r="H1125" s="20"/>
      <c r="I1125" s="22"/>
      <c r="J1125" s="20"/>
      <c r="K1125" s="22"/>
      <c r="L1125" s="22"/>
    </row>
    <row r="1126" spans="4:12" x14ac:dyDescent="0.25">
      <c r="D1126" s="20"/>
      <c r="E1126" s="14"/>
      <c r="F1126" s="20"/>
      <c r="G1126" s="22"/>
      <c r="H1126" s="20"/>
      <c r="I1126" s="22"/>
      <c r="J1126" s="20"/>
      <c r="K1126" s="22"/>
      <c r="L1126" s="22"/>
    </row>
    <row r="1127" spans="4:12" x14ac:dyDescent="0.25">
      <c r="D1127" s="20"/>
      <c r="E1127" s="14"/>
      <c r="F1127" s="20"/>
      <c r="G1127" s="22"/>
      <c r="H1127" s="20"/>
      <c r="I1127" s="22"/>
      <c r="J1127" s="20"/>
      <c r="K1127" s="22"/>
      <c r="L1127" s="22"/>
    </row>
    <row r="1128" spans="4:12" x14ac:dyDescent="0.25">
      <c r="D1128" s="20"/>
      <c r="E1128" s="14"/>
      <c r="F1128" s="20"/>
      <c r="G1128" s="22"/>
      <c r="H1128" s="20"/>
      <c r="I1128" s="22"/>
      <c r="J1128" s="20"/>
      <c r="K1128" s="22"/>
      <c r="L1128" s="22"/>
    </row>
    <row r="1129" spans="4:12" x14ac:dyDescent="0.25">
      <c r="D1129" s="20"/>
      <c r="E1129" s="14"/>
      <c r="F1129" s="20"/>
      <c r="G1129" s="22"/>
      <c r="H1129" s="20"/>
      <c r="I1129" s="22"/>
      <c r="J1129" s="20"/>
      <c r="K1129" s="22"/>
      <c r="L1129" s="22"/>
    </row>
    <row r="1130" spans="4:12" x14ac:dyDescent="0.25">
      <c r="D1130" s="20"/>
      <c r="E1130" s="14"/>
      <c r="F1130" s="20"/>
      <c r="G1130" s="22"/>
      <c r="H1130" s="20"/>
      <c r="I1130" s="22"/>
      <c r="J1130" s="20"/>
      <c r="K1130" s="22"/>
      <c r="L1130" s="22"/>
    </row>
    <row r="1131" spans="4:12" x14ac:dyDescent="0.25">
      <c r="D1131" s="20"/>
      <c r="E1131" s="14"/>
      <c r="F1131" s="20"/>
      <c r="G1131" s="22"/>
      <c r="H1131" s="20"/>
      <c r="I1131" s="22"/>
      <c r="J1131" s="20"/>
      <c r="K1131" s="22"/>
      <c r="L1131" s="22"/>
    </row>
    <row r="1132" spans="4:12" x14ac:dyDescent="0.25">
      <c r="D1132" s="20"/>
      <c r="E1132" s="14"/>
      <c r="F1132" s="20"/>
      <c r="G1132" s="22"/>
      <c r="H1132" s="20"/>
      <c r="I1132" s="22"/>
      <c r="J1132" s="20"/>
      <c r="K1132" s="22"/>
      <c r="L1132" s="22"/>
    </row>
    <row r="1133" spans="4:12" x14ac:dyDescent="0.25">
      <c r="D1133" s="20"/>
      <c r="E1133" s="14"/>
      <c r="F1133" s="20"/>
      <c r="G1133" s="22"/>
      <c r="H1133" s="20"/>
      <c r="I1133" s="22"/>
      <c r="J1133" s="20"/>
      <c r="K1133" s="22"/>
      <c r="L1133" s="22"/>
    </row>
    <row r="1134" spans="4:12" x14ac:dyDescent="0.25">
      <c r="D1134" s="20"/>
      <c r="E1134" s="14"/>
      <c r="F1134" s="20"/>
      <c r="G1134" s="22"/>
      <c r="H1134" s="20"/>
      <c r="I1134" s="22"/>
      <c r="J1134" s="20"/>
      <c r="K1134" s="22"/>
      <c r="L1134" s="22"/>
    </row>
    <row r="1135" spans="4:12" x14ac:dyDescent="0.25">
      <c r="D1135" s="20"/>
      <c r="E1135" s="14"/>
      <c r="F1135" s="20"/>
      <c r="G1135" s="22"/>
      <c r="H1135" s="20"/>
      <c r="I1135" s="22"/>
      <c r="J1135" s="20"/>
      <c r="K1135" s="22"/>
      <c r="L1135" s="22"/>
    </row>
    <row r="1136" spans="4:12" x14ac:dyDescent="0.25">
      <c r="D1136" s="20"/>
      <c r="E1136" s="14"/>
      <c r="F1136" s="20"/>
      <c r="G1136" s="22"/>
      <c r="H1136" s="20"/>
      <c r="I1136" s="22"/>
      <c r="J1136" s="20"/>
      <c r="K1136" s="22"/>
      <c r="L1136" s="22"/>
    </row>
    <row r="1137" spans="4:12" x14ac:dyDescent="0.25">
      <c r="D1137" s="20"/>
      <c r="E1137" s="14"/>
      <c r="F1137" s="20"/>
      <c r="G1137" s="22"/>
      <c r="H1137" s="20"/>
      <c r="I1137" s="22"/>
      <c r="J1137" s="20"/>
      <c r="K1137" s="22"/>
      <c r="L1137" s="22"/>
    </row>
    <row r="1138" spans="4:12" x14ac:dyDescent="0.25">
      <c r="D1138" s="20"/>
      <c r="E1138" s="14"/>
      <c r="F1138" s="20"/>
      <c r="G1138" s="22"/>
      <c r="H1138" s="20"/>
      <c r="I1138" s="22"/>
      <c r="J1138" s="20"/>
      <c r="K1138" s="22"/>
      <c r="L1138" s="22"/>
    </row>
    <row r="1139" spans="4:12" x14ac:dyDescent="0.25">
      <c r="D1139" s="20"/>
      <c r="E1139" s="14"/>
      <c r="F1139" s="20"/>
      <c r="G1139" s="22"/>
      <c r="H1139" s="20"/>
      <c r="I1139" s="22"/>
      <c r="J1139" s="20"/>
      <c r="K1139" s="22"/>
      <c r="L1139" s="22"/>
    </row>
    <row r="1140" spans="4:12" x14ac:dyDescent="0.25">
      <c r="D1140" s="20"/>
      <c r="E1140" s="14"/>
      <c r="F1140" s="20"/>
      <c r="G1140" s="22"/>
      <c r="H1140" s="20"/>
      <c r="I1140" s="22"/>
      <c r="J1140" s="20"/>
      <c r="K1140" s="22"/>
      <c r="L1140" s="22"/>
    </row>
    <row r="1141" spans="4:12" x14ac:dyDescent="0.25">
      <c r="D1141" s="20"/>
      <c r="E1141" s="14"/>
      <c r="F1141" s="20"/>
      <c r="G1141" s="22"/>
      <c r="H1141" s="20"/>
      <c r="I1141" s="22"/>
      <c r="J1141" s="20"/>
      <c r="K1141" s="22"/>
      <c r="L1141" s="22"/>
    </row>
    <row r="1142" spans="4:12" x14ac:dyDescent="0.25">
      <c r="D1142" s="20"/>
      <c r="E1142" s="14"/>
      <c r="F1142" s="20"/>
      <c r="G1142" s="22"/>
      <c r="H1142" s="20"/>
      <c r="I1142" s="22"/>
      <c r="J1142" s="20"/>
      <c r="K1142" s="22"/>
      <c r="L1142" s="22"/>
    </row>
    <row r="1143" spans="4:12" x14ac:dyDescent="0.25">
      <c r="D1143" s="20"/>
      <c r="E1143" s="14"/>
      <c r="F1143" s="20"/>
      <c r="G1143" s="22"/>
      <c r="H1143" s="20"/>
      <c r="I1143" s="22"/>
      <c r="J1143" s="20"/>
      <c r="K1143" s="22"/>
      <c r="L1143" s="22"/>
    </row>
    <row r="1144" spans="4:12" x14ac:dyDescent="0.25">
      <c r="D1144" s="20"/>
      <c r="E1144" s="14"/>
      <c r="F1144" s="20"/>
      <c r="G1144" s="22"/>
      <c r="H1144" s="20"/>
      <c r="I1144" s="22"/>
      <c r="J1144" s="20"/>
      <c r="K1144" s="22"/>
      <c r="L1144" s="22"/>
    </row>
    <row r="1145" spans="4:12" x14ac:dyDescent="0.25">
      <c r="D1145" s="20"/>
      <c r="E1145" s="14"/>
      <c r="F1145" s="20"/>
      <c r="G1145" s="22"/>
      <c r="H1145" s="20"/>
      <c r="I1145" s="22"/>
      <c r="J1145" s="20"/>
      <c r="K1145" s="22"/>
      <c r="L1145" s="22"/>
    </row>
    <row r="1146" spans="4:12" x14ac:dyDescent="0.25">
      <c r="D1146" s="20"/>
      <c r="E1146" s="14"/>
      <c r="F1146" s="20"/>
      <c r="G1146" s="22"/>
      <c r="H1146" s="20"/>
      <c r="I1146" s="22"/>
      <c r="J1146" s="20"/>
      <c r="K1146" s="22"/>
      <c r="L1146" s="22"/>
    </row>
    <row r="1147" spans="4:12" x14ac:dyDescent="0.25">
      <c r="D1147" s="20"/>
      <c r="E1147" s="14"/>
      <c r="F1147" s="20"/>
      <c r="G1147" s="22"/>
      <c r="H1147" s="20"/>
      <c r="I1147" s="22"/>
      <c r="J1147" s="20"/>
      <c r="K1147" s="22"/>
      <c r="L1147" s="22"/>
    </row>
    <row r="1148" spans="4:12" x14ac:dyDescent="0.25">
      <c r="D1148" s="20"/>
      <c r="E1148" s="14"/>
      <c r="F1148" s="20"/>
      <c r="G1148" s="22"/>
      <c r="H1148" s="20"/>
      <c r="I1148" s="22"/>
      <c r="J1148" s="20"/>
      <c r="K1148" s="22"/>
      <c r="L1148" s="22"/>
    </row>
    <row r="1149" spans="4:12" x14ac:dyDescent="0.25">
      <c r="D1149" s="20"/>
      <c r="E1149" s="14"/>
      <c r="F1149" s="20"/>
      <c r="G1149" s="22"/>
      <c r="H1149" s="20"/>
      <c r="I1149" s="22"/>
      <c r="J1149" s="20"/>
      <c r="K1149" s="22"/>
      <c r="L1149" s="22"/>
    </row>
    <row r="1150" spans="4:12" x14ac:dyDescent="0.25">
      <c r="D1150" s="20"/>
      <c r="E1150" s="14"/>
      <c r="F1150" s="20"/>
      <c r="G1150" s="22"/>
      <c r="H1150" s="20"/>
      <c r="I1150" s="22"/>
      <c r="J1150" s="20"/>
      <c r="K1150" s="22"/>
      <c r="L1150" s="22"/>
    </row>
    <row r="1151" spans="4:12" x14ac:dyDescent="0.25">
      <c r="D1151" s="20"/>
      <c r="E1151" s="14"/>
      <c r="F1151" s="20"/>
      <c r="G1151" s="22"/>
      <c r="H1151" s="20"/>
      <c r="I1151" s="22"/>
      <c r="J1151" s="20"/>
      <c r="K1151" s="22"/>
      <c r="L1151" s="22"/>
    </row>
    <row r="1152" spans="4:12" x14ac:dyDescent="0.25">
      <c r="D1152" s="20"/>
      <c r="E1152" s="14"/>
      <c r="F1152" s="20"/>
      <c r="G1152" s="22"/>
      <c r="H1152" s="20"/>
      <c r="I1152" s="22"/>
      <c r="J1152" s="20"/>
      <c r="K1152" s="22"/>
      <c r="L1152" s="22"/>
    </row>
    <row r="1153" spans="4:12" x14ac:dyDescent="0.25">
      <c r="D1153" s="20"/>
      <c r="E1153" s="14"/>
      <c r="F1153" s="20"/>
      <c r="G1153" s="22"/>
      <c r="H1153" s="20"/>
      <c r="I1153" s="22"/>
      <c r="J1153" s="20"/>
      <c r="K1153" s="22"/>
      <c r="L1153" s="22"/>
    </row>
    <row r="1154" spans="4:12" x14ac:dyDescent="0.25">
      <c r="D1154" s="20"/>
      <c r="E1154" s="14"/>
      <c r="F1154" s="20"/>
      <c r="G1154" s="22"/>
      <c r="H1154" s="20"/>
      <c r="I1154" s="22"/>
      <c r="J1154" s="20"/>
      <c r="K1154" s="22"/>
      <c r="L1154" s="22"/>
    </row>
    <row r="1155" spans="4:12" x14ac:dyDescent="0.25">
      <c r="D1155" s="20"/>
      <c r="E1155" s="14"/>
      <c r="F1155" s="20"/>
      <c r="G1155" s="22"/>
      <c r="H1155" s="20"/>
      <c r="I1155" s="22"/>
      <c r="J1155" s="20"/>
      <c r="K1155" s="22"/>
      <c r="L1155" s="22"/>
    </row>
    <row r="1156" spans="4:12" x14ac:dyDescent="0.25">
      <c r="D1156" s="20"/>
      <c r="E1156" s="14"/>
      <c r="F1156" s="20"/>
      <c r="G1156" s="22"/>
      <c r="H1156" s="20"/>
      <c r="I1156" s="22"/>
      <c r="J1156" s="20"/>
      <c r="K1156" s="22"/>
      <c r="L1156" s="22"/>
    </row>
    <row r="1157" spans="4:12" x14ac:dyDescent="0.25">
      <c r="D1157" s="20"/>
      <c r="E1157" s="14"/>
      <c r="F1157" s="20"/>
      <c r="G1157" s="22"/>
      <c r="H1157" s="20"/>
      <c r="I1157" s="22"/>
      <c r="J1157" s="20"/>
      <c r="K1157" s="22"/>
      <c r="L1157" s="22"/>
    </row>
    <row r="1158" spans="4:12" x14ac:dyDescent="0.25">
      <c r="D1158" s="20"/>
      <c r="E1158" s="14"/>
      <c r="F1158" s="20"/>
      <c r="G1158" s="22"/>
      <c r="H1158" s="20"/>
      <c r="I1158" s="22"/>
      <c r="J1158" s="20"/>
      <c r="K1158" s="22"/>
      <c r="L1158" s="22"/>
    </row>
    <row r="1159" spans="4:12" x14ac:dyDescent="0.25">
      <c r="D1159" s="20"/>
      <c r="E1159" s="14"/>
      <c r="F1159" s="20"/>
      <c r="G1159" s="22"/>
      <c r="H1159" s="20"/>
      <c r="I1159" s="22"/>
      <c r="J1159" s="20"/>
      <c r="K1159" s="22"/>
      <c r="L1159" s="22"/>
    </row>
    <row r="1160" spans="4:12" x14ac:dyDescent="0.25">
      <c r="D1160" s="20"/>
      <c r="E1160" s="14"/>
      <c r="F1160" s="20"/>
      <c r="G1160" s="22"/>
      <c r="H1160" s="20"/>
      <c r="I1160" s="22"/>
      <c r="J1160" s="20"/>
      <c r="K1160" s="22"/>
      <c r="L1160" s="22"/>
    </row>
    <row r="1161" spans="4:12" x14ac:dyDescent="0.25">
      <c r="D1161" s="20"/>
      <c r="E1161" s="14"/>
      <c r="F1161" s="20"/>
      <c r="G1161" s="22"/>
      <c r="H1161" s="20"/>
      <c r="I1161" s="22"/>
      <c r="J1161" s="20"/>
      <c r="K1161" s="22"/>
      <c r="L1161" s="22"/>
    </row>
    <row r="1162" spans="4:12" x14ac:dyDescent="0.25">
      <c r="D1162" s="20"/>
      <c r="E1162" s="14"/>
      <c r="F1162" s="20"/>
      <c r="G1162" s="22"/>
      <c r="H1162" s="20"/>
      <c r="I1162" s="22"/>
      <c r="J1162" s="20"/>
      <c r="K1162" s="22"/>
      <c r="L1162" s="22"/>
    </row>
    <row r="1163" spans="4:12" x14ac:dyDescent="0.25">
      <c r="D1163" s="20"/>
      <c r="E1163" s="14"/>
      <c r="F1163" s="20"/>
      <c r="G1163" s="22"/>
      <c r="H1163" s="20"/>
      <c r="I1163" s="22"/>
      <c r="J1163" s="20"/>
      <c r="K1163" s="22"/>
      <c r="L1163" s="22"/>
    </row>
    <row r="1164" spans="4:12" x14ac:dyDescent="0.25">
      <c r="D1164" s="20"/>
      <c r="E1164" s="14"/>
      <c r="F1164" s="20"/>
      <c r="G1164" s="22"/>
      <c r="H1164" s="20"/>
      <c r="I1164" s="22"/>
      <c r="J1164" s="20"/>
      <c r="K1164" s="22"/>
      <c r="L1164" s="22"/>
    </row>
    <row r="1165" spans="4:12" x14ac:dyDescent="0.25">
      <c r="D1165" s="20"/>
      <c r="E1165" s="14"/>
      <c r="F1165" s="20"/>
      <c r="G1165" s="22"/>
      <c r="H1165" s="20"/>
      <c r="I1165" s="22"/>
      <c r="J1165" s="20"/>
      <c r="K1165" s="22"/>
      <c r="L1165" s="22"/>
    </row>
    <row r="1166" spans="4:12" x14ac:dyDescent="0.25">
      <c r="D1166" s="20"/>
      <c r="E1166" s="14"/>
      <c r="F1166" s="20"/>
      <c r="G1166" s="22"/>
      <c r="H1166" s="20"/>
      <c r="I1166" s="22"/>
      <c r="J1166" s="20"/>
      <c r="K1166" s="22"/>
      <c r="L1166" s="22"/>
    </row>
    <row r="1167" spans="4:12" x14ac:dyDescent="0.25">
      <c r="D1167" s="20"/>
      <c r="E1167" s="14"/>
      <c r="F1167" s="20"/>
      <c r="G1167" s="22"/>
      <c r="H1167" s="20"/>
      <c r="I1167" s="22"/>
      <c r="J1167" s="20"/>
      <c r="K1167" s="22"/>
      <c r="L1167" s="22"/>
    </row>
    <row r="1168" spans="4:12" x14ac:dyDescent="0.25">
      <c r="D1168" s="20"/>
      <c r="E1168" s="14"/>
      <c r="F1168" s="20"/>
      <c r="G1168" s="22"/>
      <c r="H1168" s="20"/>
      <c r="I1168" s="22"/>
      <c r="J1168" s="20"/>
      <c r="K1168" s="22"/>
      <c r="L1168" s="22"/>
    </row>
    <row r="1169" spans="4:12" x14ac:dyDescent="0.25">
      <c r="D1169" s="20"/>
      <c r="E1169" s="14"/>
      <c r="F1169" s="20"/>
      <c r="G1169" s="22"/>
      <c r="H1169" s="20"/>
      <c r="I1169" s="22"/>
      <c r="J1169" s="20"/>
      <c r="K1169" s="22"/>
      <c r="L1169" s="22"/>
    </row>
    <row r="1170" spans="4:12" x14ac:dyDescent="0.25">
      <c r="D1170" s="20"/>
      <c r="E1170" s="14"/>
      <c r="F1170" s="20"/>
      <c r="G1170" s="22"/>
      <c r="H1170" s="20"/>
      <c r="I1170" s="22"/>
      <c r="J1170" s="20"/>
      <c r="K1170" s="22"/>
      <c r="L1170" s="22"/>
    </row>
    <row r="1171" spans="4:12" x14ac:dyDescent="0.25">
      <c r="D1171" s="20"/>
      <c r="E1171" s="14"/>
      <c r="F1171" s="20"/>
      <c r="G1171" s="22"/>
      <c r="H1171" s="20"/>
      <c r="I1171" s="22"/>
      <c r="J1171" s="20"/>
      <c r="K1171" s="22"/>
      <c r="L1171" s="22"/>
    </row>
    <row r="1172" spans="4:12" x14ac:dyDescent="0.25">
      <c r="D1172" s="20"/>
      <c r="E1172" s="14"/>
      <c r="F1172" s="20"/>
      <c r="G1172" s="22"/>
      <c r="H1172" s="20"/>
      <c r="I1172" s="22"/>
      <c r="J1172" s="20"/>
      <c r="K1172" s="22"/>
      <c r="L1172" s="22"/>
    </row>
    <row r="1173" spans="4:12" x14ac:dyDescent="0.25">
      <c r="D1173" s="20"/>
      <c r="E1173" s="14"/>
      <c r="F1173" s="20"/>
      <c r="G1173" s="22"/>
      <c r="H1173" s="20"/>
      <c r="I1173" s="22"/>
      <c r="J1173" s="20"/>
      <c r="K1173" s="22"/>
      <c r="L1173" s="22"/>
    </row>
    <row r="1174" spans="4:12" x14ac:dyDescent="0.25">
      <c r="D1174" s="20"/>
      <c r="E1174" s="14"/>
      <c r="F1174" s="20"/>
      <c r="G1174" s="22"/>
      <c r="H1174" s="20"/>
      <c r="I1174" s="22"/>
      <c r="J1174" s="20"/>
      <c r="K1174" s="22"/>
      <c r="L1174" s="22"/>
    </row>
    <row r="1175" spans="4:12" x14ac:dyDescent="0.25">
      <c r="D1175" s="20"/>
      <c r="E1175" s="14"/>
      <c r="F1175" s="20"/>
      <c r="G1175" s="22"/>
      <c r="H1175" s="20"/>
      <c r="I1175" s="22"/>
      <c r="J1175" s="20"/>
      <c r="K1175" s="22"/>
      <c r="L1175" s="22"/>
    </row>
    <row r="1176" spans="4:12" x14ac:dyDescent="0.25">
      <c r="D1176" s="20"/>
      <c r="E1176" s="14"/>
      <c r="F1176" s="20"/>
      <c r="G1176" s="22"/>
      <c r="H1176" s="20"/>
      <c r="I1176" s="22"/>
      <c r="J1176" s="20"/>
      <c r="K1176" s="22"/>
      <c r="L1176" s="22"/>
    </row>
    <row r="1177" spans="4:12" x14ac:dyDescent="0.25">
      <c r="D1177" s="20"/>
      <c r="E1177" s="14"/>
      <c r="F1177" s="20"/>
      <c r="G1177" s="22"/>
      <c r="H1177" s="20"/>
      <c r="I1177" s="22"/>
      <c r="J1177" s="20"/>
      <c r="K1177" s="22"/>
      <c r="L1177" s="22"/>
    </row>
    <row r="1178" spans="4:12" x14ac:dyDescent="0.25">
      <c r="D1178" s="20"/>
      <c r="E1178" s="14"/>
      <c r="F1178" s="20"/>
      <c r="G1178" s="22"/>
      <c r="H1178" s="20"/>
      <c r="I1178" s="22"/>
      <c r="J1178" s="20"/>
      <c r="K1178" s="22"/>
      <c r="L1178" s="22"/>
    </row>
    <row r="1179" spans="4:12" x14ac:dyDescent="0.25">
      <c r="D1179" s="20"/>
      <c r="E1179" s="14"/>
      <c r="F1179" s="20"/>
      <c r="G1179" s="22"/>
      <c r="H1179" s="20"/>
      <c r="I1179" s="22"/>
      <c r="J1179" s="20"/>
      <c r="K1179" s="22"/>
      <c r="L1179" s="22"/>
    </row>
    <row r="1180" spans="4:12" x14ac:dyDescent="0.25">
      <c r="D1180" s="20"/>
      <c r="E1180" s="14"/>
      <c r="F1180" s="20"/>
      <c r="G1180" s="22"/>
      <c r="H1180" s="20"/>
      <c r="I1180" s="22"/>
      <c r="J1180" s="20"/>
      <c r="K1180" s="22"/>
      <c r="L1180" s="22"/>
    </row>
    <row r="1181" spans="4:12" x14ac:dyDescent="0.25">
      <c r="D1181" s="20"/>
      <c r="E1181" s="14"/>
      <c r="F1181" s="20"/>
      <c r="G1181" s="22"/>
      <c r="H1181" s="20"/>
      <c r="I1181" s="22"/>
      <c r="J1181" s="20"/>
      <c r="K1181" s="22"/>
      <c r="L1181" s="22"/>
    </row>
    <row r="1182" spans="4:12" x14ac:dyDescent="0.25">
      <c r="D1182" s="20"/>
      <c r="E1182" s="14"/>
      <c r="F1182" s="20"/>
      <c r="G1182" s="22"/>
      <c r="H1182" s="20"/>
      <c r="I1182" s="22"/>
      <c r="J1182" s="20"/>
      <c r="K1182" s="22"/>
      <c r="L1182" s="22"/>
    </row>
    <row r="1183" spans="4:12" x14ac:dyDescent="0.25">
      <c r="D1183" s="20"/>
      <c r="E1183" s="14"/>
      <c r="F1183" s="20"/>
      <c r="G1183" s="22"/>
      <c r="H1183" s="20"/>
      <c r="I1183" s="22"/>
      <c r="J1183" s="20"/>
      <c r="K1183" s="22"/>
      <c r="L1183" s="22"/>
    </row>
    <row r="1184" spans="4:12" x14ac:dyDescent="0.25">
      <c r="D1184" s="20"/>
      <c r="E1184" s="14"/>
      <c r="F1184" s="20"/>
      <c r="G1184" s="22"/>
      <c r="H1184" s="20"/>
      <c r="I1184" s="22"/>
      <c r="J1184" s="20"/>
      <c r="K1184" s="22"/>
      <c r="L1184" s="22"/>
    </row>
    <row r="1185" spans="4:12" x14ac:dyDescent="0.25">
      <c r="D1185" s="20"/>
      <c r="E1185" s="14"/>
      <c r="F1185" s="20"/>
      <c r="G1185" s="22"/>
      <c r="H1185" s="20"/>
      <c r="I1185" s="22"/>
      <c r="J1185" s="20"/>
      <c r="K1185" s="22"/>
      <c r="L1185" s="22"/>
    </row>
    <row r="1186" spans="4:12" x14ac:dyDescent="0.25">
      <c r="D1186" s="20"/>
      <c r="E1186" s="14"/>
      <c r="F1186" s="20"/>
      <c r="G1186" s="22"/>
      <c r="H1186" s="20"/>
      <c r="I1186" s="22"/>
      <c r="J1186" s="20"/>
      <c r="K1186" s="22"/>
      <c r="L1186" s="22"/>
    </row>
    <row r="1187" spans="4:12" x14ac:dyDescent="0.25">
      <c r="D1187" s="20"/>
      <c r="E1187" s="14"/>
      <c r="F1187" s="20"/>
      <c r="G1187" s="22"/>
      <c r="H1187" s="20"/>
      <c r="I1187" s="22"/>
      <c r="J1187" s="20"/>
      <c r="K1187" s="22"/>
      <c r="L1187" s="22"/>
    </row>
    <row r="1188" spans="4:12" x14ac:dyDescent="0.25">
      <c r="D1188" s="20"/>
      <c r="E1188" s="14"/>
      <c r="F1188" s="20"/>
      <c r="G1188" s="22"/>
      <c r="H1188" s="20"/>
      <c r="I1188" s="22"/>
      <c r="J1188" s="20"/>
      <c r="K1188" s="22"/>
      <c r="L1188" s="22"/>
    </row>
    <row r="1189" spans="4:12" x14ac:dyDescent="0.25">
      <c r="D1189" s="20"/>
      <c r="E1189" s="14"/>
      <c r="F1189" s="20"/>
      <c r="G1189" s="22"/>
      <c r="H1189" s="20"/>
      <c r="I1189" s="22"/>
      <c r="J1189" s="20"/>
      <c r="K1189" s="22"/>
      <c r="L1189" s="22"/>
    </row>
    <row r="1190" spans="4:12" x14ac:dyDescent="0.25">
      <c r="D1190" s="20"/>
      <c r="E1190" s="14"/>
      <c r="F1190" s="20"/>
      <c r="G1190" s="22"/>
      <c r="H1190" s="20"/>
      <c r="I1190" s="22"/>
      <c r="J1190" s="20"/>
      <c r="K1190" s="22"/>
      <c r="L1190" s="22"/>
    </row>
    <row r="1191" spans="4:12" x14ac:dyDescent="0.25">
      <c r="D1191" s="20"/>
      <c r="E1191" s="14"/>
      <c r="F1191" s="20"/>
      <c r="G1191" s="22"/>
      <c r="H1191" s="20"/>
      <c r="I1191" s="22"/>
      <c r="J1191" s="20"/>
      <c r="K1191" s="22"/>
      <c r="L1191" s="22"/>
    </row>
    <row r="1192" spans="4:12" x14ac:dyDescent="0.25">
      <c r="D1192" s="20"/>
      <c r="E1192" s="14"/>
      <c r="F1192" s="20"/>
      <c r="G1192" s="22"/>
      <c r="H1192" s="20"/>
      <c r="I1192" s="22"/>
      <c r="J1192" s="20"/>
      <c r="K1192" s="22"/>
      <c r="L1192" s="22"/>
    </row>
    <row r="1193" spans="4:12" x14ac:dyDescent="0.25">
      <c r="D1193" s="20"/>
      <c r="E1193" s="14"/>
      <c r="F1193" s="20"/>
      <c r="G1193" s="22"/>
      <c r="H1193" s="20"/>
      <c r="I1193" s="22"/>
      <c r="J1193" s="20"/>
      <c r="K1193" s="22"/>
      <c r="L1193" s="22"/>
    </row>
    <row r="1194" spans="4:12" x14ac:dyDescent="0.25">
      <c r="D1194" s="20"/>
      <c r="E1194" s="14"/>
      <c r="F1194" s="20"/>
      <c r="G1194" s="22"/>
      <c r="H1194" s="20"/>
      <c r="I1194" s="22"/>
      <c r="J1194" s="20"/>
      <c r="K1194" s="22"/>
      <c r="L1194" s="22"/>
    </row>
    <row r="1195" spans="4:12" x14ac:dyDescent="0.25">
      <c r="D1195" s="20"/>
      <c r="E1195" s="14"/>
      <c r="F1195" s="20"/>
      <c r="G1195" s="22"/>
      <c r="H1195" s="20"/>
      <c r="I1195" s="22"/>
      <c r="J1195" s="20"/>
      <c r="K1195" s="22"/>
      <c r="L1195" s="22"/>
    </row>
    <row r="1196" spans="4:12" x14ac:dyDescent="0.25">
      <c r="D1196" s="20"/>
      <c r="E1196" s="14"/>
      <c r="F1196" s="20"/>
      <c r="G1196" s="22"/>
      <c r="H1196" s="20"/>
      <c r="I1196" s="22"/>
      <c r="J1196" s="20"/>
      <c r="K1196" s="22"/>
      <c r="L1196" s="22"/>
    </row>
    <row r="1197" spans="4:12" x14ac:dyDescent="0.25">
      <c r="D1197" s="20"/>
      <c r="E1197" s="14"/>
      <c r="F1197" s="20"/>
      <c r="G1197" s="22"/>
      <c r="H1197" s="20"/>
      <c r="I1197" s="22"/>
      <c r="J1197" s="20"/>
      <c r="K1197" s="22"/>
      <c r="L1197" s="22"/>
    </row>
    <row r="1198" spans="4:12" x14ac:dyDescent="0.25">
      <c r="D1198" s="20"/>
      <c r="E1198" s="14"/>
      <c r="F1198" s="20"/>
      <c r="G1198" s="22"/>
      <c r="H1198" s="20"/>
      <c r="I1198" s="22"/>
      <c r="J1198" s="20"/>
      <c r="K1198" s="22"/>
      <c r="L1198" s="22"/>
    </row>
    <row r="1199" spans="4:12" x14ac:dyDescent="0.25">
      <c r="D1199" s="20"/>
      <c r="E1199" s="14"/>
      <c r="F1199" s="20"/>
      <c r="G1199" s="22"/>
      <c r="H1199" s="20"/>
      <c r="I1199" s="22"/>
      <c r="J1199" s="20"/>
      <c r="K1199" s="22"/>
      <c r="L1199" s="22"/>
    </row>
    <row r="1200" spans="4:12" x14ac:dyDescent="0.25">
      <c r="D1200" s="20"/>
      <c r="E1200" s="14"/>
      <c r="F1200" s="20"/>
      <c r="G1200" s="22"/>
      <c r="H1200" s="20"/>
      <c r="I1200" s="22"/>
      <c r="J1200" s="20"/>
      <c r="K1200" s="22"/>
      <c r="L1200" s="22"/>
    </row>
    <row r="1201" spans="4:12" x14ac:dyDescent="0.25">
      <c r="D1201" s="20"/>
      <c r="E1201" s="14"/>
      <c r="F1201" s="20"/>
      <c r="G1201" s="22"/>
      <c r="H1201" s="20"/>
      <c r="I1201" s="22"/>
      <c r="J1201" s="20"/>
      <c r="K1201" s="22"/>
      <c r="L1201" s="22"/>
    </row>
    <row r="1202" spans="4:12" x14ac:dyDescent="0.25">
      <c r="D1202" s="20"/>
      <c r="E1202" s="14"/>
      <c r="F1202" s="20"/>
      <c r="G1202" s="22"/>
      <c r="H1202" s="20"/>
      <c r="I1202" s="22"/>
      <c r="J1202" s="20"/>
      <c r="K1202" s="22"/>
      <c r="L1202" s="22"/>
    </row>
    <row r="1203" spans="4:12" x14ac:dyDescent="0.25">
      <c r="D1203" s="20"/>
      <c r="E1203" s="14"/>
      <c r="F1203" s="20"/>
      <c r="G1203" s="22"/>
      <c r="H1203" s="20"/>
      <c r="I1203" s="22"/>
      <c r="J1203" s="20"/>
      <c r="K1203" s="22"/>
      <c r="L1203" s="22"/>
    </row>
    <row r="1204" spans="4:12" x14ac:dyDescent="0.25">
      <c r="D1204" s="20"/>
      <c r="E1204" s="14"/>
      <c r="F1204" s="20"/>
      <c r="G1204" s="22"/>
      <c r="H1204" s="20"/>
      <c r="I1204" s="22"/>
      <c r="J1204" s="20"/>
      <c r="K1204" s="22"/>
      <c r="L1204" s="22"/>
    </row>
    <row r="1205" spans="4:12" x14ac:dyDescent="0.25">
      <c r="D1205" s="20"/>
      <c r="E1205" s="14"/>
      <c r="F1205" s="20"/>
      <c r="G1205" s="22"/>
      <c r="H1205" s="20"/>
      <c r="I1205" s="22"/>
      <c r="J1205" s="20"/>
      <c r="K1205" s="22"/>
      <c r="L1205" s="22"/>
    </row>
    <row r="1206" spans="4:12" x14ac:dyDescent="0.25">
      <c r="D1206" s="20"/>
      <c r="E1206" s="14"/>
      <c r="F1206" s="20"/>
      <c r="G1206" s="22"/>
      <c r="H1206" s="20"/>
      <c r="I1206" s="22"/>
      <c r="J1206" s="20"/>
      <c r="K1206" s="22"/>
      <c r="L1206" s="22"/>
    </row>
    <row r="1207" spans="4:12" x14ac:dyDescent="0.25">
      <c r="D1207" s="20"/>
      <c r="E1207" s="14"/>
      <c r="F1207" s="20"/>
      <c r="G1207" s="22"/>
      <c r="H1207" s="20"/>
      <c r="I1207" s="22"/>
      <c r="J1207" s="20"/>
      <c r="K1207" s="22"/>
      <c r="L1207" s="22"/>
    </row>
    <row r="1208" spans="4:12" x14ac:dyDescent="0.25">
      <c r="D1208" s="20"/>
      <c r="E1208" s="14"/>
      <c r="F1208" s="20"/>
      <c r="G1208" s="22"/>
      <c r="H1208" s="20"/>
      <c r="I1208" s="22"/>
      <c r="J1208" s="20"/>
      <c r="K1208" s="22"/>
      <c r="L1208" s="22"/>
    </row>
    <row r="1209" spans="4:12" x14ac:dyDescent="0.25">
      <c r="D1209" s="20"/>
      <c r="E1209" s="14"/>
      <c r="F1209" s="20"/>
      <c r="G1209" s="22"/>
      <c r="H1209" s="20"/>
      <c r="I1209" s="22"/>
      <c r="J1209" s="20"/>
      <c r="K1209" s="22"/>
      <c r="L1209" s="22"/>
    </row>
    <row r="1210" spans="4:12" x14ac:dyDescent="0.25">
      <c r="D1210" s="20"/>
      <c r="E1210" s="14"/>
      <c r="F1210" s="20"/>
      <c r="G1210" s="22"/>
      <c r="H1210" s="20"/>
      <c r="I1210" s="22"/>
      <c r="J1210" s="20"/>
      <c r="K1210" s="22"/>
      <c r="L1210" s="22"/>
    </row>
    <row r="1211" spans="4:12" x14ac:dyDescent="0.25">
      <c r="D1211" s="20"/>
      <c r="E1211" s="14"/>
      <c r="F1211" s="20"/>
      <c r="G1211" s="22"/>
      <c r="H1211" s="20"/>
      <c r="I1211" s="22"/>
      <c r="J1211" s="20"/>
      <c r="K1211" s="22"/>
      <c r="L1211" s="22"/>
    </row>
    <row r="1212" spans="4:12" x14ac:dyDescent="0.25">
      <c r="D1212" s="20"/>
      <c r="E1212" s="14"/>
      <c r="F1212" s="20"/>
      <c r="G1212" s="22"/>
      <c r="H1212" s="20"/>
      <c r="I1212" s="22"/>
      <c r="J1212" s="20"/>
      <c r="K1212" s="22"/>
      <c r="L1212" s="22"/>
    </row>
    <row r="1213" spans="4:12" x14ac:dyDescent="0.25">
      <c r="D1213" s="20"/>
      <c r="E1213" s="14"/>
      <c r="F1213" s="20"/>
      <c r="G1213" s="22"/>
      <c r="H1213" s="20"/>
      <c r="I1213" s="22"/>
      <c r="J1213" s="20"/>
      <c r="K1213" s="22"/>
      <c r="L1213" s="22"/>
    </row>
    <row r="1214" spans="4:12" x14ac:dyDescent="0.25">
      <c r="D1214" s="20"/>
      <c r="E1214" s="14"/>
      <c r="F1214" s="20"/>
      <c r="G1214" s="22"/>
      <c r="H1214" s="20"/>
      <c r="I1214" s="22"/>
      <c r="J1214" s="20"/>
      <c r="K1214" s="22"/>
      <c r="L1214" s="22"/>
    </row>
    <row r="1215" spans="4:12" x14ac:dyDescent="0.25">
      <c r="D1215" s="20"/>
      <c r="E1215" s="14"/>
      <c r="F1215" s="20"/>
      <c r="G1215" s="22"/>
      <c r="H1215" s="20"/>
      <c r="I1215" s="22"/>
      <c r="J1215" s="20"/>
      <c r="K1215" s="22"/>
      <c r="L1215" s="22"/>
    </row>
    <row r="1216" spans="4:12" x14ac:dyDescent="0.25">
      <c r="D1216" s="20"/>
      <c r="E1216" s="14"/>
      <c r="F1216" s="20"/>
      <c r="G1216" s="22"/>
      <c r="H1216" s="20"/>
      <c r="I1216" s="22"/>
      <c r="J1216" s="20"/>
      <c r="K1216" s="22"/>
      <c r="L1216" s="22"/>
    </row>
    <row r="1217" spans="4:12" x14ac:dyDescent="0.25">
      <c r="D1217" s="20"/>
      <c r="E1217" s="14"/>
      <c r="F1217" s="20"/>
      <c r="G1217" s="22"/>
      <c r="H1217" s="20"/>
      <c r="I1217" s="22"/>
      <c r="J1217" s="20"/>
      <c r="K1217" s="22"/>
      <c r="L1217" s="22"/>
    </row>
    <row r="1218" spans="4:12" x14ac:dyDescent="0.25">
      <c r="D1218" s="20"/>
      <c r="E1218" s="14"/>
      <c r="F1218" s="20"/>
      <c r="G1218" s="22"/>
      <c r="H1218" s="20"/>
      <c r="I1218" s="22"/>
      <c r="J1218" s="20"/>
      <c r="K1218" s="22"/>
      <c r="L1218" s="22"/>
    </row>
    <row r="1219" spans="4:12" x14ac:dyDescent="0.25">
      <c r="D1219" s="20"/>
      <c r="E1219" s="14"/>
      <c r="F1219" s="20"/>
      <c r="G1219" s="22"/>
      <c r="H1219" s="20"/>
      <c r="I1219" s="22"/>
      <c r="J1219" s="20"/>
      <c r="K1219" s="22"/>
      <c r="L1219" s="22"/>
    </row>
    <row r="1220" spans="4:12" x14ac:dyDescent="0.25">
      <c r="D1220" s="20"/>
      <c r="E1220" s="14"/>
      <c r="F1220" s="20"/>
      <c r="G1220" s="22"/>
      <c r="H1220" s="20"/>
      <c r="I1220" s="22"/>
      <c r="J1220" s="20"/>
      <c r="K1220" s="22"/>
      <c r="L1220" s="22"/>
    </row>
    <row r="1221" spans="4:12" x14ac:dyDescent="0.25">
      <c r="D1221" s="20"/>
      <c r="E1221" s="14"/>
      <c r="F1221" s="20"/>
      <c r="G1221" s="22"/>
      <c r="H1221" s="20"/>
      <c r="I1221" s="22"/>
      <c r="J1221" s="20"/>
      <c r="K1221" s="22"/>
      <c r="L1221" s="22"/>
    </row>
    <row r="1222" spans="4:12" x14ac:dyDescent="0.25">
      <c r="D1222" s="20"/>
      <c r="E1222" s="14"/>
      <c r="F1222" s="20"/>
      <c r="G1222" s="22"/>
      <c r="H1222" s="20"/>
      <c r="I1222" s="22"/>
      <c r="J1222" s="20"/>
      <c r="K1222" s="22"/>
      <c r="L1222" s="22"/>
    </row>
    <row r="1223" spans="4:12" x14ac:dyDescent="0.25">
      <c r="D1223" s="20"/>
      <c r="E1223" s="14"/>
      <c r="F1223" s="20"/>
      <c r="G1223" s="22"/>
      <c r="H1223" s="20"/>
      <c r="I1223" s="22"/>
      <c r="J1223" s="20"/>
      <c r="K1223" s="22"/>
      <c r="L1223" s="22"/>
    </row>
    <row r="1224" spans="4:12" x14ac:dyDescent="0.25">
      <c r="D1224" s="20"/>
      <c r="E1224" s="14"/>
      <c r="F1224" s="20"/>
      <c r="G1224" s="22"/>
      <c r="H1224" s="20"/>
      <c r="I1224" s="22"/>
      <c r="J1224" s="20"/>
      <c r="K1224" s="22"/>
      <c r="L1224" s="22"/>
    </row>
    <row r="1225" spans="4:12" x14ac:dyDescent="0.25">
      <c r="D1225" s="20"/>
      <c r="E1225" s="14"/>
      <c r="F1225" s="20"/>
      <c r="G1225" s="22"/>
      <c r="H1225" s="20"/>
      <c r="I1225" s="22"/>
      <c r="J1225" s="20"/>
      <c r="K1225" s="22"/>
      <c r="L1225" s="22"/>
    </row>
    <row r="1226" spans="4:12" x14ac:dyDescent="0.25">
      <c r="D1226" s="20"/>
      <c r="E1226" s="14"/>
      <c r="F1226" s="20"/>
      <c r="G1226" s="22"/>
      <c r="H1226" s="20"/>
      <c r="I1226" s="22"/>
      <c r="J1226" s="20"/>
      <c r="K1226" s="22"/>
      <c r="L1226" s="22"/>
    </row>
    <row r="1227" spans="4:12" x14ac:dyDescent="0.25">
      <c r="D1227" s="20"/>
      <c r="E1227" s="14"/>
      <c r="F1227" s="20"/>
      <c r="G1227" s="22"/>
      <c r="H1227" s="20"/>
      <c r="I1227" s="22"/>
      <c r="J1227" s="20"/>
      <c r="K1227" s="22"/>
      <c r="L1227" s="22"/>
    </row>
    <row r="1228" spans="4:12" x14ac:dyDescent="0.25">
      <c r="D1228" s="20"/>
      <c r="E1228" s="14"/>
      <c r="F1228" s="20"/>
      <c r="G1228" s="22"/>
      <c r="H1228" s="20"/>
      <c r="I1228" s="22"/>
      <c r="J1228" s="20"/>
      <c r="K1228" s="22"/>
      <c r="L1228" s="22"/>
    </row>
    <row r="1229" spans="4:12" x14ac:dyDescent="0.25">
      <c r="D1229" s="20"/>
      <c r="E1229" s="14"/>
      <c r="F1229" s="20"/>
      <c r="G1229" s="22"/>
      <c r="H1229" s="20"/>
      <c r="I1229" s="22"/>
      <c r="J1229" s="20"/>
      <c r="K1229" s="22"/>
      <c r="L1229" s="22"/>
    </row>
    <row r="1230" spans="4:12" x14ac:dyDescent="0.25">
      <c r="D1230" s="20"/>
      <c r="E1230" s="14"/>
      <c r="F1230" s="20"/>
      <c r="G1230" s="22"/>
      <c r="H1230" s="20"/>
      <c r="I1230" s="22"/>
      <c r="J1230" s="20"/>
      <c r="K1230" s="22"/>
      <c r="L1230" s="22"/>
    </row>
    <row r="1231" spans="4:12" x14ac:dyDescent="0.25">
      <c r="D1231" s="20"/>
      <c r="E1231" s="14"/>
      <c r="F1231" s="20"/>
      <c r="G1231" s="22"/>
      <c r="H1231" s="20"/>
      <c r="I1231" s="22"/>
      <c r="J1231" s="20"/>
      <c r="K1231" s="22"/>
      <c r="L1231" s="22"/>
    </row>
    <row r="1232" spans="4:12" x14ac:dyDescent="0.25">
      <c r="D1232" s="20"/>
      <c r="E1232" s="14"/>
      <c r="F1232" s="20"/>
      <c r="G1232" s="22"/>
      <c r="H1232" s="20"/>
      <c r="I1232" s="22"/>
      <c r="J1232" s="20"/>
      <c r="K1232" s="22"/>
      <c r="L1232" s="22"/>
    </row>
    <row r="1233" spans="4:12" x14ac:dyDescent="0.25">
      <c r="D1233" s="20"/>
      <c r="E1233" s="14"/>
      <c r="F1233" s="20"/>
      <c r="G1233" s="22"/>
      <c r="H1233" s="20"/>
      <c r="I1233" s="22"/>
      <c r="J1233" s="20"/>
      <c r="K1233" s="22"/>
      <c r="L1233" s="22"/>
    </row>
    <row r="1234" spans="4:12" x14ac:dyDescent="0.25">
      <c r="D1234" s="20"/>
      <c r="E1234" s="14"/>
      <c r="F1234" s="20"/>
      <c r="G1234" s="22"/>
      <c r="H1234" s="20"/>
      <c r="I1234" s="22"/>
      <c r="J1234" s="20"/>
      <c r="K1234" s="22"/>
      <c r="L1234" s="22"/>
    </row>
    <row r="1235" spans="4:12" x14ac:dyDescent="0.25">
      <c r="D1235" s="20"/>
      <c r="E1235" s="14"/>
      <c r="F1235" s="20"/>
      <c r="G1235" s="22"/>
      <c r="H1235" s="20"/>
      <c r="I1235" s="22"/>
      <c r="J1235" s="20"/>
      <c r="K1235" s="22"/>
      <c r="L1235" s="22"/>
    </row>
    <row r="1236" spans="4:12" x14ac:dyDescent="0.25">
      <c r="D1236" s="20"/>
      <c r="E1236" s="14"/>
      <c r="F1236" s="20"/>
      <c r="G1236" s="22"/>
      <c r="H1236" s="20"/>
      <c r="I1236" s="22"/>
      <c r="J1236" s="20"/>
      <c r="K1236" s="22"/>
      <c r="L1236" s="22"/>
    </row>
    <row r="1237" spans="4:12" x14ac:dyDescent="0.25">
      <c r="D1237" s="20"/>
      <c r="E1237" s="14"/>
      <c r="F1237" s="20"/>
      <c r="G1237" s="22"/>
      <c r="H1237" s="20"/>
      <c r="I1237" s="22"/>
      <c r="J1237" s="20"/>
      <c r="K1237" s="22"/>
      <c r="L1237" s="22"/>
    </row>
    <row r="1238" spans="4:12" x14ac:dyDescent="0.25">
      <c r="D1238" s="20"/>
      <c r="E1238" s="14"/>
      <c r="F1238" s="20"/>
      <c r="G1238" s="22"/>
      <c r="H1238" s="20"/>
      <c r="I1238" s="22"/>
      <c r="J1238" s="20"/>
      <c r="K1238" s="22"/>
      <c r="L1238" s="22"/>
    </row>
    <row r="1239" spans="4:12" x14ac:dyDescent="0.25">
      <c r="D1239" s="20"/>
      <c r="E1239" s="14"/>
      <c r="F1239" s="20"/>
      <c r="G1239" s="22"/>
      <c r="H1239" s="20"/>
      <c r="I1239" s="22"/>
      <c r="J1239" s="20"/>
      <c r="K1239" s="22"/>
      <c r="L1239" s="22"/>
    </row>
    <row r="1240" spans="4:12" x14ac:dyDescent="0.25">
      <c r="D1240" s="20"/>
      <c r="E1240" s="14"/>
      <c r="F1240" s="20"/>
      <c r="G1240" s="22"/>
      <c r="H1240" s="20"/>
      <c r="I1240" s="22"/>
      <c r="J1240" s="20"/>
      <c r="K1240" s="22"/>
      <c r="L1240" s="22"/>
    </row>
    <row r="1241" spans="4:12" x14ac:dyDescent="0.25">
      <c r="D1241" s="20"/>
      <c r="E1241" s="14"/>
      <c r="F1241" s="20"/>
      <c r="G1241" s="22"/>
      <c r="H1241" s="20"/>
      <c r="I1241" s="22"/>
      <c r="J1241" s="20"/>
      <c r="K1241" s="22"/>
      <c r="L1241" s="22"/>
    </row>
    <row r="1242" spans="4:12" x14ac:dyDescent="0.25">
      <c r="D1242" s="20"/>
      <c r="E1242" s="14"/>
      <c r="F1242" s="20"/>
      <c r="G1242" s="22"/>
      <c r="H1242" s="20"/>
      <c r="I1242" s="22"/>
      <c r="J1242" s="20"/>
      <c r="K1242" s="22"/>
      <c r="L1242" s="22"/>
    </row>
    <row r="1243" spans="4:12" x14ac:dyDescent="0.25">
      <c r="D1243" s="20"/>
      <c r="E1243" s="14"/>
      <c r="F1243" s="20"/>
      <c r="G1243" s="22"/>
      <c r="H1243" s="20"/>
      <c r="I1243" s="22"/>
      <c r="J1243" s="20"/>
      <c r="K1243" s="22"/>
      <c r="L1243" s="22"/>
    </row>
    <row r="1244" spans="4:12" x14ac:dyDescent="0.25">
      <c r="D1244" s="20"/>
      <c r="E1244" s="14"/>
      <c r="F1244" s="20"/>
      <c r="G1244" s="22"/>
      <c r="H1244" s="20"/>
      <c r="I1244" s="22"/>
      <c r="J1244" s="20"/>
      <c r="K1244" s="22"/>
      <c r="L1244" s="22"/>
    </row>
    <row r="1245" spans="4:12" x14ac:dyDescent="0.25">
      <c r="D1245" s="20"/>
      <c r="E1245" s="14"/>
      <c r="F1245" s="20"/>
      <c r="G1245" s="22"/>
      <c r="H1245" s="20"/>
      <c r="I1245" s="22"/>
      <c r="J1245" s="20"/>
      <c r="K1245" s="22"/>
      <c r="L1245" s="22"/>
    </row>
    <row r="1246" spans="4:12" x14ac:dyDescent="0.25">
      <c r="D1246" s="20"/>
      <c r="E1246" s="14"/>
      <c r="F1246" s="20"/>
      <c r="G1246" s="22"/>
      <c r="H1246" s="20"/>
      <c r="I1246" s="22"/>
      <c r="J1246" s="20"/>
      <c r="K1246" s="22"/>
      <c r="L1246" s="22"/>
    </row>
    <row r="1247" spans="4:12" x14ac:dyDescent="0.25">
      <c r="D1247" s="20"/>
      <c r="E1247" s="14"/>
      <c r="F1247" s="20"/>
      <c r="G1247" s="22"/>
      <c r="H1247" s="20"/>
      <c r="I1247" s="22"/>
      <c r="J1247" s="20"/>
      <c r="K1247" s="22"/>
      <c r="L1247" s="22"/>
    </row>
    <row r="1248" spans="4:12" x14ac:dyDescent="0.25">
      <c r="D1248" s="20"/>
      <c r="E1248" s="14"/>
      <c r="F1248" s="20"/>
      <c r="G1248" s="22"/>
      <c r="H1248" s="20"/>
      <c r="I1248" s="22"/>
      <c r="J1248" s="20"/>
      <c r="K1248" s="22"/>
      <c r="L1248" s="22"/>
    </row>
    <row r="1249" spans="4:12" x14ac:dyDescent="0.25">
      <c r="D1249" s="20"/>
      <c r="E1249" s="14"/>
      <c r="F1249" s="20"/>
      <c r="G1249" s="22"/>
      <c r="H1249" s="20"/>
      <c r="I1249" s="22"/>
      <c r="J1249" s="20"/>
      <c r="K1249" s="22"/>
      <c r="L1249" s="22"/>
    </row>
    <row r="1250" spans="4:12" x14ac:dyDescent="0.25">
      <c r="D1250" s="20"/>
      <c r="E1250" s="14"/>
      <c r="F1250" s="20"/>
      <c r="G1250" s="22"/>
      <c r="H1250" s="20"/>
      <c r="I1250" s="22"/>
      <c r="J1250" s="20"/>
      <c r="K1250" s="22"/>
      <c r="L1250" s="22"/>
    </row>
    <row r="1251" spans="4:12" x14ac:dyDescent="0.25">
      <c r="D1251" s="20"/>
      <c r="E1251" s="14"/>
      <c r="F1251" s="20"/>
      <c r="G1251" s="22"/>
      <c r="H1251" s="20"/>
      <c r="I1251" s="22"/>
      <c r="J1251" s="20"/>
      <c r="K1251" s="22"/>
      <c r="L1251" s="22"/>
    </row>
    <row r="1252" spans="4:12" x14ac:dyDescent="0.25">
      <c r="D1252" s="20"/>
      <c r="E1252" s="14"/>
      <c r="F1252" s="20"/>
      <c r="G1252" s="22"/>
      <c r="H1252" s="20"/>
      <c r="I1252" s="22"/>
      <c r="J1252" s="20"/>
      <c r="K1252" s="22"/>
      <c r="L1252" s="22"/>
    </row>
    <row r="1253" spans="4:12" x14ac:dyDescent="0.25">
      <c r="D1253" s="20"/>
      <c r="E1253" s="14"/>
      <c r="F1253" s="20"/>
      <c r="G1253" s="22"/>
      <c r="H1253" s="20"/>
      <c r="I1253" s="22"/>
      <c r="J1253" s="20"/>
      <c r="K1253" s="22"/>
      <c r="L1253" s="22"/>
    </row>
    <row r="1254" spans="4:12" x14ac:dyDescent="0.25">
      <c r="D1254" s="20"/>
      <c r="E1254" s="14"/>
      <c r="F1254" s="20"/>
      <c r="G1254" s="22"/>
      <c r="H1254" s="20"/>
      <c r="I1254" s="22"/>
      <c r="J1254" s="20"/>
      <c r="K1254" s="22"/>
      <c r="L1254" s="22"/>
    </row>
    <row r="1255" spans="4:12" x14ac:dyDescent="0.25">
      <c r="D1255" s="20"/>
      <c r="E1255" s="14"/>
      <c r="F1255" s="20"/>
      <c r="G1255" s="22"/>
      <c r="H1255" s="20"/>
      <c r="I1255" s="22"/>
      <c r="J1255" s="20"/>
      <c r="K1255" s="22"/>
      <c r="L1255" s="22"/>
    </row>
    <row r="1256" spans="4:12" x14ac:dyDescent="0.25">
      <c r="D1256" s="20"/>
      <c r="E1256" s="14"/>
      <c r="F1256" s="20"/>
      <c r="G1256" s="22"/>
      <c r="H1256" s="20"/>
      <c r="I1256" s="22"/>
      <c r="J1256" s="20"/>
      <c r="K1256" s="22"/>
      <c r="L1256" s="22"/>
    </row>
    <row r="1257" spans="4:12" x14ac:dyDescent="0.25">
      <c r="D1257" s="20"/>
      <c r="E1257" s="14"/>
      <c r="F1257" s="20"/>
      <c r="G1257" s="22"/>
      <c r="H1257" s="20"/>
      <c r="I1257" s="22"/>
      <c r="J1257" s="20"/>
      <c r="K1257" s="22"/>
      <c r="L1257" s="22"/>
    </row>
    <row r="1258" spans="4:12" x14ac:dyDescent="0.25">
      <c r="D1258" s="20"/>
      <c r="E1258" s="14"/>
      <c r="F1258" s="20"/>
      <c r="G1258" s="22"/>
      <c r="H1258" s="20"/>
      <c r="I1258" s="22"/>
      <c r="J1258" s="20"/>
      <c r="K1258" s="22"/>
      <c r="L1258" s="22"/>
    </row>
    <row r="1259" spans="4:12" x14ac:dyDescent="0.25">
      <c r="D1259" s="20"/>
      <c r="E1259" s="14"/>
      <c r="F1259" s="20"/>
      <c r="G1259" s="22"/>
      <c r="H1259" s="20"/>
      <c r="I1259" s="22"/>
      <c r="J1259" s="20"/>
      <c r="K1259" s="22"/>
      <c r="L1259" s="22"/>
    </row>
    <row r="1260" spans="4:12" x14ac:dyDescent="0.25">
      <c r="D1260" s="20"/>
      <c r="E1260" s="14"/>
      <c r="F1260" s="20"/>
      <c r="G1260" s="22"/>
      <c r="H1260" s="20"/>
      <c r="I1260" s="22"/>
      <c r="J1260" s="20"/>
      <c r="K1260" s="22"/>
      <c r="L1260" s="22"/>
    </row>
    <row r="1261" spans="4:12" x14ac:dyDescent="0.25">
      <c r="D1261" s="20"/>
      <c r="E1261" s="14"/>
      <c r="F1261" s="20"/>
      <c r="G1261" s="22"/>
      <c r="H1261" s="20"/>
      <c r="I1261" s="22"/>
      <c r="J1261" s="20"/>
      <c r="K1261" s="22"/>
      <c r="L1261" s="22"/>
    </row>
    <row r="1262" spans="4:12" x14ac:dyDescent="0.25">
      <c r="D1262" s="20"/>
      <c r="E1262" s="14"/>
      <c r="F1262" s="20"/>
      <c r="G1262" s="22"/>
      <c r="H1262" s="20"/>
      <c r="I1262" s="22"/>
      <c r="J1262" s="20"/>
      <c r="K1262" s="22"/>
      <c r="L1262" s="22"/>
    </row>
    <row r="1263" spans="4:12" x14ac:dyDescent="0.25">
      <c r="D1263" s="20"/>
      <c r="E1263" s="14"/>
      <c r="F1263" s="20"/>
      <c r="G1263" s="22"/>
      <c r="H1263" s="20"/>
      <c r="I1263" s="22"/>
      <c r="J1263" s="20"/>
      <c r="K1263" s="22"/>
      <c r="L1263" s="22"/>
    </row>
    <row r="1264" spans="4:12" x14ac:dyDescent="0.25">
      <c r="D1264" s="20"/>
      <c r="E1264" s="14"/>
      <c r="F1264" s="20"/>
      <c r="G1264" s="22"/>
      <c r="H1264" s="20"/>
      <c r="I1264" s="22"/>
      <c r="J1264" s="20"/>
      <c r="K1264" s="22"/>
      <c r="L1264" s="22"/>
    </row>
    <row r="1265" spans="4:12" x14ac:dyDescent="0.25">
      <c r="D1265" s="20"/>
      <c r="E1265" s="14"/>
      <c r="F1265" s="20"/>
      <c r="G1265" s="22"/>
      <c r="H1265" s="20"/>
      <c r="I1265" s="22"/>
      <c r="J1265" s="20"/>
      <c r="K1265" s="22"/>
      <c r="L1265" s="22"/>
    </row>
    <row r="1266" spans="4:12" x14ac:dyDescent="0.25">
      <c r="D1266" s="20"/>
      <c r="E1266" s="14"/>
      <c r="F1266" s="20"/>
      <c r="G1266" s="22"/>
      <c r="H1266" s="20"/>
      <c r="I1266" s="22"/>
      <c r="J1266" s="20"/>
      <c r="K1266" s="22"/>
      <c r="L1266" s="22"/>
    </row>
    <row r="1267" spans="4:12" x14ac:dyDescent="0.25">
      <c r="D1267" s="20"/>
      <c r="E1267" s="14"/>
      <c r="F1267" s="20"/>
      <c r="G1267" s="22"/>
      <c r="H1267" s="20"/>
      <c r="I1267" s="22"/>
      <c r="J1267" s="20"/>
      <c r="K1267" s="22"/>
      <c r="L1267" s="22"/>
    </row>
    <row r="1268" spans="4:12" x14ac:dyDescent="0.25">
      <c r="D1268" s="20"/>
      <c r="E1268" s="14"/>
      <c r="F1268" s="20"/>
      <c r="G1268" s="22"/>
      <c r="H1268" s="20"/>
      <c r="I1268" s="22"/>
      <c r="J1268" s="20"/>
      <c r="K1268" s="22"/>
      <c r="L1268" s="22"/>
    </row>
    <row r="1269" spans="4:12" x14ac:dyDescent="0.25">
      <c r="D1269" s="20"/>
      <c r="E1269" s="14"/>
      <c r="F1269" s="20"/>
      <c r="G1269" s="22"/>
      <c r="H1269" s="20"/>
      <c r="I1269" s="22"/>
      <c r="J1269" s="20"/>
      <c r="K1269" s="22"/>
      <c r="L1269" s="22"/>
    </row>
    <row r="1270" spans="4:12" x14ac:dyDescent="0.25">
      <c r="D1270" s="20"/>
      <c r="E1270" s="14"/>
      <c r="F1270" s="20"/>
      <c r="G1270" s="22"/>
      <c r="H1270" s="20"/>
      <c r="I1270" s="22"/>
      <c r="J1270" s="20"/>
      <c r="K1270" s="22"/>
      <c r="L1270" s="22"/>
    </row>
    <row r="1271" spans="4:12" x14ac:dyDescent="0.25">
      <c r="D1271" s="20"/>
      <c r="E1271" s="14"/>
      <c r="F1271" s="20"/>
      <c r="G1271" s="22"/>
      <c r="H1271" s="20"/>
      <c r="I1271" s="22"/>
      <c r="J1271" s="20"/>
      <c r="K1271" s="22"/>
      <c r="L1271" s="22"/>
    </row>
    <row r="1272" spans="4:12" x14ac:dyDescent="0.25">
      <c r="D1272" s="20"/>
      <c r="E1272" s="14"/>
      <c r="F1272" s="20"/>
      <c r="G1272" s="22"/>
      <c r="H1272" s="20"/>
      <c r="I1272" s="22"/>
      <c r="J1272" s="20"/>
      <c r="K1272" s="22"/>
      <c r="L1272" s="22"/>
    </row>
    <row r="1273" spans="4:12" x14ac:dyDescent="0.25">
      <c r="D1273" s="20"/>
      <c r="E1273" s="14"/>
      <c r="F1273" s="20"/>
      <c r="G1273" s="22"/>
      <c r="H1273" s="20"/>
      <c r="I1273" s="22"/>
      <c r="J1273" s="20"/>
      <c r="K1273" s="22"/>
      <c r="L1273" s="22"/>
    </row>
    <row r="1274" spans="4:12" x14ac:dyDescent="0.25">
      <c r="D1274" s="20"/>
      <c r="E1274" s="14"/>
      <c r="F1274" s="20"/>
      <c r="G1274" s="22"/>
      <c r="H1274" s="20"/>
      <c r="I1274" s="22"/>
      <c r="J1274" s="20"/>
      <c r="K1274" s="22"/>
      <c r="L1274" s="22"/>
    </row>
    <row r="1275" spans="4:12" x14ac:dyDescent="0.25">
      <c r="D1275" s="20"/>
      <c r="E1275" s="14"/>
      <c r="F1275" s="20"/>
      <c r="G1275" s="22"/>
      <c r="H1275" s="20"/>
      <c r="I1275" s="22"/>
      <c r="J1275" s="20"/>
      <c r="K1275" s="22"/>
      <c r="L1275" s="22"/>
    </row>
    <row r="1276" spans="4:12" x14ac:dyDescent="0.25">
      <c r="D1276" s="20"/>
      <c r="E1276" s="14"/>
      <c r="F1276" s="20"/>
      <c r="G1276" s="22"/>
      <c r="H1276" s="20"/>
      <c r="I1276" s="22"/>
      <c r="J1276" s="20"/>
      <c r="K1276" s="22"/>
      <c r="L1276" s="22"/>
    </row>
    <row r="1277" spans="4:12" x14ac:dyDescent="0.25">
      <c r="D1277" s="20"/>
      <c r="E1277" s="14"/>
      <c r="F1277" s="20"/>
      <c r="G1277" s="22"/>
      <c r="H1277" s="20"/>
      <c r="I1277" s="22"/>
      <c r="J1277" s="20"/>
      <c r="K1277" s="22"/>
      <c r="L1277" s="22"/>
    </row>
    <row r="1278" spans="4:12" x14ac:dyDescent="0.25">
      <c r="D1278" s="20"/>
      <c r="E1278" s="14"/>
      <c r="F1278" s="20"/>
      <c r="G1278" s="22"/>
      <c r="H1278" s="20"/>
      <c r="I1278" s="22"/>
      <c r="J1278" s="20"/>
      <c r="K1278" s="22"/>
      <c r="L1278" s="22"/>
    </row>
    <row r="1279" spans="4:12" x14ac:dyDescent="0.25">
      <c r="D1279" s="20"/>
      <c r="E1279" s="14"/>
      <c r="F1279" s="20"/>
      <c r="G1279" s="22"/>
      <c r="H1279" s="20"/>
      <c r="I1279" s="22"/>
      <c r="J1279" s="20"/>
      <c r="K1279" s="22"/>
      <c r="L1279" s="22"/>
    </row>
    <row r="1280" spans="4:12" x14ac:dyDescent="0.25">
      <c r="D1280" s="20"/>
      <c r="E1280" s="14"/>
      <c r="F1280" s="20"/>
      <c r="G1280" s="22"/>
      <c r="H1280" s="20"/>
      <c r="I1280" s="22"/>
      <c r="J1280" s="20"/>
      <c r="K1280" s="22"/>
      <c r="L1280" s="22"/>
    </row>
    <row r="1281" spans="4:12" x14ac:dyDescent="0.25">
      <c r="D1281" s="20"/>
      <c r="E1281" s="14"/>
      <c r="F1281" s="20"/>
      <c r="G1281" s="22"/>
      <c r="H1281" s="20"/>
      <c r="I1281" s="22"/>
      <c r="J1281" s="20"/>
      <c r="K1281" s="22"/>
      <c r="L1281" s="22"/>
    </row>
    <row r="1282" spans="4:12" x14ac:dyDescent="0.25">
      <c r="D1282" s="20"/>
      <c r="E1282" s="14"/>
      <c r="F1282" s="20"/>
      <c r="G1282" s="22"/>
      <c r="H1282" s="20"/>
      <c r="I1282" s="22"/>
      <c r="J1282" s="20"/>
      <c r="K1282" s="22"/>
      <c r="L1282" s="22"/>
    </row>
    <row r="1283" spans="4:12" x14ac:dyDescent="0.25">
      <c r="D1283" s="20"/>
      <c r="E1283" s="14"/>
      <c r="F1283" s="20"/>
      <c r="G1283" s="22"/>
      <c r="H1283" s="20"/>
      <c r="I1283" s="22"/>
      <c r="J1283" s="20"/>
      <c r="K1283" s="22"/>
      <c r="L1283" s="22"/>
    </row>
    <row r="1284" spans="4:12" x14ac:dyDescent="0.25">
      <c r="D1284" s="20"/>
      <c r="E1284" s="14"/>
      <c r="F1284" s="20"/>
      <c r="G1284" s="22"/>
      <c r="H1284" s="20"/>
      <c r="I1284" s="22"/>
      <c r="J1284" s="20"/>
      <c r="K1284" s="22"/>
      <c r="L1284" s="22"/>
    </row>
    <row r="1285" spans="4:12" x14ac:dyDescent="0.25">
      <c r="D1285" s="20"/>
      <c r="E1285" s="14"/>
      <c r="F1285" s="20"/>
      <c r="G1285" s="22"/>
      <c r="H1285" s="20"/>
      <c r="I1285" s="22"/>
      <c r="J1285" s="20"/>
      <c r="K1285" s="22"/>
      <c r="L1285" s="22"/>
    </row>
    <row r="1286" spans="4:12" x14ac:dyDescent="0.25">
      <c r="D1286" s="20"/>
      <c r="E1286" s="14"/>
      <c r="F1286" s="20"/>
      <c r="G1286" s="22"/>
      <c r="H1286" s="20"/>
      <c r="I1286" s="22"/>
      <c r="J1286" s="20"/>
      <c r="K1286" s="22"/>
      <c r="L1286" s="22"/>
    </row>
    <row r="1287" spans="4:12" x14ac:dyDescent="0.25">
      <c r="D1287" s="20"/>
      <c r="E1287" s="14"/>
      <c r="F1287" s="20"/>
      <c r="G1287" s="22"/>
      <c r="H1287" s="20"/>
      <c r="I1287" s="22"/>
      <c r="J1287" s="20"/>
      <c r="K1287" s="22"/>
      <c r="L1287" s="22"/>
    </row>
    <row r="1288" spans="4:12" x14ac:dyDescent="0.25">
      <c r="D1288" s="20"/>
      <c r="E1288" s="14"/>
      <c r="F1288" s="20"/>
      <c r="G1288" s="22"/>
      <c r="H1288" s="20"/>
      <c r="I1288" s="22"/>
      <c r="J1288" s="20"/>
      <c r="K1288" s="22"/>
      <c r="L1288" s="22"/>
    </row>
    <row r="1289" spans="4:12" x14ac:dyDescent="0.25">
      <c r="D1289" s="20"/>
      <c r="E1289" s="14"/>
      <c r="F1289" s="20"/>
      <c r="G1289" s="22"/>
      <c r="H1289" s="20"/>
      <c r="I1289" s="22"/>
      <c r="J1289" s="20"/>
      <c r="K1289" s="22"/>
      <c r="L1289" s="22"/>
    </row>
    <row r="1290" spans="4:12" x14ac:dyDescent="0.25">
      <c r="D1290" s="20"/>
      <c r="E1290" s="14"/>
      <c r="F1290" s="20"/>
      <c r="G1290" s="22"/>
      <c r="H1290" s="20"/>
      <c r="I1290" s="22"/>
      <c r="J1290" s="20"/>
      <c r="K1290" s="22"/>
      <c r="L1290" s="22"/>
    </row>
    <row r="1291" spans="4:12" x14ac:dyDescent="0.25">
      <c r="D1291" s="20"/>
      <c r="E1291" s="14"/>
      <c r="F1291" s="20"/>
      <c r="G1291" s="22"/>
      <c r="H1291" s="20"/>
      <c r="I1291" s="22"/>
      <c r="J1291" s="20"/>
      <c r="K1291" s="22"/>
      <c r="L1291" s="22"/>
    </row>
    <row r="1292" spans="4:12" x14ac:dyDescent="0.25">
      <c r="D1292" s="20"/>
      <c r="E1292" s="14"/>
      <c r="F1292" s="20"/>
      <c r="G1292" s="22"/>
      <c r="H1292" s="20"/>
      <c r="I1292" s="22"/>
      <c r="J1292" s="20"/>
      <c r="K1292" s="22"/>
      <c r="L1292" s="22"/>
    </row>
    <row r="1293" spans="4:12" x14ac:dyDescent="0.25">
      <c r="D1293" s="20"/>
      <c r="E1293" s="14"/>
      <c r="F1293" s="20"/>
      <c r="G1293" s="22"/>
      <c r="H1293" s="20"/>
      <c r="I1293" s="22"/>
      <c r="J1293" s="20"/>
      <c r="K1293" s="22"/>
      <c r="L1293" s="22"/>
    </row>
    <row r="1294" spans="4:12" x14ac:dyDescent="0.25">
      <c r="D1294" s="20"/>
      <c r="E1294" s="14"/>
      <c r="F1294" s="20"/>
      <c r="G1294" s="22"/>
      <c r="H1294" s="20"/>
      <c r="I1294" s="22"/>
      <c r="J1294" s="20"/>
      <c r="K1294" s="22"/>
      <c r="L1294" s="22"/>
    </row>
    <row r="1295" spans="4:12" x14ac:dyDescent="0.25">
      <c r="D1295" s="20"/>
      <c r="E1295" s="14"/>
      <c r="F1295" s="20"/>
      <c r="G1295" s="22"/>
      <c r="H1295" s="20"/>
      <c r="I1295" s="22"/>
      <c r="J1295" s="20"/>
      <c r="K1295" s="22"/>
      <c r="L1295" s="22"/>
    </row>
    <row r="1296" spans="4:12" x14ac:dyDescent="0.25">
      <c r="D1296" s="20"/>
      <c r="E1296" s="14"/>
      <c r="F1296" s="20"/>
      <c r="G1296" s="22"/>
      <c r="H1296" s="20"/>
      <c r="I1296" s="22"/>
      <c r="J1296" s="20"/>
      <c r="K1296" s="22"/>
      <c r="L1296" s="22"/>
    </row>
    <row r="1297" spans="4:12" x14ac:dyDescent="0.25">
      <c r="D1297" s="20"/>
      <c r="E1297" s="14"/>
      <c r="F1297" s="20"/>
      <c r="G1297" s="22"/>
      <c r="H1297" s="20"/>
      <c r="I1297" s="22"/>
      <c r="J1297" s="20"/>
      <c r="K1297" s="22"/>
      <c r="L1297" s="22"/>
    </row>
    <row r="1298" spans="4:12" x14ac:dyDescent="0.25">
      <c r="D1298" s="20"/>
      <c r="E1298" s="14"/>
      <c r="F1298" s="20"/>
      <c r="G1298" s="22"/>
      <c r="H1298" s="20"/>
      <c r="I1298" s="22"/>
      <c r="J1298" s="20"/>
      <c r="K1298" s="22"/>
      <c r="L1298" s="22"/>
    </row>
    <row r="1299" spans="4:12" x14ac:dyDescent="0.25">
      <c r="D1299" s="20"/>
      <c r="E1299" s="14"/>
      <c r="F1299" s="20"/>
      <c r="G1299" s="22"/>
      <c r="H1299" s="20"/>
      <c r="I1299" s="22"/>
      <c r="J1299" s="20"/>
      <c r="K1299" s="22"/>
      <c r="L1299" s="22"/>
    </row>
    <row r="1300" spans="4:12" x14ac:dyDescent="0.25">
      <c r="D1300" s="20"/>
      <c r="E1300" s="14"/>
      <c r="F1300" s="20"/>
      <c r="G1300" s="22"/>
      <c r="H1300" s="20"/>
      <c r="I1300" s="22"/>
      <c r="J1300" s="20"/>
      <c r="K1300" s="22"/>
      <c r="L1300" s="22"/>
    </row>
    <row r="1301" spans="4:12" x14ac:dyDescent="0.25">
      <c r="D1301" s="20"/>
      <c r="E1301" s="14"/>
      <c r="F1301" s="20"/>
      <c r="G1301" s="22"/>
      <c r="H1301" s="20"/>
      <c r="I1301" s="22"/>
      <c r="J1301" s="20"/>
      <c r="K1301" s="22"/>
      <c r="L1301" s="22"/>
    </row>
    <row r="1302" spans="4:12" x14ac:dyDescent="0.25">
      <c r="D1302" s="20"/>
      <c r="E1302" s="14"/>
      <c r="F1302" s="20"/>
      <c r="G1302" s="22"/>
      <c r="H1302" s="20"/>
      <c r="I1302" s="22"/>
      <c r="J1302" s="20"/>
      <c r="K1302" s="22"/>
      <c r="L1302" s="22"/>
    </row>
    <row r="1303" spans="4:12" x14ac:dyDescent="0.25">
      <c r="D1303" s="20"/>
      <c r="E1303" s="14"/>
      <c r="F1303" s="20"/>
      <c r="G1303" s="22"/>
      <c r="H1303" s="20"/>
      <c r="I1303" s="22"/>
      <c r="J1303" s="20"/>
      <c r="K1303" s="22"/>
      <c r="L1303" s="22"/>
    </row>
    <row r="1304" spans="4:12" x14ac:dyDescent="0.25">
      <c r="D1304" s="20"/>
      <c r="E1304" s="14"/>
      <c r="F1304" s="20"/>
      <c r="G1304" s="22"/>
      <c r="H1304" s="20"/>
      <c r="I1304" s="22"/>
      <c r="J1304" s="20"/>
      <c r="K1304" s="22"/>
      <c r="L1304" s="22"/>
    </row>
    <row r="1305" spans="4:12" x14ac:dyDescent="0.25">
      <c r="D1305" s="20"/>
      <c r="E1305" s="14"/>
      <c r="F1305" s="20"/>
      <c r="G1305" s="22"/>
      <c r="H1305" s="20"/>
      <c r="I1305" s="22"/>
      <c r="J1305" s="20"/>
      <c r="K1305" s="22"/>
      <c r="L1305" s="22"/>
    </row>
    <row r="1306" spans="4:12" x14ac:dyDescent="0.25">
      <c r="D1306" s="20"/>
      <c r="E1306" s="14"/>
      <c r="F1306" s="20"/>
      <c r="G1306" s="22"/>
      <c r="H1306" s="20"/>
      <c r="I1306" s="22"/>
      <c r="J1306" s="20"/>
      <c r="K1306" s="22"/>
      <c r="L1306" s="22"/>
    </row>
    <row r="1307" spans="4:12" x14ac:dyDescent="0.25">
      <c r="D1307" s="20"/>
      <c r="E1307" s="14"/>
      <c r="F1307" s="20"/>
      <c r="G1307" s="22"/>
      <c r="H1307" s="20"/>
      <c r="I1307" s="22"/>
      <c r="J1307" s="20"/>
      <c r="K1307" s="22"/>
      <c r="L1307" s="22"/>
    </row>
    <row r="1308" spans="4:12" x14ac:dyDescent="0.25">
      <c r="D1308" s="20"/>
      <c r="E1308" s="14"/>
      <c r="F1308" s="20"/>
      <c r="G1308" s="22"/>
      <c r="H1308" s="20"/>
      <c r="I1308" s="22"/>
      <c r="J1308" s="20"/>
      <c r="K1308" s="22"/>
      <c r="L1308" s="22"/>
    </row>
    <row r="1309" spans="4:12" x14ac:dyDescent="0.25">
      <c r="D1309" s="20"/>
      <c r="E1309" s="14"/>
      <c r="F1309" s="20"/>
      <c r="G1309" s="22"/>
      <c r="H1309" s="20"/>
      <c r="I1309" s="22"/>
      <c r="J1309" s="20"/>
      <c r="K1309" s="22"/>
      <c r="L1309" s="22"/>
    </row>
    <row r="1310" spans="4:12" x14ac:dyDescent="0.25">
      <c r="D1310" s="20"/>
      <c r="E1310" s="14"/>
      <c r="F1310" s="20"/>
      <c r="G1310" s="22"/>
      <c r="H1310" s="20"/>
      <c r="I1310" s="22"/>
      <c r="J1310" s="20"/>
      <c r="K1310" s="22"/>
      <c r="L1310" s="22"/>
    </row>
    <row r="1311" spans="4:12" x14ac:dyDescent="0.25">
      <c r="D1311" s="20"/>
      <c r="E1311" s="14"/>
      <c r="F1311" s="20"/>
      <c r="G1311" s="22"/>
      <c r="H1311" s="20"/>
      <c r="I1311" s="22"/>
      <c r="J1311" s="20"/>
      <c r="K1311" s="22"/>
      <c r="L1311" s="22"/>
    </row>
    <row r="1312" spans="4:12" x14ac:dyDescent="0.25">
      <c r="D1312" s="20"/>
      <c r="E1312" s="14"/>
      <c r="F1312" s="20"/>
      <c r="G1312" s="22"/>
      <c r="H1312" s="20"/>
      <c r="I1312" s="22"/>
      <c r="J1312" s="20"/>
      <c r="K1312" s="22"/>
      <c r="L1312" s="22"/>
    </row>
    <row r="1313" spans="4:12" x14ac:dyDescent="0.25">
      <c r="D1313" s="20"/>
      <c r="E1313" s="14"/>
      <c r="F1313" s="20"/>
      <c r="G1313" s="22"/>
      <c r="H1313" s="20"/>
      <c r="I1313" s="22"/>
      <c r="J1313" s="20"/>
      <c r="K1313" s="22"/>
      <c r="L1313" s="22"/>
    </row>
    <row r="1314" spans="4:12" x14ac:dyDescent="0.25">
      <c r="D1314" s="20"/>
      <c r="E1314" s="14"/>
      <c r="F1314" s="20"/>
      <c r="G1314" s="22"/>
      <c r="H1314" s="20"/>
      <c r="I1314" s="22"/>
      <c r="J1314" s="20"/>
      <c r="K1314" s="22"/>
      <c r="L1314" s="22"/>
    </row>
    <row r="1315" spans="4:12" x14ac:dyDescent="0.25">
      <c r="D1315" s="20"/>
      <c r="E1315" s="14"/>
      <c r="F1315" s="20"/>
      <c r="G1315" s="22"/>
      <c r="H1315" s="20"/>
      <c r="I1315" s="22"/>
      <c r="J1315" s="20"/>
      <c r="K1315" s="22"/>
      <c r="L1315" s="22"/>
    </row>
    <row r="1316" spans="4:12" x14ac:dyDescent="0.25">
      <c r="D1316" s="20"/>
      <c r="E1316" s="14"/>
      <c r="F1316" s="20"/>
      <c r="G1316" s="22"/>
      <c r="H1316" s="20"/>
      <c r="I1316" s="22"/>
      <c r="J1316" s="20"/>
      <c r="K1316" s="22"/>
      <c r="L1316" s="22"/>
    </row>
    <row r="1317" spans="4:12" x14ac:dyDescent="0.25">
      <c r="D1317" s="20"/>
      <c r="E1317" s="14"/>
      <c r="F1317" s="20"/>
      <c r="G1317" s="22"/>
      <c r="H1317" s="20"/>
      <c r="I1317" s="22"/>
      <c r="J1317" s="20"/>
      <c r="K1317" s="22"/>
      <c r="L1317" s="22"/>
    </row>
    <row r="1318" spans="4:12" x14ac:dyDescent="0.25">
      <c r="D1318" s="20"/>
      <c r="E1318" s="14"/>
      <c r="F1318" s="20"/>
      <c r="G1318" s="22"/>
      <c r="H1318" s="20"/>
      <c r="I1318" s="22"/>
      <c r="J1318" s="20"/>
      <c r="K1318" s="22"/>
      <c r="L1318" s="22"/>
    </row>
    <row r="1319" spans="4:12" x14ac:dyDescent="0.25">
      <c r="D1319" s="20"/>
      <c r="E1319" s="14"/>
      <c r="F1319" s="20"/>
      <c r="G1319" s="22"/>
      <c r="H1319" s="20"/>
      <c r="I1319" s="22"/>
      <c r="J1319" s="20"/>
      <c r="K1319" s="22"/>
      <c r="L1319" s="22"/>
    </row>
    <row r="1320" spans="4:12" x14ac:dyDescent="0.25">
      <c r="D1320" s="20"/>
      <c r="E1320" s="14"/>
      <c r="F1320" s="20"/>
      <c r="G1320" s="22"/>
      <c r="H1320" s="20"/>
      <c r="I1320" s="22"/>
      <c r="J1320" s="20"/>
      <c r="K1320" s="22"/>
      <c r="L1320" s="22"/>
    </row>
    <row r="1321" spans="4:12" x14ac:dyDescent="0.25">
      <c r="D1321" s="20"/>
      <c r="E1321" s="14"/>
      <c r="F1321" s="20"/>
      <c r="G1321" s="22"/>
      <c r="H1321" s="20"/>
      <c r="I1321" s="22"/>
      <c r="J1321" s="20"/>
      <c r="K1321" s="22"/>
      <c r="L1321" s="22"/>
    </row>
    <row r="1322" spans="4:12" x14ac:dyDescent="0.25">
      <c r="D1322" s="20"/>
      <c r="E1322" s="14"/>
      <c r="F1322" s="20"/>
      <c r="G1322" s="22"/>
      <c r="H1322" s="20"/>
      <c r="I1322" s="22"/>
      <c r="J1322" s="20"/>
      <c r="K1322" s="22"/>
      <c r="L1322" s="22"/>
    </row>
    <row r="1323" spans="4:12" x14ac:dyDescent="0.25">
      <c r="D1323" s="20"/>
      <c r="E1323" s="14"/>
      <c r="F1323" s="20"/>
      <c r="G1323" s="22"/>
      <c r="H1323" s="20"/>
      <c r="I1323" s="22"/>
      <c r="J1323" s="20"/>
      <c r="K1323" s="22"/>
      <c r="L1323" s="22"/>
    </row>
    <row r="1324" spans="4:12" x14ac:dyDescent="0.25">
      <c r="D1324" s="20"/>
      <c r="E1324" s="14"/>
      <c r="F1324" s="20"/>
      <c r="G1324" s="22"/>
      <c r="H1324" s="20"/>
      <c r="I1324" s="22"/>
      <c r="J1324" s="20"/>
      <c r="K1324" s="22"/>
      <c r="L1324" s="22"/>
    </row>
    <row r="1325" spans="4:12" x14ac:dyDescent="0.25">
      <c r="D1325" s="20"/>
      <c r="E1325" s="14"/>
      <c r="F1325" s="20"/>
      <c r="G1325" s="22"/>
      <c r="H1325" s="20"/>
      <c r="I1325" s="22"/>
      <c r="J1325" s="20"/>
      <c r="K1325" s="22"/>
      <c r="L1325" s="22"/>
    </row>
    <row r="1326" spans="4:12" x14ac:dyDescent="0.25">
      <c r="D1326" s="20"/>
      <c r="E1326" s="14"/>
      <c r="F1326" s="20"/>
      <c r="G1326" s="22"/>
      <c r="H1326" s="20"/>
      <c r="I1326" s="22"/>
      <c r="J1326" s="20"/>
      <c r="K1326" s="22"/>
      <c r="L1326" s="22"/>
    </row>
    <row r="1327" spans="4:12" x14ac:dyDescent="0.25">
      <c r="D1327" s="20"/>
      <c r="E1327" s="14"/>
      <c r="F1327" s="20"/>
      <c r="G1327" s="22"/>
      <c r="H1327" s="20"/>
      <c r="I1327" s="22"/>
      <c r="J1327" s="20"/>
      <c r="K1327" s="22"/>
      <c r="L1327" s="22"/>
    </row>
    <row r="1328" spans="4:12" x14ac:dyDescent="0.25">
      <c r="D1328" s="20"/>
      <c r="E1328" s="14"/>
      <c r="F1328" s="20"/>
      <c r="G1328" s="22"/>
      <c r="H1328" s="20"/>
      <c r="I1328" s="22"/>
      <c r="J1328" s="20"/>
      <c r="K1328" s="22"/>
      <c r="L1328" s="22"/>
    </row>
    <row r="1329" spans="4:12" x14ac:dyDescent="0.25">
      <c r="D1329" s="20"/>
      <c r="E1329" s="14"/>
      <c r="F1329" s="20"/>
      <c r="G1329" s="22"/>
      <c r="H1329" s="20"/>
      <c r="I1329" s="22"/>
      <c r="J1329" s="20"/>
      <c r="K1329" s="22"/>
      <c r="L1329" s="22"/>
    </row>
    <row r="1330" spans="4:12" x14ac:dyDescent="0.25">
      <c r="D1330" s="20"/>
      <c r="E1330" s="14"/>
      <c r="F1330" s="20"/>
      <c r="G1330" s="22"/>
      <c r="H1330" s="20"/>
      <c r="I1330" s="22"/>
      <c r="J1330" s="20"/>
      <c r="K1330" s="22"/>
      <c r="L1330" s="22"/>
    </row>
    <row r="1331" spans="4:12" x14ac:dyDescent="0.25">
      <c r="D1331" s="20"/>
      <c r="E1331" s="14"/>
      <c r="F1331" s="20"/>
      <c r="G1331" s="22"/>
      <c r="H1331" s="20"/>
      <c r="I1331" s="22"/>
      <c r="J1331" s="20"/>
      <c r="K1331" s="22"/>
      <c r="L1331" s="22"/>
    </row>
    <row r="1332" spans="4:12" x14ac:dyDescent="0.25">
      <c r="D1332" s="20"/>
      <c r="E1332" s="14"/>
      <c r="F1332" s="20"/>
      <c r="G1332" s="22"/>
      <c r="H1332" s="20"/>
      <c r="I1332" s="22"/>
      <c r="J1332" s="20"/>
      <c r="K1332" s="22"/>
      <c r="L1332" s="22"/>
    </row>
    <row r="1333" spans="4:12" x14ac:dyDescent="0.25">
      <c r="D1333" s="20"/>
      <c r="E1333" s="14"/>
      <c r="F1333" s="20"/>
      <c r="G1333" s="22"/>
      <c r="H1333" s="20"/>
      <c r="I1333" s="22"/>
      <c r="J1333" s="20"/>
      <c r="K1333" s="22"/>
      <c r="L1333" s="22"/>
    </row>
    <row r="1334" spans="4:12" x14ac:dyDescent="0.25">
      <c r="D1334" s="20"/>
      <c r="E1334" s="14"/>
      <c r="F1334" s="20"/>
      <c r="G1334" s="22"/>
      <c r="H1334" s="20"/>
      <c r="I1334" s="22"/>
      <c r="J1334" s="20"/>
      <c r="K1334" s="22"/>
      <c r="L1334" s="22"/>
    </row>
    <row r="1335" spans="4:12" x14ac:dyDescent="0.25">
      <c r="D1335" s="20"/>
      <c r="E1335" s="14"/>
      <c r="F1335" s="20"/>
      <c r="G1335" s="22"/>
      <c r="H1335" s="20"/>
      <c r="I1335" s="22"/>
      <c r="J1335" s="20"/>
      <c r="K1335" s="22"/>
      <c r="L1335" s="22"/>
    </row>
    <row r="1336" spans="4:12" x14ac:dyDescent="0.25">
      <c r="D1336" s="20"/>
      <c r="E1336" s="14"/>
      <c r="F1336" s="20"/>
      <c r="G1336" s="22"/>
      <c r="H1336" s="20"/>
      <c r="I1336" s="22"/>
      <c r="J1336" s="20"/>
      <c r="K1336" s="22"/>
      <c r="L1336" s="22"/>
    </row>
    <row r="1337" spans="4:12" x14ac:dyDescent="0.25">
      <c r="D1337" s="20"/>
      <c r="E1337" s="14"/>
      <c r="F1337" s="20"/>
      <c r="G1337" s="22"/>
      <c r="H1337" s="20"/>
      <c r="I1337" s="22"/>
      <c r="J1337" s="20"/>
      <c r="K1337" s="22"/>
      <c r="L1337" s="22"/>
    </row>
    <row r="1338" spans="4:12" x14ac:dyDescent="0.25">
      <c r="D1338" s="20"/>
      <c r="E1338" s="14"/>
      <c r="F1338" s="20"/>
      <c r="G1338" s="22"/>
      <c r="H1338" s="20"/>
      <c r="I1338" s="22"/>
      <c r="J1338" s="20"/>
      <c r="K1338" s="22"/>
      <c r="L1338" s="22"/>
    </row>
    <row r="1339" spans="4:12" x14ac:dyDescent="0.25">
      <c r="D1339" s="20"/>
      <c r="E1339" s="14"/>
      <c r="F1339" s="20"/>
      <c r="G1339" s="22"/>
      <c r="H1339" s="20"/>
      <c r="I1339" s="22"/>
      <c r="J1339" s="20"/>
      <c r="K1339" s="22"/>
      <c r="L1339" s="22"/>
    </row>
    <row r="1340" spans="4:12" x14ac:dyDescent="0.25">
      <c r="D1340" s="20"/>
      <c r="E1340" s="14"/>
      <c r="F1340" s="20"/>
      <c r="G1340" s="22"/>
      <c r="H1340" s="20"/>
      <c r="I1340" s="22"/>
      <c r="J1340" s="20"/>
      <c r="K1340" s="22"/>
      <c r="L1340" s="22"/>
    </row>
    <row r="1341" spans="4:12" x14ac:dyDescent="0.25">
      <c r="D1341" s="20"/>
      <c r="E1341" s="14"/>
      <c r="F1341" s="20"/>
      <c r="G1341" s="22"/>
      <c r="H1341" s="20"/>
      <c r="I1341" s="22"/>
      <c r="J1341" s="20"/>
      <c r="K1341" s="22"/>
      <c r="L1341" s="22"/>
    </row>
    <row r="1342" spans="4:12" x14ac:dyDescent="0.25">
      <c r="D1342" s="20"/>
      <c r="E1342" s="14"/>
      <c r="F1342" s="20"/>
      <c r="G1342" s="22"/>
      <c r="H1342" s="20"/>
      <c r="I1342" s="22"/>
      <c r="J1342" s="20"/>
      <c r="K1342" s="22"/>
      <c r="L1342" s="22"/>
    </row>
    <row r="1343" spans="4:12" x14ac:dyDescent="0.25">
      <c r="D1343" s="20"/>
      <c r="E1343" s="14"/>
      <c r="F1343" s="20"/>
      <c r="G1343" s="22"/>
      <c r="H1343" s="20"/>
      <c r="I1343" s="22"/>
      <c r="J1343" s="20"/>
      <c r="K1343" s="22"/>
      <c r="L1343" s="22"/>
    </row>
    <row r="1344" spans="4:12" x14ac:dyDescent="0.25">
      <c r="D1344" s="20"/>
      <c r="E1344" s="14"/>
      <c r="F1344" s="20"/>
      <c r="G1344" s="22"/>
      <c r="H1344" s="20"/>
      <c r="I1344" s="22"/>
      <c r="J1344" s="20"/>
      <c r="K1344" s="22"/>
      <c r="L1344" s="22"/>
    </row>
    <row r="1345" spans="4:12" x14ac:dyDescent="0.25">
      <c r="D1345" s="20"/>
      <c r="E1345" s="14"/>
      <c r="F1345" s="20"/>
      <c r="G1345" s="22"/>
      <c r="H1345" s="20"/>
      <c r="I1345" s="22"/>
      <c r="J1345" s="20"/>
      <c r="K1345" s="22"/>
      <c r="L1345" s="22"/>
    </row>
    <row r="1346" spans="4:12" x14ac:dyDescent="0.25">
      <c r="D1346" s="20"/>
      <c r="E1346" s="14"/>
      <c r="F1346" s="20"/>
      <c r="G1346" s="22"/>
      <c r="H1346" s="20"/>
      <c r="I1346" s="22"/>
      <c r="J1346" s="20"/>
      <c r="K1346" s="22"/>
      <c r="L1346" s="22"/>
    </row>
    <row r="1347" spans="4:12" x14ac:dyDescent="0.25">
      <c r="D1347" s="20"/>
      <c r="E1347" s="14"/>
      <c r="F1347" s="20"/>
      <c r="G1347" s="22"/>
      <c r="H1347" s="20"/>
      <c r="I1347" s="22"/>
      <c r="J1347" s="20"/>
      <c r="K1347" s="22"/>
      <c r="L1347" s="22"/>
    </row>
    <row r="1348" spans="4:12" x14ac:dyDescent="0.25">
      <c r="D1348" s="20"/>
      <c r="E1348" s="14"/>
      <c r="F1348" s="20"/>
      <c r="G1348" s="22"/>
      <c r="H1348" s="20"/>
      <c r="I1348" s="22"/>
      <c r="J1348" s="20"/>
      <c r="K1348" s="22"/>
      <c r="L1348" s="22"/>
    </row>
    <row r="1349" spans="4:12" x14ac:dyDescent="0.25">
      <c r="D1349" s="20"/>
      <c r="E1349" s="14"/>
      <c r="F1349" s="20"/>
      <c r="G1349" s="22"/>
      <c r="H1349" s="20"/>
      <c r="I1349" s="22"/>
      <c r="J1349" s="20"/>
      <c r="K1349" s="22"/>
      <c r="L1349" s="22"/>
    </row>
    <row r="1350" spans="4:12" x14ac:dyDescent="0.25">
      <c r="D1350" s="20"/>
      <c r="E1350" s="14"/>
      <c r="F1350" s="20"/>
      <c r="G1350" s="22"/>
      <c r="H1350" s="20"/>
      <c r="I1350" s="22"/>
      <c r="J1350" s="20"/>
      <c r="K1350" s="22"/>
      <c r="L1350" s="22"/>
    </row>
    <row r="1351" spans="4:12" x14ac:dyDescent="0.25">
      <c r="D1351" s="20"/>
      <c r="E1351" s="14"/>
      <c r="F1351" s="20"/>
      <c r="G1351" s="22"/>
      <c r="H1351" s="20"/>
      <c r="I1351" s="22"/>
      <c r="J1351" s="20"/>
      <c r="K1351" s="22"/>
      <c r="L1351" s="22"/>
    </row>
    <row r="1352" spans="4:12" x14ac:dyDescent="0.25">
      <c r="D1352" s="20"/>
      <c r="E1352" s="14"/>
      <c r="F1352" s="20"/>
      <c r="G1352" s="22"/>
      <c r="H1352" s="20"/>
      <c r="I1352" s="22"/>
      <c r="J1352" s="20"/>
      <c r="K1352" s="22"/>
      <c r="L1352" s="22"/>
    </row>
    <row r="1353" spans="4:12" x14ac:dyDescent="0.25">
      <c r="D1353" s="20"/>
      <c r="E1353" s="14"/>
      <c r="F1353" s="20"/>
      <c r="G1353" s="22"/>
      <c r="H1353" s="20"/>
      <c r="I1353" s="22"/>
      <c r="J1353" s="20"/>
      <c r="K1353" s="22"/>
      <c r="L1353" s="22"/>
    </row>
    <row r="1354" spans="4:12" x14ac:dyDescent="0.25">
      <c r="D1354" s="20"/>
      <c r="E1354" s="14"/>
      <c r="F1354" s="20"/>
      <c r="G1354" s="22"/>
      <c r="H1354" s="20"/>
      <c r="I1354" s="22"/>
      <c r="J1354" s="20"/>
      <c r="K1354" s="22"/>
      <c r="L1354" s="22"/>
    </row>
    <row r="1355" spans="4:12" x14ac:dyDescent="0.25">
      <c r="D1355" s="20"/>
      <c r="E1355" s="14"/>
      <c r="F1355" s="20"/>
      <c r="G1355" s="22"/>
      <c r="H1355" s="20"/>
      <c r="I1355" s="22"/>
      <c r="J1355" s="20"/>
      <c r="K1355" s="22"/>
      <c r="L1355" s="22"/>
    </row>
    <row r="1356" spans="4:12" x14ac:dyDescent="0.25">
      <c r="D1356" s="20"/>
      <c r="E1356" s="14"/>
      <c r="F1356" s="20"/>
      <c r="G1356" s="22"/>
      <c r="H1356" s="20"/>
      <c r="I1356" s="22"/>
      <c r="J1356" s="20"/>
      <c r="K1356" s="22"/>
      <c r="L1356" s="22"/>
    </row>
    <row r="1357" spans="4:12" x14ac:dyDescent="0.25">
      <c r="D1357" s="20"/>
      <c r="E1357" s="14"/>
      <c r="F1357" s="20"/>
      <c r="G1357" s="22"/>
      <c r="H1357" s="20"/>
      <c r="I1357" s="22"/>
      <c r="J1357" s="20"/>
      <c r="K1357" s="22"/>
      <c r="L1357" s="22"/>
    </row>
    <row r="1358" spans="4:12" x14ac:dyDescent="0.25">
      <c r="D1358" s="20"/>
      <c r="E1358" s="14"/>
      <c r="F1358" s="20"/>
      <c r="G1358" s="22"/>
      <c r="H1358" s="20"/>
      <c r="I1358" s="22"/>
      <c r="J1358" s="20"/>
      <c r="K1358" s="22"/>
      <c r="L1358" s="22"/>
    </row>
    <row r="1359" spans="4:12" x14ac:dyDescent="0.25">
      <c r="D1359" s="20"/>
      <c r="E1359" s="14"/>
      <c r="F1359" s="20"/>
      <c r="G1359" s="22"/>
      <c r="H1359" s="20"/>
      <c r="I1359" s="22"/>
      <c r="J1359" s="20"/>
      <c r="K1359" s="22"/>
      <c r="L1359" s="22"/>
    </row>
    <row r="1360" spans="4:12" x14ac:dyDescent="0.25">
      <c r="D1360" s="20"/>
      <c r="E1360" s="14"/>
      <c r="F1360" s="20"/>
      <c r="G1360" s="22"/>
      <c r="H1360" s="20"/>
      <c r="I1360" s="22"/>
      <c r="J1360" s="20"/>
      <c r="K1360" s="22"/>
      <c r="L1360" s="22"/>
    </row>
    <row r="1361" spans="4:12" x14ac:dyDescent="0.25">
      <c r="D1361" s="20"/>
      <c r="E1361" s="14"/>
      <c r="F1361" s="20"/>
      <c r="G1361" s="22"/>
      <c r="H1361" s="20"/>
      <c r="I1361" s="22"/>
      <c r="J1361" s="20"/>
      <c r="K1361" s="22"/>
      <c r="L1361" s="22"/>
    </row>
    <row r="1362" spans="4:12" x14ac:dyDescent="0.25">
      <c r="D1362" s="20"/>
      <c r="E1362" s="14"/>
      <c r="F1362" s="20"/>
      <c r="G1362" s="22"/>
      <c r="H1362" s="20"/>
      <c r="I1362" s="22"/>
      <c r="J1362" s="20"/>
      <c r="K1362" s="22"/>
      <c r="L1362" s="22"/>
    </row>
    <row r="1363" spans="4:12" x14ac:dyDescent="0.25">
      <c r="D1363" s="20"/>
      <c r="E1363" s="14"/>
      <c r="F1363" s="20"/>
      <c r="G1363" s="22"/>
      <c r="H1363" s="20"/>
      <c r="I1363" s="22"/>
      <c r="J1363" s="20"/>
      <c r="K1363" s="22"/>
      <c r="L1363" s="22"/>
    </row>
    <row r="1364" spans="4:12" x14ac:dyDescent="0.25">
      <c r="D1364" s="20"/>
      <c r="E1364" s="14"/>
      <c r="F1364" s="20"/>
      <c r="G1364" s="22"/>
      <c r="H1364" s="20"/>
      <c r="I1364" s="22"/>
      <c r="J1364" s="20"/>
      <c r="K1364" s="22"/>
      <c r="L1364" s="22"/>
    </row>
    <row r="1365" spans="4:12" x14ac:dyDescent="0.25">
      <c r="D1365" s="20"/>
      <c r="E1365" s="14"/>
      <c r="F1365" s="20"/>
      <c r="G1365" s="22"/>
      <c r="H1365" s="20"/>
      <c r="I1365" s="22"/>
      <c r="J1365" s="20"/>
      <c r="K1365" s="22"/>
      <c r="L1365" s="22"/>
    </row>
    <row r="1366" spans="4:12" x14ac:dyDescent="0.25">
      <c r="D1366" s="20"/>
      <c r="E1366" s="14"/>
      <c r="F1366" s="20"/>
      <c r="G1366" s="22"/>
      <c r="H1366" s="20"/>
      <c r="I1366" s="22"/>
      <c r="J1366" s="20"/>
      <c r="K1366" s="22"/>
      <c r="L1366" s="22"/>
    </row>
    <row r="1367" spans="4:12" x14ac:dyDescent="0.25">
      <c r="D1367" s="20"/>
      <c r="E1367" s="14"/>
      <c r="F1367" s="20"/>
      <c r="G1367" s="22"/>
      <c r="H1367" s="20"/>
      <c r="I1367" s="22"/>
      <c r="J1367" s="20"/>
      <c r="K1367" s="22"/>
      <c r="L1367" s="22"/>
    </row>
    <row r="1368" spans="4:12" x14ac:dyDescent="0.25">
      <c r="D1368" s="20"/>
      <c r="E1368" s="14"/>
      <c r="F1368" s="20"/>
      <c r="G1368" s="22"/>
      <c r="H1368" s="20"/>
      <c r="I1368" s="22"/>
      <c r="J1368" s="20"/>
      <c r="K1368" s="22"/>
      <c r="L1368" s="22"/>
    </row>
    <row r="1369" spans="4:12" x14ac:dyDescent="0.25">
      <c r="D1369" s="20"/>
      <c r="E1369" s="14"/>
      <c r="F1369" s="20"/>
      <c r="G1369" s="22"/>
      <c r="H1369" s="20"/>
      <c r="I1369" s="22"/>
      <c r="J1369" s="20"/>
      <c r="K1369" s="22"/>
      <c r="L1369" s="22"/>
    </row>
    <row r="1370" spans="4:12" x14ac:dyDescent="0.25">
      <c r="D1370" s="20"/>
      <c r="E1370" s="14"/>
      <c r="F1370" s="20"/>
      <c r="G1370" s="22"/>
      <c r="H1370" s="20"/>
      <c r="I1370" s="22"/>
      <c r="J1370" s="20"/>
      <c r="K1370" s="22"/>
      <c r="L1370" s="22"/>
    </row>
    <row r="1371" spans="4:12" x14ac:dyDescent="0.25">
      <c r="D1371" s="20"/>
      <c r="E1371" s="14"/>
      <c r="F1371" s="20"/>
      <c r="G1371" s="22"/>
      <c r="H1371" s="20"/>
      <c r="I1371" s="22"/>
      <c r="J1371" s="20"/>
      <c r="K1371" s="22"/>
      <c r="L1371" s="22"/>
    </row>
    <row r="1372" spans="4:12" x14ac:dyDescent="0.25">
      <c r="D1372" s="20"/>
      <c r="E1372" s="14"/>
      <c r="F1372" s="20"/>
      <c r="G1372" s="22"/>
      <c r="H1372" s="20"/>
      <c r="I1372" s="22"/>
      <c r="J1372" s="20"/>
      <c r="K1372" s="22"/>
      <c r="L1372" s="22"/>
    </row>
    <row r="1373" spans="4:12" x14ac:dyDescent="0.25">
      <c r="D1373" s="20"/>
      <c r="E1373" s="14"/>
      <c r="F1373" s="20"/>
      <c r="G1373" s="22"/>
      <c r="H1373" s="20"/>
      <c r="I1373" s="22"/>
      <c r="J1373" s="20"/>
      <c r="K1373" s="22"/>
      <c r="L1373" s="22"/>
    </row>
    <row r="1374" spans="4:12" x14ac:dyDescent="0.25">
      <c r="D1374" s="20"/>
      <c r="E1374" s="14"/>
      <c r="F1374" s="20"/>
      <c r="G1374" s="22"/>
      <c r="H1374" s="20"/>
      <c r="I1374" s="22"/>
      <c r="J1374" s="20"/>
      <c r="K1374" s="22"/>
      <c r="L1374" s="22"/>
    </row>
    <row r="1375" spans="4:12" x14ac:dyDescent="0.25">
      <c r="D1375" s="20"/>
      <c r="E1375" s="14"/>
      <c r="F1375" s="20"/>
      <c r="G1375" s="22"/>
      <c r="H1375" s="20"/>
      <c r="I1375" s="22"/>
      <c r="J1375" s="20"/>
      <c r="K1375" s="22"/>
      <c r="L1375" s="22"/>
    </row>
    <row r="1376" spans="4:12" x14ac:dyDescent="0.25">
      <c r="D1376" s="20"/>
      <c r="E1376" s="14"/>
      <c r="F1376" s="20"/>
      <c r="G1376" s="22"/>
      <c r="H1376" s="20"/>
      <c r="I1376" s="22"/>
      <c r="J1376" s="20"/>
      <c r="K1376" s="22"/>
      <c r="L1376" s="22"/>
    </row>
    <row r="1377" spans="4:12" x14ac:dyDescent="0.25">
      <c r="D1377" s="20"/>
      <c r="E1377" s="14"/>
      <c r="F1377" s="20"/>
      <c r="G1377" s="22"/>
      <c r="H1377" s="20"/>
      <c r="I1377" s="22"/>
      <c r="J1377" s="20"/>
      <c r="K1377" s="22"/>
      <c r="L1377" s="22"/>
    </row>
    <row r="1378" spans="4:12" x14ac:dyDescent="0.25">
      <c r="D1378" s="20"/>
      <c r="E1378" s="14"/>
      <c r="F1378" s="20"/>
      <c r="G1378" s="22"/>
      <c r="H1378" s="20"/>
      <c r="I1378" s="22"/>
      <c r="J1378" s="20"/>
      <c r="K1378" s="22"/>
      <c r="L1378" s="22"/>
    </row>
    <row r="1379" spans="4:12" x14ac:dyDescent="0.25">
      <c r="D1379" s="20"/>
      <c r="E1379" s="14"/>
      <c r="F1379" s="20"/>
      <c r="G1379" s="22"/>
      <c r="H1379" s="20"/>
      <c r="I1379" s="22"/>
      <c r="J1379" s="20"/>
      <c r="K1379" s="22"/>
      <c r="L1379" s="22"/>
    </row>
    <row r="1380" spans="4:12" x14ac:dyDescent="0.25">
      <c r="D1380" s="20"/>
      <c r="E1380" s="14"/>
      <c r="F1380" s="20"/>
      <c r="G1380" s="22"/>
      <c r="H1380" s="20"/>
      <c r="I1380" s="22"/>
      <c r="J1380" s="20"/>
      <c r="K1380" s="22"/>
      <c r="L1380" s="22"/>
    </row>
    <row r="1381" spans="4:12" x14ac:dyDescent="0.25">
      <c r="D1381" s="20"/>
      <c r="E1381" s="14"/>
      <c r="F1381" s="20"/>
      <c r="G1381" s="22"/>
      <c r="H1381" s="20"/>
      <c r="I1381" s="22"/>
      <c r="J1381" s="20"/>
      <c r="K1381" s="22"/>
      <c r="L1381" s="22"/>
    </row>
    <row r="1382" spans="4:12" x14ac:dyDescent="0.25">
      <c r="D1382" s="20"/>
      <c r="E1382" s="14"/>
      <c r="F1382" s="20"/>
      <c r="G1382" s="22"/>
      <c r="H1382" s="20"/>
      <c r="I1382" s="22"/>
      <c r="J1382" s="20"/>
      <c r="K1382" s="22"/>
      <c r="L1382" s="22"/>
    </row>
    <row r="1383" spans="4:12" x14ac:dyDescent="0.25">
      <c r="D1383" s="20"/>
      <c r="E1383" s="14"/>
      <c r="F1383" s="20"/>
      <c r="G1383" s="22"/>
      <c r="H1383" s="20"/>
      <c r="I1383" s="22"/>
      <c r="J1383" s="20"/>
      <c r="K1383" s="22"/>
      <c r="L1383" s="22"/>
    </row>
    <row r="1384" spans="4:12" x14ac:dyDescent="0.25">
      <c r="D1384" s="20"/>
      <c r="E1384" s="14"/>
      <c r="F1384" s="20"/>
      <c r="G1384" s="22"/>
      <c r="H1384" s="20"/>
      <c r="I1384" s="22"/>
      <c r="J1384" s="20"/>
      <c r="K1384" s="22"/>
      <c r="L1384" s="22"/>
    </row>
    <row r="1385" spans="4:12" x14ac:dyDescent="0.25">
      <c r="D1385" s="20"/>
      <c r="E1385" s="14"/>
      <c r="F1385" s="20"/>
      <c r="G1385" s="22"/>
      <c r="H1385" s="20"/>
      <c r="I1385" s="22"/>
      <c r="J1385" s="20"/>
      <c r="K1385" s="22"/>
      <c r="L1385" s="22"/>
    </row>
    <row r="1386" spans="4:12" x14ac:dyDescent="0.25">
      <c r="D1386" s="20"/>
      <c r="E1386" s="14"/>
      <c r="F1386" s="20"/>
      <c r="G1386" s="22"/>
      <c r="H1386" s="20"/>
      <c r="I1386" s="22"/>
      <c r="J1386" s="20"/>
      <c r="K1386" s="22"/>
      <c r="L1386" s="22"/>
    </row>
    <row r="1387" spans="4:12" x14ac:dyDescent="0.25">
      <c r="D1387" s="20"/>
      <c r="E1387" s="14"/>
      <c r="F1387" s="20"/>
      <c r="G1387" s="22"/>
      <c r="H1387" s="20"/>
      <c r="I1387" s="22"/>
      <c r="J1387" s="20"/>
      <c r="K1387" s="22"/>
      <c r="L1387" s="22"/>
    </row>
    <row r="1388" spans="4:12" x14ac:dyDescent="0.25">
      <c r="D1388" s="20"/>
      <c r="E1388" s="14"/>
      <c r="F1388" s="20"/>
      <c r="G1388" s="22"/>
      <c r="H1388" s="20"/>
      <c r="I1388" s="22"/>
      <c r="J1388" s="20"/>
      <c r="K1388" s="22"/>
      <c r="L1388" s="22"/>
    </row>
    <row r="1389" spans="4:12" x14ac:dyDescent="0.25">
      <c r="D1389" s="20"/>
      <c r="E1389" s="14"/>
      <c r="F1389" s="20"/>
      <c r="G1389" s="22"/>
      <c r="H1389" s="20"/>
      <c r="I1389" s="22"/>
      <c r="J1389" s="20"/>
      <c r="K1389" s="22"/>
      <c r="L1389" s="22"/>
    </row>
    <row r="1390" spans="4:12" x14ac:dyDescent="0.25">
      <c r="D1390" s="20"/>
      <c r="E1390" s="14"/>
      <c r="F1390" s="20"/>
      <c r="G1390" s="22"/>
      <c r="H1390" s="20"/>
      <c r="I1390" s="22"/>
      <c r="J1390" s="20"/>
      <c r="K1390" s="22"/>
      <c r="L1390" s="22"/>
    </row>
    <row r="1391" spans="4:12" x14ac:dyDescent="0.25">
      <c r="D1391" s="20"/>
      <c r="E1391" s="14"/>
      <c r="F1391" s="20"/>
      <c r="G1391" s="22"/>
      <c r="H1391" s="20"/>
      <c r="I1391" s="22"/>
      <c r="J1391" s="20"/>
      <c r="K1391" s="22"/>
      <c r="L1391" s="22"/>
    </row>
    <row r="1392" spans="4:12" x14ac:dyDescent="0.25">
      <c r="D1392" s="20"/>
      <c r="E1392" s="14"/>
      <c r="F1392" s="20"/>
      <c r="G1392" s="22"/>
      <c r="H1392" s="20"/>
      <c r="I1392" s="22"/>
      <c r="J1392" s="20"/>
      <c r="K1392" s="22"/>
      <c r="L1392" s="22"/>
    </row>
    <row r="1393" spans="4:12" x14ac:dyDescent="0.25">
      <c r="D1393" s="20"/>
      <c r="E1393" s="14"/>
      <c r="F1393" s="20"/>
      <c r="G1393" s="22"/>
      <c r="H1393" s="20"/>
      <c r="I1393" s="22"/>
      <c r="J1393" s="20"/>
      <c r="K1393" s="22"/>
      <c r="L1393" s="22"/>
    </row>
    <row r="1394" spans="4:12" x14ac:dyDescent="0.25">
      <c r="D1394" s="20"/>
      <c r="E1394" s="14"/>
      <c r="F1394" s="20"/>
      <c r="G1394" s="22"/>
      <c r="H1394" s="20"/>
      <c r="I1394" s="22"/>
      <c r="J1394" s="20"/>
      <c r="K1394" s="22"/>
      <c r="L1394" s="22"/>
    </row>
    <row r="1395" spans="4:12" x14ac:dyDescent="0.25">
      <c r="D1395" s="20"/>
      <c r="E1395" s="14"/>
      <c r="F1395" s="20"/>
      <c r="G1395" s="22"/>
      <c r="H1395" s="20"/>
      <c r="I1395" s="22"/>
      <c r="J1395" s="20"/>
      <c r="K1395" s="22"/>
      <c r="L1395" s="22"/>
    </row>
    <row r="1396" spans="4:12" x14ac:dyDescent="0.25">
      <c r="D1396" s="20"/>
      <c r="E1396" s="14"/>
      <c r="F1396" s="20"/>
      <c r="G1396" s="22"/>
      <c r="H1396" s="20"/>
      <c r="I1396" s="22"/>
      <c r="J1396" s="20"/>
      <c r="K1396" s="22"/>
      <c r="L1396" s="22"/>
    </row>
    <row r="1397" spans="4:12" x14ac:dyDescent="0.25">
      <c r="D1397" s="20"/>
      <c r="E1397" s="14"/>
      <c r="F1397" s="20"/>
      <c r="G1397" s="22"/>
      <c r="H1397" s="20"/>
      <c r="I1397" s="22"/>
      <c r="J1397" s="20"/>
      <c r="K1397" s="22"/>
      <c r="L1397" s="22"/>
    </row>
    <row r="1398" spans="4:12" x14ac:dyDescent="0.25">
      <c r="D1398" s="20"/>
      <c r="E1398" s="14"/>
      <c r="F1398" s="20"/>
      <c r="G1398" s="22"/>
      <c r="H1398" s="20"/>
      <c r="I1398" s="22"/>
      <c r="J1398" s="20"/>
      <c r="K1398" s="22"/>
      <c r="L1398" s="22"/>
    </row>
    <row r="1399" spans="4:12" x14ac:dyDescent="0.25">
      <c r="D1399" s="20"/>
      <c r="E1399" s="14"/>
      <c r="F1399" s="20"/>
      <c r="G1399" s="22"/>
      <c r="H1399" s="20"/>
      <c r="I1399" s="22"/>
      <c r="J1399" s="20"/>
      <c r="K1399" s="22"/>
      <c r="L1399" s="22"/>
    </row>
    <row r="1400" spans="4:12" x14ac:dyDescent="0.25">
      <c r="D1400" s="20"/>
      <c r="E1400" s="14"/>
      <c r="F1400" s="20"/>
      <c r="G1400" s="22"/>
      <c r="H1400" s="20"/>
      <c r="I1400" s="22"/>
      <c r="J1400" s="20"/>
      <c r="K1400" s="22"/>
      <c r="L1400" s="22"/>
    </row>
    <row r="1401" spans="4:12" x14ac:dyDescent="0.25">
      <c r="D1401" s="20"/>
      <c r="E1401" s="14"/>
      <c r="F1401" s="20"/>
      <c r="G1401" s="22"/>
      <c r="H1401" s="20"/>
      <c r="I1401" s="22"/>
      <c r="J1401" s="20"/>
      <c r="K1401" s="22"/>
      <c r="L1401" s="22"/>
    </row>
    <row r="1402" spans="4:12" x14ac:dyDescent="0.25">
      <c r="D1402" s="20"/>
      <c r="E1402" s="14"/>
      <c r="F1402" s="20"/>
      <c r="G1402" s="22"/>
      <c r="H1402" s="20"/>
      <c r="I1402" s="22"/>
      <c r="J1402" s="20"/>
      <c r="K1402" s="22"/>
      <c r="L1402" s="22"/>
    </row>
    <row r="1403" spans="4:12" x14ac:dyDescent="0.25">
      <c r="D1403" s="20"/>
      <c r="E1403" s="14"/>
      <c r="F1403" s="20"/>
      <c r="G1403" s="22"/>
      <c r="H1403" s="20"/>
      <c r="I1403" s="22"/>
      <c r="J1403" s="20"/>
      <c r="K1403" s="22"/>
      <c r="L1403" s="22"/>
    </row>
    <row r="1404" spans="4:12" x14ac:dyDescent="0.25">
      <c r="D1404" s="20"/>
      <c r="E1404" s="14"/>
      <c r="F1404" s="20"/>
      <c r="G1404" s="22"/>
      <c r="H1404" s="20"/>
      <c r="I1404" s="22"/>
      <c r="J1404" s="20"/>
      <c r="K1404" s="22"/>
      <c r="L1404" s="22"/>
    </row>
    <row r="1405" spans="4:12" x14ac:dyDescent="0.25">
      <c r="D1405" s="20"/>
      <c r="E1405" s="14"/>
      <c r="F1405" s="20"/>
      <c r="G1405" s="22"/>
      <c r="H1405" s="20"/>
      <c r="I1405" s="22"/>
      <c r="J1405" s="20"/>
      <c r="K1405" s="22"/>
      <c r="L1405" s="22"/>
    </row>
    <row r="1406" spans="4:12" x14ac:dyDescent="0.25">
      <c r="D1406" s="20"/>
      <c r="E1406" s="14"/>
      <c r="F1406" s="20"/>
      <c r="G1406" s="22"/>
      <c r="H1406" s="20"/>
      <c r="I1406" s="22"/>
      <c r="J1406" s="20"/>
      <c r="K1406" s="22"/>
      <c r="L1406" s="22"/>
    </row>
    <row r="1407" spans="4:12" x14ac:dyDescent="0.25">
      <c r="D1407" s="20"/>
      <c r="E1407" s="14"/>
      <c r="F1407" s="20"/>
      <c r="G1407" s="22"/>
      <c r="H1407" s="20"/>
      <c r="I1407" s="22"/>
      <c r="J1407" s="20"/>
      <c r="K1407" s="22"/>
      <c r="L1407" s="22"/>
    </row>
    <row r="1408" spans="4:12" x14ac:dyDescent="0.25">
      <c r="D1408" s="20"/>
      <c r="E1408" s="14"/>
      <c r="F1408" s="20"/>
      <c r="G1408" s="22"/>
      <c r="H1408" s="20"/>
      <c r="I1408" s="22"/>
      <c r="J1408" s="20"/>
      <c r="K1408" s="22"/>
      <c r="L1408" s="22"/>
    </row>
    <row r="1409" spans="4:12" x14ac:dyDescent="0.25">
      <c r="D1409" s="20"/>
      <c r="E1409" s="14"/>
      <c r="F1409" s="20"/>
      <c r="G1409" s="22"/>
      <c r="H1409" s="20"/>
      <c r="I1409" s="22"/>
      <c r="J1409" s="20"/>
      <c r="K1409" s="22"/>
      <c r="L1409" s="22"/>
    </row>
    <row r="1410" spans="4:12" x14ac:dyDescent="0.25">
      <c r="D1410" s="20"/>
      <c r="E1410" s="14"/>
      <c r="F1410" s="20"/>
      <c r="G1410" s="22"/>
      <c r="H1410" s="20"/>
      <c r="I1410" s="22"/>
      <c r="J1410" s="20"/>
      <c r="K1410" s="22"/>
      <c r="L1410" s="22"/>
    </row>
    <row r="1411" spans="4:12" x14ac:dyDescent="0.25">
      <c r="D1411" s="20"/>
      <c r="E1411" s="14"/>
      <c r="F1411" s="20"/>
      <c r="G1411" s="22"/>
      <c r="H1411" s="20"/>
      <c r="I1411" s="22"/>
      <c r="J1411" s="20"/>
      <c r="K1411" s="22"/>
      <c r="L1411" s="22"/>
    </row>
    <row r="1412" spans="4:12" x14ac:dyDescent="0.25">
      <c r="D1412" s="20"/>
      <c r="E1412" s="14"/>
      <c r="F1412" s="20"/>
      <c r="G1412" s="22"/>
      <c r="H1412" s="20"/>
      <c r="I1412" s="22"/>
      <c r="J1412" s="20"/>
      <c r="K1412" s="22"/>
      <c r="L1412" s="22"/>
    </row>
    <row r="1413" spans="4:12" x14ac:dyDescent="0.25">
      <c r="D1413" s="20"/>
      <c r="E1413" s="14"/>
      <c r="F1413" s="20"/>
      <c r="G1413" s="22"/>
      <c r="H1413" s="20"/>
      <c r="I1413" s="22"/>
      <c r="J1413" s="20"/>
      <c r="K1413" s="22"/>
      <c r="L1413" s="22"/>
    </row>
    <row r="1414" spans="4:12" x14ac:dyDescent="0.25">
      <c r="D1414" s="20"/>
      <c r="E1414" s="14"/>
      <c r="F1414" s="20"/>
      <c r="G1414" s="22"/>
      <c r="H1414" s="20"/>
      <c r="I1414" s="22"/>
      <c r="J1414" s="20"/>
      <c r="K1414" s="22"/>
      <c r="L1414" s="22"/>
    </row>
    <row r="1415" spans="4:12" x14ac:dyDescent="0.25">
      <c r="D1415" s="20"/>
      <c r="E1415" s="14"/>
      <c r="F1415" s="20"/>
      <c r="G1415" s="22"/>
      <c r="H1415" s="20"/>
      <c r="I1415" s="22"/>
      <c r="J1415" s="20"/>
      <c r="K1415" s="22"/>
      <c r="L1415" s="22"/>
    </row>
    <row r="1416" spans="4:12" x14ac:dyDescent="0.25">
      <c r="D1416" s="20"/>
      <c r="E1416" s="14"/>
      <c r="F1416" s="20"/>
      <c r="G1416" s="22"/>
      <c r="H1416" s="20"/>
      <c r="I1416" s="22"/>
      <c r="J1416" s="20"/>
      <c r="K1416" s="22"/>
      <c r="L1416" s="22"/>
    </row>
    <row r="1417" spans="4:12" x14ac:dyDescent="0.25">
      <c r="D1417" s="20"/>
      <c r="E1417" s="14"/>
      <c r="F1417" s="20"/>
      <c r="G1417" s="22"/>
      <c r="H1417" s="20"/>
      <c r="I1417" s="22"/>
      <c r="J1417" s="20"/>
      <c r="K1417" s="22"/>
      <c r="L1417" s="22"/>
    </row>
    <row r="1418" spans="4:12" x14ac:dyDescent="0.25">
      <c r="D1418" s="20"/>
      <c r="E1418" s="14"/>
      <c r="F1418" s="20"/>
      <c r="G1418" s="22"/>
      <c r="H1418" s="20"/>
      <c r="I1418" s="22"/>
      <c r="J1418" s="20"/>
      <c r="K1418" s="22"/>
      <c r="L1418" s="22"/>
    </row>
    <row r="1419" spans="4:12" x14ac:dyDescent="0.25">
      <c r="D1419" s="20"/>
      <c r="E1419" s="14"/>
      <c r="F1419" s="20"/>
      <c r="G1419" s="22"/>
      <c r="H1419" s="20"/>
      <c r="I1419" s="22"/>
      <c r="J1419" s="20"/>
      <c r="K1419" s="22"/>
      <c r="L1419" s="22"/>
    </row>
    <row r="1420" spans="4:12" x14ac:dyDescent="0.25">
      <c r="D1420" s="20"/>
      <c r="E1420" s="14"/>
      <c r="F1420" s="20"/>
      <c r="G1420" s="22"/>
      <c r="H1420" s="20"/>
      <c r="I1420" s="22"/>
      <c r="J1420" s="20"/>
      <c r="K1420" s="22"/>
      <c r="L1420" s="22"/>
    </row>
    <row r="1421" spans="4:12" x14ac:dyDescent="0.25">
      <c r="D1421" s="20"/>
      <c r="E1421" s="14"/>
      <c r="F1421" s="20"/>
      <c r="G1421" s="22"/>
      <c r="H1421" s="20"/>
      <c r="I1421" s="22"/>
      <c r="J1421" s="20"/>
      <c r="K1421" s="22"/>
      <c r="L1421" s="22"/>
    </row>
    <row r="1422" spans="4:12" x14ac:dyDescent="0.25">
      <c r="D1422" s="20"/>
      <c r="E1422" s="14"/>
      <c r="F1422" s="20"/>
      <c r="G1422" s="22"/>
      <c r="H1422" s="20"/>
      <c r="I1422" s="22"/>
      <c r="J1422" s="20"/>
      <c r="K1422" s="22"/>
      <c r="L1422" s="22"/>
    </row>
    <row r="1423" spans="4:12" x14ac:dyDescent="0.25">
      <c r="D1423" s="20"/>
      <c r="E1423" s="14"/>
      <c r="F1423" s="20"/>
      <c r="G1423" s="22"/>
      <c r="H1423" s="20"/>
      <c r="I1423" s="22"/>
      <c r="J1423" s="20"/>
      <c r="K1423" s="22"/>
      <c r="L1423" s="22"/>
    </row>
    <row r="1424" spans="4:12" x14ac:dyDescent="0.25">
      <c r="D1424" s="20"/>
      <c r="E1424" s="14"/>
      <c r="F1424" s="20"/>
      <c r="G1424" s="22"/>
      <c r="H1424" s="20"/>
      <c r="I1424" s="22"/>
      <c r="J1424" s="20"/>
      <c r="K1424" s="22"/>
      <c r="L1424" s="22"/>
    </row>
    <row r="1425" spans="4:12" x14ac:dyDescent="0.25">
      <c r="D1425" s="20"/>
      <c r="E1425" s="14"/>
      <c r="F1425" s="20"/>
      <c r="G1425" s="22"/>
      <c r="H1425" s="20"/>
      <c r="I1425" s="22"/>
      <c r="J1425" s="20"/>
      <c r="K1425" s="22"/>
      <c r="L1425" s="22"/>
    </row>
    <row r="1426" spans="4:12" x14ac:dyDescent="0.25">
      <c r="D1426" s="20"/>
      <c r="E1426" s="14"/>
      <c r="F1426" s="20"/>
      <c r="G1426" s="22"/>
      <c r="H1426" s="20"/>
      <c r="I1426" s="22"/>
      <c r="J1426" s="20"/>
      <c r="K1426" s="22"/>
      <c r="L1426" s="22"/>
    </row>
    <row r="1427" spans="4:12" x14ac:dyDescent="0.25">
      <c r="D1427" s="20"/>
      <c r="E1427" s="14"/>
      <c r="F1427" s="20"/>
      <c r="G1427" s="22"/>
      <c r="H1427" s="20"/>
      <c r="I1427" s="22"/>
      <c r="J1427" s="20"/>
      <c r="K1427" s="22"/>
      <c r="L1427" s="22"/>
    </row>
    <row r="1428" spans="4:12" x14ac:dyDescent="0.25">
      <c r="D1428" s="20"/>
      <c r="E1428" s="14"/>
      <c r="F1428" s="20"/>
      <c r="G1428" s="22"/>
      <c r="H1428" s="20"/>
      <c r="I1428" s="22"/>
      <c r="J1428" s="20"/>
      <c r="K1428" s="22"/>
      <c r="L1428" s="22"/>
    </row>
    <row r="1429" spans="4:12" x14ac:dyDescent="0.25">
      <c r="D1429" s="20"/>
      <c r="E1429" s="14"/>
      <c r="F1429" s="20"/>
      <c r="G1429" s="22"/>
      <c r="H1429" s="20"/>
      <c r="I1429" s="22"/>
      <c r="J1429" s="20"/>
      <c r="K1429" s="22"/>
      <c r="L1429" s="22"/>
    </row>
    <row r="1430" spans="4:12" x14ac:dyDescent="0.25">
      <c r="D1430" s="20"/>
      <c r="E1430" s="14"/>
      <c r="F1430" s="20"/>
      <c r="G1430" s="22"/>
      <c r="H1430" s="20"/>
      <c r="I1430" s="22"/>
      <c r="J1430" s="20"/>
      <c r="K1430" s="22"/>
      <c r="L1430" s="22"/>
    </row>
    <row r="1431" spans="4:12" x14ac:dyDescent="0.25">
      <c r="D1431" s="20"/>
      <c r="E1431" s="14"/>
      <c r="F1431" s="20"/>
      <c r="G1431" s="22"/>
      <c r="H1431" s="20"/>
      <c r="I1431" s="22"/>
      <c r="J1431" s="20"/>
      <c r="K1431" s="22"/>
      <c r="L1431" s="22"/>
    </row>
    <row r="1432" spans="4:12" x14ac:dyDescent="0.25">
      <c r="D1432" s="20"/>
      <c r="E1432" s="14"/>
      <c r="F1432" s="20"/>
      <c r="G1432" s="22"/>
      <c r="H1432" s="20"/>
      <c r="I1432" s="22"/>
      <c r="J1432" s="20"/>
      <c r="K1432" s="22"/>
      <c r="L1432" s="22"/>
    </row>
    <row r="1433" spans="4:12" x14ac:dyDescent="0.25">
      <c r="D1433" s="20"/>
      <c r="E1433" s="14"/>
      <c r="F1433" s="20"/>
      <c r="G1433" s="22"/>
      <c r="H1433" s="20"/>
      <c r="I1433" s="22"/>
      <c r="J1433" s="20"/>
      <c r="K1433" s="22"/>
      <c r="L1433" s="22"/>
    </row>
    <row r="1434" spans="4:12" x14ac:dyDescent="0.25">
      <c r="D1434" s="20"/>
      <c r="E1434" s="14"/>
      <c r="F1434" s="20"/>
      <c r="G1434" s="22"/>
      <c r="H1434" s="20"/>
      <c r="I1434" s="22"/>
      <c r="J1434" s="20"/>
      <c r="K1434" s="22"/>
      <c r="L1434" s="22"/>
    </row>
    <row r="1435" spans="4:12" x14ac:dyDescent="0.25">
      <c r="D1435" s="20"/>
      <c r="E1435" s="14"/>
      <c r="F1435" s="20"/>
      <c r="G1435" s="22"/>
      <c r="H1435" s="20"/>
      <c r="I1435" s="22"/>
      <c r="J1435" s="20"/>
      <c r="K1435" s="22"/>
      <c r="L1435" s="22"/>
    </row>
    <row r="1436" spans="4:12" x14ac:dyDescent="0.25">
      <c r="D1436" s="20"/>
      <c r="E1436" s="14"/>
      <c r="F1436" s="20"/>
      <c r="G1436" s="22"/>
      <c r="H1436" s="20"/>
      <c r="I1436" s="22"/>
      <c r="J1436" s="20"/>
      <c r="K1436" s="22"/>
      <c r="L1436" s="22"/>
    </row>
    <row r="1437" spans="4:12" x14ac:dyDescent="0.25">
      <c r="D1437" s="20"/>
      <c r="E1437" s="14"/>
      <c r="F1437" s="20"/>
      <c r="G1437" s="22"/>
      <c r="H1437" s="20"/>
      <c r="I1437" s="22"/>
      <c r="J1437" s="20"/>
      <c r="K1437" s="22"/>
      <c r="L1437" s="22"/>
    </row>
    <row r="1438" spans="4:12" x14ac:dyDescent="0.25">
      <c r="D1438" s="20"/>
      <c r="E1438" s="14"/>
      <c r="F1438" s="20"/>
      <c r="G1438" s="22"/>
      <c r="H1438" s="20"/>
      <c r="I1438" s="22"/>
      <c r="J1438" s="20"/>
      <c r="K1438" s="22"/>
      <c r="L1438" s="22"/>
    </row>
    <row r="1439" spans="4:12" x14ac:dyDescent="0.25">
      <c r="D1439" s="20"/>
      <c r="E1439" s="14"/>
      <c r="F1439" s="20"/>
      <c r="G1439" s="22"/>
      <c r="H1439" s="20"/>
      <c r="I1439" s="22"/>
      <c r="J1439" s="20"/>
      <c r="K1439" s="22"/>
      <c r="L1439" s="22"/>
    </row>
    <row r="1440" spans="4:12" x14ac:dyDescent="0.25">
      <c r="D1440" s="20"/>
      <c r="E1440" s="14"/>
      <c r="F1440" s="20"/>
      <c r="G1440" s="22"/>
      <c r="H1440" s="20"/>
      <c r="I1440" s="22"/>
      <c r="J1440" s="20"/>
      <c r="K1440" s="22"/>
      <c r="L1440" s="22"/>
    </row>
    <row r="1441" spans="4:12" x14ac:dyDescent="0.25">
      <c r="D1441" s="20"/>
      <c r="E1441" s="14"/>
      <c r="F1441" s="20"/>
      <c r="G1441" s="22"/>
      <c r="H1441" s="20"/>
      <c r="I1441" s="22"/>
      <c r="J1441" s="20"/>
      <c r="K1441" s="22"/>
      <c r="L1441" s="22"/>
    </row>
    <row r="1442" spans="4:12" x14ac:dyDescent="0.25">
      <c r="D1442" s="20"/>
      <c r="E1442" s="14"/>
      <c r="F1442" s="20"/>
      <c r="G1442" s="22"/>
      <c r="H1442" s="20"/>
      <c r="I1442" s="22"/>
      <c r="J1442" s="20"/>
      <c r="K1442" s="22"/>
      <c r="L1442" s="22"/>
    </row>
    <row r="1443" spans="4:12" x14ac:dyDescent="0.25">
      <c r="D1443" s="20"/>
      <c r="E1443" s="14"/>
      <c r="F1443" s="20"/>
      <c r="G1443" s="22"/>
      <c r="H1443" s="20"/>
      <c r="I1443" s="22"/>
      <c r="J1443" s="20"/>
      <c r="K1443" s="22"/>
      <c r="L1443" s="22"/>
    </row>
    <row r="1444" spans="4:12" x14ac:dyDescent="0.25">
      <c r="D1444" s="20"/>
      <c r="E1444" s="14"/>
      <c r="F1444" s="20"/>
      <c r="G1444" s="22"/>
      <c r="H1444" s="20"/>
      <c r="I1444" s="22"/>
      <c r="J1444" s="20"/>
      <c r="K1444" s="22"/>
      <c r="L1444" s="22"/>
    </row>
    <row r="1445" spans="4:12" x14ac:dyDescent="0.25">
      <c r="D1445" s="20"/>
      <c r="E1445" s="14"/>
      <c r="F1445" s="20"/>
      <c r="G1445" s="22"/>
      <c r="H1445" s="20"/>
      <c r="I1445" s="22"/>
      <c r="J1445" s="20"/>
      <c r="K1445" s="22"/>
      <c r="L1445" s="22"/>
    </row>
    <row r="1446" spans="4:12" x14ac:dyDescent="0.25">
      <c r="D1446" s="20"/>
      <c r="E1446" s="14"/>
      <c r="F1446" s="20"/>
      <c r="G1446" s="22"/>
      <c r="H1446" s="20"/>
      <c r="I1446" s="22"/>
      <c r="J1446" s="20"/>
      <c r="K1446" s="22"/>
      <c r="L1446" s="22"/>
    </row>
    <row r="1447" spans="4:12" x14ac:dyDescent="0.25">
      <c r="D1447" s="20"/>
      <c r="E1447" s="14"/>
      <c r="F1447" s="20"/>
      <c r="G1447" s="22"/>
      <c r="H1447" s="20"/>
      <c r="I1447" s="22"/>
      <c r="J1447" s="20"/>
      <c r="K1447" s="22"/>
      <c r="L1447" s="22"/>
    </row>
    <row r="1448" spans="4:12" x14ac:dyDescent="0.25">
      <c r="D1448" s="20"/>
      <c r="E1448" s="14"/>
      <c r="F1448" s="20"/>
      <c r="G1448" s="22"/>
      <c r="H1448" s="20"/>
      <c r="I1448" s="22"/>
      <c r="J1448" s="20"/>
      <c r="K1448" s="22"/>
      <c r="L1448" s="22"/>
    </row>
    <row r="1449" spans="4:12" x14ac:dyDescent="0.25">
      <c r="D1449" s="20"/>
      <c r="E1449" s="14"/>
      <c r="F1449" s="20"/>
      <c r="G1449" s="22"/>
      <c r="H1449" s="20"/>
      <c r="I1449" s="22"/>
      <c r="J1449" s="20"/>
      <c r="K1449" s="22"/>
      <c r="L1449" s="22"/>
    </row>
    <row r="1450" spans="4:12" x14ac:dyDescent="0.25">
      <c r="D1450" s="20"/>
      <c r="E1450" s="14"/>
      <c r="F1450" s="20"/>
      <c r="G1450" s="22"/>
      <c r="H1450" s="20"/>
      <c r="I1450" s="22"/>
      <c r="J1450" s="20"/>
      <c r="K1450" s="22"/>
      <c r="L1450" s="22"/>
    </row>
    <row r="1451" spans="4:12" x14ac:dyDescent="0.25">
      <c r="D1451" s="20"/>
      <c r="E1451" s="14"/>
      <c r="F1451" s="20"/>
      <c r="G1451" s="22"/>
      <c r="H1451" s="20"/>
      <c r="I1451" s="22"/>
      <c r="J1451" s="20"/>
      <c r="K1451" s="22"/>
      <c r="L1451" s="22"/>
    </row>
    <row r="1452" spans="4:12" x14ac:dyDescent="0.25">
      <c r="D1452" s="20"/>
      <c r="E1452" s="14"/>
      <c r="F1452" s="20"/>
      <c r="G1452" s="22"/>
      <c r="H1452" s="20"/>
      <c r="I1452" s="22"/>
      <c r="J1452" s="20"/>
      <c r="K1452" s="22"/>
      <c r="L1452" s="22"/>
    </row>
    <row r="1453" spans="4:12" x14ac:dyDescent="0.25">
      <c r="D1453" s="20"/>
      <c r="E1453" s="14"/>
      <c r="F1453" s="20"/>
      <c r="G1453" s="22"/>
      <c r="H1453" s="20"/>
      <c r="I1453" s="22"/>
      <c r="J1453" s="20"/>
      <c r="K1453" s="22"/>
      <c r="L1453" s="22"/>
    </row>
    <row r="1454" spans="4:12" x14ac:dyDescent="0.25">
      <c r="D1454" s="20"/>
      <c r="E1454" s="14"/>
      <c r="F1454" s="20"/>
      <c r="G1454" s="22"/>
      <c r="H1454" s="20"/>
      <c r="I1454" s="22"/>
      <c r="J1454" s="20"/>
      <c r="K1454" s="22"/>
      <c r="L1454" s="22"/>
    </row>
    <row r="1455" spans="4:12" x14ac:dyDescent="0.25">
      <c r="D1455" s="20"/>
      <c r="E1455" s="14"/>
      <c r="F1455" s="20"/>
      <c r="G1455" s="22"/>
      <c r="H1455" s="20"/>
      <c r="I1455" s="22"/>
      <c r="J1455" s="20"/>
      <c r="K1455" s="22"/>
      <c r="L1455" s="22"/>
    </row>
    <row r="1456" spans="4:12" x14ac:dyDescent="0.25">
      <c r="D1456" s="20"/>
      <c r="E1456" s="14"/>
      <c r="F1456" s="20"/>
      <c r="G1456" s="22"/>
      <c r="H1456" s="20"/>
      <c r="I1456" s="22"/>
      <c r="J1456" s="20"/>
      <c r="K1456" s="22"/>
      <c r="L1456" s="22"/>
    </row>
    <row r="1457" spans="4:12" x14ac:dyDescent="0.25">
      <c r="D1457" s="20"/>
      <c r="E1457" s="14"/>
      <c r="F1457" s="20"/>
      <c r="G1457" s="22"/>
      <c r="H1457" s="20"/>
      <c r="I1457" s="22"/>
      <c r="J1457" s="20"/>
      <c r="K1457" s="22"/>
      <c r="L1457" s="22"/>
    </row>
    <row r="1458" spans="4:12" x14ac:dyDescent="0.25">
      <c r="D1458" s="20"/>
      <c r="E1458" s="14"/>
      <c r="F1458" s="20"/>
      <c r="G1458" s="22"/>
      <c r="H1458" s="20"/>
      <c r="I1458" s="22"/>
      <c r="J1458" s="20"/>
      <c r="K1458" s="22"/>
      <c r="L1458" s="22"/>
    </row>
    <row r="1459" spans="4:12" x14ac:dyDescent="0.25">
      <c r="D1459" s="20"/>
      <c r="E1459" s="14"/>
      <c r="F1459" s="20"/>
      <c r="G1459" s="22"/>
      <c r="H1459" s="20"/>
      <c r="I1459" s="22"/>
      <c r="J1459" s="20"/>
      <c r="K1459" s="22"/>
      <c r="L1459" s="22"/>
    </row>
    <row r="1460" spans="4:12" x14ac:dyDescent="0.25">
      <c r="D1460" s="20"/>
      <c r="E1460" s="14"/>
      <c r="F1460" s="20"/>
      <c r="G1460" s="22"/>
      <c r="H1460" s="20"/>
      <c r="I1460" s="22"/>
      <c r="J1460" s="20"/>
      <c r="K1460" s="22"/>
      <c r="L1460" s="22"/>
    </row>
    <row r="1461" spans="4:12" x14ac:dyDescent="0.25">
      <c r="D1461" s="20"/>
      <c r="E1461" s="14"/>
      <c r="F1461" s="20"/>
      <c r="G1461" s="22"/>
      <c r="H1461" s="20"/>
      <c r="I1461" s="22"/>
      <c r="J1461" s="20"/>
      <c r="K1461" s="22"/>
      <c r="L1461" s="22"/>
    </row>
    <row r="1462" spans="4:12" x14ac:dyDescent="0.25">
      <c r="D1462" s="20"/>
      <c r="E1462" s="14"/>
      <c r="F1462" s="20"/>
      <c r="G1462" s="22"/>
      <c r="H1462" s="20"/>
      <c r="I1462" s="22"/>
      <c r="J1462" s="20"/>
      <c r="K1462" s="22"/>
      <c r="L1462" s="22"/>
    </row>
    <row r="1463" spans="4:12" x14ac:dyDescent="0.25">
      <c r="D1463" s="20"/>
      <c r="E1463" s="14"/>
      <c r="F1463" s="20"/>
      <c r="G1463" s="22"/>
      <c r="H1463" s="20"/>
      <c r="I1463" s="22"/>
      <c r="J1463" s="20"/>
      <c r="K1463" s="22"/>
      <c r="L1463" s="22"/>
    </row>
    <row r="1464" spans="4:12" x14ac:dyDescent="0.25">
      <c r="D1464" s="20"/>
      <c r="E1464" s="14"/>
      <c r="F1464" s="20"/>
      <c r="G1464" s="22"/>
      <c r="H1464" s="20"/>
      <c r="I1464" s="22"/>
      <c r="J1464" s="20"/>
      <c r="K1464" s="22"/>
      <c r="L1464" s="22"/>
    </row>
    <row r="1465" spans="4:12" x14ac:dyDescent="0.25">
      <c r="D1465" s="20"/>
      <c r="E1465" s="14"/>
      <c r="F1465" s="20"/>
      <c r="G1465" s="22"/>
      <c r="H1465" s="20"/>
      <c r="I1465" s="22"/>
      <c r="J1465" s="20"/>
      <c r="K1465" s="22"/>
      <c r="L1465" s="22"/>
    </row>
    <row r="1466" spans="4:12" x14ac:dyDescent="0.25">
      <c r="D1466" s="20"/>
      <c r="E1466" s="14"/>
      <c r="F1466" s="20"/>
      <c r="G1466" s="22"/>
      <c r="H1466" s="20"/>
      <c r="I1466" s="22"/>
      <c r="J1466" s="20"/>
      <c r="K1466" s="22"/>
      <c r="L1466" s="22"/>
    </row>
    <row r="1467" spans="4:12" x14ac:dyDescent="0.25">
      <c r="D1467" s="20"/>
      <c r="E1467" s="14"/>
      <c r="F1467" s="20"/>
      <c r="G1467" s="22"/>
      <c r="H1467" s="20"/>
      <c r="I1467" s="22"/>
      <c r="J1467" s="20"/>
      <c r="K1467" s="22"/>
      <c r="L1467" s="22"/>
    </row>
    <row r="1468" spans="4:12" x14ac:dyDescent="0.25">
      <c r="D1468" s="20"/>
      <c r="E1468" s="14"/>
      <c r="F1468" s="20"/>
      <c r="G1468" s="22"/>
      <c r="H1468" s="20"/>
      <c r="I1468" s="22"/>
      <c r="J1468" s="20"/>
      <c r="K1468" s="22"/>
      <c r="L1468" s="22"/>
    </row>
    <row r="1469" spans="4:12" x14ac:dyDescent="0.25">
      <c r="D1469" s="20"/>
      <c r="E1469" s="14"/>
      <c r="F1469" s="20"/>
      <c r="G1469" s="22"/>
      <c r="H1469" s="20"/>
      <c r="I1469" s="22"/>
      <c r="J1469" s="20"/>
      <c r="K1469" s="22"/>
      <c r="L1469" s="22"/>
    </row>
    <row r="1470" spans="4:12" x14ac:dyDescent="0.25">
      <c r="D1470" s="20"/>
      <c r="E1470" s="14"/>
      <c r="F1470" s="20"/>
      <c r="G1470" s="22"/>
      <c r="H1470" s="20"/>
      <c r="I1470" s="22"/>
      <c r="J1470" s="20"/>
      <c r="K1470" s="22"/>
      <c r="L1470" s="22"/>
    </row>
    <row r="1471" spans="4:12" x14ac:dyDescent="0.25">
      <c r="D1471" s="20"/>
      <c r="E1471" s="14"/>
      <c r="F1471" s="20"/>
      <c r="G1471" s="22"/>
      <c r="H1471" s="20"/>
      <c r="I1471" s="22"/>
      <c r="J1471" s="20"/>
      <c r="K1471" s="22"/>
      <c r="L1471" s="22"/>
    </row>
    <row r="1472" spans="4:12" x14ac:dyDescent="0.25">
      <c r="D1472" s="20"/>
      <c r="E1472" s="14"/>
      <c r="F1472" s="20"/>
      <c r="G1472" s="22"/>
      <c r="H1472" s="20"/>
      <c r="I1472" s="22"/>
      <c r="J1472" s="20"/>
      <c r="K1472" s="22"/>
      <c r="L1472" s="22"/>
    </row>
    <row r="1473" spans="4:12" x14ac:dyDescent="0.25">
      <c r="D1473" s="20"/>
      <c r="E1473" s="14"/>
      <c r="F1473" s="20"/>
      <c r="G1473" s="22"/>
      <c r="H1473" s="20"/>
      <c r="I1473" s="22"/>
      <c r="J1473" s="20"/>
      <c r="K1473" s="22"/>
      <c r="L1473" s="22"/>
    </row>
    <row r="1474" spans="4:12" x14ac:dyDescent="0.25">
      <c r="D1474" s="20"/>
      <c r="E1474" s="14"/>
      <c r="F1474" s="20"/>
      <c r="G1474" s="22"/>
      <c r="H1474" s="20"/>
      <c r="I1474" s="22"/>
      <c r="J1474" s="20"/>
      <c r="K1474" s="22"/>
      <c r="L1474" s="22"/>
    </row>
    <row r="1475" spans="4:12" x14ac:dyDescent="0.25">
      <c r="D1475" s="20"/>
      <c r="E1475" s="14"/>
      <c r="F1475" s="20"/>
      <c r="G1475" s="22"/>
      <c r="H1475" s="20"/>
      <c r="I1475" s="22"/>
      <c r="J1475" s="20"/>
      <c r="K1475" s="22"/>
      <c r="L1475" s="22"/>
    </row>
    <row r="1476" spans="4:12" x14ac:dyDescent="0.25">
      <c r="D1476" s="20"/>
      <c r="E1476" s="14"/>
      <c r="F1476" s="20"/>
      <c r="G1476" s="22"/>
      <c r="H1476" s="20"/>
      <c r="I1476" s="22"/>
      <c r="J1476" s="20"/>
      <c r="K1476" s="22"/>
      <c r="L1476" s="22"/>
    </row>
    <row r="1477" spans="4:12" x14ac:dyDescent="0.25">
      <c r="D1477" s="20"/>
      <c r="E1477" s="14"/>
      <c r="F1477" s="20"/>
      <c r="G1477" s="22"/>
      <c r="H1477" s="20"/>
      <c r="I1477" s="22"/>
      <c r="J1477" s="20"/>
      <c r="K1477" s="22"/>
      <c r="L1477" s="22"/>
    </row>
    <row r="1478" spans="4:12" x14ac:dyDescent="0.25">
      <c r="D1478" s="20"/>
      <c r="E1478" s="14"/>
      <c r="F1478" s="20"/>
      <c r="G1478" s="22"/>
      <c r="H1478" s="20"/>
      <c r="I1478" s="22"/>
      <c r="J1478" s="20"/>
      <c r="K1478" s="22"/>
      <c r="L1478" s="22"/>
    </row>
    <row r="1479" spans="4:12" x14ac:dyDescent="0.25">
      <c r="D1479" s="20"/>
      <c r="E1479" s="14"/>
      <c r="F1479" s="20"/>
      <c r="G1479" s="22"/>
      <c r="H1479" s="20"/>
      <c r="I1479" s="22"/>
      <c r="J1479" s="20"/>
      <c r="K1479" s="22"/>
      <c r="L1479" s="22"/>
    </row>
    <row r="1480" spans="4:12" x14ac:dyDescent="0.25">
      <c r="D1480" s="20"/>
      <c r="F1480" s="20"/>
      <c r="G1480" s="22"/>
      <c r="H1480" s="20"/>
      <c r="I1480" s="22"/>
      <c r="J1480" s="20"/>
      <c r="K1480" s="22"/>
      <c r="L1480" s="22"/>
    </row>
    <row r="1481" spans="4:12" x14ac:dyDescent="0.25">
      <c r="D1481" s="20"/>
      <c r="F1481" s="20"/>
      <c r="G1481" s="22"/>
      <c r="H1481" s="20"/>
      <c r="I1481" s="22"/>
      <c r="J1481" s="20"/>
      <c r="K1481" s="22"/>
      <c r="L1481" s="22"/>
    </row>
    <row r="1482" spans="4:12" x14ac:dyDescent="0.25">
      <c r="D1482" s="20"/>
      <c r="F1482" s="20"/>
      <c r="G1482" s="22"/>
      <c r="H1482" s="20"/>
      <c r="I1482" s="22"/>
      <c r="J1482" s="20"/>
      <c r="K1482" s="22"/>
      <c r="L1482" s="22"/>
    </row>
    <row r="1483" spans="4:12" x14ac:dyDescent="0.25">
      <c r="D1483" s="20"/>
      <c r="F1483" s="20"/>
      <c r="G1483" s="22"/>
      <c r="H1483" s="20"/>
      <c r="I1483" s="22"/>
      <c r="J1483" s="20"/>
      <c r="K1483" s="22"/>
      <c r="L1483" s="22"/>
    </row>
    <row r="1484" spans="4:12" x14ac:dyDescent="0.25">
      <c r="D1484" s="20"/>
      <c r="F1484" s="20"/>
      <c r="G1484" s="22"/>
      <c r="H1484" s="20"/>
      <c r="I1484" s="22"/>
      <c r="J1484" s="20"/>
      <c r="K1484" s="22"/>
      <c r="L1484" s="22"/>
    </row>
    <row r="1485" spans="4:12" x14ac:dyDescent="0.25">
      <c r="D1485" s="20"/>
      <c r="F1485" s="20"/>
      <c r="G1485" s="22"/>
      <c r="H1485" s="20"/>
      <c r="I1485" s="22"/>
      <c r="J1485" s="20"/>
      <c r="K1485" s="22"/>
      <c r="L1485" s="22"/>
    </row>
    <row r="1486" spans="4:12" x14ac:dyDescent="0.25">
      <c r="D1486" s="20"/>
      <c r="F1486" s="20"/>
      <c r="G1486" s="22"/>
      <c r="H1486" s="20"/>
      <c r="I1486" s="22"/>
      <c r="J1486" s="20"/>
      <c r="K1486" s="22"/>
      <c r="L1486" s="22"/>
    </row>
    <row r="1487" spans="4:12" x14ac:dyDescent="0.25">
      <c r="D1487" s="20"/>
      <c r="F1487" s="20"/>
      <c r="G1487" s="22"/>
      <c r="H1487" s="20"/>
      <c r="I1487" s="22"/>
      <c r="J1487" s="20"/>
      <c r="K1487" s="22"/>
      <c r="L1487" s="22"/>
    </row>
    <row r="1488" spans="4:12" x14ac:dyDescent="0.25">
      <c r="D1488" s="20"/>
      <c r="F1488" s="20"/>
      <c r="G1488" s="22"/>
      <c r="H1488" s="20"/>
      <c r="I1488" s="22"/>
      <c r="J1488" s="20"/>
      <c r="K1488" s="22"/>
      <c r="L1488" s="22"/>
    </row>
    <row r="1489" spans="4:12" x14ac:dyDescent="0.25">
      <c r="D1489" s="20"/>
      <c r="F1489" s="20"/>
      <c r="G1489" s="22"/>
      <c r="H1489" s="20"/>
      <c r="I1489" s="22"/>
      <c r="J1489" s="20"/>
      <c r="K1489" s="22"/>
      <c r="L1489" s="22"/>
    </row>
    <row r="1490" spans="4:12" x14ac:dyDescent="0.25">
      <c r="D1490" s="20"/>
      <c r="F1490" s="20"/>
      <c r="G1490" s="22"/>
      <c r="H1490" s="20"/>
      <c r="I1490" s="22"/>
      <c r="J1490" s="20"/>
      <c r="K1490" s="22"/>
      <c r="L1490" s="22"/>
    </row>
    <row r="1491" spans="4:12" x14ac:dyDescent="0.25">
      <c r="D1491" s="20"/>
      <c r="F1491" s="20"/>
      <c r="G1491" s="22"/>
      <c r="H1491" s="20"/>
      <c r="I1491" s="22"/>
      <c r="J1491" s="20"/>
      <c r="K1491" s="22"/>
      <c r="L1491" s="22"/>
    </row>
    <row r="1492" spans="4:12" x14ac:dyDescent="0.25">
      <c r="D1492" s="20"/>
      <c r="F1492" s="20"/>
      <c r="G1492" s="22"/>
      <c r="H1492" s="20"/>
      <c r="I1492" s="22"/>
      <c r="J1492" s="20"/>
      <c r="K1492" s="22"/>
      <c r="L1492" s="22"/>
    </row>
    <row r="1493" spans="4:12" x14ac:dyDescent="0.25">
      <c r="D1493" s="20"/>
      <c r="F1493" s="20"/>
      <c r="G1493" s="22"/>
      <c r="H1493" s="20"/>
      <c r="I1493" s="22"/>
      <c r="J1493" s="20"/>
      <c r="K1493" s="22"/>
      <c r="L1493" s="22"/>
    </row>
    <row r="1494" spans="4:12" x14ac:dyDescent="0.25">
      <c r="D1494" s="20"/>
      <c r="F1494" s="20"/>
      <c r="G1494" s="22"/>
      <c r="H1494" s="20"/>
      <c r="I1494" s="22"/>
      <c r="J1494" s="20"/>
      <c r="K1494" s="22"/>
      <c r="L1494" s="22"/>
    </row>
    <row r="1495" spans="4:12" x14ac:dyDescent="0.25">
      <c r="D1495" s="20"/>
      <c r="F1495" s="20"/>
      <c r="G1495" s="22"/>
      <c r="H1495" s="20"/>
      <c r="I1495" s="22"/>
      <c r="J1495" s="20"/>
      <c r="K1495" s="22"/>
      <c r="L1495" s="22"/>
    </row>
    <row r="1496" spans="4:12" x14ac:dyDescent="0.25">
      <c r="D1496" s="20"/>
      <c r="F1496" s="20"/>
      <c r="G1496" s="22"/>
      <c r="H1496" s="20"/>
      <c r="I1496" s="22"/>
      <c r="J1496" s="20"/>
      <c r="K1496" s="22"/>
      <c r="L1496" s="22"/>
    </row>
    <row r="1497" spans="4:12" x14ac:dyDescent="0.25">
      <c r="D1497" s="20"/>
      <c r="F1497" s="20"/>
      <c r="G1497" s="22"/>
      <c r="H1497" s="20"/>
      <c r="I1497" s="22"/>
      <c r="J1497" s="20"/>
      <c r="K1497" s="22"/>
      <c r="L1497" s="22"/>
    </row>
    <row r="1498" spans="4:12" x14ac:dyDescent="0.25">
      <c r="D1498" s="20"/>
      <c r="F1498" s="20"/>
      <c r="G1498" s="22"/>
      <c r="H1498" s="20"/>
      <c r="I1498" s="22"/>
      <c r="J1498" s="20"/>
      <c r="K1498" s="22"/>
      <c r="L1498" s="22"/>
    </row>
    <row r="1499" spans="4:12" x14ac:dyDescent="0.25">
      <c r="D1499" s="20"/>
      <c r="F1499" s="20"/>
      <c r="G1499" s="22"/>
      <c r="H1499" s="20"/>
      <c r="I1499" s="22"/>
      <c r="J1499" s="20"/>
      <c r="K1499" s="22"/>
      <c r="L1499" s="22"/>
    </row>
    <row r="1500" spans="4:12" x14ac:dyDescent="0.25">
      <c r="D1500" s="20"/>
      <c r="F1500" s="20"/>
      <c r="G1500" s="22"/>
      <c r="H1500" s="20"/>
      <c r="I1500" s="22"/>
      <c r="J1500" s="20"/>
      <c r="K1500" s="22"/>
      <c r="L1500" s="22"/>
    </row>
    <row r="1501" spans="4:12" x14ac:dyDescent="0.25">
      <c r="D1501" s="20"/>
      <c r="F1501" s="20"/>
      <c r="G1501" s="22"/>
      <c r="H1501" s="20"/>
      <c r="I1501" s="22"/>
      <c r="J1501" s="20"/>
      <c r="K1501" s="22"/>
      <c r="L1501" s="22"/>
    </row>
    <row r="1502" spans="4:12" x14ac:dyDescent="0.25">
      <c r="G1502" s="22"/>
      <c r="I1502" s="22"/>
      <c r="K1502" s="22"/>
      <c r="L1502" s="22"/>
    </row>
    <row r="1503" spans="4:12" x14ac:dyDescent="0.25">
      <c r="G1503" s="22"/>
      <c r="I1503" s="22"/>
      <c r="K1503" s="22"/>
      <c r="L1503" s="22"/>
    </row>
    <row r="1504" spans="4:12" x14ac:dyDescent="0.25">
      <c r="G1504" s="22"/>
      <c r="I1504" s="22"/>
      <c r="K1504" s="22"/>
      <c r="L1504" s="22"/>
    </row>
    <row r="1505" spans="7:12" x14ac:dyDescent="0.25">
      <c r="G1505" s="22"/>
      <c r="I1505" s="22"/>
      <c r="K1505" s="22"/>
      <c r="L1505" s="22"/>
    </row>
    <row r="1506" spans="7:12" x14ac:dyDescent="0.25">
      <c r="G1506" s="22"/>
      <c r="I1506" s="22"/>
      <c r="K1506" s="22"/>
      <c r="L1506" s="22"/>
    </row>
    <row r="1507" spans="7:12" x14ac:dyDescent="0.25">
      <c r="G1507" s="22"/>
      <c r="I1507" s="22"/>
      <c r="K1507" s="22"/>
      <c r="L1507" s="22"/>
    </row>
    <row r="1508" spans="7:12" x14ac:dyDescent="0.25">
      <c r="G1508" s="22"/>
      <c r="I1508" s="22"/>
      <c r="K1508" s="22"/>
      <c r="L1508" s="22"/>
    </row>
    <row r="1509" spans="7:12" x14ac:dyDescent="0.25">
      <c r="G1509" s="22"/>
      <c r="I1509" s="22"/>
      <c r="K1509" s="22"/>
      <c r="L1509" s="22"/>
    </row>
    <row r="1510" spans="7:12" x14ac:dyDescent="0.25">
      <c r="G1510" s="22"/>
      <c r="I1510" s="22"/>
      <c r="K1510" s="22"/>
      <c r="L1510" s="22"/>
    </row>
    <row r="1511" spans="7:12" x14ac:dyDescent="0.25">
      <c r="G1511" s="22"/>
      <c r="I1511" s="22"/>
      <c r="K1511" s="22"/>
      <c r="L1511" s="22"/>
    </row>
    <row r="1512" spans="7:12" x14ac:dyDescent="0.25">
      <c r="G1512" s="22"/>
      <c r="I1512" s="22"/>
      <c r="K1512" s="22"/>
      <c r="L1512" s="22"/>
    </row>
    <row r="1513" spans="7:12" x14ac:dyDescent="0.25">
      <c r="G1513" s="22"/>
      <c r="I1513" s="22"/>
      <c r="K1513" s="22"/>
      <c r="L1513" s="22"/>
    </row>
    <row r="1514" spans="7:12" x14ac:dyDescent="0.25">
      <c r="G1514" s="22"/>
      <c r="I1514" s="22"/>
      <c r="K1514" s="22"/>
      <c r="L1514" s="22"/>
    </row>
    <row r="1515" spans="7:12" x14ac:dyDescent="0.25">
      <c r="G1515" s="22"/>
      <c r="I1515" s="22"/>
      <c r="K1515" s="22"/>
      <c r="L1515" s="22"/>
    </row>
    <row r="1516" spans="7:12" x14ac:dyDescent="0.25">
      <c r="G1516" s="22"/>
      <c r="I1516" s="22"/>
      <c r="K1516" s="22"/>
      <c r="L1516" s="22"/>
    </row>
    <row r="1517" spans="7:12" x14ac:dyDescent="0.25">
      <c r="G1517" s="22"/>
      <c r="I1517" s="22"/>
      <c r="K1517" s="22"/>
      <c r="L1517" s="22"/>
    </row>
    <row r="1518" spans="7:12" x14ac:dyDescent="0.25">
      <c r="G1518" s="22"/>
      <c r="I1518" s="22"/>
      <c r="K1518" s="22"/>
      <c r="L1518" s="22"/>
    </row>
    <row r="1519" spans="7:12" x14ac:dyDescent="0.25">
      <c r="G1519" s="22"/>
      <c r="I1519" s="22"/>
      <c r="K1519" s="22"/>
      <c r="L1519" s="22"/>
    </row>
    <row r="1520" spans="7:12" x14ac:dyDescent="0.25">
      <c r="G1520" s="22"/>
      <c r="I1520" s="22"/>
      <c r="K1520" s="22"/>
      <c r="L1520" s="22"/>
    </row>
    <row r="1521" spans="7:12" x14ac:dyDescent="0.25">
      <c r="G1521" s="22"/>
      <c r="I1521" s="22"/>
      <c r="K1521" s="22"/>
      <c r="L1521" s="22"/>
    </row>
    <row r="1522" spans="7:12" x14ac:dyDescent="0.25">
      <c r="G1522" s="22"/>
      <c r="I1522" s="22"/>
      <c r="K1522" s="22"/>
      <c r="L1522" s="22"/>
    </row>
    <row r="1523" spans="7:12" x14ac:dyDescent="0.25">
      <c r="G1523" s="22"/>
      <c r="I1523" s="22"/>
      <c r="K1523" s="22"/>
      <c r="L1523" s="22"/>
    </row>
    <row r="1524" spans="7:12" x14ac:dyDescent="0.25">
      <c r="G1524" s="22"/>
      <c r="I1524" s="22"/>
      <c r="K1524" s="22"/>
      <c r="L1524" s="22"/>
    </row>
    <row r="1525" spans="7:12" x14ac:dyDescent="0.25">
      <c r="G1525" s="22"/>
      <c r="I1525" s="22"/>
      <c r="K1525" s="22"/>
      <c r="L1525" s="22"/>
    </row>
    <row r="1526" spans="7:12" x14ac:dyDescent="0.25">
      <c r="G1526" s="22"/>
      <c r="I1526" s="22"/>
      <c r="K1526" s="22"/>
      <c r="L1526" s="22"/>
    </row>
    <row r="1527" spans="7:12" x14ac:dyDescent="0.25">
      <c r="G1527" s="22"/>
      <c r="I1527" s="22"/>
      <c r="K1527" s="22"/>
      <c r="L1527" s="22"/>
    </row>
    <row r="1528" spans="7:12" x14ac:dyDescent="0.25">
      <c r="G1528" s="22"/>
      <c r="I1528" s="22"/>
      <c r="K1528" s="22"/>
      <c r="L1528" s="22"/>
    </row>
    <row r="1529" spans="7:12" x14ac:dyDescent="0.25">
      <c r="G1529" s="22"/>
      <c r="I1529" s="22"/>
      <c r="K1529" s="22"/>
      <c r="L1529" s="22"/>
    </row>
    <row r="1530" spans="7:12" x14ac:dyDescent="0.25">
      <c r="G1530" s="22"/>
      <c r="I1530" s="22"/>
      <c r="K1530" s="22"/>
      <c r="L1530" s="22"/>
    </row>
    <row r="1531" spans="7:12" x14ac:dyDescent="0.25">
      <c r="G1531" s="22"/>
      <c r="I1531" s="22"/>
      <c r="K1531" s="22"/>
      <c r="L1531" s="22"/>
    </row>
    <row r="1532" spans="7:12" x14ac:dyDescent="0.25">
      <c r="G1532" s="22"/>
      <c r="I1532" s="22"/>
      <c r="K1532" s="22"/>
      <c r="L1532" s="22"/>
    </row>
    <row r="1533" spans="7:12" x14ac:dyDescent="0.25">
      <c r="G1533" s="22"/>
      <c r="I1533" s="22"/>
      <c r="K1533" s="22"/>
      <c r="L1533" s="22"/>
    </row>
    <row r="1534" spans="7:12" x14ac:dyDescent="0.25">
      <c r="G1534" s="22"/>
      <c r="I1534" s="22"/>
      <c r="K1534" s="22"/>
      <c r="L1534" s="22"/>
    </row>
    <row r="1535" spans="7:12" x14ac:dyDescent="0.25">
      <c r="G1535" s="22"/>
      <c r="I1535" s="22"/>
      <c r="K1535" s="22"/>
      <c r="L1535" s="22"/>
    </row>
    <row r="1536" spans="7:12" x14ac:dyDescent="0.25">
      <c r="G1536" s="22"/>
      <c r="I1536" s="22"/>
      <c r="K1536" s="22"/>
      <c r="L1536" s="22"/>
    </row>
    <row r="1537" spans="7:12" x14ac:dyDescent="0.25">
      <c r="G1537" s="22"/>
      <c r="I1537" s="22"/>
      <c r="K1537" s="22"/>
      <c r="L1537" s="22"/>
    </row>
    <row r="1538" spans="7:12" x14ac:dyDescent="0.25">
      <c r="G1538" s="22"/>
      <c r="I1538" s="22"/>
      <c r="K1538" s="22"/>
      <c r="L1538" s="22"/>
    </row>
    <row r="1539" spans="7:12" x14ac:dyDescent="0.25">
      <c r="G1539" s="22"/>
      <c r="I1539" s="22"/>
      <c r="K1539" s="22"/>
      <c r="L1539" s="22"/>
    </row>
    <row r="1540" spans="7:12" x14ac:dyDescent="0.25">
      <c r="G1540" s="22"/>
      <c r="I1540" s="22"/>
      <c r="K1540" s="22"/>
      <c r="L1540" s="22"/>
    </row>
    <row r="1541" spans="7:12" x14ac:dyDescent="0.25">
      <c r="G1541" s="22"/>
      <c r="I1541" s="22"/>
      <c r="K1541" s="22"/>
      <c r="L1541" s="22"/>
    </row>
    <row r="1542" spans="7:12" x14ac:dyDescent="0.25">
      <c r="G1542" s="22"/>
      <c r="I1542" s="22"/>
      <c r="K1542" s="22"/>
      <c r="L1542" s="22"/>
    </row>
    <row r="1543" spans="7:12" x14ac:dyDescent="0.25">
      <c r="G1543" s="22"/>
      <c r="I1543" s="22"/>
      <c r="K1543" s="22"/>
      <c r="L1543" s="22"/>
    </row>
    <row r="1544" spans="7:12" x14ac:dyDescent="0.25">
      <c r="G1544" s="22"/>
      <c r="I1544" s="22"/>
      <c r="K1544" s="22"/>
      <c r="L1544" s="22"/>
    </row>
    <row r="1545" spans="7:12" x14ac:dyDescent="0.25">
      <c r="G1545" s="22"/>
      <c r="I1545" s="22"/>
      <c r="K1545" s="22"/>
      <c r="L1545" s="22"/>
    </row>
    <row r="1546" spans="7:12" x14ac:dyDescent="0.25">
      <c r="G1546" s="22"/>
      <c r="I1546" s="22"/>
      <c r="K1546" s="22"/>
      <c r="L1546" s="22"/>
    </row>
    <row r="1547" spans="7:12" x14ac:dyDescent="0.25">
      <c r="G1547" s="22"/>
      <c r="I1547" s="22"/>
      <c r="K1547" s="22"/>
      <c r="L1547" s="22"/>
    </row>
    <row r="1548" spans="7:12" x14ac:dyDescent="0.25">
      <c r="G1548" s="22"/>
      <c r="I1548" s="22"/>
      <c r="K1548" s="22"/>
      <c r="L1548" s="22"/>
    </row>
    <row r="1549" spans="7:12" x14ac:dyDescent="0.25">
      <c r="G1549" s="22"/>
      <c r="I1549" s="22"/>
      <c r="K1549" s="22"/>
      <c r="L1549" s="22"/>
    </row>
    <row r="1550" spans="7:12" x14ac:dyDescent="0.25">
      <c r="G1550" s="22"/>
      <c r="I1550" s="22"/>
      <c r="K1550" s="22"/>
      <c r="L1550" s="22"/>
    </row>
    <row r="1551" spans="7:12" x14ac:dyDescent="0.25">
      <c r="G1551" s="22"/>
      <c r="I1551" s="22"/>
      <c r="K1551" s="22"/>
      <c r="L1551" s="22"/>
    </row>
    <row r="1552" spans="7:12" x14ac:dyDescent="0.25">
      <c r="G1552" s="22"/>
      <c r="I1552" s="22"/>
      <c r="K1552" s="22"/>
      <c r="L1552" s="22"/>
    </row>
    <row r="1553" spans="7:12" x14ac:dyDescent="0.25">
      <c r="G1553" s="22"/>
      <c r="I1553" s="22"/>
      <c r="K1553" s="22"/>
      <c r="L1553" s="22"/>
    </row>
    <row r="1554" spans="7:12" x14ac:dyDescent="0.25">
      <c r="G1554" s="22"/>
      <c r="I1554" s="22"/>
      <c r="K1554" s="22"/>
      <c r="L1554" s="22"/>
    </row>
    <row r="1555" spans="7:12" x14ac:dyDescent="0.25">
      <c r="G1555" s="22"/>
      <c r="I1555" s="22"/>
      <c r="K1555" s="22"/>
      <c r="L1555" s="22"/>
    </row>
    <row r="1556" spans="7:12" x14ac:dyDescent="0.25">
      <c r="G1556" s="22"/>
      <c r="I1556" s="22"/>
      <c r="K1556" s="22"/>
      <c r="L1556" s="22"/>
    </row>
    <row r="1557" spans="7:12" x14ac:dyDescent="0.25">
      <c r="G1557" s="22"/>
      <c r="I1557" s="22"/>
      <c r="K1557" s="22"/>
      <c r="L1557" s="22"/>
    </row>
    <row r="1558" spans="7:12" x14ac:dyDescent="0.25">
      <c r="G1558" s="22"/>
      <c r="I1558" s="22"/>
      <c r="K1558" s="22"/>
      <c r="L1558" s="22"/>
    </row>
    <row r="1559" spans="7:12" x14ac:dyDescent="0.25">
      <c r="G1559" s="22"/>
      <c r="I1559" s="22"/>
      <c r="K1559" s="22"/>
      <c r="L1559" s="22"/>
    </row>
    <row r="1560" spans="7:12" x14ac:dyDescent="0.25">
      <c r="G1560" s="22"/>
      <c r="I1560" s="22"/>
      <c r="K1560" s="22"/>
      <c r="L1560" s="22"/>
    </row>
    <row r="1561" spans="7:12" x14ac:dyDescent="0.25">
      <c r="G1561" s="22"/>
      <c r="I1561" s="22"/>
      <c r="K1561" s="22"/>
      <c r="L1561" s="22"/>
    </row>
    <row r="1562" spans="7:12" x14ac:dyDescent="0.25">
      <c r="G1562" s="22"/>
      <c r="I1562" s="22"/>
      <c r="K1562" s="22"/>
      <c r="L1562" s="22"/>
    </row>
    <row r="1563" spans="7:12" x14ac:dyDescent="0.25">
      <c r="G1563" s="22"/>
      <c r="I1563" s="22"/>
      <c r="K1563" s="22"/>
      <c r="L1563" s="22"/>
    </row>
    <row r="1564" spans="7:12" x14ac:dyDescent="0.25">
      <c r="G1564" s="22"/>
      <c r="I1564" s="22"/>
      <c r="K1564" s="22"/>
      <c r="L1564" s="22"/>
    </row>
    <row r="1565" spans="7:12" x14ac:dyDescent="0.25">
      <c r="G1565" s="22"/>
      <c r="I1565" s="22"/>
      <c r="K1565" s="22"/>
      <c r="L1565" s="22"/>
    </row>
    <row r="1566" spans="7:12" x14ac:dyDescent="0.25">
      <c r="G1566" s="22"/>
      <c r="I1566" s="22"/>
      <c r="K1566" s="22"/>
      <c r="L1566" s="22"/>
    </row>
    <row r="1567" spans="7:12" x14ac:dyDescent="0.25">
      <c r="G1567" s="22"/>
      <c r="I1567" s="22"/>
      <c r="K1567" s="22"/>
      <c r="L1567" s="22"/>
    </row>
    <row r="1568" spans="7:12" x14ac:dyDescent="0.25">
      <c r="G1568" s="22"/>
      <c r="I1568" s="22"/>
      <c r="K1568" s="22"/>
      <c r="L1568" s="22"/>
    </row>
    <row r="1569" spans="7:12" x14ac:dyDescent="0.25">
      <c r="G1569" s="22"/>
      <c r="I1569" s="22"/>
      <c r="K1569" s="22"/>
      <c r="L1569" s="22"/>
    </row>
    <row r="1570" spans="7:12" x14ac:dyDescent="0.25">
      <c r="G1570" s="22"/>
      <c r="I1570" s="22"/>
      <c r="K1570" s="22"/>
      <c r="L1570" s="22"/>
    </row>
    <row r="1571" spans="7:12" x14ac:dyDescent="0.25">
      <c r="G1571" s="22"/>
      <c r="I1571" s="22"/>
      <c r="K1571" s="22"/>
      <c r="L1571" s="22"/>
    </row>
    <row r="1572" spans="7:12" x14ac:dyDescent="0.25">
      <c r="G1572" s="22"/>
      <c r="I1572" s="22"/>
      <c r="K1572" s="22"/>
      <c r="L1572" s="22"/>
    </row>
    <row r="1573" spans="7:12" x14ac:dyDescent="0.25">
      <c r="G1573" s="22"/>
      <c r="I1573" s="22"/>
      <c r="K1573" s="22"/>
      <c r="L1573" s="22"/>
    </row>
    <row r="1574" spans="7:12" x14ac:dyDescent="0.25">
      <c r="G1574" s="22"/>
      <c r="I1574" s="22"/>
      <c r="K1574" s="22"/>
      <c r="L1574" s="22"/>
    </row>
    <row r="1575" spans="7:12" x14ac:dyDescent="0.25">
      <c r="G1575" s="22"/>
      <c r="I1575" s="22"/>
      <c r="K1575" s="22"/>
      <c r="L1575" s="22"/>
    </row>
    <row r="1576" spans="7:12" x14ac:dyDescent="0.25">
      <c r="G1576" s="22"/>
      <c r="I1576" s="22"/>
      <c r="K1576" s="22"/>
      <c r="L1576" s="22"/>
    </row>
    <row r="1577" spans="7:12" x14ac:dyDescent="0.25">
      <c r="G1577" s="22"/>
      <c r="I1577" s="22"/>
      <c r="K1577" s="22"/>
      <c r="L1577" s="22"/>
    </row>
    <row r="1578" spans="7:12" x14ac:dyDescent="0.25">
      <c r="G1578" s="22"/>
      <c r="I1578" s="22"/>
      <c r="K1578" s="22"/>
      <c r="L1578" s="22"/>
    </row>
    <row r="1579" spans="7:12" x14ac:dyDescent="0.25">
      <c r="G1579" s="22"/>
      <c r="I1579" s="22"/>
      <c r="K1579" s="22"/>
      <c r="L1579" s="22"/>
    </row>
    <row r="1580" spans="7:12" x14ac:dyDescent="0.25">
      <c r="G1580" s="22"/>
      <c r="I1580" s="22"/>
      <c r="K1580" s="22"/>
      <c r="L1580" s="22"/>
    </row>
    <row r="1581" spans="7:12" x14ac:dyDescent="0.25">
      <c r="G1581" s="22"/>
      <c r="I1581" s="22"/>
      <c r="K1581" s="22"/>
      <c r="L1581" s="22"/>
    </row>
    <row r="1582" spans="7:12" x14ac:dyDescent="0.25">
      <c r="G1582" s="22"/>
      <c r="I1582" s="22"/>
      <c r="K1582" s="22"/>
      <c r="L1582" s="22"/>
    </row>
    <row r="1583" spans="7:12" x14ac:dyDescent="0.25">
      <c r="G1583" s="22"/>
      <c r="I1583" s="22"/>
      <c r="K1583" s="22"/>
      <c r="L1583" s="22"/>
    </row>
    <row r="1584" spans="7:12" x14ac:dyDescent="0.25">
      <c r="G1584" s="22"/>
      <c r="I1584" s="22"/>
      <c r="K1584" s="22"/>
      <c r="L1584" s="22"/>
    </row>
    <row r="1585" spans="7:12" x14ac:dyDescent="0.25">
      <c r="G1585" s="22"/>
      <c r="I1585" s="22"/>
      <c r="K1585" s="22"/>
      <c r="L1585" s="22"/>
    </row>
    <row r="1586" spans="7:12" x14ac:dyDescent="0.25">
      <c r="G1586" s="22"/>
      <c r="I1586" s="22"/>
      <c r="K1586" s="22"/>
      <c r="L1586" s="22"/>
    </row>
    <row r="1587" spans="7:12" x14ac:dyDescent="0.25">
      <c r="G1587" s="22"/>
      <c r="I1587" s="22"/>
      <c r="K1587" s="22"/>
      <c r="L1587" s="22"/>
    </row>
    <row r="1588" spans="7:12" x14ac:dyDescent="0.25">
      <c r="G1588" s="22"/>
      <c r="I1588" s="22"/>
      <c r="K1588" s="22"/>
      <c r="L1588" s="22"/>
    </row>
    <row r="1589" spans="7:12" x14ac:dyDescent="0.25">
      <c r="G1589" s="22"/>
      <c r="I1589" s="22"/>
      <c r="K1589" s="22"/>
      <c r="L1589" s="22"/>
    </row>
    <row r="1590" spans="7:12" x14ac:dyDescent="0.25">
      <c r="G1590" s="22"/>
      <c r="I1590" s="22"/>
      <c r="K1590" s="22"/>
      <c r="L1590" s="22"/>
    </row>
    <row r="1591" spans="7:12" x14ac:dyDescent="0.25">
      <c r="G1591" s="22"/>
      <c r="I1591" s="22"/>
      <c r="K1591" s="22"/>
      <c r="L1591" s="22"/>
    </row>
    <row r="1592" spans="7:12" x14ac:dyDescent="0.25">
      <c r="G1592" s="22"/>
      <c r="I1592" s="22"/>
      <c r="K1592" s="22"/>
      <c r="L1592" s="22"/>
    </row>
    <row r="1593" spans="7:12" x14ac:dyDescent="0.25">
      <c r="G1593" s="22"/>
      <c r="I1593" s="22"/>
      <c r="K1593" s="22"/>
      <c r="L1593" s="22"/>
    </row>
    <row r="1594" spans="7:12" x14ac:dyDescent="0.25">
      <c r="G1594" s="22"/>
      <c r="I1594" s="22"/>
      <c r="K1594" s="22"/>
      <c r="L1594" s="22"/>
    </row>
    <row r="1595" spans="7:12" x14ac:dyDescent="0.25">
      <c r="G1595" s="22"/>
      <c r="I1595" s="22"/>
      <c r="K1595" s="22"/>
      <c r="L1595" s="22"/>
    </row>
    <row r="1596" spans="7:12" x14ac:dyDescent="0.25">
      <c r="G1596" s="22"/>
      <c r="I1596" s="22"/>
      <c r="K1596" s="22"/>
      <c r="L1596" s="22"/>
    </row>
    <row r="1597" spans="7:12" x14ac:dyDescent="0.25">
      <c r="G1597" s="22"/>
      <c r="I1597" s="22"/>
      <c r="K1597" s="22"/>
      <c r="L1597" s="22"/>
    </row>
    <row r="1598" spans="7:12" x14ac:dyDescent="0.25">
      <c r="G1598" s="22"/>
      <c r="I1598" s="22"/>
      <c r="K1598" s="22"/>
      <c r="L1598" s="22"/>
    </row>
    <row r="1599" spans="7:12" x14ac:dyDescent="0.25">
      <c r="G1599" s="22"/>
      <c r="I1599" s="22"/>
      <c r="K1599" s="22"/>
      <c r="L1599" s="22"/>
    </row>
    <row r="1600" spans="7:12" x14ac:dyDescent="0.25">
      <c r="G1600" s="22"/>
      <c r="I1600" s="22"/>
      <c r="K1600" s="22"/>
      <c r="L1600" s="22"/>
    </row>
    <row r="1601" spans="7:12" x14ac:dyDescent="0.25">
      <c r="G1601" s="22"/>
      <c r="I1601" s="22"/>
      <c r="K1601" s="22"/>
      <c r="L1601" s="22"/>
    </row>
    <row r="1602" spans="7:12" x14ac:dyDescent="0.25">
      <c r="G1602" s="22"/>
      <c r="I1602" s="22"/>
      <c r="K1602" s="22"/>
      <c r="L1602" s="22"/>
    </row>
    <row r="1603" spans="7:12" x14ac:dyDescent="0.25">
      <c r="G1603" s="22"/>
      <c r="I1603" s="22"/>
      <c r="K1603" s="22"/>
      <c r="L1603" s="22"/>
    </row>
    <row r="1604" spans="7:12" x14ac:dyDescent="0.25">
      <c r="G1604" s="22"/>
      <c r="I1604" s="22"/>
      <c r="K1604" s="22"/>
      <c r="L1604" s="22"/>
    </row>
    <row r="1605" spans="7:12" x14ac:dyDescent="0.25">
      <c r="G1605" s="22"/>
      <c r="I1605" s="22"/>
      <c r="K1605" s="22"/>
      <c r="L1605" s="22"/>
    </row>
    <row r="1606" spans="7:12" x14ac:dyDescent="0.25">
      <c r="G1606" s="22"/>
      <c r="I1606" s="22"/>
      <c r="K1606" s="22"/>
      <c r="L1606" s="22"/>
    </row>
    <row r="1607" spans="7:12" x14ac:dyDescent="0.25">
      <c r="G1607" s="22"/>
      <c r="I1607" s="22"/>
      <c r="K1607" s="22"/>
      <c r="L1607" s="22"/>
    </row>
    <row r="1608" spans="7:12" x14ac:dyDescent="0.25">
      <c r="G1608" s="22"/>
      <c r="I1608" s="22"/>
      <c r="K1608" s="22"/>
      <c r="L1608" s="22"/>
    </row>
    <row r="1609" spans="7:12" x14ac:dyDescent="0.25">
      <c r="G1609" s="22"/>
      <c r="I1609" s="22"/>
      <c r="K1609" s="22"/>
      <c r="L1609" s="22"/>
    </row>
    <row r="1610" spans="7:12" x14ac:dyDescent="0.25">
      <c r="G1610" s="22"/>
      <c r="I1610" s="22"/>
      <c r="K1610" s="22"/>
      <c r="L1610" s="22"/>
    </row>
    <row r="1611" spans="7:12" x14ac:dyDescent="0.25">
      <c r="G1611" s="22"/>
      <c r="I1611" s="22"/>
      <c r="K1611" s="22"/>
      <c r="L1611" s="22"/>
    </row>
    <row r="1612" spans="7:12" x14ac:dyDescent="0.25">
      <c r="G1612" s="22"/>
      <c r="I1612" s="22"/>
      <c r="K1612" s="22"/>
      <c r="L1612" s="22"/>
    </row>
    <row r="1613" spans="7:12" x14ac:dyDescent="0.25">
      <c r="G1613" s="22"/>
      <c r="I1613" s="22"/>
      <c r="K1613" s="22"/>
      <c r="L1613" s="22"/>
    </row>
    <row r="1614" spans="7:12" x14ac:dyDescent="0.25">
      <c r="G1614" s="22"/>
      <c r="I1614" s="22"/>
      <c r="K1614" s="22"/>
      <c r="L1614" s="22"/>
    </row>
    <row r="1615" spans="7:12" x14ac:dyDescent="0.25">
      <c r="G1615" s="22"/>
      <c r="I1615" s="22"/>
      <c r="K1615" s="22"/>
      <c r="L1615" s="22"/>
    </row>
    <row r="1616" spans="7:12" x14ac:dyDescent="0.25">
      <c r="G1616" s="22"/>
      <c r="I1616" s="22"/>
      <c r="K1616" s="22"/>
      <c r="L1616" s="22"/>
    </row>
    <row r="1617" spans="7:12" x14ac:dyDescent="0.25">
      <c r="G1617" s="22"/>
      <c r="I1617" s="22"/>
      <c r="K1617" s="22"/>
      <c r="L1617" s="22"/>
    </row>
    <row r="1618" spans="7:12" x14ac:dyDescent="0.25">
      <c r="G1618" s="22"/>
      <c r="I1618" s="22"/>
      <c r="K1618" s="22"/>
      <c r="L1618" s="22"/>
    </row>
    <row r="1619" spans="7:12" x14ac:dyDescent="0.25">
      <c r="G1619" s="22"/>
      <c r="I1619" s="22"/>
      <c r="K1619" s="22"/>
      <c r="L1619" s="22"/>
    </row>
    <row r="1620" spans="7:12" x14ac:dyDescent="0.25">
      <c r="G1620" s="22"/>
      <c r="I1620" s="22"/>
      <c r="K1620" s="22"/>
      <c r="L1620" s="22"/>
    </row>
    <row r="1621" spans="7:12" x14ac:dyDescent="0.25">
      <c r="G1621" s="22"/>
      <c r="I1621" s="22"/>
      <c r="K1621" s="22"/>
      <c r="L1621" s="22"/>
    </row>
    <row r="1622" spans="7:12" x14ac:dyDescent="0.25">
      <c r="G1622" s="22"/>
      <c r="I1622" s="22"/>
      <c r="K1622" s="22"/>
      <c r="L1622" s="22"/>
    </row>
    <row r="1623" spans="7:12" x14ac:dyDescent="0.25">
      <c r="G1623" s="22"/>
      <c r="I1623" s="22"/>
      <c r="K1623" s="22"/>
      <c r="L1623" s="22"/>
    </row>
    <row r="1624" spans="7:12" x14ac:dyDescent="0.25">
      <c r="G1624" s="22"/>
      <c r="I1624" s="22"/>
      <c r="K1624" s="22"/>
      <c r="L1624" s="22"/>
    </row>
    <row r="1625" spans="7:12" x14ac:dyDescent="0.25">
      <c r="G1625" s="22"/>
      <c r="I1625" s="22"/>
      <c r="K1625" s="22"/>
      <c r="L1625" s="22"/>
    </row>
    <row r="1626" spans="7:12" x14ac:dyDescent="0.25">
      <c r="G1626" s="22"/>
      <c r="I1626" s="22"/>
      <c r="K1626" s="22"/>
      <c r="L1626" s="22"/>
    </row>
    <row r="1627" spans="7:12" x14ac:dyDescent="0.25">
      <c r="G1627" s="22"/>
      <c r="I1627" s="22"/>
      <c r="K1627" s="22"/>
      <c r="L1627" s="22"/>
    </row>
    <row r="1628" spans="7:12" x14ac:dyDescent="0.25">
      <c r="G1628" s="22"/>
      <c r="I1628" s="22"/>
      <c r="K1628" s="22"/>
      <c r="L1628" s="22"/>
    </row>
    <row r="1629" spans="7:12" x14ac:dyDescent="0.25">
      <c r="G1629" s="22"/>
      <c r="I1629" s="22"/>
      <c r="K1629" s="22"/>
      <c r="L1629" s="22"/>
    </row>
    <row r="1630" spans="7:12" x14ac:dyDescent="0.25">
      <c r="G1630" s="22"/>
      <c r="I1630" s="22"/>
      <c r="K1630" s="22"/>
      <c r="L1630" s="22"/>
    </row>
    <row r="1631" spans="7:12" x14ac:dyDescent="0.25">
      <c r="G1631" s="22"/>
      <c r="I1631" s="22"/>
      <c r="K1631" s="22"/>
      <c r="L1631" s="22"/>
    </row>
    <row r="1632" spans="7:12" x14ac:dyDescent="0.25">
      <c r="G1632" s="22"/>
      <c r="I1632" s="22"/>
      <c r="K1632" s="22"/>
      <c r="L1632" s="22"/>
    </row>
    <row r="1633" spans="7:12" x14ac:dyDescent="0.25">
      <c r="G1633" s="22"/>
      <c r="I1633" s="22"/>
      <c r="K1633" s="22"/>
      <c r="L1633" s="22"/>
    </row>
    <row r="1634" spans="7:12" x14ac:dyDescent="0.25">
      <c r="G1634" s="22"/>
      <c r="I1634" s="22"/>
      <c r="K1634" s="22"/>
      <c r="L1634" s="22"/>
    </row>
    <row r="1635" spans="7:12" x14ac:dyDescent="0.25">
      <c r="G1635" s="22"/>
      <c r="I1635" s="22"/>
      <c r="K1635" s="22"/>
      <c r="L1635" s="22"/>
    </row>
    <row r="1636" spans="7:12" x14ac:dyDescent="0.25">
      <c r="G1636" s="22"/>
      <c r="I1636" s="22"/>
      <c r="K1636" s="22"/>
      <c r="L1636" s="22"/>
    </row>
    <row r="1637" spans="7:12" x14ac:dyDescent="0.25">
      <c r="G1637" s="22"/>
      <c r="I1637" s="22"/>
      <c r="K1637" s="22"/>
      <c r="L1637" s="22"/>
    </row>
    <row r="1638" spans="7:12" x14ac:dyDescent="0.25">
      <c r="G1638" s="22"/>
      <c r="I1638" s="22"/>
      <c r="K1638" s="22"/>
      <c r="L1638" s="22"/>
    </row>
    <row r="1639" spans="7:12" x14ac:dyDescent="0.25">
      <c r="G1639" s="22"/>
      <c r="I1639" s="22"/>
      <c r="K1639" s="22"/>
      <c r="L1639" s="22"/>
    </row>
    <row r="1640" spans="7:12" x14ac:dyDescent="0.25">
      <c r="G1640" s="22"/>
      <c r="I1640" s="22"/>
      <c r="K1640" s="22"/>
      <c r="L1640" s="22"/>
    </row>
    <row r="1641" spans="7:12" x14ac:dyDescent="0.25">
      <c r="G1641" s="22"/>
      <c r="I1641" s="22"/>
      <c r="K1641" s="22"/>
      <c r="L1641" s="22"/>
    </row>
    <row r="1642" spans="7:12" x14ac:dyDescent="0.25">
      <c r="G1642" s="22"/>
      <c r="I1642" s="22"/>
      <c r="K1642" s="22"/>
      <c r="L1642" s="22"/>
    </row>
    <row r="1643" spans="7:12" x14ac:dyDescent="0.25">
      <c r="G1643" s="22"/>
      <c r="I1643" s="22"/>
      <c r="K1643" s="22"/>
      <c r="L1643" s="22"/>
    </row>
    <row r="1644" spans="7:12" x14ac:dyDescent="0.25">
      <c r="G1644" s="22"/>
      <c r="I1644" s="22"/>
      <c r="K1644" s="22"/>
      <c r="L1644" s="22"/>
    </row>
    <row r="1645" spans="7:12" x14ac:dyDescent="0.25">
      <c r="G1645" s="22"/>
      <c r="I1645" s="22"/>
      <c r="K1645" s="22"/>
      <c r="L1645" s="22"/>
    </row>
    <row r="1646" spans="7:12" x14ac:dyDescent="0.25">
      <c r="G1646" s="22"/>
      <c r="I1646" s="22"/>
      <c r="K1646" s="22"/>
      <c r="L1646" s="22"/>
    </row>
    <row r="1647" spans="7:12" x14ac:dyDescent="0.25">
      <c r="G1647" s="22"/>
      <c r="I1647" s="22"/>
      <c r="K1647" s="22"/>
      <c r="L1647" s="22"/>
    </row>
    <row r="1648" spans="7:12" x14ac:dyDescent="0.25">
      <c r="G1648" s="22"/>
      <c r="I1648" s="22"/>
      <c r="K1648" s="22"/>
      <c r="L1648" s="22"/>
    </row>
    <row r="1649" spans="7:12" x14ac:dyDescent="0.25">
      <c r="G1649" s="22"/>
      <c r="I1649" s="22"/>
      <c r="K1649" s="22"/>
      <c r="L1649" s="22"/>
    </row>
    <row r="1650" spans="7:12" x14ac:dyDescent="0.25">
      <c r="G1650" s="22"/>
      <c r="I1650" s="22"/>
      <c r="K1650" s="22"/>
      <c r="L1650" s="22"/>
    </row>
    <row r="1651" spans="7:12" x14ac:dyDescent="0.25">
      <c r="G1651" s="22"/>
      <c r="I1651" s="22"/>
      <c r="K1651" s="22"/>
      <c r="L1651" s="22"/>
    </row>
    <row r="1652" spans="7:12" x14ac:dyDescent="0.25">
      <c r="G1652" s="22"/>
      <c r="I1652" s="22"/>
      <c r="K1652" s="22"/>
      <c r="L1652" s="22"/>
    </row>
    <row r="1653" spans="7:12" x14ac:dyDescent="0.25">
      <c r="G1653" s="22"/>
      <c r="I1653" s="22"/>
      <c r="K1653" s="22"/>
      <c r="L1653" s="22"/>
    </row>
    <row r="1654" spans="7:12" x14ac:dyDescent="0.25">
      <c r="G1654" s="22"/>
      <c r="I1654" s="22"/>
      <c r="K1654" s="22"/>
      <c r="L1654" s="22"/>
    </row>
    <row r="1655" spans="7:12" x14ac:dyDescent="0.25">
      <c r="G1655" s="22"/>
      <c r="I1655" s="22"/>
      <c r="K1655" s="22"/>
      <c r="L1655" s="22"/>
    </row>
    <row r="1656" spans="7:12" x14ac:dyDescent="0.25">
      <c r="G1656" s="22"/>
      <c r="I1656" s="22"/>
      <c r="K1656" s="22"/>
      <c r="L1656" s="22"/>
    </row>
    <row r="1657" spans="7:12" x14ac:dyDescent="0.25">
      <c r="G1657" s="22"/>
      <c r="I1657" s="22"/>
      <c r="K1657" s="22"/>
      <c r="L1657" s="22"/>
    </row>
    <row r="1658" spans="7:12" x14ac:dyDescent="0.25">
      <c r="G1658" s="22"/>
      <c r="I1658" s="22"/>
      <c r="K1658" s="22"/>
      <c r="L1658" s="22"/>
    </row>
    <row r="1659" spans="7:12" x14ac:dyDescent="0.25">
      <c r="G1659" s="22"/>
      <c r="I1659" s="22"/>
      <c r="K1659" s="22"/>
      <c r="L1659" s="22"/>
    </row>
    <row r="1660" spans="7:12" x14ac:dyDescent="0.25">
      <c r="G1660" s="22"/>
      <c r="I1660" s="22"/>
      <c r="K1660" s="22"/>
      <c r="L1660" s="22"/>
    </row>
    <row r="1661" spans="7:12" x14ac:dyDescent="0.25">
      <c r="G1661" s="22"/>
      <c r="I1661" s="22"/>
      <c r="K1661" s="22"/>
      <c r="L1661" s="22"/>
    </row>
    <row r="1662" spans="7:12" x14ac:dyDescent="0.25">
      <c r="G1662" s="22"/>
      <c r="I1662" s="22"/>
      <c r="K1662" s="22"/>
      <c r="L1662" s="22"/>
    </row>
    <row r="1663" spans="7:12" x14ac:dyDescent="0.25">
      <c r="G1663" s="22"/>
      <c r="I1663" s="22"/>
      <c r="K1663" s="22"/>
      <c r="L1663" s="22"/>
    </row>
    <row r="1664" spans="7:12" x14ac:dyDescent="0.25">
      <c r="G1664" s="22"/>
      <c r="I1664" s="22"/>
      <c r="K1664" s="22"/>
      <c r="L1664" s="22"/>
    </row>
    <row r="1665" spans="7:12" x14ac:dyDescent="0.25">
      <c r="G1665" s="22"/>
      <c r="I1665" s="22"/>
      <c r="K1665" s="22"/>
      <c r="L1665" s="22"/>
    </row>
    <row r="1666" spans="7:12" x14ac:dyDescent="0.25">
      <c r="G1666" s="22"/>
      <c r="I1666" s="22"/>
      <c r="K1666" s="22"/>
      <c r="L1666" s="22"/>
    </row>
    <row r="1667" spans="7:12" x14ac:dyDescent="0.25">
      <c r="G1667" s="22"/>
      <c r="I1667" s="22"/>
      <c r="K1667" s="22"/>
      <c r="L1667" s="22"/>
    </row>
    <row r="1668" spans="7:12" x14ac:dyDescent="0.25">
      <c r="G1668" s="22"/>
      <c r="I1668" s="22"/>
      <c r="K1668" s="22"/>
      <c r="L1668" s="22"/>
    </row>
    <row r="1669" spans="7:12" x14ac:dyDescent="0.25">
      <c r="G1669" s="22"/>
      <c r="I1669" s="22"/>
      <c r="K1669" s="22"/>
      <c r="L1669" s="22"/>
    </row>
    <row r="1670" spans="7:12" x14ac:dyDescent="0.25">
      <c r="G1670" s="22"/>
      <c r="I1670" s="22"/>
      <c r="K1670" s="22"/>
      <c r="L1670" s="22"/>
    </row>
    <row r="1671" spans="7:12" x14ac:dyDescent="0.25">
      <c r="G1671" s="22"/>
      <c r="I1671" s="22"/>
      <c r="K1671" s="22"/>
      <c r="L1671" s="22"/>
    </row>
    <row r="1672" spans="7:12" x14ac:dyDescent="0.25">
      <c r="G1672" s="22"/>
      <c r="I1672" s="22"/>
      <c r="K1672" s="22"/>
      <c r="L1672" s="22"/>
    </row>
    <row r="1673" spans="7:12" x14ac:dyDescent="0.25">
      <c r="G1673" s="22"/>
      <c r="I1673" s="22"/>
      <c r="K1673" s="22"/>
      <c r="L1673" s="22"/>
    </row>
    <row r="1674" spans="7:12" x14ac:dyDescent="0.25">
      <c r="G1674" s="22"/>
      <c r="I1674" s="22"/>
      <c r="K1674" s="22"/>
      <c r="L1674" s="22"/>
    </row>
    <row r="1675" spans="7:12" x14ac:dyDescent="0.25">
      <c r="G1675" s="22"/>
      <c r="I1675" s="22"/>
      <c r="K1675" s="22"/>
      <c r="L1675" s="22"/>
    </row>
    <row r="1676" spans="7:12" x14ac:dyDescent="0.25">
      <c r="G1676" s="22"/>
      <c r="I1676" s="22"/>
      <c r="K1676" s="22"/>
      <c r="L1676" s="22"/>
    </row>
    <row r="1677" spans="7:12" x14ac:dyDescent="0.25">
      <c r="G1677" s="22"/>
      <c r="I1677" s="22"/>
      <c r="K1677" s="22"/>
      <c r="L1677" s="22"/>
    </row>
    <row r="1678" spans="7:12" x14ac:dyDescent="0.25">
      <c r="G1678" s="22"/>
      <c r="I1678" s="22"/>
      <c r="K1678" s="22"/>
      <c r="L1678" s="22"/>
    </row>
    <row r="1679" spans="7:12" x14ac:dyDescent="0.25">
      <c r="G1679" s="22"/>
      <c r="I1679" s="22"/>
      <c r="K1679" s="22"/>
      <c r="L1679" s="22"/>
    </row>
    <row r="1680" spans="7:12" x14ac:dyDescent="0.25">
      <c r="G1680" s="22"/>
      <c r="I1680" s="22"/>
      <c r="K1680" s="22"/>
      <c r="L1680" s="22"/>
    </row>
    <row r="1681" spans="7:12" x14ac:dyDescent="0.25">
      <c r="G1681" s="22"/>
      <c r="I1681" s="22"/>
      <c r="K1681" s="22"/>
      <c r="L1681" s="22"/>
    </row>
    <row r="1682" spans="7:12" x14ac:dyDescent="0.25">
      <c r="G1682" s="22"/>
      <c r="I1682" s="22"/>
      <c r="K1682" s="22"/>
      <c r="L1682" s="22"/>
    </row>
    <row r="1683" spans="7:12" x14ac:dyDescent="0.25">
      <c r="G1683" s="22"/>
      <c r="I1683" s="22"/>
      <c r="K1683" s="22"/>
      <c r="L1683" s="22"/>
    </row>
    <row r="1684" spans="7:12" x14ac:dyDescent="0.25">
      <c r="G1684" s="22"/>
      <c r="I1684" s="22"/>
      <c r="K1684" s="22"/>
      <c r="L1684" s="22"/>
    </row>
    <row r="1685" spans="7:12" x14ac:dyDescent="0.25">
      <c r="G1685" s="22"/>
      <c r="I1685" s="22"/>
      <c r="K1685" s="22"/>
      <c r="L1685" s="22"/>
    </row>
    <row r="1686" spans="7:12" x14ac:dyDescent="0.25">
      <c r="G1686" s="22"/>
      <c r="I1686" s="22"/>
      <c r="K1686" s="22"/>
      <c r="L1686" s="22"/>
    </row>
    <row r="1687" spans="7:12" x14ac:dyDescent="0.25">
      <c r="G1687" s="22"/>
      <c r="I1687" s="22"/>
      <c r="K1687" s="22"/>
      <c r="L1687" s="22"/>
    </row>
    <row r="1688" spans="7:12" x14ac:dyDescent="0.25">
      <c r="G1688" s="22"/>
      <c r="I1688" s="22"/>
      <c r="K1688" s="22"/>
      <c r="L1688" s="22"/>
    </row>
    <row r="1689" spans="7:12" x14ac:dyDescent="0.25">
      <c r="G1689" s="22"/>
      <c r="I1689" s="22"/>
      <c r="K1689" s="22"/>
      <c r="L1689" s="22"/>
    </row>
    <row r="1690" spans="7:12" x14ac:dyDescent="0.25">
      <c r="G1690" s="22"/>
      <c r="I1690" s="22"/>
      <c r="K1690" s="22"/>
      <c r="L1690" s="22"/>
    </row>
    <row r="1691" spans="7:12" x14ac:dyDescent="0.25">
      <c r="G1691" s="22"/>
      <c r="I1691" s="22"/>
      <c r="K1691" s="22"/>
      <c r="L1691" s="22"/>
    </row>
    <row r="1692" spans="7:12" x14ac:dyDescent="0.25">
      <c r="G1692" s="22"/>
      <c r="I1692" s="22"/>
      <c r="K1692" s="22"/>
      <c r="L1692" s="22"/>
    </row>
    <row r="1693" spans="7:12" x14ac:dyDescent="0.25">
      <c r="G1693" s="22"/>
      <c r="I1693" s="22"/>
      <c r="K1693" s="22"/>
      <c r="L1693" s="22"/>
    </row>
    <row r="1694" spans="7:12" x14ac:dyDescent="0.25">
      <c r="G1694" s="22"/>
      <c r="I1694" s="22"/>
      <c r="K1694" s="22"/>
      <c r="L1694" s="22"/>
    </row>
    <row r="1695" spans="7:12" x14ac:dyDescent="0.25">
      <c r="G1695" s="22"/>
      <c r="I1695" s="22"/>
      <c r="K1695" s="22"/>
      <c r="L1695" s="22"/>
    </row>
    <row r="1696" spans="7:12" x14ac:dyDescent="0.25">
      <c r="G1696" s="22"/>
      <c r="I1696" s="22"/>
      <c r="K1696" s="22"/>
      <c r="L1696" s="22"/>
    </row>
    <row r="1697" spans="7:12" x14ac:dyDescent="0.25">
      <c r="G1697" s="22"/>
      <c r="I1697" s="22"/>
      <c r="K1697" s="22"/>
      <c r="L1697" s="22"/>
    </row>
    <row r="1698" spans="7:12" x14ac:dyDescent="0.25">
      <c r="G1698" s="22"/>
      <c r="I1698" s="22"/>
      <c r="K1698" s="22"/>
      <c r="L1698" s="22"/>
    </row>
    <row r="1699" spans="7:12" x14ac:dyDescent="0.25">
      <c r="G1699" s="22"/>
      <c r="I1699" s="22"/>
      <c r="K1699" s="22"/>
      <c r="L1699" s="22"/>
    </row>
    <row r="1700" spans="7:12" x14ac:dyDescent="0.25">
      <c r="G1700" s="22"/>
      <c r="I1700" s="22"/>
      <c r="K1700" s="22"/>
      <c r="L1700" s="22"/>
    </row>
    <row r="1701" spans="7:12" x14ac:dyDescent="0.25">
      <c r="G1701" s="22"/>
      <c r="I1701" s="22"/>
      <c r="K1701" s="22"/>
      <c r="L1701" s="22"/>
    </row>
    <row r="1702" spans="7:12" x14ac:dyDescent="0.25">
      <c r="G1702" s="22"/>
      <c r="I1702" s="22"/>
      <c r="K1702" s="22"/>
      <c r="L1702" s="22"/>
    </row>
    <row r="1703" spans="7:12" x14ac:dyDescent="0.25">
      <c r="G1703" s="22"/>
      <c r="I1703" s="22"/>
      <c r="K1703" s="22"/>
      <c r="L1703" s="22"/>
    </row>
    <row r="1704" spans="7:12" x14ac:dyDescent="0.25">
      <c r="G1704" s="22"/>
      <c r="I1704" s="22"/>
      <c r="K1704" s="22"/>
      <c r="L1704" s="22"/>
    </row>
    <row r="1705" spans="7:12" x14ac:dyDescent="0.25">
      <c r="G1705" s="22"/>
      <c r="I1705" s="22"/>
      <c r="K1705" s="22"/>
      <c r="L1705" s="22"/>
    </row>
    <row r="1706" spans="7:12" x14ac:dyDescent="0.25">
      <c r="G1706" s="22"/>
      <c r="I1706" s="22"/>
      <c r="K1706" s="22"/>
      <c r="L1706" s="22"/>
    </row>
    <row r="1707" spans="7:12" x14ac:dyDescent="0.25">
      <c r="G1707" s="22"/>
      <c r="I1707" s="22"/>
      <c r="K1707" s="22"/>
      <c r="L1707" s="22"/>
    </row>
    <row r="1708" spans="7:12" x14ac:dyDescent="0.25">
      <c r="G1708" s="22"/>
      <c r="I1708" s="22"/>
      <c r="K1708" s="22"/>
      <c r="L1708" s="22"/>
    </row>
    <row r="1709" spans="7:12" x14ac:dyDescent="0.25">
      <c r="G1709" s="22"/>
      <c r="I1709" s="22"/>
      <c r="K1709" s="22"/>
      <c r="L1709" s="22"/>
    </row>
    <row r="1710" spans="7:12" x14ac:dyDescent="0.25">
      <c r="G1710" s="22"/>
      <c r="I1710" s="22"/>
      <c r="K1710" s="22"/>
      <c r="L1710" s="22"/>
    </row>
    <row r="1711" spans="7:12" x14ac:dyDescent="0.25">
      <c r="G1711" s="22"/>
      <c r="I1711" s="22"/>
      <c r="K1711" s="22"/>
      <c r="L1711" s="22"/>
    </row>
    <row r="1712" spans="7:12" x14ac:dyDescent="0.25">
      <c r="G1712" s="22"/>
      <c r="I1712" s="22"/>
      <c r="K1712" s="22"/>
      <c r="L1712" s="22"/>
    </row>
    <row r="1713" spans="7:12" x14ac:dyDescent="0.25">
      <c r="G1713" s="22"/>
      <c r="I1713" s="22"/>
      <c r="K1713" s="22"/>
      <c r="L1713" s="22"/>
    </row>
    <row r="1714" spans="7:12" x14ac:dyDescent="0.25">
      <c r="G1714" s="22"/>
      <c r="I1714" s="22"/>
      <c r="K1714" s="22"/>
      <c r="L1714" s="22"/>
    </row>
    <row r="1715" spans="7:12" x14ac:dyDescent="0.25">
      <c r="G1715" s="22"/>
      <c r="I1715" s="22"/>
      <c r="K1715" s="22"/>
      <c r="L1715" s="22"/>
    </row>
    <row r="1716" spans="7:12" x14ac:dyDescent="0.25">
      <c r="G1716" s="22"/>
      <c r="I1716" s="22"/>
      <c r="K1716" s="22"/>
      <c r="L1716" s="22"/>
    </row>
    <row r="1717" spans="7:12" x14ac:dyDescent="0.25">
      <c r="G1717" s="22"/>
      <c r="I1717" s="22"/>
      <c r="K1717" s="22"/>
      <c r="L1717" s="22"/>
    </row>
    <row r="1718" spans="7:12" x14ac:dyDescent="0.25">
      <c r="G1718" s="22"/>
      <c r="I1718" s="22"/>
      <c r="K1718" s="22"/>
      <c r="L1718" s="22"/>
    </row>
    <row r="1719" spans="7:12" x14ac:dyDescent="0.25">
      <c r="G1719" s="22"/>
      <c r="I1719" s="22"/>
      <c r="K1719" s="22"/>
      <c r="L1719" s="22"/>
    </row>
    <row r="1720" spans="7:12" x14ac:dyDescent="0.25">
      <c r="G1720" s="22"/>
      <c r="I1720" s="22"/>
      <c r="K1720" s="22"/>
      <c r="L1720" s="22"/>
    </row>
    <row r="1721" spans="7:12" x14ac:dyDescent="0.25">
      <c r="G1721" s="22"/>
      <c r="I1721" s="22"/>
      <c r="K1721" s="22"/>
      <c r="L1721" s="22"/>
    </row>
    <row r="1722" spans="7:12" x14ac:dyDescent="0.25">
      <c r="G1722" s="22"/>
      <c r="I1722" s="22"/>
      <c r="K1722" s="22"/>
      <c r="L1722" s="22"/>
    </row>
    <row r="1723" spans="7:12" x14ac:dyDescent="0.25">
      <c r="G1723" s="22"/>
      <c r="I1723" s="22"/>
      <c r="K1723" s="22"/>
      <c r="L1723" s="22"/>
    </row>
    <row r="1724" spans="7:12" x14ac:dyDescent="0.25">
      <c r="G1724" s="22"/>
      <c r="I1724" s="22"/>
      <c r="K1724" s="22"/>
      <c r="L1724" s="22"/>
    </row>
    <row r="1725" spans="7:12" x14ac:dyDescent="0.25">
      <c r="G1725" s="22"/>
      <c r="I1725" s="22"/>
      <c r="K1725" s="22"/>
      <c r="L1725" s="22"/>
    </row>
    <row r="1726" spans="7:12" x14ac:dyDescent="0.25">
      <c r="G1726" s="22"/>
      <c r="I1726" s="22"/>
      <c r="K1726" s="22"/>
      <c r="L1726" s="22"/>
    </row>
    <row r="1727" spans="7:12" x14ac:dyDescent="0.25">
      <c r="G1727" s="22"/>
      <c r="I1727" s="22"/>
      <c r="K1727" s="22"/>
      <c r="L1727" s="22"/>
    </row>
    <row r="1728" spans="7:12" x14ac:dyDescent="0.25">
      <c r="G1728" s="22"/>
      <c r="I1728" s="22"/>
      <c r="K1728" s="22"/>
      <c r="L1728" s="22"/>
    </row>
    <row r="1729" spans="7:12" x14ac:dyDescent="0.25">
      <c r="G1729" s="22"/>
      <c r="I1729" s="22"/>
      <c r="K1729" s="22"/>
      <c r="L1729" s="22"/>
    </row>
    <row r="1730" spans="7:12" x14ac:dyDescent="0.25">
      <c r="G1730" s="22"/>
      <c r="I1730" s="22"/>
      <c r="K1730" s="22"/>
      <c r="L1730" s="22"/>
    </row>
    <row r="1731" spans="7:12" x14ac:dyDescent="0.25">
      <c r="G1731" s="22"/>
      <c r="I1731" s="22"/>
      <c r="K1731" s="22"/>
      <c r="L1731" s="22"/>
    </row>
    <row r="1732" spans="7:12" x14ac:dyDescent="0.25">
      <c r="G1732" s="22"/>
      <c r="I1732" s="22"/>
      <c r="K1732" s="22"/>
      <c r="L1732" s="22"/>
    </row>
    <row r="1733" spans="7:12" x14ac:dyDescent="0.25">
      <c r="G1733" s="22"/>
      <c r="I1733" s="22"/>
      <c r="K1733" s="22"/>
      <c r="L1733" s="22"/>
    </row>
    <row r="1734" spans="7:12" x14ac:dyDescent="0.25">
      <c r="G1734" s="22"/>
      <c r="I1734" s="22"/>
      <c r="K1734" s="22"/>
      <c r="L1734" s="22"/>
    </row>
    <row r="1735" spans="7:12" x14ac:dyDescent="0.25">
      <c r="G1735" s="22"/>
      <c r="I1735" s="22"/>
      <c r="K1735" s="22"/>
      <c r="L1735" s="22"/>
    </row>
    <row r="1736" spans="7:12" x14ac:dyDescent="0.25">
      <c r="G1736" s="22"/>
      <c r="I1736" s="22"/>
      <c r="K1736" s="22"/>
      <c r="L1736" s="22"/>
    </row>
    <row r="1737" spans="7:12" x14ac:dyDescent="0.25">
      <c r="G1737" s="22"/>
      <c r="I1737" s="22"/>
      <c r="K1737" s="22"/>
      <c r="L1737" s="22"/>
    </row>
    <row r="1738" spans="7:12" x14ac:dyDescent="0.25">
      <c r="G1738" s="22"/>
      <c r="I1738" s="22"/>
      <c r="K1738" s="22"/>
      <c r="L1738" s="22"/>
    </row>
    <row r="1739" spans="7:12" x14ac:dyDescent="0.25">
      <c r="G1739" s="22"/>
      <c r="I1739" s="22"/>
      <c r="K1739" s="22"/>
      <c r="L1739" s="22"/>
    </row>
    <row r="1740" spans="7:12" x14ac:dyDescent="0.25">
      <c r="G1740" s="22"/>
      <c r="I1740" s="22"/>
      <c r="K1740" s="22"/>
      <c r="L1740" s="22"/>
    </row>
    <row r="1741" spans="7:12" x14ac:dyDescent="0.25">
      <c r="G1741" s="22"/>
      <c r="I1741" s="22"/>
      <c r="K1741" s="22"/>
      <c r="L1741" s="22"/>
    </row>
    <row r="1742" spans="7:12" x14ac:dyDescent="0.25">
      <c r="G1742" s="22"/>
      <c r="I1742" s="22"/>
      <c r="K1742" s="22"/>
      <c r="L1742" s="22"/>
    </row>
    <row r="1743" spans="7:12" x14ac:dyDescent="0.25">
      <c r="G1743" s="22"/>
      <c r="I1743" s="22"/>
      <c r="K1743" s="22"/>
      <c r="L1743" s="22"/>
    </row>
    <row r="1744" spans="7:12" x14ac:dyDescent="0.25">
      <c r="G1744" s="22"/>
      <c r="I1744" s="22"/>
      <c r="K1744" s="22"/>
      <c r="L1744" s="22"/>
    </row>
    <row r="1745" spans="7:12" x14ac:dyDescent="0.25">
      <c r="G1745" s="22"/>
      <c r="I1745" s="22"/>
      <c r="K1745" s="22"/>
      <c r="L1745" s="22"/>
    </row>
    <row r="1746" spans="7:12" x14ac:dyDescent="0.25">
      <c r="G1746" s="22"/>
      <c r="I1746" s="22"/>
      <c r="K1746" s="22"/>
      <c r="L1746" s="22"/>
    </row>
    <row r="1747" spans="7:12" x14ac:dyDescent="0.25">
      <c r="G1747" s="22"/>
      <c r="I1747" s="22"/>
      <c r="K1747" s="22"/>
      <c r="L1747" s="22"/>
    </row>
    <row r="1748" spans="7:12" x14ac:dyDescent="0.25">
      <c r="G1748" s="22"/>
      <c r="I1748" s="22"/>
      <c r="K1748" s="22"/>
      <c r="L1748" s="22"/>
    </row>
    <row r="1749" spans="7:12" x14ac:dyDescent="0.25">
      <c r="G1749" s="22"/>
      <c r="I1749" s="22"/>
      <c r="K1749" s="22"/>
      <c r="L1749" s="22"/>
    </row>
    <row r="1750" spans="7:12" x14ac:dyDescent="0.25">
      <c r="G1750" s="22"/>
      <c r="I1750" s="22"/>
      <c r="K1750" s="22"/>
      <c r="L1750" s="22"/>
    </row>
    <row r="1751" spans="7:12" x14ac:dyDescent="0.25">
      <c r="G1751" s="22"/>
      <c r="I1751" s="22"/>
      <c r="K1751" s="22"/>
      <c r="L1751" s="22"/>
    </row>
    <row r="1752" spans="7:12" x14ac:dyDescent="0.25">
      <c r="G1752" s="22"/>
      <c r="I1752" s="22"/>
      <c r="K1752" s="22"/>
      <c r="L1752" s="22"/>
    </row>
    <row r="1753" spans="7:12" x14ac:dyDescent="0.25">
      <c r="G1753" s="22"/>
      <c r="I1753" s="22"/>
      <c r="K1753" s="22"/>
      <c r="L1753" s="22"/>
    </row>
    <row r="1754" spans="7:12" x14ac:dyDescent="0.25">
      <c r="G1754" s="22"/>
      <c r="I1754" s="22"/>
      <c r="K1754" s="22"/>
      <c r="L1754" s="22"/>
    </row>
    <row r="1755" spans="7:12" x14ac:dyDescent="0.25">
      <c r="G1755" s="22"/>
      <c r="I1755" s="22"/>
      <c r="K1755" s="22"/>
      <c r="L1755" s="22"/>
    </row>
    <row r="1756" spans="7:12" x14ac:dyDescent="0.25">
      <c r="G1756" s="22"/>
      <c r="I1756" s="22"/>
      <c r="K1756" s="22"/>
      <c r="L1756" s="22"/>
    </row>
    <row r="1757" spans="7:12" x14ac:dyDescent="0.25">
      <c r="G1757" s="22"/>
      <c r="I1757" s="22"/>
      <c r="K1757" s="22"/>
      <c r="L1757" s="22"/>
    </row>
    <row r="1758" spans="7:12" x14ac:dyDescent="0.25">
      <c r="G1758" s="22"/>
      <c r="I1758" s="22"/>
      <c r="K1758" s="22"/>
      <c r="L1758" s="22"/>
    </row>
    <row r="1759" spans="7:12" x14ac:dyDescent="0.25">
      <c r="G1759" s="22"/>
      <c r="I1759" s="22"/>
      <c r="K1759" s="22"/>
      <c r="L1759" s="22"/>
    </row>
    <row r="1760" spans="7:12" x14ac:dyDescent="0.25">
      <c r="G1760" s="22"/>
      <c r="I1760" s="22"/>
      <c r="K1760" s="22"/>
      <c r="L1760" s="22"/>
    </row>
    <row r="1761" spans="7:12" x14ac:dyDescent="0.25">
      <c r="G1761" s="22"/>
      <c r="I1761" s="22"/>
      <c r="K1761" s="22"/>
      <c r="L1761" s="22"/>
    </row>
    <row r="1762" spans="7:12" x14ac:dyDescent="0.25">
      <c r="G1762" s="22"/>
      <c r="I1762" s="22"/>
      <c r="K1762" s="22"/>
      <c r="L1762" s="22"/>
    </row>
    <row r="1763" spans="7:12" x14ac:dyDescent="0.25">
      <c r="G1763" s="22"/>
      <c r="I1763" s="22"/>
      <c r="K1763" s="22"/>
      <c r="L1763" s="22"/>
    </row>
    <row r="1764" spans="7:12" x14ac:dyDescent="0.25">
      <c r="G1764" s="22"/>
      <c r="I1764" s="22"/>
      <c r="K1764" s="22"/>
      <c r="L1764" s="22"/>
    </row>
    <row r="1765" spans="7:12" x14ac:dyDescent="0.25">
      <c r="G1765" s="22"/>
      <c r="I1765" s="22"/>
      <c r="K1765" s="22"/>
      <c r="L1765" s="22"/>
    </row>
    <row r="1766" spans="7:12" x14ac:dyDescent="0.25">
      <c r="G1766" s="22"/>
      <c r="I1766" s="22"/>
      <c r="K1766" s="22"/>
      <c r="L1766" s="22"/>
    </row>
    <row r="1767" spans="7:12" x14ac:dyDescent="0.25">
      <c r="G1767" s="22"/>
      <c r="I1767" s="22"/>
      <c r="K1767" s="22"/>
      <c r="L1767" s="22"/>
    </row>
    <row r="1768" spans="7:12" x14ac:dyDescent="0.25">
      <c r="G1768" s="22"/>
      <c r="I1768" s="22"/>
      <c r="K1768" s="22"/>
      <c r="L1768" s="22"/>
    </row>
    <row r="1769" spans="7:12" x14ac:dyDescent="0.25">
      <c r="G1769" s="22"/>
      <c r="I1769" s="22"/>
      <c r="K1769" s="22"/>
      <c r="L1769" s="22"/>
    </row>
    <row r="1770" spans="7:12" x14ac:dyDescent="0.25">
      <c r="G1770" s="22"/>
      <c r="I1770" s="22"/>
      <c r="K1770" s="22"/>
      <c r="L1770" s="22"/>
    </row>
    <row r="1771" spans="7:12" x14ac:dyDescent="0.25">
      <c r="G1771" s="22"/>
      <c r="I1771" s="22"/>
      <c r="K1771" s="22"/>
      <c r="L1771" s="22"/>
    </row>
    <row r="1772" spans="7:12" x14ac:dyDescent="0.25">
      <c r="G1772" s="22"/>
      <c r="I1772" s="22"/>
      <c r="K1772" s="22"/>
      <c r="L1772" s="22"/>
    </row>
    <row r="1773" spans="7:12" x14ac:dyDescent="0.25">
      <c r="G1773" s="22"/>
      <c r="I1773" s="22"/>
      <c r="K1773" s="22"/>
      <c r="L1773" s="22"/>
    </row>
    <row r="1774" spans="7:12" x14ac:dyDescent="0.25">
      <c r="G1774" s="22"/>
      <c r="I1774" s="22"/>
      <c r="K1774" s="22"/>
      <c r="L1774" s="22"/>
    </row>
    <row r="1775" spans="7:12" x14ac:dyDescent="0.25">
      <c r="G1775" s="22"/>
      <c r="I1775" s="22"/>
      <c r="K1775" s="22"/>
      <c r="L1775" s="22"/>
    </row>
    <row r="1776" spans="7:12" x14ac:dyDescent="0.25">
      <c r="G1776" s="22"/>
      <c r="I1776" s="22"/>
      <c r="K1776" s="22"/>
      <c r="L1776" s="22"/>
    </row>
    <row r="1777" spans="7:12" x14ac:dyDescent="0.25">
      <c r="G1777" s="22"/>
      <c r="I1777" s="22"/>
      <c r="K1777" s="22"/>
      <c r="L1777" s="22"/>
    </row>
    <row r="1778" spans="7:12" x14ac:dyDescent="0.25">
      <c r="G1778" s="22"/>
      <c r="I1778" s="22"/>
      <c r="K1778" s="22"/>
      <c r="L1778" s="22"/>
    </row>
    <row r="1779" spans="7:12" x14ac:dyDescent="0.25">
      <c r="G1779" s="22"/>
      <c r="I1779" s="22"/>
      <c r="K1779" s="22"/>
      <c r="L1779" s="22"/>
    </row>
    <row r="1780" spans="7:12" x14ac:dyDescent="0.25">
      <c r="G1780" s="22"/>
      <c r="I1780" s="22"/>
      <c r="K1780" s="22"/>
      <c r="L1780" s="22"/>
    </row>
    <row r="1781" spans="7:12" x14ac:dyDescent="0.25">
      <c r="G1781" s="22"/>
      <c r="I1781" s="22"/>
      <c r="K1781" s="22"/>
      <c r="L1781" s="22"/>
    </row>
    <row r="1782" spans="7:12" x14ac:dyDescent="0.25">
      <c r="G1782" s="22"/>
      <c r="I1782" s="22"/>
      <c r="K1782" s="22"/>
      <c r="L1782" s="22"/>
    </row>
    <row r="1783" spans="7:12" x14ac:dyDescent="0.25">
      <c r="G1783" s="22"/>
      <c r="I1783" s="22"/>
      <c r="K1783" s="22"/>
      <c r="L1783" s="22"/>
    </row>
    <row r="1784" spans="7:12" x14ac:dyDescent="0.25">
      <c r="G1784" s="22"/>
      <c r="I1784" s="22"/>
      <c r="K1784" s="22"/>
      <c r="L1784" s="22"/>
    </row>
    <row r="1785" spans="7:12" x14ac:dyDescent="0.25">
      <c r="G1785" s="22"/>
      <c r="I1785" s="22"/>
      <c r="K1785" s="22"/>
      <c r="L1785" s="22"/>
    </row>
    <row r="1786" spans="7:12" x14ac:dyDescent="0.25">
      <c r="G1786" s="22"/>
      <c r="I1786" s="22"/>
      <c r="K1786" s="22"/>
      <c r="L1786" s="22"/>
    </row>
    <row r="1787" spans="7:12" x14ac:dyDescent="0.25">
      <c r="G1787" s="22"/>
      <c r="I1787" s="22"/>
      <c r="K1787" s="22"/>
      <c r="L1787" s="22"/>
    </row>
    <row r="1788" spans="7:12" x14ac:dyDescent="0.25">
      <c r="G1788" s="22"/>
      <c r="I1788" s="22"/>
      <c r="K1788" s="22"/>
      <c r="L1788" s="22"/>
    </row>
    <row r="1789" spans="7:12" x14ac:dyDescent="0.25">
      <c r="G1789" s="22"/>
      <c r="I1789" s="22"/>
      <c r="K1789" s="22"/>
      <c r="L1789" s="22"/>
    </row>
    <row r="1790" spans="7:12" x14ac:dyDescent="0.25">
      <c r="G1790" s="22"/>
      <c r="I1790" s="22"/>
      <c r="K1790" s="22"/>
      <c r="L1790" s="22"/>
    </row>
    <row r="1791" spans="7:12" x14ac:dyDescent="0.25">
      <c r="G1791" s="22"/>
      <c r="I1791" s="22"/>
      <c r="K1791" s="22"/>
      <c r="L1791" s="22"/>
    </row>
    <row r="1792" spans="7:12" x14ac:dyDescent="0.25">
      <c r="G1792" s="22"/>
      <c r="I1792" s="22"/>
      <c r="K1792" s="22"/>
      <c r="L1792" s="22"/>
    </row>
    <row r="1793" spans="7:12" x14ac:dyDescent="0.25">
      <c r="G1793" s="22"/>
      <c r="I1793" s="22"/>
      <c r="K1793" s="22"/>
      <c r="L1793" s="22"/>
    </row>
    <row r="1794" spans="7:12" x14ac:dyDescent="0.25">
      <c r="G1794" s="22"/>
      <c r="I1794" s="22"/>
      <c r="K1794" s="22"/>
      <c r="L1794" s="22"/>
    </row>
    <row r="1795" spans="7:12" x14ac:dyDescent="0.25">
      <c r="G1795" s="22"/>
      <c r="I1795" s="22"/>
      <c r="K1795" s="22"/>
      <c r="L1795" s="22"/>
    </row>
    <row r="1796" spans="7:12" x14ac:dyDescent="0.25">
      <c r="G1796" s="22"/>
      <c r="I1796" s="22"/>
      <c r="K1796" s="22"/>
      <c r="L1796" s="22"/>
    </row>
    <row r="1797" spans="7:12" x14ac:dyDescent="0.25">
      <c r="G1797" s="22"/>
      <c r="I1797" s="22"/>
      <c r="K1797" s="22"/>
      <c r="L1797" s="22"/>
    </row>
    <row r="1798" spans="7:12" x14ac:dyDescent="0.25">
      <c r="G1798" s="22"/>
      <c r="I1798" s="22"/>
      <c r="K1798" s="22"/>
      <c r="L1798" s="22"/>
    </row>
    <row r="1799" spans="7:12" x14ac:dyDescent="0.25">
      <c r="G1799" s="22"/>
      <c r="I1799" s="22"/>
      <c r="K1799" s="22"/>
      <c r="L1799" s="22"/>
    </row>
    <row r="1800" spans="7:12" x14ac:dyDescent="0.25">
      <c r="G1800" s="22"/>
      <c r="I1800" s="22"/>
      <c r="K1800" s="22"/>
      <c r="L1800" s="22"/>
    </row>
    <row r="1801" spans="7:12" x14ac:dyDescent="0.25">
      <c r="G1801" s="22"/>
      <c r="I1801" s="22"/>
      <c r="K1801" s="22"/>
      <c r="L1801" s="22"/>
    </row>
    <row r="1802" spans="7:12" x14ac:dyDescent="0.25">
      <c r="G1802" s="22"/>
      <c r="I1802" s="22"/>
      <c r="K1802" s="22"/>
      <c r="L1802" s="22"/>
    </row>
    <row r="1803" spans="7:12" x14ac:dyDescent="0.25">
      <c r="G1803" s="22"/>
      <c r="I1803" s="22"/>
      <c r="K1803" s="22"/>
      <c r="L1803" s="22"/>
    </row>
    <row r="1804" spans="7:12" x14ac:dyDescent="0.25">
      <c r="G1804" s="22"/>
      <c r="I1804" s="22"/>
      <c r="K1804" s="22"/>
      <c r="L1804" s="22"/>
    </row>
    <row r="1805" spans="7:12" x14ac:dyDescent="0.25">
      <c r="G1805" s="22"/>
      <c r="I1805" s="22"/>
      <c r="K1805" s="22"/>
      <c r="L1805" s="22"/>
    </row>
    <row r="1806" spans="7:12" x14ac:dyDescent="0.25">
      <c r="G1806" s="22"/>
      <c r="I1806" s="22"/>
      <c r="K1806" s="22"/>
      <c r="L1806" s="22"/>
    </row>
    <row r="1807" spans="7:12" x14ac:dyDescent="0.25">
      <c r="G1807" s="22"/>
      <c r="I1807" s="22"/>
      <c r="K1807" s="22"/>
      <c r="L1807" s="22"/>
    </row>
    <row r="1808" spans="7:12" x14ac:dyDescent="0.25">
      <c r="G1808" s="22"/>
      <c r="I1808" s="22"/>
      <c r="K1808" s="22"/>
      <c r="L1808" s="22"/>
    </row>
    <row r="1809" spans="7:12" x14ac:dyDescent="0.25">
      <c r="G1809" s="22"/>
      <c r="I1809" s="22"/>
      <c r="K1809" s="22"/>
      <c r="L1809" s="22"/>
    </row>
    <row r="1810" spans="7:12" x14ac:dyDescent="0.25">
      <c r="G1810" s="22"/>
      <c r="I1810" s="22"/>
      <c r="K1810" s="22"/>
      <c r="L1810" s="22"/>
    </row>
    <row r="1811" spans="7:12" x14ac:dyDescent="0.25">
      <c r="G1811" s="22"/>
      <c r="I1811" s="22"/>
      <c r="K1811" s="22"/>
      <c r="L1811" s="22"/>
    </row>
    <row r="1812" spans="7:12" x14ac:dyDescent="0.25">
      <c r="G1812" s="22"/>
      <c r="I1812" s="22"/>
      <c r="K1812" s="22"/>
      <c r="L1812" s="22"/>
    </row>
    <row r="1813" spans="7:12" x14ac:dyDescent="0.25">
      <c r="G1813" s="22"/>
      <c r="I1813" s="22"/>
      <c r="K1813" s="22"/>
      <c r="L1813" s="22"/>
    </row>
    <row r="1814" spans="7:12" x14ac:dyDescent="0.25">
      <c r="G1814" s="22"/>
      <c r="I1814" s="22"/>
      <c r="K1814" s="22"/>
      <c r="L1814" s="22"/>
    </row>
    <row r="1815" spans="7:12" x14ac:dyDescent="0.25">
      <c r="G1815" s="22"/>
      <c r="I1815" s="22"/>
      <c r="K1815" s="22"/>
      <c r="L1815" s="22"/>
    </row>
    <row r="1816" spans="7:12" x14ac:dyDescent="0.25">
      <c r="G1816" s="22"/>
      <c r="I1816" s="22"/>
      <c r="K1816" s="22"/>
      <c r="L1816" s="22"/>
    </row>
    <row r="1817" spans="7:12" x14ac:dyDescent="0.25">
      <c r="G1817" s="22"/>
      <c r="I1817" s="22"/>
      <c r="K1817" s="22"/>
      <c r="L1817" s="22"/>
    </row>
    <row r="1818" spans="7:12" x14ac:dyDescent="0.25">
      <c r="G1818" s="22"/>
      <c r="I1818" s="22"/>
      <c r="K1818" s="22"/>
      <c r="L1818" s="22"/>
    </row>
    <row r="1819" spans="7:12" x14ac:dyDescent="0.25">
      <c r="G1819" s="22"/>
      <c r="I1819" s="22"/>
      <c r="K1819" s="22"/>
      <c r="L1819" s="22"/>
    </row>
    <row r="1820" spans="7:12" x14ac:dyDescent="0.25">
      <c r="G1820" s="22"/>
      <c r="I1820" s="22"/>
      <c r="K1820" s="22"/>
      <c r="L1820" s="22"/>
    </row>
    <row r="1821" spans="7:12" x14ac:dyDescent="0.25">
      <c r="G1821" s="22"/>
      <c r="I1821" s="22"/>
      <c r="K1821" s="22"/>
      <c r="L1821" s="22"/>
    </row>
    <row r="1822" spans="7:12" x14ac:dyDescent="0.25">
      <c r="G1822" s="22"/>
      <c r="I1822" s="22"/>
      <c r="K1822" s="22"/>
      <c r="L1822" s="22"/>
    </row>
    <row r="1823" spans="7:12" x14ac:dyDescent="0.25">
      <c r="G1823" s="22"/>
      <c r="I1823" s="22"/>
      <c r="K1823" s="22"/>
      <c r="L1823" s="22"/>
    </row>
    <row r="1824" spans="7:12" x14ac:dyDescent="0.25">
      <c r="G1824" s="22"/>
      <c r="I1824" s="22"/>
      <c r="K1824" s="22"/>
      <c r="L1824" s="22"/>
    </row>
    <row r="1825" spans="7:12" x14ac:dyDescent="0.25">
      <c r="G1825" s="22"/>
      <c r="I1825" s="22"/>
      <c r="K1825" s="22"/>
      <c r="L1825" s="22"/>
    </row>
    <row r="1826" spans="7:12" x14ac:dyDescent="0.25">
      <c r="G1826" s="22"/>
      <c r="I1826" s="22"/>
      <c r="K1826" s="22"/>
      <c r="L1826" s="22"/>
    </row>
    <row r="1827" spans="7:12" x14ac:dyDescent="0.25">
      <c r="G1827" s="22"/>
      <c r="I1827" s="22"/>
      <c r="K1827" s="22"/>
      <c r="L1827" s="22"/>
    </row>
    <row r="1828" spans="7:12" x14ac:dyDescent="0.25">
      <c r="G1828" s="22"/>
      <c r="I1828" s="22"/>
      <c r="K1828" s="22"/>
      <c r="L1828" s="22"/>
    </row>
    <row r="1829" spans="7:12" x14ac:dyDescent="0.25">
      <c r="G1829" s="22"/>
      <c r="I1829" s="22"/>
      <c r="K1829" s="22"/>
      <c r="L1829" s="22"/>
    </row>
    <row r="1830" spans="7:12" x14ac:dyDescent="0.25">
      <c r="G1830" s="22"/>
      <c r="I1830" s="22"/>
      <c r="K1830" s="22"/>
      <c r="L1830" s="22"/>
    </row>
    <row r="1831" spans="7:12" x14ac:dyDescent="0.25">
      <c r="G1831" s="22"/>
      <c r="I1831" s="22"/>
      <c r="K1831" s="22"/>
      <c r="L1831" s="22"/>
    </row>
    <row r="1832" spans="7:12" x14ac:dyDescent="0.25">
      <c r="G1832" s="22"/>
      <c r="I1832" s="22"/>
      <c r="K1832" s="22"/>
      <c r="L1832" s="22"/>
    </row>
    <row r="1833" spans="7:12" x14ac:dyDescent="0.25">
      <c r="G1833" s="22"/>
      <c r="I1833" s="22"/>
      <c r="K1833" s="22"/>
      <c r="L1833" s="22"/>
    </row>
    <row r="1834" spans="7:12" x14ac:dyDescent="0.25">
      <c r="G1834" s="22"/>
      <c r="I1834" s="22"/>
      <c r="K1834" s="22"/>
      <c r="L1834" s="22"/>
    </row>
    <row r="1835" spans="7:12" x14ac:dyDescent="0.25">
      <c r="G1835" s="22"/>
      <c r="I1835" s="22"/>
      <c r="K1835" s="22"/>
      <c r="L1835" s="22"/>
    </row>
    <row r="1836" spans="7:12" x14ac:dyDescent="0.25">
      <c r="G1836" s="22"/>
      <c r="I1836" s="22"/>
      <c r="K1836" s="22"/>
      <c r="L1836" s="22"/>
    </row>
    <row r="1837" spans="7:12" x14ac:dyDescent="0.25">
      <c r="G1837" s="22"/>
      <c r="I1837" s="22"/>
      <c r="K1837" s="22"/>
      <c r="L1837" s="22"/>
    </row>
    <row r="1838" spans="7:12" x14ac:dyDescent="0.25">
      <c r="G1838" s="22"/>
      <c r="I1838" s="22"/>
      <c r="K1838" s="22"/>
      <c r="L1838" s="22"/>
    </row>
    <row r="1839" spans="7:12" x14ac:dyDescent="0.25">
      <c r="G1839" s="22"/>
      <c r="I1839" s="22"/>
      <c r="K1839" s="22"/>
      <c r="L1839" s="22"/>
    </row>
    <row r="1840" spans="7:12" x14ac:dyDescent="0.25">
      <c r="G1840" s="22"/>
      <c r="I1840" s="22"/>
      <c r="K1840" s="22"/>
      <c r="L1840" s="22"/>
    </row>
    <row r="1841" spans="7:12" x14ac:dyDescent="0.25">
      <c r="G1841" s="22"/>
      <c r="I1841" s="22"/>
      <c r="K1841" s="22"/>
      <c r="L1841" s="22"/>
    </row>
    <row r="1842" spans="7:12" x14ac:dyDescent="0.25">
      <c r="G1842" s="22"/>
      <c r="I1842" s="22"/>
      <c r="K1842" s="22"/>
      <c r="L1842" s="22"/>
    </row>
    <row r="1843" spans="7:12" x14ac:dyDescent="0.25">
      <c r="G1843" s="22"/>
      <c r="I1843" s="22"/>
      <c r="K1843" s="22"/>
      <c r="L1843" s="22"/>
    </row>
    <row r="1844" spans="7:12" x14ac:dyDescent="0.25">
      <c r="G1844" s="22"/>
      <c r="I1844" s="22"/>
      <c r="K1844" s="22"/>
      <c r="L1844" s="22"/>
    </row>
    <row r="1845" spans="7:12" x14ac:dyDescent="0.25">
      <c r="G1845" s="22"/>
      <c r="I1845" s="22"/>
      <c r="K1845" s="22"/>
      <c r="L1845" s="22"/>
    </row>
    <row r="1846" spans="7:12" x14ac:dyDescent="0.25">
      <c r="G1846" s="22"/>
      <c r="I1846" s="22"/>
      <c r="K1846" s="22"/>
      <c r="L1846" s="22"/>
    </row>
    <row r="1847" spans="7:12" x14ac:dyDescent="0.25">
      <c r="G1847" s="22"/>
      <c r="I1847" s="22"/>
      <c r="K1847" s="22"/>
      <c r="L1847" s="22"/>
    </row>
    <row r="1848" spans="7:12" x14ac:dyDescent="0.25">
      <c r="G1848" s="22"/>
      <c r="I1848" s="22"/>
      <c r="K1848" s="22"/>
      <c r="L1848" s="22"/>
    </row>
    <row r="1849" spans="7:12" x14ac:dyDescent="0.25">
      <c r="G1849" s="22"/>
      <c r="I1849" s="22"/>
      <c r="K1849" s="22"/>
      <c r="L1849" s="22"/>
    </row>
    <row r="1850" spans="7:12" x14ac:dyDescent="0.25">
      <c r="G1850" s="22"/>
      <c r="I1850" s="22"/>
      <c r="K1850" s="22"/>
      <c r="L1850" s="22"/>
    </row>
    <row r="1851" spans="7:12" x14ac:dyDescent="0.25">
      <c r="G1851" s="22"/>
      <c r="I1851" s="22"/>
      <c r="K1851" s="22"/>
      <c r="L1851" s="22"/>
    </row>
    <row r="1852" spans="7:12" x14ac:dyDescent="0.25">
      <c r="G1852" s="22"/>
      <c r="I1852" s="22"/>
      <c r="K1852" s="22"/>
      <c r="L1852" s="22"/>
    </row>
    <row r="1853" spans="7:12" x14ac:dyDescent="0.25">
      <c r="G1853" s="22"/>
      <c r="I1853" s="22"/>
      <c r="K1853" s="22"/>
      <c r="L1853" s="22"/>
    </row>
    <row r="1854" spans="7:12" x14ac:dyDescent="0.25">
      <c r="G1854" s="22"/>
      <c r="I1854" s="22"/>
      <c r="K1854" s="22"/>
      <c r="L1854" s="22"/>
    </row>
    <row r="1855" spans="7:12" x14ac:dyDescent="0.25">
      <c r="G1855" s="22"/>
      <c r="I1855" s="22"/>
      <c r="K1855" s="22"/>
      <c r="L1855" s="22"/>
    </row>
    <row r="1856" spans="7:12" x14ac:dyDescent="0.25">
      <c r="G1856" s="22"/>
      <c r="I1856" s="22"/>
      <c r="K1856" s="22"/>
      <c r="L1856" s="22"/>
    </row>
    <row r="1857" spans="7:12" x14ac:dyDescent="0.25">
      <c r="G1857" s="22"/>
      <c r="I1857" s="22"/>
      <c r="K1857" s="22"/>
      <c r="L1857" s="22"/>
    </row>
    <row r="1858" spans="7:12" x14ac:dyDescent="0.25">
      <c r="G1858" s="22"/>
      <c r="I1858" s="22"/>
      <c r="K1858" s="22"/>
      <c r="L1858" s="22"/>
    </row>
    <row r="1859" spans="7:12" x14ac:dyDescent="0.25">
      <c r="G1859" s="22"/>
      <c r="I1859" s="22"/>
      <c r="K1859" s="22"/>
      <c r="L1859" s="22"/>
    </row>
    <row r="1860" spans="7:12" x14ac:dyDescent="0.25">
      <c r="G1860" s="22"/>
      <c r="I1860" s="22"/>
      <c r="K1860" s="22"/>
      <c r="L1860" s="22"/>
    </row>
    <row r="1861" spans="7:12" x14ac:dyDescent="0.25">
      <c r="G1861" s="22"/>
      <c r="I1861" s="22"/>
      <c r="K1861" s="22"/>
      <c r="L1861" s="22"/>
    </row>
    <row r="1862" spans="7:12" x14ac:dyDescent="0.25">
      <c r="G1862" s="22"/>
      <c r="I1862" s="22"/>
      <c r="K1862" s="22"/>
      <c r="L1862" s="22"/>
    </row>
    <row r="1863" spans="7:12" x14ac:dyDescent="0.25">
      <c r="G1863" s="22"/>
      <c r="I1863" s="22"/>
      <c r="K1863" s="22"/>
      <c r="L1863" s="22"/>
    </row>
    <row r="1864" spans="7:12" x14ac:dyDescent="0.25">
      <c r="G1864" s="22"/>
      <c r="I1864" s="22"/>
      <c r="K1864" s="22"/>
      <c r="L1864" s="22"/>
    </row>
    <row r="1865" spans="7:12" x14ac:dyDescent="0.25">
      <c r="G1865" s="22"/>
      <c r="I1865" s="22"/>
      <c r="K1865" s="22"/>
      <c r="L1865" s="22"/>
    </row>
    <row r="1866" spans="7:12" x14ac:dyDescent="0.25">
      <c r="G1866" s="22"/>
      <c r="I1866" s="22"/>
      <c r="K1866" s="22"/>
      <c r="L1866" s="22"/>
    </row>
    <row r="1867" spans="7:12" x14ac:dyDescent="0.25">
      <c r="G1867" s="22"/>
      <c r="I1867" s="22"/>
      <c r="K1867" s="22"/>
      <c r="L1867" s="22"/>
    </row>
    <row r="1868" spans="7:12" x14ac:dyDescent="0.25">
      <c r="G1868" s="22"/>
      <c r="I1868" s="22"/>
      <c r="K1868" s="22"/>
      <c r="L1868" s="22"/>
    </row>
    <row r="1869" spans="7:12" x14ac:dyDescent="0.25">
      <c r="G1869" s="22"/>
      <c r="I1869" s="22"/>
      <c r="K1869" s="22"/>
      <c r="L1869" s="22"/>
    </row>
    <row r="1870" spans="7:12" x14ac:dyDescent="0.25">
      <c r="G1870" s="22"/>
      <c r="I1870" s="22"/>
      <c r="K1870" s="22"/>
      <c r="L1870" s="22"/>
    </row>
    <row r="1871" spans="7:12" x14ac:dyDescent="0.25">
      <c r="G1871" s="22"/>
      <c r="I1871" s="22"/>
      <c r="K1871" s="22"/>
      <c r="L1871" s="22"/>
    </row>
    <row r="1872" spans="7:12" x14ac:dyDescent="0.25">
      <c r="G1872" s="22"/>
      <c r="I1872" s="22"/>
      <c r="K1872" s="22"/>
      <c r="L1872" s="22"/>
    </row>
    <row r="1873" spans="7:12" x14ac:dyDescent="0.25">
      <c r="G1873" s="22"/>
      <c r="I1873" s="22"/>
      <c r="K1873" s="22"/>
      <c r="L1873" s="22"/>
    </row>
    <row r="1874" spans="7:12" x14ac:dyDescent="0.25">
      <c r="G1874" s="22"/>
      <c r="I1874" s="22"/>
      <c r="K1874" s="22"/>
      <c r="L1874" s="22"/>
    </row>
    <row r="1875" spans="7:12" x14ac:dyDescent="0.25">
      <c r="G1875" s="22"/>
      <c r="I1875" s="22"/>
      <c r="K1875" s="22"/>
      <c r="L1875" s="22"/>
    </row>
    <row r="1876" spans="7:12" x14ac:dyDescent="0.25">
      <c r="G1876" s="22"/>
      <c r="I1876" s="22"/>
      <c r="K1876" s="22"/>
      <c r="L1876" s="22"/>
    </row>
    <row r="1877" spans="7:12" x14ac:dyDescent="0.25">
      <c r="G1877" s="22"/>
      <c r="I1877" s="22"/>
      <c r="K1877" s="22"/>
      <c r="L1877" s="22"/>
    </row>
    <row r="1878" spans="7:12" x14ac:dyDescent="0.25">
      <c r="G1878" s="22"/>
      <c r="I1878" s="22"/>
      <c r="K1878" s="22"/>
      <c r="L1878" s="22"/>
    </row>
    <row r="1879" spans="7:12" x14ac:dyDescent="0.25">
      <c r="G1879" s="22"/>
      <c r="I1879" s="22"/>
      <c r="K1879" s="22"/>
      <c r="L1879" s="22"/>
    </row>
    <row r="1880" spans="7:12" x14ac:dyDescent="0.25">
      <c r="G1880" s="22"/>
      <c r="I1880" s="22"/>
      <c r="K1880" s="22"/>
      <c r="L1880" s="22"/>
    </row>
    <row r="1881" spans="7:12" x14ac:dyDescent="0.25">
      <c r="G1881" s="22"/>
      <c r="I1881" s="22"/>
      <c r="K1881" s="22"/>
      <c r="L1881" s="22"/>
    </row>
    <row r="1882" spans="7:12" x14ac:dyDescent="0.25">
      <c r="G1882" s="22"/>
      <c r="I1882" s="22"/>
      <c r="K1882" s="22"/>
      <c r="L1882" s="22"/>
    </row>
    <row r="1883" spans="7:12" x14ac:dyDescent="0.25">
      <c r="G1883" s="22"/>
      <c r="I1883" s="22"/>
      <c r="K1883" s="22"/>
      <c r="L1883" s="22"/>
    </row>
    <row r="1884" spans="7:12" x14ac:dyDescent="0.25">
      <c r="G1884" s="22"/>
      <c r="I1884" s="22"/>
      <c r="K1884" s="22"/>
      <c r="L1884" s="22"/>
    </row>
    <row r="1885" spans="7:12" x14ac:dyDescent="0.25">
      <c r="G1885" s="22"/>
      <c r="I1885" s="22"/>
      <c r="K1885" s="22"/>
      <c r="L1885" s="22"/>
    </row>
    <row r="1886" spans="7:12" x14ac:dyDescent="0.25">
      <c r="G1886" s="22"/>
      <c r="I1886" s="22"/>
      <c r="K1886" s="22"/>
      <c r="L1886" s="22"/>
    </row>
    <row r="1887" spans="7:12" x14ac:dyDescent="0.25">
      <c r="G1887" s="22"/>
      <c r="I1887" s="22"/>
      <c r="K1887" s="22"/>
      <c r="L1887" s="22"/>
    </row>
    <row r="1888" spans="7:12" x14ac:dyDescent="0.25">
      <c r="G1888" s="22"/>
      <c r="I1888" s="22"/>
      <c r="K1888" s="22"/>
      <c r="L1888" s="22"/>
    </row>
    <row r="1889" spans="7:12" x14ac:dyDescent="0.25">
      <c r="G1889" s="22"/>
      <c r="I1889" s="22"/>
      <c r="K1889" s="22"/>
      <c r="L1889" s="22"/>
    </row>
    <row r="1890" spans="7:12" x14ac:dyDescent="0.25">
      <c r="G1890" s="22"/>
      <c r="I1890" s="22"/>
      <c r="K1890" s="22"/>
      <c r="L1890" s="22"/>
    </row>
    <row r="1891" spans="7:12" x14ac:dyDescent="0.25">
      <c r="G1891" s="22"/>
      <c r="I1891" s="22"/>
      <c r="K1891" s="22"/>
      <c r="L1891" s="22"/>
    </row>
    <row r="1892" spans="7:12" x14ac:dyDescent="0.25">
      <c r="G1892" s="22"/>
      <c r="I1892" s="22"/>
      <c r="K1892" s="22"/>
      <c r="L1892" s="22"/>
    </row>
    <row r="1893" spans="7:12" x14ac:dyDescent="0.25">
      <c r="G1893" s="22"/>
      <c r="I1893" s="22"/>
      <c r="K1893" s="22"/>
      <c r="L1893" s="22"/>
    </row>
    <row r="1894" spans="7:12" x14ac:dyDescent="0.25">
      <c r="G1894" s="22"/>
      <c r="I1894" s="22"/>
      <c r="K1894" s="22"/>
      <c r="L1894" s="22"/>
    </row>
    <row r="1895" spans="7:12" x14ac:dyDescent="0.25">
      <c r="G1895" s="22"/>
      <c r="I1895" s="22"/>
      <c r="K1895" s="22"/>
      <c r="L1895" s="22"/>
    </row>
    <row r="1896" spans="7:12" x14ac:dyDescent="0.25">
      <c r="G1896" s="22"/>
      <c r="I1896" s="22"/>
      <c r="K1896" s="22"/>
      <c r="L1896" s="22"/>
    </row>
    <row r="1897" spans="7:12" x14ac:dyDescent="0.25">
      <c r="G1897" s="22"/>
      <c r="I1897" s="22"/>
      <c r="K1897" s="22"/>
      <c r="L1897" s="22"/>
    </row>
    <row r="1898" spans="7:12" x14ac:dyDescent="0.25">
      <c r="G1898" s="22"/>
      <c r="I1898" s="22"/>
      <c r="K1898" s="22"/>
      <c r="L1898" s="22"/>
    </row>
    <row r="1899" spans="7:12" x14ac:dyDescent="0.25">
      <c r="G1899" s="22"/>
      <c r="I1899" s="22"/>
      <c r="K1899" s="22"/>
      <c r="L1899" s="22"/>
    </row>
    <row r="1900" spans="7:12" x14ac:dyDescent="0.25">
      <c r="G1900" s="22"/>
      <c r="I1900" s="22"/>
      <c r="K1900" s="22"/>
      <c r="L1900" s="22"/>
    </row>
    <row r="1901" spans="7:12" x14ac:dyDescent="0.25">
      <c r="G1901" s="22"/>
      <c r="I1901" s="22"/>
      <c r="K1901" s="22"/>
      <c r="L1901" s="22"/>
    </row>
    <row r="1902" spans="7:12" x14ac:dyDescent="0.25">
      <c r="G1902" s="22"/>
      <c r="I1902" s="22"/>
      <c r="K1902" s="22"/>
      <c r="L1902" s="22"/>
    </row>
    <row r="1903" spans="7:12" x14ac:dyDescent="0.25">
      <c r="G1903" s="22"/>
      <c r="I1903" s="22"/>
      <c r="K1903" s="22"/>
      <c r="L1903" s="22"/>
    </row>
    <row r="1904" spans="7:12" x14ac:dyDescent="0.25">
      <c r="G1904" s="22"/>
      <c r="I1904" s="22"/>
      <c r="K1904" s="22"/>
      <c r="L1904" s="22"/>
    </row>
    <row r="1905" spans="7:12" x14ac:dyDescent="0.25">
      <c r="G1905" s="22"/>
      <c r="I1905" s="22"/>
      <c r="K1905" s="22"/>
      <c r="L1905" s="22"/>
    </row>
    <row r="1906" spans="7:12" x14ac:dyDescent="0.25">
      <c r="G1906" s="22"/>
      <c r="I1906" s="22"/>
      <c r="K1906" s="22"/>
      <c r="L1906" s="22"/>
    </row>
    <row r="1907" spans="7:12" x14ac:dyDescent="0.25">
      <c r="G1907" s="22"/>
      <c r="I1907" s="22"/>
      <c r="K1907" s="22"/>
      <c r="L1907" s="22"/>
    </row>
    <row r="1908" spans="7:12" x14ac:dyDescent="0.25">
      <c r="G1908" s="22"/>
      <c r="I1908" s="22"/>
      <c r="K1908" s="22"/>
      <c r="L1908" s="22"/>
    </row>
    <row r="1909" spans="7:12" x14ac:dyDescent="0.25">
      <c r="G1909" s="22"/>
      <c r="I1909" s="22"/>
      <c r="K1909" s="22"/>
      <c r="L1909" s="22"/>
    </row>
    <row r="1910" spans="7:12" x14ac:dyDescent="0.25">
      <c r="G1910" s="22"/>
      <c r="I1910" s="22"/>
      <c r="K1910" s="22"/>
      <c r="L1910" s="22"/>
    </row>
    <row r="1911" spans="7:12" x14ac:dyDescent="0.25">
      <c r="G1911" s="22"/>
      <c r="I1911" s="22"/>
      <c r="K1911" s="22"/>
      <c r="L1911" s="22"/>
    </row>
    <row r="1912" spans="7:12" x14ac:dyDescent="0.25">
      <c r="G1912" s="22"/>
      <c r="I1912" s="22"/>
      <c r="K1912" s="22"/>
      <c r="L1912" s="22"/>
    </row>
    <row r="1913" spans="7:12" x14ac:dyDescent="0.25">
      <c r="G1913" s="22"/>
      <c r="I1913" s="22"/>
      <c r="K1913" s="22"/>
      <c r="L1913" s="22"/>
    </row>
    <row r="1914" spans="7:12" x14ac:dyDescent="0.25">
      <c r="G1914" s="22"/>
      <c r="I1914" s="22"/>
      <c r="K1914" s="22"/>
      <c r="L1914" s="22"/>
    </row>
    <row r="1915" spans="7:12" x14ac:dyDescent="0.25">
      <c r="G1915" s="22"/>
      <c r="I1915" s="22"/>
      <c r="K1915" s="22"/>
      <c r="L1915" s="22"/>
    </row>
    <row r="1916" spans="7:12" x14ac:dyDescent="0.25">
      <c r="G1916" s="22"/>
      <c r="I1916" s="22"/>
      <c r="K1916" s="22"/>
      <c r="L1916" s="22"/>
    </row>
    <row r="1917" spans="7:12" x14ac:dyDescent="0.25">
      <c r="G1917" s="22"/>
      <c r="I1917" s="22"/>
      <c r="K1917" s="22"/>
      <c r="L1917" s="22"/>
    </row>
    <row r="1918" spans="7:12" x14ac:dyDescent="0.25">
      <c r="G1918" s="22"/>
      <c r="I1918" s="22"/>
      <c r="K1918" s="22"/>
      <c r="L1918" s="22"/>
    </row>
    <row r="1919" spans="7:12" x14ac:dyDescent="0.25">
      <c r="G1919" s="22"/>
      <c r="I1919" s="22"/>
      <c r="K1919" s="22"/>
      <c r="L1919" s="22"/>
    </row>
    <row r="1920" spans="7:12" x14ac:dyDescent="0.25">
      <c r="G1920" s="22"/>
      <c r="I1920" s="22"/>
      <c r="K1920" s="22"/>
      <c r="L1920" s="22"/>
    </row>
    <row r="1921" spans="7:12" x14ac:dyDescent="0.25">
      <c r="G1921" s="22"/>
      <c r="I1921" s="22"/>
      <c r="K1921" s="22"/>
      <c r="L1921" s="22"/>
    </row>
    <row r="1922" spans="7:12" x14ac:dyDescent="0.25">
      <c r="G1922" s="22"/>
      <c r="I1922" s="22"/>
      <c r="K1922" s="22"/>
      <c r="L1922" s="22"/>
    </row>
    <row r="1923" spans="7:12" x14ac:dyDescent="0.25">
      <c r="G1923" s="22"/>
      <c r="I1923" s="22"/>
      <c r="K1923" s="22"/>
      <c r="L1923" s="22"/>
    </row>
    <row r="1924" spans="7:12" x14ac:dyDescent="0.25">
      <c r="G1924" s="22"/>
      <c r="I1924" s="22"/>
      <c r="K1924" s="22"/>
      <c r="L1924" s="22"/>
    </row>
    <row r="1925" spans="7:12" x14ac:dyDescent="0.25">
      <c r="G1925" s="22"/>
      <c r="I1925" s="22"/>
      <c r="K1925" s="22"/>
      <c r="L1925" s="22"/>
    </row>
    <row r="1926" spans="7:12" x14ac:dyDescent="0.25">
      <c r="G1926" s="22"/>
      <c r="I1926" s="22"/>
      <c r="K1926" s="22"/>
      <c r="L1926" s="22"/>
    </row>
    <row r="1927" spans="7:12" x14ac:dyDescent="0.25">
      <c r="G1927" s="22"/>
      <c r="I1927" s="22"/>
      <c r="K1927" s="22"/>
      <c r="L1927" s="22"/>
    </row>
    <row r="1928" spans="7:12" x14ac:dyDescent="0.25">
      <c r="G1928" s="22"/>
      <c r="I1928" s="22"/>
      <c r="K1928" s="22"/>
      <c r="L1928" s="22"/>
    </row>
    <row r="1929" spans="7:12" x14ac:dyDescent="0.25">
      <c r="G1929" s="22"/>
      <c r="I1929" s="22"/>
      <c r="K1929" s="22"/>
      <c r="L1929" s="22"/>
    </row>
    <row r="1930" spans="7:12" x14ac:dyDescent="0.25">
      <c r="G1930" s="22"/>
      <c r="I1930" s="22"/>
      <c r="K1930" s="22"/>
      <c r="L1930" s="22"/>
    </row>
    <row r="1931" spans="7:12" x14ac:dyDescent="0.25">
      <c r="G1931" s="22"/>
      <c r="I1931" s="22"/>
      <c r="K1931" s="22"/>
      <c r="L1931" s="22"/>
    </row>
    <row r="1932" spans="7:12" x14ac:dyDescent="0.25">
      <c r="G1932" s="22"/>
      <c r="I1932" s="22"/>
      <c r="K1932" s="22"/>
      <c r="L1932" s="22"/>
    </row>
    <row r="1933" spans="7:12" x14ac:dyDescent="0.25">
      <c r="G1933" s="22"/>
      <c r="I1933" s="22"/>
      <c r="K1933" s="22"/>
      <c r="L1933" s="22"/>
    </row>
    <row r="1934" spans="7:12" x14ac:dyDescent="0.25">
      <c r="G1934" s="22"/>
      <c r="I1934" s="22"/>
      <c r="K1934" s="22"/>
      <c r="L1934" s="22"/>
    </row>
    <row r="1935" spans="7:12" x14ac:dyDescent="0.25">
      <c r="G1935" s="22"/>
      <c r="I1935" s="22"/>
      <c r="K1935" s="22"/>
      <c r="L1935" s="22"/>
    </row>
    <row r="1936" spans="7:12" x14ac:dyDescent="0.25">
      <c r="G1936" s="22"/>
      <c r="I1936" s="22"/>
      <c r="K1936" s="22"/>
      <c r="L1936" s="22"/>
    </row>
    <row r="1937" spans="7:12" x14ac:dyDescent="0.25">
      <c r="G1937" s="22"/>
      <c r="I1937" s="22"/>
      <c r="K1937" s="22"/>
      <c r="L1937" s="22"/>
    </row>
    <row r="1938" spans="7:12" x14ac:dyDescent="0.25">
      <c r="G1938" s="22"/>
      <c r="I1938" s="22"/>
      <c r="K1938" s="22"/>
      <c r="L1938" s="22"/>
    </row>
    <row r="1939" spans="7:12" x14ac:dyDescent="0.25">
      <c r="G1939" s="22"/>
      <c r="I1939" s="22"/>
      <c r="K1939" s="22"/>
      <c r="L1939" s="22"/>
    </row>
    <row r="1940" spans="7:12" x14ac:dyDescent="0.25">
      <c r="G1940" s="22"/>
      <c r="I1940" s="22"/>
      <c r="K1940" s="22"/>
      <c r="L1940" s="22"/>
    </row>
    <row r="1941" spans="7:12" x14ac:dyDescent="0.25">
      <c r="G1941" s="22"/>
      <c r="I1941" s="22"/>
      <c r="K1941" s="22"/>
      <c r="L1941" s="22"/>
    </row>
    <row r="1942" spans="7:12" x14ac:dyDescent="0.25">
      <c r="G1942" s="22"/>
      <c r="I1942" s="22"/>
      <c r="K1942" s="22"/>
      <c r="L1942" s="22"/>
    </row>
    <row r="1943" spans="7:12" x14ac:dyDescent="0.25">
      <c r="G1943" s="22"/>
      <c r="I1943" s="22"/>
      <c r="K1943" s="22"/>
      <c r="L1943" s="22"/>
    </row>
    <row r="1944" spans="7:12" x14ac:dyDescent="0.25">
      <c r="G1944" s="22"/>
      <c r="I1944" s="22"/>
      <c r="K1944" s="22"/>
      <c r="L1944" s="22"/>
    </row>
    <row r="1945" spans="7:12" x14ac:dyDescent="0.25">
      <c r="G1945" s="22"/>
      <c r="I1945" s="22"/>
      <c r="K1945" s="22"/>
      <c r="L1945" s="22"/>
    </row>
    <row r="1946" spans="7:12" x14ac:dyDescent="0.25">
      <c r="G1946" s="22"/>
      <c r="I1946" s="22"/>
      <c r="K1946" s="22"/>
      <c r="L1946" s="22"/>
    </row>
    <row r="1947" spans="7:12" x14ac:dyDescent="0.25">
      <c r="G1947" s="22"/>
      <c r="I1947" s="22"/>
      <c r="K1947" s="22"/>
      <c r="L1947" s="22"/>
    </row>
    <row r="1948" spans="7:12" x14ac:dyDescent="0.25">
      <c r="G1948" s="22"/>
      <c r="I1948" s="22"/>
      <c r="K1948" s="22"/>
      <c r="L1948" s="22"/>
    </row>
    <row r="1949" spans="7:12" x14ac:dyDescent="0.25">
      <c r="G1949" s="22"/>
      <c r="I1949" s="22"/>
      <c r="K1949" s="22"/>
      <c r="L1949" s="22"/>
    </row>
    <row r="1950" spans="7:12" x14ac:dyDescent="0.25">
      <c r="G1950" s="22"/>
      <c r="I1950" s="22"/>
      <c r="K1950" s="22"/>
      <c r="L1950" s="22"/>
    </row>
    <row r="1951" spans="7:12" x14ac:dyDescent="0.25">
      <c r="G1951" s="22"/>
      <c r="I1951" s="22"/>
      <c r="K1951" s="22"/>
      <c r="L1951" s="22"/>
    </row>
    <row r="1952" spans="7:12" x14ac:dyDescent="0.25">
      <c r="G1952" s="22"/>
      <c r="I1952" s="22"/>
      <c r="K1952" s="22"/>
      <c r="L1952" s="22"/>
    </row>
    <row r="1953" spans="7:12" x14ac:dyDescent="0.25">
      <c r="G1953" s="22"/>
      <c r="I1953" s="22"/>
      <c r="K1953" s="22"/>
      <c r="L1953" s="22"/>
    </row>
    <row r="1954" spans="7:12" x14ac:dyDescent="0.25">
      <c r="G1954" s="22"/>
      <c r="I1954" s="22"/>
      <c r="K1954" s="22"/>
      <c r="L1954" s="22"/>
    </row>
    <row r="1955" spans="7:12" x14ac:dyDescent="0.25">
      <c r="G1955" s="22"/>
      <c r="I1955" s="22"/>
      <c r="K1955" s="22"/>
      <c r="L1955" s="22"/>
    </row>
    <row r="1956" spans="7:12" x14ac:dyDescent="0.25">
      <c r="G1956" s="22"/>
      <c r="I1956" s="22"/>
      <c r="K1956" s="22"/>
      <c r="L1956" s="22"/>
    </row>
    <row r="1957" spans="7:12" x14ac:dyDescent="0.25">
      <c r="G1957" s="22"/>
      <c r="I1957" s="22"/>
      <c r="K1957" s="22"/>
      <c r="L1957" s="22"/>
    </row>
    <row r="1958" spans="7:12" x14ac:dyDescent="0.25">
      <c r="G1958" s="22"/>
      <c r="I1958" s="22"/>
      <c r="K1958" s="22"/>
      <c r="L1958" s="22"/>
    </row>
    <row r="1959" spans="7:12" x14ac:dyDescent="0.25">
      <c r="G1959" s="22"/>
      <c r="I1959" s="22"/>
      <c r="K1959" s="22"/>
      <c r="L1959" s="22"/>
    </row>
    <row r="1960" spans="7:12" x14ac:dyDescent="0.25">
      <c r="G1960" s="22"/>
      <c r="I1960" s="22"/>
      <c r="K1960" s="22"/>
      <c r="L1960" s="22"/>
    </row>
    <row r="1961" spans="7:12" x14ac:dyDescent="0.25">
      <c r="G1961" s="22"/>
      <c r="I1961" s="22"/>
      <c r="K1961" s="22"/>
      <c r="L1961" s="22"/>
    </row>
    <row r="1962" spans="7:12" x14ac:dyDescent="0.25">
      <c r="G1962" s="22"/>
      <c r="I1962" s="22"/>
      <c r="K1962" s="22"/>
      <c r="L1962" s="22"/>
    </row>
    <row r="1963" spans="7:12" x14ac:dyDescent="0.25">
      <c r="G1963" s="22"/>
      <c r="I1963" s="22"/>
      <c r="K1963" s="22"/>
      <c r="L1963" s="22"/>
    </row>
    <row r="1964" spans="7:12" x14ac:dyDescent="0.25">
      <c r="G1964" s="22"/>
      <c r="I1964" s="22"/>
      <c r="K1964" s="22"/>
      <c r="L1964" s="22"/>
    </row>
    <row r="1965" spans="7:12" x14ac:dyDescent="0.25">
      <c r="G1965" s="22"/>
      <c r="I1965" s="22"/>
      <c r="K1965" s="22"/>
      <c r="L1965" s="22"/>
    </row>
    <row r="1966" spans="7:12" x14ac:dyDescent="0.25">
      <c r="G1966" s="22"/>
      <c r="I1966" s="22"/>
      <c r="K1966" s="22"/>
      <c r="L1966" s="22"/>
    </row>
    <row r="1967" spans="7:12" x14ac:dyDescent="0.25">
      <c r="G1967" s="22"/>
      <c r="I1967" s="22"/>
      <c r="K1967" s="22"/>
      <c r="L1967" s="22"/>
    </row>
    <row r="1968" spans="7:12" x14ac:dyDescent="0.25">
      <c r="G1968" s="22"/>
      <c r="I1968" s="22"/>
      <c r="K1968" s="22"/>
      <c r="L1968" s="22"/>
    </row>
    <row r="1969" spans="7:12" x14ac:dyDescent="0.25">
      <c r="G1969" s="22"/>
      <c r="I1969" s="22"/>
      <c r="K1969" s="22"/>
      <c r="L1969" s="22"/>
    </row>
    <row r="1970" spans="7:12" x14ac:dyDescent="0.25">
      <c r="G1970" s="22"/>
      <c r="I1970" s="22"/>
      <c r="K1970" s="22"/>
      <c r="L1970" s="22"/>
    </row>
    <row r="1971" spans="7:12" x14ac:dyDescent="0.25">
      <c r="G1971" s="22"/>
      <c r="I1971" s="22"/>
      <c r="K1971" s="22"/>
      <c r="L1971" s="22"/>
    </row>
    <row r="1972" spans="7:12" x14ac:dyDescent="0.25">
      <c r="G1972" s="22"/>
      <c r="I1972" s="22"/>
      <c r="K1972" s="22"/>
      <c r="L1972" s="22"/>
    </row>
    <row r="1973" spans="7:12" x14ac:dyDescent="0.25">
      <c r="G1973" s="22"/>
      <c r="I1973" s="22"/>
      <c r="K1973" s="22"/>
      <c r="L1973" s="22"/>
    </row>
    <row r="1974" spans="7:12" x14ac:dyDescent="0.25">
      <c r="G1974" s="22"/>
      <c r="I1974" s="22"/>
      <c r="K1974" s="22"/>
      <c r="L1974" s="22"/>
    </row>
    <row r="1975" spans="7:12" x14ac:dyDescent="0.25">
      <c r="G1975" s="22"/>
      <c r="I1975" s="22"/>
      <c r="K1975" s="22"/>
      <c r="L1975" s="22"/>
    </row>
    <row r="1976" spans="7:12" x14ac:dyDescent="0.25">
      <c r="G1976" s="22"/>
      <c r="I1976" s="22"/>
      <c r="K1976" s="22"/>
      <c r="L1976" s="22"/>
    </row>
    <row r="1977" spans="7:12" x14ac:dyDescent="0.25">
      <c r="G1977" s="22"/>
      <c r="I1977" s="22"/>
      <c r="K1977" s="22"/>
      <c r="L1977" s="22"/>
    </row>
    <row r="1978" spans="7:12" x14ac:dyDescent="0.25">
      <c r="G1978" s="22"/>
      <c r="I1978" s="22"/>
      <c r="K1978" s="22"/>
      <c r="L1978" s="22"/>
    </row>
    <row r="1979" spans="7:12" x14ac:dyDescent="0.25">
      <c r="G1979" s="22"/>
      <c r="I1979" s="22"/>
      <c r="K1979" s="22"/>
      <c r="L1979" s="22"/>
    </row>
    <row r="1980" spans="7:12" x14ac:dyDescent="0.25">
      <c r="G1980" s="22"/>
      <c r="I1980" s="22"/>
      <c r="K1980" s="22"/>
      <c r="L1980" s="22"/>
    </row>
    <row r="1981" spans="7:12" x14ac:dyDescent="0.25">
      <c r="G1981" s="22"/>
      <c r="I1981" s="22"/>
      <c r="K1981" s="22"/>
      <c r="L1981" s="22"/>
    </row>
    <row r="1982" spans="7:12" x14ac:dyDescent="0.25">
      <c r="G1982" s="22"/>
      <c r="I1982" s="22"/>
      <c r="K1982" s="22"/>
      <c r="L1982" s="22"/>
    </row>
    <row r="1983" spans="7:12" x14ac:dyDescent="0.25">
      <c r="G1983" s="22"/>
      <c r="I1983" s="22"/>
      <c r="K1983" s="22"/>
      <c r="L1983" s="22"/>
    </row>
    <row r="1984" spans="7:12" x14ac:dyDescent="0.25">
      <c r="G1984" s="22"/>
      <c r="I1984" s="22"/>
      <c r="K1984" s="22"/>
      <c r="L1984" s="22"/>
    </row>
    <row r="1985" spans="7:12" x14ac:dyDescent="0.25">
      <c r="G1985" s="22"/>
      <c r="I1985" s="22"/>
      <c r="K1985" s="22"/>
      <c r="L1985" s="22"/>
    </row>
    <row r="1986" spans="7:12" x14ac:dyDescent="0.25">
      <c r="G1986" s="22"/>
      <c r="I1986" s="22"/>
      <c r="K1986" s="22"/>
      <c r="L1986" s="22"/>
    </row>
    <row r="1987" spans="7:12" x14ac:dyDescent="0.25">
      <c r="G1987" s="22"/>
      <c r="I1987" s="22"/>
      <c r="K1987" s="22"/>
      <c r="L1987" s="22"/>
    </row>
    <row r="1988" spans="7:12" x14ac:dyDescent="0.25">
      <c r="G1988" s="22"/>
      <c r="I1988" s="22"/>
      <c r="K1988" s="22"/>
      <c r="L1988" s="22"/>
    </row>
    <row r="1989" spans="7:12" x14ac:dyDescent="0.25">
      <c r="G1989" s="22"/>
      <c r="I1989" s="22"/>
      <c r="K1989" s="22"/>
      <c r="L1989" s="22"/>
    </row>
    <row r="1990" spans="7:12" x14ac:dyDescent="0.25">
      <c r="G1990" s="22"/>
      <c r="I1990" s="22"/>
      <c r="K1990" s="22"/>
      <c r="L1990" s="22"/>
    </row>
    <row r="1991" spans="7:12" x14ac:dyDescent="0.25">
      <c r="G1991" s="22"/>
      <c r="I1991" s="22"/>
      <c r="K1991" s="22"/>
      <c r="L1991" s="22"/>
    </row>
    <row r="1992" spans="7:12" x14ac:dyDescent="0.25">
      <c r="G1992" s="22"/>
      <c r="I1992" s="22"/>
      <c r="K1992" s="22"/>
      <c r="L1992" s="22"/>
    </row>
    <row r="1993" spans="7:12" x14ac:dyDescent="0.25">
      <c r="G1993" s="22"/>
      <c r="I1993" s="22"/>
      <c r="K1993" s="22"/>
      <c r="L1993" s="22"/>
    </row>
    <row r="1994" spans="7:12" x14ac:dyDescent="0.25">
      <c r="G1994" s="22"/>
      <c r="I1994" s="22"/>
      <c r="K1994" s="22"/>
      <c r="L1994" s="22"/>
    </row>
    <row r="1995" spans="7:12" x14ac:dyDescent="0.25">
      <c r="G1995" s="22"/>
      <c r="I1995" s="22"/>
      <c r="K1995" s="22"/>
      <c r="L1995" s="22"/>
    </row>
    <row r="1996" spans="7:12" x14ac:dyDescent="0.25">
      <c r="G1996" s="22"/>
      <c r="I1996" s="22"/>
      <c r="K1996" s="22"/>
      <c r="L1996" s="22"/>
    </row>
    <row r="1997" spans="7:12" x14ac:dyDescent="0.25">
      <c r="G1997" s="22"/>
      <c r="I1997" s="22"/>
      <c r="K1997" s="22"/>
      <c r="L1997" s="22"/>
    </row>
    <row r="1998" spans="7:12" x14ac:dyDescent="0.25">
      <c r="G1998" s="22"/>
      <c r="I1998" s="22"/>
      <c r="K1998" s="22"/>
      <c r="L1998" s="22"/>
    </row>
    <row r="1999" spans="7:12" x14ac:dyDescent="0.25">
      <c r="G1999" s="22"/>
      <c r="I1999" s="22"/>
      <c r="K1999" s="22"/>
      <c r="L1999" s="22"/>
    </row>
    <row r="2000" spans="7:12" x14ac:dyDescent="0.25">
      <c r="G2000" s="22"/>
      <c r="I2000" s="22"/>
      <c r="K2000" s="22"/>
      <c r="L2000" s="22"/>
    </row>
    <row r="2001" spans="7:12" x14ac:dyDescent="0.25">
      <c r="G2001" s="22"/>
      <c r="I2001" s="22"/>
      <c r="K2001" s="22"/>
      <c r="L2001" s="22"/>
    </row>
    <row r="2002" spans="7:12" x14ac:dyDescent="0.25">
      <c r="G2002" s="22"/>
      <c r="I2002" s="22"/>
      <c r="K2002" s="22"/>
      <c r="L2002" s="22"/>
    </row>
    <row r="2003" spans="7:12" x14ac:dyDescent="0.25">
      <c r="G2003" s="22"/>
      <c r="I2003" s="22"/>
      <c r="K2003" s="22"/>
      <c r="L2003" s="22"/>
    </row>
    <row r="2004" spans="7:12" x14ac:dyDescent="0.25">
      <c r="G2004" s="22"/>
      <c r="I2004" s="22"/>
      <c r="K2004" s="22"/>
      <c r="L2004" s="22"/>
    </row>
    <row r="2005" spans="7:12" x14ac:dyDescent="0.25">
      <c r="G2005" s="22"/>
      <c r="I2005" s="22"/>
      <c r="K2005" s="22"/>
      <c r="L2005" s="22"/>
    </row>
    <row r="2006" spans="7:12" x14ac:dyDescent="0.25">
      <c r="G2006" s="22"/>
      <c r="I2006" s="22"/>
      <c r="K2006" s="22"/>
      <c r="L2006" s="22"/>
    </row>
    <row r="2007" spans="7:12" x14ac:dyDescent="0.25">
      <c r="G2007" s="22"/>
      <c r="I2007" s="22"/>
      <c r="K2007" s="22"/>
      <c r="L2007" s="22"/>
    </row>
    <row r="2008" spans="7:12" x14ac:dyDescent="0.25">
      <c r="G2008" s="22"/>
      <c r="I2008" s="22"/>
      <c r="K2008" s="22"/>
      <c r="L2008" s="22"/>
    </row>
    <row r="2009" spans="7:12" x14ac:dyDescent="0.25">
      <c r="G2009" s="22"/>
      <c r="I2009" s="22"/>
      <c r="K2009" s="22"/>
      <c r="L2009" s="22"/>
    </row>
    <row r="2010" spans="7:12" x14ac:dyDescent="0.25">
      <c r="G2010" s="22"/>
      <c r="I2010" s="22"/>
      <c r="K2010" s="22"/>
      <c r="L2010" s="22"/>
    </row>
    <row r="2011" spans="7:12" x14ac:dyDescent="0.25">
      <c r="G2011" s="22"/>
      <c r="I2011" s="22"/>
      <c r="K2011" s="22"/>
      <c r="L2011" s="22"/>
    </row>
    <row r="2012" spans="7:12" x14ac:dyDescent="0.25">
      <c r="G2012" s="22"/>
      <c r="I2012" s="22"/>
      <c r="K2012" s="22"/>
      <c r="L2012" s="22"/>
    </row>
    <row r="2013" spans="7:12" x14ac:dyDescent="0.25">
      <c r="G2013" s="22"/>
      <c r="I2013" s="22"/>
      <c r="K2013" s="22"/>
      <c r="L2013" s="22"/>
    </row>
    <row r="2014" spans="7:12" x14ac:dyDescent="0.25">
      <c r="G2014" s="22"/>
      <c r="I2014" s="22"/>
      <c r="K2014" s="22"/>
      <c r="L2014" s="22"/>
    </row>
    <row r="2015" spans="7:12" x14ac:dyDescent="0.25">
      <c r="G2015" s="22"/>
      <c r="I2015" s="22"/>
      <c r="K2015" s="22"/>
      <c r="L2015" s="22"/>
    </row>
    <row r="2016" spans="7:12" x14ac:dyDescent="0.25">
      <c r="G2016" s="22"/>
      <c r="I2016" s="22"/>
      <c r="K2016" s="22"/>
      <c r="L2016" s="22"/>
    </row>
    <row r="2017" spans="7:12" x14ac:dyDescent="0.25">
      <c r="G2017" s="22"/>
      <c r="I2017" s="22"/>
      <c r="K2017" s="22"/>
      <c r="L2017" s="22"/>
    </row>
    <row r="2018" spans="7:12" x14ac:dyDescent="0.25">
      <c r="G2018" s="22"/>
      <c r="I2018" s="22"/>
      <c r="K2018" s="22"/>
      <c r="L2018" s="22"/>
    </row>
    <row r="2019" spans="7:12" x14ac:dyDescent="0.25">
      <c r="G2019" s="22"/>
      <c r="I2019" s="22"/>
      <c r="K2019" s="22"/>
      <c r="L2019" s="22"/>
    </row>
    <row r="2020" spans="7:12" x14ac:dyDescent="0.25">
      <c r="G2020" s="22"/>
      <c r="I2020" s="22"/>
      <c r="K2020" s="22"/>
      <c r="L2020" s="22"/>
    </row>
    <row r="2021" spans="7:12" x14ac:dyDescent="0.25">
      <c r="G2021" s="22"/>
      <c r="I2021" s="22"/>
      <c r="K2021" s="22"/>
      <c r="L2021" s="22"/>
    </row>
    <row r="2022" spans="7:12" x14ac:dyDescent="0.25">
      <c r="G2022" s="22"/>
      <c r="I2022" s="22"/>
      <c r="K2022" s="22"/>
      <c r="L2022" s="22"/>
    </row>
    <row r="2023" spans="7:12" x14ac:dyDescent="0.25">
      <c r="G2023" s="22"/>
      <c r="I2023" s="22"/>
      <c r="K2023" s="22"/>
      <c r="L2023" s="22"/>
    </row>
    <row r="2024" spans="7:12" x14ac:dyDescent="0.25">
      <c r="G2024" s="22"/>
      <c r="I2024" s="22"/>
      <c r="K2024" s="22"/>
      <c r="L2024" s="22"/>
    </row>
    <row r="2025" spans="7:12" x14ac:dyDescent="0.25">
      <c r="G2025" s="22"/>
      <c r="I2025" s="22"/>
      <c r="K2025" s="22"/>
      <c r="L2025" s="22"/>
    </row>
    <row r="2026" spans="7:12" x14ac:dyDescent="0.25">
      <c r="G2026" s="22"/>
      <c r="I2026" s="22"/>
      <c r="K2026" s="22"/>
      <c r="L2026" s="22"/>
    </row>
    <row r="2027" spans="7:12" x14ac:dyDescent="0.25">
      <c r="G2027" s="22"/>
      <c r="I2027" s="22"/>
      <c r="K2027" s="22"/>
      <c r="L2027" s="22"/>
    </row>
    <row r="2028" spans="7:12" x14ac:dyDescent="0.25">
      <c r="G2028" s="22"/>
      <c r="I2028" s="22"/>
      <c r="K2028" s="22"/>
      <c r="L2028" s="22"/>
    </row>
    <row r="2029" spans="7:12" x14ac:dyDescent="0.25">
      <c r="G2029" s="22"/>
      <c r="I2029" s="22"/>
      <c r="K2029" s="22"/>
      <c r="L2029" s="22"/>
    </row>
    <row r="2030" spans="7:12" x14ac:dyDescent="0.25">
      <c r="G2030" s="22"/>
      <c r="I2030" s="22"/>
      <c r="K2030" s="22"/>
      <c r="L2030" s="22"/>
    </row>
    <row r="2031" spans="7:12" x14ac:dyDescent="0.25">
      <c r="G2031" s="22"/>
      <c r="I2031" s="22"/>
      <c r="K2031" s="22"/>
      <c r="L2031" s="22"/>
    </row>
    <row r="2032" spans="7:12" x14ac:dyDescent="0.25">
      <c r="G2032" s="22"/>
      <c r="I2032" s="22"/>
      <c r="K2032" s="22"/>
      <c r="L2032" s="22"/>
    </row>
    <row r="2033" spans="7:12" x14ac:dyDescent="0.25">
      <c r="G2033" s="22"/>
      <c r="I2033" s="22"/>
      <c r="K2033" s="22"/>
      <c r="L2033" s="22"/>
    </row>
    <row r="2034" spans="7:12" x14ac:dyDescent="0.25">
      <c r="G2034" s="22"/>
      <c r="I2034" s="22"/>
      <c r="K2034" s="22"/>
      <c r="L2034" s="22"/>
    </row>
    <row r="2035" spans="7:12" x14ac:dyDescent="0.25">
      <c r="G2035" s="22"/>
      <c r="I2035" s="22"/>
      <c r="K2035" s="22"/>
      <c r="L2035" s="22"/>
    </row>
    <row r="2036" spans="7:12" x14ac:dyDescent="0.25">
      <c r="G2036" s="22"/>
      <c r="I2036" s="22"/>
      <c r="K2036" s="22"/>
      <c r="L2036" s="22"/>
    </row>
    <row r="2037" spans="7:12" x14ac:dyDescent="0.25">
      <c r="G2037" s="22"/>
      <c r="I2037" s="22"/>
      <c r="K2037" s="22"/>
      <c r="L2037" s="22"/>
    </row>
    <row r="2038" spans="7:12" x14ac:dyDescent="0.25">
      <c r="G2038" s="22"/>
      <c r="I2038" s="22"/>
      <c r="K2038" s="22"/>
      <c r="L2038" s="22"/>
    </row>
    <row r="2039" spans="7:12" x14ac:dyDescent="0.25">
      <c r="G2039" s="22"/>
      <c r="I2039" s="22"/>
      <c r="K2039" s="22"/>
      <c r="L2039" s="22"/>
    </row>
    <row r="2040" spans="7:12" x14ac:dyDescent="0.25">
      <c r="G2040" s="22"/>
      <c r="I2040" s="22"/>
      <c r="K2040" s="22"/>
      <c r="L2040" s="22"/>
    </row>
    <row r="2041" spans="7:12" x14ac:dyDescent="0.25">
      <c r="G2041" s="22"/>
      <c r="I2041" s="22"/>
      <c r="K2041" s="22"/>
      <c r="L2041" s="22"/>
    </row>
    <row r="2042" spans="7:12" x14ac:dyDescent="0.25">
      <c r="G2042" s="22"/>
      <c r="I2042" s="22"/>
      <c r="K2042" s="22"/>
      <c r="L2042" s="22"/>
    </row>
    <row r="2043" spans="7:12" x14ac:dyDescent="0.25">
      <c r="G2043" s="22"/>
      <c r="I2043" s="22"/>
      <c r="K2043" s="22"/>
      <c r="L2043" s="22"/>
    </row>
    <row r="2044" spans="7:12" x14ac:dyDescent="0.25">
      <c r="G2044" s="22"/>
      <c r="I2044" s="22"/>
      <c r="K2044" s="22"/>
      <c r="L2044" s="22"/>
    </row>
    <row r="2045" spans="7:12" x14ac:dyDescent="0.25">
      <c r="G2045" s="22"/>
      <c r="I2045" s="22"/>
      <c r="K2045" s="22"/>
      <c r="L2045" s="22"/>
    </row>
    <row r="2046" spans="7:12" x14ac:dyDescent="0.25">
      <c r="G2046" s="22"/>
      <c r="I2046" s="22"/>
      <c r="K2046" s="22"/>
      <c r="L2046" s="22"/>
    </row>
    <row r="2047" spans="7:12" x14ac:dyDescent="0.25">
      <c r="G2047" s="22"/>
      <c r="I2047" s="22"/>
      <c r="K2047" s="22"/>
      <c r="L2047" s="22"/>
    </row>
    <row r="2048" spans="7:12" x14ac:dyDescent="0.25">
      <c r="G2048" s="22"/>
      <c r="I2048" s="22"/>
      <c r="K2048" s="22"/>
      <c r="L2048" s="22"/>
    </row>
    <row r="2049" spans="7:12" x14ac:dyDescent="0.25">
      <c r="G2049" s="22"/>
      <c r="I2049" s="22"/>
      <c r="K2049" s="22"/>
      <c r="L2049" s="22"/>
    </row>
    <row r="2050" spans="7:12" x14ac:dyDescent="0.25">
      <c r="G2050" s="22"/>
      <c r="I2050" s="22"/>
      <c r="K2050" s="22"/>
      <c r="L2050" s="22"/>
    </row>
    <row r="2051" spans="7:12" x14ac:dyDescent="0.25">
      <c r="G2051" s="22"/>
      <c r="I2051" s="22"/>
      <c r="K2051" s="22"/>
      <c r="L2051" s="22"/>
    </row>
    <row r="2052" spans="7:12" x14ac:dyDescent="0.25">
      <c r="G2052" s="22"/>
      <c r="I2052" s="22"/>
      <c r="K2052" s="22"/>
      <c r="L2052" s="22"/>
    </row>
    <row r="2053" spans="7:12" x14ac:dyDescent="0.25">
      <c r="G2053" s="22"/>
      <c r="I2053" s="22"/>
      <c r="K2053" s="22"/>
      <c r="L2053" s="22"/>
    </row>
    <row r="2054" spans="7:12" x14ac:dyDescent="0.25">
      <c r="G2054" s="22"/>
      <c r="I2054" s="22"/>
      <c r="K2054" s="22"/>
      <c r="L2054" s="22"/>
    </row>
    <row r="2055" spans="7:12" x14ac:dyDescent="0.25">
      <c r="G2055" s="22"/>
      <c r="I2055" s="22"/>
      <c r="K2055" s="22"/>
      <c r="L2055" s="22"/>
    </row>
    <row r="2056" spans="7:12" x14ac:dyDescent="0.25">
      <c r="G2056" s="22"/>
      <c r="I2056" s="22"/>
      <c r="K2056" s="22"/>
      <c r="L2056" s="22"/>
    </row>
    <row r="2057" spans="7:12" x14ac:dyDescent="0.25">
      <c r="G2057" s="22"/>
      <c r="I2057" s="22"/>
      <c r="K2057" s="22"/>
      <c r="L2057" s="22"/>
    </row>
    <row r="2058" spans="7:12" x14ac:dyDescent="0.25">
      <c r="G2058" s="22"/>
      <c r="I2058" s="22"/>
      <c r="K2058" s="22"/>
      <c r="L2058" s="22"/>
    </row>
    <row r="2059" spans="7:12" x14ac:dyDescent="0.25">
      <c r="G2059" s="22"/>
      <c r="I2059" s="22"/>
      <c r="K2059" s="22"/>
      <c r="L2059" s="22"/>
    </row>
    <row r="2060" spans="7:12" x14ac:dyDescent="0.25">
      <c r="G2060" s="22"/>
      <c r="I2060" s="22"/>
      <c r="K2060" s="22"/>
      <c r="L2060" s="22"/>
    </row>
    <row r="2061" spans="7:12" x14ac:dyDescent="0.25">
      <c r="G2061" s="22"/>
      <c r="I2061" s="22"/>
      <c r="K2061" s="22"/>
      <c r="L2061" s="22"/>
    </row>
    <row r="2062" spans="7:12" x14ac:dyDescent="0.25">
      <c r="G2062" s="22"/>
      <c r="I2062" s="22"/>
      <c r="K2062" s="22"/>
      <c r="L2062" s="22"/>
    </row>
    <row r="2063" spans="7:12" x14ac:dyDescent="0.25">
      <c r="G2063" s="22"/>
      <c r="I2063" s="22"/>
      <c r="K2063" s="22"/>
      <c r="L2063" s="22"/>
    </row>
    <row r="2064" spans="7:12" x14ac:dyDescent="0.25">
      <c r="G2064" s="22"/>
      <c r="I2064" s="22"/>
      <c r="K2064" s="22"/>
      <c r="L2064" s="22"/>
    </row>
    <row r="2065" spans="7:12" x14ac:dyDescent="0.25">
      <c r="G2065" s="22"/>
      <c r="I2065" s="22"/>
      <c r="K2065" s="22"/>
      <c r="L2065" s="22"/>
    </row>
    <row r="2066" spans="7:12" x14ac:dyDescent="0.25">
      <c r="G2066" s="22"/>
      <c r="I2066" s="22"/>
      <c r="K2066" s="22"/>
      <c r="L2066" s="22"/>
    </row>
    <row r="2067" spans="7:12" x14ac:dyDescent="0.25">
      <c r="G2067" s="22"/>
      <c r="I2067" s="22"/>
      <c r="K2067" s="22"/>
      <c r="L2067" s="22"/>
    </row>
    <row r="2068" spans="7:12" x14ac:dyDescent="0.25">
      <c r="G2068" s="22"/>
      <c r="I2068" s="22"/>
      <c r="K2068" s="22"/>
      <c r="L2068" s="22"/>
    </row>
    <row r="2069" spans="7:12" x14ac:dyDescent="0.25">
      <c r="G2069" s="22"/>
      <c r="I2069" s="22"/>
      <c r="K2069" s="22"/>
      <c r="L2069" s="22"/>
    </row>
    <row r="2070" spans="7:12" x14ac:dyDescent="0.25">
      <c r="G2070" s="22"/>
      <c r="I2070" s="22"/>
      <c r="K2070" s="22"/>
      <c r="L2070" s="22"/>
    </row>
    <row r="2071" spans="7:12" x14ac:dyDescent="0.25">
      <c r="G2071" s="22"/>
      <c r="I2071" s="22"/>
      <c r="K2071" s="22"/>
      <c r="L2071" s="22"/>
    </row>
    <row r="2072" spans="7:12" x14ac:dyDescent="0.25">
      <c r="G2072" s="22"/>
      <c r="I2072" s="22"/>
      <c r="K2072" s="22"/>
      <c r="L2072" s="22"/>
    </row>
    <row r="2073" spans="7:12" x14ac:dyDescent="0.25">
      <c r="G2073" s="22"/>
      <c r="I2073" s="22"/>
      <c r="K2073" s="22"/>
      <c r="L2073" s="22"/>
    </row>
    <row r="2074" spans="7:12" x14ac:dyDescent="0.25">
      <c r="G2074" s="22"/>
      <c r="I2074" s="22"/>
      <c r="K2074" s="22"/>
      <c r="L2074" s="22"/>
    </row>
    <row r="2075" spans="7:12" x14ac:dyDescent="0.25">
      <c r="G2075" s="22"/>
      <c r="I2075" s="22"/>
      <c r="K2075" s="22"/>
      <c r="L2075" s="22"/>
    </row>
    <row r="2076" spans="7:12" x14ac:dyDescent="0.25">
      <c r="G2076" s="22"/>
      <c r="I2076" s="22"/>
      <c r="K2076" s="22"/>
      <c r="L2076" s="22"/>
    </row>
    <row r="2077" spans="7:12" x14ac:dyDescent="0.25">
      <c r="G2077" s="22"/>
      <c r="I2077" s="22"/>
      <c r="K2077" s="22"/>
      <c r="L2077" s="22"/>
    </row>
    <row r="2078" spans="7:12" x14ac:dyDescent="0.25">
      <c r="G2078" s="22"/>
      <c r="I2078" s="22"/>
      <c r="K2078" s="22"/>
      <c r="L2078" s="22"/>
    </row>
    <row r="2079" spans="7:12" x14ac:dyDescent="0.25">
      <c r="G2079" s="22"/>
      <c r="I2079" s="22"/>
      <c r="K2079" s="22"/>
      <c r="L2079" s="22"/>
    </row>
    <row r="2080" spans="7:12" x14ac:dyDescent="0.25">
      <c r="G2080" s="22"/>
      <c r="I2080" s="22"/>
      <c r="K2080" s="22"/>
      <c r="L2080" s="22"/>
    </row>
    <row r="2081" spans="7:12" x14ac:dyDescent="0.25">
      <c r="G2081" s="22"/>
      <c r="I2081" s="22"/>
      <c r="K2081" s="22"/>
      <c r="L2081" s="22"/>
    </row>
    <row r="2082" spans="7:12" x14ac:dyDescent="0.25">
      <c r="G2082" s="22"/>
      <c r="I2082" s="22"/>
      <c r="K2082" s="22"/>
      <c r="L2082" s="22"/>
    </row>
    <row r="2083" spans="7:12" x14ac:dyDescent="0.25">
      <c r="G2083" s="22"/>
      <c r="I2083" s="22"/>
      <c r="K2083" s="22"/>
      <c r="L2083" s="22"/>
    </row>
    <row r="2084" spans="7:12" x14ac:dyDescent="0.25">
      <c r="G2084" s="22"/>
      <c r="I2084" s="22"/>
      <c r="K2084" s="22"/>
      <c r="L2084" s="22"/>
    </row>
    <row r="2085" spans="7:12" x14ac:dyDescent="0.25">
      <c r="G2085" s="22"/>
      <c r="I2085" s="22"/>
      <c r="K2085" s="22"/>
      <c r="L2085" s="22"/>
    </row>
    <row r="2086" spans="7:12" x14ac:dyDescent="0.25">
      <c r="G2086" s="22"/>
      <c r="I2086" s="22"/>
      <c r="K2086" s="22"/>
      <c r="L2086" s="22"/>
    </row>
    <row r="2087" spans="7:12" x14ac:dyDescent="0.25">
      <c r="G2087" s="22"/>
      <c r="I2087" s="22"/>
      <c r="K2087" s="22"/>
      <c r="L2087" s="22"/>
    </row>
    <row r="2088" spans="7:12" x14ac:dyDescent="0.25">
      <c r="G2088" s="22"/>
      <c r="I2088" s="22"/>
      <c r="K2088" s="22"/>
      <c r="L2088" s="22"/>
    </row>
    <row r="2089" spans="7:12" x14ac:dyDescent="0.25">
      <c r="G2089" s="22"/>
      <c r="I2089" s="22"/>
      <c r="K2089" s="22"/>
      <c r="L2089" s="22"/>
    </row>
    <row r="2090" spans="7:12" x14ac:dyDescent="0.25">
      <c r="G2090" s="22"/>
      <c r="I2090" s="22"/>
      <c r="K2090" s="22"/>
      <c r="L2090" s="22"/>
    </row>
    <row r="2091" spans="7:12" x14ac:dyDescent="0.25">
      <c r="G2091" s="22"/>
      <c r="I2091" s="22"/>
      <c r="K2091" s="22"/>
      <c r="L2091" s="22"/>
    </row>
    <row r="2092" spans="7:12" x14ac:dyDescent="0.25">
      <c r="G2092" s="22"/>
      <c r="I2092" s="22"/>
      <c r="K2092" s="22"/>
      <c r="L2092" s="22"/>
    </row>
    <row r="2093" spans="7:12" x14ac:dyDescent="0.25">
      <c r="G2093" s="22"/>
      <c r="I2093" s="22"/>
      <c r="K2093" s="22"/>
      <c r="L2093" s="22"/>
    </row>
    <row r="2094" spans="7:12" x14ac:dyDescent="0.25">
      <c r="G2094" s="22"/>
      <c r="I2094" s="22"/>
      <c r="K2094" s="22"/>
      <c r="L2094" s="22"/>
    </row>
    <row r="2095" spans="7:12" x14ac:dyDescent="0.25">
      <c r="G2095" s="22"/>
      <c r="I2095" s="22"/>
      <c r="K2095" s="22"/>
      <c r="L2095" s="22"/>
    </row>
    <row r="2096" spans="7:12" x14ac:dyDescent="0.25">
      <c r="G2096" s="22"/>
      <c r="I2096" s="22"/>
      <c r="K2096" s="22"/>
      <c r="L2096" s="22"/>
    </row>
    <row r="2097" spans="7:12" x14ac:dyDescent="0.25">
      <c r="G2097" s="22"/>
      <c r="I2097" s="22"/>
      <c r="K2097" s="22"/>
      <c r="L2097" s="22"/>
    </row>
    <row r="2098" spans="7:12" x14ac:dyDescent="0.25">
      <c r="G2098" s="22"/>
      <c r="I2098" s="22"/>
      <c r="K2098" s="22"/>
      <c r="L2098" s="22"/>
    </row>
    <row r="2099" spans="7:12" x14ac:dyDescent="0.25">
      <c r="G2099" s="22"/>
      <c r="I2099" s="22"/>
      <c r="K2099" s="22"/>
      <c r="L2099" s="22"/>
    </row>
    <row r="2100" spans="7:12" x14ac:dyDescent="0.25">
      <c r="G2100" s="22"/>
      <c r="I2100" s="22"/>
      <c r="K2100" s="22"/>
      <c r="L2100" s="22"/>
    </row>
    <row r="2101" spans="7:12" x14ac:dyDescent="0.25">
      <c r="G2101" s="22"/>
      <c r="I2101" s="22"/>
      <c r="K2101" s="22"/>
      <c r="L2101" s="22"/>
    </row>
    <row r="2102" spans="7:12" x14ac:dyDescent="0.25">
      <c r="G2102" s="22"/>
      <c r="I2102" s="22"/>
      <c r="K2102" s="22"/>
      <c r="L2102" s="22"/>
    </row>
    <row r="2103" spans="7:12" x14ac:dyDescent="0.25">
      <c r="G2103" s="22"/>
      <c r="I2103" s="22"/>
      <c r="K2103" s="22"/>
      <c r="L2103" s="22"/>
    </row>
    <row r="2104" spans="7:12" x14ac:dyDescent="0.25">
      <c r="G2104" s="22"/>
      <c r="I2104" s="22"/>
      <c r="K2104" s="22"/>
      <c r="L2104" s="22"/>
    </row>
    <row r="2105" spans="7:12" x14ac:dyDescent="0.25">
      <c r="G2105" s="22"/>
      <c r="I2105" s="22"/>
      <c r="K2105" s="22"/>
      <c r="L2105" s="22"/>
    </row>
    <row r="2106" spans="7:12" x14ac:dyDescent="0.25">
      <c r="G2106" s="22"/>
      <c r="I2106" s="22"/>
      <c r="K2106" s="22"/>
      <c r="L2106" s="22"/>
    </row>
    <row r="2107" spans="7:12" x14ac:dyDescent="0.25">
      <c r="G2107" s="22"/>
      <c r="I2107" s="22"/>
      <c r="K2107" s="22"/>
      <c r="L2107" s="22"/>
    </row>
    <row r="2108" spans="7:12" x14ac:dyDescent="0.25">
      <c r="G2108" s="22"/>
      <c r="I2108" s="22"/>
      <c r="K2108" s="22"/>
      <c r="L2108" s="22"/>
    </row>
    <row r="2109" spans="7:12" x14ac:dyDescent="0.25">
      <c r="G2109" s="22"/>
      <c r="I2109" s="22"/>
      <c r="K2109" s="22"/>
      <c r="L2109" s="22"/>
    </row>
    <row r="2110" spans="7:12" x14ac:dyDescent="0.25">
      <c r="G2110" s="22"/>
      <c r="I2110" s="22"/>
      <c r="K2110" s="22"/>
      <c r="L2110" s="22"/>
    </row>
    <row r="2111" spans="7:12" x14ac:dyDescent="0.25">
      <c r="G2111" s="22"/>
      <c r="I2111" s="22"/>
      <c r="K2111" s="22"/>
      <c r="L2111" s="22"/>
    </row>
    <row r="2112" spans="7:12" x14ac:dyDescent="0.25">
      <c r="G2112" s="22"/>
      <c r="I2112" s="22"/>
      <c r="K2112" s="22"/>
      <c r="L2112" s="22"/>
    </row>
    <row r="2113" spans="7:12" x14ac:dyDescent="0.25">
      <c r="G2113" s="22"/>
      <c r="I2113" s="22"/>
      <c r="K2113" s="22"/>
      <c r="L2113" s="22"/>
    </row>
    <row r="2114" spans="7:12" x14ac:dyDescent="0.25">
      <c r="G2114" s="22"/>
      <c r="I2114" s="22"/>
      <c r="K2114" s="22"/>
      <c r="L2114" s="22"/>
    </row>
    <row r="2115" spans="7:12" x14ac:dyDescent="0.25">
      <c r="G2115" s="22"/>
      <c r="I2115" s="22"/>
      <c r="K2115" s="22"/>
      <c r="L2115" s="22"/>
    </row>
    <row r="2116" spans="7:12" x14ac:dyDescent="0.25">
      <c r="G2116" s="22"/>
      <c r="I2116" s="22"/>
      <c r="K2116" s="22"/>
      <c r="L2116" s="22"/>
    </row>
    <row r="2117" spans="7:12" x14ac:dyDescent="0.25">
      <c r="G2117" s="22"/>
      <c r="I2117" s="22"/>
      <c r="K2117" s="22"/>
      <c r="L2117" s="22"/>
    </row>
    <row r="2118" spans="7:12" x14ac:dyDescent="0.25">
      <c r="G2118" s="22"/>
      <c r="I2118" s="22"/>
      <c r="K2118" s="22"/>
      <c r="L2118" s="22"/>
    </row>
    <row r="2119" spans="7:12" x14ac:dyDescent="0.25">
      <c r="G2119" s="22"/>
      <c r="I2119" s="22"/>
      <c r="K2119" s="22"/>
      <c r="L2119" s="22"/>
    </row>
    <row r="2120" spans="7:12" x14ac:dyDescent="0.25">
      <c r="G2120" s="22"/>
      <c r="I2120" s="22"/>
      <c r="K2120" s="22"/>
      <c r="L2120" s="22"/>
    </row>
    <row r="2121" spans="7:12" x14ac:dyDescent="0.25">
      <c r="G2121" s="22"/>
      <c r="I2121" s="22"/>
      <c r="K2121" s="22"/>
      <c r="L2121" s="22"/>
    </row>
    <row r="2122" spans="7:12" x14ac:dyDescent="0.25">
      <c r="G2122" s="22"/>
      <c r="I2122" s="22"/>
      <c r="K2122" s="22"/>
      <c r="L2122" s="22"/>
    </row>
    <row r="2123" spans="7:12" x14ac:dyDescent="0.25">
      <c r="G2123" s="22"/>
      <c r="I2123" s="22"/>
      <c r="K2123" s="22"/>
      <c r="L2123" s="22"/>
    </row>
    <row r="2124" spans="7:12" x14ac:dyDescent="0.25">
      <c r="G2124" s="22"/>
      <c r="I2124" s="22"/>
      <c r="K2124" s="22"/>
      <c r="L2124" s="22"/>
    </row>
    <row r="2125" spans="7:12" x14ac:dyDescent="0.25">
      <c r="G2125" s="22"/>
      <c r="I2125" s="22"/>
      <c r="K2125" s="22"/>
      <c r="L2125" s="22"/>
    </row>
    <row r="2126" spans="7:12" x14ac:dyDescent="0.25">
      <c r="G2126" s="22"/>
      <c r="I2126" s="22"/>
      <c r="K2126" s="22"/>
      <c r="L2126" s="22"/>
    </row>
    <row r="2127" spans="7:12" x14ac:dyDescent="0.25">
      <c r="G2127" s="22"/>
      <c r="I2127" s="22"/>
      <c r="K2127" s="22"/>
      <c r="L2127" s="22"/>
    </row>
    <row r="2128" spans="7:12" x14ac:dyDescent="0.25">
      <c r="G2128" s="22"/>
      <c r="I2128" s="22"/>
      <c r="K2128" s="22"/>
      <c r="L2128" s="22"/>
    </row>
    <row r="2129" spans="7:12" x14ac:dyDescent="0.25">
      <c r="G2129" s="22"/>
      <c r="I2129" s="22"/>
      <c r="K2129" s="22"/>
      <c r="L2129" s="22"/>
    </row>
    <row r="2130" spans="7:12" x14ac:dyDescent="0.25">
      <c r="G2130" s="22"/>
      <c r="I2130" s="22"/>
      <c r="K2130" s="22"/>
      <c r="L2130" s="22"/>
    </row>
    <row r="2131" spans="7:12" x14ac:dyDescent="0.25">
      <c r="G2131" s="22"/>
      <c r="I2131" s="22"/>
      <c r="K2131" s="22"/>
      <c r="L2131" s="22"/>
    </row>
    <row r="2132" spans="7:12" x14ac:dyDescent="0.25">
      <c r="G2132" s="22"/>
      <c r="I2132" s="22"/>
      <c r="K2132" s="22"/>
      <c r="L2132" s="22"/>
    </row>
    <row r="2133" spans="7:12" x14ac:dyDescent="0.25">
      <c r="G2133" s="22"/>
      <c r="I2133" s="22"/>
      <c r="K2133" s="22"/>
      <c r="L2133" s="22"/>
    </row>
    <row r="2134" spans="7:12" x14ac:dyDescent="0.25">
      <c r="G2134" s="22"/>
      <c r="I2134" s="22"/>
      <c r="K2134" s="22"/>
      <c r="L2134" s="22"/>
    </row>
    <row r="2135" spans="7:12" x14ac:dyDescent="0.25">
      <c r="G2135" s="22"/>
      <c r="I2135" s="22"/>
      <c r="K2135" s="22"/>
      <c r="L2135" s="22"/>
    </row>
    <row r="2136" spans="7:12" x14ac:dyDescent="0.25">
      <c r="G2136" s="22"/>
      <c r="I2136" s="22"/>
      <c r="K2136" s="22"/>
      <c r="L2136" s="22"/>
    </row>
    <row r="2137" spans="7:12" x14ac:dyDescent="0.25">
      <c r="G2137" s="22"/>
      <c r="I2137" s="22"/>
      <c r="K2137" s="22"/>
      <c r="L2137" s="22"/>
    </row>
    <row r="2138" spans="7:12" x14ac:dyDescent="0.25">
      <c r="G2138" s="22"/>
      <c r="I2138" s="22"/>
      <c r="K2138" s="22"/>
      <c r="L2138" s="22"/>
    </row>
    <row r="2139" spans="7:12" x14ac:dyDescent="0.25">
      <c r="G2139" s="22"/>
      <c r="I2139" s="22"/>
      <c r="K2139" s="22"/>
      <c r="L2139" s="22"/>
    </row>
    <row r="2140" spans="7:12" x14ac:dyDescent="0.25">
      <c r="G2140" s="22"/>
      <c r="I2140" s="22"/>
      <c r="K2140" s="22"/>
      <c r="L2140" s="22"/>
    </row>
    <row r="2141" spans="7:12" x14ac:dyDescent="0.25">
      <c r="G2141" s="22"/>
      <c r="I2141" s="22"/>
      <c r="K2141" s="22"/>
      <c r="L2141" s="22"/>
    </row>
    <row r="2142" spans="7:12" x14ac:dyDescent="0.25">
      <c r="G2142" s="22"/>
      <c r="I2142" s="22"/>
      <c r="K2142" s="22"/>
      <c r="L2142" s="22"/>
    </row>
    <row r="2143" spans="7:12" x14ac:dyDescent="0.25">
      <c r="G2143" s="22"/>
      <c r="I2143" s="22"/>
      <c r="K2143" s="22"/>
      <c r="L2143" s="22"/>
    </row>
    <row r="2144" spans="7:12" x14ac:dyDescent="0.25">
      <c r="G2144" s="22"/>
      <c r="I2144" s="22"/>
      <c r="K2144" s="22"/>
      <c r="L2144" s="22"/>
    </row>
    <row r="2145" spans="7:12" x14ac:dyDescent="0.25">
      <c r="G2145" s="22"/>
      <c r="I2145" s="22"/>
      <c r="K2145" s="22"/>
      <c r="L2145" s="22"/>
    </row>
    <row r="2146" spans="7:12" x14ac:dyDescent="0.25">
      <c r="G2146" s="22"/>
      <c r="I2146" s="22"/>
      <c r="K2146" s="22"/>
      <c r="L2146" s="22"/>
    </row>
    <row r="2147" spans="7:12" x14ac:dyDescent="0.25">
      <c r="G2147" s="22"/>
      <c r="I2147" s="22"/>
      <c r="K2147" s="22"/>
      <c r="L2147" s="22"/>
    </row>
    <row r="2148" spans="7:12" x14ac:dyDescent="0.25">
      <c r="G2148" s="22"/>
      <c r="I2148" s="22"/>
      <c r="K2148" s="22"/>
      <c r="L2148" s="22"/>
    </row>
    <row r="2149" spans="7:12" x14ac:dyDescent="0.25">
      <c r="G2149" s="22"/>
      <c r="I2149" s="22"/>
      <c r="K2149" s="22"/>
      <c r="L2149" s="22"/>
    </row>
    <row r="2150" spans="7:12" x14ac:dyDescent="0.25">
      <c r="G2150" s="22"/>
      <c r="I2150" s="22"/>
      <c r="K2150" s="22"/>
      <c r="L2150" s="22"/>
    </row>
    <row r="2151" spans="7:12" x14ac:dyDescent="0.25">
      <c r="G2151" s="22"/>
      <c r="I2151" s="22"/>
      <c r="K2151" s="22"/>
      <c r="L2151" s="22"/>
    </row>
    <row r="2152" spans="7:12" x14ac:dyDescent="0.25">
      <c r="G2152" s="22"/>
      <c r="I2152" s="22"/>
      <c r="K2152" s="22"/>
      <c r="L2152" s="22"/>
    </row>
    <row r="2153" spans="7:12" x14ac:dyDescent="0.25">
      <c r="G2153" s="22"/>
      <c r="I2153" s="22"/>
      <c r="K2153" s="22"/>
      <c r="L2153" s="22"/>
    </row>
    <row r="2154" spans="7:12" x14ac:dyDescent="0.25">
      <c r="G2154" s="22"/>
      <c r="I2154" s="22"/>
      <c r="K2154" s="22"/>
      <c r="L2154" s="22"/>
    </row>
    <row r="2155" spans="7:12" x14ac:dyDescent="0.25">
      <c r="G2155" s="22"/>
      <c r="I2155" s="22"/>
      <c r="K2155" s="22"/>
      <c r="L2155" s="22"/>
    </row>
    <row r="2156" spans="7:12" x14ac:dyDescent="0.25">
      <c r="G2156" s="22"/>
      <c r="I2156" s="22"/>
      <c r="K2156" s="22"/>
      <c r="L2156" s="22"/>
    </row>
    <row r="2157" spans="7:12" x14ac:dyDescent="0.25">
      <c r="G2157" s="22"/>
      <c r="I2157" s="22"/>
      <c r="K2157" s="22"/>
      <c r="L2157" s="22"/>
    </row>
    <row r="2158" spans="7:12" x14ac:dyDescent="0.25">
      <c r="G2158" s="22"/>
      <c r="I2158" s="22"/>
      <c r="K2158" s="22"/>
      <c r="L2158" s="22"/>
    </row>
    <row r="2159" spans="7:12" x14ac:dyDescent="0.25">
      <c r="G2159" s="22"/>
      <c r="I2159" s="22"/>
      <c r="K2159" s="22"/>
      <c r="L2159" s="22"/>
    </row>
    <row r="2160" spans="7:12" x14ac:dyDescent="0.25">
      <c r="G2160" s="22"/>
      <c r="I2160" s="22"/>
      <c r="K2160" s="22"/>
      <c r="L2160" s="22"/>
    </row>
    <row r="2161" spans="7:12" x14ac:dyDescent="0.25">
      <c r="G2161" s="22"/>
      <c r="I2161" s="22"/>
      <c r="K2161" s="22"/>
      <c r="L2161" s="22"/>
    </row>
    <row r="2162" spans="7:12" x14ac:dyDescent="0.25">
      <c r="G2162" s="22"/>
      <c r="I2162" s="22"/>
      <c r="K2162" s="22"/>
      <c r="L2162" s="22"/>
    </row>
    <row r="2163" spans="7:12" x14ac:dyDescent="0.25">
      <c r="G2163" s="22"/>
      <c r="I2163" s="22"/>
      <c r="K2163" s="22"/>
      <c r="L2163" s="22"/>
    </row>
    <row r="2164" spans="7:12" x14ac:dyDescent="0.25">
      <c r="G2164" s="22"/>
      <c r="I2164" s="22"/>
      <c r="K2164" s="22"/>
      <c r="L2164" s="22"/>
    </row>
    <row r="2165" spans="7:12" x14ac:dyDescent="0.25">
      <c r="G2165" s="22"/>
      <c r="I2165" s="22"/>
      <c r="K2165" s="22"/>
      <c r="L2165" s="22"/>
    </row>
    <row r="2166" spans="7:12" x14ac:dyDescent="0.25">
      <c r="G2166" s="22"/>
      <c r="I2166" s="22"/>
      <c r="K2166" s="22"/>
      <c r="L2166" s="22"/>
    </row>
    <row r="2167" spans="7:12" x14ac:dyDescent="0.25">
      <c r="G2167" s="22"/>
      <c r="I2167" s="22"/>
      <c r="K2167" s="22"/>
      <c r="L2167" s="22"/>
    </row>
    <row r="2168" spans="7:12" x14ac:dyDescent="0.25">
      <c r="G2168" s="22"/>
      <c r="I2168" s="22"/>
      <c r="K2168" s="22"/>
      <c r="L2168" s="22"/>
    </row>
    <row r="2169" spans="7:12" x14ac:dyDescent="0.25">
      <c r="G2169" s="22"/>
      <c r="I2169" s="22"/>
      <c r="K2169" s="22"/>
      <c r="L2169" s="22"/>
    </row>
    <row r="2170" spans="7:12" x14ac:dyDescent="0.25">
      <c r="G2170" s="22"/>
      <c r="I2170" s="22"/>
      <c r="K2170" s="22"/>
      <c r="L2170" s="22"/>
    </row>
    <row r="2171" spans="7:12" x14ac:dyDescent="0.25">
      <c r="G2171" s="22"/>
      <c r="I2171" s="22"/>
      <c r="K2171" s="22"/>
      <c r="L2171" s="22"/>
    </row>
    <row r="2172" spans="7:12" x14ac:dyDescent="0.25">
      <c r="G2172" s="22"/>
      <c r="I2172" s="22"/>
      <c r="K2172" s="22"/>
      <c r="L2172" s="22"/>
    </row>
    <row r="2173" spans="7:12" x14ac:dyDescent="0.25">
      <c r="G2173" s="22"/>
      <c r="I2173" s="22"/>
      <c r="K2173" s="22"/>
      <c r="L2173" s="22"/>
    </row>
    <row r="2174" spans="7:12" x14ac:dyDescent="0.25">
      <c r="G2174" s="22"/>
      <c r="I2174" s="22"/>
      <c r="K2174" s="22"/>
      <c r="L2174" s="22"/>
    </row>
    <row r="2175" spans="7:12" x14ac:dyDescent="0.25">
      <c r="G2175" s="22"/>
      <c r="I2175" s="22"/>
      <c r="K2175" s="22"/>
      <c r="L2175" s="22"/>
    </row>
    <row r="2176" spans="7:12" x14ac:dyDescent="0.25">
      <c r="G2176" s="22"/>
      <c r="I2176" s="22"/>
      <c r="K2176" s="22"/>
      <c r="L2176" s="22"/>
    </row>
    <row r="2177" spans="7:12" x14ac:dyDescent="0.25">
      <c r="G2177" s="22"/>
      <c r="I2177" s="22"/>
      <c r="K2177" s="22"/>
      <c r="L2177" s="22"/>
    </row>
    <row r="2178" spans="7:12" x14ac:dyDescent="0.25">
      <c r="G2178" s="22"/>
      <c r="I2178" s="22"/>
      <c r="K2178" s="22"/>
      <c r="L2178" s="22"/>
    </row>
    <row r="2179" spans="7:12" x14ac:dyDescent="0.25">
      <c r="G2179" s="22"/>
      <c r="I2179" s="22"/>
      <c r="K2179" s="22"/>
      <c r="L2179" s="22"/>
    </row>
    <row r="2180" spans="7:12" x14ac:dyDescent="0.25">
      <c r="G2180" s="22"/>
      <c r="I2180" s="22"/>
      <c r="K2180" s="22"/>
      <c r="L2180" s="22"/>
    </row>
    <row r="2181" spans="7:12" x14ac:dyDescent="0.25">
      <c r="G2181" s="22"/>
      <c r="I2181" s="22"/>
      <c r="K2181" s="22"/>
      <c r="L2181" s="22"/>
    </row>
    <row r="2182" spans="7:12" x14ac:dyDescent="0.25">
      <c r="G2182" s="22"/>
      <c r="I2182" s="22"/>
      <c r="K2182" s="22"/>
      <c r="L2182" s="22"/>
    </row>
    <row r="2183" spans="7:12" x14ac:dyDescent="0.25">
      <c r="G2183" s="22"/>
      <c r="I2183" s="22"/>
      <c r="K2183" s="22"/>
      <c r="L2183" s="22"/>
    </row>
    <row r="2184" spans="7:12" x14ac:dyDescent="0.25">
      <c r="G2184" s="22"/>
      <c r="I2184" s="22"/>
      <c r="K2184" s="22"/>
      <c r="L2184" s="22"/>
    </row>
    <row r="2185" spans="7:12" x14ac:dyDescent="0.25">
      <c r="G2185" s="22"/>
      <c r="I2185" s="22"/>
      <c r="K2185" s="22"/>
      <c r="L2185" s="22"/>
    </row>
    <row r="2186" spans="7:12" x14ac:dyDescent="0.25">
      <c r="G2186" s="22"/>
      <c r="I2186" s="22"/>
      <c r="K2186" s="22"/>
      <c r="L2186" s="22"/>
    </row>
    <row r="2187" spans="7:12" x14ac:dyDescent="0.25">
      <c r="G2187" s="22"/>
      <c r="I2187" s="22"/>
      <c r="K2187" s="22"/>
      <c r="L2187" s="22"/>
    </row>
    <row r="2188" spans="7:12" x14ac:dyDescent="0.25">
      <c r="G2188" s="22"/>
      <c r="I2188" s="22"/>
      <c r="K2188" s="22"/>
      <c r="L2188" s="22"/>
    </row>
    <row r="2189" spans="7:12" x14ac:dyDescent="0.25">
      <c r="G2189" s="22"/>
      <c r="I2189" s="22"/>
      <c r="K2189" s="22"/>
      <c r="L2189" s="22"/>
    </row>
    <row r="2190" spans="7:12" x14ac:dyDescent="0.25">
      <c r="G2190" s="22"/>
      <c r="I2190" s="22"/>
      <c r="K2190" s="22"/>
      <c r="L2190" s="22"/>
    </row>
    <row r="2191" spans="7:12" x14ac:dyDescent="0.25">
      <c r="G2191" s="22"/>
      <c r="I2191" s="22"/>
      <c r="K2191" s="22"/>
      <c r="L2191" s="22"/>
    </row>
    <row r="2192" spans="7:12" x14ac:dyDescent="0.25">
      <c r="G2192" s="22"/>
      <c r="I2192" s="22"/>
      <c r="K2192" s="22"/>
      <c r="L2192" s="22"/>
    </row>
    <row r="2193" spans="7:12" x14ac:dyDescent="0.25">
      <c r="G2193" s="22"/>
      <c r="I2193" s="22"/>
      <c r="K2193" s="22"/>
      <c r="L2193" s="22"/>
    </row>
    <row r="2194" spans="7:12" x14ac:dyDescent="0.25">
      <c r="G2194" s="22"/>
      <c r="I2194" s="22"/>
      <c r="K2194" s="22"/>
      <c r="L2194" s="22"/>
    </row>
    <row r="2195" spans="7:12" x14ac:dyDescent="0.25">
      <c r="G2195" s="22"/>
      <c r="I2195" s="22"/>
      <c r="K2195" s="22"/>
      <c r="L2195" s="22"/>
    </row>
    <row r="2196" spans="7:12" x14ac:dyDescent="0.25">
      <c r="G2196" s="22"/>
      <c r="I2196" s="22"/>
      <c r="K2196" s="22"/>
      <c r="L2196" s="22"/>
    </row>
    <row r="2197" spans="7:12" x14ac:dyDescent="0.25">
      <c r="G2197" s="22"/>
      <c r="I2197" s="22"/>
      <c r="K2197" s="22"/>
      <c r="L2197" s="22"/>
    </row>
    <row r="2198" spans="7:12" x14ac:dyDescent="0.25">
      <c r="G2198" s="22"/>
      <c r="I2198" s="22"/>
      <c r="K2198" s="22"/>
      <c r="L2198" s="22"/>
    </row>
    <row r="2199" spans="7:12" x14ac:dyDescent="0.25">
      <c r="G2199" s="22"/>
      <c r="I2199" s="22"/>
      <c r="K2199" s="22"/>
      <c r="L2199" s="22"/>
    </row>
    <row r="2200" spans="7:12" x14ac:dyDescent="0.25">
      <c r="G2200" s="22"/>
      <c r="I2200" s="22"/>
      <c r="K2200" s="22"/>
      <c r="L2200" s="22"/>
    </row>
    <row r="2201" spans="7:12" x14ac:dyDescent="0.25">
      <c r="G2201" s="22"/>
      <c r="I2201" s="22"/>
      <c r="K2201" s="22"/>
      <c r="L2201" s="22"/>
    </row>
    <row r="2202" spans="7:12" x14ac:dyDescent="0.25">
      <c r="G2202" s="22"/>
      <c r="I2202" s="22"/>
      <c r="K2202" s="22"/>
      <c r="L2202" s="22"/>
    </row>
    <row r="2203" spans="7:12" x14ac:dyDescent="0.25">
      <c r="G2203" s="22"/>
      <c r="I2203" s="22"/>
      <c r="K2203" s="22"/>
      <c r="L2203" s="22"/>
    </row>
    <row r="2204" spans="7:12" x14ac:dyDescent="0.25">
      <c r="G2204" s="22"/>
      <c r="I2204" s="22"/>
      <c r="K2204" s="22"/>
      <c r="L2204" s="22"/>
    </row>
    <row r="2205" spans="7:12" x14ac:dyDescent="0.25">
      <c r="G2205" s="22"/>
      <c r="I2205" s="22"/>
      <c r="K2205" s="22"/>
      <c r="L2205" s="22"/>
    </row>
    <row r="2206" spans="7:12" x14ac:dyDescent="0.25">
      <c r="G2206" s="22"/>
      <c r="I2206" s="22"/>
      <c r="K2206" s="22"/>
      <c r="L2206" s="22"/>
    </row>
    <row r="2207" spans="7:12" x14ac:dyDescent="0.25">
      <c r="G2207" s="22"/>
      <c r="I2207" s="22"/>
      <c r="K2207" s="22"/>
      <c r="L2207" s="22"/>
    </row>
    <row r="2208" spans="7:12" x14ac:dyDescent="0.25">
      <c r="G2208" s="22"/>
      <c r="I2208" s="22"/>
      <c r="K2208" s="22"/>
      <c r="L2208" s="22"/>
    </row>
    <row r="2209" spans="7:12" x14ac:dyDescent="0.25">
      <c r="G2209" s="22"/>
      <c r="I2209" s="22"/>
      <c r="K2209" s="22"/>
      <c r="L2209" s="22"/>
    </row>
    <row r="2210" spans="7:12" x14ac:dyDescent="0.25">
      <c r="G2210" s="22"/>
      <c r="I2210" s="22"/>
      <c r="K2210" s="22"/>
      <c r="L2210" s="22"/>
    </row>
    <row r="2211" spans="7:12" x14ac:dyDescent="0.25">
      <c r="G2211" s="22"/>
      <c r="I2211" s="22"/>
      <c r="K2211" s="22"/>
      <c r="L2211" s="22"/>
    </row>
    <row r="2212" spans="7:12" x14ac:dyDescent="0.25">
      <c r="G2212" s="22"/>
      <c r="I2212" s="22"/>
      <c r="K2212" s="22"/>
      <c r="L2212" s="22"/>
    </row>
    <row r="2213" spans="7:12" x14ac:dyDescent="0.25">
      <c r="G2213" s="22"/>
      <c r="I2213" s="22"/>
      <c r="K2213" s="22"/>
      <c r="L2213" s="22"/>
    </row>
    <row r="2214" spans="7:12" x14ac:dyDescent="0.25">
      <c r="G2214" s="22"/>
      <c r="I2214" s="22"/>
      <c r="K2214" s="22"/>
      <c r="L2214" s="22"/>
    </row>
    <row r="2215" spans="7:12" x14ac:dyDescent="0.25">
      <c r="G2215" s="22"/>
      <c r="I2215" s="22"/>
      <c r="K2215" s="22"/>
      <c r="L2215" s="22"/>
    </row>
    <row r="2216" spans="7:12" x14ac:dyDescent="0.25">
      <c r="G2216" s="22"/>
      <c r="I2216" s="22"/>
      <c r="K2216" s="22"/>
      <c r="L2216" s="22"/>
    </row>
    <row r="2217" spans="7:12" x14ac:dyDescent="0.25">
      <c r="G2217" s="22"/>
      <c r="I2217" s="22"/>
      <c r="K2217" s="22"/>
      <c r="L2217" s="22"/>
    </row>
    <row r="2218" spans="7:12" x14ac:dyDescent="0.25">
      <c r="G2218" s="22"/>
      <c r="I2218" s="22"/>
      <c r="K2218" s="22"/>
      <c r="L2218" s="22"/>
    </row>
    <row r="2219" spans="7:12" x14ac:dyDescent="0.25">
      <c r="G2219" s="22"/>
      <c r="I2219" s="22"/>
      <c r="K2219" s="22"/>
      <c r="L2219" s="22"/>
    </row>
    <row r="2220" spans="7:12" x14ac:dyDescent="0.25">
      <c r="G2220" s="22"/>
      <c r="I2220" s="22"/>
      <c r="K2220" s="22"/>
      <c r="L2220" s="22"/>
    </row>
    <row r="2221" spans="7:12" x14ac:dyDescent="0.25">
      <c r="G2221" s="22"/>
      <c r="I2221" s="22"/>
      <c r="K2221" s="22"/>
      <c r="L2221" s="22"/>
    </row>
    <row r="2222" spans="7:12" x14ac:dyDescent="0.25">
      <c r="G2222" s="22"/>
      <c r="I2222" s="22"/>
      <c r="K2222" s="22"/>
      <c r="L2222" s="22"/>
    </row>
    <row r="2223" spans="7:12" x14ac:dyDescent="0.25">
      <c r="G2223" s="22"/>
      <c r="I2223" s="22"/>
      <c r="K2223" s="22"/>
      <c r="L2223" s="22"/>
    </row>
    <row r="2224" spans="7:12" x14ac:dyDescent="0.25">
      <c r="G2224" s="22"/>
      <c r="I2224" s="22"/>
      <c r="K2224" s="22"/>
      <c r="L2224" s="22"/>
    </row>
    <row r="2225" spans="7:12" x14ac:dyDescent="0.25">
      <c r="G2225" s="22"/>
      <c r="I2225" s="22"/>
      <c r="K2225" s="22"/>
      <c r="L2225" s="22"/>
    </row>
    <row r="2226" spans="7:12" x14ac:dyDescent="0.25">
      <c r="G2226" s="22"/>
      <c r="I2226" s="22"/>
      <c r="K2226" s="22"/>
      <c r="L2226" s="22"/>
    </row>
    <row r="2227" spans="7:12" x14ac:dyDescent="0.25">
      <c r="G2227" s="22"/>
      <c r="I2227" s="22"/>
      <c r="K2227" s="22"/>
      <c r="L2227" s="22"/>
    </row>
    <row r="2228" spans="7:12" x14ac:dyDescent="0.25">
      <c r="G2228" s="22"/>
      <c r="I2228" s="22"/>
      <c r="K2228" s="22"/>
      <c r="L2228" s="22"/>
    </row>
    <row r="2229" spans="7:12" x14ac:dyDescent="0.25">
      <c r="G2229" s="22"/>
      <c r="I2229" s="22"/>
      <c r="K2229" s="22"/>
      <c r="L2229" s="22"/>
    </row>
    <row r="2230" spans="7:12" x14ac:dyDescent="0.25">
      <c r="G2230" s="22"/>
      <c r="I2230" s="22"/>
      <c r="K2230" s="22"/>
      <c r="L2230" s="22"/>
    </row>
    <row r="2231" spans="7:12" x14ac:dyDescent="0.25">
      <c r="G2231" s="22"/>
      <c r="I2231" s="22"/>
      <c r="K2231" s="22"/>
      <c r="L2231" s="22"/>
    </row>
    <row r="2232" spans="7:12" x14ac:dyDescent="0.25">
      <c r="G2232" s="22"/>
      <c r="I2232" s="22"/>
      <c r="K2232" s="22"/>
      <c r="L2232" s="22"/>
    </row>
    <row r="2233" spans="7:12" x14ac:dyDescent="0.25">
      <c r="G2233" s="22"/>
      <c r="I2233" s="22"/>
      <c r="K2233" s="22"/>
      <c r="L2233" s="22"/>
    </row>
    <row r="2234" spans="7:12" x14ac:dyDescent="0.25">
      <c r="G2234" s="22"/>
      <c r="I2234" s="22"/>
      <c r="K2234" s="22"/>
      <c r="L2234" s="22"/>
    </row>
    <row r="2235" spans="7:12" x14ac:dyDescent="0.25">
      <c r="G2235" s="22"/>
      <c r="I2235" s="22"/>
      <c r="K2235" s="22"/>
      <c r="L2235" s="22"/>
    </row>
    <row r="2236" spans="7:12" x14ac:dyDescent="0.25">
      <c r="G2236" s="22"/>
      <c r="I2236" s="22"/>
      <c r="K2236" s="22"/>
      <c r="L2236" s="22"/>
    </row>
    <row r="2237" spans="7:12" x14ac:dyDescent="0.25">
      <c r="G2237" s="22"/>
      <c r="I2237" s="22"/>
      <c r="K2237" s="22"/>
      <c r="L2237" s="22"/>
    </row>
    <row r="2238" spans="7:12" x14ac:dyDescent="0.25">
      <c r="G2238" s="22"/>
      <c r="I2238" s="22"/>
      <c r="K2238" s="22"/>
      <c r="L2238" s="22"/>
    </row>
    <row r="2239" spans="7:12" x14ac:dyDescent="0.25">
      <c r="G2239" s="22"/>
      <c r="I2239" s="22"/>
      <c r="K2239" s="22"/>
      <c r="L2239" s="22"/>
    </row>
    <row r="2240" spans="7:12" x14ac:dyDescent="0.25">
      <c r="G2240" s="22"/>
      <c r="I2240" s="22"/>
      <c r="K2240" s="22"/>
      <c r="L2240" s="22"/>
    </row>
    <row r="2241" spans="7:12" x14ac:dyDescent="0.25">
      <c r="G2241" s="22"/>
      <c r="I2241" s="22"/>
      <c r="K2241" s="22"/>
      <c r="L2241" s="22"/>
    </row>
    <row r="2242" spans="7:12" x14ac:dyDescent="0.25">
      <c r="G2242" s="22"/>
      <c r="I2242" s="22"/>
      <c r="K2242" s="22"/>
      <c r="L2242" s="22"/>
    </row>
    <row r="2243" spans="7:12" x14ac:dyDescent="0.25">
      <c r="G2243" s="22"/>
      <c r="I2243" s="22"/>
      <c r="K2243" s="22"/>
      <c r="L2243" s="22"/>
    </row>
    <row r="2244" spans="7:12" x14ac:dyDescent="0.25">
      <c r="G2244" s="22"/>
      <c r="I2244" s="22"/>
      <c r="K2244" s="22"/>
      <c r="L2244" s="22"/>
    </row>
    <row r="2245" spans="7:12" x14ac:dyDescent="0.25">
      <c r="G2245" s="22"/>
      <c r="I2245" s="22"/>
      <c r="K2245" s="22"/>
      <c r="L2245" s="22"/>
    </row>
    <row r="2246" spans="7:12" x14ac:dyDescent="0.25">
      <c r="G2246" s="22"/>
      <c r="I2246" s="22"/>
      <c r="K2246" s="22"/>
      <c r="L2246" s="22"/>
    </row>
    <row r="2247" spans="7:12" x14ac:dyDescent="0.25">
      <c r="G2247" s="22"/>
      <c r="I2247" s="22"/>
      <c r="K2247" s="22"/>
      <c r="L2247" s="22"/>
    </row>
    <row r="2248" spans="7:12" x14ac:dyDescent="0.25">
      <c r="G2248" s="22"/>
      <c r="I2248" s="22"/>
      <c r="K2248" s="22"/>
      <c r="L2248" s="22"/>
    </row>
    <row r="2249" spans="7:12" x14ac:dyDescent="0.25">
      <c r="G2249" s="22"/>
      <c r="I2249" s="22"/>
      <c r="K2249" s="22"/>
      <c r="L2249" s="22"/>
    </row>
    <row r="2250" spans="7:12" x14ac:dyDescent="0.25">
      <c r="G2250" s="22"/>
      <c r="I2250" s="22"/>
      <c r="K2250" s="22"/>
      <c r="L2250" s="22"/>
    </row>
    <row r="2251" spans="7:12" x14ac:dyDescent="0.25">
      <c r="G2251" s="22"/>
      <c r="I2251" s="22"/>
      <c r="K2251" s="22"/>
      <c r="L2251" s="22"/>
    </row>
    <row r="2252" spans="7:12" x14ac:dyDescent="0.25">
      <c r="G2252" s="22"/>
      <c r="I2252" s="22"/>
      <c r="K2252" s="22"/>
      <c r="L2252" s="22"/>
    </row>
    <row r="2253" spans="7:12" x14ac:dyDescent="0.25">
      <c r="G2253" s="22"/>
      <c r="I2253" s="22"/>
      <c r="K2253" s="22"/>
      <c r="L2253" s="22"/>
    </row>
    <row r="2254" spans="7:12" x14ac:dyDescent="0.25">
      <c r="G2254" s="22"/>
      <c r="I2254" s="22"/>
      <c r="K2254" s="22"/>
      <c r="L2254" s="22"/>
    </row>
    <row r="2255" spans="7:12" x14ac:dyDescent="0.25">
      <c r="G2255" s="22"/>
      <c r="I2255" s="22"/>
      <c r="K2255" s="22"/>
      <c r="L2255" s="22"/>
    </row>
    <row r="2256" spans="7:12" x14ac:dyDescent="0.25">
      <c r="G2256" s="22"/>
      <c r="I2256" s="22"/>
      <c r="K2256" s="22"/>
      <c r="L2256" s="22"/>
    </row>
    <row r="2257" spans="7:12" x14ac:dyDescent="0.25">
      <c r="G2257" s="22"/>
      <c r="I2257" s="22"/>
      <c r="K2257" s="22"/>
      <c r="L2257" s="22"/>
    </row>
    <row r="2258" spans="7:12" x14ac:dyDescent="0.25">
      <c r="G2258" s="22"/>
      <c r="I2258" s="22"/>
      <c r="K2258" s="22"/>
      <c r="L2258" s="22"/>
    </row>
    <row r="2259" spans="7:12" x14ac:dyDescent="0.25">
      <c r="G2259" s="22"/>
      <c r="I2259" s="22"/>
      <c r="K2259" s="22"/>
      <c r="L2259" s="22"/>
    </row>
    <row r="2260" spans="7:12" x14ac:dyDescent="0.25">
      <c r="G2260" s="22"/>
      <c r="I2260" s="22"/>
      <c r="K2260" s="22"/>
      <c r="L2260" s="22"/>
    </row>
    <row r="2261" spans="7:12" x14ac:dyDescent="0.25">
      <c r="G2261" s="22"/>
      <c r="I2261" s="22"/>
      <c r="K2261" s="22"/>
      <c r="L2261" s="22"/>
    </row>
    <row r="2262" spans="7:12" x14ac:dyDescent="0.25">
      <c r="G2262" s="22"/>
      <c r="I2262" s="22"/>
      <c r="K2262" s="22"/>
      <c r="L2262" s="22"/>
    </row>
    <row r="2263" spans="7:12" x14ac:dyDescent="0.25">
      <c r="G2263" s="22"/>
      <c r="I2263" s="22"/>
      <c r="K2263" s="22"/>
      <c r="L2263" s="22"/>
    </row>
    <row r="2264" spans="7:12" x14ac:dyDescent="0.25">
      <c r="G2264" s="22"/>
      <c r="I2264" s="22"/>
      <c r="K2264" s="22"/>
      <c r="L2264" s="22"/>
    </row>
    <row r="2265" spans="7:12" x14ac:dyDescent="0.25">
      <c r="G2265" s="22"/>
      <c r="I2265" s="22"/>
      <c r="K2265" s="22"/>
      <c r="L2265" s="22"/>
    </row>
    <row r="2266" spans="7:12" x14ac:dyDescent="0.25">
      <c r="G2266" s="22"/>
      <c r="I2266" s="22"/>
      <c r="K2266" s="22"/>
      <c r="L2266" s="22"/>
    </row>
    <row r="2267" spans="7:12" x14ac:dyDescent="0.25">
      <c r="G2267" s="22"/>
      <c r="I2267" s="22"/>
      <c r="K2267" s="22"/>
      <c r="L2267" s="22"/>
    </row>
    <row r="2268" spans="7:12" x14ac:dyDescent="0.25">
      <c r="G2268" s="22"/>
      <c r="I2268" s="22"/>
      <c r="K2268" s="22"/>
      <c r="L2268" s="22"/>
    </row>
    <row r="2269" spans="7:12" x14ac:dyDescent="0.25">
      <c r="G2269" s="22"/>
      <c r="I2269" s="22"/>
      <c r="K2269" s="22"/>
      <c r="L2269" s="22"/>
    </row>
    <row r="2270" spans="7:12" x14ac:dyDescent="0.25">
      <c r="G2270" s="22"/>
      <c r="I2270" s="22"/>
      <c r="K2270" s="22"/>
      <c r="L2270" s="22"/>
    </row>
    <row r="2271" spans="7:12" x14ac:dyDescent="0.25">
      <c r="G2271" s="22"/>
      <c r="I2271" s="22"/>
      <c r="K2271" s="22"/>
      <c r="L2271" s="22"/>
    </row>
    <row r="2272" spans="7:12" x14ac:dyDescent="0.25">
      <c r="G2272" s="22"/>
      <c r="I2272" s="22"/>
      <c r="K2272" s="22"/>
      <c r="L2272" s="22"/>
    </row>
    <row r="2273" spans="7:12" x14ac:dyDescent="0.25">
      <c r="G2273" s="22"/>
      <c r="I2273" s="22"/>
      <c r="K2273" s="22"/>
      <c r="L2273" s="22"/>
    </row>
    <row r="2274" spans="7:12" x14ac:dyDescent="0.25">
      <c r="G2274" s="22"/>
      <c r="I2274" s="22"/>
      <c r="K2274" s="22"/>
      <c r="L2274" s="22"/>
    </row>
    <row r="2275" spans="7:12" x14ac:dyDescent="0.25">
      <c r="G2275" s="22"/>
      <c r="I2275" s="22"/>
      <c r="K2275" s="22"/>
      <c r="L2275" s="22"/>
    </row>
    <row r="2276" spans="7:12" x14ac:dyDescent="0.25">
      <c r="G2276" s="22"/>
      <c r="I2276" s="22"/>
      <c r="K2276" s="22"/>
      <c r="L2276" s="22"/>
    </row>
    <row r="2277" spans="7:12" x14ac:dyDescent="0.25">
      <c r="G2277" s="22"/>
      <c r="I2277" s="22"/>
      <c r="K2277" s="22"/>
      <c r="L2277" s="22"/>
    </row>
    <row r="2278" spans="7:12" x14ac:dyDescent="0.25">
      <c r="G2278" s="22"/>
      <c r="I2278" s="22"/>
      <c r="K2278" s="22"/>
      <c r="L2278" s="22"/>
    </row>
    <row r="2279" spans="7:12" x14ac:dyDescent="0.25">
      <c r="G2279" s="22"/>
      <c r="I2279" s="22"/>
      <c r="K2279" s="22"/>
      <c r="L2279" s="22"/>
    </row>
    <row r="2280" spans="7:12" x14ac:dyDescent="0.25">
      <c r="G2280" s="22"/>
      <c r="I2280" s="22"/>
      <c r="K2280" s="22"/>
      <c r="L2280" s="22"/>
    </row>
    <row r="2281" spans="7:12" x14ac:dyDescent="0.25">
      <c r="G2281" s="22"/>
      <c r="I2281" s="22"/>
      <c r="K2281" s="22"/>
      <c r="L2281" s="22"/>
    </row>
    <row r="2282" spans="7:12" x14ac:dyDescent="0.25">
      <c r="G2282" s="22"/>
      <c r="I2282" s="22"/>
      <c r="K2282" s="22"/>
      <c r="L2282" s="22"/>
    </row>
    <row r="2283" spans="7:12" x14ac:dyDescent="0.25">
      <c r="G2283" s="22"/>
      <c r="I2283" s="22"/>
      <c r="K2283" s="22"/>
      <c r="L2283" s="22"/>
    </row>
    <row r="2284" spans="7:12" x14ac:dyDescent="0.25">
      <c r="G2284" s="22"/>
      <c r="I2284" s="22"/>
      <c r="K2284" s="22"/>
      <c r="L2284" s="22"/>
    </row>
    <row r="2285" spans="7:12" x14ac:dyDescent="0.25">
      <c r="G2285" s="22"/>
      <c r="I2285" s="22"/>
      <c r="K2285" s="22"/>
      <c r="L2285" s="22"/>
    </row>
    <row r="2286" spans="7:12" x14ac:dyDescent="0.25">
      <c r="G2286" s="22"/>
      <c r="I2286" s="22"/>
      <c r="K2286" s="22"/>
      <c r="L2286" s="22"/>
    </row>
    <row r="2287" spans="7:12" x14ac:dyDescent="0.25">
      <c r="G2287" s="22"/>
      <c r="I2287" s="22"/>
      <c r="K2287" s="22"/>
      <c r="L2287" s="22"/>
    </row>
    <row r="2288" spans="7:12" x14ac:dyDescent="0.25">
      <c r="G2288" s="22"/>
      <c r="I2288" s="22"/>
      <c r="K2288" s="22"/>
      <c r="L2288" s="22"/>
    </row>
    <row r="2289" spans="7:12" x14ac:dyDescent="0.25">
      <c r="G2289" s="22"/>
      <c r="I2289" s="22"/>
      <c r="K2289" s="22"/>
      <c r="L2289" s="22"/>
    </row>
    <row r="2290" spans="7:12" x14ac:dyDescent="0.25">
      <c r="G2290" s="22"/>
      <c r="I2290" s="22"/>
      <c r="K2290" s="22"/>
      <c r="L2290" s="22"/>
    </row>
    <row r="2291" spans="7:12" x14ac:dyDescent="0.25">
      <c r="G2291" s="22"/>
      <c r="I2291" s="22"/>
      <c r="K2291" s="22"/>
      <c r="L2291" s="22"/>
    </row>
    <row r="2292" spans="7:12" x14ac:dyDescent="0.25">
      <c r="G2292" s="22"/>
      <c r="I2292" s="22"/>
      <c r="K2292" s="22"/>
      <c r="L2292" s="22"/>
    </row>
    <row r="2293" spans="7:12" x14ac:dyDescent="0.25">
      <c r="G2293" s="22"/>
      <c r="I2293" s="22"/>
      <c r="K2293" s="22"/>
      <c r="L2293" s="22"/>
    </row>
    <row r="2294" spans="7:12" x14ac:dyDescent="0.25">
      <c r="G2294" s="22"/>
      <c r="I2294" s="22"/>
      <c r="K2294" s="22"/>
      <c r="L2294" s="22"/>
    </row>
    <row r="2295" spans="7:12" x14ac:dyDescent="0.25">
      <c r="G2295" s="22"/>
      <c r="I2295" s="22"/>
      <c r="K2295" s="22"/>
      <c r="L2295" s="22"/>
    </row>
    <row r="2296" spans="7:12" x14ac:dyDescent="0.25">
      <c r="G2296" s="22"/>
      <c r="I2296" s="22"/>
      <c r="K2296" s="22"/>
      <c r="L2296" s="22"/>
    </row>
    <row r="2297" spans="7:12" x14ac:dyDescent="0.25">
      <c r="G2297" s="22"/>
      <c r="I2297" s="22"/>
      <c r="K2297" s="22"/>
      <c r="L2297" s="22"/>
    </row>
    <row r="2298" spans="7:12" x14ac:dyDescent="0.25">
      <c r="G2298" s="22"/>
      <c r="I2298" s="22"/>
      <c r="K2298" s="22"/>
      <c r="L2298" s="22"/>
    </row>
    <row r="2299" spans="7:12" x14ac:dyDescent="0.25">
      <c r="G2299" s="22"/>
      <c r="I2299" s="22"/>
      <c r="K2299" s="22"/>
      <c r="L2299" s="22"/>
    </row>
    <row r="2300" spans="7:12" x14ac:dyDescent="0.25">
      <c r="G2300" s="22"/>
      <c r="I2300" s="22"/>
      <c r="K2300" s="22"/>
      <c r="L2300" s="22"/>
    </row>
    <row r="2301" spans="7:12" x14ac:dyDescent="0.25">
      <c r="G2301" s="22"/>
      <c r="I2301" s="22"/>
      <c r="K2301" s="22"/>
      <c r="L2301" s="22"/>
    </row>
    <row r="2302" spans="7:12" x14ac:dyDescent="0.25">
      <c r="G2302" s="22"/>
      <c r="I2302" s="22"/>
      <c r="K2302" s="22"/>
      <c r="L2302" s="22"/>
    </row>
    <row r="2303" spans="7:12" x14ac:dyDescent="0.25">
      <c r="G2303" s="22"/>
      <c r="I2303" s="22"/>
      <c r="K2303" s="22"/>
      <c r="L2303" s="22"/>
    </row>
    <row r="2304" spans="7:12" x14ac:dyDescent="0.25">
      <c r="G2304" s="22"/>
      <c r="I2304" s="22"/>
      <c r="K2304" s="22"/>
      <c r="L2304" s="22"/>
    </row>
    <row r="2305" spans="7:12" x14ac:dyDescent="0.25">
      <c r="G2305" s="22"/>
      <c r="I2305" s="22"/>
      <c r="K2305" s="22"/>
      <c r="L2305" s="22"/>
    </row>
    <row r="2306" spans="7:12" x14ac:dyDescent="0.25">
      <c r="G2306" s="22"/>
      <c r="I2306" s="22"/>
      <c r="K2306" s="22"/>
      <c r="L2306" s="22"/>
    </row>
    <row r="2307" spans="7:12" x14ac:dyDescent="0.25">
      <c r="G2307" s="22"/>
      <c r="I2307" s="22"/>
      <c r="K2307" s="22"/>
      <c r="L2307" s="22"/>
    </row>
    <row r="2308" spans="7:12" x14ac:dyDescent="0.25">
      <c r="G2308" s="22"/>
      <c r="I2308" s="22"/>
      <c r="K2308" s="22"/>
      <c r="L2308" s="22"/>
    </row>
    <row r="2309" spans="7:12" x14ac:dyDescent="0.25">
      <c r="G2309" s="22"/>
      <c r="I2309" s="22"/>
      <c r="K2309" s="22"/>
      <c r="L2309" s="22"/>
    </row>
    <row r="2310" spans="7:12" x14ac:dyDescent="0.25">
      <c r="G2310" s="22"/>
      <c r="I2310" s="22"/>
      <c r="K2310" s="22"/>
      <c r="L2310" s="22"/>
    </row>
    <row r="2311" spans="7:12" x14ac:dyDescent="0.25">
      <c r="G2311" s="22"/>
      <c r="I2311" s="22"/>
      <c r="K2311" s="22"/>
      <c r="L2311" s="22"/>
    </row>
    <row r="2312" spans="7:12" x14ac:dyDescent="0.25">
      <c r="G2312" s="22"/>
      <c r="I2312" s="22"/>
      <c r="K2312" s="22"/>
      <c r="L2312" s="22"/>
    </row>
    <row r="2313" spans="7:12" x14ac:dyDescent="0.25">
      <c r="G2313" s="22"/>
      <c r="I2313" s="22"/>
      <c r="K2313" s="22"/>
      <c r="L2313" s="22"/>
    </row>
    <row r="2314" spans="7:12" x14ac:dyDescent="0.25">
      <c r="G2314" s="22"/>
      <c r="I2314" s="22"/>
      <c r="K2314" s="22"/>
      <c r="L2314" s="22"/>
    </row>
    <row r="2315" spans="7:12" x14ac:dyDescent="0.25">
      <c r="G2315" s="22"/>
      <c r="I2315" s="22"/>
      <c r="K2315" s="22"/>
      <c r="L2315" s="22"/>
    </row>
    <row r="2316" spans="7:12" x14ac:dyDescent="0.25">
      <c r="G2316" s="22"/>
      <c r="I2316" s="22"/>
      <c r="K2316" s="22"/>
      <c r="L2316" s="22"/>
    </row>
    <row r="2317" spans="7:12" x14ac:dyDescent="0.25">
      <c r="G2317" s="22"/>
      <c r="I2317" s="22"/>
      <c r="K2317" s="22"/>
      <c r="L2317" s="22"/>
    </row>
    <row r="2318" spans="7:12" x14ac:dyDescent="0.25">
      <c r="G2318" s="22"/>
      <c r="I2318" s="22"/>
      <c r="K2318" s="22"/>
      <c r="L2318" s="22"/>
    </row>
    <row r="2319" spans="7:12" x14ac:dyDescent="0.25">
      <c r="G2319" s="22"/>
      <c r="I2319" s="22"/>
      <c r="K2319" s="22"/>
      <c r="L2319" s="22"/>
    </row>
    <row r="2320" spans="7:12" x14ac:dyDescent="0.25">
      <c r="G2320" s="22"/>
      <c r="I2320" s="22"/>
      <c r="K2320" s="22"/>
      <c r="L2320" s="22"/>
    </row>
    <row r="2321" spans="7:12" x14ac:dyDescent="0.25">
      <c r="G2321" s="22"/>
      <c r="I2321" s="22"/>
      <c r="K2321" s="22"/>
      <c r="L2321" s="22"/>
    </row>
    <row r="2322" spans="7:12" x14ac:dyDescent="0.25">
      <c r="G2322" s="22"/>
      <c r="I2322" s="22"/>
      <c r="K2322" s="22"/>
      <c r="L2322" s="22"/>
    </row>
    <row r="2323" spans="7:12" x14ac:dyDescent="0.25">
      <c r="G2323" s="22"/>
      <c r="I2323" s="22"/>
      <c r="K2323" s="22"/>
      <c r="L2323" s="22"/>
    </row>
    <row r="2324" spans="7:12" x14ac:dyDescent="0.25">
      <c r="G2324" s="22"/>
      <c r="I2324" s="22"/>
      <c r="K2324" s="22"/>
      <c r="L2324" s="22"/>
    </row>
    <row r="2325" spans="7:12" x14ac:dyDescent="0.25">
      <c r="G2325" s="22"/>
      <c r="I2325" s="22"/>
      <c r="K2325" s="22"/>
      <c r="L2325" s="22"/>
    </row>
    <row r="2326" spans="7:12" x14ac:dyDescent="0.25">
      <c r="G2326" s="22"/>
      <c r="I2326" s="22"/>
      <c r="K2326" s="22"/>
      <c r="L2326" s="22"/>
    </row>
    <row r="2327" spans="7:12" x14ac:dyDescent="0.25">
      <c r="G2327" s="22"/>
      <c r="I2327" s="22"/>
      <c r="K2327" s="22"/>
      <c r="L2327" s="22"/>
    </row>
    <row r="2328" spans="7:12" x14ac:dyDescent="0.25">
      <c r="G2328" s="22"/>
      <c r="I2328" s="22"/>
      <c r="K2328" s="22"/>
      <c r="L2328" s="22"/>
    </row>
    <row r="2329" spans="7:12" x14ac:dyDescent="0.25">
      <c r="G2329" s="22"/>
      <c r="I2329" s="22"/>
      <c r="K2329" s="22"/>
      <c r="L2329" s="22"/>
    </row>
    <row r="2330" spans="7:12" x14ac:dyDescent="0.25">
      <c r="G2330" s="22"/>
      <c r="I2330" s="22"/>
      <c r="K2330" s="22"/>
      <c r="L2330" s="22"/>
    </row>
    <row r="2331" spans="7:12" x14ac:dyDescent="0.25">
      <c r="G2331" s="22"/>
      <c r="I2331" s="22"/>
      <c r="K2331" s="22"/>
      <c r="L2331" s="22"/>
    </row>
    <row r="2332" spans="7:12" x14ac:dyDescent="0.25">
      <c r="G2332" s="22"/>
      <c r="I2332" s="22"/>
      <c r="K2332" s="22"/>
      <c r="L2332" s="22"/>
    </row>
    <row r="2333" spans="7:12" x14ac:dyDescent="0.25">
      <c r="G2333" s="22"/>
      <c r="I2333" s="22"/>
      <c r="K2333" s="22"/>
      <c r="L2333" s="22"/>
    </row>
    <row r="2334" spans="7:12" x14ac:dyDescent="0.25">
      <c r="G2334" s="22"/>
      <c r="I2334" s="22"/>
      <c r="K2334" s="22"/>
      <c r="L2334" s="22"/>
    </row>
    <row r="2335" spans="7:12" x14ac:dyDescent="0.25">
      <c r="G2335" s="22"/>
      <c r="I2335" s="22"/>
      <c r="K2335" s="22"/>
      <c r="L2335" s="22"/>
    </row>
    <row r="2336" spans="7:12" x14ac:dyDescent="0.25">
      <c r="G2336" s="22"/>
      <c r="I2336" s="22"/>
      <c r="K2336" s="22"/>
      <c r="L2336" s="22"/>
    </row>
    <row r="2337" spans="7:12" x14ac:dyDescent="0.25">
      <c r="G2337" s="22"/>
      <c r="I2337" s="22"/>
      <c r="K2337" s="22"/>
      <c r="L2337" s="22"/>
    </row>
    <row r="2338" spans="7:12" x14ac:dyDescent="0.25">
      <c r="G2338" s="22"/>
      <c r="I2338" s="22"/>
      <c r="K2338" s="22"/>
      <c r="L2338" s="22"/>
    </row>
    <row r="2339" spans="7:12" x14ac:dyDescent="0.25">
      <c r="G2339" s="22"/>
      <c r="I2339" s="22"/>
      <c r="K2339" s="22"/>
      <c r="L2339" s="22"/>
    </row>
    <row r="2340" spans="7:12" x14ac:dyDescent="0.25">
      <c r="G2340" s="22"/>
      <c r="I2340" s="22"/>
      <c r="K2340" s="22"/>
      <c r="L2340" s="22"/>
    </row>
    <row r="2341" spans="7:12" x14ac:dyDescent="0.25">
      <c r="G2341" s="22"/>
      <c r="I2341" s="22"/>
      <c r="K2341" s="22"/>
      <c r="L2341" s="22"/>
    </row>
    <row r="2342" spans="7:12" x14ac:dyDescent="0.25">
      <c r="G2342" s="22"/>
      <c r="I2342" s="22"/>
      <c r="K2342" s="22"/>
      <c r="L2342" s="22"/>
    </row>
    <row r="2343" spans="7:12" x14ac:dyDescent="0.25">
      <c r="G2343" s="22"/>
      <c r="I2343" s="22"/>
      <c r="K2343" s="22"/>
      <c r="L2343" s="22"/>
    </row>
    <row r="2344" spans="7:12" x14ac:dyDescent="0.25">
      <c r="G2344" s="22"/>
      <c r="I2344" s="22"/>
      <c r="K2344" s="22"/>
      <c r="L2344" s="22"/>
    </row>
    <row r="2345" spans="7:12" x14ac:dyDescent="0.25">
      <c r="G2345" s="22"/>
      <c r="I2345" s="22"/>
      <c r="K2345" s="22"/>
      <c r="L2345" s="22"/>
    </row>
    <row r="2346" spans="7:12" x14ac:dyDescent="0.25">
      <c r="G2346" s="22"/>
      <c r="I2346" s="22"/>
      <c r="K2346" s="22"/>
      <c r="L2346" s="22"/>
    </row>
    <row r="2347" spans="7:12" x14ac:dyDescent="0.25">
      <c r="G2347" s="22"/>
      <c r="I2347" s="22"/>
      <c r="K2347" s="22"/>
      <c r="L2347" s="22"/>
    </row>
    <row r="2348" spans="7:12" x14ac:dyDescent="0.25">
      <c r="G2348" s="22"/>
      <c r="I2348" s="22"/>
      <c r="K2348" s="22"/>
      <c r="L2348" s="22"/>
    </row>
    <row r="2349" spans="7:12" x14ac:dyDescent="0.25">
      <c r="G2349" s="22"/>
      <c r="I2349" s="22"/>
      <c r="K2349" s="22"/>
      <c r="L2349" s="22"/>
    </row>
    <row r="2350" spans="7:12" x14ac:dyDescent="0.25">
      <c r="G2350" s="22"/>
      <c r="I2350" s="22"/>
      <c r="K2350" s="22"/>
      <c r="L2350" s="22"/>
    </row>
    <row r="2351" spans="7:12" x14ac:dyDescent="0.25">
      <c r="G2351" s="22"/>
      <c r="I2351" s="22"/>
      <c r="K2351" s="22"/>
      <c r="L2351" s="22"/>
    </row>
    <row r="2352" spans="7:12" x14ac:dyDescent="0.25">
      <c r="G2352" s="22"/>
      <c r="I2352" s="22"/>
      <c r="K2352" s="22"/>
      <c r="L2352" s="22"/>
    </row>
    <row r="2353" spans="7:12" x14ac:dyDescent="0.25">
      <c r="G2353" s="22"/>
      <c r="I2353" s="22"/>
      <c r="K2353" s="22"/>
      <c r="L2353" s="22"/>
    </row>
    <row r="2354" spans="7:12" x14ac:dyDescent="0.25">
      <c r="G2354" s="22"/>
      <c r="I2354" s="22"/>
      <c r="K2354" s="22"/>
      <c r="L2354" s="22"/>
    </row>
    <row r="2355" spans="7:12" x14ac:dyDescent="0.25">
      <c r="G2355" s="22"/>
      <c r="I2355" s="22"/>
      <c r="K2355" s="22"/>
      <c r="L2355" s="22"/>
    </row>
    <row r="2356" spans="7:12" x14ac:dyDescent="0.25">
      <c r="G2356" s="22"/>
      <c r="I2356" s="22"/>
      <c r="K2356" s="22"/>
      <c r="L2356" s="22"/>
    </row>
    <row r="2357" spans="7:12" x14ac:dyDescent="0.25">
      <c r="G2357" s="22"/>
      <c r="I2357" s="22"/>
      <c r="K2357" s="22"/>
      <c r="L2357" s="22"/>
    </row>
    <row r="2358" spans="7:12" x14ac:dyDescent="0.25">
      <c r="G2358" s="22"/>
      <c r="I2358" s="22"/>
      <c r="K2358" s="22"/>
      <c r="L2358" s="22"/>
    </row>
    <row r="2359" spans="7:12" x14ac:dyDescent="0.25">
      <c r="G2359" s="22"/>
      <c r="I2359" s="22"/>
      <c r="K2359" s="22"/>
      <c r="L2359" s="22"/>
    </row>
    <row r="2360" spans="7:12" x14ac:dyDescent="0.25">
      <c r="G2360" s="22"/>
      <c r="I2360" s="22"/>
      <c r="K2360" s="22"/>
      <c r="L2360" s="22"/>
    </row>
    <row r="2361" spans="7:12" x14ac:dyDescent="0.25">
      <c r="G2361" s="22"/>
      <c r="I2361" s="22"/>
      <c r="K2361" s="22"/>
      <c r="L2361" s="22"/>
    </row>
    <row r="2362" spans="7:12" x14ac:dyDescent="0.25">
      <c r="G2362" s="22"/>
      <c r="I2362" s="22"/>
      <c r="K2362" s="22"/>
      <c r="L2362" s="22"/>
    </row>
    <row r="2363" spans="7:12" x14ac:dyDescent="0.25">
      <c r="G2363" s="22"/>
      <c r="I2363" s="22"/>
      <c r="K2363" s="22"/>
      <c r="L2363" s="22"/>
    </row>
    <row r="2364" spans="7:12" x14ac:dyDescent="0.25">
      <c r="G2364" s="22"/>
      <c r="I2364" s="22"/>
      <c r="K2364" s="22"/>
      <c r="L2364" s="22"/>
    </row>
    <row r="2365" spans="7:12" x14ac:dyDescent="0.25">
      <c r="G2365" s="22"/>
      <c r="I2365" s="22"/>
      <c r="K2365" s="22"/>
      <c r="L2365" s="22"/>
    </row>
    <row r="2366" spans="7:12" x14ac:dyDescent="0.25">
      <c r="G2366" s="22"/>
      <c r="I2366" s="22"/>
      <c r="K2366" s="22"/>
      <c r="L2366" s="22"/>
    </row>
    <row r="2367" spans="7:12" x14ac:dyDescent="0.25">
      <c r="G2367" s="22"/>
      <c r="I2367" s="22"/>
      <c r="K2367" s="22"/>
      <c r="L2367" s="22"/>
    </row>
    <row r="2368" spans="7:12" x14ac:dyDescent="0.25">
      <c r="G2368" s="22"/>
      <c r="I2368" s="22"/>
      <c r="K2368" s="22"/>
      <c r="L2368" s="22"/>
    </row>
    <row r="2369" spans="7:12" x14ac:dyDescent="0.25">
      <c r="G2369" s="22"/>
      <c r="I2369" s="22"/>
      <c r="K2369" s="22"/>
      <c r="L2369" s="22"/>
    </row>
    <row r="2370" spans="7:12" x14ac:dyDescent="0.25">
      <c r="G2370" s="22"/>
      <c r="I2370" s="22"/>
      <c r="K2370" s="22"/>
      <c r="L2370" s="22"/>
    </row>
    <row r="2371" spans="7:12" x14ac:dyDescent="0.25">
      <c r="G2371" s="22"/>
      <c r="I2371" s="22"/>
      <c r="K2371" s="22"/>
      <c r="L2371" s="22"/>
    </row>
    <row r="2372" spans="7:12" x14ac:dyDescent="0.25">
      <c r="G2372" s="22"/>
      <c r="I2372" s="22"/>
      <c r="K2372" s="22"/>
      <c r="L2372" s="22"/>
    </row>
    <row r="2373" spans="7:12" x14ac:dyDescent="0.25">
      <c r="G2373" s="22"/>
      <c r="I2373" s="22"/>
      <c r="K2373" s="22"/>
      <c r="L2373" s="22"/>
    </row>
    <row r="2374" spans="7:12" x14ac:dyDescent="0.25">
      <c r="G2374" s="22"/>
      <c r="I2374" s="22"/>
      <c r="K2374" s="22"/>
      <c r="L2374" s="22"/>
    </row>
    <row r="2375" spans="7:12" x14ac:dyDescent="0.25">
      <c r="G2375" s="22"/>
      <c r="I2375" s="22"/>
      <c r="K2375" s="22"/>
      <c r="L2375" s="22"/>
    </row>
    <row r="2376" spans="7:12" x14ac:dyDescent="0.25">
      <c r="G2376" s="22"/>
      <c r="I2376" s="22"/>
      <c r="K2376" s="22"/>
      <c r="L2376" s="22"/>
    </row>
    <row r="2377" spans="7:12" x14ac:dyDescent="0.25">
      <c r="G2377" s="22"/>
      <c r="I2377" s="22"/>
      <c r="K2377" s="22"/>
      <c r="L2377" s="22"/>
    </row>
    <row r="2378" spans="7:12" x14ac:dyDescent="0.25">
      <c r="G2378" s="22"/>
      <c r="I2378" s="22"/>
      <c r="K2378" s="22"/>
      <c r="L2378" s="22"/>
    </row>
    <row r="2379" spans="7:12" x14ac:dyDescent="0.25">
      <c r="G2379" s="22"/>
      <c r="I2379" s="22"/>
      <c r="K2379" s="22"/>
      <c r="L2379" s="22"/>
    </row>
    <row r="2380" spans="7:12" x14ac:dyDescent="0.25">
      <c r="G2380" s="22"/>
      <c r="I2380" s="22"/>
      <c r="K2380" s="22"/>
      <c r="L2380" s="22"/>
    </row>
    <row r="2381" spans="7:12" x14ac:dyDescent="0.25">
      <c r="G2381" s="22"/>
      <c r="I2381" s="22"/>
      <c r="K2381" s="22"/>
      <c r="L2381" s="22"/>
    </row>
    <row r="2382" spans="7:12" x14ac:dyDescent="0.25">
      <c r="G2382" s="22"/>
      <c r="I2382" s="22"/>
      <c r="K2382" s="22"/>
      <c r="L2382" s="22"/>
    </row>
    <row r="2383" spans="7:12" x14ac:dyDescent="0.25">
      <c r="G2383" s="22"/>
      <c r="I2383" s="22"/>
      <c r="K2383" s="22"/>
      <c r="L2383" s="22"/>
    </row>
    <row r="2384" spans="7:12" x14ac:dyDescent="0.25">
      <c r="G2384" s="22"/>
      <c r="I2384" s="22"/>
      <c r="K2384" s="22"/>
      <c r="L2384" s="22"/>
    </row>
    <row r="2385" spans="7:12" x14ac:dyDescent="0.25">
      <c r="G2385" s="22"/>
      <c r="I2385" s="22"/>
      <c r="K2385" s="22"/>
      <c r="L2385" s="22"/>
    </row>
    <row r="2386" spans="7:12" x14ac:dyDescent="0.25">
      <c r="G2386" s="22"/>
      <c r="I2386" s="22"/>
      <c r="K2386" s="22"/>
      <c r="L2386" s="22"/>
    </row>
    <row r="2387" spans="7:12" x14ac:dyDescent="0.25">
      <c r="G2387" s="22"/>
      <c r="I2387" s="22"/>
      <c r="K2387" s="22"/>
      <c r="L2387" s="22"/>
    </row>
    <row r="2388" spans="7:12" x14ac:dyDescent="0.25">
      <c r="G2388" s="22"/>
      <c r="I2388" s="22"/>
      <c r="K2388" s="22"/>
      <c r="L2388" s="22"/>
    </row>
    <row r="2389" spans="7:12" x14ac:dyDescent="0.25">
      <c r="G2389" s="22"/>
      <c r="I2389" s="22"/>
      <c r="K2389" s="22"/>
      <c r="L2389" s="22"/>
    </row>
    <row r="2390" spans="7:12" x14ac:dyDescent="0.25">
      <c r="G2390" s="22"/>
      <c r="I2390" s="22"/>
      <c r="K2390" s="22"/>
      <c r="L2390" s="22"/>
    </row>
    <row r="2391" spans="7:12" x14ac:dyDescent="0.25">
      <c r="G2391" s="22"/>
      <c r="I2391" s="22"/>
      <c r="K2391" s="22"/>
      <c r="L2391" s="22"/>
    </row>
    <row r="2392" spans="7:12" x14ac:dyDescent="0.25">
      <c r="G2392" s="22"/>
      <c r="I2392" s="22"/>
      <c r="K2392" s="22"/>
      <c r="L2392" s="22"/>
    </row>
    <row r="2393" spans="7:12" x14ac:dyDescent="0.25">
      <c r="G2393" s="22"/>
      <c r="I2393" s="22"/>
      <c r="K2393" s="22"/>
      <c r="L2393" s="22"/>
    </row>
    <row r="2394" spans="7:12" x14ac:dyDescent="0.25">
      <c r="G2394" s="22"/>
      <c r="I2394" s="22"/>
      <c r="K2394" s="22"/>
      <c r="L2394" s="22"/>
    </row>
    <row r="2395" spans="7:12" x14ac:dyDescent="0.25">
      <c r="G2395" s="22"/>
      <c r="I2395" s="22"/>
      <c r="K2395" s="22"/>
      <c r="L2395" s="22"/>
    </row>
    <row r="2396" spans="7:12" x14ac:dyDescent="0.25">
      <c r="G2396" s="22"/>
      <c r="I2396" s="22"/>
      <c r="K2396" s="22"/>
      <c r="L2396" s="22"/>
    </row>
    <row r="2397" spans="7:12" x14ac:dyDescent="0.25">
      <c r="G2397" s="22"/>
      <c r="I2397" s="22"/>
      <c r="K2397" s="22"/>
      <c r="L2397" s="22"/>
    </row>
    <row r="2398" spans="7:12" x14ac:dyDescent="0.25">
      <c r="G2398" s="22"/>
      <c r="I2398" s="22"/>
      <c r="K2398" s="22"/>
      <c r="L2398" s="22"/>
    </row>
    <row r="2399" spans="7:12" x14ac:dyDescent="0.25">
      <c r="G2399" s="22"/>
      <c r="I2399" s="22"/>
      <c r="K2399" s="22"/>
      <c r="L2399" s="22"/>
    </row>
    <row r="2400" spans="7:12" x14ac:dyDescent="0.25">
      <c r="G2400" s="22"/>
      <c r="I2400" s="22"/>
      <c r="K2400" s="22"/>
      <c r="L2400" s="22"/>
    </row>
    <row r="2401" spans="7:12" x14ac:dyDescent="0.25">
      <c r="G2401" s="22"/>
      <c r="I2401" s="22"/>
      <c r="K2401" s="22"/>
      <c r="L2401" s="22"/>
    </row>
    <row r="2402" spans="7:12" x14ac:dyDescent="0.25">
      <c r="G2402" s="22"/>
      <c r="I2402" s="22"/>
      <c r="K2402" s="22"/>
      <c r="L2402" s="22"/>
    </row>
    <row r="2403" spans="7:12" x14ac:dyDescent="0.25">
      <c r="G2403" s="22"/>
      <c r="I2403" s="22"/>
      <c r="K2403" s="22"/>
      <c r="L2403" s="22"/>
    </row>
    <row r="2404" spans="7:12" x14ac:dyDescent="0.25">
      <c r="G2404" s="22"/>
      <c r="I2404" s="22"/>
      <c r="K2404" s="22"/>
      <c r="L2404" s="22"/>
    </row>
    <row r="2405" spans="7:12" x14ac:dyDescent="0.25">
      <c r="G2405" s="22"/>
      <c r="I2405" s="22"/>
      <c r="K2405" s="22"/>
      <c r="L2405" s="22"/>
    </row>
    <row r="2406" spans="7:12" x14ac:dyDescent="0.25">
      <c r="G2406" s="22"/>
      <c r="I2406" s="22"/>
      <c r="K2406" s="22"/>
      <c r="L2406" s="22"/>
    </row>
    <row r="2407" spans="7:12" x14ac:dyDescent="0.25">
      <c r="G2407" s="22"/>
      <c r="I2407" s="22"/>
      <c r="K2407" s="22"/>
      <c r="L2407" s="22"/>
    </row>
    <row r="2408" spans="7:12" x14ac:dyDescent="0.25">
      <c r="G2408" s="22"/>
      <c r="I2408" s="22"/>
      <c r="K2408" s="22"/>
      <c r="L2408" s="22"/>
    </row>
    <row r="2409" spans="7:12" x14ac:dyDescent="0.25">
      <c r="G2409" s="22"/>
      <c r="I2409" s="22"/>
      <c r="K2409" s="22"/>
      <c r="L2409" s="22"/>
    </row>
    <row r="2410" spans="7:12" x14ac:dyDescent="0.25">
      <c r="G2410" s="22"/>
      <c r="I2410" s="22"/>
      <c r="K2410" s="22"/>
      <c r="L2410" s="22"/>
    </row>
    <row r="2411" spans="7:12" x14ac:dyDescent="0.25">
      <c r="G2411" s="22"/>
      <c r="I2411" s="22"/>
      <c r="K2411" s="22"/>
      <c r="L2411" s="22"/>
    </row>
    <row r="2412" spans="7:12" x14ac:dyDescent="0.25">
      <c r="G2412" s="22"/>
      <c r="I2412" s="22"/>
      <c r="K2412" s="22"/>
      <c r="L2412" s="22"/>
    </row>
    <row r="2413" spans="7:12" x14ac:dyDescent="0.25">
      <c r="G2413" s="22"/>
      <c r="I2413" s="22"/>
      <c r="K2413" s="22"/>
      <c r="L2413" s="22"/>
    </row>
    <row r="2414" spans="7:12" x14ac:dyDescent="0.25">
      <c r="G2414" s="22"/>
      <c r="I2414" s="22"/>
      <c r="K2414" s="22"/>
      <c r="L2414" s="22"/>
    </row>
    <row r="2415" spans="7:12" x14ac:dyDescent="0.25">
      <c r="G2415" s="22"/>
      <c r="I2415" s="22"/>
      <c r="K2415" s="22"/>
      <c r="L2415" s="22"/>
    </row>
    <row r="2416" spans="7:12" x14ac:dyDescent="0.25">
      <c r="G2416" s="22"/>
      <c r="I2416" s="22"/>
      <c r="K2416" s="22"/>
      <c r="L2416" s="22"/>
    </row>
    <row r="2417" spans="7:12" x14ac:dyDescent="0.25">
      <c r="G2417" s="22"/>
      <c r="I2417" s="22"/>
      <c r="K2417" s="22"/>
      <c r="L2417" s="22"/>
    </row>
    <row r="2418" spans="7:12" x14ac:dyDescent="0.25">
      <c r="G2418" s="22"/>
      <c r="I2418" s="22"/>
      <c r="K2418" s="22"/>
      <c r="L2418" s="22"/>
    </row>
    <row r="2419" spans="7:12" x14ac:dyDescent="0.25">
      <c r="G2419" s="22"/>
      <c r="I2419" s="22"/>
      <c r="K2419" s="22"/>
      <c r="L2419" s="22"/>
    </row>
    <row r="2420" spans="7:12" x14ac:dyDescent="0.25">
      <c r="G2420" s="22"/>
      <c r="I2420" s="22"/>
      <c r="K2420" s="22"/>
      <c r="L2420" s="22"/>
    </row>
    <row r="2421" spans="7:12" x14ac:dyDescent="0.25">
      <c r="G2421" s="22"/>
      <c r="I2421" s="22"/>
      <c r="K2421" s="22"/>
      <c r="L2421" s="22"/>
    </row>
    <row r="2422" spans="7:12" x14ac:dyDescent="0.25">
      <c r="G2422" s="22"/>
      <c r="I2422" s="22"/>
      <c r="K2422" s="22"/>
      <c r="L2422" s="22"/>
    </row>
    <row r="2423" spans="7:12" x14ac:dyDescent="0.25">
      <c r="G2423" s="22"/>
      <c r="I2423" s="22"/>
      <c r="K2423" s="22"/>
      <c r="L2423" s="22"/>
    </row>
    <row r="2424" spans="7:12" x14ac:dyDescent="0.25">
      <c r="G2424" s="22"/>
      <c r="I2424" s="22"/>
      <c r="K2424" s="22"/>
      <c r="L2424" s="22"/>
    </row>
    <row r="2425" spans="7:12" x14ac:dyDescent="0.25">
      <c r="G2425" s="22"/>
      <c r="I2425" s="22"/>
      <c r="K2425" s="22"/>
      <c r="L2425" s="22"/>
    </row>
    <row r="2426" spans="7:12" x14ac:dyDescent="0.25">
      <c r="G2426" s="22"/>
      <c r="I2426" s="22"/>
      <c r="K2426" s="22"/>
      <c r="L2426" s="22"/>
    </row>
    <row r="2427" spans="7:12" x14ac:dyDescent="0.25">
      <c r="G2427" s="22"/>
      <c r="I2427" s="22"/>
      <c r="K2427" s="22"/>
      <c r="L2427" s="22"/>
    </row>
    <row r="2428" spans="7:12" x14ac:dyDescent="0.25">
      <c r="G2428" s="22"/>
      <c r="I2428" s="22"/>
      <c r="K2428" s="22"/>
      <c r="L2428" s="22"/>
    </row>
    <row r="2429" spans="7:12" x14ac:dyDescent="0.25">
      <c r="G2429" s="22"/>
      <c r="I2429" s="22"/>
      <c r="K2429" s="22"/>
      <c r="L2429" s="22"/>
    </row>
    <row r="2430" spans="7:12" x14ac:dyDescent="0.25">
      <c r="G2430" s="22"/>
      <c r="I2430" s="22"/>
      <c r="K2430" s="22"/>
      <c r="L2430" s="22"/>
    </row>
    <row r="2431" spans="7:12" x14ac:dyDescent="0.25">
      <c r="G2431" s="22"/>
      <c r="I2431" s="22"/>
      <c r="K2431" s="22"/>
      <c r="L2431" s="22"/>
    </row>
    <row r="2432" spans="7:12" x14ac:dyDescent="0.25">
      <c r="G2432" s="22"/>
      <c r="I2432" s="22"/>
      <c r="K2432" s="22"/>
      <c r="L2432" s="22"/>
    </row>
    <row r="2433" spans="7:12" x14ac:dyDescent="0.25">
      <c r="G2433" s="22"/>
      <c r="I2433" s="22"/>
      <c r="K2433" s="22"/>
      <c r="L2433" s="22"/>
    </row>
    <row r="2434" spans="7:12" x14ac:dyDescent="0.25">
      <c r="G2434" s="22"/>
      <c r="I2434" s="22"/>
      <c r="K2434" s="22"/>
      <c r="L2434" s="22"/>
    </row>
    <row r="2435" spans="7:12" x14ac:dyDescent="0.25">
      <c r="G2435" s="22"/>
      <c r="I2435" s="22"/>
      <c r="K2435" s="22"/>
      <c r="L2435" s="22"/>
    </row>
    <row r="2436" spans="7:12" x14ac:dyDescent="0.25">
      <c r="G2436" s="22"/>
      <c r="I2436" s="22"/>
      <c r="K2436" s="22"/>
      <c r="L2436" s="22"/>
    </row>
    <row r="2437" spans="7:12" x14ac:dyDescent="0.25">
      <c r="G2437" s="22"/>
      <c r="I2437" s="22"/>
      <c r="K2437" s="22"/>
      <c r="L2437" s="22"/>
    </row>
    <row r="2438" spans="7:12" x14ac:dyDescent="0.25">
      <c r="G2438" s="22"/>
      <c r="I2438" s="22"/>
      <c r="K2438" s="22"/>
      <c r="L2438" s="22"/>
    </row>
    <row r="2439" spans="7:12" x14ac:dyDescent="0.25">
      <c r="G2439" s="22"/>
      <c r="I2439" s="22"/>
      <c r="K2439" s="22"/>
      <c r="L2439" s="22"/>
    </row>
    <row r="2440" spans="7:12" x14ac:dyDescent="0.25">
      <c r="G2440" s="22"/>
      <c r="I2440" s="22"/>
      <c r="K2440" s="22"/>
      <c r="L2440" s="22"/>
    </row>
    <row r="2441" spans="7:12" x14ac:dyDescent="0.25">
      <c r="G2441" s="22"/>
      <c r="I2441" s="22"/>
      <c r="K2441" s="22"/>
      <c r="L2441" s="22"/>
    </row>
    <row r="2442" spans="7:12" x14ac:dyDescent="0.25">
      <c r="G2442" s="22"/>
      <c r="I2442" s="22"/>
      <c r="K2442" s="22"/>
      <c r="L2442" s="22"/>
    </row>
    <row r="2443" spans="7:12" x14ac:dyDescent="0.25">
      <c r="G2443" s="22"/>
      <c r="I2443" s="22"/>
      <c r="K2443" s="22"/>
      <c r="L2443" s="22"/>
    </row>
    <row r="2444" spans="7:12" x14ac:dyDescent="0.25">
      <c r="G2444" s="22"/>
      <c r="I2444" s="22"/>
      <c r="K2444" s="22"/>
      <c r="L2444" s="22"/>
    </row>
    <row r="2445" spans="7:12" x14ac:dyDescent="0.25">
      <c r="G2445" s="22"/>
      <c r="I2445" s="22"/>
      <c r="K2445" s="22"/>
      <c r="L2445" s="22"/>
    </row>
    <row r="2446" spans="7:12" x14ac:dyDescent="0.25">
      <c r="G2446" s="22"/>
      <c r="I2446" s="22"/>
      <c r="K2446" s="22"/>
      <c r="L2446" s="22"/>
    </row>
    <row r="2447" spans="7:12" x14ac:dyDescent="0.25">
      <c r="G2447" s="22"/>
      <c r="I2447" s="22"/>
      <c r="K2447" s="22"/>
      <c r="L2447" s="22"/>
    </row>
    <row r="2448" spans="7:12" x14ac:dyDescent="0.25">
      <c r="G2448" s="22"/>
      <c r="I2448" s="22"/>
      <c r="K2448" s="22"/>
      <c r="L2448" s="22"/>
    </row>
    <row r="2449" spans="7:12" x14ac:dyDescent="0.25">
      <c r="G2449" s="22"/>
      <c r="I2449" s="22"/>
      <c r="K2449" s="22"/>
      <c r="L2449" s="22"/>
    </row>
    <row r="2450" spans="7:12" x14ac:dyDescent="0.25">
      <c r="G2450" s="22"/>
      <c r="I2450" s="22"/>
      <c r="K2450" s="22"/>
      <c r="L2450" s="22"/>
    </row>
    <row r="2451" spans="7:12" x14ac:dyDescent="0.25">
      <c r="G2451" s="22"/>
      <c r="I2451" s="22"/>
      <c r="K2451" s="22"/>
      <c r="L2451" s="22"/>
    </row>
    <row r="2452" spans="7:12" x14ac:dyDescent="0.25">
      <c r="G2452" s="22"/>
      <c r="I2452" s="22"/>
      <c r="K2452" s="22"/>
      <c r="L2452" s="22"/>
    </row>
    <row r="2453" spans="7:12" x14ac:dyDescent="0.25">
      <c r="G2453" s="22"/>
      <c r="I2453" s="22"/>
      <c r="K2453" s="22"/>
      <c r="L2453" s="22"/>
    </row>
    <row r="2454" spans="7:12" x14ac:dyDescent="0.25">
      <c r="G2454" s="22"/>
      <c r="I2454" s="22"/>
      <c r="K2454" s="22"/>
      <c r="L2454" s="22"/>
    </row>
    <row r="2455" spans="7:12" x14ac:dyDescent="0.25">
      <c r="G2455" s="22"/>
      <c r="I2455" s="22"/>
      <c r="K2455" s="22"/>
      <c r="L2455" s="22"/>
    </row>
    <row r="2456" spans="7:12" x14ac:dyDescent="0.25">
      <c r="G2456" s="22"/>
      <c r="I2456" s="22"/>
      <c r="K2456" s="22"/>
      <c r="L2456" s="22"/>
    </row>
    <row r="2457" spans="7:12" x14ac:dyDescent="0.25">
      <c r="G2457" s="22"/>
      <c r="I2457" s="22"/>
      <c r="K2457" s="22"/>
      <c r="L2457" s="22"/>
    </row>
    <row r="2458" spans="7:12" x14ac:dyDescent="0.25">
      <c r="G2458" s="22"/>
      <c r="I2458" s="22"/>
      <c r="K2458" s="22"/>
      <c r="L2458" s="22"/>
    </row>
    <row r="2459" spans="7:12" x14ac:dyDescent="0.25">
      <c r="G2459" s="22"/>
      <c r="I2459" s="22"/>
      <c r="K2459" s="22"/>
      <c r="L2459" s="22"/>
    </row>
    <row r="2460" spans="7:12" x14ac:dyDescent="0.25">
      <c r="G2460" s="22"/>
      <c r="I2460" s="22"/>
      <c r="K2460" s="22"/>
      <c r="L2460" s="22"/>
    </row>
    <row r="2461" spans="7:12" x14ac:dyDescent="0.25">
      <c r="G2461" s="22"/>
      <c r="I2461" s="22"/>
      <c r="K2461" s="22"/>
      <c r="L2461" s="22"/>
    </row>
    <row r="2462" spans="7:12" x14ac:dyDescent="0.25">
      <c r="G2462" s="22"/>
      <c r="I2462" s="22"/>
      <c r="K2462" s="22"/>
      <c r="L2462" s="22"/>
    </row>
    <row r="2463" spans="7:12" x14ac:dyDescent="0.25">
      <c r="G2463" s="22"/>
      <c r="I2463" s="22"/>
      <c r="K2463" s="22"/>
      <c r="L2463" s="22"/>
    </row>
    <row r="2464" spans="7:12" x14ac:dyDescent="0.25">
      <c r="G2464" s="22"/>
      <c r="I2464" s="22"/>
      <c r="K2464" s="22"/>
      <c r="L2464" s="22"/>
    </row>
    <row r="2465" spans="7:12" x14ac:dyDescent="0.25">
      <c r="G2465" s="22"/>
      <c r="I2465" s="22"/>
      <c r="K2465" s="22"/>
      <c r="L2465" s="22"/>
    </row>
    <row r="2466" spans="7:12" x14ac:dyDescent="0.25">
      <c r="G2466" s="22"/>
      <c r="I2466" s="22"/>
      <c r="K2466" s="22"/>
      <c r="L2466" s="22"/>
    </row>
    <row r="2467" spans="7:12" x14ac:dyDescent="0.25">
      <c r="G2467" s="22"/>
      <c r="I2467" s="22"/>
      <c r="K2467" s="22"/>
      <c r="L2467" s="22"/>
    </row>
    <row r="2468" spans="7:12" x14ac:dyDescent="0.25">
      <c r="G2468" s="22"/>
      <c r="I2468" s="22"/>
      <c r="K2468" s="22"/>
      <c r="L2468" s="22"/>
    </row>
    <row r="2469" spans="7:12" x14ac:dyDescent="0.25">
      <c r="G2469" s="22"/>
      <c r="I2469" s="22"/>
      <c r="K2469" s="22"/>
      <c r="L2469" s="22"/>
    </row>
    <row r="2470" spans="7:12" x14ac:dyDescent="0.25">
      <c r="G2470" s="22"/>
      <c r="I2470" s="22"/>
      <c r="K2470" s="22"/>
      <c r="L2470" s="22"/>
    </row>
    <row r="2471" spans="7:12" x14ac:dyDescent="0.25">
      <c r="G2471" s="22"/>
      <c r="I2471" s="22"/>
      <c r="K2471" s="22"/>
      <c r="L2471" s="22"/>
    </row>
    <row r="2472" spans="7:12" x14ac:dyDescent="0.25">
      <c r="G2472" s="22"/>
      <c r="I2472" s="22"/>
      <c r="K2472" s="22"/>
      <c r="L2472" s="22"/>
    </row>
    <row r="2473" spans="7:12" x14ac:dyDescent="0.25">
      <c r="G2473" s="22"/>
      <c r="I2473" s="22"/>
      <c r="K2473" s="22"/>
      <c r="L2473" s="22"/>
    </row>
    <row r="2474" spans="7:12" x14ac:dyDescent="0.25">
      <c r="G2474" s="22"/>
      <c r="I2474" s="22"/>
      <c r="K2474" s="22"/>
      <c r="L2474" s="22"/>
    </row>
    <row r="2475" spans="7:12" x14ac:dyDescent="0.25">
      <c r="G2475" s="22"/>
      <c r="I2475" s="22"/>
      <c r="K2475" s="22"/>
      <c r="L2475" s="22"/>
    </row>
    <row r="2476" spans="7:12" x14ac:dyDescent="0.25">
      <c r="G2476" s="22"/>
      <c r="I2476" s="22"/>
      <c r="K2476" s="22"/>
      <c r="L2476" s="22"/>
    </row>
    <row r="2477" spans="7:12" x14ac:dyDescent="0.25">
      <c r="G2477" s="22"/>
      <c r="I2477" s="22"/>
      <c r="K2477" s="22"/>
      <c r="L2477" s="22"/>
    </row>
    <row r="2478" spans="7:12" x14ac:dyDescent="0.25">
      <c r="G2478" s="22"/>
      <c r="I2478" s="22"/>
      <c r="K2478" s="22"/>
      <c r="L2478" s="22"/>
    </row>
    <row r="2479" spans="7:12" x14ac:dyDescent="0.25">
      <c r="G2479" s="22"/>
      <c r="I2479" s="22"/>
      <c r="K2479" s="22"/>
      <c r="L2479" s="22"/>
    </row>
    <row r="2480" spans="7:12" x14ac:dyDescent="0.25">
      <c r="G2480" s="22"/>
      <c r="I2480" s="22"/>
      <c r="K2480" s="22"/>
      <c r="L2480" s="22"/>
    </row>
    <row r="2481" spans="7:12" x14ac:dyDescent="0.25">
      <c r="G2481" s="22"/>
      <c r="I2481" s="22"/>
      <c r="K2481" s="22"/>
      <c r="L2481" s="22"/>
    </row>
    <row r="2482" spans="7:12" x14ac:dyDescent="0.25">
      <c r="G2482" s="22"/>
      <c r="I2482" s="22"/>
      <c r="K2482" s="22"/>
      <c r="L2482" s="22"/>
    </row>
    <row r="2483" spans="7:12" x14ac:dyDescent="0.25">
      <c r="G2483" s="22"/>
      <c r="I2483" s="22"/>
      <c r="K2483" s="22"/>
      <c r="L2483" s="22"/>
    </row>
    <row r="2484" spans="7:12" x14ac:dyDescent="0.25">
      <c r="G2484" s="22"/>
      <c r="I2484" s="22"/>
      <c r="K2484" s="22"/>
      <c r="L2484" s="22"/>
    </row>
    <row r="2485" spans="7:12" x14ac:dyDescent="0.25">
      <c r="G2485" s="22"/>
      <c r="I2485" s="22"/>
      <c r="K2485" s="22"/>
      <c r="L2485" s="22"/>
    </row>
    <row r="2486" spans="7:12" x14ac:dyDescent="0.25">
      <c r="G2486" s="22"/>
      <c r="I2486" s="22"/>
      <c r="K2486" s="22"/>
      <c r="L2486" s="22"/>
    </row>
    <row r="2487" spans="7:12" x14ac:dyDescent="0.25">
      <c r="G2487" s="22"/>
      <c r="I2487" s="22"/>
      <c r="K2487" s="22"/>
      <c r="L2487" s="22"/>
    </row>
    <row r="2488" spans="7:12" x14ac:dyDescent="0.25">
      <c r="G2488" s="22"/>
      <c r="I2488" s="22"/>
      <c r="K2488" s="22"/>
      <c r="L2488" s="22"/>
    </row>
    <row r="2489" spans="7:12" x14ac:dyDescent="0.25">
      <c r="G2489" s="22"/>
      <c r="I2489" s="22"/>
      <c r="K2489" s="22"/>
      <c r="L2489" s="22"/>
    </row>
    <row r="2490" spans="7:12" x14ac:dyDescent="0.25">
      <c r="G2490" s="22"/>
      <c r="I2490" s="22"/>
      <c r="K2490" s="22"/>
      <c r="L2490" s="22"/>
    </row>
    <row r="2491" spans="7:12" x14ac:dyDescent="0.25">
      <c r="G2491" s="22"/>
      <c r="I2491" s="22"/>
      <c r="K2491" s="22"/>
      <c r="L2491" s="22"/>
    </row>
    <row r="2492" spans="7:12" x14ac:dyDescent="0.25">
      <c r="G2492" s="22"/>
      <c r="I2492" s="22"/>
      <c r="K2492" s="22"/>
      <c r="L2492" s="22"/>
    </row>
    <row r="2493" spans="7:12" x14ac:dyDescent="0.25">
      <c r="G2493" s="22"/>
      <c r="I2493" s="22"/>
      <c r="K2493" s="22"/>
      <c r="L2493" s="22"/>
    </row>
    <row r="2494" spans="7:12" x14ac:dyDescent="0.25">
      <c r="G2494" s="22"/>
      <c r="I2494" s="22"/>
      <c r="K2494" s="22"/>
      <c r="L2494" s="22"/>
    </row>
    <row r="2495" spans="7:12" x14ac:dyDescent="0.25">
      <c r="G2495" s="22"/>
      <c r="I2495" s="22"/>
      <c r="K2495" s="22"/>
      <c r="L2495" s="22"/>
    </row>
    <row r="2496" spans="7:12" x14ac:dyDescent="0.25">
      <c r="G2496" s="22"/>
      <c r="I2496" s="22"/>
      <c r="K2496" s="22"/>
      <c r="L2496" s="22"/>
    </row>
    <row r="2497" spans="7:12" x14ac:dyDescent="0.25">
      <c r="G2497" s="22"/>
      <c r="I2497" s="22"/>
      <c r="K2497" s="22"/>
      <c r="L2497" s="22"/>
    </row>
    <row r="2498" spans="7:12" x14ac:dyDescent="0.25">
      <c r="G2498" s="22"/>
      <c r="I2498" s="22"/>
      <c r="K2498" s="22"/>
      <c r="L2498" s="22"/>
    </row>
    <row r="2499" spans="7:12" x14ac:dyDescent="0.25">
      <c r="G2499" s="22"/>
      <c r="I2499" s="22"/>
      <c r="K2499" s="22"/>
      <c r="L2499" s="22"/>
    </row>
    <row r="2500" spans="7:12" x14ac:dyDescent="0.25">
      <c r="G2500" s="22"/>
      <c r="I2500" s="22"/>
      <c r="K2500" s="22"/>
      <c r="L2500" s="22"/>
    </row>
    <row r="2501" spans="7:12" x14ac:dyDescent="0.25">
      <c r="G2501" s="22"/>
      <c r="I2501" s="22"/>
      <c r="K2501" s="22"/>
      <c r="L2501" s="22"/>
    </row>
    <row r="2502" spans="7:12" x14ac:dyDescent="0.25">
      <c r="G2502" s="22"/>
      <c r="I2502" s="22"/>
      <c r="K2502" s="22"/>
      <c r="L2502" s="22"/>
    </row>
    <row r="2503" spans="7:12" x14ac:dyDescent="0.25">
      <c r="G2503" s="22"/>
      <c r="I2503" s="22"/>
      <c r="K2503" s="22"/>
      <c r="L2503" s="22"/>
    </row>
    <row r="2504" spans="7:12" x14ac:dyDescent="0.25">
      <c r="G2504" s="22"/>
      <c r="I2504" s="22"/>
      <c r="K2504" s="22"/>
      <c r="L2504" s="22"/>
    </row>
    <row r="2505" spans="7:12" x14ac:dyDescent="0.25">
      <c r="G2505" s="22"/>
      <c r="I2505" s="22"/>
      <c r="K2505" s="22"/>
      <c r="L2505" s="22"/>
    </row>
    <row r="2506" spans="7:12" x14ac:dyDescent="0.25">
      <c r="G2506" s="22"/>
      <c r="I2506" s="22"/>
      <c r="K2506" s="22"/>
      <c r="L2506" s="22"/>
    </row>
    <row r="2507" spans="7:12" x14ac:dyDescent="0.25">
      <c r="G2507" s="22"/>
      <c r="I2507" s="22"/>
      <c r="K2507" s="22"/>
      <c r="L2507" s="22"/>
    </row>
    <row r="2508" spans="7:12" x14ac:dyDescent="0.25">
      <c r="G2508" s="22"/>
      <c r="I2508" s="22"/>
      <c r="K2508" s="22"/>
      <c r="L2508" s="22"/>
    </row>
    <row r="2509" spans="7:12" x14ac:dyDescent="0.25">
      <c r="G2509" s="22"/>
      <c r="I2509" s="22"/>
      <c r="K2509" s="22"/>
      <c r="L2509" s="22"/>
    </row>
    <row r="2510" spans="7:12" x14ac:dyDescent="0.25">
      <c r="G2510" s="22"/>
      <c r="I2510" s="22"/>
      <c r="K2510" s="22"/>
      <c r="L2510" s="22"/>
    </row>
    <row r="2511" spans="7:12" x14ac:dyDescent="0.25">
      <c r="G2511" s="22"/>
      <c r="I2511" s="22"/>
      <c r="K2511" s="22"/>
      <c r="L2511" s="22"/>
    </row>
    <row r="2512" spans="7:12" x14ac:dyDescent="0.25">
      <c r="G2512" s="22"/>
      <c r="I2512" s="22"/>
      <c r="K2512" s="22"/>
      <c r="L2512" s="22"/>
    </row>
    <row r="2513" spans="7:12" x14ac:dyDescent="0.25">
      <c r="G2513" s="22"/>
      <c r="I2513" s="22"/>
      <c r="K2513" s="22"/>
      <c r="L2513" s="22"/>
    </row>
    <row r="2514" spans="7:12" x14ac:dyDescent="0.25">
      <c r="G2514" s="22"/>
      <c r="I2514" s="22"/>
      <c r="K2514" s="22"/>
      <c r="L2514" s="22"/>
    </row>
    <row r="2515" spans="7:12" x14ac:dyDescent="0.25">
      <c r="G2515" s="22"/>
      <c r="I2515" s="22"/>
      <c r="K2515" s="22"/>
      <c r="L2515" s="22"/>
    </row>
    <row r="2516" spans="7:12" x14ac:dyDescent="0.25">
      <c r="G2516" s="22"/>
      <c r="I2516" s="22"/>
      <c r="K2516" s="22"/>
      <c r="L2516" s="22"/>
    </row>
    <row r="2517" spans="7:12" x14ac:dyDescent="0.25">
      <c r="G2517" s="22"/>
      <c r="I2517" s="22"/>
      <c r="K2517" s="22"/>
      <c r="L2517" s="22"/>
    </row>
    <row r="2518" spans="7:12" x14ac:dyDescent="0.25">
      <c r="G2518" s="22"/>
      <c r="I2518" s="22"/>
      <c r="K2518" s="22"/>
      <c r="L2518" s="22"/>
    </row>
    <row r="2519" spans="7:12" x14ac:dyDescent="0.25">
      <c r="G2519" s="22"/>
      <c r="I2519" s="22"/>
      <c r="K2519" s="22"/>
      <c r="L2519" s="22"/>
    </row>
    <row r="2520" spans="7:12" x14ac:dyDescent="0.25">
      <c r="G2520" s="22"/>
      <c r="I2520" s="22"/>
      <c r="K2520" s="22"/>
      <c r="L2520" s="22"/>
    </row>
    <row r="2521" spans="7:12" x14ac:dyDescent="0.25">
      <c r="G2521" s="22"/>
      <c r="I2521" s="22"/>
      <c r="K2521" s="22"/>
      <c r="L2521" s="22"/>
    </row>
    <row r="2522" spans="7:12" x14ac:dyDescent="0.25">
      <c r="G2522" s="22"/>
      <c r="I2522" s="22"/>
      <c r="K2522" s="22"/>
      <c r="L2522" s="22"/>
    </row>
    <row r="2523" spans="7:12" x14ac:dyDescent="0.25">
      <c r="G2523" s="22"/>
      <c r="I2523" s="22"/>
      <c r="K2523" s="22"/>
      <c r="L2523" s="22"/>
    </row>
    <row r="2524" spans="7:12" x14ac:dyDescent="0.25">
      <c r="G2524" s="22"/>
      <c r="I2524" s="22"/>
      <c r="K2524" s="22"/>
      <c r="L2524" s="22"/>
    </row>
    <row r="2525" spans="7:12" x14ac:dyDescent="0.25">
      <c r="G2525" s="22"/>
      <c r="I2525" s="22"/>
      <c r="K2525" s="22"/>
      <c r="L2525" s="22"/>
    </row>
    <row r="2526" spans="7:12" x14ac:dyDescent="0.25">
      <c r="G2526" s="22"/>
      <c r="I2526" s="22"/>
      <c r="K2526" s="22"/>
      <c r="L2526" s="22"/>
    </row>
    <row r="2527" spans="7:12" x14ac:dyDescent="0.25">
      <c r="G2527" s="22"/>
      <c r="I2527" s="22"/>
      <c r="K2527" s="22"/>
      <c r="L2527" s="22"/>
    </row>
    <row r="2528" spans="7:12" x14ac:dyDescent="0.25">
      <c r="G2528" s="22"/>
      <c r="I2528" s="22"/>
      <c r="K2528" s="22"/>
      <c r="L2528" s="22"/>
    </row>
    <row r="2529" spans="7:12" x14ac:dyDescent="0.25">
      <c r="G2529" s="22"/>
      <c r="I2529" s="22"/>
      <c r="K2529" s="22"/>
      <c r="L2529" s="22"/>
    </row>
    <row r="2530" spans="7:12" x14ac:dyDescent="0.25">
      <c r="G2530" s="22"/>
      <c r="I2530" s="22"/>
      <c r="K2530" s="22"/>
      <c r="L2530" s="22"/>
    </row>
    <row r="2531" spans="7:12" x14ac:dyDescent="0.25">
      <c r="G2531" s="22"/>
      <c r="I2531" s="22"/>
      <c r="K2531" s="22"/>
      <c r="L2531" s="22"/>
    </row>
    <row r="2532" spans="7:12" x14ac:dyDescent="0.25">
      <c r="G2532" s="22"/>
      <c r="I2532" s="22"/>
      <c r="K2532" s="22"/>
      <c r="L2532" s="22"/>
    </row>
    <row r="2533" spans="7:12" x14ac:dyDescent="0.25">
      <c r="G2533" s="22"/>
      <c r="I2533" s="22"/>
      <c r="K2533" s="22"/>
      <c r="L2533" s="22"/>
    </row>
    <row r="2534" spans="7:12" x14ac:dyDescent="0.25">
      <c r="G2534" s="22"/>
      <c r="I2534" s="22"/>
      <c r="K2534" s="22"/>
      <c r="L2534" s="22"/>
    </row>
    <row r="2535" spans="7:12" x14ac:dyDescent="0.25">
      <c r="G2535" s="22"/>
      <c r="I2535" s="22"/>
      <c r="K2535" s="22"/>
      <c r="L2535" s="22"/>
    </row>
    <row r="2536" spans="7:12" x14ac:dyDescent="0.25">
      <c r="G2536" s="22"/>
      <c r="I2536" s="22"/>
      <c r="K2536" s="22"/>
      <c r="L2536" s="22"/>
    </row>
    <row r="2537" spans="7:12" x14ac:dyDescent="0.25">
      <c r="G2537" s="22"/>
      <c r="I2537" s="22"/>
      <c r="K2537" s="22"/>
      <c r="L2537" s="22"/>
    </row>
    <row r="2538" spans="7:12" x14ac:dyDescent="0.25">
      <c r="G2538" s="22"/>
      <c r="I2538" s="22"/>
      <c r="K2538" s="22"/>
      <c r="L2538" s="22"/>
    </row>
    <row r="2539" spans="7:12" x14ac:dyDescent="0.25">
      <c r="G2539" s="22"/>
      <c r="I2539" s="22"/>
      <c r="K2539" s="22"/>
      <c r="L2539" s="22"/>
    </row>
    <row r="2540" spans="7:12" x14ac:dyDescent="0.25">
      <c r="G2540" s="22"/>
      <c r="I2540" s="22"/>
      <c r="K2540" s="22"/>
      <c r="L2540" s="22"/>
    </row>
    <row r="2541" spans="7:12" x14ac:dyDescent="0.25">
      <c r="G2541" s="22"/>
      <c r="I2541" s="22"/>
      <c r="K2541" s="22"/>
      <c r="L2541" s="22"/>
    </row>
    <row r="2542" spans="7:12" x14ac:dyDescent="0.25">
      <c r="G2542" s="22"/>
      <c r="I2542" s="22"/>
      <c r="K2542" s="22"/>
      <c r="L2542" s="22"/>
    </row>
    <row r="2543" spans="7:12" x14ac:dyDescent="0.25">
      <c r="G2543" s="22"/>
      <c r="I2543" s="22"/>
      <c r="K2543" s="22"/>
      <c r="L2543" s="22"/>
    </row>
    <row r="2544" spans="7:12" x14ac:dyDescent="0.25">
      <c r="G2544" s="22"/>
      <c r="I2544" s="22"/>
      <c r="K2544" s="22"/>
      <c r="L2544" s="22"/>
    </row>
    <row r="2545" spans="7:12" x14ac:dyDescent="0.25">
      <c r="G2545" s="22"/>
      <c r="I2545" s="22"/>
      <c r="K2545" s="22"/>
      <c r="L2545" s="22"/>
    </row>
    <row r="2546" spans="7:12" x14ac:dyDescent="0.25">
      <c r="G2546" s="22"/>
      <c r="I2546" s="22"/>
      <c r="K2546" s="22"/>
      <c r="L2546" s="22"/>
    </row>
    <row r="2547" spans="7:12" x14ac:dyDescent="0.25">
      <c r="G2547" s="22"/>
      <c r="I2547" s="22"/>
      <c r="K2547" s="22"/>
      <c r="L2547" s="22"/>
    </row>
    <row r="2548" spans="7:12" x14ac:dyDescent="0.25">
      <c r="G2548" s="22"/>
      <c r="I2548" s="22"/>
      <c r="K2548" s="22"/>
      <c r="L2548" s="22"/>
    </row>
    <row r="2549" spans="7:12" x14ac:dyDescent="0.25">
      <c r="G2549" s="22"/>
      <c r="I2549" s="22"/>
      <c r="K2549" s="22"/>
      <c r="L2549" s="22"/>
    </row>
    <row r="2550" spans="7:12" x14ac:dyDescent="0.25">
      <c r="G2550" s="22"/>
      <c r="I2550" s="22"/>
      <c r="K2550" s="22"/>
      <c r="L2550" s="22"/>
    </row>
    <row r="2551" spans="7:12" x14ac:dyDescent="0.25">
      <c r="G2551" s="22"/>
      <c r="I2551" s="22"/>
      <c r="K2551" s="22"/>
      <c r="L2551" s="22"/>
    </row>
    <row r="2552" spans="7:12" x14ac:dyDescent="0.25">
      <c r="G2552" s="22"/>
      <c r="I2552" s="22"/>
      <c r="K2552" s="22"/>
      <c r="L2552" s="22"/>
    </row>
    <row r="2553" spans="7:12" x14ac:dyDescent="0.25">
      <c r="G2553" s="22"/>
      <c r="I2553" s="22"/>
      <c r="K2553" s="22"/>
      <c r="L2553" s="22"/>
    </row>
    <row r="2554" spans="7:12" x14ac:dyDescent="0.25">
      <c r="G2554" s="22"/>
      <c r="I2554" s="22"/>
      <c r="K2554" s="22"/>
      <c r="L2554" s="22"/>
    </row>
    <row r="2555" spans="7:12" x14ac:dyDescent="0.25">
      <c r="G2555" s="22"/>
      <c r="I2555" s="22"/>
      <c r="K2555" s="22"/>
      <c r="L2555" s="22"/>
    </row>
    <row r="2556" spans="7:12" x14ac:dyDescent="0.25">
      <c r="G2556" s="22"/>
      <c r="I2556" s="22"/>
      <c r="K2556" s="22"/>
      <c r="L2556" s="22"/>
    </row>
    <row r="2557" spans="7:12" x14ac:dyDescent="0.25">
      <c r="G2557" s="22"/>
      <c r="I2557" s="22"/>
      <c r="K2557" s="22"/>
      <c r="L2557" s="22"/>
    </row>
    <row r="2558" spans="7:12" x14ac:dyDescent="0.25">
      <c r="G2558" s="22"/>
      <c r="I2558" s="22"/>
      <c r="K2558" s="22"/>
      <c r="L2558" s="22"/>
    </row>
    <row r="2559" spans="7:12" x14ac:dyDescent="0.25">
      <c r="G2559" s="22"/>
      <c r="I2559" s="22"/>
      <c r="K2559" s="22"/>
      <c r="L2559" s="22"/>
    </row>
    <row r="2560" spans="7:12" x14ac:dyDescent="0.25">
      <c r="G2560" s="22"/>
      <c r="I2560" s="22"/>
      <c r="K2560" s="22"/>
      <c r="L2560" s="22"/>
    </row>
    <row r="2561" spans="7:12" x14ac:dyDescent="0.25">
      <c r="G2561" s="22"/>
      <c r="I2561" s="22"/>
      <c r="K2561" s="22"/>
      <c r="L2561" s="22"/>
    </row>
    <row r="2562" spans="7:12" x14ac:dyDescent="0.25">
      <c r="G2562" s="22"/>
      <c r="I2562" s="22"/>
      <c r="K2562" s="22"/>
      <c r="L2562" s="22"/>
    </row>
    <row r="2563" spans="7:12" x14ac:dyDescent="0.25">
      <c r="G2563" s="22"/>
      <c r="I2563" s="22"/>
      <c r="K2563" s="22"/>
      <c r="L2563" s="22"/>
    </row>
    <row r="2564" spans="7:12" x14ac:dyDescent="0.25">
      <c r="G2564" s="22"/>
      <c r="I2564" s="22"/>
      <c r="K2564" s="22"/>
      <c r="L2564" s="22"/>
    </row>
    <row r="2565" spans="7:12" x14ac:dyDescent="0.25">
      <c r="G2565" s="22"/>
      <c r="I2565" s="22"/>
      <c r="K2565" s="22"/>
      <c r="L2565" s="22"/>
    </row>
    <row r="2566" spans="7:12" x14ac:dyDescent="0.25">
      <c r="G2566" s="22"/>
      <c r="I2566" s="22"/>
      <c r="K2566" s="22"/>
      <c r="L2566" s="22"/>
    </row>
    <row r="2567" spans="7:12" x14ac:dyDescent="0.25">
      <c r="G2567" s="22"/>
      <c r="I2567" s="22"/>
      <c r="K2567" s="22"/>
      <c r="L2567" s="22"/>
    </row>
    <row r="2568" spans="7:12" x14ac:dyDescent="0.25">
      <c r="G2568" s="22"/>
      <c r="I2568" s="22"/>
      <c r="K2568" s="22"/>
      <c r="L2568" s="22"/>
    </row>
    <row r="2569" spans="7:12" x14ac:dyDescent="0.25">
      <c r="G2569" s="22"/>
      <c r="I2569" s="22"/>
      <c r="K2569" s="22"/>
      <c r="L2569" s="22"/>
    </row>
    <row r="2570" spans="7:12" x14ac:dyDescent="0.25">
      <c r="G2570" s="22"/>
      <c r="I2570" s="22"/>
      <c r="K2570" s="22"/>
      <c r="L2570" s="22"/>
    </row>
    <row r="2571" spans="7:12" x14ac:dyDescent="0.25">
      <c r="G2571" s="22"/>
      <c r="I2571" s="22"/>
      <c r="K2571" s="22"/>
      <c r="L2571" s="22"/>
    </row>
    <row r="2572" spans="7:12" x14ac:dyDescent="0.25">
      <c r="G2572" s="22"/>
      <c r="I2572" s="22"/>
      <c r="K2572" s="22"/>
      <c r="L2572" s="22"/>
    </row>
    <row r="2573" spans="7:12" x14ac:dyDescent="0.25">
      <c r="G2573" s="22"/>
      <c r="I2573" s="22"/>
      <c r="K2573" s="22"/>
      <c r="L2573" s="22"/>
    </row>
    <row r="2574" spans="7:12" x14ac:dyDescent="0.25">
      <c r="G2574" s="22"/>
      <c r="I2574" s="22"/>
      <c r="K2574" s="22"/>
      <c r="L2574" s="22"/>
    </row>
    <row r="2575" spans="7:12" x14ac:dyDescent="0.25">
      <c r="G2575" s="22"/>
      <c r="I2575" s="22"/>
      <c r="K2575" s="22"/>
      <c r="L2575" s="22"/>
    </row>
    <row r="2576" spans="7:12" x14ac:dyDescent="0.25">
      <c r="G2576" s="22"/>
      <c r="I2576" s="22"/>
      <c r="K2576" s="22"/>
      <c r="L2576" s="22"/>
    </row>
    <row r="2577" spans="7:12" x14ac:dyDescent="0.25">
      <c r="G2577" s="22"/>
      <c r="I2577" s="22"/>
      <c r="K2577" s="22"/>
      <c r="L2577" s="22"/>
    </row>
    <row r="2578" spans="7:12" x14ac:dyDescent="0.25">
      <c r="G2578" s="22"/>
      <c r="I2578" s="22"/>
      <c r="K2578" s="22"/>
      <c r="L2578" s="22"/>
    </row>
    <row r="2579" spans="7:12" x14ac:dyDescent="0.25">
      <c r="G2579" s="22"/>
      <c r="I2579" s="22"/>
      <c r="K2579" s="22"/>
      <c r="L2579" s="22"/>
    </row>
    <row r="2580" spans="7:12" x14ac:dyDescent="0.25">
      <c r="G2580" s="22"/>
      <c r="I2580" s="22"/>
      <c r="K2580" s="22"/>
      <c r="L2580" s="22"/>
    </row>
    <row r="2581" spans="7:12" x14ac:dyDescent="0.25">
      <c r="G2581" s="22"/>
      <c r="I2581" s="22"/>
      <c r="K2581" s="22"/>
      <c r="L2581" s="22"/>
    </row>
    <row r="2582" spans="7:12" x14ac:dyDescent="0.25">
      <c r="G2582" s="22"/>
      <c r="I2582" s="22"/>
      <c r="K2582" s="22"/>
      <c r="L2582" s="22"/>
    </row>
    <row r="2583" spans="7:12" x14ac:dyDescent="0.25">
      <c r="G2583" s="22"/>
      <c r="I2583" s="22"/>
      <c r="K2583" s="22"/>
      <c r="L2583" s="22"/>
    </row>
    <row r="2584" spans="7:12" x14ac:dyDescent="0.25">
      <c r="G2584" s="22"/>
      <c r="I2584" s="22"/>
      <c r="K2584" s="22"/>
      <c r="L2584" s="22"/>
    </row>
    <row r="2585" spans="7:12" x14ac:dyDescent="0.25">
      <c r="G2585" s="22"/>
      <c r="I2585" s="22"/>
      <c r="K2585" s="22"/>
      <c r="L2585" s="22"/>
    </row>
    <row r="2586" spans="7:12" x14ac:dyDescent="0.25">
      <c r="G2586" s="22"/>
      <c r="I2586" s="22"/>
      <c r="K2586" s="22"/>
      <c r="L2586" s="22"/>
    </row>
    <row r="2587" spans="7:12" x14ac:dyDescent="0.25">
      <c r="G2587" s="22"/>
      <c r="I2587" s="22"/>
      <c r="K2587" s="22"/>
      <c r="L2587" s="22"/>
    </row>
    <row r="2588" spans="7:12" x14ac:dyDescent="0.25">
      <c r="G2588" s="22"/>
      <c r="I2588" s="22"/>
      <c r="K2588" s="22"/>
      <c r="L2588" s="22"/>
    </row>
    <row r="2589" spans="7:12" x14ac:dyDescent="0.25">
      <c r="G2589" s="22"/>
      <c r="I2589" s="22"/>
      <c r="K2589" s="22"/>
      <c r="L2589" s="22"/>
    </row>
    <row r="2590" spans="7:12" x14ac:dyDescent="0.25">
      <c r="G2590" s="22"/>
      <c r="I2590" s="22"/>
      <c r="K2590" s="22"/>
      <c r="L2590" s="22"/>
    </row>
    <row r="2591" spans="7:12" x14ac:dyDescent="0.25">
      <c r="G2591" s="22"/>
      <c r="I2591" s="22"/>
      <c r="K2591" s="22"/>
      <c r="L2591" s="22"/>
    </row>
    <row r="2592" spans="7:12" x14ac:dyDescent="0.25">
      <c r="G2592" s="22"/>
      <c r="I2592" s="22"/>
      <c r="K2592" s="22"/>
      <c r="L2592" s="22"/>
    </row>
    <row r="2593" spans="7:12" x14ac:dyDescent="0.25">
      <c r="G2593" s="22"/>
      <c r="I2593" s="22"/>
      <c r="K2593" s="22"/>
      <c r="L2593" s="22"/>
    </row>
    <row r="2594" spans="7:12" x14ac:dyDescent="0.25">
      <c r="G2594" s="22"/>
      <c r="I2594" s="22"/>
      <c r="K2594" s="22"/>
      <c r="L2594" s="22"/>
    </row>
    <row r="2595" spans="7:12" x14ac:dyDescent="0.25">
      <c r="G2595" s="22"/>
      <c r="I2595" s="22"/>
      <c r="K2595" s="22"/>
      <c r="L2595" s="22"/>
    </row>
    <row r="2596" spans="7:12" x14ac:dyDescent="0.25">
      <c r="G2596" s="22"/>
      <c r="I2596" s="22"/>
      <c r="K2596" s="22"/>
      <c r="L2596" s="22"/>
    </row>
    <row r="2597" spans="7:12" x14ac:dyDescent="0.25">
      <c r="G2597" s="22"/>
      <c r="I2597" s="22"/>
      <c r="K2597" s="22"/>
      <c r="L2597" s="22"/>
    </row>
    <row r="2598" spans="7:12" x14ac:dyDescent="0.25">
      <c r="G2598" s="22"/>
      <c r="I2598" s="22"/>
      <c r="K2598" s="22"/>
      <c r="L2598" s="22"/>
    </row>
    <row r="2599" spans="7:12" x14ac:dyDescent="0.25">
      <c r="G2599" s="22"/>
      <c r="I2599" s="22"/>
      <c r="K2599" s="22"/>
      <c r="L2599" s="22"/>
    </row>
    <row r="2600" spans="7:12" x14ac:dyDescent="0.25">
      <c r="G2600" s="22"/>
      <c r="I2600" s="22"/>
      <c r="K2600" s="22"/>
      <c r="L2600" s="22"/>
    </row>
    <row r="2601" spans="7:12" x14ac:dyDescent="0.25">
      <c r="G2601" s="22"/>
      <c r="I2601" s="22"/>
      <c r="K2601" s="22"/>
      <c r="L2601" s="22"/>
    </row>
    <row r="2602" spans="7:12" x14ac:dyDescent="0.25">
      <c r="G2602" s="22"/>
      <c r="I2602" s="22"/>
      <c r="K2602" s="22"/>
      <c r="L2602" s="22"/>
    </row>
    <row r="2603" spans="7:12" x14ac:dyDescent="0.25">
      <c r="G2603" s="22"/>
      <c r="I2603" s="22"/>
      <c r="K2603" s="22"/>
      <c r="L2603" s="22"/>
    </row>
    <row r="2604" spans="7:12" x14ac:dyDescent="0.25">
      <c r="G2604" s="22"/>
      <c r="I2604" s="22"/>
      <c r="K2604" s="22"/>
      <c r="L2604" s="22"/>
    </row>
    <row r="2605" spans="7:12" x14ac:dyDescent="0.25">
      <c r="G2605" s="22"/>
      <c r="I2605" s="22"/>
      <c r="K2605" s="22"/>
      <c r="L2605" s="22"/>
    </row>
    <row r="2606" spans="7:12" x14ac:dyDescent="0.25">
      <c r="G2606" s="22"/>
      <c r="I2606" s="22"/>
      <c r="K2606" s="22"/>
      <c r="L2606" s="22"/>
    </row>
    <row r="2607" spans="7:12" x14ac:dyDescent="0.25">
      <c r="G2607" s="22"/>
      <c r="I2607" s="22"/>
      <c r="K2607" s="22"/>
      <c r="L2607" s="22"/>
    </row>
    <row r="2608" spans="7:12" x14ac:dyDescent="0.25">
      <c r="G2608" s="22"/>
      <c r="I2608" s="22"/>
      <c r="K2608" s="22"/>
      <c r="L2608" s="22"/>
    </row>
    <row r="2609" spans="7:12" x14ac:dyDescent="0.25">
      <c r="G2609" s="22"/>
      <c r="I2609" s="22"/>
      <c r="K2609" s="22"/>
      <c r="L2609" s="22"/>
    </row>
    <row r="2610" spans="7:12" x14ac:dyDescent="0.25">
      <c r="G2610" s="22"/>
      <c r="I2610" s="22"/>
      <c r="K2610" s="22"/>
      <c r="L2610" s="22"/>
    </row>
    <row r="2611" spans="7:12" x14ac:dyDescent="0.25">
      <c r="G2611" s="22"/>
      <c r="I2611" s="22"/>
      <c r="K2611" s="22"/>
      <c r="L2611" s="22"/>
    </row>
    <row r="2612" spans="7:12" x14ac:dyDescent="0.25">
      <c r="G2612" s="22"/>
      <c r="I2612" s="22"/>
      <c r="K2612" s="22"/>
      <c r="L2612" s="22"/>
    </row>
    <row r="2613" spans="7:12" x14ac:dyDescent="0.25">
      <c r="G2613" s="22"/>
      <c r="I2613" s="22"/>
      <c r="K2613" s="22"/>
      <c r="L2613" s="22"/>
    </row>
    <row r="2614" spans="7:12" x14ac:dyDescent="0.25">
      <c r="G2614" s="22"/>
      <c r="I2614" s="22"/>
      <c r="K2614" s="22"/>
      <c r="L2614" s="22"/>
    </row>
    <row r="2615" spans="7:12" x14ac:dyDescent="0.25">
      <c r="G2615" s="22"/>
      <c r="I2615" s="22"/>
      <c r="K2615" s="22"/>
      <c r="L2615" s="22"/>
    </row>
    <row r="2616" spans="7:12" x14ac:dyDescent="0.25">
      <c r="G2616" s="22"/>
      <c r="I2616" s="22"/>
      <c r="K2616" s="22"/>
      <c r="L2616" s="22"/>
    </row>
    <row r="2617" spans="7:12" x14ac:dyDescent="0.25">
      <c r="G2617" s="22"/>
      <c r="I2617" s="22"/>
      <c r="K2617" s="22"/>
      <c r="L2617" s="22"/>
    </row>
    <row r="2618" spans="7:12" x14ac:dyDescent="0.25">
      <c r="G2618" s="22"/>
      <c r="I2618" s="22"/>
      <c r="K2618" s="22"/>
      <c r="L2618" s="22"/>
    </row>
    <row r="2619" spans="7:12" x14ac:dyDescent="0.25">
      <c r="G2619" s="22"/>
      <c r="I2619" s="22"/>
      <c r="K2619" s="22"/>
      <c r="L2619" s="22"/>
    </row>
    <row r="2620" spans="7:12" x14ac:dyDescent="0.25">
      <c r="G2620" s="22"/>
      <c r="I2620" s="22"/>
      <c r="K2620" s="22"/>
      <c r="L2620" s="22"/>
    </row>
    <row r="2621" spans="7:12" x14ac:dyDescent="0.25">
      <c r="G2621" s="22"/>
      <c r="I2621" s="22"/>
      <c r="K2621" s="22"/>
      <c r="L2621" s="22"/>
    </row>
    <row r="2622" spans="7:12" x14ac:dyDescent="0.25">
      <c r="G2622" s="22"/>
      <c r="I2622" s="22"/>
      <c r="K2622" s="22"/>
      <c r="L2622" s="22"/>
    </row>
    <row r="2623" spans="7:12" x14ac:dyDescent="0.25">
      <c r="G2623" s="22"/>
      <c r="I2623" s="22"/>
      <c r="K2623" s="22"/>
      <c r="L2623" s="22"/>
    </row>
    <row r="2624" spans="7:12" x14ac:dyDescent="0.25">
      <c r="G2624" s="22"/>
      <c r="I2624" s="22"/>
      <c r="K2624" s="22"/>
      <c r="L2624" s="22"/>
    </row>
    <row r="2625" spans="7:12" x14ac:dyDescent="0.25">
      <c r="G2625" s="22"/>
      <c r="I2625" s="22"/>
      <c r="K2625" s="22"/>
      <c r="L2625" s="22"/>
    </row>
    <row r="2626" spans="7:12" x14ac:dyDescent="0.25">
      <c r="G2626" s="22"/>
      <c r="I2626" s="22"/>
      <c r="K2626" s="22"/>
      <c r="L2626" s="22"/>
    </row>
    <row r="2627" spans="7:12" x14ac:dyDescent="0.25">
      <c r="G2627" s="22"/>
      <c r="I2627" s="22"/>
      <c r="K2627" s="22"/>
      <c r="L2627" s="22"/>
    </row>
    <row r="2628" spans="7:12" x14ac:dyDescent="0.25">
      <c r="G2628" s="22"/>
      <c r="I2628" s="22"/>
      <c r="K2628" s="22"/>
      <c r="L2628" s="22"/>
    </row>
    <row r="2629" spans="7:12" x14ac:dyDescent="0.25">
      <c r="G2629" s="22"/>
      <c r="I2629" s="22"/>
      <c r="K2629" s="22"/>
      <c r="L2629" s="22"/>
    </row>
    <row r="2630" spans="7:12" x14ac:dyDescent="0.25">
      <c r="G2630" s="22"/>
      <c r="I2630" s="22"/>
      <c r="K2630" s="22"/>
      <c r="L2630" s="22"/>
    </row>
    <row r="2631" spans="7:12" x14ac:dyDescent="0.25">
      <c r="G2631" s="22"/>
      <c r="I2631" s="22"/>
      <c r="K2631" s="22"/>
      <c r="L2631" s="22"/>
    </row>
    <row r="2632" spans="7:12" x14ac:dyDescent="0.25">
      <c r="G2632" s="22"/>
      <c r="I2632" s="22"/>
      <c r="K2632" s="22"/>
      <c r="L2632" s="22"/>
    </row>
    <row r="2633" spans="7:12" x14ac:dyDescent="0.25">
      <c r="G2633" s="22"/>
      <c r="I2633" s="22"/>
      <c r="K2633" s="22"/>
      <c r="L2633" s="22"/>
    </row>
    <row r="2634" spans="7:12" x14ac:dyDescent="0.25">
      <c r="G2634" s="22"/>
      <c r="I2634" s="22"/>
      <c r="K2634" s="22"/>
      <c r="L2634" s="22"/>
    </row>
    <row r="2635" spans="7:12" x14ac:dyDescent="0.25">
      <c r="G2635" s="22"/>
      <c r="I2635" s="22"/>
      <c r="K2635" s="22"/>
      <c r="L2635" s="22"/>
    </row>
    <row r="2636" spans="7:12" x14ac:dyDescent="0.25">
      <c r="G2636" s="22"/>
      <c r="I2636" s="22"/>
      <c r="K2636" s="22"/>
      <c r="L2636" s="22"/>
    </row>
    <row r="2637" spans="7:12" x14ac:dyDescent="0.25">
      <c r="G2637" s="22"/>
      <c r="I2637" s="22"/>
      <c r="K2637" s="22"/>
      <c r="L2637" s="22"/>
    </row>
    <row r="2638" spans="7:12" x14ac:dyDescent="0.25">
      <c r="G2638" s="22"/>
      <c r="I2638" s="22"/>
      <c r="K2638" s="22"/>
      <c r="L2638" s="22"/>
    </row>
    <row r="2639" spans="7:12" x14ac:dyDescent="0.25">
      <c r="G2639" s="22"/>
      <c r="I2639" s="22"/>
      <c r="K2639" s="22"/>
      <c r="L2639" s="22"/>
    </row>
    <row r="2640" spans="7:12" x14ac:dyDescent="0.25">
      <c r="G2640" s="22"/>
      <c r="I2640" s="22"/>
      <c r="K2640" s="22"/>
      <c r="L2640" s="22"/>
    </row>
    <row r="2641" spans="7:12" x14ac:dyDescent="0.25">
      <c r="G2641" s="22"/>
      <c r="I2641" s="22"/>
      <c r="K2641" s="22"/>
      <c r="L2641" s="22"/>
    </row>
    <row r="2642" spans="7:12" x14ac:dyDescent="0.25">
      <c r="G2642" s="22"/>
      <c r="I2642" s="22"/>
      <c r="K2642" s="22"/>
      <c r="L2642" s="2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94"/>
  <sheetViews>
    <sheetView workbookViewId="0">
      <pane ySplit="1" topLeftCell="A2" activePane="bottomLeft" state="frozen"/>
      <selection activeCell="J45" sqref="J45"/>
      <selection pane="bottomLeft"/>
    </sheetView>
  </sheetViews>
  <sheetFormatPr defaultColWidth="11.42578125" defaultRowHeight="15" x14ac:dyDescent="0.25"/>
  <cols>
    <col min="1" max="1" width="19.5703125" customWidth="1"/>
    <col min="2" max="2" width="11.42578125" style="4"/>
    <col min="3" max="3" width="18.7109375" style="4" customWidth="1"/>
    <col min="4" max="6" width="11.42578125" style="4"/>
    <col min="7" max="7" width="10.42578125" style="4" customWidth="1"/>
    <col min="8" max="8" width="11.42578125" style="4"/>
    <col min="9" max="9" width="10.42578125" style="4" customWidth="1"/>
    <col min="10" max="10" width="11.42578125" style="4"/>
    <col min="11" max="12" width="10.42578125" style="4" customWidth="1"/>
    <col min="13" max="13" width="22.85546875" style="4"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977</v>
      </c>
      <c r="B2" s="4" t="s">
        <v>3080</v>
      </c>
      <c r="C2" s="4" t="s">
        <v>3081</v>
      </c>
      <c r="D2" s="20">
        <v>518.86931958762887</v>
      </c>
      <c r="E2" s="14">
        <v>0.62741362174019644</v>
      </c>
      <c r="F2" s="20">
        <v>1007.9048060858082</v>
      </c>
      <c r="G2" s="22">
        <v>32.422352409509529</v>
      </c>
      <c r="H2" s="20">
        <v>1006.2130181346404</v>
      </c>
      <c r="I2" s="22">
        <v>71.851288737209416</v>
      </c>
      <c r="J2" s="20">
        <v>1006.2130181346404</v>
      </c>
      <c r="K2" s="22">
        <v>71.851288737209416</v>
      </c>
      <c r="L2" s="22">
        <v>100.16813417444193</v>
      </c>
      <c r="M2" s="4" t="s">
        <v>7602</v>
      </c>
    </row>
    <row r="3" spans="1:13" x14ac:dyDescent="0.25">
      <c r="A3" t="s">
        <v>977</v>
      </c>
      <c r="B3" s="4" t="s">
        <v>3080</v>
      </c>
      <c r="C3" s="4" t="s">
        <v>3082</v>
      </c>
      <c r="D3" s="20">
        <v>537.97851546391757</v>
      </c>
      <c r="E3" s="14">
        <v>1.55301993296929</v>
      </c>
      <c r="F3" s="20">
        <v>1001.4705636622632</v>
      </c>
      <c r="G3" s="22">
        <v>33.369080374125303</v>
      </c>
      <c r="H3" s="20">
        <v>1053.4663681657728</v>
      </c>
      <c r="I3" s="22">
        <v>26.148089111365266</v>
      </c>
      <c r="J3" s="20">
        <v>1053.4663681657728</v>
      </c>
      <c r="K3" s="22">
        <v>26.148089111365266</v>
      </c>
      <c r="L3" s="22">
        <v>95.06431281768954</v>
      </c>
      <c r="M3" s="4" t="s">
        <v>7602</v>
      </c>
    </row>
    <row r="4" spans="1:13" x14ac:dyDescent="0.25">
      <c r="A4" t="s">
        <v>977</v>
      </c>
      <c r="B4" s="4" t="s">
        <v>3080</v>
      </c>
      <c r="C4" s="4" t="s">
        <v>3083</v>
      </c>
      <c r="D4" s="20">
        <v>127.85635051546392</v>
      </c>
      <c r="E4" s="14">
        <v>0.83685738278018862</v>
      </c>
      <c r="F4" s="20">
        <v>1408.7097569133923</v>
      </c>
      <c r="G4" s="22">
        <v>14.431982170636388</v>
      </c>
      <c r="H4" s="20">
        <v>1372.3841249941174</v>
      </c>
      <c r="I4" s="22">
        <v>34.685598251533747</v>
      </c>
      <c r="J4" s="20">
        <v>1372.3841249941174</v>
      </c>
      <c r="K4" s="22">
        <v>34.685598251533747</v>
      </c>
      <c r="L4" s="22">
        <v>102.64689974604819</v>
      </c>
      <c r="M4" s="4" t="s">
        <v>7602</v>
      </c>
    </row>
    <row r="5" spans="1:13" x14ac:dyDescent="0.25">
      <c r="A5" t="s">
        <v>977</v>
      </c>
      <c r="B5" s="4" t="s">
        <v>3080</v>
      </c>
      <c r="C5" s="4" t="s">
        <v>3084</v>
      </c>
      <c r="D5" s="20">
        <v>163.48350515463918</v>
      </c>
      <c r="E5" s="14">
        <v>0.82994290574024754</v>
      </c>
      <c r="F5" s="20">
        <v>1399.8957279428776</v>
      </c>
      <c r="G5" s="22">
        <v>12.583278729961307</v>
      </c>
      <c r="H5" s="20">
        <v>1380.3868869004975</v>
      </c>
      <c r="I5" s="22">
        <v>23.106772205010998</v>
      </c>
      <c r="J5" s="20">
        <v>1380.3868869004975</v>
      </c>
      <c r="K5" s="22">
        <v>23.106772205010998</v>
      </c>
      <c r="L5" s="22">
        <v>101.41328791424446</v>
      </c>
      <c r="M5" s="4" t="s">
        <v>7602</v>
      </c>
    </row>
    <row r="6" spans="1:13" x14ac:dyDescent="0.25">
      <c r="A6" t="s">
        <v>977</v>
      </c>
      <c r="B6" s="4" t="s">
        <v>3080</v>
      </c>
      <c r="C6" s="4" t="s">
        <v>3086</v>
      </c>
      <c r="D6" s="20">
        <v>221.37645360824743</v>
      </c>
      <c r="E6" s="14">
        <v>0.95431653381890003</v>
      </c>
      <c r="F6" s="20">
        <v>1435.0779271851118</v>
      </c>
      <c r="G6" s="22">
        <v>32.83127884666419</v>
      </c>
      <c r="H6" s="20">
        <v>1406.8889077155752</v>
      </c>
      <c r="I6" s="22">
        <v>20.042848108575981</v>
      </c>
      <c r="J6" s="20">
        <v>1406.8889077155752</v>
      </c>
      <c r="K6" s="22">
        <v>20.042848108575981</v>
      </c>
      <c r="L6" s="22">
        <v>102.00364217209648</v>
      </c>
      <c r="M6" s="4" t="s">
        <v>7602</v>
      </c>
    </row>
    <row r="7" spans="1:13" x14ac:dyDescent="0.25">
      <c r="A7" t="s">
        <v>977</v>
      </c>
      <c r="B7" s="4" t="s">
        <v>3080</v>
      </c>
      <c r="C7" s="4" t="s">
        <v>3085</v>
      </c>
      <c r="D7" s="20">
        <v>299.81084536082477</v>
      </c>
      <c r="E7" s="14">
        <v>0.30259161173571858</v>
      </c>
      <c r="F7" s="20">
        <v>1415.9078640575383</v>
      </c>
      <c r="G7" s="22">
        <v>12.813262660905593</v>
      </c>
      <c r="H7" s="20">
        <v>1407.2794222653126</v>
      </c>
      <c r="I7" s="22">
        <v>32.554495518371709</v>
      </c>
      <c r="J7" s="20">
        <v>1407.2794222653126</v>
      </c>
      <c r="K7" s="22">
        <v>32.554495518371709</v>
      </c>
      <c r="L7" s="22">
        <v>100.6131292517826</v>
      </c>
      <c r="M7" s="4" t="s">
        <v>7602</v>
      </c>
    </row>
    <row r="8" spans="1:13" x14ac:dyDescent="0.25">
      <c r="A8" t="s">
        <v>977</v>
      </c>
      <c r="B8" s="4" t="s">
        <v>3080</v>
      </c>
      <c r="C8" s="4" t="s">
        <v>3087</v>
      </c>
      <c r="D8" s="20">
        <v>291.0571752577319</v>
      </c>
      <c r="E8" s="14">
        <v>1.1486072111925694</v>
      </c>
      <c r="F8" s="20">
        <v>1384.6307529920805</v>
      </c>
      <c r="G8" s="22">
        <v>30.420638424220101</v>
      </c>
      <c r="H8" s="20">
        <v>1410.1737870675449</v>
      </c>
      <c r="I8" s="22">
        <v>26.830845891255194</v>
      </c>
      <c r="J8" s="20">
        <v>1410.1737870675449</v>
      </c>
      <c r="K8" s="22">
        <v>26.830845891255194</v>
      </c>
      <c r="L8" s="22">
        <v>98.188660553066924</v>
      </c>
      <c r="M8" s="4" t="s">
        <v>7602</v>
      </c>
    </row>
    <row r="9" spans="1:13" x14ac:dyDescent="0.25">
      <c r="A9" t="s">
        <v>977</v>
      </c>
      <c r="B9" s="4" t="s">
        <v>3080</v>
      </c>
      <c r="C9" s="4" t="s">
        <v>3088</v>
      </c>
      <c r="D9" s="20">
        <v>117.12391752577319</v>
      </c>
      <c r="E9" s="14">
        <v>0.65988778046380869</v>
      </c>
      <c r="F9" s="20">
        <v>1474.2753258167365</v>
      </c>
      <c r="G9" s="22">
        <v>24.654215050818948</v>
      </c>
      <c r="H9" s="20">
        <v>1423.6033925288561</v>
      </c>
      <c r="I9" s="22">
        <v>36.322149485477098</v>
      </c>
      <c r="J9" s="20">
        <v>1423.6033925288561</v>
      </c>
      <c r="K9" s="22">
        <v>36.322149485477098</v>
      </c>
      <c r="L9" s="22">
        <v>103.55941363681832</v>
      </c>
      <c r="M9" s="4" t="s">
        <v>7602</v>
      </c>
    </row>
    <row r="10" spans="1:13" x14ac:dyDescent="0.25">
      <c r="A10" t="s">
        <v>977</v>
      </c>
      <c r="B10" s="4" t="s">
        <v>3080</v>
      </c>
      <c r="C10" s="4" t="s">
        <v>3089</v>
      </c>
      <c r="D10" s="20">
        <v>179.90723711340206</v>
      </c>
      <c r="E10" s="14">
        <v>0.71083752308532411</v>
      </c>
      <c r="F10" s="20">
        <v>1429.9748744860126</v>
      </c>
      <c r="G10" s="22">
        <v>21.811145574299189</v>
      </c>
      <c r="H10" s="20">
        <v>1427.081823851827</v>
      </c>
      <c r="I10" s="22">
        <v>29.603523911733873</v>
      </c>
      <c r="J10" s="20">
        <v>1427.081823851827</v>
      </c>
      <c r="K10" s="22">
        <v>29.603523911733873</v>
      </c>
      <c r="L10" s="22">
        <v>100.20272493040216</v>
      </c>
      <c r="M10" s="4" t="s">
        <v>7602</v>
      </c>
    </row>
    <row r="11" spans="1:13" x14ac:dyDescent="0.25">
      <c r="A11" t="s">
        <v>977</v>
      </c>
      <c r="B11" s="4" t="s">
        <v>3080</v>
      </c>
      <c r="C11" s="4" t="s">
        <v>3090</v>
      </c>
      <c r="D11" s="20">
        <v>216.70280412371133</v>
      </c>
      <c r="E11" s="14">
        <v>0.77818530753914272</v>
      </c>
      <c r="F11" s="20">
        <v>1434.957820132182</v>
      </c>
      <c r="G11" s="22">
        <v>35.987056837706859</v>
      </c>
      <c r="H11" s="20">
        <v>1430.3274805275378</v>
      </c>
      <c r="I11" s="22">
        <v>26.764564855560707</v>
      </c>
      <c r="J11" s="20">
        <v>1430.3274805275378</v>
      </c>
      <c r="K11" s="22">
        <v>26.764564855560707</v>
      </c>
      <c r="L11" s="22">
        <v>100.32372583675289</v>
      </c>
      <c r="M11" s="4" t="s">
        <v>7602</v>
      </c>
    </row>
    <row r="12" spans="1:13" x14ac:dyDescent="0.25">
      <c r="A12" t="s">
        <v>977</v>
      </c>
      <c r="B12" s="4" t="s">
        <v>3080</v>
      </c>
      <c r="C12" s="4" t="s">
        <v>3091</v>
      </c>
      <c r="D12" s="20">
        <v>100.77556701030929</v>
      </c>
      <c r="E12" s="14">
        <v>0.22420803006460152</v>
      </c>
      <c r="F12" s="20">
        <v>1434.7476416465472</v>
      </c>
      <c r="G12" s="22">
        <v>14.402822264028941</v>
      </c>
      <c r="H12" s="20">
        <v>1431.671926854071</v>
      </c>
      <c r="I12" s="22">
        <v>39.417997696753559</v>
      </c>
      <c r="J12" s="20">
        <v>1431.671926854071</v>
      </c>
      <c r="K12" s="22">
        <v>39.417997696753559</v>
      </c>
      <c r="L12" s="22">
        <v>100.21483377125615</v>
      </c>
      <c r="M12" s="4" t="s">
        <v>7602</v>
      </c>
    </row>
    <row r="13" spans="1:13" x14ac:dyDescent="0.25">
      <c r="A13" t="s">
        <v>977</v>
      </c>
      <c r="B13" s="4" t="s">
        <v>3080</v>
      </c>
      <c r="C13" s="4" t="s">
        <v>3092</v>
      </c>
      <c r="D13" s="20">
        <v>130.81507216494848</v>
      </c>
      <c r="E13" s="14">
        <v>0.64651250690954276</v>
      </c>
      <c r="F13" s="20">
        <v>1451.3764236037182</v>
      </c>
      <c r="G13" s="22">
        <v>28.295297488165261</v>
      </c>
      <c r="H13" s="20">
        <v>1434.2956196559169</v>
      </c>
      <c r="I13" s="22">
        <v>49.234007741772757</v>
      </c>
      <c r="J13" s="20">
        <v>1434.2956196559169</v>
      </c>
      <c r="K13" s="22">
        <v>49.234007741772757</v>
      </c>
      <c r="L13" s="22">
        <v>101.19088448111548</v>
      </c>
      <c r="M13" s="4" t="s">
        <v>7602</v>
      </c>
    </row>
    <row r="14" spans="1:13" x14ac:dyDescent="0.25">
      <c r="A14" t="s">
        <v>977</v>
      </c>
      <c r="B14" s="4" t="s">
        <v>3080</v>
      </c>
      <c r="C14" s="4" t="s">
        <v>3093</v>
      </c>
      <c r="D14" s="20">
        <v>140.64292783505152</v>
      </c>
      <c r="E14" s="14">
        <v>0.71949828716373487</v>
      </c>
      <c r="F14" s="20">
        <v>1450.8856785285734</v>
      </c>
      <c r="G14" s="22">
        <v>15.621749145470744</v>
      </c>
      <c r="H14" s="20">
        <v>1434.7063834323167</v>
      </c>
      <c r="I14" s="22">
        <v>36.059096983764448</v>
      </c>
      <c r="J14" s="20">
        <v>1434.7063834323167</v>
      </c>
      <c r="K14" s="22">
        <v>36.059096983764448</v>
      </c>
      <c r="L14" s="22">
        <v>101.12770775143206</v>
      </c>
      <c r="M14" s="4" t="s">
        <v>7602</v>
      </c>
    </row>
    <row r="15" spans="1:13" x14ac:dyDescent="0.25">
      <c r="A15" t="s">
        <v>977</v>
      </c>
      <c r="B15" s="4" t="s">
        <v>3080</v>
      </c>
      <c r="C15" s="4" t="s">
        <v>3094</v>
      </c>
      <c r="D15" s="20">
        <v>180.52913402061856</v>
      </c>
      <c r="E15" s="14">
        <v>0.71627028525057457</v>
      </c>
      <c r="F15" s="20">
        <v>1446.1318697662484</v>
      </c>
      <c r="G15" s="22">
        <v>12.954058371236101</v>
      </c>
      <c r="H15" s="20">
        <v>1442.5132543488085</v>
      </c>
      <c r="I15" s="22">
        <v>26.681152654838684</v>
      </c>
      <c r="J15" s="20">
        <v>1442.5132543488085</v>
      </c>
      <c r="K15" s="22">
        <v>26.681152654838684</v>
      </c>
      <c r="L15" s="22">
        <v>100.25085491634347</v>
      </c>
      <c r="M15" s="4" t="s">
        <v>7602</v>
      </c>
    </row>
    <row r="16" spans="1:13" x14ac:dyDescent="0.25">
      <c r="A16" t="s">
        <v>977</v>
      </c>
      <c r="B16" s="4" t="s">
        <v>3080</v>
      </c>
      <c r="C16" s="4" t="s">
        <v>3095</v>
      </c>
      <c r="D16" s="20">
        <v>367.9839381443299</v>
      </c>
      <c r="E16" s="14">
        <v>1.0481526320913865</v>
      </c>
      <c r="F16" s="20">
        <v>1243.8074487525198</v>
      </c>
      <c r="G16" s="22">
        <v>69.940144365706715</v>
      </c>
      <c r="H16" s="20">
        <v>1443.8311131560356</v>
      </c>
      <c r="I16" s="22">
        <v>24.786476327259948</v>
      </c>
      <c r="J16" s="20">
        <v>1443.8311131560356</v>
      </c>
      <c r="K16" s="22">
        <v>24.786476327259948</v>
      </c>
      <c r="L16" s="22">
        <v>86.146325385225367</v>
      </c>
      <c r="M16" s="4" t="s">
        <v>7602</v>
      </c>
    </row>
    <row r="17" spans="1:13" x14ac:dyDescent="0.25">
      <c r="A17" t="s">
        <v>977</v>
      </c>
      <c r="B17" s="4" t="s">
        <v>3080</v>
      </c>
      <c r="C17" s="4" t="s">
        <v>3096</v>
      </c>
      <c r="D17" s="20">
        <v>274.2</v>
      </c>
      <c r="E17" s="14">
        <v>0.72543020774238864</v>
      </c>
      <c r="F17" s="20">
        <v>1439.2036712374015</v>
      </c>
      <c r="G17" s="22">
        <v>28.489739275201032</v>
      </c>
      <c r="H17" s="20">
        <v>1445.1994378881532</v>
      </c>
      <c r="I17" s="22">
        <v>43.632252056194034</v>
      </c>
      <c r="J17" s="20">
        <v>1445.1994378881532</v>
      </c>
      <c r="K17" s="22">
        <v>43.632252056194034</v>
      </c>
      <c r="L17" s="22">
        <v>99.585125312564941</v>
      </c>
      <c r="M17" s="4" t="s">
        <v>7602</v>
      </c>
    </row>
    <row r="18" spans="1:13" x14ac:dyDescent="0.25">
      <c r="A18" t="s">
        <v>977</v>
      </c>
      <c r="B18" s="4" t="s">
        <v>3080</v>
      </c>
      <c r="C18" s="4" t="s">
        <v>3097</v>
      </c>
      <c r="D18" s="20">
        <v>177.14639175257733</v>
      </c>
      <c r="E18" s="14">
        <v>0.74890351557852375</v>
      </c>
      <c r="F18" s="20">
        <v>1392.6162682313568</v>
      </c>
      <c r="G18" s="22">
        <v>20.637381487339894</v>
      </c>
      <c r="H18" s="20">
        <v>1447.4518840647806</v>
      </c>
      <c r="I18" s="22">
        <v>26.663249199028769</v>
      </c>
      <c r="J18" s="20">
        <v>1447.4518840647806</v>
      </c>
      <c r="K18" s="22">
        <v>26.663249199028769</v>
      </c>
      <c r="L18" s="22">
        <v>96.211575912324449</v>
      </c>
      <c r="M18" s="4" t="s">
        <v>7602</v>
      </c>
    </row>
    <row r="19" spans="1:13" x14ac:dyDescent="0.25">
      <c r="A19" t="s">
        <v>977</v>
      </c>
      <c r="B19" s="4" t="s">
        <v>3080</v>
      </c>
      <c r="C19" s="4" t="s">
        <v>3098</v>
      </c>
      <c r="D19" s="20">
        <v>183.21459793814432</v>
      </c>
      <c r="E19" s="14">
        <v>0.89557193421480563</v>
      </c>
      <c r="F19" s="20">
        <v>1450.526756512972</v>
      </c>
      <c r="G19" s="22">
        <v>16.08327754165623</v>
      </c>
      <c r="H19" s="20">
        <v>1447.9515143568105</v>
      </c>
      <c r="I19" s="22">
        <v>43.241602630787952</v>
      </c>
      <c r="J19" s="20">
        <v>1447.9515143568105</v>
      </c>
      <c r="K19" s="22">
        <v>43.241602630787952</v>
      </c>
      <c r="L19" s="22">
        <v>100.17785417057321</v>
      </c>
      <c r="M19" s="4" t="s">
        <v>7602</v>
      </c>
    </row>
    <row r="20" spans="1:13" x14ac:dyDescent="0.25">
      <c r="A20" t="s">
        <v>977</v>
      </c>
      <c r="B20" s="4" t="s">
        <v>3080</v>
      </c>
      <c r="C20" s="4" t="s">
        <v>3099</v>
      </c>
      <c r="D20" s="20">
        <v>268.42389690721649</v>
      </c>
      <c r="E20" s="14">
        <v>0.64308316389787157</v>
      </c>
      <c r="F20" s="20">
        <v>1460.5569270366484</v>
      </c>
      <c r="G20" s="22">
        <v>28.289394703705284</v>
      </c>
      <c r="H20" s="20">
        <v>1448.6696320548403</v>
      </c>
      <c r="I20" s="22">
        <v>38.27669544892774</v>
      </c>
      <c r="J20" s="20">
        <v>1448.6696320548403</v>
      </c>
      <c r="K20" s="22">
        <v>38.27669544892774</v>
      </c>
      <c r="L20" s="22">
        <v>100.82056631262067</v>
      </c>
      <c r="M20" s="4" t="s">
        <v>7602</v>
      </c>
    </row>
    <row r="21" spans="1:13" x14ac:dyDescent="0.25">
      <c r="A21" t="s">
        <v>977</v>
      </c>
      <c r="B21" s="4" t="s">
        <v>3080</v>
      </c>
      <c r="C21" s="4" t="s">
        <v>3100</v>
      </c>
      <c r="D21" s="20">
        <v>88.469546391752587</v>
      </c>
      <c r="E21" s="14">
        <v>1.1714723750328988</v>
      </c>
      <c r="F21" s="20">
        <v>1466.8245069165675</v>
      </c>
      <c r="G21" s="22">
        <v>27.126418104574327</v>
      </c>
      <c r="H21" s="20">
        <v>1451.0826620966463</v>
      </c>
      <c r="I21" s="22">
        <v>44.591263571265131</v>
      </c>
      <c r="J21" s="20">
        <v>1451.0826620966463</v>
      </c>
      <c r="K21" s="22">
        <v>44.591263571265131</v>
      </c>
      <c r="L21" s="22">
        <v>101.08483446402538</v>
      </c>
      <c r="M21" s="4" t="s">
        <v>7602</v>
      </c>
    </row>
    <row r="22" spans="1:13" x14ac:dyDescent="0.25">
      <c r="A22" t="s">
        <v>977</v>
      </c>
      <c r="B22" s="4" t="s">
        <v>3080</v>
      </c>
      <c r="C22" s="4" t="s">
        <v>3101</v>
      </c>
      <c r="D22" s="20">
        <v>181.11334020618554</v>
      </c>
      <c r="E22" s="14">
        <v>0.87139554626413607</v>
      </c>
      <c r="F22" s="20">
        <v>1432.0509671913637</v>
      </c>
      <c r="G22" s="22">
        <v>16.600071856663021</v>
      </c>
      <c r="H22" s="20">
        <v>1451.9037718948855</v>
      </c>
      <c r="I22" s="22">
        <v>24.742413220967592</v>
      </c>
      <c r="J22" s="20">
        <v>1451.9037718948855</v>
      </c>
      <c r="K22" s="22">
        <v>24.742413220967592</v>
      </c>
      <c r="L22" s="22">
        <v>98.632636329774684</v>
      </c>
      <c r="M22" s="4" t="s">
        <v>7602</v>
      </c>
    </row>
    <row r="23" spans="1:13" x14ac:dyDescent="0.25">
      <c r="A23" t="s">
        <v>977</v>
      </c>
      <c r="B23" s="4" t="s">
        <v>3080</v>
      </c>
      <c r="C23" s="4" t="s">
        <v>3102</v>
      </c>
      <c r="D23" s="20">
        <v>200.98577319587628</v>
      </c>
      <c r="E23" s="14">
        <v>0.64251768434571199</v>
      </c>
      <c r="F23" s="20">
        <v>1416.2184846228997</v>
      </c>
      <c r="G23" s="22">
        <v>31.136759019932811</v>
      </c>
      <c r="H23" s="20">
        <v>1453.2528986133591</v>
      </c>
      <c r="I23" s="22">
        <v>51.580843406173699</v>
      </c>
      <c r="J23" s="20">
        <v>1453.2528986133591</v>
      </c>
      <c r="K23" s="22">
        <v>51.580843406173699</v>
      </c>
      <c r="L23" s="22">
        <v>97.451619465146351</v>
      </c>
      <c r="M23" s="4" t="s">
        <v>7602</v>
      </c>
    </row>
    <row r="24" spans="1:13" x14ac:dyDescent="0.25">
      <c r="A24" t="s">
        <v>977</v>
      </c>
      <c r="B24" s="4" t="s">
        <v>3080</v>
      </c>
      <c r="C24" s="4" t="s">
        <v>3103</v>
      </c>
      <c r="D24" s="20">
        <v>94.75447422680412</v>
      </c>
      <c r="E24" s="14">
        <v>1.0553291684619994</v>
      </c>
      <c r="F24" s="20">
        <v>1487.79542749194</v>
      </c>
      <c r="G24" s="22">
        <v>32.341526349863216</v>
      </c>
      <c r="H24" s="20">
        <v>1455.1393017374899</v>
      </c>
      <c r="I24" s="22">
        <v>44.327379852698527</v>
      </c>
      <c r="J24" s="20">
        <v>1455.1393017374899</v>
      </c>
      <c r="K24" s="22">
        <v>44.327379852698527</v>
      </c>
      <c r="L24" s="22">
        <v>102.24419240930798</v>
      </c>
      <c r="M24" s="4" t="s">
        <v>7602</v>
      </c>
    </row>
    <row r="25" spans="1:13" x14ac:dyDescent="0.25">
      <c r="A25" t="s">
        <v>977</v>
      </c>
      <c r="B25" s="4" t="s">
        <v>3080</v>
      </c>
      <c r="C25" s="4" t="s">
        <v>3104</v>
      </c>
      <c r="D25" s="20">
        <v>226.70026804123711</v>
      </c>
      <c r="E25" s="14">
        <v>0.51591208258356658</v>
      </c>
      <c r="F25" s="20">
        <v>1452.9581454240092</v>
      </c>
      <c r="G25" s="22">
        <v>25.677985859242312</v>
      </c>
      <c r="H25" s="20">
        <v>1456.7475636771981</v>
      </c>
      <c r="I25" s="22">
        <v>28.530959063472665</v>
      </c>
      <c r="J25" s="20">
        <v>1456.7475636771981</v>
      </c>
      <c r="K25" s="22">
        <v>28.530959063472665</v>
      </c>
      <c r="L25" s="22">
        <v>99.739871316920315</v>
      </c>
      <c r="M25" s="4" t="s">
        <v>7602</v>
      </c>
    </row>
    <row r="26" spans="1:13" x14ac:dyDescent="0.25">
      <c r="A26" t="s">
        <v>977</v>
      </c>
      <c r="B26" s="4" t="s">
        <v>3080</v>
      </c>
      <c r="C26" s="4" t="s">
        <v>3106</v>
      </c>
      <c r="D26" s="20">
        <v>239.39261855670102</v>
      </c>
      <c r="E26" s="14">
        <v>0.53444308001818475</v>
      </c>
      <c r="F26" s="20">
        <v>1459.664487197882</v>
      </c>
      <c r="G26" s="22">
        <v>13.062077831219199</v>
      </c>
      <c r="H26" s="20">
        <v>1460.3866300939887</v>
      </c>
      <c r="I26" s="22">
        <v>19.011937225197357</v>
      </c>
      <c r="J26" s="20">
        <v>1460.3866300939887</v>
      </c>
      <c r="K26" s="22">
        <v>19.011937225197357</v>
      </c>
      <c r="L26" s="22">
        <v>99.950551252577526</v>
      </c>
      <c r="M26" s="4" t="s">
        <v>7602</v>
      </c>
    </row>
    <row r="27" spans="1:13" x14ac:dyDescent="0.25">
      <c r="A27" t="s">
        <v>977</v>
      </c>
      <c r="B27" s="4" t="s">
        <v>3080</v>
      </c>
      <c r="C27" s="4" t="s">
        <v>3105</v>
      </c>
      <c r="D27" s="20">
        <v>86.330597938144322</v>
      </c>
      <c r="E27" s="14">
        <v>1.3264141126282525</v>
      </c>
      <c r="F27" s="20">
        <v>1459.2511696668178</v>
      </c>
      <c r="G27" s="22">
        <v>13.058782022220157</v>
      </c>
      <c r="H27" s="20">
        <v>1460.4683953583028</v>
      </c>
      <c r="I27" s="22">
        <v>22.107020726409473</v>
      </c>
      <c r="J27" s="20">
        <v>1460.4683953583028</v>
      </c>
      <c r="K27" s="22">
        <v>22.107020726409473</v>
      </c>
      <c r="L27" s="22">
        <v>99.916655115896134</v>
      </c>
      <c r="M27" s="4" t="s">
        <v>7602</v>
      </c>
    </row>
    <row r="28" spans="1:13" x14ac:dyDescent="0.25">
      <c r="A28" t="s">
        <v>977</v>
      </c>
      <c r="B28" s="4" t="s">
        <v>3080</v>
      </c>
      <c r="C28" s="4" t="s">
        <v>3107</v>
      </c>
      <c r="D28" s="20">
        <v>321.39820618556701</v>
      </c>
      <c r="E28" s="14">
        <v>0.9787277961441756</v>
      </c>
      <c r="F28" s="20">
        <v>1380.3058747844086</v>
      </c>
      <c r="G28" s="22">
        <v>61.677689145724798</v>
      </c>
      <c r="H28" s="20">
        <v>1462.7260245136818</v>
      </c>
      <c r="I28" s="22">
        <v>34.216520879328868</v>
      </c>
      <c r="J28" s="20">
        <v>1462.7260245136818</v>
      </c>
      <c r="K28" s="22">
        <v>34.216520879328868</v>
      </c>
      <c r="L28" s="22">
        <v>94.365305029923448</v>
      </c>
      <c r="M28" s="4" t="s">
        <v>7602</v>
      </c>
    </row>
    <row r="29" spans="1:13" x14ac:dyDescent="0.25">
      <c r="A29" t="s">
        <v>977</v>
      </c>
      <c r="B29" s="4" t="s">
        <v>3080</v>
      </c>
      <c r="C29" s="4" t="s">
        <v>3108</v>
      </c>
      <c r="D29" s="20">
        <v>142.32016494845362</v>
      </c>
      <c r="E29" s="14">
        <v>1.0589304793766308</v>
      </c>
      <c r="F29" s="20">
        <v>1467.2914211686764</v>
      </c>
      <c r="G29" s="22">
        <v>13.122857369103144</v>
      </c>
      <c r="H29" s="20">
        <v>1467.1449376561955</v>
      </c>
      <c r="I29" s="22">
        <v>34.213356824018206</v>
      </c>
      <c r="J29" s="20">
        <v>1467.1449376561955</v>
      </c>
      <c r="K29" s="22">
        <v>34.213356824018206</v>
      </c>
      <c r="L29" s="22">
        <v>100.00998425640994</v>
      </c>
      <c r="M29" s="4" t="s">
        <v>7602</v>
      </c>
    </row>
    <row r="30" spans="1:13" x14ac:dyDescent="0.25">
      <c r="A30" t="s">
        <v>977</v>
      </c>
      <c r="B30" s="4" t="s">
        <v>3080</v>
      </c>
      <c r="C30" s="4" t="s">
        <v>3109</v>
      </c>
      <c r="D30" s="20">
        <v>165.06651546391754</v>
      </c>
      <c r="E30" s="14">
        <v>0.34237825295063568</v>
      </c>
      <c r="F30" s="20">
        <v>1444.4267141485427</v>
      </c>
      <c r="G30" s="22">
        <v>15.75415343546581</v>
      </c>
      <c r="H30" s="20">
        <v>1468.9257876829768</v>
      </c>
      <c r="I30" s="22">
        <v>20.901524407226816</v>
      </c>
      <c r="J30" s="20">
        <v>1468.9257876829768</v>
      </c>
      <c r="K30" s="22">
        <v>20.901524407226816</v>
      </c>
      <c r="L30" s="22">
        <v>98.332177585834486</v>
      </c>
      <c r="M30" s="4" t="s">
        <v>7602</v>
      </c>
    </row>
    <row r="31" spans="1:13" x14ac:dyDescent="0.25">
      <c r="A31" t="s">
        <v>977</v>
      </c>
      <c r="B31" s="4" t="s">
        <v>3080</v>
      </c>
      <c r="C31" s="4" t="s">
        <v>3110</v>
      </c>
      <c r="D31" s="20">
        <v>580.70094845360825</v>
      </c>
      <c r="E31" s="14">
        <v>0.67125964259080595</v>
      </c>
      <c r="F31" s="20">
        <v>1257.4837234394686</v>
      </c>
      <c r="G31" s="22">
        <v>66.014338131459567</v>
      </c>
      <c r="H31" s="20">
        <v>1475.8642822584577</v>
      </c>
      <c r="I31" s="22">
        <v>31.178931397704218</v>
      </c>
      <c r="J31" s="20">
        <v>1475.8642822584577</v>
      </c>
      <c r="K31" s="22">
        <v>31.178931397704218</v>
      </c>
      <c r="L31" s="22">
        <v>85.203208625334454</v>
      </c>
      <c r="M31" s="4" t="s">
        <v>7602</v>
      </c>
    </row>
    <row r="32" spans="1:13" x14ac:dyDescent="0.25">
      <c r="A32" t="s">
        <v>977</v>
      </c>
      <c r="B32" s="4" t="s">
        <v>3080</v>
      </c>
      <c r="C32" s="4" t="s">
        <v>3111</v>
      </c>
      <c r="D32" s="20">
        <v>388.1013608247423</v>
      </c>
      <c r="E32" s="14">
        <v>1.2511851688300226</v>
      </c>
      <c r="F32" s="20">
        <v>1475.8238482343545</v>
      </c>
      <c r="G32" s="22">
        <v>18.973776209723383</v>
      </c>
      <c r="H32" s="20">
        <v>1479.6344171052792</v>
      </c>
      <c r="I32" s="22">
        <v>44.751546313688209</v>
      </c>
      <c r="J32" s="20">
        <v>1479.6344171052792</v>
      </c>
      <c r="K32" s="22">
        <v>44.751546313688209</v>
      </c>
      <c r="L32" s="22">
        <v>99.742465515341308</v>
      </c>
      <c r="M32" s="4" t="s">
        <v>7602</v>
      </c>
    </row>
    <row r="33" spans="1:13" x14ac:dyDescent="0.25">
      <c r="A33" t="s">
        <v>977</v>
      </c>
      <c r="B33" s="4" t="s">
        <v>3080</v>
      </c>
      <c r="C33" s="4" t="s">
        <v>3112</v>
      </c>
      <c r="D33" s="20">
        <v>233.57882474226804</v>
      </c>
      <c r="E33" s="14">
        <v>0.53580611641940279</v>
      </c>
      <c r="F33" s="20">
        <v>1487.9310254423758</v>
      </c>
      <c r="G33" s="22">
        <v>16.008234983615694</v>
      </c>
      <c r="H33" s="20">
        <v>1479.8696056320985</v>
      </c>
      <c r="I33" s="22">
        <v>18.974289827132338</v>
      </c>
      <c r="J33" s="20">
        <v>1479.8696056320985</v>
      </c>
      <c r="K33" s="22">
        <v>18.974289827132338</v>
      </c>
      <c r="L33" s="22">
        <v>100.544738521529</v>
      </c>
      <c r="M33" s="4" t="s">
        <v>7602</v>
      </c>
    </row>
    <row r="34" spans="1:13" x14ac:dyDescent="0.25">
      <c r="A34" t="s">
        <v>977</v>
      </c>
      <c r="B34" s="4" t="s">
        <v>3080</v>
      </c>
      <c r="C34" s="4" t="s">
        <v>3113</v>
      </c>
      <c r="D34" s="20">
        <v>157.96181443298971</v>
      </c>
      <c r="E34" s="14">
        <v>1.2927550032198054</v>
      </c>
      <c r="F34" s="20">
        <v>1227.1679753760254</v>
      </c>
      <c r="G34" s="22">
        <v>42.23344556560744</v>
      </c>
      <c r="H34" s="20">
        <v>1488.1657145347378</v>
      </c>
      <c r="I34" s="22">
        <v>34.111299883540141</v>
      </c>
      <c r="J34" s="20">
        <v>1488.1657145347378</v>
      </c>
      <c r="K34" s="22">
        <v>34.111299883540141</v>
      </c>
      <c r="L34" s="22">
        <v>82.461782541448272</v>
      </c>
      <c r="M34" s="4" t="s">
        <v>7602</v>
      </c>
    </row>
    <row r="35" spans="1:13" x14ac:dyDescent="0.25">
      <c r="A35" t="s">
        <v>977</v>
      </c>
      <c r="B35" s="4" t="s">
        <v>3080</v>
      </c>
      <c r="C35" s="4" t="s">
        <v>3114</v>
      </c>
      <c r="D35" s="20">
        <v>255.12849484536082</v>
      </c>
      <c r="E35" s="14">
        <v>1.0357516248688234</v>
      </c>
      <c r="F35" s="20">
        <v>1291.3999217264607</v>
      </c>
      <c r="G35" s="22">
        <v>32.135138882103661</v>
      </c>
      <c r="H35" s="20">
        <v>1491.3312543717207</v>
      </c>
      <c r="I35" s="22">
        <v>30.292337900218854</v>
      </c>
      <c r="J35" s="20">
        <v>1491.3312543717207</v>
      </c>
      <c r="K35" s="22">
        <v>30.292337900218854</v>
      </c>
      <c r="L35" s="22">
        <v>86.593767678429785</v>
      </c>
      <c r="M35" s="4" t="s">
        <v>7602</v>
      </c>
    </row>
    <row r="36" spans="1:13" x14ac:dyDescent="0.25">
      <c r="A36" t="s">
        <v>977</v>
      </c>
      <c r="B36" s="4" t="s">
        <v>3080</v>
      </c>
      <c r="C36" s="4" t="s">
        <v>3115</v>
      </c>
      <c r="D36" s="20">
        <v>399.22012371134025</v>
      </c>
      <c r="E36" s="14">
        <v>0.78608632892562547</v>
      </c>
      <c r="F36" s="20">
        <v>1252.4809580728474</v>
      </c>
      <c r="G36" s="22">
        <v>41.175336864109113</v>
      </c>
      <c r="H36" s="20">
        <v>1529.5225929661581</v>
      </c>
      <c r="I36" s="22">
        <v>32.114325947811267</v>
      </c>
      <c r="J36" s="20">
        <v>1529.5225929661581</v>
      </c>
      <c r="K36" s="22">
        <v>32.114325947811267</v>
      </c>
      <c r="L36" s="22">
        <v>81.887051805096121</v>
      </c>
      <c r="M36" s="4" t="s">
        <v>7602</v>
      </c>
    </row>
    <row r="37" spans="1:13" x14ac:dyDescent="0.25">
      <c r="A37" t="s">
        <v>977</v>
      </c>
      <c r="B37" s="4" t="s">
        <v>3080</v>
      </c>
      <c r="C37" s="4" t="s">
        <v>3116</v>
      </c>
      <c r="D37" s="20">
        <v>136.95865979381443</v>
      </c>
      <c r="E37" s="14">
        <v>0.63662717691261683</v>
      </c>
      <c r="F37" s="20">
        <v>1477.3819418354922</v>
      </c>
      <c r="G37" s="22">
        <v>13.203158971194057</v>
      </c>
      <c r="H37" s="20">
        <v>1564.6475882432496</v>
      </c>
      <c r="I37" s="22">
        <v>20.994387053704031</v>
      </c>
      <c r="J37" s="20">
        <v>1564.6475882432496</v>
      </c>
      <c r="K37" s="22">
        <v>20.994387053704031</v>
      </c>
      <c r="L37" s="22">
        <v>94.42266443488802</v>
      </c>
      <c r="M37" s="4" t="s">
        <v>7602</v>
      </c>
    </row>
    <row r="38" spans="1:13" x14ac:dyDescent="0.25">
      <c r="A38" t="s">
        <v>977</v>
      </c>
      <c r="B38" s="4" t="s">
        <v>3080</v>
      </c>
      <c r="C38" s="4" t="s">
        <v>3117</v>
      </c>
      <c r="D38" s="20">
        <v>163.91694845360826</v>
      </c>
      <c r="E38" s="14">
        <v>0.91767565228415138</v>
      </c>
      <c r="F38" s="20">
        <v>1660.4424962976873</v>
      </c>
      <c r="G38" s="22">
        <v>19.977711885081362</v>
      </c>
      <c r="H38" s="20">
        <v>1645.1449903931486</v>
      </c>
      <c r="I38" s="22">
        <v>31.544955317110976</v>
      </c>
      <c r="J38" s="20">
        <v>1645.1449903931486</v>
      </c>
      <c r="K38" s="22">
        <v>31.544955317110976</v>
      </c>
      <c r="L38" s="22">
        <v>100.92985761096247</v>
      </c>
      <c r="M38" s="4" t="s">
        <v>7602</v>
      </c>
    </row>
    <row r="39" spans="1:13" x14ac:dyDescent="0.25">
      <c r="A39" t="s">
        <v>977</v>
      </c>
      <c r="B39" s="4" t="s">
        <v>3080</v>
      </c>
      <c r="C39" s="4" t="s">
        <v>3118</v>
      </c>
      <c r="D39" s="20">
        <v>175.69529896907213</v>
      </c>
      <c r="E39" s="14">
        <v>0.59474177138756246</v>
      </c>
      <c r="F39" s="20">
        <v>1598.8100115678449</v>
      </c>
      <c r="G39" s="22">
        <v>49.397396063688689</v>
      </c>
      <c r="H39" s="20">
        <v>1650.0914133423717</v>
      </c>
      <c r="I39" s="22">
        <v>29.482757001055347</v>
      </c>
      <c r="J39" s="20">
        <v>1650.0914133423717</v>
      </c>
      <c r="K39" s="22">
        <v>29.482757001055347</v>
      </c>
      <c r="L39" s="22">
        <v>96.892208434037428</v>
      </c>
      <c r="M39" s="4" t="s">
        <v>7602</v>
      </c>
    </row>
    <row r="40" spans="1:13" x14ac:dyDescent="0.25">
      <c r="A40" t="s">
        <v>977</v>
      </c>
      <c r="B40" s="4" t="s">
        <v>3080</v>
      </c>
      <c r="C40" s="4" t="s">
        <v>3119</v>
      </c>
      <c r="D40" s="20">
        <v>327.21199999999999</v>
      </c>
      <c r="E40" s="14">
        <v>0.53345827970026749</v>
      </c>
      <c r="F40" s="20">
        <v>1483.9298783359025</v>
      </c>
      <c r="G40" s="22">
        <v>29.57882762787915</v>
      </c>
      <c r="H40" s="20">
        <v>1654.3665169853296</v>
      </c>
      <c r="I40" s="22">
        <v>40.026934222949649</v>
      </c>
      <c r="J40" s="20">
        <v>1654.3665169853296</v>
      </c>
      <c r="K40" s="22">
        <v>40.026934222949649</v>
      </c>
      <c r="L40" s="22">
        <v>89.697770300622054</v>
      </c>
      <c r="M40" s="4" t="s">
        <v>7602</v>
      </c>
    </row>
    <row r="41" spans="1:13" x14ac:dyDescent="0.25">
      <c r="A41" t="s">
        <v>977</v>
      </c>
      <c r="B41" s="4" t="s">
        <v>3080</v>
      </c>
      <c r="C41" s="4" t="s">
        <v>3120</v>
      </c>
      <c r="D41" s="20">
        <v>94.547175257731965</v>
      </c>
      <c r="E41" s="14">
        <v>0.58992041263986938</v>
      </c>
      <c r="F41" s="20">
        <v>1550.5224973473755</v>
      </c>
      <c r="G41" s="22">
        <v>29.036116894223937</v>
      </c>
      <c r="H41" s="20">
        <v>1662.7763294106437</v>
      </c>
      <c r="I41" s="22">
        <v>25.954186521335146</v>
      </c>
      <c r="J41" s="20">
        <v>1662.7763294106437</v>
      </c>
      <c r="K41" s="22">
        <v>25.954186521335146</v>
      </c>
      <c r="L41" s="22">
        <v>93.249011903900779</v>
      </c>
      <c r="M41" s="4" t="s">
        <v>7602</v>
      </c>
    </row>
    <row r="42" spans="1:13" x14ac:dyDescent="0.25">
      <c r="A42" t="s">
        <v>977</v>
      </c>
      <c r="B42" s="4" t="s">
        <v>3080</v>
      </c>
      <c r="C42" s="4" t="s">
        <v>3121</v>
      </c>
      <c r="D42" s="20">
        <v>123.53134020618556</v>
      </c>
      <c r="E42" s="14">
        <v>0.91729708495408158</v>
      </c>
      <c r="F42" s="20">
        <v>1649.9515956648947</v>
      </c>
      <c r="G42" s="22">
        <v>54.193505200772165</v>
      </c>
      <c r="H42" s="20">
        <v>1667.6601828325756</v>
      </c>
      <c r="I42" s="22">
        <v>35.153569510224088</v>
      </c>
      <c r="J42" s="20">
        <v>1667.6601828325756</v>
      </c>
      <c r="K42" s="22">
        <v>35.153569510224088</v>
      </c>
      <c r="L42" s="22">
        <v>98.938117768237277</v>
      </c>
      <c r="M42" s="4" t="s">
        <v>7602</v>
      </c>
    </row>
    <row r="43" spans="1:13" x14ac:dyDescent="0.25">
      <c r="A43" t="s">
        <v>977</v>
      </c>
      <c r="B43" s="4" t="s">
        <v>3080</v>
      </c>
      <c r="C43" s="4" t="s">
        <v>3122</v>
      </c>
      <c r="D43" s="20">
        <v>243.15226804123714</v>
      </c>
      <c r="E43" s="14">
        <v>0.38035659155583018</v>
      </c>
      <c r="F43" s="20">
        <v>1703.7107885400114</v>
      </c>
      <c r="G43" s="22">
        <v>28.982040591473606</v>
      </c>
      <c r="H43" s="20">
        <v>1670.5366876455505</v>
      </c>
      <c r="I43" s="22">
        <v>20.351911166083596</v>
      </c>
      <c r="J43" s="20">
        <v>1670.5366876455505</v>
      </c>
      <c r="K43" s="22">
        <v>20.351911166083596</v>
      </c>
      <c r="L43" s="22">
        <v>101.9858349199871</v>
      </c>
      <c r="M43" s="4" t="s">
        <v>7602</v>
      </c>
    </row>
    <row r="44" spans="1:13" x14ac:dyDescent="0.25">
      <c r="A44" t="s">
        <v>977</v>
      </c>
      <c r="B44" s="4" t="s">
        <v>3080</v>
      </c>
      <c r="C44" s="4" t="s">
        <v>3123</v>
      </c>
      <c r="D44" s="20">
        <v>125.15204123711339</v>
      </c>
      <c r="E44" s="14">
        <v>0.67985948633416227</v>
      </c>
      <c r="F44" s="20">
        <v>1686.5514986353426</v>
      </c>
      <c r="G44" s="22">
        <v>21.223339088320699</v>
      </c>
      <c r="H44" s="20">
        <v>1678.3121491299053</v>
      </c>
      <c r="I44" s="22">
        <v>33.630026885974985</v>
      </c>
      <c r="J44" s="20">
        <v>1678.3121491299053</v>
      </c>
      <c r="K44" s="22">
        <v>33.630026885974985</v>
      </c>
      <c r="L44" s="22">
        <v>100.49093069544357</v>
      </c>
      <c r="M44" s="4" t="s">
        <v>7602</v>
      </c>
    </row>
    <row r="45" spans="1:13" x14ac:dyDescent="0.25">
      <c r="A45" t="s">
        <v>977</v>
      </c>
      <c r="B45" s="4" t="s">
        <v>3080</v>
      </c>
      <c r="C45" s="4" t="s">
        <v>3124</v>
      </c>
      <c r="D45" s="20">
        <v>150.02791752577318</v>
      </c>
      <c r="E45" s="14">
        <v>0.85392419789999496</v>
      </c>
      <c r="F45" s="20">
        <v>1578.1322709358119</v>
      </c>
      <c r="G45" s="22">
        <v>15.594329326460866</v>
      </c>
      <c r="H45" s="20">
        <v>1685.374242366951</v>
      </c>
      <c r="I45" s="22">
        <v>23.637981738681788</v>
      </c>
      <c r="J45" s="20">
        <v>1685.374242366951</v>
      </c>
      <c r="K45" s="22">
        <v>23.637981738681788</v>
      </c>
      <c r="L45" s="22">
        <v>93.636904567823009</v>
      </c>
      <c r="M45" s="4" t="s">
        <v>7602</v>
      </c>
    </row>
    <row r="46" spans="1:13" x14ac:dyDescent="0.25">
      <c r="A46" t="s">
        <v>977</v>
      </c>
      <c r="B46" s="4" t="s">
        <v>3080</v>
      </c>
      <c r="C46" s="4" t="s">
        <v>3126</v>
      </c>
      <c r="D46" s="20">
        <v>132.17193814432991</v>
      </c>
      <c r="E46" s="14">
        <v>0.86637243173166356</v>
      </c>
      <c r="F46" s="20">
        <v>1672.2324014192907</v>
      </c>
      <c r="G46" s="22">
        <v>33.267061029802335</v>
      </c>
      <c r="H46" s="20">
        <v>1689.897971670518</v>
      </c>
      <c r="I46" s="22">
        <v>42.890881954833276</v>
      </c>
      <c r="J46" s="20">
        <v>1689.897971670518</v>
      </c>
      <c r="K46" s="22">
        <v>42.890881954833276</v>
      </c>
      <c r="L46" s="22">
        <v>98.954636874688688</v>
      </c>
      <c r="M46" s="4" t="s">
        <v>7602</v>
      </c>
    </row>
    <row r="47" spans="1:13" x14ac:dyDescent="0.25">
      <c r="A47" t="s">
        <v>977</v>
      </c>
      <c r="B47" s="4" t="s">
        <v>3080</v>
      </c>
      <c r="C47" s="4" t="s">
        <v>3125</v>
      </c>
      <c r="D47" s="20">
        <v>146.56037113402064</v>
      </c>
      <c r="E47" s="14">
        <v>0.54055337804281611</v>
      </c>
      <c r="F47" s="20">
        <v>1659.23257038566</v>
      </c>
      <c r="G47" s="22">
        <v>26.946038880725155</v>
      </c>
      <c r="H47" s="20">
        <v>1690.420415641411</v>
      </c>
      <c r="I47" s="22">
        <v>51.314865386447423</v>
      </c>
      <c r="J47" s="20">
        <v>1690.420415641411</v>
      </c>
      <c r="K47" s="22">
        <v>51.314865386447423</v>
      </c>
      <c r="L47" s="22">
        <v>98.155024337900159</v>
      </c>
      <c r="M47" s="4" t="s">
        <v>7602</v>
      </c>
    </row>
    <row r="48" spans="1:13" x14ac:dyDescent="0.25">
      <c r="A48" t="s">
        <v>977</v>
      </c>
      <c r="B48" s="4" t="s">
        <v>3080</v>
      </c>
      <c r="C48" s="4" t="s">
        <v>3129</v>
      </c>
      <c r="D48" s="20">
        <v>174.24420618556698</v>
      </c>
      <c r="E48" s="14">
        <v>0.30703325294571659</v>
      </c>
      <c r="F48" s="20">
        <v>1698.454202191361</v>
      </c>
      <c r="G48" s="22">
        <v>16.286231624158404</v>
      </c>
      <c r="H48" s="20">
        <v>1694.8162334685537</v>
      </c>
      <c r="I48" s="22">
        <v>29.501674432733921</v>
      </c>
      <c r="J48" s="20">
        <v>1694.8162334685537</v>
      </c>
      <c r="K48" s="22">
        <v>29.501674432733921</v>
      </c>
      <c r="L48" s="22">
        <v>100.21465269513982</v>
      </c>
      <c r="M48" s="4" t="s">
        <v>7602</v>
      </c>
    </row>
    <row r="49" spans="1:13" x14ac:dyDescent="0.25">
      <c r="A49" t="s">
        <v>977</v>
      </c>
      <c r="B49" s="4" t="s">
        <v>3080</v>
      </c>
      <c r="C49" s="4" t="s">
        <v>3127</v>
      </c>
      <c r="D49" s="20">
        <v>172.161793814433</v>
      </c>
      <c r="E49" s="14">
        <v>0.6459571159111962</v>
      </c>
      <c r="F49" s="20">
        <v>1684.9030838483297</v>
      </c>
      <c r="G49" s="22">
        <v>26.052818498991428</v>
      </c>
      <c r="H49" s="20">
        <v>1695.110523475933</v>
      </c>
      <c r="I49" s="22">
        <v>39.454377890296428</v>
      </c>
      <c r="J49" s="20">
        <v>1695.110523475933</v>
      </c>
      <c r="K49" s="22">
        <v>39.454377890296428</v>
      </c>
      <c r="L49" s="22">
        <v>99.397830437234731</v>
      </c>
      <c r="M49" s="4" t="s">
        <v>7602</v>
      </c>
    </row>
    <row r="50" spans="1:13" x14ac:dyDescent="0.25">
      <c r="A50" t="s">
        <v>977</v>
      </c>
      <c r="B50" s="4" t="s">
        <v>3080</v>
      </c>
      <c r="C50" s="4" t="s">
        <v>3128</v>
      </c>
      <c r="D50" s="20">
        <v>237.31020618556704</v>
      </c>
      <c r="E50" s="14">
        <v>0.44655932891856487</v>
      </c>
      <c r="F50" s="20">
        <v>1697.4877677604941</v>
      </c>
      <c r="G50" s="22">
        <v>26.255788118336682</v>
      </c>
      <c r="H50" s="20">
        <v>1695.325802384795</v>
      </c>
      <c r="I50" s="22">
        <v>36.136289798534904</v>
      </c>
      <c r="J50" s="20">
        <v>1695.325802384795</v>
      </c>
      <c r="K50" s="22">
        <v>36.136289798534904</v>
      </c>
      <c r="L50" s="22">
        <v>100.12752506760988</v>
      </c>
      <c r="M50" s="4" t="s">
        <v>7602</v>
      </c>
    </row>
    <row r="51" spans="1:13" x14ac:dyDescent="0.25">
      <c r="A51" t="s">
        <v>977</v>
      </c>
      <c r="B51" s="4" t="s">
        <v>3080</v>
      </c>
      <c r="C51" s="4" t="s">
        <v>3130</v>
      </c>
      <c r="D51" s="20">
        <v>145.64637113402063</v>
      </c>
      <c r="E51" s="14">
        <v>0.81904453415981093</v>
      </c>
      <c r="F51" s="20">
        <v>1638.0570864024717</v>
      </c>
      <c r="G51" s="22">
        <v>37.74337765288783</v>
      </c>
      <c r="H51" s="20">
        <v>1697.5870288490437</v>
      </c>
      <c r="I51" s="22">
        <v>29.51311374407328</v>
      </c>
      <c r="J51" s="20">
        <v>1697.5870288490437</v>
      </c>
      <c r="K51" s="22">
        <v>29.51311374407328</v>
      </c>
      <c r="L51" s="22">
        <v>96.49326123286103</v>
      </c>
      <c r="M51" s="4" t="s">
        <v>7602</v>
      </c>
    </row>
    <row r="52" spans="1:13" x14ac:dyDescent="0.25">
      <c r="A52" t="s">
        <v>977</v>
      </c>
      <c r="B52" s="4" t="s">
        <v>3080</v>
      </c>
      <c r="C52" s="4" t="s">
        <v>3131</v>
      </c>
      <c r="D52" s="20">
        <v>243.42552577319591</v>
      </c>
      <c r="E52" s="14">
        <v>0.56416626275979653</v>
      </c>
      <c r="F52" s="20">
        <v>1710.6509362522156</v>
      </c>
      <c r="G52" s="22">
        <v>23.034540191719202</v>
      </c>
      <c r="H52" s="20">
        <v>1697.731411844936</v>
      </c>
      <c r="I52" s="22">
        <v>22.667085308467676</v>
      </c>
      <c r="J52" s="20">
        <v>1697.731411844936</v>
      </c>
      <c r="K52" s="22">
        <v>22.667085308467676</v>
      </c>
      <c r="L52" s="22">
        <v>100.76098753413768</v>
      </c>
      <c r="M52" s="4" t="s">
        <v>7602</v>
      </c>
    </row>
    <row r="53" spans="1:13" x14ac:dyDescent="0.25">
      <c r="A53" t="s">
        <v>977</v>
      </c>
      <c r="B53" s="4" t="s">
        <v>3080</v>
      </c>
      <c r="C53" s="4" t="s">
        <v>3132</v>
      </c>
      <c r="D53" s="20">
        <v>132.6996082474227</v>
      </c>
      <c r="E53" s="14">
        <v>0.6446221826941414</v>
      </c>
      <c r="F53" s="20">
        <v>1706.1655221383314</v>
      </c>
      <c r="G53" s="22">
        <v>23.11530543606716</v>
      </c>
      <c r="H53" s="20">
        <v>1701.4776005643282</v>
      </c>
      <c r="I53" s="22">
        <v>21.020605934373407</v>
      </c>
      <c r="J53" s="20">
        <v>1701.4776005643282</v>
      </c>
      <c r="K53" s="22">
        <v>21.020605934373407</v>
      </c>
      <c r="L53" s="22">
        <v>100.27552061645997</v>
      </c>
      <c r="M53" s="4" t="s">
        <v>7602</v>
      </c>
    </row>
    <row r="54" spans="1:13" x14ac:dyDescent="0.25">
      <c r="A54" t="s">
        <v>977</v>
      </c>
      <c r="B54" s="4" t="s">
        <v>3080</v>
      </c>
      <c r="C54" s="4" t="s">
        <v>3133</v>
      </c>
      <c r="D54" s="20">
        <v>183.0921030927835</v>
      </c>
      <c r="E54" s="14">
        <v>0.81659434122549512</v>
      </c>
      <c r="F54" s="20">
        <v>1705.8266180063611</v>
      </c>
      <c r="G54" s="22">
        <v>20.473580890520907</v>
      </c>
      <c r="H54" s="20">
        <v>1703.8494004870179</v>
      </c>
      <c r="I54" s="22">
        <v>24.681218025922135</v>
      </c>
      <c r="J54" s="20">
        <v>1703.8494004870179</v>
      </c>
      <c r="K54" s="22">
        <v>24.681218025922135</v>
      </c>
      <c r="L54" s="22">
        <v>100.11604414796155</v>
      </c>
      <c r="M54" s="4" t="s">
        <v>7602</v>
      </c>
    </row>
    <row r="55" spans="1:13" x14ac:dyDescent="0.25">
      <c r="A55" t="s">
        <v>977</v>
      </c>
      <c r="B55" s="4" t="s">
        <v>3080</v>
      </c>
      <c r="C55" s="4" t="s">
        <v>3134</v>
      </c>
      <c r="D55" s="20">
        <v>155.01251546391751</v>
      </c>
      <c r="E55" s="14">
        <v>0.53457730552598548</v>
      </c>
      <c r="F55" s="20">
        <v>1716.4806576960623</v>
      </c>
      <c r="G55" s="22">
        <v>18.183031220480984</v>
      </c>
      <c r="H55" s="20">
        <v>1703.8681581524268</v>
      </c>
      <c r="I55" s="22">
        <v>36.835058242018818</v>
      </c>
      <c r="J55" s="20">
        <v>1703.8681581524268</v>
      </c>
      <c r="K55" s="22">
        <v>36.835058242018818</v>
      </c>
      <c r="L55" s="22">
        <v>100.74022743387093</v>
      </c>
      <c r="M55" s="4" t="s">
        <v>7602</v>
      </c>
    </row>
    <row r="56" spans="1:13" x14ac:dyDescent="0.25">
      <c r="A56" t="s">
        <v>977</v>
      </c>
      <c r="B56" s="4" t="s">
        <v>3080</v>
      </c>
      <c r="C56" s="4" t="s">
        <v>3135</v>
      </c>
      <c r="D56" s="20">
        <v>178.85189690721649</v>
      </c>
      <c r="E56" s="14">
        <v>0.82577117321466631</v>
      </c>
      <c r="F56" s="20">
        <v>1640.2882341113682</v>
      </c>
      <c r="G56" s="22">
        <v>33.363212314351358</v>
      </c>
      <c r="H56" s="20">
        <v>1704.74359596814</v>
      </c>
      <c r="I56" s="22">
        <v>34.440036904067597</v>
      </c>
      <c r="J56" s="20">
        <v>1704.74359596814</v>
      </c>
      <c r="K56" s="22">
        <v>34.440036904067597</v>
      </c>
      <c r="L56" s="22">
        <v>96.21905827895678</v>
      </c>
      <c r="M56" s="4" t="s">
        <v>7602</v>
      </c>
    </row>
    <row r="57" spans="1:13" x14ac:dyDescent="0.25">
      <c r="A57" t="s">
        <v>977</v>
      </c>
      <c r="B57" s="4" t="s">
        <v>3080</v>
      </c>
      <c r="C57" s="4" t="s">
        <v>3136</v>
      </c>
      <c r="D57" s="20">
        <v>165.55649484536082</v>
      </c>
      <c r="E57" s="14">
        <v>0.71160670090988198</v>
      </c>
      <c r="F57" s="20">
        <v>1752.9024518718463</v>
      </c>
      <c r="G57" s="22">
        <v>29.527848759476228</v>
      </c>
      <c r="H57" s="20">
        <v>1705.2083153948033</v>
      </c>
      <c r="I57" s="22">
        <v>20.254066836486004</v>
      </c>
      <c r="J57" s="20">
        <v>1705.2083153948033</v>
      </c>
      <c r="K57" s="22">
        <v>20.254066836486004</v>
      </c>
      <c r="L57" s="22">
        <v>102.79696832618367</v>
      </c>
      <c r="M57" s="4" t="s">
        <v>7602</v>
      </c>
    </row>
    <row r="58" spans="1:13" x14ac:dyDescent="0.25">
      <c r="A58" t="s">
        <v>977</v>
      </c>
      <c r="B58" s="4" t="s">
        <v>3080</v>
      </c>
      <c r="C58" s="4" t="s">
        <v>3137</v>
      </c>
      <c r="D58" s="20">
        <v>112.08278350515464</v>
      </c>
      <c r="E58" s="14">
        <v>0.84545643985325447</v>
      </c>
      <c r="F58" s="20">
        <v>1683.134191743927</v>
      </c>
      <c r="G58" s="22">
        <v>45.373501934293472</v>
      </c>
      <c r="H58" s="20">
        <v>1705.5685956825826</v>
      </c>
      <c r="I58" s="22">
        <v>44.226033607452223</v>
      </c>
      <c r="J58" s="20">
        <v>1705.5685956825826</v>
      </c>
      <c r="K58" s="22">
        <v>44.226033607452223</v>
      </c>
      <c r="L58" s="22">
        <v>98.684637838932701</v>
      </c>
      <c r="M58" s="4" t="s">
        <v>7602</v>
      </c>
    </row>
    <row r="59" spans="1:13" x14ac:dyDescent="0.25">
      <c r="A59" t="s">
        <v>977</v>
      </c>
      <c r="B59" s="4" t="s">
        <v>3080</v>
      </c>
      <c r="C59" s="4" t="s">
        <v>3138</v>
      </c>
      <c r="D59" s="20">
        <v>140.84080412371134</v>
      </c>
      <c r="E59" s="14">
        <v>0.86840802075501766</v>
      </c>
      <c r="F59" s="20">
        <v>1639.6703035297335</v>
      </c>
      <c r="G59" s="22">
        <v>38.085547856922403</v>
      </c>
      <c r="H59" s="20">
        <v>1707.2453646631359</v>
      </c>
      <c r="I59" s="22">
        <v>36.648814319197868</v>
      </c>
      <c r="J59" s="20">
        <v>1707.2453646631359</v>
      </c>
      <c r="K59" s="22">
        <v>36.648814319197868</v>
      </c>
      <c r="L59" s="22">
        <v>96.041865889222322</v>
      </c>
      <c r="M59" s="4" t="s">
        <v>7602</v>
      </c>
    </row>
    <row r="60" spans="1:13" x14ac:dyDescent="0.25">
      <c r="A60" t="s">
        <v>977</v>
      </c>
      <c r="B60" s="4" t="s">
        <v>3080</v>
      </c>
      <c r="C60" s="4" t="s">
        <v>3139</v>
      </c>
      <c r="D60" s="20">
        <v>151.0455670103093</v>
      </c>
      <c r="E60" s="14">
        <v>0.98155728418756405</v>
      </c>
      <c r="F60" s="20">
        <v>1477.213493795552</v>
      </c>
      <c r="G60" s="22">
        <v>30.686297406421318</v>
      </c>
      <c r="H60" s="20">
        <v>1708.0387395259506</v>
      </c>
      <c r="I60" s="22">
        <v>33.190336973119088</v>
      </c>
      <c r="J60" s="20">
        <v>1708.0387395259506</v>
      </c>
      <c r="K60" s="22">
        <v>33.190336973119088</v>
      </c>
      <c r="L60" s="22">
        <v>86.485947865886118</v>
      </c>
      <c r="M60" s="4" t="s">
        <v>7602</v>
      </c>
    </row>
    <row r="61" spans="1:13" x14ac:dyDescent="0.25">
      <c r="A61" t="s">
        <v>977</v>
      </c>
      <c r="B61" s="4" t="s">
        <v>3080</v>
      </c>
      <c r="C61" s="4" t="s">
        <v>3140</v>
      </c>
      <c r="D61" s="20">
        <v>123.67268041237114</v>
      </c>
      <c r="E61" s="14">
        <v>0.94846241302258805</v>
      </c>
      <c r="F61" s="20">
        <v>1591.5668951039024</v>
      </c>
      <c r="G61" s="22">
        <v>30.148026558039078</v>
      </c>
      <c r="H61" s="20">
        <v>1710.1783809115</v>
      </c>
      <c r="I61" s="22">
        <v>41.064778898606846</v>
      </c>
      <c r="J61" s="20">
        <v>1710.1783809115</v>
      </c>
      <c r="K61" s="22">
        <v>41.064778898606846</v>
      </c>
      <c r="L61" s="22">
        <v>93.064379299171165</v>
      </c>
      <c r="M61" s="4" t="s">
        <v>7602</v>
      </c>
    </row>
    <row r="62" spans="1:13" x14ac:dyDescent="0.25">
      <c r="A62" t="s">
        <v>977</v>
      </c>
      <c r="B62" s="4" t="s">
        <v>3080</v>
      </c>
      <c r="C62" s="4" t="s">
        <v>3141</v>
      </c>
      <c r="D62" s="20">
        <v>98.278556701030922</v>
      </c>
      <c r="E62" s="14">
        <v>1.0852423251103487</v>
      </c>
      <c r="F62" s="20">
        <v>1660.5139941740754</v>
      </c>
      <c r="G62" s="22">
        <v>23.916108886579082</v>
      </c>
      <c r="H62" s="20">
        <v>1711.5611682902836</v>
      </c>
      <c r="I62" s="22">
        <v>35.433536930395348</v>
      </c>
      <c r="J62" s="20">
        <v>1711.5611682902836</v>
      </c>
      <c r="K62" s="22">
        <v>35.433536930395348</v>
      </c>
      <c r="L62" s="22">
        <v>97.017508046925357</v>
      </c>
      <c r="M62" s="4" t="s">
        <v>7602</v>
      </c>
    </row>
    <row r="63" spans="1:13" x14ac:dyDescent="0.25">
      <c r="A63" t="s">
        <v>977</v>
      </c>
      <c r="B63" s="4" t="s">
        <v>3080</v>
      </c>
      <c r="C63" s="4" t="s">
        <v>3142</v>
      </c>
      <c r="D63" s="20">
        <v>147.09746391752574</v>
      </c>
      <c r="E63" s="14">
        <v>0.72352297740089133</v>
      </c>
      <c r="F63" s="20">
        <v>1714.5482574322843</v>
      </c>
      <c r="G63" s="22">
        <v>52.056928314802917</v>
      </c>
      <c r="H63" s="20">
        <v>1711.9727309439395</v>
      </c>
      <c r="I63" s="22">
        <v>31.366424946538814</v>
      </c>
      <c r="J63" s="20">
        <v>1711.9727309439395</v>
      </c>
      <c r="K63" s="22">
        <v>31.366424946538814</v>
      </c>
      <c r="L63" s="22">
        <v>100.15044202759729</v>
      </c>
      <c r="M63" s="4" t="s">
        <v>7602</v>
      </c>
    </row>
    <row r="64" spans="1:13" x14ac:dyDescent="0.25">
      <c r="A64" t="s">
        <v>977</v>
      </c>
      <c r="B64" s="4" t="s">
        <v>3080</v>
      </c>
      <c r="C64" s="4" t="s">
        <v>3143</v>
      </c>
      <c r="D64" s="20">
        <v>114.33480412371135</v>
      </c>
      <c r="E64" s="14">
        <v>0.8462260215626497</v>
      </c>
      <c r="F64" s="20">
        <v>1741.0361009934149</v>
      </c>
      <c r="G64" s="22">
        <v>15.257415681452812</v>
      </c>
      <c r="H64" s="20">
        <v>1716.4191505002973</v>
      </c>
      <c r="I64" s="22">
        <v>28.880154148409019</v>
      </c>
      <c r="J64" s="20">
        <v>1716.4191505002973</v>
      </c>
      <c r="K64" s="22">
        <v>28.880154148409019</v>
      </c>
      <c r="L64" s="22">
        <v>101.43420390561025</v>
      </c>
      <c r="M64" s="4" t="s">
        <v>7602</v>
      </c>
    </row>
    <row r="65" spans="1:13" x14ac:dyDescent="0.25">
      <c r="A65" t="s">
        <v>977</v>
      </c>
      <c r="B65" s="4" t="s">
        <v>3080</v>
      </c>
      <c r="C65" s="4" t="s">
        <v>3144</v>
      </c>
      <c r="D65" s="20">
        <v>426.47993814432994</v>
      </c>
      <c r="E65" s="14">
        <v>0.62160827058741219</v>
      </c>
      <c r="F65" s="20">
        <v>1660.6654261589392</v>
      </c>
      <c r="G65" s="22">
        <v>32.069431849536727</v>
      </c>
      <c r="H65" s="20">
        <v>1716.7027195774472</v>
      </c>
      <c r="I65" s="22">
        <v>28.043227638167195</v>
      </c>
      <c r="J65" s="20">
        <v>1716.7027195774472</v>
      </c>
      <c r="K65" s="22">
        <v>28.043227638167195</v>
      </c>
      <c r="L65" s="22">
        <v>96.735760200094461</v>
      </c>
      <c r="M65" s="4" t="s">
        <v>7602</v>
      </c>
    </row>
    <row r="66" spans="1:13" x14ac:dyDescent="0.25">
      <c r="A66" t="s">
        <v>977</v>
      </c>
      <c r="B66" s="4" t="s">
        <v>3080</v>
      </c>
      <c r="C66" s="4" t="s">
        <v>3145</v>
      </c>
      <c r="D66" s="20">
        <v>135.82793814432989</v>
      </c>
      <c r="E66" s="14">
        <v>1.2218399415269927</v>
      </c>
      <c r="F66" s="20">
        <v>1740.626822946024</v>
      </c>
      <c r="G66" s="22">
        <v>36.637358796599074</v>
      </c>
      <c r="H66" s="20">
        <v>1719.2105553814115</v>
      </c>
      <c r="I66" s="22">
        <v>45.957759229241901</v>
      </c>
      <c r="J66" s="20">
        <v>1719.2105553814115</v>
      </c>
      <c r="K66" s="22">
        <v>45.957759229241901</v>
      </c>
      <c r="L66" s="22">
        <v>101.2457035874737</v>
      </c>
      <c r="M66" s="4" t="s">
        <v>7602</v>
      </c>
    </row>
    <row r="67" spans="1:13" x14ac:dyDescent="0.25">
      <c r="A67" t="s">
        <v>977</v>
      </c>
      <c r="B67" s="4" t="s">
        <v>3080</v>
      </c>
      <c r="C67" s="4" t="s">
        <v>3147</v>
      </c>
      <c r="D67" s="20">
        <v>179.88839175257732</v>
      </c>
      <c r="E67" s="14">
        <v>0.81057255096897329</v>
      </c>
      <c r="F67" s="20">
        <v>1704.3674324825324</v>
      </c>
      <c r="G67" s="22">
        <v>37.42759289894957</v>
      </c>
      <c r="H67" s="20">
        <v>1719.7408111602133</v>
      </c>
      <c r="I67" s="22">
        <v>46.893915692930932</v>
      </c>
      <c r="J67" s="20">
        <v>1719.7408111602133</v>
      </c>
      <c r="K67" s="22">
        <v>46.893915692930932</v>
      </c>
      <c r="L67" s="22">
        <v>99.106064205843367</v>
      </c>
      <c r="M67" s="4" t="s">
        <v>7602</v>
      </c>
    </row>
    <row r="68" spans="1:13" x14ac:dyDescent="0.25">
      <c r="A68" t="s">
        <v>977</v>
      </c>
      <c r="B68" s="4" t="s">
        <v>3080</v>
      </c>
      <c r="C68" s="4" t="s">
        <v>3146</v>
      </c>
      <c r="D68" s="20">
        <v>204.94329896907217</v>
      </c>
      <c r="E68" s="14">
        <v>0.58678861746963729</v>
      </c>
      <c r="F68" s="20">
        <v>1697.4651806630091</v>
      </c>
      <c r="G68" s="22">
        <v>29.513028584711719</v>
      </c>
      <c r="H68" s="20">
        <v>1720.0291469363387</v>
      </c>
      <c r="I68" s="22">
        <v>29.405124579950439</v>
      </c>
      <c r="J68" s="20">
        <v>1720.0291469363387</v>
      </c>
      <c r="K68" s="22">
        <v>29.405124579950439</v>
      </c>
      <c r="L68" s="22">
        <v>98.688163725974064</v>
      </c>
      <c r="M68" s="4" t="s">
        <v>7602</v>
      </c>
    </row>
    <row r="69" spans="1:13" x14ac:dyDescent="0.25">
      <c r="A69" t="s">
        <v>977</v>
      </c>
      <c r="B69" s="4" t="s">
        <v>3080</v>
      </c>
      <c r="C69" s="4" t="s">
        <v>3148</v>
      </c>
      <c r="D69" s="20">
        <v>204.48158762886598</v>
      </c>
      <c r="E69" s="14">
        <v>0.52938570599374768</v>
      </c>
      <c r="F69" s="20">
        <v>1703.7980154227871</v>
      </c>
      <c r="G69" s="22">
        <v>17.244459928733818</v>
      </c>
      <c r="H69" s="20">
        <v>1722.582771759869</v>
      </c>
      <c r="I69" s="22">
        <v>53.379288879374599</v>
      </c>
      <c r="J69" s="20">
        <v>1722.582771759869</v>
      </c>
      <c r="K69" s="22">
        <v>53.379288879374599</v>
      </c>
      <c r="L69" s="22">
        <v>98.909500510219857</v>
      </c>
      <c r="M69" s="4" t="s">
        <v>7602</v>
      </c>
    </row>
    <row r="70" spans="1:13" x14ac:dyDescent="0.25">
      <c r="A70" t="s">
        <v>977</v>
      </c>
      <c r="B70" s="4" t="s">
        <v>3080</v>
      </c>
      <c r="C70" s="4" t="s">
        <v>3149</v>
      </c>
      <c r="D70" s="20">
        <v>124.42649484536084</v>
      </c>
      <c r="E70" s="14">
        <v>0.72910714897441065</v>
      </c>
      <c r="F70" s="20">
        <v>1404.930444678577</v>
      </c>
      <c r="G70" s="22">
        <v>24.018025305707965</v>
      </c>
      <c r="H70" s="20">
        <v>1723.5898917543393</v>
      </c>
      <c r="I70" s="22">
        <v>51.260871002469344</v>
      </c>
      <c r="J70" s="20">
        <v>1723.5898917543393</v>
      </c>
      <c r="K70" s="22">
        <v>51.260871002469344</v>
      </c>
      <c r="L70" s="22">
        <v>81.511875382872077</v>
      </c>
      <c r="M70" s="4" t="s">
        <v>7602</v>
      </c>
    </row>
    <row r="71" spans="1:13" x14ac:dyDescent="0.25">
      <c r="A71" t="s">
        <v>977</v>
      </c>
      <c r="B71" s="4" t="s">
        <v>3080</v>
      </c>
      <c r="C71" s="4" t="s">
        <v>3150</v>
      </c>
      <c r="D71" s="20">
        <v>412.77936082474224</v>
      </c>
      <c r="E71" s="14">
        <v>0.61259612528059326</v>
      </c>
      <c r="F71" s="20">
        <v>1593.4623452071842</v>
      </c>
      <c r="G71" s="22">
        <v>28.070782689826956</v>
      </c>
      <c r="H71" s="20">
        <v>1725.1166188022746</v>
      </c>
      <c r="I71" s="22">
        <v>26.538744155241488</v>
      </c>
      <c r="J71" s="20">
        <v>1725.1166188022746</v>
      </c>
      <c r="K71" s="22">
        <v>26.538744155241488</v>
      </c>
      <c r="L71" s="22">
        <v>92.368384133561008</v>
      </c>
      <c r="M71" s="4" t="s">
        <v>7602</v>
      </c>
    </row>
    <row r="72" spans="1:13" x14ac:dyDescent="0.25">
      <c r="A72" t="s">
        <v>977</v>
      </c>
      <c r="B72" s="4" t="s">
        <v>3080</v>
      </c>
      <c r="C72" s="4" t="s">
        <v>3151</v>
      </c>
      <c r="D72" s="20">
        <v>108.52101030927834</v>
      </c>
      <c r="E72" s="14">
        <v>1.0709219397514322</v>
      </c>
      <c r="F72" s="20">
        <v>1689.4022381861248</v>
      </c>
      <c r="G72" s="22">
        <v>16.496304262250646</v>
      </c>
      <c r="H72" s="20">
        <v>1726.4119525190965</v>
      </c>
      <c r="I72" s="22">
        <v>52.523301578559654</v>
      </c>
      <c r="J72" s="20">
        <v>1726.4119525190965</v>
      </c>
      <c r="K72" s="22">
        <v>52.523301578559654</v>
      </c>
      <c r="L72" s="22">
        <v>97.856264011670632</v>
      </c>
      <c r="M72" s="4" t="s">
        <v>7602</v>
      </c>
    </row>
    <row r="73" spans="1:13" x14ac:dyDescent="0.25">
      <c r="A73" t="s">
        <v>977</v>
      </c>
      <c r="B73" s="4" t="s">
        <v>3080</v>
      </c>
      <c r="C73" s="4" t="s">
        <v>3152</v>
      </c>
      <c r="D73" s="20">
        <v>358.47645360824737</v>
      </c>
      <c r="E73" s="14">
        <v>0.31911802056966232</v>
      </c>
      <c r="F73" s="20">
        <v>1746.5637777324271</v>
      </c>
      <c r="G73" s="22">
        <v>18.470143223079958</v>
      </c>
      <c r="H73" s="20">
        <v>1728.4324791407025</v>
      </c>
      <c r="I73" s="22">
        <v>43.509947935767855</v>
      </c>
      <c r="J73" s="20">
        <v>1728.4324791407025</v>
      </c>
      <c r="K73" s="22">
        <v>43.509947935767855</v>
      </c>
      <c r="L73" s="22">
        <v>101.04900242332513</v>
      </c>
      <c r="M73" s="4" t="s">
        <v>7602</v>
      </c>
    </row>
    <row r="74" spans="1:13" x14ac:dyDescent="0.25">
      <c r="A74" t="s">
        <v>977</v>
      </c>
      <c r="B74" s="4" t="s">
        <v>3080</v>
      </c>
      <c r="C74" s="4" t="s">
        <v>3153</v>
      </c>
      <c r="D74" s="20">
        <v>94.151422680412381</v>
      </c>
      <c r="E74" s="14">
        <v>0.82875559707024882</v>
      </c>
      <c r="F74" s="20">
        <v>1712.3994952719404</v>
      </c>
      <c r="G74" s="22">
        <v>40.258455111061494</v>
      </c>
      <c r="H74" s="20">
        <v>1728.7468272504939</v>
      </c>
      <c r="I74" s="22">
        <v>34.903524833662232</v>
      </c>
      <c r="J74" s="20">
        <v>1728.7468272504939</v>
      </c>
      <c r="K74" s="22">
        <v>34.903524833662232</v>
      </c>
      <c r="L74" s="22">
        <v>99.054382531850919</v>
      </c>
      <c r="M74" s="4" t="s">
        <v>7602</v>
      </c>
    </row>
    <row r="75" spans="1:13" x14ac:dyDescent="0.25">
      <c r="A75" t="s">
        <v>977</v>
      </c>
      <c r="B75" s="4" t="s">
        <v>3080</v>
      </c>
      <c r="C75" s="4" t="s">
        <v>3154</v>
      </c>
      <c r="D75" s="20">
        <v>132.36039175257733</v>
      </c>
      <c r="E75" s="14">
        <v>0.50308772894359677</v>
      </c>
      <c r="F75" s="20">
        <v>1747.9909307105472</v>
      </c>
      <c r="G75" s="22">
        <v>40.444490043122414</v>
      </c>
      <c r="H75" s="20">
        <v>1730.417553943784</v>
      </c>
      <c r="I75" s="22">
        <v>40.039267850667784</v>
      </c>
      <c r="J75" s="20">
        <v>1730.417553943784</v>
      </c>
      <c r="K75" s="22">
        <v>40.039267850667784</v>
      </c>
      <c r="L75" s="22">
        <v>101.01555700973513</v>
      </c>
      <c r="M75" s="4" t="s">
        <v>7602</v>
      </c>
    </row>
    <row r="76" spans="1:13" x14ac:dyDescent="0.25">
      <c r="A76" t="s">
        <v>977</v>
      </c>
      <c r="B76" s="4" t="s">
        <v>3080</v>
      </c>
      <c r="C76" s="4" t="s">
        <v>3155</v>
      </c>
      <c r="D76" s="20">
        <v>137.2696082474227</v>
      </c>
      <c r="E76" s="14">
        <v>0.55267734378895361</v>
      </c>
      <c r="F76" s="20">
        <v>1751.952585945925</v>
      </c>
      <c r="G76" s="22">
        <v>18.995574894642687</v>
      </c>
      <c r="H76" s="20">
        <v>1730.7553288367089</v>
      </c>
      <c r="I76" s="22">
        <v>35.429114741021067</v>
      </c>
      <c r="J76" s="20">
        <v>1730.7553288367089</v>
      </c>
      <c r="K76" s="22">
        <v>35.429114741021067</v>
      </c>
      <c r="L76" s="22">
        <v>101.22474024814723</v>
      </c>
      <c r="M76" s="4" t="s">
        <v>7602</v>
      </c>
    </row>
    <row r="77" spans="1:13" x14ac:dyDescent="0.25">
      <c r="A77" t="s">
        <v>977</v>
      </c>
      <c r="B77" s="4" t="s">
        <v>3080</v>
      </c>
      <c r="C77" s="4" t="s">
        <v>3156</v>
      </c>
      <c r="D77" s="20">
        <v>139.87969072164947</v>
      </c>
      <c r="E77" s="14">
        <v>0.72789977255768812</v>
      </c>
      <c r="F77" s="20">
        <v>1707.7929668397205</v>
      </c>
      <c r="G77" s="22">
        <v>15.003007457066587</v>
      </c>
      <c r="H77" s="20">
        <v>1733.0362653436152</v>
      </c>
      <c r="I77" s="22">
        <v>43.327907345557037</v>
      </c>
      <c r="J77" s="20">
        <v>1733.0362653436152</v>
      </c>
      <c r="K77" s="22">
        <v>43.327907345557037</v>
      </c>
      <c r="L77" s="22">
        <v>98.543406216667393</v>
      </c>
      <c r="M77" s="4" t="s">
        <v>7602</v>
      </c>
    </row>
    <row r="78" spans="1:13" x14ac:dyDescent="0.25">
      <c r="A78" t="s">
        <v>977</v>
      </c>
      <c r="B78" s="4" t="s">
        <v>3080</v>
      </c>
      <c r="C78" s="4" t="s">
        <v>3157</v>
      </c>
      <c r="D78" s="20">
        <v>137.24134020618558</v>
      </c>
      <c r="E78" s="14">
        <v>0.71120545731203511</v>
      </c>
      <c r="F78" s="20">
        <v>1689.6890918602485</v>
      </c>
      <c r="G78" s="22">
        <v>16.463648123894131</v>
      </c>
      <c r="H78" s="20">
        <v>1733.5946565902896</v>
      </c>
      <c r="I78" s="22">
        <v>31.556855739993921</v>
      </c>
      <c r="J78" s="20">
        <v>1733.5946565902896</v>
      </c>
      <c r="K78" s="22">
        <v>31.556855739993921</v>
      </c>
      <c r="L78" s="22">
        <v>97.467368478373345</v>
      </c>
      <c r="M78" s="4" t="s">
        <v>7602</v>
      </c>
    </row>
    <row r="79" spans="1:13" x14ac:dyDescent="0.25">
      <c r="A79" t="s">
        <v>977</v>
      </c>
      <c r="B79" s="4" t="s">
        <v>3080</v>
      </c>
      <c r="C79" s="4" t="s">
        <v>3158</v>
      </c>
      <c r="D79" s="20">
        <v>181.15103092783505</v>
      </c>
      <c r="E79" s="14">
        <v>0.48854603162157278</v>
      </c>
      <c r="F79" s="20">
        <v>1736.4170432207507</v>
      </c>
      <c r="G79" s="22">
        <v>24.014687729127218</v>
      </c>
      <c r="H79" s="20">
        <v>1734.5123086870603</v>
      </c>
      <c r="I79" s="22">
        <v>24.581591740561976</v>
      </c>
      <c r="J79" s="20">
        <v>1734.5123086870603</v>
      </c>
      <c r="K79" s="22">
        <v>24.581591740561976</v>
      </c>
      <c r="L79" s="22">
        <v>100.10981383782351</v>
      </c>
      <c r="M79" s="4" t="s">
        <v>7602</v>
      </c>
    </row>
    <row r="80" spans="1:13" x14ac:dyDescent="0.25">
      <c r="A80" t="s">
        <v>977</v>
      </c>
      <c r="B80" s="4" t="s">
        <v>3080</v>
      </c>
      <c r="C80" s="4" t="s">
        <v>3159</v>
      </c>
      <c r="D80" s="20">
        <v>196.94344329896904</v>
      </c>
      <c r="E80" s="14">
        <v>0.38463821917466456</v>
      </c>
      <c r="F80" s="20">
        <v>1742.6573962992018</v>
      </c>
      <c r="G80" s="22">
        <v>15.269789862476046</v>
      </c>
      <c r="H80" s="20">
        <v>1735.4788539925908</v>
      </c>
      <c r="I80" s="22">
        <v>58.702804233234929</v>
      </c>
      <c r="J80" s="20">
        <v>1735.4788539925908</v>
      </c>
      <c r="K80" s="22">
        <v>58.702804233234929</v>
      </c>
      <c r="L80" s="22">
        <v>100.41363467437797</v>
      </c>
      <c r="M80" s="4" t="s">
        <v>7602</v>
      </c>
    </row>
    <row r="81" spans="1:13" x14ac:dyDescent="0.25">
      <c r="A81" t="s">
        <v>977</v>
      </c>
      <c r="B81" s="4" t="s">
        <v>3080</v>
      </c>
      <c r="C81" s="4" t="s">
        <v>3160</v>
      </c>
      <c r="D81" s="20">
        <v>159.98769072164947</v>
      </c>
      <c r="E81" s="14">
        <v>0.86195134335801016</v>
      </c>
      <c r="F81" s="20">
        <v>1648.0170718388697</v>
      </c>
      <c r="G81" s="22">
        <v>48.976739824168021</v>
      </c>
      <c r="H81" s="20">
        <v>1736.4916184823217</v>
      </c>
      <c r="I81" s="22">
        <v>39.246668349851006</v>
      </c>
      <c r="J81" s="20">
        <v>1736.4916184823217</v>
      </c>
      <c r="K81" s="22">
        <v>39.246668349851006</v>
      </c>
      <c r="L81" s="22">
        <v>94.904982799699425</v>
      </c>
      <c r="M81" s="4" t="s">
        <v>7602</v>
      </c>
    </row>
    <row r="82" spans="1:13" x14ac:dyDescent="0.25">
      <c r="A82" t="s">
        <v>977</v>
      </c>
      <c r="B82" s="4" t="s">
        <v>3080</v>
      </c>
      <c r="C82" s="4" t="s">
        <v>3161</v>
      </c>
      <c r="D82" s="20">
        <v>222.8935051546392</v>
      </c>
      <c r="E82" s="14">
        <v>0.33168638399512379</v>
      </c>
      <c r="F82" s="20">
        <v>1731.4541972362829</v>
      </c>
      <c r="G82" s="22">
        <v>23.472544863845201</v>
      </c>
      <c r="H82" s="20">
        <v>1738.1316803938062</v>
      </c>
      <c r="I82" s="22">
        <v>31.540002692539815</v>
      </c>
      <c r="J82" s="20">
        <v>1738.1316803938062</v>
      </c>
      <c r="K82" s="22">
        <v>31.540002692539815</v>
      </c>
      <c r="L82" s="22">
        <v>99.615824092452513</v>
      </c>
      <c r="M82" s="4" t="s">
        <v>7602</v>
      </c>
    </row>
    <row r="83" spans="1:13" x14ac:dyDescent="0.25">
      <c r="A83" t="s">
        <v>977</v>
      </c>
      <c r="B83" s="4" t="s">
        <v>3080</v>
      </c>
      <c r="C83" s="4" t="s">
        <v>3162</v>
      </c>
      <c r="D83" s="20">
        <v>76.738309278350513</v>
      </c>
      <c r="E83" s="14">
        <v>1.380225520154734</v>
      </c>
      <c r="F83" s="20">
        <v>1747.3242741404472</v>
      </c>
      <c r="G83" s="22">
        <v>15.305391417845954</v>
      </c>
      <c r="H83" s="20">
        <v>1738.4980100306284</v>
      </c>
      <c r="I83" s="22">
        <v>45.671417785388485</v>
      </c>
      <c r="J83" s="20">
        <v>1738.4980100306284</v>
      </c>
      <c r="K83" s="22">
        <v>45.671417785388485</v>
      </c>
      <c r="L83" s="22">
        <v>100.50769480660281</v>
      </c>
      <c r="M83" s="4" t="s">
        <v>7602</v>
      </c>
    </row>
    <row r="84" spans="1:13" x14ac:dyDescent="0.25">
      <c r="A84" t="s">
        <v>977</v>
      </c>
      <c r="B84" s="4" t="s">
        <v>3080</v>
      </c>
      <c r="C84" s="4" t="s">
        <v>3163</v>
      </c>
      <c r="D84" s="20">
        <v>406.4567422680413</v>
      </c>
      <c r="E84" s="14">
        <v>0.35762055056466557</v>
      </c>
      <c r="F84" s="20">
        <v>1733.2076370781665</v>
      </c>
      <c r="G84" s="22">
        <v>15.609634404160033</v>
      </c>
      <c r="H84" s="20">
        <v>1750.8518573217116</v>
      </c>
      <c r="I84" s="22">
        <v>18.319139301644441</v>
      </c>
      <c r="J84" s="20">
        <v>1750.8518573217116</v>
      </c>
      <c r="K84" s="22">
        <v>18.319139301644441</v>
      </c>
      <c r="L84" s="22">
        <v>98.992249391645529</v>
      </c>
      <c r="M84" s="4" t="s">
        <v>7602</v>
      </c>
    </row>
    <row r="85" spans="1:13" x14ac:dyDescent="0.25">
      <c r="A85" t="s">
        <v>977</v>
      </c>
      <c r="B85" s="4" t="s">
        <v>3080</v>
      </c>
      <c r="C85" s="4" t="s">
        <v>3164</v>
      </c>
      <c r="D85" s="20">
        <v>163.82272164948452</v>
      </c>
      <c r="E85" s="14">
        <v>0.70906291944342237</v>
      </c>
      <c r="F85" s="20">
        <v>1763.8375576761591</v>
      </c>
      <c r="G85" s="22">
        <v>26.81008396029938</v>
      </c>
      <c r="H85" s="20">
        <v>1752.8719399601075</v>
      </c>
      <c r="I85" s="22">
        <v>22.6932439118209</v>
      </c>
      <c r="J85" s="20">
        <v>1752.8719399601075</v>
      </c>
      <c r="K85" s="22">
        <v>22.6932439118209</v>
      </c>
      <c r="L85" s="22">
        <v>100.62558008181141</v>
      </c>
      <c r="M85" s="4" t="s">
        <v>7602</v>
      </c>
    </row>
    <row r="86" spans="1:13" x14ac:dyDescent="0.25">
      <c r="A86" t="s">
        <v>977</v>
      </c>
      <c r="B86" s="4" t="s">
        <v>3080</v>
      </c>
      <c r="C86" s="4" t="s">
        <v>3165</v>
      </c>
      <c r="D86" s="20">
        <v>232.84385567010307</v>
      </c>
      <c r="E86" s="14">
        <v>0.35222088596573942</v>
      </c>
      <c r="F86" s="20">
        <v>1748.0192889001678</v>
      </c>
      <c r="G86" s="22">
        <v>15.310691174741351</v>
      </c>
      <c r="H86" s="20">
        <v>1754.213572577399</v>
      </c>
      <c r="I86" s="22">
        <v>34.766357901886522</v>
      </c>
      <c r="J86" s="20">
        <v>1754.213572577399</v>
      </c>
      <c r="K86" s="22">
        <v>34.766357901886522</v>
      </c>
      <c r="L86" s="22">
        <v>99.646891132638416</v>
      </c>
      <c r="M86" s="4" t="s">
        <v>7602</v>
      </c>
    </row>
    <row r="87" spans="1:13" x14ac:dyDescent="0.25">
      <c r="A87" t="s">
        <v>977</v>
      </c>
      <c r="B87" s="4" t="s">
        <v>3080</v>
      </c>
      <c r="C87" s="4" t="s">
        <v>3166</v>
      </c>
      <c r="D87" s="20">
        <v>289.44589690721654</v>
      </c>
      <c r="E87" s="14">
        <v>0.70825918846967617</v>
      </c>
      <c r="F87" s="20">
        <v>1707.5477705830313</v>
      </c>
      <c r="G87" s="22">
        <v>15.001126102932858</v>
      </c>
      <c r="H87" s="20">
        <v>1755.5856741952921</v>
      </c>
      <c r="I87" s="22">
        <v>23.781004880694582</v>
      </c>
      <c r="J87" s="20">
        <v>1755.5856741952921</v>
      </c>
      <c r="K87" s="22">
        <v>23.781004880694582</v>
      </c>
      <c r="L87" s="22">
        <v>97.263710662581019</v>
      </c>
      <c r="M87" s="4" t="s">
        <v>7602</v>
      </c>
    </row>
    <row r="88" spans="1:13" x14ac:dyDescent="0.25">
      <c r="A88" t="s">
        <v>977</v>
      </c>
      <c r="B88" s="4" t="s">
        <v>3080</v>
      </c>
      <c r="C88" s="4" t="s">
        <v>3167</v>
      </c>
      <c r="D88" s="20">
        <v>132.73729896907219</v>
      </c>
      <c r="E88" s="14">
        <v>0.37174233962355419</v>
      </c>
      <c r="F88" s="20">
        <v>1708.7775283981234</v>
      </c>
      <c r="G88" s="22">
        <v>21.744158218290409</v>
      </c>
      <c r="H88" s="20">
        <v>1759.2681324835096</v>
      </c>
      <c r="I88" s="22">
        <v>33.65060812537547</v>
      </c>
      <c r="J88" s="20">
        <v>1759.2681324835096</v>
      </c>
      <c r="K88" s="22">
        <v>33.65060812537547</v>
      </c>
      <c r="L88" s="22">
        <v>97.130022243163694</v>
      </c>
      <c r="M88" s="4" t="s">
        <v>7602</v>
      </c>
    </row>
    <row r="89" spans="1:13" x14ac:dyDescent="0.25">
      <c r="A89" t="s">
        <v>977</v>
      </c>
      <c r="B89" s="4" t="s">
        <v>3080</v>
      </c>
      <c r="C89" s="4" t="s">
        <v>3168</v>
      </c>
      <c r="D89" s="20">
        <v>442.94136082474228</v>
      </c>
      <c r="E89" s="14">
        <v>0.74781238857505783</v>
      </c>
      <c r="F89" s="20">
        <v>1687.5778980769655</v>
      </c>
      <c r="G89" s="22">
        <v>31.741064313120773</v>
      </c>
      <c r="H89" s="20">
        <v>1765.6819700775886</v>
      </c>
      <c r="I89" s="22">
        <v>23.957424474850313</v>
      </c>
      <c r="J89" s="20">
        <v>1765.6819700775886</v>
      </c>
      <c r="K89" s="22">
        <v>23.957424474850313</v>
      </c>
      <c r="L89" s="22">
        <v>95.576549269674487</v>
      </c>
      <c r="M89" s="4" t="s">
        <v>7602</v>
      </c>
    </row>
    <row r="90" spans="1:13" x14ac:dyDescent="0.25">
      <c r="A90" t="s">
        <v>977</v>
      </c>
      <c r="B90" s="4" t="s">
        <v>3080</v>
      </c>
      <c r="C90" s="4" t="s">
        <v>3169</v>
      </c>
      <c r="D90" s="20">
        <v>396.94925773195871</v>
      </c>
      <c r="E90" s="14">
        <v>0.58641385183559058</v>
      </c>
      <c r="F90" s="20">
        <v>1705.5124975192946</v>
      </c>
      <c r="G90" s="22">
        <v>31.460588811453704</v>
      </c>
      <c r="H90" s="20">
        <v>1770.5035274431418</v>
      </c>
      <c r="I90" s="22">
        <v>18.487362543643258</v>
      </c>
      <c r="J90" s="20">
        <v>1770.5035274431418</v>
      </c>
      <c r="K90" s="22">
        <v>18.487362543643258</v>
      </c>
      <c r="L90" s="22">
        <v>96.32923465463503</v>
      </c>
      <c r="M90" s="4" t="s">
        <v>7602</v>
      </c>
    </row>
    <row r="91" spans="1:13" x14ac:dyDescent="0.25">
      <c r="A91" t="s">
        <v>977</v>
      </c>
      <c r="B91" s="4" t="s">
        <v>3080</v>
      </c>
      <c r="C91" s="4" t="s">
        <v>3170</v>
      </c>
      <c r="D91" s="20">
        <v>155.32346391752574</v>
      </c>
      <c r="E91" s="14">
        <v>0.42651255474564803</v>
      </c>
      <c r="F91" s="20">
        <v>1786.5231572666162</v>
      </c>
      <c r="G91" s="22">
        <v>19.774004052768646</v>
      </c>
      <c r="H91" s="20">
        <v>1776.4498001505326</v>
      </c>
      <c r="I91" s="22">
        <v>22.449704712925268</v>
      </c>
      <c r="J91" s="20">
        <v>1776.4498001505326</v>
      </c>
      <c r="K91" s="22">
        <v>22.449704712925268</v>
      </c>
      <c r="L91" s="22">
        <v>100.56704991693151</v>
      </c>
      <c r="M91" s="4" t="s">
        <v>7602</v>
      </c>
    </row>
    <row r="92" spans="1:13" x14ac:dyDescent="0.25">
      <c r="A92" t="s">
        <v>977</v>
      </c>
      <c r="B92" s="4" t="s">
        <v>3080</v>
      </c>
      <c r="C92" s="4" t="s">
        <v>3171</v>
      </c>
      <c r="D92" s="20">
        <v>213.876</v>
      </c>
      <c r="E92" s="14">
        <v>0.2512035934517497</v>
      </c>
      <c r="F92" s="20">
        <v>1775.9539329828488</v>
      </c>
      <c r="G92" s="22">
        <v>15.523231357098894</v>
      </c>
      <c r="H92" s="20">
        <v>1781.6386470282605</v>
      </c>
      <c r="I92" s="22">
        <v>18.240931096701274</v>
      </c>
      <c r="J92" s="20">
        <v>1781.6386470282605</v>
      </c>
      <c r="K92" s="22">
        <v>18.240931096701274</v>
      </c>
      <c r="L92" s="22">
        <v>99.680927776522267</v>
      </c>
      <c r="M92" s="4" t="s">
        <v>7602</v>
      </c>
    </row>
    <row r="93" spans="1:13" x14ac:dyDescent="0.25">
      <c r="A93" t="s">
        <v>977</v>
      </c>
      <c r="B93" s="4" t="s">
        <v>3080</v>
      </c>
      <c r="C93" s="4" t="s">
        <v>3172</v>
      </c>
      <c r="D93" s="20">
        <v>220.29284536082474</v>
      </c>
      <c r="E93" s="14">
        <v>0.87711248461922453</v>
      </c>
      <c r="F93" s="20">
        <v>1807.6319402419119</v>
      </c>
      <c r="G93" s="22">
        <v>55.351575547114294</v>
      </c>
      <c r="H93" s="20">
        <v>1796.5160337724674</v>
      </c>
      <c r="I93" s="22">
        <v>40.776540016810372</v>
      </c>
      <c r="J93" s="20">
        <v>1796.5160337724674</v>
      </c>
      <c r="K93" s="22">
        <v>40.776540016810372</v>
      </c>
      <c r="L93" s="22">
        <v>100.61874796887297</v>
      </c>
      <c r="M93" s="4" t="s">
        <v>7602</v>
      </c>
    </row>
    <row r="94" spans="1:13" x14ac:dyDescent="0.25">
      <c r="A94" t="s">
        <v>977</v>
      </c>
      <c r="B94" s="4" t="s">
        <v>3080</v>
      </c>
      <c r="C94" s="4" t="s">
        <v>3173</v>
      </c>
      <c r="D94" s="20">
        <v>329.94457731958767</v>
      </c>
      <c r="E94" s="14">
        <v>0.52472785738016403</v>
      </c>
      <c r="F94" s="20">
        <v>1804.3338402269064</v>
      </c>
      <c r="G94" s="22">
        <v>42.167058000396537</v>
      </c>
      <c r="H94" s="20">
        <v>1821.4423475105457</v>
      </c>
      <c r="I94" s="22">
        <v>39.67460888502319</v>
      </c>
      <c r="J94" s="20">
        <v>1821.4423475105457</v>
      </c>
      <c r="K94" s="22">
        <v>39.67460888502319</v>
      </c>
      <c r="L94" s="22">
        <v>99.060716508155082</v>
      </c>
      <c r="M94" s="4" t="s">
        <v>7602</v>
      </c>
    </row>
    <row r="95" spans="1:13" x14ac:dyDescent="0.25">
      <c r="A95" t="s">
        <v>977</v>
      </c>
      <c r="B95" s="4" t="s">
        <v>3080</v>
      </c>
      <c r="C95" s="4" t="s">
        <v>3174</v>
      </c>
      <c r="D95" s="20">
        <v>215.59092783505156</v>
      </c>
      <c r="E95" s="14">
        <v>0.35928869314627893</v>
      </c>
      <c r="F95" s="20">
        <v>1862.271812312797</v>
      </c>
      <c r="G95" s="22">
        <v>50.26401629954421</v>
      </c>
      <c r="H95" s="20">
        <v>1829.6033085264767</v>
      </c>
      <c r="I95" s="22">
        <v>19.950854583338582</v>
      </c>
      <c r="J95" s="20">
        <v>1829.6033085264767</v>
      </c>
      <c r="K95" s="22">
        <v>19.950854583338582</v>
      </c>
      <c r="L95" s="22">
        <v>101.78555119757796</v>
      </c>
      <c r="M95" s="4" t="s">
        <v>7602</v>
      </c>
    </row>
    <row r="96" spans="1:13" x14ac:dyDescent="0.25">
      <c r="A96" t="s">
        <v>977</v>
      </c>
      <c r="B96" s="4" t="s">
        <v>3080</v>
      </c>
      <c r="C96" s="4" t="s">
        <v>3175</v>
      </c>
      <c r="D96" s="20">
        <v>1145.6848659793816</v>
      </c>
      <c r="E96" s="14">
        <v>0.26229176331732373</v>
      </c>
      <c r="F96" s="20">
        <v>1824.3945469454686</v>
      </c>
      <c r="G96" s="22">
        <v>33.362205536246279</v>
      </c>
      <c r="H96" s="20">
        <v>1849.4654465724082</v>
      </c>
      <c r="I96" s="22">
        <v>20.094116459467273</v>
      </c>
      <c r="J96" s="20">
        <v>1849.4654465724082</v>
      </c>
      <c r="K96" s="22">
        <v>20.094116459467273</v>
      </c>
      <c r="L96" s="22">
        <v>98.644424545838206</v>
      </c>
      <c r="M96" s="4" t="s">
        <v>7602</v>
      </c>
    </row>
    <row r="97" spans="1:13" x14ac:dyDescent="0.25">
      <c r="A97" t="s">
        <v>977</v>
      </c>
      <c r="B97" s="4" t="s">
        <v>3080</v>
      </c>
      <c r="C97" s="4" t="s">
        <v>3176</v>
      </c>
      <c r="D97" s="20">
        <v>160.63785567010311</v>
      </c>
      <c r="E97" s="14">
        <v>0.49814219377713848</v>
      </c>
      <c r="F97" s="20">
        <v>1928.2796934236687</v>
      </c>
      <c r="G97" s="22">
        <v>42.655532352524347</v>
      </c>
      <c r="H97" s="20">
        <v>1864.3431052903957</v>
      </c>
      <c r="I97" s="22">
        <v>21.665996507918067</v>
      </c>
      <c r="J97" s="20">
        <v>1864.3431052903957</v>
      </c>
      <c r="K97" s="22">
        <v>21.665996507918067</v>
      </c>
      <c r="L97" s="22">
        <v>103.4294432152452</v>
      </c>
      <c r="M97" s="4" t="s">
        <v>7602</v>
      </c>
    </row>
    <row r="98" spans="1:13" x14ac:dyDescent="0.25">
      <c r="D98" s="20"/>
      <c r="E98" s="14"/>
      <c r="F98" s="20"/>
      <c r="G98" s="22"/>
      <c r="H98" s="20"/>
      <c r="I98" s="22"/>
      <c r="J98" s="20"/>
      <c r="K98" s="22"/>
      <c r="L98" s="22"/>
    </row>
    <row r="99" spans="1:13" x14ac:dyDescent="0.25">
      <c r="A99" t="s">
        <v>978</v>
      </c>
      <c r="B99" s="4" t="s">
        <v>3080</v>
      </c>
      <c r="C99" s="4" t="s">
        <v>3177</v>
      </c>
      <c r="D99" s="20">
        <v>308.4458315235168</v>
      </c>
      <c r="E99" s="14">
        <v>0.78444457520881883</v>
      </c>
      <c r="F99" s="20">
        <v>936.84230391914593</v>
      </c>
      <c r="G99" s="22">
        <v>9.4171429534812887</v>
      </c>
      <c r="H99" s="20">
        <v>1048.5158679105405</v>
      </c>
      <c r="I99" s="22">
        <v>49.679598819602063</v>
      </c>
      <c r="J99" s="20">
        <v>1048.5158679105405</v>
      </c>
      <c r="K99" s="22">
        <v>49.679598819602063</v>
      </c>
      <c r="L99" s="22">
        <v>89.349368244284634</v>
      </c>
      <c r="M99" s="4" t="s">
        <v>7602</v>
      </c>
    </row>
    <row r="100" spans="1:13" x14ac:dyDescent="0.25">
      <c r="A100" t="s">
        <v>978</v>
      </c>
      <c r="B100" s="4" t="s">
        <v>3080</v>
      </c>
      <c r="C100" s="4" t="s">
        <v>3178</v>
      </c>
      <c r="D100" s="20">
        <v>35.398636873066174</v>
      </c>
      <c r="E100" s="14">
        <v>1.6759193489825275</v>
      </c>
      <c r="F100" s="20">
        <v>1021.4435006689047</v>
      </c>
      <c r="G100" s="22">
        <v>27.961387470168859</v>
      </c>
      <c r="H100" s="20">
        <v>1052.6595102665617</v>
      </c>
      <c r="I100" s="22">
        <v>44.455171897585387</v>
      </c>
      <c r="J100" s="20">
        <v>1052.6595102665617</v>
      </c>
      <c r="K100" s="22">
        <v>44.455171897585387</v>
      </c>
      <c r="L100" s="22">
        <v>97.034557775500247</v>
      </c>
      <c r="M100" s="4" t="s">
        <v>7602</v>
      </c>
    </row>
    <row r="101" spans="1:13" x14ac:dyDescent="0.25">
      <c r="A101" t="s">
        <v>978</v>
      </c>
      <c r="B101" s="4" t="s">
        <v>3080</v>
      </c>
      <c r="C101" s="4" t="s">
        <v>3179</v>
      </c>
      <c r="D101" s="20">
        <v>303.27686706026816</v>
      </c>
      <c r="E101" s="14">
        <v>0.27487167172358817</v>
      </c>
      <c r="F101" s="20">
        <v>993.46241366042898</v>
      </c>
      <c r="G101" s="22">
        <v>13.994606217707599</v>
      </c>
      <c r="H101" s="20">
        <v>1063.8068020872447</v>
      </c>
      <c r="I101" s="22">
        <v>39.649276771536506</v>
      </c>
      <c r="J101" s="20">
        <v>1063.8068020872447</v>
      </c>
      <c r="K101" s="22">
        <v>39.649276771536506</v>
      </c>
      <c r="L101" s="22">
        <v>93.387484617620757</v>
      </c>
      <c r="M101" s="4" t="s">
        <v>7602</v>
      </c>
    </row>
    <row r="102" spans="1:13" x14ac:dyDescent="0.25">
      <c r="A102" t="s">
        <v>978</v>
      </c>
      <c r="B102" s="4" t="s">
        <v>3080</v>
      </c>
      <c r="C102" s="4" t="s">
        <v>3180</v>
      </c>
      <c r="D102" s="20">
        <v>156.2966919236606</v>
      </c>
      <c r="E102" s="14">
        <v>1.6625977118063651</v>
      </c>
      <c r="F102" s="20">
        <v>1057.1109840562626</v>
      </c>
      <c r="G102" s="22">
        <v>10.140030877664572</v>
      </c>
      <c r="H102" s="20">
        <v>1091.2807542709807</v>
      </c>
      <c r="I102" s="22">
        <v>47.713397678394585</v>
      </c>
      <c r="J102" s="20">
        <v>1091.2807542709807</v>
      </c>
      <c r="K102" s="22">
        <v>47.713397678394585</v>
      </c>
      <c r="L102" s="22">
        <v>96.868837823723482</v>
      </c>
      <c r="M102" s="4" t="s">
        <v>7602</v>
      </c>
    </row>
    <row r="103" spans="1:13" x14ac:dyDescent="0.25">
      <c r="A103" t="s">
        <v>978</v>
      </c>
      <c r="B103" s="4" t="s">
        <v>3080</v>
      </c>
      <c r="C103" s="4" t="s">
        <v>3181</v>
      </c>
      <c r="D103" s="20">
        <v>170.64804834757052</v>
      </c>
      <c r="E103" s="14">
        <v>0.72772509001828656</v>
      </c>
      <c r="F103" s="20">
        <v>1065.7064174080845</v>
      </c>
      <c r="G103" s="22">
        <v>10.706852491680365</v>
      </c>
      <c r="H103" s="20">
        <v>1102.8204617547908</v>
      </c>
      <c r="I103" s="22">
        <v>50.47565122893036</v>
      </c>
      <c r="J103" s="20">
        <v>1102.8204617547908</v>
      </c>
      <c r="K103" s="22">
        <v>50.47565122893036</v>
      </c>
      <c r="L103" s="22">
        <v>96.63462497896974</v>
      </c>
      <c r="M103" s="4" t="s">
        <v>7602</v>
      </c>
    </row>
    <row r="104" spans="1:13" x14ac:dyDescent="0.25">
      <c r="A104" t="s">
        <v>978</v>
      </c>
      <c r="B104" s="4" t="s">
        <v>3080</v>
      </c>
      <c r="C104" s="4" t="s">
        <v>3182</v>
      </c>
      <c r="D104" s="20">
        <v>248.87377401693448</v>
      </c>
      <c r="E104" s="14">
        <v>0.79717615167377842</v>
      </c>
      <c r="F104" s="20">
        <v>1091.3771649724993</v>
      </c>
      <c r="G104" s="22">
        <v>19.3771921131721</v>
      </c>
      <c r="H104" s="20">
        <v>1107.0701252478989</v>
      </c>
      <c r="I104" s="22">
        <v>36.91709690287837</v>
      </c>
      <c r="J104" s="20">
        <v>1107.0701252478989</v>
      </c>
      <c r="K104" s="22">
        <v>36.91709690287837</v>
      </c>
      <c r="L104" s="22">
        <v>98.582478208244893</v>
      </c>
      <c r="M104" s="4" t="s">
        <v>7602</v>
      </c>
    </row>
    <row r="105" spans="1:13" x14ac:dyDescent="0.25">
      <c r="A105" t="s">
        <v>978</v>
      </c>
      <c r="B105" s="4" t="s">
        <v>3080</v>
      </c>
      <c r="C105" s="4" t="s">
        <v>3183</v>
      </c>
      <c r="D105" s="20">
        <v>19.231436645699606</v>
      </c>
      <c r="E105" s="14">
        <v>0.56415488040465911</v>
      </c>
      <c r="F105" s="20">
        <v>1238.599147279107</v>
      </c>
      <c r="G105" s="22">
        <v>16.227109953125023</v>
      </c>
      <c r="H105" s="20">
        <v>1203.7099070603449</v>
      </c>
      <c r="I105" s="22">
        <v>54.110428393554571</v>
      </c>
      <c r="J105" s="20">
        <v>1203.7099070603449</v>
      </c>
      <c r="K105" s="22">
        <v>54.110428393554571</v>
      </c>
      <c r="L105" s="22">
        <v>102.89847578840381</v>
      </c>
      <c r="M105" s="4" t="s">
        <v>7602</v>
      </c>
    </row>
    <row r="106" spans="1:13" x14ac:dyDescent="0.25">
      <c r="A106" t="s">
        <v>978</v>
      </c>
      <c r="B106" s="4" t="s">
        <v>3080</v>
      </c>
      <c r="C106" s="4" t="s">
        <v>3184</v>
      </c>
      <c r="D106" s="20">
        <v>141.83184526203459</v>
      </c>
      <c r="E106" s="14">
        <v>1.1779546176023323</v>
      </c>
      <c r="F106" s="20">
        <v>1234.2372990834024</v>
      </c>
      <c r="G106" s="22">
        <v>17.747840181207266</v>
      </c>
      <c r="H106" s="20">
        <v>1352.2901343926462</v>
      </c>
      <c r="I106" s="22">
        <v>39.221586045614686</v>
      </c>
      <c r="J106" s="20">
        <v>1352.2901343926462</v>
      </c>
      <c r="K106" s="22">
        <v>39.221586045614686</v>
      </c>
      <c r="L106" s="22">
        <v>91.270154805775832</v>
      </c>
      <c r="M106" s="4" t="s">
        <v>7602</v>
      </c>
    </row>
    <row r="107" spans="1:13" x14ac:dyDescent="0.25">
      <c r="A107" t="s">
        <v>978</v>
      </c>
      <c r="B107" s="4" t="s">
        <v>3080</v>
      </c>
      <c r="C107" s="4" t="s">
        <v>3185</v>
      </c>
      <c r="D107" s="20">
        <v>82.558989291249048</v>
      </c>
      <c r="E107" s="14">
        <v>0.49313898162214104</v>
      </c>
      <c r="F107" s="20">
        <v>1416.9999933799959</v>
      </c>
      <c r="G107" s="22">
        <v>23.660735375682634</v>
      </c>
      <c r="H107" s="20">
        <v>1419.1179720035957</v>
      </c>
      <c r="I107" s="22">
        <v>65.586508339088596</v>
      </c>
      <c r="J107" s="20">
        <v>1419.1179720035957</v>
      </c>
      <c r="K107" s="22">
        <v>65.586508339088596</v>
      </c>
      <c r="L107" s="22">
        <v>99.850753872096377</v>
      </c>
      <c r="M107" s="4" t="s">
        <v>7602</v>
      </c>
    </row>
    <row r="108" spans="1:13" x14ac:dyDescent="0.25">
      <c r="A108" t="s">
        <v>978</v>
      </c>
      <c r="B108" s="4" t="s">
        <v>3080</v>
      </c>
      <c r="C108" s="4" t="s">
        <v>3186</v>
      </c>
      <c r="D108" s="20">
        <v>98.561112809210485</v>
      </c>
      <c r="E108" s="14">
        <v>0.38546182187458017</v>
      </c>
      <c r="F108" s="20">
        <v>1443.3123677537496</v>
      </c>
      <c r="G108" s="22">
        <v>44.614420417057772</v>
      </c>
      <c r="H108" s="20">
        <v>1421.318001284219</v>
      </c>
      <c r="I108" s="22">
        <v>51.485201081711807</v>
      </c>
      <c r="J108" s="20">
        <v>1421.318001284219</v>
      </c>
      <c r="K108" s="22">
        <v>51.485201081711807</v>
      </c>
      <c r="L108" s="22">
        <v>101.54746273878597</v>
      </c>
      <c r="M108" s="4" t="s">
        <v>7602</v>
      </c>
    </row>
    <row r="109" spans="1:13" x14ac:dyDescent="0.25">
      <c r="A109" t="s">
        <v>978</v>
      </c>
      <c r="B109" s="4" t="s">
        <v>3080</v>
      </c>
      <c r="C109" s="4" t="s">
        <v>3187</v>
      </c>
      <c r="D109" s="20">
        <v>240.02153547508351</v>
      </c>
      <c r="E109" s="14">
        <v>0.27661634497955717</v>
      </c>
      <c r="F109" s="20">
        <v>1416.5709354081196</v>
      </c>
      <c r="G109" s="22">
        <v>14.116223352842098</v>
      </c>
      <c r="H109" s="20">
        <v>1423.0283882561666</v>
      </c>
      <c r="I109" s="22">
        <v>27.92648535021408</v>
      </c>
      <c r="J109" s="20">
        <v>1423.0283882561666</v>
      </c>
      <c r="K109" s="22">
        <v>27.92648535021408</v>
      </c>
      <c r="L109" s="22">
        <v>99.546217566610864</v>
      </c>
      <c r="M109" s="4" t="s">
        <v>7602</v>
      </c>
    </row>
    <row r="110" spans="1:13" x14ac:dyDescent="0.25">
      <c r="A110" t="s">
        <v>978</v>
      </c>
      <c r="B110" s="4" t="s">
        <v>3080</v>
      </c>
      <c r="C110" s="4" t="s">
        <v>3188</v>
      </c>
      <c r="D110" s="20">
        <v>235.67795455886056</v>
      </c>
      <c r="E110" s="14">
        <v>0.71160986689378281</v>
      </c>
      <c r="F110" s="20">
        <v>1406.7385164349926</v>
      </c>
      <c r="G110" s="22">
        <v>16.303448586651484</v>
      </c>
      <c r="H110" s="20">
        <v>1427.1765259609861</v>
      </c>
      <c r="I110" s="22">
        <v>29.413408652894418</v>
      </c>
      <c r="J110" s="20">
        <v>1427.1765259609861</v>
      </c>
      <c r="K110" s="22">
        <v>29.413408652894418</v>
      </c>
      <c r="L110" s="22">
        <v>98.567941025218886</v>
      </c>
      <c r="M110" s="4" t="s">
        <v>7602</v>
      </c>
    </row>
    <row r="111" spans="1:13" x14ac:dyDescent="0.25">
      <c r="A111" t="s">
        <v>978</v>
      </c>
      <c r="B111" s="4" t="s">
        <v>3080</v>
      </c>
      <c r="C111" s="4" t="s">
        <v>3189</v>
      </c>
      <c r="D111" s="20">
        <v>70.621879742389368</v>
      </c>
      <c r="E111" s="14">
        <v>0.69158531503902865</v>
      </c>
      <c r="F111" s="20">
        <v>1404.5283001734856</v>
      </c>
      <c r="G111" s="22">
        <v>17.037794852598381</v>
      </c>
      <c r="H111" s="20">
        <v>1430.4608110717411</v>
      </c>
      <c r="I111" s="22">
        <v>49.743873235801743</v>
      </c>
      <c r="J111" s="20">
        <v>1430.4608110717411</v>
      </c>
      <c r="K111" s="22">
        <v>49.743873235801743</v>
      </c>
      <c r="L111" s="22">
        <v>98.18712189124382</v>
      </c>
      <c r="M111" s="4" t="s">
        <v>7602</v>
      </c>
    </row>
    <row r="112" spans="1:13" x14ac:dyDescent="0.25">
      <c r="A112" t="s">
        <v>978</v>
      </c>
      <c r="B112" s="4" t="s">
        <v>3080</v>
      </c>
      <c r="C112" s="4" t="s">
        <v>3190</v>
      </c>
      <c r="D112" s="20">
        <v>298.98487261573439</v>
      </c>
      <c r="E112" s="14">
        <v>0.1995830026539413</v>
      </c>
      <c r="F112" s="20">
        <v>1405.7876691109282</v>
      </c>
      <c r="G112" s="22">
        <v>15.914665428636454</v>
      </c>
      <c r="H112" s="20">
        <v>1431.3392330877189</v>
      </c>
      <c r="I112" s="22">
        <v>37.986880860565066</v>
      </c>
      <c r="J112" s="20">
        <v>1431.3392330877189</v>
      </c>
      <c r="K112" s="22">
        <v>37.986880860565066</v>
      </c>
      <c r="L112" s="22">
        <v>98.214849185565171</v>
      </c>
      <c r="M112" s="4" t="s">
        <v>7602</v>
      </c>
    </row>
    <row r="113" spans="1:13" x14ac:dyDescent="0.25">
      <c r="A113" t="s">
        <v>978</v>
      </c>
      <c r="B113" s="4" t="s">
        <v>3080</v>
      </c>
      <c r="C113" s="4" t="s">
        <v>3191</v>
      </c>
      <c r="D113" s="20">
        <v>281.57959706782918</v>
      </c>
      <c r="E113" s="14">
        <v>0.45056476792683675</v>
      </c>
      <c r="F113" s="20">
        <v>1440.1825334050147</v>
      </c>
      <c r="G113" s="22">
        <v>12.906714541335191</v>
      </c>
      <c r="H113" s="20">
        <v>1436.3537575714411</v>
      </c>
      <c r="I113" s="22">
        <v>34.991609388865754</v>
      </c>
      <c r="J113" s="20">
        <v>1436.3537575714411</v>
      </c>
      <c r="K113" s="22">
        <v>34.991609388865754</v>
      </c>
      <c r="L113" s="22">
        <v>100.26656217616247</v>
      </c>
      <c r="M113" s="4" t="s">
        <v>7602</v>
      </c>
    </row>
    <row r="114" spans="1:13" x14ac:dyDescent="0.25">
      <c r="A114" t="s">
        <v>978</v>
      </c>
      <c r="B114" s="4" t="s">
        <v>3080</v>
      </c>
      <c r="C114" s="4" t="s">
        <v>3192</v>
      </c>
      <c r="D114" s="20">
        <v>77.988427899594043</v>
      </c>
      <c r="E114" s="14">
        <v>1.0988830401008243</v>
      </c>
      <c r="F114" s="20">
        <v>1436.9967483495393</v>
      </c>
      <c r="G114" s="22">
        <v>15.843839839730094</v>
      </c>
      <c r="H114" s="20">
        <v>1436.5890118699544</v>
      </c>
      <c r="I114" s="22">
        <v>54.049930348248608</v>
      </c>
      <c r="J114" s="20">
        <v>1436.5890118699544</v>
      </c>
      <c r="K114" s="22">
        <v>54.049930348248608</v>
      </c>
      <c r="L114" s="22">
        <v>100.02838226355736</v>
      </c>
      <c r="M114" s="4" t="s">
        <v>7602</v>
      </c>
    </row>
    <row r="115" spans="1:13" x14ac:dyDescent="0.25">
      <c r="A115" t="s">
        <v>978</v>
      </c>
      <c r="B115" s="4" t="s">
        <v>3080</v>
      </c>
      <c r="C115" s="4" t="s">
        <v>3193</v>
      </c>
      <c r="D115" s="20">
        <v>647.53402723036402</v>
      </c>
      <c r="E115" s="14">
        <v>0.64315393715982372</v>
      </c>
      <c r="F115" s="20">
        <v>1326.9510070378403</v>
      </c>
      <c r="G115" s="22">
        <v>26.504562016068235</v>
      </c>
      <c r="H115" s="20">
        <v>1436.8361724020724</v>
      </c>
      <c r="I115" s="22">
        <v>35.8579547113236</v>
      </c>
      <c r="J115" s="20">
        <v>1436.8361724020724</v>
      </c>
      <c r="K115" s="22">
        <v>35.8579547113236</v>
      </c>
      <c r="L115" s="22">
        <v>92.352282920290875</v>
      </c>
      <c r="M115" s="4" t="s">
        <v>7602</v>
      </c>
    </row>
    <row r="116" spans="1:13" x14ac:dyDescent="0.25">
      <c r="A116" t="s">
        <v>978</v>
      </c>
      <c r="B116" s="4" t="s">
        <v>3080</v>
      </c>
      <c r="C116" s="4" t="s">
        <v>3194</v>
      </c>
      <c r="D116" s="20">
        <v>173.62974641120098</v>
      </c>
      <c r="E116" s="14">
        <v>0.45854965510141393</v>
      </c>
      <c r="F116" s="20">
        <v>1443.1533115774519</v>
      </c>
      <c r="G116" s="22">
        <v>12.930262581655143</v>
      </c>
      <c r="H116" s="20">
        <v>1439.5148734943978</v>
      </c>
      <c r="I116" s="22">
        <v>39.48905790664503</v>
      </c>
      <c r="J116" s="20">
        <v>1439.5148734943978</v>
      </c>
      <c r="K116" s="22">
        <v>39.48905790664503</v>
      </c>
      <c r="L116" s="22">
        <v>100.25275446263517</v>
      </c>
      <c r="M116" s="4" t="s">
        <v>7602</v>
      </c>
    </row>
    <row r="117" spans="1:13" x14ac:dyDescent="0.25">
      <c r="A117" t="s">
        <v>978</v>
      </c>
      <c r="B117" s="4" t="s">
        <v>3080</v>
      </c>
      <c r="C117" s="4" t="s">
        <v>3195</v>
      </c>
      <c r="D117" s="20">
        <v>153.48007056943527</v>
      </c>
      <c r="E117" s="14">
        <v>0.29918300243231266</v>
      </c>
      <c r="F117" s="20">
        <v>1433.5340980874967</v>
      </c>
      <c r="G117" s="22">
        <v>18.251715528889122</v>
      </c>
      <c r="H117" s="20">
        <v>1440.1075848225221</v>
      </c>
      <c r="I117" s="22">
        <v>34.541984516464936</v>
      </c>
      <c r="J117" s="20">
        <v>1440.1075848225221</v>
      </c>
      <c r="K117" s="22">
        <v>34.541984516464936</v>
      </c>
      <c r="L117" s="22">
        <v>99.543541968370675</v>
      </c>
      <c r="M117" s="4" t="s">
        <v>7602</v>
      </c>
    </row>
    <row r="118" spans="1:13" x14ac:dyDescent="0.25">
      <c r="A118" t="s">
        <v>978</v>
      </c>
      <c r="B118" s="4" t="s">
        <v>3080</v>
      </c>
      <c r="C118" s="4" t="s">
        <v>3196</v>
      </c>
      <c r="D118" s="20">
        <v>310.12755050058178</v>
      </c>
      <c r="E118" s="14">
        <v>0.75892945929678546</v>
      </c>
      <c r="F118" s="20">
        <v>1425.542544419015</v>
      </c>
      <c r="G118" s="22">
        <v>18.160798338964469</v>
      </c>
      <c r="H118" s="20">
        <v>1442.3622508250933</v>
      </c>
      <c r="I118" s="22">
        <v>32.597891695470594</v>
      </c>
      <c r="J118" s="20">
        <v>1442.3622508250933</v>
      </c>
      <c r="K118" s="22">
        <v>32.597891695470594</v>
      </c>
      <c r="L118" s="22">
        <v>98.833877800361421</v>
      </c>
      <c r="M118" s="4" t="s">
        <v>7602</v>
      </c>
    </row>
    <row r="119" spans="1:13" x14ac:dyDescent="0.25">
      <c r="A119" t="s">
        <v>978</v>
      </c>
      <c r="B119" s="4" t="s">
        <v>3080</v>
      </c>
      <c r="C119" s="4" t="s">
        <v>3197</v>
      </c>
      <c r="D119" s="20">
        <v>261.70848817318466</v>
      </c>
      <c r="E119" s="14">
        <v>0.73337464083770387</v>
      </c>
      <c r="F119" s="20">
        <v>1421.7025772371576</v>
      </c>
      <c r="G119" s="22">
        <v>17.096390120285605</v>
      </c>
      <c r="H119" s="20">
        <v>1442.4307891063286</v>
      </c>
      <c r="I119" s="22">
        <v>29.738487179424396</v>
      </c>
      <c r="J119" s="20">
        <v>1442.4307891063286</v>
      </c>
      <c r="K119" s="22">
        <v>29.738487179424396</v>
      </c>
      <c r="L119" s="22">
        <v>98.562966623721806</v>
      </c>
      <c r="M119" s="4" t="s">
        <v>7602</v>
      </c>
    </row>
    <row r="120" spans="1:13" x14ac:dyDescent="0.25">
      <c r="A120" t="s">
        <v>978</v>
      </c>
      <c r="B120" s="4" t="s">
        <v>3080</v>
      </c>
      <c r="C120" s="4" t="s">
        <v>3198</v>
      </c>
      <c r="D120" s="20">
        <v>233.67639945732316</v>
      </c>
      <c r="E120" s="14">
        <v>0.88661834460947297</v>
      </c>
      <c r="F120" s="20">
        <v>1340.4839976306644</v>
      </c>
      <c r="G120" s="22">
        <v>26.263461122488934</v>
      </c>
      <c r="H120" s="20">
        <v>1442.4614590076694</v>
      </c>
      <c r="I120" s="22">
        <v>48.468243305557962</v>
      </c>
      <c r="J120" s="20">
        <v>1442.4614590076694</v>
      </c>
      <c r="K120" s="22">
        <v>48.468243305557962</v>
      </c>
      <c r="L120" s="22">
        <v>92.930316387991425</v>
      </c>
      <c r="M120" s="4" t="s">
        <v>7602</v>
      </c>
    </row>
    <row r="121" spans="1:13" x14ac:dyDescent="0.25">
      <c r="A121" t="s">
        <v>978</v>
      </c>
      <c r="B121" s="4" t="s">
        <v>3080</v>
      </c>
      <c r="C121" s="4" t="s">
        <v>3199</v>
      </c>
      <c r="D121" s="20">
        <v>203.46736163618129</v>
      </c>
      <c r="E121" s="14">
        <v>0.54561911295719245</v>
      </c>
      <c r="F121" s="20">
        <v>1458.9832469365149</v>
      </c>
      <c r="G121" s="22">
        <v>13.056650792371329</v>
      </c>
      <c r="H121" s="20">
        <v>1444.2536120553868</v>
      </c>
      <c r="I121" s="22">
        <v>53.740172210192668</v>
      </c>
      <c r="J121" s="20">
        <v>1444.2536120553868</v>
      </c>
      <c r="K121" s="22">
        <v>53.740172210192668</v>
      </c>
      <c r="L121" s="22">
        <v>101.0198786943081</v>
      </c>
      <c r="M121" s="4" t="s">
        <v>7602</v>
      </c>
    </row>
    <row r="122" spans="1:13" x14ac:dyDescent="0.25">
      <c r="A122" t="s">
        <v>978</v>
      </c>
      <c r="B122" s="4" t="s">
        <v>3080</v>
      </c>
      <c r="C122" s="4" t="s">
        <v>3200</v>
      </c>
      <c r="D122" s="20">
        <v>91.545352659491741</v>
      </c>
      <c r="E122" s="14">
        <v>1.1462447618853104</v>
      </c>
      <c r="F122" s="20">
        <v>1428.5846261269724</v>
      </c>
      <c r="G122" s="22">
        <v>12.813996068879533</v>
      </c>
      <c r="H122" s="20">
        <v>1444.5970266428435</v>
      </c>
      <c r="I122" s="22">
        <v>28.383584022819718</v>
      </c>
      <c r="J122" s="20">
        <v>1444.5970266428435</v>
      </c>
      <c r="K122" s="22">
        <v>28.383584022819718</v>
      </c>
      <c r="L122" s="22">
        <v>98.891566283153509</v>
      </c>
      <c r="M122" s="4" t="s">
        <v>7602</v>
      </c>
    </row>
    <row r="123" spans="1:13" x14ac:dyDescent="0.25">
      <c r="A123" t="s">
        <v>978</v>
      </c>
      <c r="B123" s="4" t="s">
        <v>3080</v>
      </c>
      <c r="C123" s="4" t="s">
        <v>3201</v>
      </c>
      <c r="D123" s="20">
        <v>277.32887180064665</v>
      </c>
      <c r="E123" s="14">
        <v>0.82089193424409557</v>
      </c>
      <c r="F123" s="20">
        <v>1421.6665890001718</v>
      </c>
      <c r="G123" s="22">
        <v>34.830198227107871</v>
      </c>
      <c r="H123" s="20">
        <v>1444.8174773476012</v>
      </c>
      <c r="I123" s="22">
        <v>39.081538117208538</v>
      </c>
      <c r="J123" s="20">
        <v>1444.8174773476012</v>
      </c>
      <c r="K123" s="22">
        <v>39.081538117208538</v>
      </c>
      <c r="L123" s="22">
        <v>98.397660001322123</v>
      </c>
      <c r="M123" s="4" t="s">
        <v>7602</v>
      </c>
    </row>
    <row r="124" spans="1:13" x14ac:dyDescent="0.25">
      <c r="A124" t="s">
        <v>978</v>
      </c>
      <c r="B124" s="4" t="s">
        <v>3080</v>
      </c>
      <c r="C124" s="4" t="s">
        <v>3202</v>
      </c>
      <c r="D124" s="20">
        <v>174.33132242617287</v>
      </c>
      <c r="E124" s="14">
        <v>0.59322312657603238</v>
      </c>
      <c r="F124" s="20">
        <v>1381.0670951006857</v>
      </c>
      <c r="G124" s="22">
        <v>19.144588335753497</v>
      </c>
      <c r="H124" s="20">
        <v>1444.9871664872426</v>
      </c>
      <c r="I124" s="22">
        <v>39.098417094954357</v>
      </c>
      <c r="J124" s="20">
        <v>1444.9871664872426</v>
      </c>
      <c r="K124" s="22">
        <v>39.098417094954357</v>
      </c>
      <c r="L124" s="22">
        <v>95.576426360799715</v>
      </c>
      <c r="M124" s="4" t="s">
        <v>7602</v>
      </c>
    </row>
    <row r="125" spans="1:13" x14ac:dyDescent="0.25">
      <c r="A125" t="s">
        <v>978</v>
      </c>
      <c r="B125" s="4" t="s">
        <v>3080</v>
      </c>
      <c r="C125" s="4" t="s">
        <v>3203</v>
      </c>
      <c r="D125" s="20">
        <v>154.23323305609625</v>
      </c>
      <c r="E125" s="14">
        <v>1.1540576763452419</v>
      </c>
      <c r="F125" s="20">
        <v>1435.013493064049</v>
      </c>
      <c r="G125" s="22">
        <v>16.338787840323903</v>
      </c>
      <c r="H125" s="20">
        <v>1447.2225126554597</v>
      </c>
      <c r="I125" s="22">
        <v>46.985309565837497</v>
      </c>
      <c r="J125" s="20">
        <v>1447.2225126554597</v>
      </c>
      <c r="K125" s="22">
        <v>46.985309565837497</v>
      </c>
      <c r="L125" s="22">
        <v>99.156382692734056</v>
      </c>
      <c r="M125" s="4" t="s">
        <v>7602</v>
      </c>
    </row>
    <row r="126" spans="1:13" x14ac:dyDescent="0.25">
      <c r="A126" t="s">
        <v>978</v>
      </c>
      <c r="B126" s="4" t="s">
        <v>3080</v>
      </c>
      <c r="C126" s="4" t="s">
        <v>3204</v>
      </c>
      <c r="D126" s="20">
        <v>195.84288112053105</v>
      </c>
      <c r="E126" s="14">
        <v>0.77166954406856392</v>
      </c>
      <c r="F126" s="20">
        <v>1415.1861032436848</v>
      </c>
      <c r="G126" s="22">
        <v>35.196545854747001</v>
      </c>
      <c r="H126" s="20">
        <v>1447.4133627820472</v>
      </c>
      <c r="I126" s="22">
        <v>23.520552626407493</v>
      </c>
      <c r="J126" s="20">
        <v>1447.4133627820472</v>
      </c>
      <c r="K126" s="22">
        <v>23.520552626407493</v>
      </c>
      <c r="L126" s="22">
        <v>97.773458476546125</v>
      </c>
      <c r="M126" s="4" t="s">
        <v>7602</v>
      </c>
    </row>
    <row r="127" spans="1:13" x14ac:dyDescent="0.25">
      <c r="A127" t="s">
        <v>978</v>
      </c>
      <c r="B127" s="4" t="s">
        <v>3080</v>
      </c>
      <c r="C127" s="4" t="s">
        <v>3205</v>
      </c>
      <c r="D127" s="20">
        <v>118.25682770011205</v>
      </c>
      <c r="E127" s="14">
        <v>0.20187056381826909</v>
      </c>
      <c r="F127" s="20">
        <v>1418.1919455959001</v>
      </c>
      <c r="G127" s="22">
        <v>12.730333187215138</v>
      </c>
      <c r="H127" s="20">
        <v>1447.731285060813</v>
      </c>
      <c r="I127" s="22">
        <v>45.739721445485429</v>
      </c>
      <c r="J127" s="20">
        <v>1447.731285060813</v>
      </c>
      <c r="K127" s="22">
        <v>45.739721445485429</v>
      </c>
      <c r="L127" s="22">
        <v>97.959611720094031</v>
      </c>
      <c r="M127" s="4" t="s">
        <v>7602</v>
      </c>
    </row>
    <row r="128" spans="1:13" x14ac:dyDescent="0.25">
      <c r="A128" t="s">
        <v>978</v>
      </c>
      <c r="B128" s="4" t="s">
        <v>3080</v>
      </c>
      <c r="C128" s="4" t="s">
        <v>3206</v>
      </c>
      <c r="D128" s="20">
        <v>110.30219376565155</v>
      </c>
      <c r="E128" s="14">
        <v>0.82166775271226289</v>
      </c>
      <c r="F128" s="20">
        <v>1400.0549546373702</v>
      </c>
      <c r="G128" s="22">
        <v>12.584593819910197</v>
      </c>
      <c r="H128" s="20">
        <v>1449.5924134754875</v>
      </c>
      <c r="I128" s="22">
        <v>54.712672963282444</v>
      </c>
      <c r="J128" s="20">
        <v>1449.5924134754875</v>
      </c>
      <c r="K128" s="22">
        <v>54.712672963282444</v>
      </c>
      <c r="L128" s="22">
        <v>96.582662934931605</v>
      </c>
      <c r="M128" s="4" t="s">
        <v>7602</v>
      </c>
    </row>
    <row r="129" spans="1:13" x14ac:dyDescent="0.25">
      <c r="A129" t="s">
        <v>978</v>
      </c>
      <c r="B129" s="4" t="s">
        <v>3080</v>
      </c>
      <c r="C129" s="4" t="s">
        <v>3207</v>
      </c>
      <c r="D129" s="20">
        <v>140.16044357930747</v>
      </c>
      <c r="E129" s="14">
        <v>0.38534479245264075</v>
      </c>
      <c r="F129" s="20">
        <v>1423.1091085220419</v>
      </c>
      <c r="G129" s="22">
        <v>32.690841324676398</v>
      </c>
      <c r="H129" s="20">
        <v>1450.6906004593063</v>
      </c>
      <c r="I129" s="22">
        <v>33.158340965104685</v>
      </c>
      <c r="J129" s="20">
        <v>1450.6906004593063</v>
      </c>
      <c r="K129" s="22">
        <v>33.158340965104685</v>
      </c>
      <c r="L129" s="22">
        <v>98.098733670120168</v>
      </c>
      <c r="M129" s="4" t="s">
        <v>7602</v>
      </c>
    </row>
    <row r="130" spans="1:13" x14ac:dyDescent="0.25">
      <c r="A130" t="s">
        <v>978</v>
      </c>
      <c r="B130" s="4" t="s">
        <v>3080</v>
      </c>
      <c r="C130" s="4" t="s">
        <v>3208</v>
      </c>
      <c r="D130" s="20">
        <v>223.91623901374385</v>
      </c>
      <c r="E130" s="14">
        <v>0.68642353016721347</v>
      </c>
      <c r="F130" s="20">
        <v>1418.3358989299145</v>
      </c>
      <c r="G130" s="22">
        <v>33.102081733055797</v>
      </c>
      <c r="H130" s="20">
        <v>1451.6184516900337</v>
      </c>
      <c r="I130" s="22">
        <v>43.0223432957157</v>
      </c>
      <c r="J130" s="20">
        <v>1451.6184516900337</v>
      </c>
      <c r="K130" s="22">
        <v>43.0223432957157</v>
      </c>
      <c r="L130" s="22">
        <v>97.707210684641652</v>
      </c>
      <c r="M130" s="4" t="s">
        <v>7602</v>
      </c>
    </row>
    <row r="131" spans="1:13" x14ac:dyDescent="0.25">
      <c r="A131" t="s">
        <v>978</v>
      </c>
      <c r="B131" s="4" t="s">
        <v>3080</v>
      </c>
      <c r="C131" s="4" t="s">
        <v>3209</v>
      </c>
      <c r="D131" s="20">
        <v>97.333354783009682</v>
      </c>
      <c r="E131" s="14">
        <v>1.0279783508487699</v>
      </c>
      <c r="F131" s="20">
        <v>1396.5536945816823</v>
      </c>
      <c r="G131" s="22">
        <v>28.377767715900745</v>
      </c>
      <c r="H131" s="20">
        <v>1453.2656027306004</v>
      </c>
      <c r="I131" s="22">
        <v>45.012045918226931</v>
      </c>
      <c r="J131" s="20">
        <v>1453.2656027306004</v>
      </c>
      <c r="K131" s="22">
        <v>45.012045918226931</v>
      </c>
      <c r="L131" s="22">
        <v>96.097622620231292</v>
      </c>
      <c r="M131" s="4" t="s">
        <v>7602</v>
      </c>
    </row>
    <row r="132" spans="1:13" x14ac:dyDescent="0.25">
      <c r="A132" t="s">
        <v>978</v>
      </c>
      <c r="B132" s="4" t="s">
        <v>3080</v>
      </c>
      <c r="C132" s="4" t="s">
        <v>3210</v>
      </c>
      <c r="D132" s="20">
        <v>42.156464664339367</v>
      </c>
      <c r="E132" s="14">
        <v>0.14528348803837726</v>
      </c>
      <c r="F132" s="20">
        <v>1442.7530063192471</v>
      </c>
      <c r="G132" s="22">
        <v>37.876760188653293</v>
      </c>
      <c r="H132" s="20">
        <v>1455.2672954399343</v>
      </c>
      <c r="I132" s="22">
        <v>31.342776039100841</v>
      </c>
      <c r="J132" s="20">
        <v>1455.2672954399343</v>
      </c>
      <c r="K132" s="22">
        <v>31.342776039100841</v>
      </c>
      <c r="L132" s="22">
        <v>99.140069376952212</v>
      </c>
      <c r="M132" s="4" t="s">
        <v>7602</v>
      </c>
    </row>
    <row r="133" spans="1:13" x14ac:dyDescent="0.25">
      <c r="A133" t="s">
        <v>978</v>
      </c>
      <c r="B133" s="4" t="s">
        <v>3080</v>
      </c>
      <c r="C133" s="4" t="s">
        <v>3211</v>
      </c>
      <c r="D133" s="20">
        <v>119.20601877919165</v>
      </c>
      <c r="E133" s="14">
        <v>0.59128958298140144</v>
      </c>
      <c r="F133" s="20">
        <v>1436.5380185225981</v>
      </c>
      <c r="G133" s="22">
        <v>13.006120691857063</v>
      </c>
      <c r="H133" s="20">
        <v>1455.6054042165847</v>
      </c>
      <c r="I133" s="22">
        <v>45.666915541071717</v>
      </c>
      <c r="J133" s="20">
        <v>1455.6054042165847</v>
      </c>
      <c r="K133" s="22">
        <v>45.666915541071717</v>
      </c>
      <c r="L133" s="22">
        <v>98.690071798390392</v>
      </c>
      <c r="M133" s="4" t="s">
        <v>7602</v>
      </c>
    </row>
    <row r="134" spans="1:13" x14ac:dyDescent="0.25">
      <c r="A134" t="s">
        <v>978</v>
      </c>
      <c r="B134" s="4" t="s">
        <v>3080</v>
      </c>
      <c r="C134" s="4" t="s">
        <v>3212</v>
      </c>
      <c r="D134" s="20">
        <v>91.287420301046197</v>
      </c>
      <c r="E134" s="14">
        <v>0.68688890583350437</v>
      </c>
      <c r="F134" s="20">
        <v>1460.737869009771</v>
      </c>
      <c r="G134" s="22">
        <v>17.514718615186553</v>
      </c>
      <c r="H134" s="20">
        <v>1456.3265645580655</v>
      </c>
      <c r="I134" s="22">
        <v>28.184831733654391</v>
      </c>
      <c r="J134" s="20">
        <v>1456.3265645580655</v>
      </c>
      <c r="K134" s="22">
        <v>28.184831733654391</v>
      </c>
      <c r="L134" s="22">
        <v>100.3029062683509</v>
      </c>
      <c r="M134" s="4" t="s">
        <v>7602</v>
      </c>
    </row>
    <row r="135" spans="1:13" x14ac:dyDescent="0.25">
      <c r="A135" t="s">
        <v>978</v>
      </c>
      <c r="B135" s="4" t="s">
        <v>3080</v>
      </c>
      <c r="C135" s="4" t="s">
        <v>3213</v>
      </c>
      <c r="D135" s="20">
        <v>119.69093161306927</v>
      </c>
      <c r="E135" s="14">
        <v>0.65024035635984123</v>
      </c>
      <c r="F135" s="20">
        <v>1416.4104527881682</v>
      </c>
      <c r="G135" s="22">
        <v>12.716039627459054</v>
      </c>
      <c r="H135" s="20">
        <v>1456.3610645878045</v>
      </c>
      <c r="I135" s="22">
        <v>38.856253132376878</v>
      </c>
      <c r="J135" s="20">
        <v>1456.3610645878045</v>
      </c>
      <c r="K135" s="22">
        <v>38.856253132376878</v>
      </c>
      <c r="L135" s="22">
        <v>97.256819564113826</v>
      </c>
      <c r="M135" s="4" t="s">
        <v>7602</v>
      </c>
    </row>
    <row r="136" spans="1:13" x14ac:dyDescent="0.25">
      <c r="A136" t="s">
        <v>978</v>
      </c>
      <c r="B136" s="4" t="s">
        <v>3080</v>
      </c>
      <c r="C136" s="4" t="s">
        <v>3214</v>
      </c>
      <c r="D136" s="20">
        <v>252.92847069169841</v>
      </c>
      <c r="E136" s="14">
        <v>0.43538273060751392</v>
      </c>
      <c r="F136" s="20">
        <v>1431.8888521037165</v>
      </c>
      <c r="G136" s="22">
        <v>19.260231406625508</v>
      </c>
      <c r="H136" s="20">
        <v>1458.043833839208</v>
      </c>
      <c r="I136" s="22">
        <v>26.140040478052242</v>
      </c>
      <c r="J136" s="20">
        <v>1458.043833839208</v>
      </c>
      <c r="K136" s="22">
        <v>26.140040478052242</v>
      </c>
      <c r="L136" s="22">
        <v>98.2061594357817</v>
      </c>
      <c r="M136" s="4" t="s">
        <v>7602</v>
      </c>
    </row>
    <row r="137" spans="1:13" x14ac:dyDescent="0.25">
      <c r="A137" t="s">
        <v>978</v>
      </c>
      <c r="B137" s="4" t="s">
        <v>3080</v>
      </c>
      <c r="C137" s="4" t="s">
        <v>3215</v>
      </c>
      <c r="D137" s="20">
        <v>339.24295512191452</v>
      </c>
      <c r="E137" s="14">
        <v>0.77186400347958906</v>
      </c>
      <c r="F137" s="20">
        <v>1417.2750189541803</v>
      </c>
      <c r="G137" s="22">
        <v>28.8812762085538</v>
      </c>
      <c r="H137" s="20">
        <v>1458.3913263715065</v>
      </c>
      <c r="I137" s="22">
        <v>19.036089049416091</v>
      </c>
      <c r="J137" s="20">
        <v>1458.3913263715065</v>
      </c>
      <c r="K137" s="22">
        <v>19.036089049416091</v>
      </c>
      <c r="L137" s="22">
        <v>97.180708176616506</v>
      </c>
      <c r="M137" s="4" t="s">
        <v>7602</v>
      </c>
    </row>
    <row r="138" spans="1:13" x14ac:dyDescent="0.25">
      <c r="A138" t="s">
        <v>978</v>
      </c>
      <c r="B138" s="4" t="s">
        <v>3080</v>
      </c>
      <c r="C138" s="4" t="s">
        <v>3216</v>
      </c>
      <c r="D138" s="20">
        <v>101.41900334078707</v>
      </c>
      <c r="E138" s="14">
        <v>0.61034566389304223</v>
      </c>
      <c r="F138" s="20">
        <v>1427.8227074591287</v>
      </c>
      <c r="G138" s="22">
        <v>48.797641443685279</v>
      </c>
      <c r="H138" s="20">
        <v>1459.348985878717</v>
      </c>
      <c r="I138" s="22">
        <v>33.165893747141922</v>
      </c>
      <c r="J138" s="20">
        <v>1459.348985878717</v>
      </c>
      <c r="K138" s="22">
        <v>33.165893747141922</v>
      </c>
      <c r="L138" s="22">
        <v>97.83970258487517</v>
      </c>
      <c r="M138" s="4" t="s">
        <v>7602</v>
      </c>
    </row>
    <row r="139" spans="1:13" x14ac:dyDescent="0.25">
      <c r="A139" s="1" t="s">
        <v>978</v>
      </c>
      <c r="B139" s="4" t="s">
        <v>3080</v>
      </c>
      <c r="C139" s="4" t="s">
        <v>3217</v>
      </c>
      <c r="D139" s="20">
        <v>140.93424065464407</v>
      </c>
      <c r="E139" s="14">
        <v>0.54911786995180523</v>
      </c>
      <c r="F139" s="20">
        <v>1448.1692898194881</v>
      </c>
      <c r="G139" s="22">
        <v>33.334018774058109</v>
      </c>
      <c r="H139" s="20">
        <v>1459.3601053040361</v>
      </c>
      <c r="I139" s="22">
        <v>45.270016510836626</v>
      </c>
      <c r="J139" s="20">
        <v>1459.3601053040361</v>
      </c>
      <c r="K139" s="22">
        <v>45.270016510836626</v>
      </c>
      <c r="L139" s="22">
        <v>99.233169699248663</v>
      </c>
      <c r="M139" s="4" t="s">
        <v>7602</v>
      </c>
    </row>
    <row r="140" spans="1:13" x14ac:dyDescent="0.25">
      <c r="A140" s="1" t="s">
        <v>978</v>
      </c>
      <c r="B140" s="4" t="s">
        <v>3080</v>
      </c>
      <c r="C140" s="4" t="s">
        <v>3218</v>
      </c>
      <c r="D140" s="20">
        <v>104.88561423829516</v>
      </c>
      <c r="E140" s="14">
        <v>0.5959196584820271</v>
      </c>
      <c r="F140" s="20">
        <v>1414.0882745407187</v>
      </c>
      <c r="G140" s="22">
        <v>22.220476855082893</v>
      </c>
      <c r="H140" s="20">
        <v>1461.3134848093746</v>
      </c>
      <c r="I140" s="22">
        <v>35.034354762733187</v>
      </c>
      <c r="J140" s="20">
        <v>1461.3134848093746</v>
      </c>
      <c r="K140" s="22">
        <v>35.034354762733187</v>
      </c>
      <c r="L140" s="22">
        <v>96.768303943023128</v>
      </c>
      <c r="M140" s="4" t="s">
        <v>7602</v>
      </c>
    </row>
    <row r="141" spans="1:13" x14ac:dyDescent="0.25">
      <c r="A141" s="1" t="s">
        <v>978</v>
      </c>
      <c r="B141" s="4" t="s">
        <v>3080</v>
      </c>
      <c r="C141" s="4" t="s">
        <v>3219</v>
      </c>
      <c r="D141" s="20">
        <v>513.94570014424892</v>
      </c>
      <c r="E141" s="14">
        <v>0.23103967350057117</v>
      </c>
      <c r="F141" s="20">
        <v>1442.2563234434656</v>
      </c>
      <c r="G141" s="22">
        <v>20.676976414938508</v>
      </c>
      <c r="H141" s="20">
        <v>1463.8063583183837</v>
      </c>
      <c r="I141" s="22">
        <v>19.026189062310891</v>
      </c>
      <c r="J141" s="20">
        <v>1463.8063583183837</v>
      </c>
      <c r="K141" s="22">
        <v>19.026189062310891</v>
      </c>
      <c r="L141" s="22">
        <v>98.527808357133054</v>
      </c>
      <c r="M141" s="4" t="s">
        <v>7602</v>
      </c>
    </row>
    <row r="142" spans="1:13" x14ac:dyDescent="0.25">
      <c r="A142" t="s">
        <v>978</v>
      </c>
      <c r="B142" s="4" t="s">
        <v>3080</v>
      </c>
      <c r="C142" s="4" t="s">
        <v>3220</v>
      </c>
      <c r="D142" s="20">
        <v>98.024613503643735</v>
      </c>
      <c r="E142" s="14">
        <v>1.0183068394911057</v>
      </c>
      <c r="F142" s="20">
        <v>1443.1222468248498</v>
      </c>
      <c r="G142" s="22">
        <v>17.326234337620008</v>
      </c>
      <c r="H142" s="20">
        <v>1467.557484027868</v>
      </c>
      <c r="I142" s="22">
        <v>36.122011839030847</v>
      </c>
      <c r="J142" s="20">
        <v>1467.557484027868</v>
      </c>
      <c r="K142" s="22">
        <v>36.122011839030847</v>
      </c>
      <c r="L142" s="22">
        <v>98.334972396723231</v>
      </c>
      <c r="M142" s="4" t="s">
        <v>7602</v>
      </c>
    </row>
    <row r="143" spans="1:13" x14ac:dyDescent="0.25">
      <c r="A143" t="s">
        <v>978</v>
      </c>
      <c r="B143" s="4" t="s">
        <v>3080</v>
      </c>
      <c r="C143" s="4" t="s">
        <v>3221</v>
      </c>
      <c r="D143" s="20">
        <v>58.643501016178412</v>
      </c>
      <c r="E143" s="14">
        <v>0.4924199199579789</v>
      </c>
      <c r="F143" s="20">
        <v>1563.7438368971461</v>
      </c>
      <c r="G143" s="22">
        <v>21.105751659895304</v>
      </c>
      <c r="H143" s="20">
        <v>1619.5846169410431</v>
      </c>
      <c r="I143" s="22">
        <v>33.752604580347793</v>
      </c>
      <c r="J143" s="20">
        <v>1619.5846169410431</v>
      </c>
      <c r="K143" s="22">
        <v>33.752604580347793</v>
      </c>
      <c r="L143" s="22">
        <v>96.552154209184508</v>
      </c>
      <c r="M143" s="4" t="s">
        <v>7602</v>
      </c>
    </row>
    <row r="144" spans="1:13" x14ac:dyDescent="0.25">
      <c r="A144" t="s">
        <v>978</v>
      </c>
      <c r="B144" s="4" t="s">
        <v>3080</v>
      </c>
      <c r="C144" s="4" t="s">
        <v>3222</v>
      </c>
      <c r="D144" s="20">
        <v>196.52382254682732</v>
      </c>
      <c r="E144" s="14">
        <v>0.49035794577476488</v>
      </c>
      <c r="F144" s="20">
        <v>1544.3733356409568</v>
      </c>
      <c r="G144" s="22">
        <v>42.847869009143892</v>
      </c>
      <c r="H144" s="20">
        <v>1625.9306160507406</v>
      </c>
      <c r="I144" s="22">
        <v>29.024890024951787</v>
      </c>
      <c r="J144" s="20">
        <v>1625.9306160507406</v>
      </c>
      <c r="K144" s="22">
        <v>29.024890024951787</v>
      </c>
      <c r="L144" s="22">
        <v>94.983963054470308</v>
      </c>
      <c r="M144" s="4" t="s">
        <v>7602</v>
      </c>
    </row>
    <row r="145" spans="1:13" x14ac:dyDescent="0.25">
      <c r="A145" t="s">
        <v>978</v>
      </c>
      <c r="B145" s="4" t="s">
        <v>3080</v>
      </c>
      <c r="C145" s="4" t="s">
        <v>3223</v>
      </c>
      <c r="D145" s="20">
        <v>36.667664076618237</v>
      </c>
      <c r="E145" s="14">
        <v>0.87271912014259412</v>
      </c>
      <c r="F145" s="20">
        <v>1574.0021439601371</v>
      </c>
      <c r="G145" s="22">
        <v>26.674878992200547</v>
      </c>
      <c r="H145" s="20">
        <v>1649.4900144562412</v>
      </c>
      <c r="I145" s="22">
        <v>42.615857662305302</v>
      </c>
      <c r="J145" s="20">
        <v>1649.4900144562412</v>
      </c>
      <c r="K145" s="22">
        <v>42.615857662305302</v>
      </c>
      <c r="L145" s="22">
        <v>95.423563050729413</v>
      </c>
      <c r="M145" s="4" t="s">
        <v>7602</v>
      </c>
    </row>
    <row r="146" spans="1:13" x14ac:dyDescent="0.25">
      <c r="A146" t="s">
        <v>978</v>
      </c>
      <c r="B146" s="4" t="s">
        <v>3080</v>
      </c>
      <c r="C146" s="4" t="s">
        <v>3224</v>
      </c>
      <c r="D146" s="20">
        <v>194.83178627542452</v>
      </c>
      <c r="E146" s="14">
        <v>1.2554784467583073</v>
      </c>
      <c r="F146" s="20">
        <v>1644.1597879390943</v>
      </c>
      <c r="G146" s="22">
        <v>16.254113765313832</v>
      </c>
      <c r="H146" s="20">
        <v>1652.5206871928949</v>
      </c>
      <c r="I146" s="22">
        <v>48.712537418482839</v>
      </c>
      <c r="J146" s="20">
        <v>1652.5206871928949</v>
      </c>
      <c r="K146" s="22">
        <v>48.712537418482839</v>
      </c>
      <c r="L146" s="22">
        <v>99.494051764761679</v>
      </c>
      <c r="M146" s="4" t="s">
        <v>7602</v>
      </c>
    </row>
    <row r="147" spans="1:13" x14ac:dyDescent="0.25">
      <c r="A147" t="s">
        <v>978</v>
      </c>
      <c r="B147" s="4" t="s">
        <v>3080</v>
      </c>
      <c r="C147" s="4" t="s">
        <v>3225</v>
      </c>
      <c r="D147" s="20">
        <v>180.69709303260882</v>
      </c>
      <c r="E147" s="14">
        <v>0.40847108372726404</v>
      </c>
      <c r="F147" s="20">
        <v>1640.2889149471143</v>
      </c>
      <c r="G147" s="22">
        <v>15.930858192860569</v>
      </c>
      <c r="H147" s="20">
        <v>1665.6420290453393</v>
      </c>
      <c r="I147" s="22">
        <v>37.771945043696746</v>
      </c>
      <c r="J147" s="20">
        <v>1665.6420290453393</v>
      </c>
      <c r="K147" s="22">
        <v>37.771945043696746</v>
      </c>
      <c r="L147" s="22">
        <v>98.477877379645847</v>
      </c>
      <c r="M147" s="4" t="s">
        <v>7602</v>
      </c>
    </row>
    <row r="148" spans="1:13" x14ac:dyDescent="0.25">
      <c r="A148" t="s">
        <v>978</v>
      </c>
      <c r="B148" s="4" t="s">
        <v>3080</v>
      </c>
      <c r="C148" s="4" t="s">
        <v>3226</v>
      </c>
      <c r="D148" s="20">
        <v>85.365293351136543</v>
      </c>
      <c r="E148" s="14">
        <v>0.38321092490859032</v>
      </c>
      <c r="F148" s="20">
        <v>1688.1290996198884</v>
      </c>
      <c r="G148" s="22">
        <v>14.851981687005264</v>
      </c>
      <c r="H148" s="20">
        <v>1666.083141236126</v>
      </c>
      <c r="I148" s="22">
        <v>32.123521613684034</v>
      </c>
      <c r="J148" s="20">
        <v>1666.083141236126</v>
      </c>
      <c r="K148" s="22">
        <v>32.123521613684034</v>
      </c>
      <c r="L148" s="22">
        <v>101.32322078281193</v>
      </c>
      <c r="M148" s="4" t="s">
        <v>7602</v>
      </c>
    </row>
    <row r="149" spans="1:13" x14ac:dyDescent="0.25">
      <c r="A149" t="s">
        <v>978</v>
      </c>
      <c r="B149" s="4" t="s">
        <v>3080</v>
      </c>
      <c r="C149" s="4" t="s">
        <v>3227</v>
      </c>
      <c r="D149" s="20">
        <v>127.77969037392147</v>
      </c>
      <c r="E149" s="14">
        <v>0.66454033766522025</v>
      </c>
      <c r="F149" s="20">
        <v>1651.3294096971977</v>
      </c>
      <c r="G149" s="22">
        <v>25.348203836771859</v>
      </c>
      <c r="H149" s="20">
        <v>1667.4861682599974</v>
      </c>
      <c r="I149" s="22">
        <v>23.165658420144609</v>
      </c>
      <c r="J149" s="20">
        <v>1667.4861682599974</v>
      </c>
      <c r="K149" s="22">
        <v>23.165658420144609</v>
      </c>
      <c r="L149" s="22">
        <v>99.03107090959206</v>
      </c>
      <c r="M149" s="4" t="s">
        <v>7602</v>
      </c>
    </row>
    <row r="150" spans="1:13" x14ac:dyDescent="0.25">
      <c r="A150" t="s">
        <v>978</v>
      </c>
      <c r="B150" s="4" t="s">
        <v>3080</v>
      </c>
      <c r="C150" s="4" t="s">
        <v>3228</v>
      </c>
      <c r="D150" s="20">
        <v>185.87637479019531</v>
      </c>
      <c r="E150" s="14">
        <v>0.40691590925767196</v>
      </c>
      <c r="F150" s="20">
        <v>1658.8282589860562</v>
      </c>
      <c r="G150" s="22">
        <v>24.279049169771838</v>
      </c>
      <c r="H150" s="20">
        <v>1670.2875832396883</v>
      </c>
      <c r="I150" s="22">
        <v>36.629632091240865</v>
      </c>
      <c r="J150" s="20">
        <v>1670.2875832396883</v>
      </c>
      <c r="K150" s="22">
        <v>36.629632091240865</v>
      </c>
      <c r="L150" s="22">
        <v>99.313931063810855</v>
      </c>
      <c r="M150" s="4" t="s">
        <v>7602</v>
      </c>
    </row>
    <row r="151" spans="1:13" x14ac:dyDescent="0.25">
      <c r="A151" t="s">
        <v>978</v>
      </c>
      <c r="B151" s="4" t="s">
        <v>3080</v>
      </c>
      <c r="C151" s="4" t="s">
        <v>3229</v>
      </c>
      <c r="D151" s="20">
        <v>168.15126311781768</v>
      </c>
      <c r="E151" s="14">
        <v>0.42026403778658761</v>
      </c>
      <c r="F151" s="20">
        <v>1679.8680851670349</v>
      </c>
      <c r="G151" s="22">
        <v>30.464047911370358</v>
      </c>
      <c r="H151" s="20">
        <v>1670.9271127062366</v>
      </c>
      <c r="I151" s="22">
        <v>38.674801938000201</v>
      </c>
      <c r="J151" s="20">
        <v>1670.9271127062366</v>
      </c>
      <c r="K151" s="22">
        <v>38.674801938000201</v>
      </c>
      <c r="L151" s="22">
        <v>100.53509051309351</v>
      </c>
      <c r="M151" s="4" t="s">
        <v>7602</v>
      </c>
    </row>
    <row r="152" spans="1:13" x14ac:dyDescent="0.25">
      <c r="A152" t="s">
        <v>978</v>
      </c>
      <c r="B152" s="4" t="s">
        <v>3080</v>
      </c>
      <c r="C152" s="4" t="s">
        <v>3230</v>
      </c>
      <c r="D152" s="20">
        <v>70.694100802754122</v>
      </c>
      <c r="E152" s="14">
        <v>0.8161877723670018</v>
      </c>
      <c r="F152" s="20">
        <v>1522.6163251149512</v>
      </c>
      <c r="G152" s="22">
        <v>13.561708450037713</v>
      </c>
      <c r="H152" s="20">
        <v>1671.635958091864</v>
      </c>
      <c r="I152" s="22">
        <v>48.963037505600596</v>
      </c>
      <c r="J152" s="20">
        <v>1671.635958091864</v>
      </c>
      <c r="K152" s="22">
        <v>48.963037505600596</v>
      </c>
      <c r="L152" s="22">
        <v>91.0854015639257</v>
      </c>
      <c r="M152" s="4" t="s">
        <v>7602</v>
      </c>
    </row>
    <row r="153" spans="1:13" x14ac:dyDescent="0.25">
      <c r="A153" t="s">
        <v>978</v>
      </c>
      <c r="B153" s="4" t="s">
        <v>3080</v>
      </c>
      <c r="C153" s="4" t="s">
        <v>3231</v>
      </c>
      <c r="D153" s="20">
        <v>273.30512700889625</v>
      </c>
      <c r="E153" s="14">
        <v>0.5908500067259832</v>
      </c>
      <c r="F153" s="20">
        <v>1635.0598461180389</v>
      </c>
      <c r="G153" s="22">
        <v>28.017205452448479</v>
      </c>
      <c r="H153" s="20">
        <v>1672.3974509248098</v>
      </c>
      <c r="I153" s="22">
        <v>34.593344788020204</v>
      </c>
      <c r="J153" s="20">
        <v>1672.3974509248098</v>
      </c>
      <c r="K153" s="22">
        <v>34.593344788020204</v>
      </c>
      <c r="L153" s="22">
        <v>97.767420370909818</v>
      </c>
      <c r="M153" s="4" t="s">
        <v>7602</v>
      </c>
    </row>
    <row r="154" spans="1:13" x14ac:dyDescent="0.25">
      <c r="A154" t="s">
        <v>978</v>
      </c>
      <c r="B154" s="4" t="s">
        <v>3080</v>
      </c>
      <c r="C154" s="4" t="s">
        <v>3232</v>
      </c>
      <c r="D154" s="20">
        <v>119.29887442823204</v>
      </c>
      <c r="E154" s="14">
        <v>0.65023381039698613</v>
      </c>
      <c r="F154" s="20">
        <v>1674.8740807053632</v>
      </c>
      <c r="G154" s="22">
        <v>23.747234106546557</v>
      </c>
      <c r="H154" s="20">
        <v>1674.4968885872497</v>
      </c>
      <c r="I154" s="22">
        <v>23.51935040310525</v>
      </c>
      <c r="J154" s="20">
        <v>1674.4968885872497</v>
      </c>
      <c r="K154" s="22">
        <v>23.51935040310525</v>
      </c>
      <c r="L154" s="22">
        <v>100.02252569835659</v>
      </c>
      <c r="M154" s="4" t="s">
        <v>7602</v>
      </c>
    </row>
    <row r="155" spans="1:13" x14ac:dyDescent="0.25">
      <c r="A155" t="s">
        <v>978</v>
      </c>
      <c r="B155" s="4" t="s">
        <v>3080</v>
      </c>
      <c r="C155" s="4" t="s">
        <v>3233</v>
      </c>
      <c r="D155" s="20">
        <v>80.000300295469273</v>
      </c>
      <c r="E155" s="14">
        <v>0.42512015216048338</v>
      </c>
      <c r="F155" s="20">
        <v>1684.8567994062832</v>
      </c>
      <c r="G155" s="22">
        <v>14.826800390092671</v>
      </c>
      <c r="H155" s="20">
        <v>1677.3553932944276</v>
      </c>
      <c r="I155" s="22">
        <v>27.860386574038444</v>
      </c>
      <c r="J155" s="20">
        <v>1677.3553932944276</v>
      </c>
      <c r="K155" s="22">
        <v>27.860386574038444</v>
      </c>
      <c r="L155" s="22">
        <v>100.44721626328231</v>
      </c>
      <c r="M155" s="4" t="s">
        <v>7602</v>
      </c>
    </row>
    <row r="156" spans="1:13" x14ac:dyDescent="0.25">
      <c r="A156" t="s">
        <v>978</v>
      </c>
      <c r="B156" s="4" t="s">
        <v>3080</v>
      </c>
      <c r="C156" s="4" t="s">
        <v>3234</v>
      </c>
      <c r="D156" s="20">
        <v>36.399414423834877</v>
      </c>
      <c r="E156" s="14">
        <v>0.53040086465921454</v>
      </c>
      <c r="F156" s="20">
        <v>1673.8186987299598</v>
      </c>
      <c r="G156" s="22">
        <v>22.702224419147569</v>
      </c>
      <c r="H156" s="20">
        <v>1677.8164085144283</v>
      </c>
      <c r="I156" s="22">
        <v>44.035081704387835</v>
      </c>
      <c r="J156" s="20">
        <v>1677.8164085144283</v>
      </c>
      <c r="K156" s="22">
        <v>44.035081704387835</v>
      </c>
      <c r="L156" s="22">
        <v>99.761731393006926</v>
      </c>
      <c r="M156" s="4" t="s">
        <v>7602</v>
      </c>
    </row>
    <row r="157" spans="1:13" x14ac:dyDescent="0.25">
      <c r="A157" t="s">
        <v>978</v>
      </c>
      <c r="B157" s="4" t="s">
        <v>3080</v>
      </c>
      <c r="C157" s="4" t="s">
        <v>3235</v>
      </c>
      <c r="D157" s="20">
        <v>158.09190113844156</v>
      </c>
      <c r="E157" s="14">
        <v>0.60609722723237258</v>
      </c>
      <c r="F157" s="20">
        <v>1672.0761994145892</v>
      </c>
      <c r="G157" s="22">
        <v>14.728212897212529</v>
      </c>
      <c r="H157" s="20">
        <v>1682.4725428039014</v>
      </c>
      <c r="I157" s="22">
        <v>40.449668304969919</v>
      </c>
      <c r="J157" s="20">
        <v>1682.4725428039014</v>
      </c>
      <c r="K157" s="22">
        <v>40.449668304969919</v>
      </c>
      <c r="L157" s="22">
        <v>99.382079461933671</v>
      </c>
      <c r="M157" s="4" t="s">
        <v>7602</v>
      </c>
    </row>
    <row r="158" spans="1:13" x14ac:dyDescent="0.25">
      <c r="A158" t="s">
        <v>978</v>
      </c>
      <c r="B158" s="4" t="s">
        <v>3080</v>
      </c>
      <c r="C158" s="4" t="s">
        <v>3236</v>
      </c>
      <c r="D158" s="20">
        <v>39.205718483722372</v>
      </c>
      <c r="E158" s="14">
        <v>0.71512604554715009</v>
      </c>
      <c r="F158" s="20">
        <v>1683.7533539249619</v>
      </c>
      <c r="G158" s="22">
        <v>28.006637246866831</v>
      </c>
      <c r="H158" s="20">
        <v>1682.5876379073827</v>
      </c>
      <c r="I158" s="22">
        <v>39.150671185626379</v>
      </c>
      <c r="J158" s="20">
        <v>1682.5876379073827</v>
      </c>
      <c r="K158" s="22">
        <v>39.150671185626379</v>
      </c>
      <c r="L158" s="22">
        <v>100.06928114716385</v>
      </c>
      <c r="M158" s="4" t="s">
        <v>7602</v>
      </c>
    </row>
    <row r="159" spans="1:13" x14ac:dyDescent="0.25">
      <c r="A159" t="s">
        <v>978</v>
      </c>
      <c r="B159" s="4" t="s">
        <v>3080</v>
      </c>
      <c r="C159" s="4" t="s">
        <v>3237</v>
      </c>
      <c r="D159" s="20">
        <v>168.66712783470874</v>
      </c>
      <c r="E159" s="14">
        <v>0.60318200794172117</v>
      </c>
      <c r="F159" s="20">
        <v>1675.1043035957889</v>
      </c>
      <c r="G159" s="22">
        <v>30.978467122478719</v>
      </c>
      <c r="H159" s="20">
        <v>1683.2871859003001</v>
      </c>
      <c r="I159" s="22">
        <v>18.496012024149877</v>
      </c>
      <c r="J159" s="20">
        <v>1683.2871859003001</v>
      </c>
      <c r="K159" s="22">
        <v>18.496012024149877</v>
      </c>
      <c r="L159" s="22">
        <v>99.513874853141317</v>
      </c>
      <c r="M159" s="4" t="s">
        <v>7602</v>
      </c>
    </row>
    <row r="160" spans="1:13" x14ac:dyDescent="0.25">
      <c r="A160" t="s">
        <v>978</v>
      </c>
      <c r="B160" s="4" t="s">
        <v>3080</v>
      </c>
      <c r="C160" s="4" t="s">
        <v>3238</v>
      </c>
      <c r="D160" s="20">
        <v>118.70047135663839</v>
      </c>
      <c r="E160" s="14">
        <v>0.58211331174003089</v>
      </c>
      <c r="F160" s="20">
        <v>1587.7267793006615</v>
      </c>
      <c r="G160" s="22">
        <v>37.716396577765863</v>
      </c>
      <c r="H160" s="20">
        <v>1689.4655509144031</v>
      </c>
      <c r="I160" s="22">
        <v>35.989657416948376</v>
      </c>
      <c r="J160" s="20">
        <v>1689.4655509144031</v>
      </c>
      <c r="K160" s="22">
        <v>35.989657416948376</v>
      </c>
      <c r="L160" s="22">
        <v>93.97804994847769</v>
      </c>
      <c r="M160" s="4" t="s">
        <v>7602</v>
      </c>
    </row>
    <row r="161" spans="1:13" x14ac:dyDescent="0.25">
      <c r="A161" t="s">
        <v>978</v>
      </c>
      <c r="B161" s="4" t="s">
        <v>3080</v>
      </c>
      <c r="C161" s="4" t="s">
        <v>3239</v>
      </c>
      <c r="D161" s="20">
        <v>221.55357861038266</v>
      </c>
      <c r="E161" s="14">
        <v>0.69415579762775359</v>
      </c>
      <c r="F161" s="20">
        <v>1668.5245682611562</v>
      </c>
      <c r="G161" s="22">
        <v>14.700814656276634</v>
      </c>
      <c r="H161" s="20">
        <v>1698.0934348763128</v>
      </c>
      <c r="I161" s="22">
        <v>30.254266371265089</v>
      </c>
      <c r="J161" s="20">
        <v>1698.0934348763128</v>
      </c>
      <c r="K161" s="22">
        <v>30.254266371265089</v>
      </c>
      <c r="L161" s="22">
        <v>98.25870202381941</v>
      </c>
      <c r="M161" s="4" t="s">
        <v>7602</v>
      </c>
    </row>
    <row r="162" spans="1:13" x14ac:dyDescent="0.25">
      <c r="A162" t="s">
        <v>978</v>
      </c>
      <c r="B162" s="4" t="s">
        <v>3080</v>
      </c>
      <c r="C162" s="4" t="s">
        <v>3240</v>
      </c>
      <c r="D162" s="20">
        <v>107.48557241142622</v>
      </c>
      <c r="E162" s="14">
        <v>0.2854846363236897</v>
      </c>
      <c r="F162" s="20">
        <v>1661.831730073477</v>
      </c>
      <c r="G162" s="22">
        <v>27.979969892592408</v>
      </c>
      <c r="H162" s="20">
        <v>1698.3045459927034</v>
      </c>
      <c r="I162" s="22">
        <v>29.486787430001414</v>
      </c>
      <c r="J162" s="20">
        <v>1698.3045459927034</v>
      </c>
      <c r="K162" s="22">
        <v>29.486787430001414</v>
      </c>
      <c r="L162" s="22">
        <v>97.852398381357034</v>
      </c>
      <c r="M162" s="4" t="s">
        <v>7602</v>
      </c>
    </row>
    <row r="163" spans="1:13" x14ac:dyDescent="0.25">
      <c r="A163" t="s">
        <v>978</v>
      </c>
      <c r="B163" s="4" t="s">
        <v>3080</v>
      </c>
      <c r="C163" s="4" t="s">
        <v>3241</v>
      </c>
      <c r="D163" s="20">
        <v>119.28855713389422</v>
      </c>
      <c r="E163" s="14">
        <v>0.4458781783527947</v>
      </c>
      <c r="F163" s="20">
        <v>1690.3099134791466</v>
      </c>
      <c r="G163" s="22">
        <v>25.722930455816595</v>
      </c>
      <c r="H163" s="20">
        <v>1701.2266646829312</v>
      </c>
      <c r="I163" s="22">
        <v>56.397521696952595</v>
      </c>
      <c r="J163" s="20">
        <v>1701.2266646829312</v>
      </c>
      <c r="K163" s="22">
        <v>56.397521696952595</v>
      </c>
      <c r="L163" s="22">
        <v>99.358301193461543</v>
      </c>
      <c r="M163" s="4" t="s">
        <v>7602</v>
      </c>
    </row>
    <row r="164" spans="1:13" x14ac:dyDescent="0.25">
      <c r="A164" t="s">
        <v>978</v>
      </c>
      <c r="B164" s="4" t="s">
        <v>3080</v>
      </c>
      <c r="C164" s="4" t="s">
        <v>3242</v>
      </c>
      <c r="D164" s="20">
        <v>294.40399392974149</v>
      </c>
      <c r="E164" s="14">
        <v>1.549726229541402</v>
      </c>
      <c r="F164" s="20">
        <v>1719.389991504582</v>
      </c>
      <c r="G164" s="22">
        <v>26.865057731912657</v>
      </c>
      <c r="H164" s="20">
        <v>1709.6130538913385</v>
      </c>
      <c r="I164" s="22">
        <v>43.083897619211257</v>
      </c>
      <c r="J164" s="20">
        <v>1709.6130538913385</v>
      </c>
      <c r="K164" s="22">
        <v>43.083897619211257</v>
      </c>
      <c r="L164" s="22">
        <v>100.57188014510007</v>
      </c>
      <c r="M164" s="4" t="s">
        <v>7602</v>
      </c>
    </row>
    <row r="165" spans="1:13" x14ac:dyDescent="0.25">
      <c r="A165" t="s">
        <v>978</v>
      </c>
      <c r="B165" s="4" t="s">
        <v>3080</v>
      </c>
      <c r="C165" s="4" t="s">
        <v>3243</v>
      </c>
      <c r="D165" s="20">
        <v>187.20730575977433</v>
      </c>
      <c r="E165" s="14">
        <v>0.38441211105012474</v>
      </c>
      <c r="F165" s="20">
        <v>1695.4404744532653</v>
      </c>
      <c r="G165" s="22">
        <v>40.848783797542751</v>
      </c>
      <c r="H165" s="20">
        <v>1711.7361551929916</v>
      </c>
      <c r="I165" s="22">
        <v>39.758324788512709</v>
      </c>
      <c r="J165" s="20">
        <v>1711.7361551929916</v>
      </c>
      <c r="K165" s="22">
        <v>39.758324788512709</v>
      </c>
      <c r="L165" s="22">
        <v>99.048002772489838</v>
      </c>
      <c r="M165" s="4" t="s">
        <v>7602</v>
      </c>
    </row>
    <row r="166" spans="1:13" x14ac:dyDescent="0.25">
      <c r="A166" t="s">
        <v>978</v>
      </c>
      <c r="B166" s="4" t="s">
        <v>3080</v>
      </c>
      <c r="C166" s="4" t="s">
        <v>3244</v>
      </c>
      <c r="D166" s="20">
        <v>92.680255036652113</v>
      </c>
      <c r="E166" s="14">
        <v>0.54491849501928591</v>
      </c>
      <c r="F166" s="20">
        <v>1626.7574870186438</v>
      </c>
      <c r="G166" s="22">
        <v>27.748446355272108</v>
      </c>
      <c r="H166" s="20">
        <v>1712.2253758849442</v>
      </c>
      <c r="I166" s="22">
        <v>39.219540008445165</v>
      </c>
      <c r="J166" s="20">
        <v>1712.2253758849442</v>
      </c>
      <c r="K166" s="22">
        <v>39.219540008445165</v>
      </c>
      <c r="L166" s="22">
        <v>95.008373893411829</v>
      </c>
      <c r="M166" s="4" t="s">
        <v>7602</v>
      </c>
    </row>
    <row r="167" spans="1:13" x14ac:dyDescent="0.25">
      <c r="A167" t="s">
        <v>978</v>
      </c>
      <c r="B167" s="4" t="s">
        <v>3080</v>
      </c>
      <c r="C167" s="4" t="s">
        <v>3245</v>
      </c>
      <c r="D167" s="20">
        <v>123.86943581988704</v>
      </c>
      <c r="E167" s="14">
        <v>0.59925707865902822</v>
      </c>
      <c r="F167" s="20">
        <v>1707.6634154210747</v>
      </c>
      <c r="G167" s="22">
        <v>25.653549631264127</v>
      </c>
      <c r="H167" s="20">
        <v>1714.9778304629226</v>
      </c>
      <c r="I167" s="22">
        <v>34.054304039947169</v>
      </c>
      <c r="J167" s="20">
        <v>1714.9778304629226</v>
      </c>
      <c r="K167" s="22">
        <v>34.054304039947169</v>
      </c>
      <c r="L167" s="22">
        <v>99.573497982777212</v>
      </c>
      <c r="M167" s="4" t="s">
        <v>7602</v>
      </c>
    </row>
    <row r="168" spans="1:13" x14ac:dyDescent="0.25">
      <c r="A168" t="s">
        <v>978</v>
      </c>
      <c r="B168" s="4" t="s">
        <v>3080</v>
      </c>
      <c r="C168" s="4" t="s">
        <v>3246</v>
      </c>
      <c r="D168" s="20">
        <v>296.63252950671102</v>
      </c>
      <c r="E168" s="14">
        <v>0.59807857730977043</v>
      </c>
      <c r="F168" s="20">
        <v>1694.1053187491891</v>
      </c>
      <c r="G168" s="22">
        <v>26.965269781418328</v>
      </c>
      <c r="H168" s="20">
        <v>1718.0503239147429</v>
      </c>
      <c r="I168" s="22">
        <v>28.324952254987352</v>
      </c>
      <c r="J168" s="20">
        <v>1718.0503239147429</v>
      </c>
      <c r="K168" s="22">
        <v>28.324952254987352</v>
      </c>
      <c r="L168" s="22">
        <v>98.606268697008076</v>
      </c>
      <c r="M168" s="4" t="s">
        <v>7602</v>
      </c>
    </row>
    <row r="169" spans="1:13" x14ac:dyDescent="0.25">
      <c r="A169" t="s">
        <v>978</v>
      </c>
      <c r="B169" s="4" t="s">
        <v>3080</v>
      </c>
      <c r="C169" s="4" t="s">
        <v>3247</v>
      </c>
      <c r="D169" s="20">
        <v>56.280840612817251</v>
      </c>
      <c r="E169" s="14">
        <v>0.63154731565781808</v>
      </c>
      <c r="F169" s="20">
        <v>1704.3858004919748</v>
      </c>
      <c r="G169" s="22">
        <v>35.495466855364725</v>
      </c>
      <c r="H169" s="20">
        <v>1720.2999478613774</v>
      </c>
      <c r="I169" s="22">
        <v>47.819339378073551</v>
      </c>
      <c r="J169" s="20">
        <v>1720.2999478613774</v>
      </c>
      <c r="K169" s="22">
        <v>47.819339378073551</v>
      </c>
      <c r="L169" s="22">
        <v>99.074920196958288</v>
      </c>
      <c r="M169" s="4" t="s">
        <v>7602</v>
      </c>
    </row>
    <row r="170" spans="1:13" x14ac:dyDescent="0.25">
      <c r="A170" t="s">
        <v>978</v>
      </c>
      <c r="B170" s="4" t="s">
        <v>3080</v>
      </c>
      <c r="C170" s="4" t="s">
        <v>3248</v>
      </c>
      <c r="D170" s="20">
        <v>130.41060043006598</v>
      </c>
      <c r="E170" s="14">
        <v>0.21891207453318884</v>
      </c>
      <c r="F170" s="20">
        <v>1703.7895204467704</v>
      </c>
      <c r="G170" s="22">
        <v>19.014837846647993</v>
      </c>
      <c r="H170" s="20">
        <v>1731.1263215129331</v>
      </c>
      <c r="I170" s="22">
        <v>50.306715760984616</v>
      </c>
      <c r="J170" s="20">
        <v>1731.1263215129331</v>
      </c>
      <c r="K170" s="22">
        <v>50.306715760984616</v>
      </c>
      <c r="L170" s="22">
        <v>98.420866188304998</v>
      </c>
      <c r="M170" s="4" t="s">
        <v>7602</v>
      </c>
    </row>
    <row r="171" spans="1:13" x14ac:dyDescent="0.25">
      <c r="A171" t="s">
        <v>978</v>
      </c>
      <c r="B171" s="4" t="s">
        <v>3080</v>
      </c>
      <c r="C171" s="4" t="s">
        <v>3249</v>
      </c>
      <c r="D171" s="20">
        <v>251.15389606559305</v>
      </c>
      <c r="E171" s="14">
        <v>0.3979511849098335</v>
      </c>
      <c r="F171" s="20">
        <v>1677.1709175152494</v>
      </c>
      <c r="G171" s="22">
        <v>25.400182449527961</v>
      </c>
      <c r="H171" s="20">
        <v>1731.748504653724</v>
      </c>
      <c r="I171" s="22">
        <v>24.602354813032321</v>
      </c>
      <c r="J171" s="20">
        <v>1731.748504653724</v>
      </c>
      <c r="K171" s="22">
        <v>24.602354813032321</v>
      </c>
      <c r="L171" s="22">
        <v>96.848411475926881</v>
      </c>
      <c r="M171" s="4" t="s">
        <v>7602</v>
      </c>
    </row>
    <row r="172" spans="1:13" x14ac:dyDescent="0.25">
      <c r="A172" t="s">
        <v>978</v>
      </c>
      <c r="B172" s="4" t="s">
        <v>3080</v>
      </c>
      <c r="C172" s="4" t="s">
        <v>3250</v>
      </c>
      <c r="D172" s="20">
        <v>86.850983735782876</v>
      </c>
      <c r="E172" s="14">
        <v>0.29400591135674675</v>
      </c>
      <c r="F172" s="20">
        <v>1740.5038172977738</v>
      </c>
      <c r="G172" s="22">
        <v>15.253765923712308</v>
      </c>
      <c r="H172" s="20">
        <v>1732.9597794336448</v>
      </c>
      <c r="I172" s="22">
        <v>21.638336742656861</v>
      </c>
      <c r="J172" s="20">
        <v>1732.9597794336448</v>
      </c>
      <c r="K172" s="22">
        <v>21.638336742656861</v>
      </c>
      <c r="L172" s="22">
        <v>100.4353267717843</v>
      </c>
      <c r="M172" s="4" t="s">
        <v>7602</v>
      </c>
    </row>
    <row r="173" spans="1:13" x14ac:dyDescent="0.25">
      <c r="A173" t="s">
        <v>978</v>
      </c>
      <c r="B173" s="4" t="s">
        <v>3080</v>
      </c>
      <c r="C173" s="4" t="s">
        <v>3251</v>
      </c>
      <c r="D173" s="20">
        <v>202.70388185518249</v>
      </c>
      <c r="E173" s="14">
        <v>0.29690464106117487</v>
      </c>
      <c r="F173" s="20">
        <v>1717.2899685019722</v>
      </c>
      <c r="G173" s="22">
        <v>15.075827890743767</v>
      </c>
      <c r="H173" s="20">
        <v>1733.846923927789</v>
      </c>
      <c r="I173" s="22">
        <v>18.35767447488854</v>
      </c>
      <c r="J173" s="20">
        <v>1733.846923927789</v>
      </c>
      <c r="K173" s="22">
        <v>18.35767447488854</v>
      </c>
      <c r="L173" s="22">
        <v>99.045073979869613</v>
      </c>
      <c r="M173" s="4" t="s">
        <v>7602</v>
      </c>
    </row>
    <row r="174" spans="1:13" x14ac:dyDescent="0.25">
      <c r="A174" t="s">
        <v>978</v>
      </c>
      <c r="B174" s="4" t="s">
        <v>3080</v>
      </c>
      <c r="C174" s="4" t="s">
        <v>3252</v>
      </c>
      <c r="D174" s="20">
        <v>96.497653941646135</v>
      </c>
      <c r="E174" s="14">
        <v>0.73062441851544768</v>
      </c>
      <c r="F174" s="20">
        <v>1746.7526131778811</v>
      </c>
      <c r="G174" s="22">
        <v>15.301063962692865</v>
      </c>
      <c r="H174" s="20">
        <v>1734.0624131753791</v>
      </c>
      <c r="I174" s="22">
        <v>29.759781174905697</v>
      </c>
      <c r="J174" s="20">
        <v>1734.0624131753791</v>
      </c>
      <c r="K174" s="22">
        <v>29.759781174905697</v>
      </c>
      <c r="L174" s="22">
        <v>100.73181910328498</v>
      </c>
      <c r="M174" s="4" t="s">
        <v>7602</v>
      </c>
    </row>
    <row r="175" spans="1:13" x14ac:dyDescent="0.25">
      <c r="A175" t="s">
        <v>978</v>
      </c>
      <c r="B175" s="4" t="s">
        <v>3080</v>
      </c>
      <c r="C175" s="4" t="s">
        <v>3253</v>
      </c>
      <c r="D175" s="20">
        <v>98.633333869575225</v>
      </c>
      <c r="E175" s="14">
        <v>0.46295622590720875</v>
      </c>
      <c r="F175" s="20">
        <v>1721.5634007858894</v>
      </c>
      <c r="G175" s="22">
        <v>15.108577346953325</v>
      </c>
      <c r="H175" s="20">
        <v>1734.7358239819255</v>
      </c>
      <c r="I175" s="22">
        <v>40.198255013648804</v>
      </c>
      <c r="J175" s="20">
        <v>1734.7358239819255</v>
      </c>
      <c r="K175" s="22">
        <v>40.198255013648804</v>
      </c>
      <c r="L175" s="22">
        <v>99.240666906514903</v>
      </c>
      <c r="M175" s="4" t="s">
        <v>7602</v>
      </c>
    </row>
    <row r="176" spans="1:13" x14ac:dyDescent="0.25">
      <c r="A176" t="s">
        <v>978</v>
      </c>
      <c r="B176" s="4" t="s">
        <v>3080</v>
      </c>
      <c r="C176" s="4" t="s">
        <v>3254</v>
      </c>
      <c r="D176" s="20">
        <v>247.08888209649135</v>
      </c>
      <c r="E176" s="14">
        <v>0.33649040273165665</v>
      </c>
      <c r="F176" s="20">
        <v>1705.8777965132085</v>
      </c>
      <c r="G176" s="22">
        <v>14.988325690520583</v>
      </c>
      <c r="H176" s="20">
        <v>1735.8725803078983</v>
      </c>
      <c r="I176" s="22">
        <v>37.616760628750853</v>
      </c>
      <c r="J176" s="20">
        <v>1735.8725803078983</v>
      </c>
      <c r="K176" s="22">
        <v>37.616760628750853</v>
      </c>
      <c r="L176" s="22">
        <v>98.272063045700662</v>
      </c>
      <c r="M176" s="4" t="s">
        <v>7602</v>
      </c>
    </row>
    <row r="177" spans="1:13" x14ac:dyDescent="0.25">
      <c r="A177" t="s">
        <v>978</v>
      </c>
      <c r="B177" s="4" t="s">
        <v>3080</v>
      </c>
      <c r="C177" s="4" t="s">
        <v>3255</v>
      </c>
      <c r="D177" s="20">
        <v>346.25871527163326</v>
      </c>
      <c r="E177" s="14">
        <v>0.58821586729683484</v>
      </c>
      <c r="F177" s="20">
        <v>1548.9213731878303</v>
      </c>
      <c r="G177" s="22">
        <v>17.624205726734658</v>
      </c>
      <c r="H177" s="20">
        <v>1737.3715375096313</v>
      </c>
      <c r="I177" s="22">
        <v>26.253100822752231</v>
      </c>
      <c r="J177" s="20">
        <v>1737.3715375096313</v>
      </c>
      <c r="K177" s="22">
        <v>26.253100822752231</v>
      </c>
      <c r="L177" s="22">
        <v>89.153145412297505</v>
      </c>
      <c r="M177" s="4" t="s">
        <v>7602</v>
      </c>
    </row>
    <row r="178" spans="1:13" x14ac:dyDescent="0.25">
      <c r="A178" t="s">
        <v>978</v>
      </c>
      <c r="B178" s="4" t="s">
        <v>3080</v>
      </c>
      <c r="C178" s="4" t="s">
        <v>3256</v>
      </c>
      <c r="D178" s="20">
        <v>248.8840913112723</v>
      </c>
      <c r="E178" s="14">
        <v>0.43255030961243895</v>
      </c>
      <c r="F178" s="20">
        <v>1611.4400718210777</v>
      </c>
      <c r="G178" s="22">
        <v>23.811212440653208</v>
      </c>
      <c r="H178" s="20">
        <v>1737.4371378769474</v>
      </c>
      <c r="I178" s="22">
        <v>24.396397340151566</v>
      </c>
      <c r="J178" s="20">
        <v>1737.4371378769474</v>
      </c>
      <c r="K178" s="22">
        <v>24.396397340151566</v>
      </c>
      <c r="L178" s="22">
        <v>92.748107928104318</v>
      </c>
      <c r="M178" s="4" t="s">
        <v>7602</v>
      </c>
    </row>
    <row r="179" spans="1:13" x14ac:dyDescent="0.25">
      <c r="A179" t="s">
        <v>978</v>
      </c>
      <c r="B179" s="4" t="s">
        <v>3080</v>
      </c>
      <c r="C179" s="4" t="s">
        <v>3257</v>
      </c>
      <c r="D179" s="20">
        <v>130.81297490924103</v>
      </c>
      <c r="E179" s="14">
        <v>0.3163972617265976</v>
      </c>
      <c r="F179" s="20">
        <v>1678.2679424522619</v>
      </c>
      <c r="G179" s="22">
        <v>19.504316085759797</v>
      </c>
      <c r="H179" s="20">
        <v>1738.2310886217349</v>
      </c>
      <c r="I179" s="22">
        <v>32.150586648271428</v>
      </c>
      <c r="J179" s="20">
        <v>1738.2310886217349</v>
      </c>
      <c r="K179" s="22">
        <v>32.150586648271428</v>
      </c>
      <c r="L179" s="22">
        <v>96.550335190643807</v>
      </c>
      <c r="M179" s="4" t="s">
        <v>7602</v>
      </c>
    </row>
    <row r="180" spans="1:13" x14ac:dyDescent="0.25">
      <c r="A180" t="s">
        <v>978</v>
      </c>
      <c r="B180" s="4" t="s">
        <v>3080</v>
      </c>
      <c r="C180" s="4" t="s">
        <v>3258</v>
      </c>
      <c r="D180" s="20">
        <v>164.80845975236343</v>
      </c>
      <c r="E180" s="14">
        <v>0.3067681153488076</v>
      </c>
      <c r="F180" s="20">
        <v>1732.2092259515</v>
      </c>
      <c r="G180" s="22">
        <v>21.5698378093889</v>
      </c>
      <c r="H180" s="20">
        <v>1739.8450787714166</v>
      </c>
      <c r="I180" s="22">
        <v>23.849849478496253</v>
      </c>
      <c r="J180" s="20">
        <v>1739.8450787714166</v>
      </c>
      <c r="K180" s="22">
        <v>23.849849478496253</v>
      </c>
      <c r="L180" s="22">
        <v>99.561118808043034</v>
      </c>
      <c r="M180" s="4" t="s">
        <v>7602</v>
      </c>
    </row>
    <row r="181" spans="1:13" x14ac:dyDescent="0.25">
      <c r="A181" t="s">
        <v>978</v>
      </c>
      <c r="B181" s="4" t="s">
        <v>3080</v>
      </c>
      <c r="C181" s="4" t="s">
        <v>3259</v>
      </c>
      <c r="D181" s="20">
        <v>98.220642096062363</v>
      </c>
      <c r="E181" s="14">
        <v>0.46657506524619102</v>
      </c>
      <c r="F181" s="20">
        <v>1752.2995796371631</v>
      </c>
      <c r="G181" s="22">
        <v>20.866986938089099</v>
      </c>
      <c r="H181" s="20">
        <v>1742.8214714709286</v>
      </c>
      <c r="I181" s="22">
        <v>22.4489726651193</v>
      </c>
      <c r="J181" s="20">
        <v>1742.8214714709286</v>
      </c>
      <c r="K181" s="22">
        <v>22.4489726651193</v>
      </c>
      <c r="L181" s="22">
        <v>100.54383700920525</v>
      </c>
      <c r="M181" s="4" t="s">
        <v>7602</v>
      </c>
    </row>
    <row r="182" spans="1:13" x14ac:dyDescent="0.25">
      <c r="A182" t="s">
        <v>978</v>
      </c>
      <c r="B182" s="4" t="s">
        <v>3080</v>
      </c>
      <c r="C182" s="4" t="s">
        <v>3260</v>
      </c>
      <c r="D182" s="20">
        <v>111.93232627102736</v>
      </c>
      <c r="E182" s="14">
        <v>0.47746597129921464</v>
      </c>
      <c r="F182" s="20">
        <v>1755.0641561726015</v>
      </c>
      <c r="G182" s="22">
        <v>15.364408640192437</v>
      </c>
      <c r="H182" s="20">
        <v>1742.8404673708865</v>
      </c>
      <c r="I182" s="22">
        <v>22.038583457160826</v>
      </c>
      <c r="J182" s="20">
        <v>1742.8404673708865</v>
      </c>
      <c r="K182" s="22">
        <v>22.038583457160826</v>
      </c>
      <c r="L182" s="22">
        <v>100.70136590414123</v>
      </c>
      <c r="M182" s="4" t="s">
        <v>7602</v>
      </c>
    </row>
    <row r="183" spans="1:13" x14ac:dyDescent="0.25">
      <c r="A183" t="s">
        <v>978</v>
      </c>
      <c r="B183" s="4" t="s">
        <v>3080</v>
      </c>
      <c r="C183" s="4" t="s">
        <v>3261</v>
      </c>
      <c r="D183" s="20">
        <v>54.25865092260419</v>
      </c>
      <c r="E183" s="14">
        <v>0.56655067028785078</v>
      </c>
      <c r="F183" s="20">
        <v>1737.2139059545107</v>
      </c>
      <c r="G183" s="22">
        <v>19.79968399966026</v>
      </c>
      <c r="H183" s="20">
        <v>1743.8367585694407</v>
      </c>
      <c r="I183" s="22">
        <v>53.406616431164366</v>
      </c>
      <c r="J183" s="20">
        <v>1743.8367585694407</v>
      </c>
      <c r="K183" s="22">
        <v>53.406616431164366</v>
      </c>
      <c r="L183" s="22">
        <v>99.620213728011834</v>
      </c>
      <c r="M183" s="4" t="s">
        <v>7602</v>
      </c>
    </row>
    <row r="184" spans="1:13" x14ac:dyDescent="0.25">
      <c r="A184" t="s">
        <v>978</v>
      </c>
      <c r="B184" s="4" t="s">
        <v>3080</v>
      </c>
      <c r="C184" s="4" t="s">
        <v>3262</v>
      </c>
      <c r="D184" s="20">
        <v>126.55193234772068</v>
      </c>
      <c r="E184" s="14">
        <v>0.87997644498437211</v>
      </c>
      <c r="F184" s="20">
        <v>1754.6143356154221</v>
      </c>
      <c r="G184" s="22">
        <v>35.484120180479636</v>
      </c>
      <c r="H184" s="20">
        <v>1747.7384122541125</v>
      </c>
      <c r="I184" s="22">
        <v>45.289847468278595</v>
      </c>
      <c r="J184" s="20">
        <v>1747.7384122541125</v>
      </c>
      <c r="K184" s="22">
        <v>45.289847468278595</v>
      </c>
      <c r="L184" s="22">
        <v>100.39341833498078</v>
      </c>
      <c r="M184" s="4" t="s">
        <v>7602</v>
      </c>
    </row>
    <row r="185" spans="1:13" x14ac:dyDescent="0.25">
      <c r="A185" t="s">
        <v>978</v>
      </c>
      <c r="B185" s="4" t="s">
        <v>3080</v>
      </c>
      <c r="C185" s="4" t="s">
        <v>3263</v>
      </c>
      <c r="D185" s="20">
        <v>98.984121877061156</v>
      </c>
      <c r="E185" s="14">
        <v>0.42939252684089535</v>
      </c>
      <c r="F185" s="20">
        <v>1742.4102394906402</v>
      </c>
      <c r="G185" s="22">
        <v>32.215496675631812</v>
      </c>
      <c r="H185" s="20">
        <v>1747.8361671150012</v>
      </c>
      <c r="I185" s="22">
        <v>27.683358239520089</v>
      </c>
      <c r="J185" s="20">
        <v>1747.8361671150012</v>
      </c>
      <c r="K185" s="22">
        <v>27.683358239520089</v>
      </c>
      <c r="L185" s="22">
        <v>99.689563145193574</v>
      </c>
      <c r="M185" s="4" t="s">
        <v>7602</v>
      </c>
    </row>
    <row r="186" spans="1:13" x14ac:dyDescent="0.25">
      <c r="A186" t="s">
        <v>978</v>
      </c>
      <c r="B186" s="4" t="s">
        <v>3080</v>
      </c>
      <c r="C186" s="4" t="s">
        <v>3264</v>
      </c>
      <c r="D186" s="20">
        <v>303.60702047907847</v>
      </c>
      <c r="E186" s="14">
        <v>0.38635107458238299</v>
      </c>
      <c r="F186" s="20">
        <v>1727.1347608847393</v>
      </c>
      <c r="G186" s="22">
        <v>18.787497467981211</v>
      </c>
      <c r="H186" s="20">
        <v>1747.90599270799</v>
      </c>
      <c r="I186" s="22">
        <v>31.502760967820791</v>
      </c>
      <c r="J186" s="20">
        <v>1747.90599270799</v>
      </c>
      <c r="K186" s="22">
        <v>31.502760967820791</v>
      </c>
      <c r="L186" s="22">
        <v>98.811650517252914</v>
      </c>
      <c r="M186" s="4" t="s">
        <v>7602</v>
      </c>
    </row>
    <row r="187" spans="1:13" x14ac:dyDescent="0.25">
      <c r="A187" t="s">
        <v>978</v>
      </c>
      <c r="B187" s="4" t="s">
        <v>3080</v>
      </c>
      <c r="C187" s="4" t="s">
        <v>3265</v>
      </c>
      <c r="D187" s="20">
        <v>92.896918217746361</v>
      </c>
      <c r="E187" s="14">
        <v>0.23731740800733941</v>
      </c>
      <c r="F187" s="20">
        <v>1741.1877422792913</v>
      </c>
      <c r="G187" s="22">
        <v>21.36207612732926</v>
      </c>
      <c r="H187" s="20">
        <v>1748.5049327227689</v>
      </c>
      <c r="I187" s="22">
        <v>66.88079253376668</v>
      </c>
      <c r="J187" s="20">
        <v>1748.5049327227689</v>
      </c>
      <c r="K187" s="22">
        <v>66.88079253376668</v>
      </c>
      <c r="L187" s="22">
        <v>99.58151731193098</v>
      </c>
      <c r="M187" s="4" t="s">
        <v>7602</v>
      </c>
    </row>
    <row r="188" spans="1:13" x14ac:dyDescent="0.25">
      <c r="A188" t="s">
        <v>978</v>
      </c>
      <c r="B188" s="4" t="s">
        <v>3080</v>
      </c>
      <c r="C188" s="4" t="s">
        <v>3266</v>
      </c>
      <c r="D188" s="20">
        <v>80.206646182225711</v>
      </c>
      <c r="E188" s="14">
        <v>0.27850932022433628</v>
      </c>
      <c r="F188" s="20">
        <v>1727.2680915489582</v>
      </c>
      <c r="G188" s="22">
        <v>38.487011302780047</v>
      </c>
      <c r="H188" s="20">
        <v>1750.0922279013807</v>
      </c>
      <c r="I188" s="22">
        <v>57.15653519939201</v>
      </c>
      <c r="J188" s="20">
        <v>1750.0922279013807</v>
      </c>
      <c r="K188" s="22">
        <v>57.15653519939201</v>
      </c>
      <c r="L188" s="22">
        <v>98.695832368800822</v>
      </c>
      <c r="M188" s="4" t="s">
        <v>7602</v>
      </c>
    </row>
    <row r="189" spans="1:13" x14ac:dyDescent="0.25">
      <c r="A189" t="s">
        <v>978</v>
      </c>
      <c r="B189" s="4" t="s">
        <v>3080</v>
      </c>
      <c r="C189" s="4" t="s">
        <v>3267</v>
      </c>
      <c r="D189" s="20">
        <v>183.17324367368604</v>
      </c>
      <c r="E189" s="14">
        <v>0.3310546411020408</v>
      </c>
      <c r="F189" s="20">
        <v>1716.6716766339457</v>
      </c>
      <c r="G189" s="22">
        <v>21.250270485191209</v>
      </c>
      <c r="H189" s="20">
        <v>1752.156544895457</v>
      </c>
      <c r="I189" s="22">
        <v>35.878446056671351</v>
      </c>
      <c r="J189" s="20">
        <v>1752.156544895457</v>
      </c>
      <c r="K189" s="22">
        <v>35.878446056671351</v>
      </c>
      <c r="L189" s="22">
        <v>97.97478893282171</v>
      </c>
      <c r="M189" s="4" t="s">
        <v>7602</v>
      </c>
    </row>
    <row r="190" spans="1:13" x14ac:dyDescent="0.25">
      <c r="A190" t="s">
        <v>978</v>
      </c>
      <c r="B190" s="4" t="s">
        <v>3080</v>
      </c>
      <c r="C190" s="4" t="s">
        <v>3268</v>
      </c>
      <c r="D190" s="20">
        <v>290.78262361716605</v>
      </c>
      <c r="E190" s="14">
        <v>0.26061452519334277</v>
      </c>
      <c r="F190" s="20">
        <v>1736.4284904231663</v>
      </c>
      <c r="G190" s="22">
        <v>44.297312640423002</v>
      </c>
      <c r="H190" s="20">
        <v>1752.349285238191</v>
      </c>
      <c r="I190" s="22">
        <v>28.375227828372886</v>
      </c>
      <c r="J190" s="20">
        <v>1752.349285238191</v>
      </c>
      <c r="K190" s="22">
        <v>28.375227828372886</v>
      </c>
      <c r="L190" s="22">
        <v>99.091459964680467</v>
      </c>
      <c r="M190" s="4" t="s">
        <v>7602</v>
      </c>
    </row>
    <row r="191" spans="1:13" x14ac:dyDescent="0.25">
      <c r="A191" t="s">
        <v>978</v>
      </c>
      <c r="B191" s="4" t="s">
        <v>3080</v>
      </c>
      <c r="C191" s="4" t="s">
        <v>3269</v>
      </c>
      <c r="D191" s="20">
        <v>214.03227103811065</v>
      </c>
      <c r="E191" s="14">
        <v>0.39656743276780027</v>
      </c>
      <c r="F191" s="20">
        <v>1717.0362879638344</v>
      </c>
      <c r="G191" s="22">
        <v>22.007927635397891</v>
      </c>
      <c r="H191" s="20">
        <v>1757.3535263217238</v>
      </c>
      <c r="I191" s="22">
        <v>26.92824434675822</v>
      </c>
      <c r="J191" s="20">
        <v>1757.3535263217238</v>
      </c>
      <c r="K191" s="22">
        <v>26.92824434675822</v>
      </c>
      <c r="L191" s="22">
        <v>97.705798079099296</v>
      </c>
      <c r="M191" s="4" t="s">
        <v>7602</v>
      </c>
    </row>
    <row r="192" spans="1:13" x14ac:dyDescent="0.25">
      <c r="A192" t="s">
        <v>978</v>
      </c>
      <c r="B192" s="4" t="s">
        <v>3080</v>
      </c>
      <c r="C192" s="4" t="s">
        <v>3270</v>
      </c>
      <c r="D192" s="20">
        <v>82.074076457371433</v>
      </c>
      <c r="E192" s="14">
        <v>0.76110352720459451</v>
      </c>
      <c r="F192" s="20">
        <v>1732.8908450257341</v>
      </c>
      <c r="G192" s="22">
        <v>19.905866964134702</v>
      </c>
      <c r="H192" s="20">
        <v>1759.0041809045438</v>
      </c>
      <c r="I192" s="22">
        <v>37.837307862191324</v>
      </c>
      <c r="J192" s="20">
        <v>1759.0041809045438</v>
      </c>
      <c r="K192" s="22">
        <v>37.837307862191324</v>
      </c>
      <c r="L192" s="22">
        <v>98.515447765145097</v>
      </c>
      <c r="M192" s="4" t="s">
        <v>7602</v>
      </c>
    </row>
    <row r="193" spans="1:13" x14ac:dyDescent="0.25">
      <c r="A193" t="s">
        <v>978</v>
      </c>
      <c r="B193" s="4" t="s">
        <v>3080</v>
      </c>
      <c r="C193" s="4" t="s">
        <v>3271</v>
      </c>
      <c r="D193" s="20">
        <v>113.60372795375447</v>
      </c>
      <c r="E193" s="14">
        <v>0.28200748725842506</v>
      </c>
      <c r="F193" s="20">
        <v>1775.4470976527482</v>
      </c>
      <c r="G193" s="22">
        <v>15.519425373979402</v>
      </c>
      <c r="H193" s="20">
        <v>1763.426938463751</v>
      </c>
      <c r="I193" s="22">
        <v>49.018257014517417</v>
      </c>
      <c r="J193" s="20">
        <v>1763.426938463751</v>
      </c>
      <c r="K193" s="22">
        <v>49.018257014517417</v>
      </c>
      <c r="L193" s="22">
        <v>100.68163635968207</v>
      </c>
      <c r="M193" s="4" t="s">
        <v>7602</v>
      </c>
    </row>
    <row r="194" spans="1:13" x14ac:dyDescent="0.25">
      <c r="A194" t="s">
        <v>978</v>
      </c>
      <c r="B194" s="4" t="s">
        <v>3080</v>
      </c>
      <c r="C194" s="4" t="s">
        <v>3272</v>
      </c>
      <c r="D194" s="20">
        <v>377.22091557943617</v>
      </c>
      <c r="E194" s="14">
        <v>0.47795721307030631</v>
      </c>
      <c r="F194" s="20">
        <v>1730.3993998004048</v>
      </c>
      <c r="G194" s="22">
        <v>23.674868810039015</v>
      </c>
      <c r="H194" s="20">
        <v>1764.3424626947613</v>
      </c>
      <c r="I194" s="22">
        <v>40.393225604904728</v>
      </c>
      <c r="J194" s="20">
        <v>1764.3424626947613</v>
      </c>
      <c r="K194" s="22">
        <v>40.393225604904728</v>
      </c>
      <c r="L194" s="22">
        <v>98.076163578667504</v>
      </c>
      <c r="M194" s="4" t="s">
        <v>7602</v>
      </c>
    </row>
    <row r="195" spans="1:13" x14ac:dyDescent="0.25">
      <c r="A195" t="s">
        <v>978</v>
      </c>
      <c r="B195" s="4" t="s">
        <v>3080</v>
      </c>
      <c r="C195" s="4" t="s">
        <v>3273</v>
      </c>
      <c r="D195" s="20">
        <v>131.03995538467314</v>
      </c>
      <c r="E195" s="14">
        <v>0.35055638837815539</v>
      </c>
      <c r="F195" s="20">
        <v>1741.7258303204912</v>
      </c>
      <c r="G195" s="22">
        <v>17.094232915786506</v>
      </c>
      <c r="H195" s="20">
        <v>1770.2278470331491</v>
      </c>
      <c r="I195" s="22">
        <v>38.922433270962756</v>
      </c>
      <c r="J195" s="20">
        <v>1770.2278470331491</v>
      </c>
      <c r="K195" s="22">
        <v>38.922433270962756</v>
      </c>
      <c r="L195" s="22">
        <v>98.389923830402594</v>
      </c>
      <c r="M195" s="4" t="s">
        <v>7602</v>
      </c>
    </row>
    <row r="196" spans="1:13" x14ac:dyDescent="0.25">
      <c r="A196" t="s">
        <v>978</v>
      </c>
      <c r="B196" s="4" t="s">
        <v>3080</v>
      </c>
      <c r="C196" s="4" t="s">
        <v>3274</v>
      </c>
      <c r="D196" s="20">
        <v>239.11361357335514</v>
      </c>
      <c r="E196" s="14">
        <v>0.17072489638365493</v>
      </c>
      <c r="F196" s="20">
        <v>1772.1947825562636</v>
      </c>
      <c r="G196" s="22">
        <v>47.104591946117125</v>
      </c>
      <c r="H196" s="20">
        <v>1770.2380615150148</v>
      </c>
      <c r="I196" s="22">
        <v>40.011238272052651</v>
      </c>
      <c r="J196" s="20">
        <v>1770.2380615150148</v>
      </c>
      <c r="K196" s="22">
        <v>40.011238272052651</v>
      </c>
      <c r="L196" s="22">
        <v>100.11053434471826</v>
      </c>
      <c r="M196" s="4" t="s">
        <v>7602</v>
      </c>
    </row>
    <row r="197" spans="1:13" x14ac:dyDescent="0.25">
      <c r="A197" t="s">
        <v>978</v>
      </c>
      <c r="B197" s="4" t="s">
        <v>3080</v>
      </c>
      <c r="C197" s="4" t="s">
        <v>3275</v>
      </c>
      <c r="D197" s="20">
        <v>202.87927585892544</v>
      </c>
      <c r="E197" s="14">
        <v>0.52442317640550729</v>
      </c>
      <c r="F197" s="20">
        <v>1716.5462232405614</v>
      </c>
      <c r="G197" s="22">
        <v>39.032138293129151</v>
      </c>
      <c r="H197" s="20">
        <v>1777.8022214847017</v>
      </c>
      <c r="I197" s="22">
        <v>29.205820902516393</v>
      </c>
      <c r="J197" s="20">
        <v>1777.8022214847017</v>
      </c>
      <c r="K197" s="22">
        <v>29.205820902516393</v>
      </c>
      <c r="L197" s="22">
        <v>96.554397474372408</v>
      </c>
      <c r="M197" s="4" t="s">
        <v>7602</v>
      </c>
    </row>
    <row r="198" spans="1:13" x14ac:dyDescent="0.25">
      <c r="A198" t="s">
        <v>978</v>
      </c>
      <c r="B198" s="4" t="s">
        <v>3080</v>
      </c>
      <c r="C198" s="4" t="s">
        <v>3276</v>
      </c>
      <c r="D198" s="20">
        <v>87.95493422992979</v>
      </c>
      <c r="E198" s="14">
        <v>0.59890602335421417</v>
      </c>
      <c r="F198" s="20">
        <v>1771.9292250818232</v>
      </c>
      <c r="G198" s="22">
        <v>17.97187645342683</v>
      </c>
      <c r="H198" s="20">
        <v>1781.0862331375426</v>
      </c>
      <c r="I198" s="22">
        <v>44.10404836427881</v>
      </c>
      <c r="J198" s="20">
        <v>1781.0862331375426</v>
      </c>
      <c r="K198" s="22">
        <v>44.10404836427881</v>
      </c>
      <c r="L198" s="22">
        <v>99.485875086486487</v>
      </c>
      <c r="M198" s="4" t="s">
        <v>7602</v>
      </c>
    </row>
    <row r="199" spans="1:13" x14ac:dyDescent="0.25">
      <c r="A199" t="s">
        <v>978</v>
      </c>
      <c r="B199" s="4" t="s">
        <v>3080</v>
      </c>
      <c r="C199" s="4" t="s">
        <v>3277</v>
      </c>
      <c r="D199" s="20">
        <v>101.43963792946272</v>
      </c>
      <c r="E199" s="14">
        <v>0.53999831967042611</v>
      </c>
      <c r="F199" s="20">
        <v>1647.0608770252395</v>
      </c>
      <c r="G199" s="22">
        <v>31.976946952920912</v>
      </c>
      <c r="H199" s="20">
        <v>1788.2323977344495</v>
      </c>
      <c r="I199" s="22">
        <v>32.409058853870874</v>
      </c>
      <c r="J199" s="20">
        <v>1788.2323977344495</v>
      </c>
      <c r="K199" s="22">
        <v>32.409058853870874</v>
      </c>
      <c r="L199" s="22">
        <v>92.105527173757551</v>
      </c>
      <c r="M199" s="4" t="s">
        <v>7602</v>
      </c>
    </row>
    <row r="200" spans="1:13" x14ac:dyDescent="0.25">
      <c r="A200" t="s">
        <v>978</v>
      </c>
      <c r="B200" s="4" t="s">
        <v>3080</v>
      </c>
      <c r="C200" s="4" t="s">
        <v>3278</v>
      </c>
      <c r="D200" s="20">
        <v>126.00511574781613</v>
      </c>
      <c r="E200" s="14">
        <v>0.42457539969285091</v>
      </c>
      <c r="F200" s="20">
        <v>1773.2476581843557</v>
      </c>
      <c r="G200" s="22">
        <v>40.772522956380271</v>
      </c>
      <c r="H200" s="20">
        <v>1792.98977909579</v>
      </c>
      <c r="I200" s="22">
        <v>26.425406615541533</v>
      </c>
      <c r="J200" s="20">
        <v>1792.98977909579</v>
      </c>
      <c r="K200" s="22">
        <v>26.425406615541533</v>
      </c>
      <c r="L200" s="22">
        <v>98.898927303345246</v>
      </c>
      <c r="M200" s="4" t="s">
        <v>7602</v>
      </c>
    </row>
    <row r="201" spans="1:13" x14ac:dyDescent="0.25">
      <c r="A201" t="s">
        <v>978</v>
      </c>
      <c r="B201" s="4" t="s">
        <v>3080</v>
      </c>
      <c r="C201" s="4" t="s">
        <v>3279</v>
      </c>
      <c r="D201" s="20">
        <v>124.19958923869734</v>
      </c>
      <c r="E201" s="14">
        <v>0.17603443226610666</v>
      </c>
      <c r="F201" s="20">
        <v>1813.4635377318355</v>
      </c>
      <c r="G201" s="22">
        <v>24.026983692600311</v>
      </c>
      <c r="H201" s="20">
        <v>1815.7850826229499</v>
      </c>
      <c r="I201" s="22">
        <v>47.590264610412646</v>
      </c>
      <c r="J201" s="20">
        <v>1815.7850826229499</v>
      </c>
      <c r="K201" s="22">
        <v>47.590264610412646</v>
      </c>
      <c r="L201" s="22">
        <v>99.8721464939143</v>
      </c>
      <c r="M201" s="4" t="s">
        <v>7602</v>
      </c>
    </row>
    <row r="202" spans="1:13" x14ac:dyDescent="0.25">
      <c r="A202" t="s">
        <v>978</v>
      </c>
      <c r="B202" s="4" t="s">
        <v>3080</v>
      </c>
      <c r="C202" s="4" t="s">
        <v>3280</v>
      </c>
      <c r="D202" s="20">
        <v>76.090045741434864</v>
      </c>
      <c r="E202" s="14">
        <v>0.59315546115860474</v>
      </c>
      <c r="F202" s="20">
        <v>1806.463583286524</v>
      </c>
      <c r="G202" s="22">
        <v>48.996768467525612</v>
      </c>
      <c r="H202" s="20">
        <v>1821.7420488861283</v>
      </c>
      <c r="I202" s="22">
        <v>33.774168592811861</v>
      </c>
      <c r="J202" s="20">
        <v>1821.7420488861283</v>
      </c>
      <c r="K202" s="22">
        <v>33.774168592811861</v>
      </c>
      <c r="L202" s="22">
        <v>99.161326620915077</v>
      </c>
      <c r="M202" s="4" t="s">
        <v>7602</v>
      </c>
    </row>
    <row r="203" spans="1:13" x14ac:dyDescent="0.25">
      <c r="A203" t="s">
        <v>978</v>
      </c>
      <c r="B203" s="4" t="s">
        <v>3080</v>
      </c>
      <c r="C203" s="4" t="s">
        <v>3281</v>
      </c>
      <c r="D203" s="20">
        <v>83.188344245856172</v>
      </c>
      <c r="E203" s="14">
        <v>0.4615235477788649</v>
      </c>
      <c r="F203" s="20">
        <v>1804.4239755162405</v>
      </c>
      <c r="G203" s="22">
        <v>15.738963953931602</v>
      </c>
      <c r="H203" s="20">
        <v>1824.0559665292028</v>
      </c>
      <c r="I203" s="22">
        <v>31.266434576736287</v>
      </c>
      <c r="J203" s="20">
        <v>1824.0559665292028</v>
      </c>
      <c r="K203" s="22">
        <v>31.266434576736287</v>
      </c>
      <c r="L203" s="22">
        <v>98.923717727240685</v>
      </c>
      <c r="M203" s="4" t="s">
        <v>7602</v>
      </c>
    </row>
    <row r="204" spans="1:13" x14ac:dyDescent="0.25">
      <c r="A204" t="s">
        <v>978</v>
      </c>
      <c r="B204" s="4" t="s">
        <v>3080</v>
      </c>
      <c r="C204" s="4" t="s">
        <v>3282</v>
      </c>
      <c r="D204" s="20">
        <v>79.948713823780167</v>
      </c>
      <c r="E204" s="14">
        <v>0.49370430992454106</v>
      </c>
      <c r="F204" s="20">
        <v>1802.8828037862884</v>
      </c>
      <c r="G204" s="22">
        <v>36.172994903509334</v>
      </c>
      <c r="H204" s="20">
        <v>1829.6131458846053</v>
      </c>
      <c r="I204" s="22">
        <v>33.384844387909425</v>
      </c>
      <c r="J204" s="20">
        <v>1829.6131458846053</v>
      </c>
      <c r="K204" s="22">
        <v>33.384844387909425</v>
      </c>
      <c r="L204" s="22">
        <v>98.539016722827881</v>
      </c>
      <c r="M204" s="4" t="s">
        <v>7602</v>
      </c>
    </row>
    <row r="205" spans="1:13" x14ac:dyDescent="0.25">
      <c r="A205" t="s">
        <v>978</v>
      </c>
      <c r="B205" s="4" t="s">
        <v>3080</v>
      </c>
      <c r="C205" s="4" t="s">
        <v>3283</v>
      </c>
      <c r="D205" s="20">
        <v>131.34947421480774</v>
      </c>
      <c r="E205" s="14">
        <v>0.46876377921034945</v>
      </c>
      <c r="F205" s="20">
        <v>1839.6954788742535</v>
      </c>
      <c r="G205" s="22">
        <v>31.369569669707516</v>
      </c>
      <c r="H205" s="20">
        <v>1838.2840932938996</v>
      </c>
      <c r="I205" s="22">
        <v>38.076781778949339</v>
      </c>
      <c r="J205" s="20">
        <v>1838.2840932938996</v>
      </c>
      <c r="K205" s="22">
        <v>38.076781778949339</v>
      </c>
      <c r="L205" s="22">
        <v>100.07677733738232</v>
      </c>
      <c r="M205" s="4" t="s">
        <v>7602</v>
      </c>
    </row>
    <row r="206" spans="1:13" x14ac:dyDescent="0.25">
      <c r="A206" t="s">
        <v>978</v>
      </c>
      <c r="B206" s="4" t="s">
        <v>3080</v>
      </c>
      <c r="C206" s="4" t="s">
        <v>3284</v>
      </c>
      <c r="D206" s="20">
        <v>194.89369004145146</v>
      </c>
      <c r="E206" s="14">
        <v>0.19643421376886036</v>
      </c>
      <c r="F206" s="20">
        <v>1916.7234487663175</v>
      </c>
      <c r="G206" s="22">
        <v>31.502897643603319</v>
      </c>
      <c r="H206" s="20">
        <v>1954.0280036891118</v>
      </c>
      <c r="I206" s="22">
        <v>28.236844279502861</v>
      </c>
      <c r="J206" s="20">
        <v>1954.0280036891118</v>
      </c>
      <c r="K206" s="22">
        <v>28.236844279502861</v>
      </c>
      <c r="L206" s="22">
        <v>98.090889442097804</v>
      </c>
      <c r="M206" s="4" t="s">
        <v>7602</v>
      </c>
    </row>
    <row r="207" spans="1:13" x14ac:dyDescent="0.25">
      <c r="A207" t="s">
        <v>978</v>
      </c>
      <c r="B207" s="4" t="s">
        <v>3080</v>
      </c>
      <c r="C207" s="4" t="s">
        <v>3285</v>
      </c>
      <c r="D207" s="20">
        <v>36.523221955888729</v>
      </c>
      <c r="E207" s="14">
        <v>1.7178343864493184</v>
      </c>
      <c r="F207" s="20">
        <v>2679.5634725602613</v>
      </c>
      <c r="G207" s="22">
        <v>21.924476104846235</v>
      </c>
      <c r="H207" s="20">
        <v>2684.5985385814238</v>
      </c>
      <c r="I207" s="22">
        <v>29.112253559183046</v>
      </c>
      <c r="J207" s="20">
        <v>2684.5985385814238</v>
      </c>
      <c r="K207" s="22">
        <v>29.112253559183046</v>
      </c>
      <c r="L207" s="22">
        <v>99.812446220587489</v>
      </c>
      <c r="M207" s="4" t="s">
        <v>7602</v>
      </c>
    </row>
    <row r="208" spans="1:13" x14ac:dyDescent="0.25">
      <c r="D208" s="20"/>
      <c r="E208" s="14"/>
      <c r="F208" s="20"/>
      <c r="G208" s="22"/>
      <c r="H208" s="20"/>
      <c r="I208" s="22"/>
      <c r="J208" s="20"/>
      <c r="K208" s="22"/>
      <c r="L208" s="22"/>
    </row>
    <row r="209" spans="1:13" x14ac:dyDescent="0.25">
      <c r="A209" t="s">
        <v>979</v>
      </c>
      <c r="B209" s="4" t="s">
        <v>3080</v>
      </c>
      <c r="C209" s="4" t="s">
        <v>7620</v>
      </c>
      <c r="D209" s="20">
        <v>48.019014377754253</v>
      </c>
      <c r="E209" s="14">
        <v>1.0763561733458811</v>
      </c>
      <c r="F209" s="20">
        <v>1063.0230445830414</v>
      </c>
      <c r="G209" s="22">
        <v>26.599528291786442</v>
      </c>
      <c r="H209" s="20">
        <v>1108.9547840389323</v>
      </c>
      <c r="I209" s="22">
        <v>152.66350546021448</v>
      </c>
      <c r="J209" s="20">
        <v>1108.9547840389323</v>
      </c>
      <c r="K209" s="22">
        <v>152.66350546021448</v>
      </c>
      <c r="L209" s="22">
        <v>95.858105297259939</v>
      </c>
      <c r="M209" s="4" t="s">
        <v>7602</v>
      </c>
    </row>
    <row r="210" spans="1:13" x14ac:dyDescent="0.25">
      <c r="A210" t="s">
        <v>979</v>
      </c>
      <c r="B210" s="4" t="s">
        <v>3080</v>
      </c>
      <c r="C210" s="4" t="s">
        <v>7621</v>
      </c>
      <c r="D210" s="20">
        <v>276.31261475092134</v>
      </c>
      <c r="E210" s="14">
        <v>0.34027832142124403</v>
      </c>
      <c r="F210" s="20">
        <v>1251.4559963000997</v>
      </c>
      <c r="G210" s="22">
        <v>28.801610655994409</v>
      </c>
      <c r="H210" s="20">
        <v>1252.9372623426759</v>
      </c>
      <c r="I210" s="22">
        <v>21.843666850955969</v>
      </c>
      <c r="J210" s="20">
        <v>1252.9372623426759</v>
      </c>
      <c r="K210" s="22">
        <v>21.843666850955969</v>
      </c>
      <c r="L210" s="22">
        <v>99.881776519296224</v>
      </c>
      <c r="M210" s="4" t="s">
        <v>7602</v>
      </c>
    </row>
    <row r="211" spans="1:13" x14ac:dyDescent="0.25">
      <c r="A211" t="s">
        <v>979</v>
      </c>
      <c r="B211" s="4" t="s">
        <v>3080</v>
      </c>
      <c r="C211" s="4" t="s">
        <v>7622</v>
      </c>
      <c r="D211" s="20">
        <v>115.17440636943057</v>
      </c>
      <c r="E211" s="14">
        <v>0.49608346551237725</v>
      </c>
      <c r="F211" s="20">
        <v>1374.2084715455928</v>
      </c>
      <c r="G211" s="22">
        <v>47.926098462704203</v>
      </c>
      <c r="H211" s="20">
        <v>1369.6352096543933</v>
      </c>
      <c r="I211" s="22">
        <v>39.970040019029398</v>
      </c>
      <c r="J211" s="20">
        <v>1369.6352096543933</v>
      </c>
      <c r="K211" s="22">
        <v>39.970040019029398</v>
      </c>
      <c r="L211" s="22">
        <v>100.33390364521613</v>
      </c>
      <c r="M211" s="4" t="s">
        <v>7602</v>
      </c>
    </row>
    <row r="212" spans="1:13" x14ac:dyDescent="0.25">
      <c r="A212" t="s">
        <v>979</v>
      </c>
      <c r="B212" s="4" t="s">
        <v>3080</v>
      </c>
      <c r="C212" s="4" t="s">
        <v>7623</v>
      </c>
      <c r="D212" s="20">
        <v>51.526518470878351</v>
      </c>
      <c r="E212" s="14">
        <v>0.64332359863564093</v>
      </c>
      <c r="F212" s="20">
        <v>1411.8658829977478</v>
      </c>
      <c r="G212" s="22">
        <v>59.335809823311251</v>
      </c>
      <c r="H212" s="20">
        <v>1407.7494172055215</v>
      </c>
      <c r="I212" s="22">
        <v>64.095973093324005</v>
      </c>
      <c r="J212" s="20">
        <v>1407.7494172055215</v>
      </c>
      <c r="K212" s="22">
        <v>64.095973093324005</v>
      </c>
      <c r="L212" s="22">
        <v>100.29241466854219</v>
      </c>
      <c r="M212" s="4" t="s">
        <v>7602</v>
      </c>
    </row>
    <row r="213" spans="1:13" x14ac:dyDescent="0.25">
      <c r="A213" t="s">
        <v>979</v>
      </c>
      <c r="B213" s="4" t="s">
        <v>3080</v>
      </c>
      <c r="C213" s="4" t="s">
        <v>7624</v>
      </c>
      <c r="D213" s="20">
        <v>101.91545492061194</v>
      </c>
      <c r="E213" s="14">
        <v>0.33035782882013992</v>
      </c>
      <c r="F213" s="20">
        <v>1315.2206475008766</v>
      </c>
      <c r="G213" s="22">
        <v>52.832334058785932</v>
      </c>
      <c r="H213" s="20">
        <v>1421.8501149584281</v>
      </c>
      <c r="I213" s="22">
        <v>22.505235183387867</v>
      </c>
      <c r="J213" s="20">
        <v>1421.8501149584281</v>
      </c>
      <c r="K213" s="22">
        <v>22.505235183387867</v>
      </c>
      <c r="L213" s="22">
        <v>92.500653455960844</v>
      </c>
      <c r="M213" s="4" t="s">
        <v>7602</v>
      </c>
    </row>
    <row r="214" spans="1:13" x14ac:dyDescent="0.25">
      <c r="A214" t="s">
        <v>979</v>
      </c>
      <c r="B214" s="4" t="s">
        <v>3080</v>
      </c>
      <c r="C214" s="4" t="s">
        <v>7625</v>
      </c>
      <c r="D214" s="20">
        <v>108.27385521486593</v>
      </c>
      <c r="E214" s="14">
        <v>0.6098474351740224</v>
      </c>
      <c r="F214" s="20">
        <v>1426.719296426302</v>
      </c>
      <c r="G214" s="22">
        <v>62.774734653338328</v>
      </c>
      <c r="H214" s="20">
        <v>1425.7361958807639</v>
      </c>
      <c r="I214" s="22">
        <v>24.874631211175142</v>
      </c>
      <c r="J214" s="20">
        <v>1425.7361958807639</v>
      </c>
      <c r="K214" s="22">
        <v>24.874631211175142</v>
      </c>
      <c r="L214" s="22">
        <v>100.06895388841066</v>
      </c>
      <c r="M214" s="4" t="s">
        <v>7602</v>
      </c>
    </row>
    <row r="215" spans="1:13" x14ac:dyDescent="0.25">
      <c r="A215" t="s">
        <v>979</v>
      </c>
      <c r="B215" s="4" t="s">
        <v>3080</v>
      </c>
      <c r="C215" s="4" t="s">
        <v>7626</v>
      </c>
      <c r="D215" s="20">
        <v>42.802302054946793</v>
      </c>
      <c r="E215" s="14">
        <v>1.4198467403530581</v>
      </c>
      <c r="F215" s="20">
        <v>1439.0425767253703</v>
      </c>
      <c r="G215" s="22">
        <v>30.82902194261078</v>
      </c>
      <c r="H215" s="20">
        <v>1428.6235054459657</v>
      </c>
      <c r="I215" s="22">
        <v>89.262381199380457</v>
      </c>
      <c r="J215" s="20">
        <v>1428.6235054459657</v>
      </c>
      <c r="K215" s="22">
        <v>89.262381199380457</v>
      </c>
      <c r="L215" s="22">
        <v>100.72930840348675</v>
      </c>
      <c r="M215" s="4" t="s">
        <v>7602</v>
      </c>
    </row>
    <row r="216" spans="1:13" x14ac:dyDescent="0.25">
      <c r="A216" t="s">
        <v>979</v>
      </c>
      <c r="B216" s="4" t="s">
        <v>3080</v>
      </c>
      <c r="C216" s="4" t="s">
        <v>7627</v>
      </c>
      <c r="D216" s="20">
        <v>87.289447055751893</v>
      </c>
      <c r="E216" s="14">
        <v>0.95833155820629734</v>
      </c>
      <c r="F216" s="20">
        <v>1446.9607142551554</v>
      </c>
      <c r="G216" s="22">
        <v>39.785101577749515</v>
      </c>
      <c r="H216" s="20">
        <v>1429.1383846590134</v>
      </c>
      <c r="I216" s="22">
        <v>34.957345014400744</v>
      </c>
      <c r="J216" s="20">
        <v>1429.1383846590134</v>
      </c>
      <c r="K216" s="22">
        <v>34.957345014400744</v>
      </c>
      <c r="L216" s="22">
        <v>101.24706814871496</v>
      </c>
      <c r="M216" s="4" t="s">
        <v>7602</v>
      </c>
    </row>
    <row r="217" spans="1:13" x14ac:dyDescent="0.25">
      <c r="A217" t="s">
        <v>979</v>
      </c>
      <c r="B217" s="4" t="s">
        <v>3080</v>
      </c>
      <c r="C217" s="4" t="s">
        <v>7628</v>
      </c>
      <c r="D217" s="20">
        <v>104.86418096181966</v>
      </c>
      <c r="E217" s="14">
        <v>0.28207481621584402</v>
      </c>
      <c r="F217" s="20">
        <v>1414.1881254382329</v>
      </c>
      <c r="G217" s="22">
        <v>60.170408179621518</v>
      </c>
      <c r="H217" s="20">
        <v>1436.635809936547</v>
      </c>
      <c r="I217" s="22">
        <v>29.22310349595773</v>
      </c>
      <c r="J217" s="20">
        <v>1436.635809936547</v>
      </c>
      <c r="K217" s="22">
        <v>29.22310349595773</v>
      </c>
      <c r="L217" s="22">
        <v>98.437482600457699</v>
      </c>
      <c r="M217" s="4" t="s">
        <v>7602</v>
      </c>
    </row>
    <row r="218" spans="1:13" x14ac:dyDescent="0.25">
      <c r="A218" t="s">
        <v>979</v>
      </c>
      <c r="B218" s="4" t="s">
        <v>3080</v>
      </c>
      <c r="C218" s="4" t="s">
        <v>7629</v>
      </c>
      <c r="D218" s="20">
        <v>161.00654731512756</v>
      </c>
      <c r="E218" s="14">
        <v>1.280917631604833</v>
      </c>
      <c r="F218" s="20">
        <v>1481.3730393052479</v>
      </c>
      <c r="G218" s="22">
        <v>59.785773902533379</v>
      </c>
      <c r="H218" s="20">
        <v>1439.5551706938763</v>
      </c>
      <c r="I218" s="22">
        <v>28.305360873840982</v>
      </c>
      <c r="J218" s="20">
        <v>1439.5551706938763</v>
      </c>
      <c r="K218" s="22">
        <v>28.305360873840982</v>
      </c>
      <c r="L218" s="22">
        <v>102.90491600896512</v>
      </c>
      <c r="M218" s="4" t="s">
        <v>7602</v>
      </c>
    </row>
    <row r="219" spans="1:13" x14ac:dyDescent="0.25">
      <c r="A219" t="s">
        <v>979</v>
      </c>
      <c r="B219" s="4" t="s">
        <v>3080</v>
      </c>
      <c r="C219" s="4" t="s">
        <v>7630</v>
      </c>
      <c r="D219" s="20">
        <v>135.20923268763548</v>
      </c>
      <c r="E219" s="14">
        <v>0.57518058965515806</v>
      </c>
      <c r="F219" s="20">
        <v>1444.3669593102252</v>
      </c>
      <c r="G219" s="22">
        <v>30.985616793522013</v>
      </c>
      <c r="H219" s="20">
        <v>1441.7189344965082</v>
      </c>
      <c r="I219" s="22">
        <v>20.653241443483807</v>
      </c>
      <c r="J219" s="20">
        <v>1441.7189344965082</v>
      </c>
      <c r="K219" s="22">
        <v>20.653241443483807</v>
      </c>
      <c r="L219" s="22">
        <v>100.18367136272937</v>
      </c>
      <c r="M219" s="4" t="s">
        <v>7602</v>
      </c>
    </row>
    <row r="220" spans="1:13" x14ac:dyDescent="0.25">
      <c r="A220" t="s">
        <v>979</v>
      </c>
      <c r="B220" s="4" t="s">
        <v>3080</v>
      </c>
      <c r="C220" s="4" t="s">
        <v>7631</v>
      </c>
      <c r="D220" s="20">
        <v>121.93754407425534</v>
      </c>
      <c r="E220" s="14">
        <v>0.62441590252227941</v>
      </c>
      <c r="F220" s="20">
        <v>1436.2734858238932</v>
      </c>
      <c r="G220" s="22">
        <v>34.34170603586233</v>
      </c>
      <c r="H220" s="20">
        <v>1442.4726047453612</v>
      </c>
      <c r="I220" s="22">
        <v>22.589537517977192</v>
      </c>
      <c r="J220" s="20">
        <v>1442.4726047453612</v>
      </c>
      <c r="K220" s="22">
        <v>22.589537517977192</v>
      </c>
      <c r="L220" s="22">
        <v>99.570243559491217</v>
      </c>
      <c r="M220" s="4" t="s">
        <v>7602</v>
      </c>
    </row>
    <row r="221" spans="1:13" x14ac:dyDescent="0.25">
      <c r="A221" t="s">
        <v>979</v>
      </c>
      <c r="B221" s="4" t="s">
        <v>3080</v>
      </c>
      <c r="C221" s="4" t="s">
        <v>7632</v>
      </c>
      <c r="D221" s="20">
        <v>140.02838562580769</v>
      </c>
      <c r="E221" s="14">
        <v>2.002820871734933</v>
      </c>
      <c r="F221" s="20">
        <v>1442.9760887953382</v>
      </c>
      <c r="G221" s="22">
        <v>44.359875618340993</v>
      </c>
      <c r="H221" s="20">
        <v>1444.7449257810999</v>
      </c>
      <c r="I221" s="22">
        <v>27.387598245401136</v>
      </c>
      <c r="J221" s="20">
        <v>1444.7449257810999</v>
      </c>
      <c r="K221" s="22">
        <v>27.387598245401136</v>
      </c>
      <c r="L221" s="22">
        <v>99.877567523913925</v>
      </c>
      <c r="M221" s="4" t="s">
        <v>7602</v>
      </c>
    </row>
    <row r="222" spans="1:13" x14ac:dyDescent="0.25">
      <c r="A222" t="s">
        <v>979</v>
      </c>
      <c r="B222" s="4" t="s">
        <v>3080</v>
      </c>
      <c r="C222" s="4" t="s">
        <v>7633</v>
      </c>
      <c r="D222" s="20">
        <v>227.13229411399183</v>
      </c>
      <c r="E222" s="14">
        <v>0.38820108697927502</v>
      </c>
      <c r="F222" s="20">
        <v>1454.2381676989869</v>
      </c>
      <c r="G222" s="22">
        <v>75.505755358324905</v>
      </c>
      <c r="H222" s="20">
        <v>1447.1607022446453</v>
      </c>
      <c r="I222" s="22">
        <v>21.374117197455803</v>
      </c>
      <c r="J222" s="20">
        <v>1447.1607022446453</v>
      </c>
      <c r="K222" s="22">
        <v>21.374117197455803</v>
      </c>
      <c r="L222" s="22">
        <v>100.48905870946911</v>
      </c>
      <c r="M222" s="4" t="s">
        <v>7602</v>
      </c>
    </row>
    <row r="223" spans="1:13" x14ac:dyDescent="0.25">
      <c r="A223" t="s">
        <v>979</v>
      </c>
      <c r="B223" s="4" t="s">
        <v>3080</v>
      </c>
      <c r="C223" s="4" t="s">
        <v>7634</v>
      </c>
      <c r="D223" s="20">
        <v>178.35206557347377</v>
      </c>
      <c r="E223" s="14">
        <v>0.27743347694086207</v>
      </c>
      <c r="F223" s="20">
        <v>1342.424806530727</v>
      </c>
      <c r="G223" s="22">
        <v>24.12679749051108</v>
      </c>
      <c r="H223" s="20">
        <v>1447.6286057227339</v>
      </c>
      <c r="I223" s="22">
        <v>33.209361188151547</v>
      </c>
      <c r="J223" s="20">
        <v>1447.6286057227339</v>
      </c>
      <c r="K223" s="22">
        <v>33.209361188151547</v>
      </c>
      <c r="L223" s="22">
        <v>92.732680276134531</v>
      </c>
      <c r="M223" s="4" t="s">
        <v>7602</v>
      </c>
    </row>
    <row r="224" spans="1:13" x14ac:dyDescent="0.25">
      <c r="A224" t="s">
        <v>979</v>
      </c>
      <c r="B224" s="4" t="s">
        <v>3080</v>
      </c>
      <c r="C224" s="4" t="s">
        <v>7635</v>
      </c>
      <c r="D224" s="20">
        <v>137.3720729367395</v>
      </c>
      <c r="E224" s="14">
        <v>1.1516002794926603</v>
      </c>
      <c r="F224" s="20">
        <v>1422.3169507043683</v>
      </c>
      <c r="G224" s="22">
        <v>29.342502218142613</v>
      </c>
      <c r="H224" s="20">
        <v>1452.7653690633772</v>
      </c>
      <c r="I224" s="22">
        <v>20.886953431589518</v>
      </c>
      <c r="J224" s="20">
        <v>1452.7653690633772</v>
      </c>
      <c r="K224" s="22">
        <v>20.886953431589518</v>
      </c>
      <c r="L224" s="22">
        <v>97.904106264686121</v>
      </c>
      <c r="M224" s="4" t="s">
        <v>7602</v>
      </c>
    </row>
    <row r="225" spans="1:13" x14ac:dyDescent="0.25">
      <c r="A225" t="s">
        <v>979</v>
      </c>
      <c r="B225" s="4" t="s">
        <v>3080</v>
      </c>
      <c r="C225" s="4" t="s">
        <v>7636</v>
      </c>
      <c r="D225" s="20">
        <v>269.56996389411427</v>
      </c>
      <c r="E225" s="14">
        <v>0.16556398187902671</v>
      </c>
      <c r="F225" s="20">
        <v>1423.0751785260647</v>
      </c>
      <c r="G225" s="22">
        <v>20.724808694737135</v>
      </c>
      <c r="H225" s="20">
        <v>1453.9656249661825</v>
      </c>
      <c r="I225" s="22">
        <v>12.466240577004442</v>
      </c>
      <c r="J225" s="20">
        <v>1453.9656249661825</v>
      </c>
      <c r="K225" s="22">
        <v>12.466240577004442</v>
      </c>
      <c r="L225" s="22">
        <v>97.875434885825712</v>
      </c>
      <c r="M225" s="4" t="s">
        <v>7602</v>
      </c>
    </row>
    <row r="226" spans="1:13" x14ac:dyDescent="0.25">
      <c r="A226" t="s">
        <v>979</v>
      </c>
      <c r="B226" s="4" t="s">
        <v>3080</v>
      </c>
      <c r="C226" s="4" t="s">
        <v>7637</v>
      </c>
      <c r="D226" s="20">
        <v>186.54027151387314</v>
      </c>
      <c r="E226" s="14">
        <v>0.81520192062523511</v>
      </c>
      <c r="F226" s="20">
        <v>1458.8571418260985</v>
      </c>
      <c r="G226" s="22">
        <v>33.245404373086103</v>
      </c>
      <c r="H226" s="20">
        <v>1454.1774538275677</v>
      </c>
      <c r="I226" s="22">
        <v>12.038862180242518</v>
      </c>
      <c r="J226" s="20">
        <v>1454.1774538275677</v>
      </c>
      <c r="K226" s="22">
        <v>12.038862180242518</v>
      </c>
      <c r="L226" s="22">
        <v>100.32180996797973</v>
      </c>
      <c r="M226" s="4" t="s">
        <v>7602</v>
      </c>
    </row>
    <row r="227" spans="1:13" x14ac:dyDescent="0.25">
      <c r="A227" t="s">
        <v>979</v>
      </c>
      <c r="B227" s="4" t="s">
        <v>3080</v>
      </c>
      <c r="C227" s="4" t="s">
        <v>7638</v>
      </c>
      <c r="D227" s="20">
        <v>249.74813504088652</v>
      </c>
      <c r="E227" s="14">
        <v>0.44634181169476561</v>
      </c>
      <c r="F227" s="20">
        <v>1399.4764975633086</v>
      </c>
      <c r="G227" s="22">
        <v>39.199328159363631</v>
      </c>
      <c r="H227" s="20">
        <v>1455.9923174861194</v>
      </c>
      <c r="I227" s="22">
        <v>18.543331076019513</v>
      </c>
      <c r="J227" s="20">
        <v>1455.9923174861194</v>
      </c>
      <c r="K227" s="22">
        <v>18.543331076019513</v>
      </c>
      <c r="L227" s="22">
        <v>96.118398480261916</v>
      </c>
      <c r="M227" s="4" t="s">
        <v>7602</v>
      </c>
    </row>
    <row r="228" spans="1:13" x14ac:dyDescent="0.25">
      <c r="A228" t="s">
        <v>979</v>
      </c>
      <c r="B228" s="4" t="s">
        <v>3080</v>
      </c>
      <c r="C228" s="4" t="s">
        <v>7639</v>
      </c>
      <c r="D228" s="20">
        <v>113.83151721804104</v>
      </c>
      <c r="E228" s="14">
        <v>0.50376960911167157</v>
      </c>
      <c r="F228" s="20">
        <v>1445.824269462428</v>
      </c>
      <c r="G228" s="22">
        <v>37.89517726554061</v>
      </c>
      <c r="H228" s="20">
        <v>1456.6400068830919</v>
      </c>
      <c r="I228" s="22">
        <v>26.796402413441569</v>
      </c>
      <c r="J228" s="20">
        <v>1456.6400068830919</v>
      </c>
      <c r="K228" s="22">
        <v>26.796402413441569</v>
      </c>
      <c r="L228" s="22">
        <v>99.257487274168227</v>
      </c>
      <c r="M228" s="4" t="s">
        <v>7602</v>
      </c>
    </row>
    <row r="229" spans="1:13" x14ac:dyDescent="0.25">
      <c r="A229" t="s">
        <v>979</v>
      </c>
      <c r="B229" s="4" t="s">
        <v>3080</v>
      </c>
      <c r="C229" s="4" t="s">
        <v>7640</v>
      </c>
      <c r="D229" s="20">
        <v>227.23901770851779</v>
      </c>
      <c r="E229" s="14">
        <v>0.33922421736349467</v>
      </c>
      <c r="F229" s="20">
        <v>1382.4460605242077</v>
      </c>
      <c r="G229" s="22">
        <v>101.37917467439945</v>
      </c>
      <c r="H229" s="20">
        <v>1457.0444466524636</v>
      </c>
      <c r="I229" s="22">
        <v>29.619866462522737</v>
      </c>
      <c r="J229" s="20">
        <v>1457.0444466524636</v>
      </c>
      <c r="K229" s="22">
        <v>29.619866462522737</v>
      </c>
      <c r="L229" s="22">
        <v>94.880157135930574</v>
      </c>
      <c r="M229" s="4" t="s">
        <v>7602</v>
      </c>
    </row>
    <row r="230" spans="1:13" x14ac:dyDescent="0.25">
      <c r="A230" t="s">
        <v>979</v>
      </c>
      <c r="B230" s="4" t="s">
        <v>3080</v>
      </c>
      <c r="C230" s="4" t="s">
        <v>7641</v>
      </c>
      <c r="D230" s="20">
        <v>86.456468216817626</v>
      </c>
      <c r="E230" s="14">
        <v>0.67878423804991384</v>
      </c>
      <c r="F230" s="20">
        <v>1469.5831844369498</v>
      </c>
      <c r="G230" s="22">
        <v>58.871751856121818</v>
      </c>
      <c r="H230" s="20">
        <v>1458.6414999130309</v>
      </c>
      <c r="I230" s="22">
        <v>37.803865426997731</v>
      </c>
      <c r="J230" s="20">
        <v>1458.6414999130309</v>
      </c>
      <c r="K230" s="22">
        <v>37.803865426997731</v>
      </c>
      <c r="L230" s="22">
        <v>100.75012842597521</v>
      </c>
      <c r="M230" s="4" t="s">
        <v>7602</v>
      </c>
    </row>
    <row r="231" spans="1:13" x14ac:dyDescent="0.25">
      <c r="A231" t="s">
        <v>979</v>
      </c>
      <c r="B231" s="4" t="s">
        <v>3080</v>
      </c>
      <c r="C231" s="4" t="s">
        <v>7642</v>
      </c>
      <c r="D231" s="20">
        <v>152.82834690650475</v>
      </c>
      <c r="E231" s="14">
        <v>0.22366154271670396</v>
      </c>
      <c r="F231" s="20">
        <v>1424.2735974762386</v>
      </c>
      <c r="G231" s="22">
        <v>60.320468131135726</v>
      </c>
      <c r="H231" s="20">
        <v>1459.3765870691168</v>
      </c>
      <c r="I231" s="22">
        <v>33.234357425680514</v>
      </c>
      <c r="J231" s="20">
        <v>1459.3765870691168</v>
      </c>
      <c r="K231" s="22">
        <v>33.234357425680514</v>
      </c>
      <c r="L231" s="22">
        <v>97.594658575181342</v>
      </c>
      <c r="M231" s="4" t="s">
        <v>7602</v>
      </c>
    </row>
    <row r="232" spans="1:13" x14ac:dyDescent="0.25">
      <c r="A232" t="s">
        <v>979</v>
      </c>
      <c r="B232" s="4" t="s">
        <v>3080</v>
      </c>
      <c r="C232" s="4" t="s">
        <v>7643</v>
      </c>
      <c r="D232" s="20">
        <v>74.029644637738755</v>
      </c>
      <c r="E232" s="14">
        <v>0.80648500142197621</v>
      </c>
      <c r="F232" s="20">
        <v>1436.9638752121125</v>
      </c>
      <c r="G232" s="22">
        <v>39.298683413491744</v>
      </c>
      <c r="H232" s="20">
        <v>1470.9136017289297</v>
      </c>
      <c r="I232" s="22">
        <v>41.767694223903277</v>
      </c>
      <c r="J232" s="20">
        <v>1470.9136017289297</v>
      </c>
      <c r="K232" s="22">
        <v>41.767694223903277</v>
      </c>
      <c r="L232" s="22">
        <v>97.691929255606027</v>
      </c>
      <c r="M232" s="4" t="s">
        <v>7602</v>
      </c>
    </row>
    <row r="233" spans="1:13" x14ac:dyDescent="0.25">
      <c r="A233" t="s">
        <v>979</v>
      </c>
      <c r="B233" s="4" t="s">
        <v>3080</v>
      </c>
      <c r="C233" s="4" t="s">
        <v>7644</v>
      </c>
      <c r="D233" s="20">
        <v>256.41167252324533</v>
      </c>
      <c r="E233" s="14">
        <v>0.32333722176498214</v>
      </c>
      <c r="F233" s="20">
        <v>1333.7264456419171</v>
      </c>
      <c r="G233" s="22">
        <v>31.196930854217953</v>
      </c>
      <c r="H233" s="20">
        <v>1621.1318491349475</v>
      </c>
      <c r="I233" s="22">
        <v>11.119164657841225</v>
      </c>
      <c r="J233" s="20">
        <v>1621.1318491349475</v>
      </c>
      <c r="K233" s="22">
        <v>11.119164657841225</v>
      </c>
      <c r="L233" s="22">
        <v>82.271312253448542</v>
      </c>
      <c r="M233" s="4" t="s">
        <v>7602</v>
      </c>
    </row>
    <row r="234" spans="1:13" x14ac:dyDescent="0.25">
      <c r="A234" t="s">
        <v>979</v>
      </c>
      <c r="B234" s="4" t="s">
        <v>3080</v>
      </c>
      <c r="C234" s="4" t="s">
        <v>7645</v>
      </c>
      <c r="D234" s="20">
        <v>38.071282263900258</v>
      </c>
      <c r="E234" s="14">
        <v>0.34369648359034249</v>
      </c>
      <c r="F234" s="20">
        <v>1675.1923575558394</v>
      </c>
      <c r="G234" s="22">
        <v>32.962542641357118</v>
      </c>
      <c r="H234" s="20">
        <v>1652.7188820354506</v>
      </c>
      <c r="I234" s="22">
        <v>48.460070655969503</v>
      </c>
      <c r="J234" s="20">
        <v>1652.7188820354506</v>
      </c>
      <c r="K234" s="22">
        <v>48.460070655969503</v>
      </c>
      <c r="L234" s="22">
        <v>101.35978815058438</v>
      </c>
      <c r="M234" s="4" t="s">
        <v>7602</v>
      </c>
    </row>
    <row r="235" spans="1:13" x14ac:dyDescent="0.25">
      <c r="A235" t="s">
        <v>979</v>
      </c>
      <c r="B235" s="4" t="s">
        <v>3080</v>
      </c>
      <c r="C235" s="4" t="s">
        <v>7646</v>
      </c>
      <c r="D235" s="20">
        <v>133.30405681428275</v>
      </c>
      <c r="E235" s="14">
        <v>0.61915325256729936</v>
      </c>
      <c r="F235" s="20">
        <v>1604.1510951490991</v>
      </c>
      <c r="G235" s="22">
        <v>127.98008541604065</v>
      </c>
      <c r="H235" s="20">
        <v>1653.8651303597835</v>
      </c>
      <c r="I235" s="22">
        <v>38.102458506392168</v>
      </c>
      <c r="J235" s="20">
        <v>1653.8651303597835</v>
      </c>
      <c r="K235" s="22">
        <v>38.102458506392168</v>
      </c>
      <c r="L235" s="22">
        <v>96.994069570844061</v>
      </c>
      <c r="M235" s="4" t="s">
        <v>7602</v>
      </c>
    </row>
    <row r="236" spans="1:13" x14ac:dyDescent="0.25">
      <c r="A236" t="s">
        <v>979</v>
      </c>
      <c r="B236" s="4" t="s">
        <v>3080</v>
      </c>
      <c r="C236" s="4" t="s">
        <v>7647</v>
      </c>
      <c r="D236" s="20">
        <v>449.40580943977261</v>
      </c>
      <c r="E236" s="14">
        <v>0.29979440801047313</v>
      </c>
      <c r="F236" s="20">
        <v>1393.6991541321609</v>
      </c>
      <c r="G236" s="22">
        <v>59.71924839386395</v>
      </c>
      <c r="H236" s="20">
        <v>1663.0228666569774</v>
      </c>
      <c r="I236" s="22">
        <v>44.457349597047482</v>
      </c>
      <c r="J236" s="20">
        <v>1663.0228666569774</v>
      </c>
      <c r="K236" s="22">
        <v>44.457349597047482</v>
      </c>
      <c r="L236" s="22">
        <v>83.805170817271232</v>
      </c>
      <c r="M236" s="4" t="s">
        <v>7602</v>
      </c>
    </row>
    <row r="237" spans="1:13" x14ac:dyDescent="0.25">
      <c r="A237" t="s">
        <v>979</v>
      </c>
      <c r="B237" s="4" t="s">
        <v>3080</v>
      </c>
      <c r="C237" s="4" t="s">
        <v>7648</v>
      </c>
      <c r="D237" s="20">
        <v>213.08411510887578</v>
      </c>
      <c r="E237" s="14">
        <v>0.19263034864177908</v>
      </c>
      <c r="F237" s="20">
        <v>1580.6204951902305</v>
      </c>
      <c r="G237" s="22">
        <v>61.589078724251749</v>
      </c>
      <c r="H237" s="20">
        <v>1665.6632862606662</v>
      </c>
      <c r="I237" s="22">
        <v>23.847577739825965</v>
      </c>
      <c r="J237" s="20">
        <v>1665.6632862606662</v>
      </c>
      <c r="K237" s="22">
        <v>23.847577739825965</v>
      </c>
      <c r="L237" s="22">
        <v>94.894358795567101</v>
      </c>
      <c r="M237" s="4" t="s">
        <v>7602</v>
      </c>
    </row>
    <row r="238" spans="1:13" x14ac:dyDescent="0.25">
      <c r="A238" t="s">
        <v>979</v>
      </c>
      <c r="B238" s="4" t="s">
        <v>3080</v>
      </c>
      <c r="C238" s="4" t="s">
        <v>7649</v>
      </c>
      <c r="D238" s="20">
        <v>227.53012154266369</v>
      </c>
      <c r="E238" s="14">
        <v>0.38886882340971141</v>
      </c>
      <c r="F238" s="20">
        <v>1553.6960376446334</v>
      </c>
      <c r="G238" s="22">
        <v>146.15253706839405</v>
      </c>
      <c r="H238" s="20">
        <v>1667.5653949282353</v>
      </c>
      <c r="I238" s="22">
        <v>15.836491683866484</v>
      </c>
      <c r="J238" s="20">
        <v>1667.5653949282353</v>
      </c>
      <c r="K238" s="22">
        <v>15.836491683866484</v>
      </c>
      <c r="L238" s="22">
        <v>93.171520731365234</v>
      </c>
      <c r="M238" s="4" t="s">
        <v>7602</v>
      </c>
    </row>
    <row r="239" spans="1:13" x14ac:dyDescent="0.25">
      <c r="A239" t="s">
        <v>979</v>
      </c>
      <c r="B239" s="4" t="s">
        <v>3080</v>
      </c>
      <c r="C239" s="4" t="s">
        <v>7650</v>
      </c>
      <c r="D239" s="20">
        <v>120.02159730267451</v>
      </c>
      <c r="E239" s="14">
        <v>0.37674397458779513</v>
      </c>
      <c r="F239" s="20">
        <v>1666.8777662831706</v>
      </c>
      <c r="G239" s="22">
        <v>38.821729348228246</v>
      </c>
      <c r="H239" s="20">
        <v>1672.0562681233587</v>
      </c>
      <c r="I239" s="22">
        <v>14.145131735619202</v>
      </c>
      <c r="J239" s="20">
        <v>1672.0562681233587</v>
      </c>
      <c r="K239" s="22">
        <v>14.145131735619202</v>
      </c>
      <c r="L239" s="22">
        <v>99.690291413099374</v>
      </c>
      <c r="M239" s="4" t="s">
        <v>7602</v>
      </c>
    </row>
    <row r="240" spans="1:13" x14ac:dyDescent="0.25">
      <c r="A240" t="s">
        <v>979</v>
      </c>
      <c r="B240" s="4" t="s">
        <v>3080</v>
      </c>
      <c r="C240" s="4" t="s">
        <v>7651</v>
      </c>
      <c r="D240" s="20">
        <v>65.491027445760395</v>
      </c>
      <c r="E240" s="14">
        <v>0.56221619362943787</v>
      </c>
      <c r="F240" s="20">
        <v>1676.3150307453789</v>
      </c>
      <c r="G240" s="22">
        <v>57.600655646496762</v>
      </c>
      <c r="H240" s="20">
        <v>1672.2314182331086</v>
      </c>
      <c r="I240" s="22">
        <v>36.605113028941105</v>
      </c>
      <c r="J240" s="20">
        <v>1672.2314182331086</v>
      </c>
      <c r="K240" s="22">
        <v>36.605113028941105</v>
      </c>
      <c r="L240" s="22">
        <v>100.24420139866676</v>
      </c>
      <c r="M240" s="4" t="s">
        <v>7602</v>
      </c>
    </row>
    <row r="241" spans="1:13" x14ac:dyDescent="0.25">
      <c r="A241" t="s">
        <v>979</v>
      </c>
      <c r="B241" s="4" t="s">
        <v>3080</v>
      </c>
      <c r="C241" s="4" t="s">
        <v>7652</v>
      </c>
      <c r="D241" s="20">
        <v>138.33579204160853</v>
      </c>
      <c r="E241" s="14">
        <v>0.33317883383089769</v>
      </c>
      <c r="F241" s="20">
        <v>1668.5232531186919</v>
      </c>
      <c r="G241" s="22">
        <v>50.478589233933576</v>
      </c>
      <c r="H241" s="20">
        <v>1675.9288097612794</v>
      </c>
      <c r="I241" s="22">
        <v>22.776956927600054</v>
      </c>
      <c r="J241" s="20">
        <v>1675.9288097612794</v>
      </c>
      <c r="K241" s="22">
        <v>22.776956927600054</v>
      </c>
      <c r="L241" s="22">
        <v>99.558122242457159</v>
      </c>
      <c r="M241" s="4" t="s">
        <v>7602</v>
      </c>
    </row>
    <row r="242" spans="1:13" x14ac:dyDescent="0.25">
      <c r="A242" t="s">
        <v>979</v>
      </c>
      <c r="B242" s="4" t="s">
        <v>3080</v>
      </c>
      <c r="C242" s="4" t="s">
        <v>7653</v>
      </c>
      <c r="D242" s="20">
        <v>49.036619564526049</v>
      </c>
      <c r="E242" s="14">
        <v>0.58933860263547277</v>
      </c>
      <c r="F242" s="20">
        <v>1650.0629105514622</v>
      </c>
      <c r="G242" s="22">
        <v>60.244974889985315</v>
      </c>
      <c r="H242" s="20">
        <v>1678.3271629121107</v>
      </c>
      <c r="I242" s="22">
        <v>38.002926176284291</v>
      </c>
      <c r="J242" s="20">
        <v>1678.3271629121107</v>
      </c>
      <c r="K242" s="22">
        <v>38.002926176284291</v>
      </c>
      <c r="L242" s="22">
        <v>98.315927133562781</v>
      </c>
      <c r="M242" s="4" t="s">
        <v>7602</v>
      </c>
    </row>
    <row r="243" spans="1:13" x14ac:dyDescent="0.25">
      <c r="A243" t="s">
        <v>979</v>
      </c>
      <c r="B243" s="4" t="s">
        <v>3080</v>
      </c>
      <c r="C243" s="4" t="s">
        <v>7654</v>
      </c>
      <c r="D243" s="20">
        <v>122.97184326802322</v>
      </c>
      <c r="E243" s="14">
        <v>0.18540739631123765</v>
      </c>
      <c r="F243" s="20">
        <v>1687.4173363498739</v>
      </c>
      <c r="G243" s="22">
        <v>46.061541356127918</v>
      </c>
      <c r="H243" s="20">
        <v>1678.5022599311098</v>
      </c>
      <c r="I243" s="22">
        <v>25.494388851742883</v>
      </c>
      <c r="J243" s="20">
        <v>1678.5022599311098</v>
      </c>
      <c r="K243" s="22">
        <v>25.494388851742883</v>
      </c>
      <c r="L243" s="22">
        <v>100.53113282189622</v>
      </c>
      <c r="M243" s="4" t="s">
        <v>7602</v>
      </c>
    </row>
    <row r="244" spans="1:13" x14ac:dyDescent="0.25">
      <c r="A244" t="s">
        <v>979</v>
      </c>
      <c r="B244" s="4" t="s">
        <v>3080</v>
      </c>
      <c r="C244" s="4" t="s">
        <v>7655</v>
      </c>
      <c r="D244" s="20">
        <v>135.80451491301207</v>
      </c>
      <c r="E244" s="14">
        <v>0.26846108214205983</v>
      </c>
      <c r="F244" s="20">
        <v>1590.0289925451336</v>
      </c>
      <c r="G244" s="22">
        <v>24.672686166927974</v>
      </c>
      <c r="H244" s="20">
        <v>1680.5226713887316</v>
      </c>
      <c r="I244" s="22">
        <v>24.280261645817518</v>
      </c>
      <c r="J244" s="20">
        <v>1680.5226713887316</v>
      </c>
      <c r="K244" s="22">
        <v>24.280261645817518</v>
      </c>
      <c r="L244" s="22">
        <v>94.615146800202524</v>
      </c>
      <c r="M244" s="4" t="s">
        <v>7602</v>
      </c>
    </row>
    <row r="245" spans="1:13" x14ac:dyDescent="0.25">
      <c r="A245" t="s">
        <v>979</v>
      </c>
      <c r="B245" s="4" t="s">
        <v>3080</v>
      </c>
      <c r="C245" s="4" t="s">
        <v>7656</v>
      </c>
      <c r="D245" s="20">
        <v>60.171743737577835</v>
      </c>
      <c r="E245" s="14">
        <v>0.55979687701594261</v>
      </c>
      <c r="F245" s="20">
        <v>1669.7409968373925</v>
      </c>
      <c r="G245" s="22">
        <v>42.468296300839597</v>
      </c>
      <c r="H245" s="20">
        <v>1686.1672774166805</v>
      </c>
      <c r="I245" s="22">
        <v>39.592266311610501</v>
      </c>
      <c r="J245" s="20">
        <v>1686.1672774166805</v>
      </c>
      <c r="K245" s="22">
        <v>39.592266311610501</v>
      </c>
      <c r="L245" s="22">
        <v>99.025821411713423</v>
      </c>
      <c r="M245" s="4" t="s">
        <v>7602</v>
      </c>
    </row>
    <row r="246" spans="1:13" x14ac:dyDescent="0.25">
      <c r="A246" t="s">
        <v>979</v>
      </c>
      <c r="B246" s="4" t="s">
        <v>3080</v>
      </c>
      <c r="C246" s="4" t="s">
        <v>7657</v>
      </c>
      <c r="D246" s="20">
        <v>229.19282147291236</v>
      </c>
      <c r="E246" s="14">
        <v>0.20293497519228279</v>
      </c>
      <c r="F246" s="20">
        <v>1689.8250328867075</v>
      </c>
      <c r="G246" s="22">
        <v>53.740518028962697</v>
      </c>
      <c r="H246" s="20">
        <v>1690.5690332170268</v>
      </c>
      <c r="I246" s="22">
        <v>13.860839466101083</v>
      </c>
      <c r="J246" s="20">
        <v>1690.5690332170268</v>
      </c>
      <c r="K246" s="22">
        <v>13.860839466101083</v>
      </c>
      <c r="L246" s="22">
        <v>99.955991129868067</v>
      </c>
      <c r="M246" s="4" t="s">
        <v>7602</v>
      </c>
    </row>
    <row r="247" spans="1:13" x14ac:dyDescent="0.25">
      <c r="A247" t="s">
        <v>979</v>
      </c>
      <c r="B247" s="4" t="s">
        <v>3080</v>
      </c>
      <c r="C247" s="4" t="s">
        <v>7658</v>
      </c>
      <c r="D247" s="20">
        <v>202.57102555017789</v>
      </c>
      <c r="E247" s="14">
        <v>0.28476804115621229</v>
      </c>
      <c r="F247" s="20">
        <v>1694.4124517848541</v>
      </c>
      <c r="G247" s="22">
        <v>31.655619149106087</v>
      </c>
      <c r="H247" s="20">
        <v>1691.3696877645484</v>
      </c>
      <c r="I247" s="22">
        <v>17.923304603070392</v>
      </c>
      <c r="J247" s="20">
        <v>1691.3696877645484</v>
      </c>
      <c r="K247" s="22">
        <v>17.923304603070392</v>
      </c>
      <c r="L247" s="22">
        <v>100.17989940592628</v>
      </c>
      <c r="M247" s="4" t="s">
        <v>7602</v>
      </c>
    </row>
    <row r="248" spans="1:13" x14ac:dyDescent="0.25">
      <c r="A248" t="s">
        <v>979</v>
      </c>
      <c r="B248" s="4" t="s">
        <v>3080</v>
      </c>
      <c r="C248" s="4" t="s">
        <v>7659</v>
      </c>
      <c r="D248" s="20">
        <v>90.081443394763269</v>
      </c>
      <c r="E248" s="14">
        <v>0.92483609767479424</v>
      </c>
      <c r="F248" s="20">
        <v>1501.7323321209178</v>
      </c>
      <c r="G248" s="22">
        <v>82.828862002733445</v>
      </c>
      <c r="H248" s="20">
        <v>1699.3827757875442</v>
      </c>
      <c r="I248" s="22">
        <v>24.30687834597336</v>
      </c>
      <c r="J248" s="20">
        <v>1699.3827757875442</v>
      </c>
      <c r="K248" s="22">
        <v>24.30687834597336</v>
      </c>
      <c r="L248" s="22">
        <v>88.36928051274208</v>
      </c>
      <c r="M248" s="4" t="s">
        <v>7602</v>
      </c>
    </row>
    <row r="249" spans="1:13" x14ac:dyDescent="0.25">
      <c r="A249" t="s">
        <v>979</v>
      </c>
      <c r="B249" s="4" t="s">
        <v>3080</v>
      </c>
      <c r="C249" s="4" t="s">
        <v>7660</v>
      </c>
      <c r="D249" s="20">
        <v>93.93066371504986</v>
      </c>
      <c r="E249" s="14">
        <v>0.39528773358511016</v>
      </c>
      <c r="F249" s="20">
        <v>1644.5191399734865</v>
      </c>
      <c r="G249" s="22">
        <v>58.373146940920719</v>
      </c>
      <c r="H249" s="20">
        <v>1699.6818875952385</v>
      </c>
      <c r="I249" s="22">
        <v>40.069187229167255</v>
      </c>
      <c r="J249" s="20">
        <v>1699.6818875952385</v>
      </c>
      <c r="K249" s="22">
        <v>40.069187229167255</v>
      </c>
      <c r="L249" s="22">
        <v>96.754525183544914</v>
      </c>
      <c r="M249" s="4" t="s">
        <v>7602</v>
      </c>
    </row>
    <row r="250" spans="1:13" x14ac:dyDescent="0.25">
      <c r="A250" t="s">
        <v>979</v>
      </c>
      <c r="B250" s="4" t="s">
        <v>3080</v>
      </c>
      <c r="C250" s="4" t="s">
        <v>7661</v>
      </c>
      <c r="D250" s="20">
        <v>188.15358136957695</v>
      </c>
      <c r="E250" s="14">
        <v>0.17821981794589584</v>
      </c>
      <c r="F250" s="20">
        <v>1597.977383985087</v>
      </c>
      <c r="G250" s="22">
        <v>64.701671463377124</v>
      </c>
      <c r="H250" s="20">
        <v>1699.8152252818879</v>
      </c>
      <c r="I250" s="22">
        <v>22.601520573385528</v>
      </c>
      <c r="J250" s="20">
        <v>1699.8152252818879</v>
      </c>
      <c r="K250" s="22">
        <v>22.601520573385528</v>
      </c>
      <c r="L250" s="22">
        <v>94.008887567181731</v>
      </c>
      <c r="M250" s="4" t="s">
        <v>7602</v>
      </c>
    </row>
    <row r="251" spans="1:13" x14ac:dyDescent="0.25">
      <c r="A251" t="s">
        <v>979</v>
      </c>
      <c r="B251" s="4" t="s">
        <v>3080</v>
      </c>
      <c r="C251" s="4" t="s">
        <v>7662</v>
      </c>
      <c r="D251" s="20">
        <v>218.37126383698933</v>
      </c>
      <c r="E251" s="14">
        <v>0.11281017149488438</v>
      </c>
      <c r="F251" s="20">
        <v>1710.3591963324145</v>
      </c>
      <c r="G251" s="22">
        <v>53.239351488856187</v>
      </c>
      <c r="H251" s="20">
        <v>1701.0069111784885</v>
      </c>
      <c r="I251" s="22">
        <v>8.9072305647573558</v>
      </c>
      <c r="J251" s="20">
        <v>1701.0069111784885</v>
      </c>
      <c r="K251" s="22">
        <v>8.9072305647573558</v>
      </c>
      <c r="L251" s="22">
        <v>100.54980876870434</v>
      </c>
      <c r="M251" s="4" t="s">
        <v>7602</v>
      </c>
    </row>
    <row r="252" spans="1:13" x14ac:dyDescent="0.25">
      <c r="A252" t="s">
        <v>979</v>
      </c>
      <c r="B252" s="4" t="s">
        <v>3080</v>
      </c>
      <c r="C252" s="4" t="s">
        <v>7663</v>
      </c>
      <c r="D252" s="20">
        <v>78.51191630827438</v>
      </c>
      <c r="E252" s="14">
        <v>0.85908146542960939</v>
      </c>
      <c r="F252" s="20">
        <v>1697.9837368224889</v>
      </c>
      <c r="G252" s="22">
        <v>40.725606826888793</v>
      </c>
      <c r="H252" s="20">
        <v>1702.9806142448952</v>
      </c>
      <c r="I252" s="22">
        <v>25.398183486935636</v>
      </c>
      <c r="J252" s="20">
        <v>1702.9806142448952</v>
      </c>
      <c r="K252" s="22">
        <v>25.398183486935636</v>
      </c>
      <c r="L252" s="22">
        <v>99.70658048714067</v>
      </c>
      <c r="M252" s="4" t="s">
        <v>7602</v>
      </c>
    </row>
    <row r="253" spans="1:13" x14ac:dyDescent="0.25">
      <c r="A253" t="s">
        <v>979</v>
      </c>
      <c r="B253" s="4" t="s">
        <v>3080</v>
      </c>
      <c r="C253" s="4" t="s">
        <v>7664</v>
      </c>
      <c r="D253" s="20">
        <v>133.88856462692576</v>
      </c>
      <c r="E253" s="14">
        <v>0.46190843678547144</v>
      </c>
      <c r="F253" s="20">
        <v>1694.9563729944282</v>
      </c>
      <c r="G253" s="22">
        <v>50.702327252083705</v>
      </c>
      <c r="H253" s="20">
        <v>1704.6612749489695</v>
      </c>
      <c r="I253" s="22">
        <v>23.701025623278611</v>
      </c>
      <c r="J253" s="20">
        <v>1704.6612749489695</v>
      </c>
      <c r="K253" s="22">
        <v>23.701025623278611</v>
      </c>
      <c r="L253" s="22">
        <v>99.430684435837151</v>
      </c>
      <c r="M253" s="4" t="s">
        <v>7602</v>
      </c>
    </row>
    <row r="254" spans="1:13" x14ac:dyDescent="0.25">
      <c r="A254" t="s">
        <v>979</v>
      </c>
      <c r="B254" s="4" t="s">
        <v>3080</v>
      </c>
      <c r="C254" s="4" t="s">
        <v>7665</v>
      </c>
      <c r="D254" s="20">
        <v>295.48073166464764</v>
      </c>
      <c r="E254" s="14">
        <v>0.60660644753492521</v>
      </c>
      <c r="F254" s="20">
        <v>1686.3426286285705</v>
      </c>
      <c r="G254" s="22">
        <v>44.217725430207452</v>
      </c>
      <c r="H254" s="20">
        <v>1704.7649081582629</v>
      </c>
      <c r="I254" s="22">
        <v>10.081065074500543</v>
      </c>
      <c r="J254" s="20">
        <v>1704.7649081582629</v>
      </c>
      <c r="K254" s="22">
        <v>10.081065074500543</v>
      </c>
      <c r="L254" s="22">
        <v>98.91936539510337</v>
      </c>
      <c r="M254" s="4" t="s">
        <v>7602</v>
      </c>
    </row>
    <row r="255" spans="1:13" x14ac:dyDescent="0.25">
      <c r="A255" t="s">
        <v>979</v>
      </c>
      <c r="B255" s="4" t="s">
        <v>3080</v>
      </c>
      <c r="C255" s="4" t="s">
        <v>7666</v>
      </c>
      <c r="D255" s="20">
        <v>136.0083395850703</v>
      </c>
      <c r="E255" s="14">
        <v>0.40034497657407075</v>
      </c>
      <c r="F255" s="20">
        <v>1703.5853468829257</v>
      </c>
      <c r="G255" s="22">
        <v>38.194454762719147</v>
      </c>
      <c r="H255" s="20">
        <v>1706.2572942538063</v>
      </c>
      <c r="I255" s="22">
        <v>19.212513895496954</v>
      </c>
      <c r="J255" s="20">
        <v>1706.2572942538063</v>
      </c>
      <c r="K255" s="22">
        <v>19.212513895496954</v>
      </c>
      <c r="L255" s="22">
        <v>99.843403021345082</v>
      </c>
      <c r="M255" s="4" t="s">
        <v>7602</v>
      </c>
    </row>
    <row r="256" spans="1:13" x14ac:dyDescent="0.25">
      <c r="A256" t="s">
        <v>979</v>
      </c>
      <c r="B256" s="4" t="s">
        <v>3080</v>
      </c>
      <c r="C256" s="4" t="s">
        <v>7667</v>
      </c>
      <c r="D256" s="20">
        <v>97.294333025415796</v>
      </c>
      <c r="E256" s="14">
        <v>0.22598716895497925</v>
      </c>
      <c r="F256" s="20">
        <v>1702.9224378511533</v>
      </c>
      <c r="G256" s="22">
        <v>29.727976377157688</v>
      </c>
      <c r="H256" s="20">
        <v>1708.9596783158504</v>
      </c>
      <c r="I256" s="22">
        <v>30.316308425475768</v>
      </c>
      <c r="J256" s="20">
        <v>1708.9596783158504</v>
      </c>
      <c r="K256" s="22">
        <v>30.316308425475768</v>
      </c>
      <c r="L256" s="22">
        <v>99.646730081388071</v>
      </c>
      <c r="M256" s="4" t="s">
        <v>7602</v>
      </c>
    </row>
    <row r="257" spans="1:13" x14ac:dyDescent="0.25">
      <c r="A257" t="s">
        <v>979</v>
      </c>
      <c r="B257" s="4" t="s">
        <v>3080</v>
      </c>
      <c r="C257" s="4" t="s">
        <v>7668</v>
      </c>
      <c r="D257" s="20">
        <v>128.43258044943011</v>
      </c>
      <c r="E257" s="14">
        <v>0.74560304798191313</v>
      </c>
      <c r="F257" s="20">
        <v>1697.0197741838349</v>
      </c>
      <c r="G257" s="22">
        <v>85.249450853203598</v>
      </c>
      <c r="H257" s="20">
        <v>1709.758081478383</v>
      </c>
      <c r="I257" s="22">
        <v>22.17668014400067</v>
      </c>
      <c r="J257" s="20">
        <v>1709.758081478383</v>
      </c>
      <c r="K257" s="22">
        <v>22.17668014400067</v>
      </c>
      <c r="L257" s="22">
        <v>99.254964346562204</v>
      </c>
      <c r="M257" s="4" t="s">
        <v>7602</v>
      </c>
    </row>
    <row r="258" spans="1:13" x14ac:dyDescent="0.25">
      <c r="A258" t="s">
        <v>979</v>
      </c>
      <c r="B258" s="4" t="s">
        <v>3080</v>
      </c>
      <c r="C258" s="4" t="s">
        <v>7669</v>
      </c>
      <c r="D258" s="20">
        <v>180.74611578636495</v>
      </c>
      <c r="E258" s="14">
        <v>0.16314006400290085</v>
      </c>
      <c r="F258" s="20">
        <v>1687.1460242085418</v>
      </c>
      <c r="G258" s="22">
        <v>39.550475385808454</v>
      </c>
      <c r="H258" s="20">
        <v>1710.2926805279251</v>
      </c>
      <c r="I258" s="22">
        <v>9.8351192088859989</v>
      </c>
      <c r="J258" s="20">
        <v>1710.2926805279251</v>
      </c>
      <c r="K258" s="22">
        <v>9.8351192088859989</v>
      </c>
      <c r="L258" s="22">
        <v>98.646626008348548</v>
      </c>
      <c r="M258" s="4" t="s">
        <v>7602</v>
      </c>
    </row>
    <row r="259" spans="1:13" x14ac:dyDescent="0.25">
      <c r="A259" t="s">
        <v>979</v>
      </c>
      <c r="B259" s="4" t="s">
        <v>3080</v>
      </c>
      <c r="C259" s="4" t="s">
        <v>7670</v>
      </c>
      <c r="D259" s="20">
        <v>150.2447614039209</v>
      </c>
      <c r="E259" s="14">
        <v>0.2593958584874822</v>
      </c>
      <c r="F259" s="20">
        <v>1718.0171819578366</v>
      </c>
      <c r="G259" s="22">
        <v>33.797936188748054</v>
      </c>
      <c r="H259" s="20">
        <v>1710.9231063987115</v>
      </c>
      <c r="I259" s="22">
        <v>17.8288016665648</v>
      </c>
      <c r="J259" s="20">
        <v>1710.9231063987115</v>
      </c>
      <c r="K259" s="22">
        <v>17.8288016665648</v>
      </c>
      <c r="L259" s="22">
        <v>100.41463438845344</v>
      </c>
      <c r="M259" s="4" t="s">
        <v>7602</v>
      </c>
    </row>
    <row r="260" spans="1:13" x14ac:dyDescent="0.25">
      <c r="A260" t="s">
        <v>979</v>
      </c>
      <c r="B260" s="4" t="s">
        <v>3080</v>
      </c>
      <c r="C260" s="4" t="s">
        <v>7671</v>
      </c>
      <c r="D260" s="20">
        <v>137.2946522940023</v>
      </c>
      <c r="E260" s="14">
        <v>0.77329387211500744</v>
      </c>
      <c r="F260" s="20">
        <v>1733.4564819362249</v>
      </c>
      <c r="G260" s="22">
        <v>70.781373303484543</v>
      </c>
      <c r="H260" s="20">
        <v>1713.2527587125212</v>
      </c>
      <c r="I260" s="22">
        <v>22.948491519462323</v>
      </c>
      <c r="J260" s="20">
        <v>1713.2527587125212</v>
      </c>
      <c r="K260" s="22">
        <v>22.948491519462323</v>
      </c>
      <c r="L260" s="22">
        <v>101.17926109390226</v>
      </c>
      <c r="M260" s="4" t="s">
        <v>7602</v>
      </c>
    </row>
    <row r="261" spans="1:13" x14ac:dyDescent="0.25">
      <c r="A261" t="s">
        <v>979</v>
      </c>
      <c r="B261" s="4" t="s">
        <v>3080</v>
      </c>
      <c r="C261" s="4" t="s">
        <v>7672</v>
      </c>
      <c r="D261" s="20">
        <v>88.253793864556982</v>
      </c>
      <c r="E261" s="14">
        <v>0.2631546896243368</v>
      </c>
      <c r="F261" s="20">
        <v>1692.4296294344467</v>
      </c>
      <c r="G261" s="22">
        <v>32.075529256360824</v>
      </c>
      <c r="H261" s="20">
        <v>1713.2675377463538</v>
      </c>
      <c r="I261" s="22">
        <v>28.935120416291397</v>
      </c>
      <c r="J261" s="20">
        <v>1713.2675377463538</v>
      </c>
      <c r="K261" s="22">
        <v>28.935120416291397</v>
      </c>
      <c r="L261" s="22">
        <v>98.783732963310712</v>
      </c>
      <c r="M261" s="4" t="s">
        <v>7602</v>
      </c>
    </row>
    <row r="262" spans="1:13" x14ac:dyDescent="0.25">
      <c r="A262" t="s">
        <v>979</v>
      </c>
      <c r="B262" s="4" t="s">
        <v>3080</v>
      </c>
      <c r="C262" s="4" t="s">
        <v>7673</v>
      </c>
      <c r="D262" s="20">
        <v>86.200796433034853</v>
      </c>
      <c r="E262" s="14">
        <v>1.0190564219557623</v>
      </c>
      <c r="F262" s="20">
        <v>1718.2883695941359</v>
      </c>
      <c r="G262" s="22">
        <v>102.61057429916445</v>
      </c>
      <c r="H262" s="20">
        <v>1714.8710488975116</v>
      </c>
      <c r="I262" s="22">
        <v>37.42078780292286</v>
      </c>
      <c r="J262" s="20">
        <v>1714.8710488975116</v>
      </c>
      <c r="K262" s="22">
        <v>37.42078780292286</v>
      </c>
      <c r="L262" s="22">
        <v>100.19927566558555</v>
      </c>
      <c r="M262" s="4" t="s">
        <v>7602</v>
      </c>
    </row>
    <row r="263" spans="1:13" x14ac:dyDescent="0.25">
      <c r="A263" t="s">
        <v>979</v>
      </c>
      <c r="B263" s="4" t="s">
        <v>3080</v>
      </c>
      <c r="C263" s="4" t="s">
        <v>7674</v>
      </c>
      <c r="D263" s="20">
        <v>126.40257325479044</v>
      </c>
      <c r="E263" s="14">
        <v>0.51258278510197974</v>
      </c>
      <c r="F263" s="20">
        <v>1691.9116988255785</v>
      </c>
      <c r="G263" s="22">
        <v>17.566841871989254</v>
      </c>
      <c r="H263" s="20">
        <v>1715.8707022656947</v>
      </c>
      <c r="I263" s="22">
        <v>69.933665256209338</v>
      </c>
      <c r="J263" s="20">
        <v>1715.8707022656947</v>
      </c>
      <c r="K263" s="22">
        <v>69.933665256209338</v>
      </c>
      <c r="L263" s="22">
        <v>98.603682468120709</v>
      </c>
      <c r="M263" s="4" t="s">
        <v>7602</v>
      </c>
    </row>
    <row r="264" spans="1:13" x14ac:dyDescent="0.25">
      <c r="A264" t="s">
        <v>979</v>
      </c>
      <c r="B264" s="4" t="s">
        <v>3080</v>
      </c>
      <c r="C264" s="4" t="s">
        <v>7675</v>
      </c>
      <c r="D264" s="20">
        <v>222.98370928027259</v>
      </c>
      <c r="E264" s="14">
        <v>0.16738982676146472</v>
      </c>
      <c r="F264" s="20">
        <v>1723.1979776418043</v>
      </c>
      <c r="G264" s="22">
        <v>33.500901952431946</v>
      </c>
      <c r="H264" s="20">
        <v>1727.4181508937809</v>
      </c>
      <c r="I264" s="22">
        <v>15.924303464331956</v>
      </c>
      <c r="J264" s="20">
        <v>1727.4181508937809</v>
      </c>
      <c r="K264" s="22">
        <v>15.924303464331956</v>
      </c>
      <c r="L264" s="22">
        <v>99.755694748848569</v>
      </c>
      <c r="M264" s="4" t="s">
        <v>7602</v>
      </c>
    </row>
    <row r="265" spans="1:13" x14ac:dyDescent="0.25">
      <c r="A265" t="s">
        <v>979</v>
      </c>
      <c r="B265" s="4" t="s">
        <v>3080</v>
      </c>
      <c r="C265" s="4" t="s">
        <v>7676</v>
      </c>
      <c r="D265" s="20">
        <v>135.92054604526956</v>
      </c>
      <c r="E265" s="14">
        <v>0.59551228976268267</v>
      </c>
      <c r="F265" s="20">
        <v>1709.7377496716535</v>
      </c>
      <c r="G265" s="22">
        <v>45.279172938969623</v>
      </c>
      <c r="H265" s="20">
        <v>1732.8369995304845</v>
      </c>
      <c r="I265" s="22">
        <v>12.33784560558604</v>
      </c>
      <c r="J265" s="20">
        <v>1732.8369995304845</v>
      </c>
      <c r="K265" s="22">
        <v>12.33784560558604</v>
      </c>
      <c r="L265" s="22">
        <v>98.666969261096696</v>
      </c>
      <c r="M265" s="4" t="s">
        <v>7602</v>
      </c>
    </row>
    <row r="266" spans="1:13" x14ac:dyDescent="0.25">
      <c r="A266" t="s">
        <v>979</v>
      </c>
      <c r="B266" s="4" t="s">
        <v>3080</v>
      </c>
      <c r="C266" s="4" t="s">
        <v>7677</v>
      </c>
      <c r="D266" s="20">
        <v>98.6442512540211</v>
      </c>
      <c r="E266" s="14">
        <v>0.35692987939519982</v>
      </c>
      <c r="F266" s="20">
        <v>1640.3045616021054</v>
      </c>
      <c r="G266" s="22">
        <v>29.022885883624099</v>
      </c>
      <c r="H266" s="20">
        <v>1733.2323234393298</v>
      </c>
      <c r="I266" s="22">
        <v>34.466595940442403</v>
      </c>
      <c r="J266" s="20">
        <v>1733.2323234393298</v>
      </c>
      <c r="K266" s="22">
        <v>34.466595940442403</v>
      </c>
      <c r="L266" s="22">
        <v>94.638470528127257</v>
      </c>
      <c r="M266" s="4" t="s">
        <v>7602</v>
      </c>
    </row>
    <row r="267" spans="1:13" x14ac:dyDescent="0.25">
      <c r="A267" t="s">
        <v>979</v>
      </c>
      <c r="B267" s="4" t="s">
        <v>3080</v>
      </c>
      <c r="C267" s="4" t="s">
        <v>7678</v>
      </c>
      <c r="D267" s="20">
        <v>119.99771278993299</v>
      </c>
      <c r="E267" s="14">
        <v>0.29408171385197174</v>
      </c>
      <c r="F267" s="20">
        <v>1759.3845106375882</v>
      </c>
      <c r="G267" s="22">
        <v>50.589735463148145</v>
      </c>
      <c r="H267" s="20">
        <v>1738.3099365189235</v>
      </c>
      <c r="I267" s="22">
        <v>26.333657527322202</v>
      </c>
      <c r="J267" s="20">
        <v>1738.3099365189235</v>
      </c>
      <c r="K267" s="22">
        <v>26.333657527322202</v>
      </c>
      <c r="L267" s="22">
        <v>101.21235998690014</v>
      </c>
      <c r="M267" s="4" t="s">
        <v>7602</v>
      </c>
    </row>
    <row r="268" spans="1:13" x14ac:dyDescent="0.25">
      <c r="A268" t="s">
        <v>979</v>
      </c>
      <c r="B268" s="4" t="s">
        <v>3080</v>
      </c>
      <c r="C268" s="4" t="s">
        <v>7679</v>
      </c>
      <c r="D268" s="20">
        <v>77.765737133523515</v>
      </c>
      <c r="E268" s="14">
        <v>0.51438627879189369</v>
      </c>
      <c r="F268" s="20">
        <v>1758.7346843391081</v>
      </c>
      <c r="G268" s="22">
        <v>37.711593127073456</v>
      </c>
      <c r="H268" s="20">
        <v>1741.3280690715615</v>
      </c>
      <c r="I268" s="22">
        <v>37.280835400774322</v>
      </c>
      <c r="J268" s="20">
        <v>1741.3280690715615</v>
      </c>
      <c r="K268" s="22">
        <v>37.280835400774322</v>
      </c>
      <c r="L268" s="22">
        <v>100.99961722186144</v>
      </c>
      <c r="M268" s="4" t="s">
        <v>7602</v>
      </c>
    </row>
    <row r="269" spans="1:13" x14ac:dyDescent="0.25">
      <c r="A269" t="s">
        <v>979</v>
      </c>
      <c r="B269" s="4" t="s">
        <v>3080</v>
      </c>
      <c r="C269" s="4" t="s">
        <v>7680</v>
      </c>
      <c r="D269" s="20">
        <v>118.7782413329015</v>
      </c>
      <c r="E269" s="14">
        <v>0.27125971682749433</v>
      </c>
      <c r="F269" s="20">
        <v>1678.9713990746227</v>
      </c>
      <c r="G269" s="22">
        <v>69.025203948334138</v>
      </c>
      <c r="H269" s="20">
        <v>1741.6435548826719</v>
      </c>
      <c r="I269" s="22">
        <v>11.605068391457735</v>
      </c>
      <c r="J269" s="20">
        <v>1741.6435548826719</v>
      </c>
      <c r="K269" s="22">
        <v>11.605068391457735</v>
      </c>
      <c r="L269" s="22">
        <v>96.401550958441021</v>
      </c>
      <c r="M269" s="4" t="s">
        <v>7602</v>
      </c>
    </row>
    <row r="270" spans="1:13" x14ac:dyDescent="0.25">
      <c r="A270" t="s">
        <v>979</v>
      </c>
      <c r="B270" s="4" t="s">
        <v>3080</v>
      </c>
      <c r="C270" s="4" t="s">
        <v>7681</v>
      </c>
      <c r="D270" s="20">
        <v>102.96543669975586</v>
      </c>
      <c r="E270" s="14">
        <v>0.34263924188690531</v>
      </c>
      <c r="F270" s="20">
        <v>1712.3757102675072</v>
      </c>
      <c r="G270" s="22">
        <v>80.391391706537775</v>
      </c>
      <c r="H270" s="20">
        <v>1744.6269549211268</v>
      </c>
      <c r="I270" s="22">
        <v>14.668381563316188</v>
      </c>
      <c r="J270" s="20">
        <v>1744.6269549211268</v>
      </c>
      <c r="K270" s="22">
        <v>14.668381563316188</v>
      </c>
      <c r="L270" s="22">
        <v>98.151395943835027</v>
      </c>
      <c r="M270" s="4" t="s">
        <v>7602</v>
      </c>
    </row>
    <row r="271" spans="1:13" x14ac:dyDescent="0.25">
      <c r="A271" t="s">
        <v>979</v>
      </c>
      <c r="B271" s="4" t="s">
        <v>3080</v>
      </c>
      <c r="C271" s="4" t="s">
        <v>7682</v>
      </c>
      <c r="D271" s="20">
        <v>148.00342102841449</v>
      </c>
      <c r="E271" s="14">
        <v>0.31534702860276281</v>
      </c>
      <c r="F271" s="20">
        <v>1754.901986532527</v>
      </c>
      <c r="G271" s="22">
        <v>69.218437245949644</v>
      </c>
      <c r="H271" s="20">
        <v>1745.3842484402362</v>
      </c>
      <c r="I271" s="22">
        <v>19.441558638221295</v>
      </c>
      <c r="J271" s="20">
        <v>1745.3842484402362</v>
      </c>
      <c r="K271" s="22">
        <v>19.441558638221295</v>
      </c>
      <c r="L271" s="22">
        <v>100.545309040161</v>
      </c>
      <c r="M271" s="4" t="s">
        <v>7602</v>
      </c>
    </row>
    <row r="272" spans="1:13" x14ac:dyDescent="0.25">
      <c r="A272" t="s">
        <v>979</v>
      </c>
      <c r="B272" s="4" t="s">
        <v>3080</v>
      </c>
      <c r="C272" s="4" t="s">
        <v>7683</v>
      </c>
      <c r="D272" s="20">
        <v>105.98866302860438</v>
      </c>
      <c r="E272" s="14">
        <v>0.31285422096717092</v>
      </c>
      <c r="F272" s="20">
        <v>1738.8529272480425</v>
      </c>
      <c r="G272" s="22">
        <v>50.674169389661188</v>
      </c>
      <c r="H272" s="20">
        <v>1746.866142424268</v>
      </c>
      <c r="I272" s="22">
        <v>16.820594894620967</v>
      </c>
      <c r="J272" s="20">
        <v>1746.866142424268</v>
      </c>
      <c r="K272" s="22">
        <v>16.820594894620967</v>
      </c>
      <c r="L272" s="22">
        <v>99.541280526216809</v>
      </c>
      <c r="M272" s="4" t="s">
        <v>7602</v>
      </c>
    </row>
    <row r="273" spans="1:13" x14ac:dyDescent="0.25">
      <c r="A273" t="s">
        <v>979</v>
      </c>
      <c r="B273" s="4" t="s">
        <v>3080</v>
      </c>
      <c r="C273" s="4" t="s">
        <v>7684</v>
      </c>
      <c r="D273" s="20">
        <v>99.704160516396016</v>
      </c>
      <c r="E273" s="14">
        <v>0.62114559232595179</v>
      </c>
      <c r="F273" s="20">
        <v>1735.3671249082111</v>
      </c>
      <c r="G273" s="22">
        <v>72.293121886405402</v>
      </c>
      <c r="H273" s="20">
        <v>1747.1233407687439</v>
      </c>
      <c r="I273" s="22">
        <v>21.785344005898537</v>
      </c>
      <c r="J273" s="20">
        <v>1747.1233407687439</v>
      </c>
      <c r="K273" s="22">
        <v>21.785344005898537</v>
      </c>
      <c r="L273" s="22">
        <v>99.32711013663409</v>
      </c>
      <c r="M273" s="4" t="s">
        <v>7602</v>
      </c>
    </row>
    <row r="274" spans="1:13" x14ac:dyDescent="0.25">
      <c r="A274" t="s">
        <v>979</v>
      </c>
      <c r="B274" s="4" t="s">
        <v>3080</v>
      </c>
      <c r="C274" s="4" t="s">
        <v>7685</v>
      </c>
      <c r="D274" s="20">
        <v>81.114512699208859</v>
      </c>
      <c r="E274" s="14">
        <v>0.20603252038842851</v>
      </c>
      <c r="F274" s="20">
        <v>1730.4982162008298</v>
      </c>
      <c r="G274" s="22">
        <v>51.349568016062221</v>
      </c>
      <c r="H274" s="20">
        <v>1749.2371824546749</v>
      </c>
      <c r="I274" s="22">
        <v>40.331370231711276</v>
      </c>
      <c r="J274" s="20">
        <v>1749.2371824546749</v>
      </c>
      <c r="K274" s="22">
        <v>40.331370231711276</v>
      </c>
      <c r="L274" s="22">
        <v>98.928734968487859</v>
      </c>
      <c r="M274" s="4" t="s">
        <v>7602</v>
      </c>
    </row>
    <row r="275" spans="1:13" x14ac:dyDescent="0.25">
      <c r="A275" t="s">
        <v>979</v>
      </c>
      <c r="B275" s="4" t="s">
        <v>3080</v>
      </c>
      <c r="C275" s="4" t="s">
        <v>7686</v>
      </c>
      <c r="D275" s="20">
        <v>176.6487170720996</v>
      </c>
      <c r="E275" s="14">
        <v>1.1538395745006307</v>
      </c>
      <c r="F275" s="20">
        <v>1716.5579393348983</v>
      </c>
      <c r="G275" s="22">
        <v>40.310477270336946</v>
      </c>
      <c r="H275" s="20">
        <v>1750.0128400732899</v>
      </c>
      <c r="I275" s="22">
        <v>16.594814717117629</v>
      </c>
      <c r="J275" s="20">
        <v>1750.0128400732899</v>
      </c>
      <c r="K275" s="22">
        <v>16.594814717117629</v>
      </c>
      <c r="L275" s="22">
        <v>98.088305412833961</v>
      </c>
      <c r="M275" s="4" t="s">
        <v>7602</v>
      </c>
    </row>
    <row r="276" spans="1:13" x14ac:dyDescent="0.25">
      <c r="A276" t="s">
        <v>979</v>
      </c>
      <c r="B276" s="4" t="s">
        <v>3080</v>
      </c>
      <c r="C276" s="4" t="s">
        <v>7687</v>
      </c>
      <c r="D276" s="20">
        <v>121.49800304668315</v>
      </c>
      <c r="E276" s="14">
        <v>0.58312397621905121</v>
      </c>
      <c r="F276" s="20">
        <v>1755.8645143353062</v>
      </c>
      <c r="G276" s="22">
        <v>74.183692185380778</v>
      </c>
      <c r="H276" s="20">
        <v>1750.1044259469927</v>
      </c>
      <c r="I276" s="22">
        <v>16.407521857356187</v>
      </c>
      <c r="J276" s="20">
        <v>1750.1044259469927</v>
      </c>
      <c r="K276" s="22">
        <v>16.407521857356187</v>
      </c>
      <c r="L276" s="22">
        <v>100.32912826817159</v>
      </c>
      <c r="M276" s="4" t="s">
        <v>7602</v>
      </c>
    </row>
    <row r="277" spans="1:13" x14ac:dyDescent="0.25">
      <c r="A277" t="s">
        <v>979</v>
      </c>
      <c r="B277" s="4" t="s">
        <v>3080</v>
      </c>
      <c r="C277" s="4" t="s">
        <v>7688</v>
      </c>
      <c r="D277" s="20">
        <v>49.741340877012966</v>
      </c>
      <c r="E277" s="14">
        <v>0.77048999209125901</v>
      </c>
      <c r="F277" s="20">
        <v>1742.7509242295587</v>
      </c>
      <c r="G277" s="22">
        <v>121.73080485956552</v>
      </c>
      <c r="H277" s="20">
        <v>1751.1750322774469</v>
      </c>
      <c r="I277" s="22">
        <v>26.373799472627979</v>
      </c>
      <c r="J277" s="20">
        <v>1751.1750322774469</v>
      </c>
      <c r="K277" s="22">
        <v>26.373799472627979</v>
      </c>
      <c r="L277" s="22">
        <v>99.518945399939128</v>
      </c>
      <c r="M277" s="4" t="s">
        <v>7602</v>
      </c>
    </row>
    <row r="278" spans="1:13" x14ac:dyDescent="0.25">
      <c r="A278" t="s">
        <v>979</v>
      </c>
      <c r="B278" s="4" t="s">
        <v>3080</v>
      </c>
      <c r="C278" s="4" t="s">
        <v>7662</v>
      </c>
      <c r="D278" s="20">
        <v>85.763793674136238</v>
      </c>
      <c r="E278" s="14">
        <v>0.20824469763020956</v>
      </c>
      <c r="F278" s="20">
        <v>1758.6508403670009</v>
      </c>
      <c r="G278" s="22">
        <v>44.152443071630501</v>
      </c>
      <c r="H278" s="20">
        <v>1751.7847525505731</v>
      </c>
      <c r="I278" s="22">
        <v>22.421678574417228</v>
      </c>
      <c r="J278" s="20">
        <v>1751.7847525505731</v>
      </c>
      <c r="K278" s="22">
        <v>22.421678574417228</v>
      </c>
      <c r="L278" s="22">
        <v>100.39194814353937</v>
      </c>
      <c r="M278" s="4" t="s">
        <v>7602</v>
      </c>
    </row>
    <row r="279" spans="1:13" x14ac:dyDescent="0.25">
      <c r="A279" t="s">
        <v>979</v>
      </c>
      <c r="B279" s="4" t="s">
        <v>3080</v>
      </c>
      <c r="C279" s="4" t="s">
        <v>7689</v>
      </c>
      <c r="D279" s="20">
        <v>132.99427165956155</v>
      </c>
      <c r="E279" s="14">
        <v>0.43378102882517555</v>
      </c>
      <c r="F279" s="20">
        <v>1765.4075093706633</v>
      </c>
      <c r="G279" s="22">
        <v>55.717366074085248</v>
      </c>
      <c r="H279" s="20">
        <v>1753.6604332563177</v>
      </c>
      <c r="I279" s="22">
        <v>17.205752309954846</v>
      </c>
      <c r="J279" s="20">
        <v>1753.6604332563177</v>
      </c>
      <c r="K279" s="22">
        <v>17.205752309954846</v>
      </c>
      <c r="L279" s="22">
        <v>100.66986036130911</v>
      </c>
      <c r="M279" s="4" t="s">
        <v>7602</v>
      </c>
    </row>
    <row r="280" spans="1:13" x14ac:dyDescent="0.25">
      <c r="A280" t="s">
        <v>979</v>
      </c>
      <c r="B280" s="4" t="s">
        <v>3080</v>
      </c>
      <c r="C280" s="4" t="s">
        <v>7690</v>
      </c>
      <c r="D280" s="20">
        <v>94.100153591871717</v>
      </c>
      <c r="E280" s="14">
        <v>1.0479676517463044</v>
      </c>
      <c r="F280" s="20">
        <v>1750.3893516474322</v>
      </c>
      <c r="G280" s="22">
        <v>44.044879454437705</v>
      </c>
      <c r="H280" s="20">
        <v>1754.7785625826384</v>
      </c>
      <c r="I280" s="22">
        <v>23.877081243917019</v>
      </c>
      <c r="J280" s="20">
        <v>1754.7785625826384</v>
      </c>
      <c r="K280" s="22">
        <v>23.877081243917019</v>
      </c>
      <c r="L280" s="22">
        <v>99.749870950740004</v>
      </c>
      <c r="M280" s="4" t="s">
        <v>7602</v>
      </c>
    </row>
    <row r="281" spans="1:13" x14ac:dyDescent="0.25">
      <c r="A281" t="s">
        <v>979</v>
      </c>
      <c r="B281" s="4" t="s">
        <v>3080</v>
      </c>
      <c r="C281" s="4" t="s">
        <v>7691</v>
      </c>
      <c r="D281" s="20">
        <v>141.02534293390053</v>
      </c>
      <c r="E281" s="14">
        <v>0.32862158108824274</v>
      </c>
      <c r="F281" s="20">
        <v>1750.9890224798053</v>
      </c>
      <c r="G281" s="22">
        <v>53.111302319202423</v>
      </c>
      <c r="H281" s="20">
        <v>1760.4536384530222</v>
      </c>
      <c r="I281" s="22">
        <v>29.128138939069459</v>
      </c>
      <c r="J281" s="20">
        <v>1760.4536384530222</v>
      </c>
      <c r="K281" s="22">
        <v>29.128138939069459</v>
      </c>
      <c r="L281" s="22">
        <v>99.4623763008304</v>
      </c>
      <c r="M281" s="4" t="s">
        <v>7602</v>
      </c>
    </row>
    <row r="282" spans="1:13" x14ac:dyDescent="0.25">
      <c r="A282" t="s">
        <v>979</v>
      </c>
      <c r="B282" s="4" t="s">
        <v>3080</v>
      </c>
      <c r="C282" s="4" t="s">
        <v>7692</v>
      </c>
      <c r="D282" s="20">
        <v>156.70226378922649</v>
      </c>
      <c r="E282" s="14">
        <v>0.50243201204365573</v>
      </c>
      <c r="F282" s="20">
        <v>1760.6093456309779</v>
      </c>
      <c r="G282" s="22">
        <v>55.824086484256213</v>
      </c>
      <c r="H282" s="20">
        <v>1762.3198880489251</v>
      </c>
      <c r="I282" s="22">
        <v>12.885255331265284</v>
      </c>
      <c r="J282" s="20">
        <v>1762.3198880489251</v>
      </c>
      <c r="K282" s="22">
        <v>12.885255331265284</v>
      </c>
      <c r="L282" s="22">
        <v>99.902938029040754</v>
      </c>
      <c r="M282" s="4" t="s">
        <v>7602</v>
      </c>
    </row>
    <row r="283" spans="1:13" x14ac:dyDescent="0.25">
      <c r="A283" t="s">
        <v>979</v>
      </c>
      <c r="B283" s="4" t="s">
        <v>3080</v>
      </c>
      <c r="C283" s="4" t="s">
        <v>7693</v>
      </c>
      <c r="D283" s="20">
        <v>153.08164626648443</v>
      </c>
      <c r="E283" s="14">
        <v>0.19503496718632241</v>
      </c>
      <c r="F283" s="20">
        <v>1769.9257672286551</v>
      </c>
      <c r="G283" s="22">
        <v>48.553793557885683</v>
      </c>
      <c r="H283" s="20">
        <v>1765.6896693536771</v>
      </c>
      <c r="I283" s="22">
        <v>16.255394694068855</v>
      </c>
      <c r="J283" s="20">
        <v>1765.6896693536771</v>
      </c>
      <c r="K283" s="22">
        <v>16.255394694068855</v>
      </c>
      <c r="L283" s="22">
        <v>100.23991180038611</v>
      </c>
      <c r="M283" s="4" t="s">
        <v>7602</v>
      </c>
    </row>
    <row r="284" spans="1:13" x14ac:dyDescent="0.25">
      <c r="A284" t="s">
        <v>979</v>
      </c>
      <c r="B284" s="4" t="s">
        <v>3080</v>
      </c>
      <c r="C284" s="4" t="s">
        <v>7694</v>
      </c>
      <c r="D284" s="20">
        <v>106.18294223754307</v>
      </c>
      <c r="E284" s="14">
        <v>1.0512964742108308</v>
      </c>
      <c r="F284" s="20">
        <v>1721.6208713339022</v>
      </c>
      <c r="G284" s="22">
        <v>38.609743912670979</v>
      </c>
      <c r="H284" s="20">
        <v>1766.1592162572747</v>
      </c>
      <c r="I284" s="22">
        <v>24.016681643798051</v>
      </c>
      <c r="J284" s="20">
        <v>1766.1592162572747</v>
      </c>
      <c r="K284" s="22">
        <v>24.016681643798051</v>
      </c>
      <c r="L284" s="22">
        <v>97.478237266866842</v>
      </c>
      <c r="M284" s="4" t="s">
        <v>7602</v>
      </c>
    </row>
    <row r="285" spans="1:13" x14ac:dyDescent="0.25">
      <c r="A285" t="s">
        <v>979</v>
      </c>
      <c r="B285" s="4" t="s">
        <v>3080</v>
      </c>
      <c r="C285" s="4" t="s">
        <v>7695</v>
      </c>
      <c r="D285" s="20">
        <v>169.39808695780474</v>
      </c>
      <c r="E285" s="14">
        <v>0.51655403722411497</v>
      </c>
      <c r="F285" s="20">
        <v>1575.609500830936</v>
      </c>
      <c r="G285" s="22">
        <v>33.702666535373851</v>
      </c>
      <c r="H285" s="20">
        <v>1770.3666123876312</v>
      </c>
      <c r="I285" s="22">
        <v>30.113616672433295</v>
      </c>
      <c r="J285" s="20">
        <v>1770.3666123876312</v>
      </c>
      <c r="K285" s="22">
        <v>30.113616672433295</v>
      </c>
      <c r="L285" s="22">
        <v>88.999051936817025</v>
      </c>
      <c r="M285" s="4" t="s">
        <v>7602</v>
      </c>
    </row>
    <row r="286" spans="1:13" x14ac:dyDescent="0.25">
      <c r="A286" t="s">
        <v>979</v>
      </c>
      <c r="B286" s="4" t="s">
        <v>3080</v>
      </c>
      <c r="C286" s="4" t="s">
        <v>7696</v>
      </c>
      <c r="D286" s="20">
        <v>79.429897175008961</v>
      </c>
      <c r="E286" s="14">
        <v>0.64938400447278621</v>
      </c>
      <c r="F286" s="20">
        <v>1746.2629395872814</v>
      </c>
      <c r="G286" s="22">
        <v>70.374716149623509</v>
      </c>
      <c r="H286" s="20">
        <v>1771.5336109029665</v>
      </c>
      <c r="I286" s="22">
        <v>26.303888433454404</v>
      </c>
      <c r="J286" s="20">
        <v>1771.5336109029665</v>
      </c>
      <c r="K286" s="22">
        <v>26.303888433454404</v>
      </c>
      <c r="L286" s="22">
        <v>98.573514430651727</v>
      </c>
      <c r="M286" s="4" t="s">
        <v>7602</v>
      </c>
    </row>
    <row r="287" spans="1:13" x14ac:dyDescent="0.25">
      <c r="A287" t="s">
        <v>979</v>
      </c>
      <c r="B287" s="4" t="s">
        <v>3080</v>
      </c>
      <c r="C287" s="4" t="s">
        <v>7697</v>
      </c>
      <c r="D287" s="20">
        <v>119.41527097600448</v>
      </c>
      <c r="E287" s="14">
        <v>0.56719582326743867</v>
      </c>
      <c r="F287" s="20">
        <v>1778.2574383827787</v>
      </c>
      <c r="G287" s="22">
        <v>80.142793969532931</v>
      </c>
      <c r="H287" s="20">
        <v>1774.5151927160805</v>
      </c>
      <c r="I287" s="22">
        <v>22.695091280814609</v>
      </c>
      <c r="J287" s="20">
        <v>1774.5151927160805</v>
      </c>
      <c r="K287" s="22">
        <v>22.695091280814609</v>
      </c>
      <c r="L287" s="22">
        <v>100.21088834190088</v>
      </c>
      <c r="M287" s="4" t="s">
        <v>7602</v>
      </c>
    </row>
    <row r="288" spans="1:13" x14ac:dyDescent="0.25">
      <c r="A288" t="s">
        <v>979</v>
      </c>
      <c r="B288" s="4" t="s">
        <v>3080</v>
      </c>
      <c r="C288" s="4" t="s">
        <v>7698</v>
      </c>
      <c r="D288" s="20">
        <v>88.178837951124535</v>
      </c>
      <c r="E288" s="14">
        <v>0.31489810933135154</v>
      </c>
      <c r="F288" s="20">
        <v>1770.3944772541884</v>
      </c>
      <c r="G288" s="22">
        <v>77.009534299628513</v>
      </c>
      <c r="H288" s="20">
        <v>1777.575998200344</v>
      </c>
      <c r="I288" s="22">
        <v>39.460718396916491</v>
      </c>
      <c r="J288" s="20">
        <v>1777.575998200344</v>
      </c>
      <c r="K288" s="22">
        <v>39.460718396916491</v>
      </c>
      <c r="L288" s="22">
        <v>99.595993591642426</v>
      </c>
      <c r="M288" s="4" t="s">
        <v>7602</v>
      </c>
    </row>
    <row r="289" spans="1:13" x14ac:dyDescent="0.25">
      <c r="A289" t="s">
        <v>979</v>
      </c>
      <c r="B289" s="4" t="s">
        <v>3080</v>
      </c>
      <c r="C289" s="4" t="s">
        <v>7699</v>
      </c>
      <c r="D289" s="20">
        <v>129.85416534592176</v>
      </c>
      <c r="E289" s="14">
        <v>0.25713747094699441</v>
      </c>
      <c r="F289" s="20">
        <v>1789.3506380237834</v>
      </c>
      <c r="G289" s="22">
        <v>41.351687065794067</v>
      </c>
      <c r="H289" s="20">
        <v>1781.1855424283847</v>
      </c>
      <c r="I289" s="22">
        <v>18.120155892789967</v>
      </c>
      <c r="J289" s="20">
        <v>1781.1855424283847</v>
      </c>
      <c r="K289" s="22">
        <v>18.120155892789967</v>
      </c>
      <c r="L289" s="22">
        <v>100.45840791994453</v>
      </c>
      <c r="M289" s="4" t="s">
        <v>7602</v>
      </c>
    </row>
    <row r="290" spans="1:13" x14ac:dyDescent="0.25">
      <c r="A290" t="s">
        <v>979</v>
      </c>
      <c r="B290" s="4" t="s">
        <v>3080</v>
      </c>
      <c r="C290" s="4" t="s">
        <v>7700</v>
      </c>
      <c r="D290" s="20">
        <v>103.0701606733024</v>
      </c>
      <c r="E290" s="14">
        <v>0.33847346903008119</v>
      </c>
      <c r="F290" s="20">
        <v>1765.3720258697044</v>
      </c>
      <c r="G290" s="22">
        <v>23.092144514937672</v>
      </c>
      <c r="H290" s="20">
        <v>1783.2440976487537</v>
      </c>
      <c r="I290" s="22">
        <v>23.644288146432928</v>
      </c>
      <c r="J290" s="20">
        <v>1783.2440976487537</v>
      </c>
      <c r="K290" s="22">
        <v>23.644288146432928</v>
      </c>
      <c r="L290" s="22">
        <v>98.997777600799907</v>
      </c>
      <c r="M290" s="4" t="s">
        <v>7602</v>
      </c>
    </row>
    <row r="291" spans="1:13" x14ac:dyDescent="0.25">
      <c r="A291" t="s">
        <v>979</v>
      </c>
      <c r="B291" s="4" t="s">
        <v>3080</v>
      </c>
      <c r="C291" s="4" t="s">
        <v>7701</v>
      </c>
      <c r="D291" s="20">
        <v>172.9029721475641</v>
      </c>
      <c r="E291" s="14">
        <v>0.66373473044559617</v>
      </c>
      <c r="F291" s="20">
        <v>1795.9909290972912</v>
      </c>
      <c r="G291" s="22">
        <v>43.92339093750661</v>
      </c>
      <c r="H291" s="20">
        <v>1785.5362666565554</v>
      </c>
      <c r="I291" s="22">
        <v>8.9534476431532539</v>
      </c>
      <c r="J291" s="20">
        <v>1785.5362666565554</v>
      </c>
      <c r="K291" s="22">
        <v>8.9534476431532539</v>
      </c>
      <c r="L291" s="22">
        <v>100.58551946751058</v>
      </c>
      <c r="M291" s="4" t="s">
        <v>7602</v>
      </c>
    </row>
    <row r="292" spans="1:13" x14ac:dyDescent="0.25">
      <c r="A292" t="s">
        <v>979</v>
      </c>
      <c r="B292" s="4" t="s">
        <v>3080</v>
      </c>
      <c r="C292" s="4" t="s">
        <v>7702</v>
      </c>
      <c r="D292" s="20">
        <v>125.62593472333417</v>
      </c>
      <c r="E292" s="14">
        <v>0.80300888941011039</v>
      </c>
      <c r="F292" s="20">
        <v>1790.8298602420839</v>
      </c>
      <c r="G292" s="22">
        <v>60.437471685489868</v>
      </c>
      <c r="H292" s="20">
        <v>1787.1830873269935</v>
      </c>
      <c r="I292" s="22">
        <v>18.252286268400326</v>
      </c>
      <c r="J292" s="20">
        <v>1787.1830873269935</v>
      </c>
      <c r="K292" s="22">
        <v>18.252286268400326</v>
      </c>
      <c r="L292" s="22">
        <v>100.2040514450338</v>
      </c>
      <c r="M292" s="4" t="s">
        <v>7602</v>
      </c>
    </row>
    <row r="293" spans="1:13" x14ac:dyDescent="0.25">
      <c r="A293" t="s">
        <v>979</v>
      </c>
      <c r="B293" s="4" t="s">
        <v>3080</v>
      </c>
      <c r="C293" s="4" t="s">
        <v>7703</v>
      </c>
      <c r="D293" s="20">
        <v>186.67277785195338</v>
      </c>
      <c r="E293" s="14">
        <v>0.39217721242208159</v>
      </c>
      <c r="F293" s="20">
        <v>1784.9985226056349</v>
      </c>
      <c r="G293" s="22">
        <v>44.60930727724076</v>
      </c>
      <c r="H293" s="20">
        <v>1798.1455576256042</v>
      </c>
      <c r="I293" s="22">
        <v>7.7283884069996702</v>
      </c>
      <c r="J293" s="20">
        <v>1798.1455576256042</v>
      </c>
      <c r="K293" s="22">
        <v>7.7283884069996702</v>
      </c>
      <c r="L293" s="22">
        <v>99.268855907453371</v>
      </c>
      <c r="M293" s="4" t="s">
        <v>7602</v>
      </c>
    </row>
    <row r="294" spans="1:13" x14ac:dyDescent="0.25">
      <c r="A294" t="s">
        <v>979</v>
      </c>
      <c r="B294" s="4" t="s">
        <v>3080</v>
      </c>
      <c r="C294" s="4" t="s">
        <v>7704</v>
      </c>
      <c r="D294" s="20">
        <v>231.1738361299916</v>
      </c>
      <c r="E294" s="14">
        <v>0.29856703442582866</v>
      </c>
      <c r="F294" s="20">
        <v>1929.0317415408713</v>
      </c>
      <c r="G294" s="22">
        <v>47.544638035487651</v>
      </c>
      <c r="H294" s="20">
        <v>1929.5591120313518</v>
      </c>
      <c r="I294" s="22">
        <v>10.652427120780999</v>
      </c>
      <c r="J294" s="20">
        <v>1929.5591120313518</v>
      </c>
      <c r="K294" s="22">
        <v>10.652427120780999</v>
      </c>
      <c r="L294" s="22">
        <v>99.972668860612131</v>
      </c>
      <c r="M294" s="4" t="s">
        <v>7602</v>
      </c>
    </row>
    <row r="295" spans="1:13" x14ac:dyDescent="0.25">
      <c r="A295" t="s">
        <v>979</v>
      </c>
      <c r="B295" s="4" t="s">
        <v>3080</v>
      </c>
      <c r="C295" s="4" t="s">
        <v>7705</v>
      </c>
      <c r="D295" s="20">
        <v>121.33291492216155</v>
      </c>
      <c r="E295" s="14">
        <v>0.84367979881727129</v>
      </c>
      <c r="F295" s="20">
        <v>1934.3174336725501</v>
      </c>
      <c r="G295" s="22">
        <v>65.350424520088836</v>
      </c>
      <c r="H295" s="20">
        <v>1929.8984717851581</v>
      </c>
      <c r="I295" s="22">
        <v>17.644554098184699</v>
      </c>
      <c r="J295" s="20">
        <v>1929.8984717851581</v>
      </c>
      <c r="K295" s="22">
        <v>17.644554098184699</v>
      </c>
      <c r="L295" s="22">
        <v>100.22897380105725</v>
      </c>
      <c r="M295" s="4" t="s">
        <v>7602</v>
      </c>
    </row>
    <row r="296" spans="1:13" x14ac:dyDescent="0.25">
      <c r="A296" t="s">
        <v>979</v>
      </c>
      <c r="B296" s="4" t="s">
        <v>3080</v>
      </c>
      <c r="C296" s="4" t="s">
        <v>7706</v>
      </c>
      <c r="D296" s="20">
        <v>60.755180355483617</v>
      </c>
      <c r="E296" s="14">
        <v>3.598199229365414E-2</v>
      </c>
      <c r="F296" s="20">
        <v>1954.7718595320778</v>
      </c>
      <c r="G296" s="22">
        <v>109.46688023157947</v>
      </c>
      <c r="H296" s="20">
        <v>1944.9361439264424</v>
      </c>
      <c r="I296" s="22">
        <v>43.375190036649883</v>
      </c>
      <c r="J296" s="20">
        <v>1944.9361439264424</v>
      </c>
      <c r="K296" s="22">
        <v>43.375190036649883</v>
      </c>
      <c r="L296" s="22">
        <v>100.50570892192785</v>
      </c>
      <c r="M296" s="4" t="s">
        <v>7602</v>
      </c>
    </row>
    <row r="297" spans="1:13" x14ac:dyDescent="0.25">
      <c r="A297" t="s">
        <v>979</v>
      </c>
      <c r="B297" s="4" t="s">
        <v>3080</v>
      </c>
      <c r="C297" s="4" t="s">
        <v>7707</v>
      </c>
      <c r="D297" s="20">
        <v>151.71903390943157</v>
      </c>
      <c r="E297" s="14">
        <v>0.73778596718884482</v>
      </c>
      <c r="F297" s="20">
        <v>1973.3958156260851</v>
      </c>
      <c r="G297" s="22">
        <v>50.321738424093837</v>
      </c>
      <c r="H297" s="20">
        <v>1981.798153708329</v>
      </c>
      <c r="I297" s="22">
        <v>8.0304849376532275</v>
      </c>
      <c r="J297" s="20">
        <v>1981.798153708329</v>
      </c>
      <c r="K297" s="22">
        <v>8.0304849376532275</v>
      </c>
      <c r="L297" s="22">
        <v>99.576024527698678</v>
      </c>
      <c r="M297" s="4" t="s">
        <v>7602</v>
      </c>
    </row>
    <row r="298" spans="1:13" x14ac:dyDescent="0.25">
      <c r="A298" t="s">
        <v>979</v>
      </c>
      <c r="B298" s="4" t="s">
        <v>3080</v>
      </c>
      <c r="C298" s="4" t="s">
        <v>7708</v>
      </c>
      <c r="D298" s="20">
        <v>393.25542325026856</v>
      </c>
      <c r="E298" s="14">
        <v>0.1270535159694153</v>
      </c>
      <c r="F298" s="20">
        <v>2023.7254840625856</v>
      </c>
      <c r="G298" s="22">
        <v>38.55918037489414</v>
      </c>
      <c r="H298" s="20">
        <v>2525.2712644064604</v>
      </c>
      <c r="I298" s="22">
        <v>7.5645075914505924</v>
      </c>
      <c r="J298" s="20">
        <v>2525.2712644064604</v>
      </c>
      <c r="K298" s="22">
        <v>7.5645075914505924</v>
      </c>
      <c r="L298" s="22">
        <v>80.138934481489926</v>
      </c>
      <c r="M298" s="4" t="s">
        <v>7602</v>
      </c>
    </row>
    <row r="299" spans="1:13" x14ac:dyDescent="0.25">
      <c r="A299" t="s">
        <v>979</v>
      </c>
      <c r="B299" s="4" t="s">
        <v>3080</v>
      </c>
      <c r="C299" s="4" t="s">
        <v>7709</v>
      </c>
      <c r="D299" s="20">
        <v>87.921058127184693</v>
      </c>
      <c r="E299" s="14">
        <v>1.0245729085271051</v>
      </c>
      <c r="F299" s="20">
        <v>2490.2688452092057</v>
      </c>
      <c r="G299" s="22">
        <v>50.361307163405172</v>
      </c>
      <c r="H299" s="20">
        <v>2658.4676892725265</v>
      </c>
      <c r="I299" s="22">
        <v>16.161977509579401</v>
      </c>
      <c r="J299" s="20">
        <v>2658.4676892725265</v>
      </c>
      <c r="K299" s="22">
        <v>16.161977509579401</v>
      </c>
      <c r="L299" s="22">
        <v>93.673090527222186</v>
      </c>
      <c r="M299" s="4" t="s">
        <v>7602</v>
      </c>
    </row>
    <row r="300" spans="1:13" x14ac:dyDescent="0.25">
      <c r="D300" s="20"/>
      <c r="E300" s="14"/>
      <c r="F300" s="20"/>
      <c r="G300" s="22"/>
      <c r="H300" s="20"/>
      <c r="I300" s="22"/>
      <c r="J300" s="20"/>
      <c r="K300" s="22"/>
      <c r="L300" s="22"/>
    </row>
    <row r="301" spans="1:13" x14ac:dyDescent="0.25">
      <c r="A301" t="s">
        <v>980</v>
      </c>
      <c r="B301" s="4" t="s">
        <v>3080</v>
      </c>
      <c r="C301" s="4" t="s">
        <v>7710</v>
      </c>
      <c r="D301" s="20">
        <v>674.96224512081392</v>
      </c>
      <c r="E301" s="14">
        <v>0.44414619119067444</v>
      </c>
      <c r="F301" s="20">
        <v>926.57623997137694</v>
      </c>
      <c r="G301" s="22">
        <v>7.191706562686818</v>
      </c>
      <c r="H301" s="20">
        <v>1017.138270028915</v>
      </c>
      <c r="I301" s="22">
        <v>18.037522908111157</v>
      </c>
      <c r="J301" s="20">
        <v>1017.138270028915</v>
      </c>
      <c r="K301" s="22">
        <v>18.037522908111157</v>
      </c>
      <c r="L301" s="22">
        <v>91.096389475644884</v>
      </c>
      <c r="M301" s="4" t="s">
        <v>7602</v>
      </c>
    </row>
    <row r="302" spans="1:13" x14ac:dyDescent="0.25">
      <c r="A302" t="s">
        <v>980</v>
      </c>
      <c r="B302" s="4" t="s">
        <v>3080</v>
      </c>
      <c r="C302" s="4" t="s">
        <v>7711</v>
      </c>
      <c r="D302" s="20">
        <v>361.46924282822567</v>
      </c>
      <c r="E302" s="14">
        <v>0.43811439222699045</v>
      </c>
      <c r="F302" s="20">
        <v>1036.9288036723301</v>
      </c>
      <c r="G302" s="22">
        <v>10.565092030543269</v>
      </c>
      <c r="H302" s="20">
        <v>1024.4179520474402</v>
      </c>
      <c r="I302" s="22">
        <v>14.267603150404739</v>
      </c>
      <c r="J302" s="20">
        <v>1024.4179520474402</v>
      </c>
      <c r="K302" s="22">
        <v>14.267603150404739</v>
      </c>
      <c r="L302" s="22">
        <v>101.22126438724402</v>
      </c>
      <c r="M302" s="4" t="s">
        <v>7602</v>
      </c>
    </row>
    <row r="303" spans="1:13" x14ac:dyDescent="0.25">
      <c r="A303" t="s">
        <v>980</v>
      </c>
      <c r="B303" s="4" t="s">
        <v>3080</v>
      </c>
      <c r="C303" s="4" t="s">
        <v>7712</v>
      </c>
      <c r="D303" s="20">
        <v>346.75592880499806</v>
      </c>
      <c r="E303" s="14">
        <v>0.1937177133890825</v>
      </c>
      <c r="F303" s="20">
        <v>1038.3466514890843</v>
      </c>
      <c r="G303" s="22">
        <v>10.52037494800652</v>
      </c>
      <c r="H303" s="20">
        <v>1036.622311676947</v>
      </c>
      <c r="I303" s="22">
        <v>20.823004062045356</v>
      </c>
      <c r="J303" s="20">
        <v>1036.622311676947</v>
      </c>
      <c r="K303" s="22">
        <v>20.823004062045356</v>
      </c>
      <c r="L303" s="22">
        <v>100.16634214725204</v>
      </c>
      <c r="M303" s="4" t="s">
        <v>7602</v>
      </c>
    </row>
    <row r="304" spans="1:13" x14ac:dyDescent="0.25">
      <c r="A304" t="s">
        <v>980</v>
      </c>
      <c r="B304" s="4" t="s">
        <v>3080</v>
      </c>
      <c r="C304" s="4" t="s">
        <v>7713</v>
      </c>
      <c r="D304" s="20">
        <v>352.0631952570742</v>
      </c>
      <c r="E304" s="14">
        <v>0.50389130395289161</v>
      </c>
      <c r="F304" s="20">
        <v>1037.9495935265222</v>
      </c>
      <c r="G304" s="22">
        <v>10.612265656900718</v>
      </c>
      <c r="H304" s="20">
        <v>1058.8569068921092</v>
      </c>
      <c r="I304" s="22">
        <v>23.236964279049744</v>
      </c>
      <c r="J304" s="20">
        <v>1058.8569068921092</v>
      </c>
      <c r="K304" s="22">
        <v>23.236964279049744</v>
      </c>
      <c r="L304" s="22">
        <v>98.025482647419011</v>
      </c>
      <c r="M304" s="4" t="s">
        <v>7602</v>
      </c>
    </row>
    <row r="305" spans="1:13" x14ac:dyDescent="0.25">
      <c r="A305" t="s">
        <v>980</v>
      </c>
      <c r="B305" s="4" t="s">
        <v>3080</v>
      </c>
      <c r="C305" s="4" t="s">
        <v>7714</v>
      </c>
      <c r="D305" s="20">
        <v>131.10083190453403</v>
      </c>
      <c r="E305" s="14">
        <v>0.47282272829578165</v>
      </c>
      <c r="F305" s="20">
        <v>1022.4443202482339</v>
      </c>
      <c r="G305" s="22">
        <v>19.014365637961646</v>
      </c>
      <c r="H305" s="20">
        <v>1068.8552625828825</v>
      </c>
      <c r="I305" s="22">
        <v>45.466313435746542</v>
      </c>
      <c r="J305" s="20">
        <v>1068.8552625828825</v>
      </c>
      <c r="K305" s="22">
        <v>45.466313435746542</v>
      </c>
      <c r="L305" s="22">
        <v>95.657883348724241</v>
      </c>
      <c r="M305" s="4" t="s">
        <v>7602</v>
      </c>
    </row>
    <row r="306" spans="1:13" x14ac:dyDescent="0.25">
      <c r="A306" t="s">
        <v>980</v>
      </c>
      <c r="B306" s="4" t="s">
        <v>3080</v>
      </c>
      <c r="C306" s="4" t="s">
        <v>7715</v>
      </c>
      <c r="D306" s="20">
        <v>201.21615250212173</v>
      </c>
      <c r="E306" s="14">
        <v>0.18298717029327824</v>
      </c>
      <c r="F306" s="20">
        <v>1003.9745657357432</v>
      </c>
      <c r="G306" s="22">
        <v>14.103132164074054</v>
      </c>
      <c r="H306" s="20">
        <v>1088.3944875100763</v>
      </c>
      <c r="I306" s="22">
        <v>27.44928704623851</v>
      </c>
      <c r="J306" s="20">
        <v>1088.3944875100763</v>
      </c>
      <c r="K306" s="22">
        <v>27.44928704623851</v>
      </c>
      <c r="L306" s="22">
        <v>92.243628321982712</v>
      </c>
      <c r="M306" s="4" t="s">
        <v>7602</v>
      </c>
    </row>
    <row r="307" spans="1:13" x14ac:dyDescent="0.25">
      <c r="A307" t="s">
        <v>980</v>
      </c>
      <c r="B307" s="4" t="s">
        <v>3080</v>
      </c>
      <c r="C307" s="4" t="s">
        <v>7716</v>
      </c>
      <c r="D307" s="20">
        <v>88.458250603287368</v>
      </c>
      <c r="E307" s="14">
        <v>0.49963302988235431</v>
      </c>
      <c r="F307" s="20">
        <v>1444.3036621576871</v>
      </c>
      <c r="G307" s="22">
        <v>31.433792829560161</v>
      </c>
      <c r="H307" s="20">
        <v>1421.4133438312588</v>
      </c>
      <c r="I307" s="22">
        <v>84.895173599720806</v>
      </c>
      <c r="J307" s="20">
        <v>1421.4133438312588</v>
      </c>
      <c r="K307" s="22">
        <v>84.895173599720806</v>
      </c>
      <c r="L307" s="22">
        <v>101.61039140555202</v>
      </c>
      <c r="M307" s="4" t="s">
        <v>7602</v>
      </c>
    </row>
    <row r="308" spans="1:13" x14ac:dyDescent="0.25">
      <c r="A308" t="s">
        <v>980</v>
      </c>
      <c r="B308" s="4" t="s">
        <v>3080</v>
      </c>
      <c r="C308" s="4" t="s">
        <v>7717</v>
      </c>
      <c r="D308" s="20">
        <v>197.9046214417302</v>
      </c>
      <c r="E308" s="14">
        <v>0.61218747447513078</v>
      </c>
      <c r="F308" s="20">
        <v>1283.8295573652306</v>
      </c>
      <c r="G308" s="22">
        <v>16.283436552667126</v>
      </c>
      <c r="H308" s="20">
        <v>1423.7128341857915</v>
      </c>
      <c r="I308" s="22">
        <v>22.193155032047116</v>
      </c>
      <c r="J308" s="20">
        <v>1423.7128341857915</v>
      </c>
      <c r="K308" s="22">
        <v>22.193155032047116</v>
      </c>
      <c r="L308" s="22">
        <v>90.174754805763982</v>
      </c>
      <c r="M308" s="4" t="s">
        <v>7602</v>
      </c>
    </row>
    <row r="309" spans="1:13" x14ac:dyDescent="0.25">
      <c r="A309" t="s">
        <v>980</v>
      </c>
      <c r="B309" s="4" t="s">
        <v>3080</v>
      </c>
      <c r="C309" s="4" t="s">
        <v>7718</v>
      </c>
      <c r="D309" s="20">
        <v>213.66787954891777</v>
      </c>
      <c r="E309" s="14">
        <v>0.67396338930972455</v>
      </c>
      <c r="F309" s="20">
        <v>1403.5473780296759</v>
      </c>
      <c r="G309" s="22">
        <v>15.730996557214212</v>
      </c>
      <c r="H309" s="20">
        <v>1423.8235794359682</v>
      </c>
      <c r="I309" s="22">
        <v>21.449555770306574</v>
      </c>
      <c r="J309" s="20">
        <v>1423.8235794359682</v>
      </c>
      <c r="K309" s="22">
        <v>21.449555770306574</v>
      </c>
      <c r="L309" s="22">
        <v>98.575933022943431</v>
      </c>
      <c r="M309" s="4" t="s">
        <v>7602</v>
      </c>
    </row>
    <row r="310" spans="1:13" x14ac:dyDescent="0.25">
      <c r="A310" t="s">
        <v>980</v>
      </c>
      <c r="B310" s="4" t="s">
        <v>3080</v>
      </c>
      <c r="C310" s="4" t="s">
        <v>7719</v>
      </c>
      <c r="D310" s="20">
        <v>173.71003683254492</v>
      </c>
      <c r="E310" s="14">
        <v>0.63083850250964613</v>
      </c>
      <c r="F310" s="20">
        <v>1441.1824573751792</v>
      </c>
      <c r="G310" s="22">
        <v>17.186553211367141</v>
      </c>
      <c r="H310" s="20">
        <v>1431.724581028066</v>
      </c>
      <c r="I310" s="22">
        <v>21.444367886165537</v>
      </c>
      <c r="J310" s="20">
        <v>1431.724581028066</v>
      </c>
      <c r="K310" s="22">
        <v>21.444367886165537</v>
      </c>
      <c r="L310" s="22">
        <v>100.66059327837495</v>
      </c>
      <c r="M310" s="4" t="s">
        <v>7602</v>
      </c>
    </row>
    <row r="311" spans="1:13" x14ac:dyDescent="0.25">
      <c r="A311" t="s">
        <v>980</v>
      </c>
      <c r="B311" s="4" t="s">
        <v>3080</v>
      </c>
      <c r="C311" s="4" t="s">
        <v>7720</v>
      </c>
      <c r="D311" s="20">
        <v>220.3328360820806</v>
      </c>
      <c r="E311" s="14">
        <v>0.53627697738132418</v>
      </c>
      <c r="F311" s="20">
        <v>1425.946250712147</v>
      </c>
      <c r="G311" s="22">
        <v>16.034088902512963</v>
      </c>
      <c r="H311" s="20">
        <v>1435.8878654569876</v>
      </c>
      <c r="I311" s="22">
        <v>21.825705606621227</v>
      </c>
      <c r="J311" s="20">
        <v>1435.8878654569876</v>
      </c>
      <c r="K311" s="22">
        <v>21.825705606621227</v>
      </c>
      <c r="L311" s="22">
        <v>99.307632929840494</v>
      </c>
      <c r="M311" s="4" t="s">
        <v>7602</v>
      </c>
    </row>
    <row r="312" spans="1:13" x14ac:dyDescent="0.25">
      <c r="A312" t="s">
        <v>980</v>
      </c>
      <c r="B312" s="4" t="s">
        <v>3080</v>
      </c>
      <c r="C312" s="4" t="s">
        <v>7721</v>
      </c>
      <c r="D312" s="20">
        <v>165.43958391797668</v>
      </c>
      <c r="E312" s="14">
        <v>0.88858704686869716</v>
      </c>
      <c r="F312" s="20">
        <v>1419.6688647172971</v>
      </c>
      <c r="G312" s="22">
        <v>19.155109950433598</v>
      </c>
      <c r="H312" s="20">
        <v>1436.0879988125807</v>
      </c>
      <c r="I312" s="22">
        <v>20.106647408492904</v>
      </c>
      <c r="J312" s="20">
        <v>1436.0879988125807</v>
      </c>
      <c r="K312" s="22">
        <v>20.106647408492904</v>
      </c>
      <c r="L312" s="22">
        <v>98.856676324232239</v>
      </c>
      <c r="M312" s="4" t="s">
        <v>7602</v>
      </c>
    </row>
    <row r="313" spans="1:13" x14ac:dyDescent="0.25">
      <c r="A313" t="s">
        <v>980</v>
      </c>
      <c r="B313" s="4" t="s">
        <v>3080</v>
      </c>
      <c r="C313" s="4" t="s">
        <v>7722</v>
      </c>
      <c r="D313" s="20">
        <v>269.27580488086096</v>
      </c>
      <c r="E313" s="14">
        <v>0.176789777495062</v>
      </c>
      <c r="F313" s="20">
        <v>1324.3642615890913</v>
      </c>
      <c r="G313" s="22">
        <v>13.541892393012063</v>
      </c>
      <c r="H313" s="20">
        <v>1440.7514435395653</v>
      </c>
      <c r="I313" s="22">
        <v>14.646706497985065</v>
      </c>
      <c r="J313" s="20">
        <v>1440.7514435395653</v>
      </c>
      <c r="K313" s="22">
        <v>14.646706497985065</v>
      </c>
      <c r="L313" s="22">
        <v>91.921772317330465</v>
      </c>
      <c r="M313" s="4" t="s">
        <v>7602</v>
      </c>
    </row>
    <row r="314" spans="1:13" x14ac:dyDescent="0.25">
      <c r="A314" t="s">
        <v>980</v>
      </c>
      <c r="B314" s="4" t="s">
        <v>3080</v>
      </c>
      <c r="C314" s="4" t="s">
        <v>7723</v>
      </c>
      <c r="D314" s="20">
        <v>87.180686992426459</v>
      </c>
      <c r="E314" s="14">
        <v>0.64065478938396636</v>
      </c>
      <c r="F314" s="20">
        <v>1463.0469328371773</v>
      </c>
      <c r="G314" s="22">
        <v>26.763312684112179</v>
      </c>
      <c r="H314" s="20">
        <v>1444.8247440407517</v>
      </c>
      <c r="I314" s="22">
        <v>28.83138719256408</v>
      </c>
      <c r="J314" s="20">
        <v>1444.8247440407517</v>
      </c>
      <c r="K314" s="22">
        <v>28.83138719256408</v>
      </c>
      <c r="L314" s="22">
        <v>101.261204092163</v>
      </c>
      <c r="M314" s="4" t="s">
        <v>7602</v>
      </c>
    </row>
    <row r="315" spans="1:13" x14ac:dyDescent="0.25">
      <c r="A315" t="s">
        <v>980</v>
      </c>
      <c r="B315" s="4" t="s">
        <v>3080</v>
      </c>
      <c r="C315" s="4" t="s">
        <v>7724</v>
      </c>
      <c r="D315" s="20">
        <v>118.67508851405127</v>
      </c>
      <c r="E315" s="14">
        <v>0.58468920450086126</v>
      </c>
      <c r="F315" s="20">
        <v>1453.5830394166228</v>
      </c>
      <c r="G315" s="22">
        <v>22.725840916946026</v>
      </c>
      <c r="H315" s="20">
        <v>1447.9312996021692</v>
      </c>
      <c r="I315" s="22">
        <v>24.347779079037764</v>
      </c>
      <c r="J315" s="20">
        <v>1447.9312996021692</v>
      </c>
      <c r="K315" s="22">
        <v>24.347779079037764</v>
      </c>
      <c r="L315" s="22">
        <v>100.39033204241157</v>
      </c>
      <c r="M315" s="4" t="s">
        <v>7602</v>
      </c>
    </row>
    <row r="316" spans="1:13" x14ac:dyDescent="0.25">
      <c r="A316" t="s">
        <v>980</v>
      </c>
      <c r="B316" s="4" t="s">
        <v>3080</v>
      </c>
      <c r="C316" s="4" t="s">
        <v>7725</v>
      </c>
      <c r="D316" s="20">
        <v>97.134028013070136</v>
      </c>
      <c r="E316" s="14">
        <v>0.75723044919289251</v>
      </c>
      <c r="F316" s="20">
        <v>1416.6543189355768</v>
      </c>
      <c r="G316" s="22">
        <v>49.488042023451385</v>
      </c>
      <c r="H316" s="20">
        <v>1449.8773790435271</v>
      </c>
      <c r="I316" s="22">
        <v>54.67108929440019</v>
      </c>
      <c r="J316" s="20">
        <v>1449.8773790435271</v>
      </c>
      <c r="K316" s="22">
        <v>54.67108929440019</v>
      </c>
      <c r="L316" s="22">
        <v>97.708560697052377</v>
      </c>
      <c r="M316" s="4" t="s">
        <v>7602</v>
      </c>
    </row>
    <row r="317" spans="1:13" x14ac:dyDescent="0.25">
      <c r="A317" t="s">
        <v>980</v>
      </c>
      <c r="B317" s="4" t="s">
        <v>3080</v>
      </c>
      <c r="C317" s="4" t="s">
        <v>7726</v>
      </c>
      <c r="D317" s="20">
        <v>187.26333427445172</v>
      </c>
      <c r="E317" s="14">
        <v>0.53804639569479984</v>
      </c>
      <c r="F317" s="20">
        <v>1428.78043335544</v>
      </c>
      <c r="G317" s="22">
        <v>17.308590123337353</v>
      </c>
      <c r="H317" s="20">
        <v>1450.7654053782712</v>
      </c>
      <c r="I317" s="22">
        <v>17.683387093061469</v>
      </c>
      <c r="J317" s="20">
        <v>1450.7654053782712</v>
      </c>
      <c r="K317" s="22">
        <v>17.683387093061469</v>
      </c>
      <c r="L317" s="22">
        <v>98.484594963367016</v>
      </c>
      <c r="M317" s="4" t="s">
        <v>7602</v>
      </c>
    </row>
    <row r="318" spans="1:13" x14ac:dyDescent="0.25">
      <c r="A318" t="s">
        <v>980</v>
      </c>
      <c r="B318" s="4" t="s">
        <v>3080</v>
      </c>
      <c r="C318" s="4" t="s">
        <v>7727</v>
      </c>
      <c r="D318" s="20">
        <v>208.1686478186032</v>
      </c>
      <c r="E318" s="14">
        <v>0.47407882536645118</v>
      </c>
      <c r="F318" s="20">
        <v>1432.286539616864</v>
      </c>
      <c r="G318" s="22">
        <v>16.444006465469784</v>
      </c>
      <c r="H318" s="20">
        <v>1451.463804838344</v>
      </c>
      <c r="I318" s="22">
        <v>21.469534490826049</v>
      </c>
      <c r="J318" s="20">
        <v>1451.463804838344</v>
      </c>
      <c r="K318" s="22">
        <v>21.469534490826049</v>
      </c>
      <c r="L318" s="22">
        <v>98.678763799858189</v>
      </c>
      <c r="M318" s="4" t="s">
        <v>7602</v>
      </c>
    </row>
    <row r="319" spans="1:13" x14ac:dyDescent="0.25">
      <c r="A319" t="s">
        <v>980</v>
      </c>
      <c r="B319" s="4" t="s">
        <v>3080</v>
      </c>
      <c r="C319" s="4" t="s">
        <v>7728</v>
      </c>
      <c r="D319" s="20">
        <v>285.31496026111688</v>
      </c>
      <c r="E319" s="14">
        <v>0.39446803675276887</v>
      </c>
      <c r="F319" s="20">
        <v>1400.7363281343055</v>
      </c>
      <c r="G319" s="22">
        <v>23.724130069638818</v>
      </c>
      <c r="H319" s="20">
        <v>1452.6489681523735</v>
      </c>
      <c r="I319" s="22">
        <v>71.757436168337222</v>
      </c>
      <c r="J319" s="20">
        <v>1452.6489681523735</v>
      </c>
      <c r="K319" s="22">
        <v>71.757436168337222</v>
      </c>
      <c r="L319" s="22">
        <v>96.426346546468423</v>
      </c>
      <c r="M319" s="4" t="s">
        <v>7602</v>
      </c>
    </row>
    <row r="320" spans="1:13" x14ac:dyDescent="0.25">
      <c r="A320" t="s">
        <v>980</v>
      </c>
      <c r="B320" s="4" t="s">
        <v>3080</v>
      </c>
      <c r="C320" s="4" t="s">
        <v>7729</v>
      </c>
      <c r="D320" s="20">
        <v>246.17654367469049</v>
      </c>
      <c r="E320" s="14">
        <v>0.38365520778610968</v>
      </c>
      <c r="F320" s="20">
        <v>1170.293768947309</v>
      </c>
      <c r="G320" s="22">
        <v>13.79313362058565</v>
      </c>
      <c r="H320" s="20">
        <v>1454.1849648083719</v>
      </c>
      <c r="I320" s="22">
        <v>18.449299724399452</v>
      </c>
      <c r="J320" s="20">
        <v>1454.1849648083719</v>
      </c>
      <c r="K320" s="22">
        <v>18.449299724399452</v>
      </c>
      <c r="L320" s="22">
        <v>80.477641927863473</v>
      </c>
      <c r="M320" s="4" t="s">
        <v>7602</v>
      </c>
    </row>
    <row r="321" spans="1:13" x14ac:dyDescent="0.25">
      <c r="A321" t="s">
        <v>980</v>
      </c>
      <c r="B321" s="4" t="s">
        <v>3080</v>
      </c>
      <c r="C321" s="4" t="s">
        <v>7730</v>
      </c>
      <c r="D321" s="20">
        <v>135.05084471354823</v>
      </c>
      <c r="E321" s="14">
        <v>0.56155362570062684</v>
      </c>
      <c r="F321" s="20">
        <v>1415.6905718562641</v>
      </c>
      <c r="G321" s="22">
        <v>20.692085189845557</v>
      </c>
      <c r="H321" s="20">
        <v>1455.5335233999074</v>
      </c>
      <c r="I321" s="22">
        <v>22.698974434933803</v>
      </c>
      <c r="J321" s="20">
        <v>1455.5335233999074</v>
      </c>
      <c r="K321" s="22">
        <v>22.698974434933803</v>
      </c>
      <c r="L321" s="22">
        <v>97.26265655149075</v>
      </c>
      <c r="M321" s="4" t="s">
        <v>7602</v>
      </c>
    </row>
    <row r="322" spans="1:13" x14ac:dyDescent="0.25">
      <c r="A322" t="s">
        <v>980</v>
      </c>
      <c r="B322" s="4" t="s">
        <v>3080</v>
      </c>
      <c r="C322" s="4" t="s">
        <v>7731</v>
      </c>
      <c r="D322" s="20">
        <v>141.83217527354063</v>
      </c>
      <c r="E322" s="14">
        <v>1.1558265733093458</v>
      </c>
      <c r="F322" s="20">
        <v>1458.2504798381872</v>
      </c>
      <c r="G322" s="22">
        <v>20.623583275676197</v>
      </c>
      <c r="H322" s="20">
        <v>1455.8999712700074</v>
      </c>
      <c r="I322" s="22">
        <v>29.632776017497463</v>
      </c>
      <c r="J322" s="20">
        <v>1455.8999712700074</v>
      </c>
      <c r="K322" s="22">
        <v>29.632776017497463</v>
      </c>
      <c r="L322" s="22">
        <v>100.16144711962109</v>
      </c>
      <c r="M322" s="4" t="s">
        <v>7602</v>
      </c>
    </row>
    <row r="323" spans="1:13" x14ac:dyDescent="0.25">
      <c r="A323" t="s">
        <v>980</v>
      </c>
      <c r="B323" s="4" t="s">
        <v>3080</v>
      </c>
      <c r="C323" s="4" t="s">
        <v>7732</v>
      </c>
      <c r="D323" s="20">
        <v>121.71932216886751</v>
      </c>
      <c r="E323" s="14">
        <v>0.64744488621021534</v>
      </c>
      <c r="F323" s="20">
        <v>1454.890723981521</v>
      </c>
      <c r="G323" s="22">
        <v>23.981518669794355</v>
      </c>
      <c r="H323" s="20">
        <v>1458.8011804276885</v>
      </c>
      <c r="I323" s="22">
        <v>29.057795108377377</v>
      </c>
      <c r="J323" s="20">
        <v>1458.8011804276885</v>
      </c>
      <c r="K323" s="22">
        <v>29.057795108377377</v>
      </c>
      <c r="L323" s="22">
        <v>99.731940411165482</v>
      </c>
      <c r="M323" s="4" t="s">
        <v>7602</v>
      </c>
    </row>
    <row r="324" spans="1:13" x14ac:dyDescent="0.25">
      <c r="A324" t="s">
        <v>980</v>
      </c>
      <c r="B324" s="4" t="s">
        <v>3080</v>
      </c>
      <c r="C324" s="4" t="s">
        <v>7733</v>
      </c>
      <c r="D324" s="20">
        <v>148.42966296659563</v>
      </c>
      <c r="E324" s="14">
        <v>0.79030768774335192</v>
      </c>
      <c r="F324" s="20">
        <v>1425.8430149230182</v>
      </c>
      <c r="G324" s="22">
        <v>20.456263972091506</v>
      </c>
      <c r="H324" s="20">
        <v>1459.9130962754334</v>
      </c>
      <c r="I324" s="22">
        <v>21.088609517996929</v>
      </c>
      <c r="J324" s="20">
        <v>1459.9130962754334</v>
      </c>
      <c r="K324" s="22">
        <v>21.088609517996929</v>
      </c>
      <c r="L324" s="22">
        <v>97.666293874660383</v>
      </c>
      <c r="M324" s="4" t="s">
        <v>7602</v>
      </c>
    </row>
    <row r="325" spans="1:13" x14ac:dyDescent="0.25">
      <c r="A325" t="s">
        <v>980</v>
      </c>
      <c r="B325" s="4" t="s">
        <v>3080</v>
      </c>
      <c r="C325" s="4" t="s">
        <v>7734</v>
      </c>
      <c r="D325" s="20">
        <v>457.71576888914177</v>
      </c>
      <c r="E325" s="14">
        <v>0.60568858625588973</v>
      </c>
      <c r="F325" s="20">
        <v>1388.95040472286</v>
      </c>
      <c r="G325" s="22">
        <v>11.113485237778832</v>
      </c>
      <c r="H325" s="20">
        <v>1460.4789502181586</v>
      </c>
      <c r="I325" s="22">
        <v>10.102291063694338</v>
      </c>
      <c r="J325" s="20">
        <v>1460.4789502181586</v>
      </c>
      <c r="K325" s="22">
        <v>10.102291063694338</v>
      </c>
      <c r="L325" s="22">
        <v>95.102391206349523</v>
      </c>
      <c r="M325" s="4" t="s">
        <v>7602</v>
      </c>
    </row>
    <row r="326" spans="1:13" x14ac:dyDescent="0.25">
      <c r="A326" t="s">
        <v>980</v>
      </c>
      <c r="B326" s="4" t="s">
        <v>3080</v>
      </c>
      <c r="C326" s="4" t="s">
        <v>7735</v>
      </c>
      <c r="D326" s="20">
        <v>150.8948976651632</v>
      </c>
      <c r="E326" s="14">
        <v>0.7828916129009289</v>
      </c>
      <c r="F326" s="20">
        <v>1396.2409851945249</v>
      </c>
      <c r="G326" s="22">
        <v>24.399881832453275</v>
      </c>
      <c r="H326" s="20">
        <v>1460.5729243904204</v>
      </c>
      <c r="I326" s="22">
        <v>45.986535342191246</v>
      </c>
      <c r="J326" s="20">
        <v>1460.5729243904204</v>
      </c>
      <c r="K326" s="22">
        <v>45.986535342191246</v>
      </c>
      <c r="L326" s="22">
        <v>95.59543120910962</v>
      </c>
      <c r="M326" s="4" t="s">
        <v>7602</v>
      </c>
    </row>
    <row r="327" spans="1:13" x14ac:dyDescent="0.25">
      <c r="A327" t="s">
        <v>980</v>
      </c>
      <c r="B327" s="4" t="s">
        <v>3080</v>
      </c>
      <c r="C327" s="4" t="s">
        <v>7736</v>
      </c>
      <c r="D327" s="20">
        <v>261.78857150858227</v>
      </c>
      <c r="E327" s="14">
        <v>0.43983726233083642</v>
      </c>
      <c r="F327" s="20">
        <v>1427.786832237246</v>
      </c>
      <c r="G327" s="22">
        <v>14.664109180167884</v>
      </c>
      <c r="H327" s="20">
        <v>1461.7299738765025</v>
      </c>
      <c r="I327" s="22">
        <v>13.338052596257512</v>
      </c>
      <c r="J327" s="20">
        <v>1461.7299738765025</v>
      </c>
      <c r="K327" s="22">
        <v>13.338052596257512</v>
      </c>
      <c r="L327" s="22">
        <v>97.677878798008123</v>
      </c>
      <c r="M327" s="4" t="s">
        <v>7602</v>
      </c>
    </row>
    <row r="328" spans="1:13" x14ac:dyDescent="0.25">
      <c r="A328" t="s">
        <v>980</v>
      </c>
      <c r="B328" s="4" t="s">
        <v>3080</v>
      </c>
      <c r="C328" s="4" t="s">
        <v>7737</v>
      </c>
      <c r="D328" s="20">
        <v>63.097395616999563</v>
      </c>
      <c r="E328" s="14">
        <v>0.49906209403442453</v>
      </c>
      <c r="F328" s="20">
        <v>1448.8725454314397</v>
      </c>
      <c r="G328" s="22">
        <v>32.042840991716503</v>
      </c>
      <c r="H328" s="20">
        <v>1462.1227585215795</v>
      </c>
      <c r="I328" s="22">
        <v>37.527259280121257</v>
      </c>
      <c r="J328" s="20">
        <v>1462.1227585215795</v>
      </c>
      <c r="K328" s="22">
        <v>37.527259280121257</v>
      </c>
      <c r="L328" s="22">
        <v>99.093768767846981</v>
      </c>
      <c r="M328" s="4" t="s">
        <v>7602</v>
      </c>
    </row>
    <row r="329" spans="1:13" x14ac:dyDescent="0.25">
      <c r="A329" t="s">
        <v>980</v>
      </c>
      <c r="B329" s="4" t="s">
        <v>3080</v>
      </c>
      <c r="C329" s="4" t="s">
        <v>7738</v>
      </c>
      <c r="D329" s="20">
        <v>165.89794643609025</v>
      </c>
      <c r="E329" s="14">
        <v>0.57059255206094772</v>
      </c>
      <c r="F329" s="20">
        <v>1418.4191097510366</v>
      </c>
      <c r="G329" s="22">
        <v>17.269319874779399</v>
      </c>
      <c r="H329" s="20">
        <v>1462.482205129623</v>
      </c>
      <c r="I329" s="22">
        <v>20.750039811354213</v>
      </c>
      <c r="J329" s="20">
        <v>1462.482205129623</v>
      </c>
      <c r="K329" s="22">
        <v>20.750039811354213</v>
      </c>
      <c r="L329" s="22">
        <v>96.987102118300228</v>
      </c>
      <c r="M329" s="4" t="s">
        <v>7602</v>
      </c>
    </row>
    <row r="330" spans="1:13" x14ac:dyDescent="0.25">
      <c r="A330" t="s">
        <v>980</v>
      </c>
      <c r="B330" s="4" t="s">
        <v>3080</v>
      </c>
      <c r="C330" s="4" t="s">
        <v>7739</v>
      </c>
      <c r="D330" s="20">
        <v>257.66166526591428</v>
      </c>
      <c r="E330" s="14">
        <v>0.4784673872313574</v>
      </c>
      <c r="F330" s="20">
        <v>1397.4727193683802</v>
      </c>
      <c r="G330" s="22">
        <v>14.288842187559567</v>
      </c>
      <c r="H330" s="20">
        <v>1462.8088613351874</v>
      </c>
      <c r="I330" s="22">
        <v>14.664165865277596</v>
      </c>
      <c r="J330" s="20">
        <v>1462.8088613351874</v>
      </c>
      <c r="K330" s="22">
        <v>14.664165865277596</v>
      </c>
      <c r="L330" s="22">
        <v>95.533514754130536</v>
      </c>
      <c r="M330" s="4" t="s">
        <v>7602</v>
      </c>
    </row>
    <row r="331" spans="1:13" x14ac:dyDescent="0.25">
      <c r="A331" t="s">
        <v>980</v>
      </c>
      <c r="B331" s="4" t="s">
        <v>3080</v>
      </c>
      <c r="C331" s="4" t="s">
        <v>7740</v>
      </c>
      <c r="D331" s="20">
        <v>271.54307962185709</v>
      </c>
      <c r="E331" s="14">
        <v>0.42771286426771044</v>
      </c>
      <c r="F331" s="20">
        <v>1337.3279110767046</v>
      </c>
      <c r="G331" s="22">
        <v>13.658353042761291</v>
      </c>
      <c r="H331" s="20">
        <v>1463.5089241033866</v>
      </c>
      <c r="I331" s="22">
        <v>16.389075061743711</v>
      </c>
      <c r="J331" s="20">
        <v>1463.5089241033866</v>
      </c>
      <c r="K331" s="22">
        <v>16.389075061743711</v>
      </c>
      <c r="L331" s="22">
        <v>91.378186292646888</v>
      </c>
      <c r="M331" s="4" t="s">
        <v>7602</v>
      </c>
    </row>
    <row r="332" spans="1:13" x14ac:dyDescent="0.25">
      <c r="A332" t="s">
        <v>980</v>
      </c>
      <c r="B332" s="4" t="s">
        <v>3080</v>
      </c>
      <c r="C332" s="4" t="s">
        <v>7741</v>
      </c>
      <c r="D332" s="20">
        <v>114.51449902481026</v>
      </c>
      <c r="E332" s="14">
        <v>0.49663458602269467</v>
      </c>
      <c r="F332" s="20">
        <v>1448.9988839937389</v>
      </c>
      <c r="G332" s="22">
        <v>23.373520553799153</v>
      </c>
      <c r="H332" s="20">
        <v>1463.7444761134136</v>
      </c>
      <c r="I332" s="22">
        <v>28.357399355902089</v>
      </c>
      <c r="J332" s="20">
        <v>1463.7444761134136</v>
      </c>
      <c r="K332" s="22">
        <v>28.357399355902089</v>
      </c>
      <c r="L332" s="22">
        <v>98.992611595787011</v>
      </c>
      <c r="M332" s="4" t="s">
        <v>7602</v>
      </c>
    </row>
    <row r="333" spans="1:13" x14ac:dyDescent="0.25">
      <c r="A333" t="s">
        <v>980</v>
      </c>
      <c r="B333" s="4" t="s">
        <v>3080</v>
      </c>
      <c r="C333" s="4" t="s">
        <v>7742</v>
      </c>
      <c r="D333" s="20">
        <v>92.714979616396377</v>
      </c>
      <c r="E333" s="14">
        <v>0.58922489530386202</v>
      </c>
      <c r="F333" s="20">
        <v>1439.5071510992573</v>
      </c>
      <c r="G333" s="22">
        <v>24.209300559436656</v>
      </c>
      <c r="H333" s="20">
        <v>1464.0774361599938</v>
      </c>
      <c r="I333" s="22">
        <v>31.908527154380522</v>
      </c>
      <c r="J333" s="20">
        <v>1464.0774361599938</v>
      </c>
      <c r="K333" s="22">
        <v>31.908527154380522</v>
      </c>
      <c r="L333" s="22">
        <v>98.32179060656928</v>
      </c>
      <c r="M333" s="4" t="s">
        <v>7602</v>
      </c>
    </row>
    <row r="334" spans="1:13" x14ac:dyDescent="0.25">
      <c r="A334" t="s">
        <v>980</v>
      </c>
      <c r="B334" s="4" t="s">
        <v>3080</v>
      </c>
      <c r="C334" s="4" t="s">
        <v>7743</v>
      </c>
      <c r="D334" s="20">
        <v>325.83190159873635</v>
      </c>
      <c r="E334" s="14">
        <v>0.42228647355141258</v>
      </c>
      <c r="F334" s="20">
        <v>1381.0070489049356</v>
      </c>
      <c r="G334" s="22">
        <v>12.244441926758668</v>
      </c>
      <c r="H334" s="20">
        <v>1466.9528080828798</v>
      </c>
      <c r="I334" s="22">
        <v>14.404344246118512</v>
      </c>
      <c r="J334" s="20">
        <v>1466.9528080828798</v>
      </c>
      <c r="K334" s="22">
        <v>14.404344246118512</v>
      </c>
      <c r="L334" s="22">
        <v>94.14120490418064</v>
      </c>
      <c r="M334" s="4" t="s">
        <v>7602</v>
      </c>
    </row>
    <row r="335" spans="1:13" x14ac:dyDescent="0.25">
      <c r="A335" t="s">
        <v>980</v>
      </c>
      <c r="B335" s="4" t="s">
        <v>3080</v>
      </c>
      <c r="C335" s="4" t="s">
        <v>7744</v>
      </c>
      <c r="D335" s="20">
        <v>246.0623042839442</v>
      </c>
      <c r="E335" s="14">
        <v>0.41637447486536483</v>
      </c>
      <c r="F335" s="20">
        <v>1457.1455929880951</v>
      </c>
      <c r="G335" s="22">
        <v>15.418655304291747</v>
      </c>
      <c r="H335" s="20">
        <v>1469.2335382231324</v>
      </c>
      <c r="I335" s="22">
        <v>16.12507157972982</v>
      </c>
      <c r="J335" s="20">
        <v>1469.2335382231324</v>
      </c>
      <c r="K335" s="22">
        <v>16.12507157972982</v>
      </c>
      <c r="L335" s="22">
        <v>99.177261822538</v>
      </c>
      <c r="M335" s="4" t="s">
        <v>7602</v>
      </c>
    </row>
    <row r="336" spans="1:13" x14ac:dyDescent="0.25">
      <c r="A336" t="s">
        <v>980</v>
      </c>
      <c r="B336" s="4" t="s">
        <v>3080</v>
      </c>
      <c r="C336" s="4" t="s">
        <v>7745</v>
      </c>
      <c r="D336" s="20">
        <v>318.20402913933799</v>
      </c>
      <c r="E336" s="14">
        <v>0.34424032002504562</v>
      </c>
      <c r="F336" s="20">
        <v>1450.058180197979</v>
      </c>
      <c r="G336" s="22">
        <v>12.614224708390452</v>
      </c>
      <c r="H336" s="20">
        <v>1470.7674470872159</v>
      </c>
      <c r="I336" s="22">
        <v>12.989685858671805</v>
      </c>
      <c r="J336" s="20">
        <v>1470.7674470872159</v>
      </c>
      <c r="K336" s="22">
        <v>12.989685858671805</v>
      </c>
      <c r="L336" s="22">
        <v>98.591941443207048</v>
      </c>
      <c r="M336" s="4" t="s">
        <v>7602</v>
      </c>
    </row>
    <row r="337" spans="1:13" x14ac:dyDescent="0.25">
      <c r="A337" t="s">
        <v>980</v>
      </c>
      <c r="B337" s="4" t="s">
        <v>3080</v>
      </c>
      <c r="C337" s="4" t="s">
        <v>7746</v>
      </c>
      <c r="D337" s="20">
        <v>275.60064156477529</v>
      </c>
      <c r="E337" s="14">
        <v>0.63107983524984379</v>
      </c>
      <c r="F337" s="20">
        <v>1363.6884202877918</v>
      </c>
      <c r="G337" s="22">
        <v>13.540244737276907</v>
      </c>
      <c r="H337" s="20">
        <v>1476.8376724321977</v>
      </c>
      <c r="I337" s="22">
        <v>14.450454423449514</v>
      </c>
      <c r="J337" s="20">
        <v>1476.8376724321977</v>
      </c>
      <c r="K337" s="22">
        <v>14.450454423449514</v>
      </c>
      <c r="L337" s="22">
        <v>92.338409680594026</v>
      </c>
      <c r="M337" s="4" t="s">
        <v>7602</v>
      </c>
    </row>
    <row r="338" spans="1:13" x14ac:dyDescent="0.25">
      <c r="A338" t="s">
        <v>980</v>
      </c>
      <c r="B338" s="4" t="s">
        <v>3080</v>
      </c>
      <c r="C338" s="4" t="s">
        <v>7747</v>
      </c>
      <c r="D338" s="20">
        <v>305.12388649715848</v>
      </c>
      <c r="E338" s="14">
        <v>1.1372187162769865</v>
      </c>
      <c r="F338" s="20">
        <v>1452.2003894879767</v>
      </c>
      <c r="G338" s="22">
        <v>13.716230155848507</v>
      </c>
      <c r="H338" s="20">
        <v>1482.499714519168</v>
      </c>
      <c r="I338" s="22">
        <v>16.499710678507768</v>
      </c>
      <c r="J338" s="20">
        <v>1482.499714519168</v>
      </c>
      <c r="K338" s="22">
        <v>16.499710678507768</v>
      </c>
      <c r="L338" s="22">
        <v>97.956200278863562</v>
      </c>
      <c r="M338" s="4" t="s">
        <v>7602</v>
      </c>
    </row>
    <row r="339" spans="1:13" x14ac:dyDescent="0.25">
      <c r="A339" t="s">
        <v>980</v>
      </c>
      <c r="B339" s="4" t="s">
        <v>3080</v>
      </c>
      <c r="C339" s="4" t="s">
        <v>7748</v>
      </c>
      <c r="D339" s="20">
        <v>301.77718539892737</v>
      </c>
      <c r="E339" s="14">
        <v>0.55917950644723702</v>
      </c>
      <c r="F339" s="20">
        <v>1447.9743786309891</v>
      </c>
      <c r="G339" s="22">
        <v>13.285984388321708</v>
      </c>
      <c r="H339" s="20">
        <v>1486.0561028430348</v>
      </c>
      <c r="I339" s="22">
        <v>13.186156702124549</v>
      </c>
      <c r="J339" s="20">
        <v>1486.0561028430348</v>
      </c>
      <c r="K339" s="22">
        <v>13.186156702124549</v>
      </c>
      <c r="L339" s="22">
        <v>97.437396600357829</v>
      </c>
      <c r="M339" s="4" t="s">
        <v>7602</v>
      </c>
    </row>
    <row r="340" spans="1:13" x14ac:dyDescent="0.25">
      <c r="A340" t="s">
        <v>980</v>
      </c>
      <c r="B340" s="4" t="s">
        <v>3080</v>
      </c>
      <c r="C340" s="4" t="s">
        <v>7749</v>
      </c>
      <c r="D340" s="20">
        <v>256.89407683717224</v>
      </c>
      <c r="E340" s="14">
        <v>0.81077695389154492</v>
      </c>
      <c r="F340" s="20">
        <v>1624.3810791419376</v>
      </c>
      <c r="G340" s="22">
        <v>19.617088391044149</v>
      </c>
      <c r="H340" s="20">
        <v>1623.1818047151583</v>
      </c>
      <c r="I340" s="22">
        <v>36.36163460996363</v>
      </c>
      <c r="J340" s="20">
        <v>1623.1818047151583</v>
      </c>
      <c r="K340" s="22">
        <v>36.36163460996363</v>
      </c>
      <c r="L340" s="22">
        <v>100.07388417140308</v>
      </c>
      <c r="M340" s="4" t="s">
        <v>7602</v>
      </c>
    </row>
    <row r="341" spans="1:13" x14ac:dyDescent="0.25">
      <c r="A341" t="s">
        <v>980</v>
      </c>
      <c r="B341" s="4" t="s">
        <v>3080</v>
      </c>
      <c r="C341" s="4" t="s">
        <v>7750</v>
      </c>
      <c r="D341" s="20">
        <v>147.02036701425135</v>
      </c>
      <c r="E341" s="14">
        <v>0.56843903207381508</v>
      </c>
      <c r="F341" s="20">
        <v>1635.7013428714474</v>
      </c>
      <c r="G341" s="22">
        <v>21.854379281669026</v>
      </c>
      <c r="H341" s="20">
        <v>1638.6127224787876</v>
      </c>
      <c r="I341" s="22">
        <v>23.399578128462736</v>
      </c>
      <c r="J341" s="20">
        <v>1638.6127224787876</v>
      </c>
      <c r="K341" s="22">
        <v>23.399578128462736</v>
      </c>
      <c r="L341" s="22">
        <v>99.822326559082498</v>
      </c>
      <c r="M341" s="4" t="s">
        <v>7602</v>
      </c>
    </row>
    <row r="342" spans="1:13" x14ac:dyDescent="0.25">
      <c r="A342" t="s">
        <v>980</v>
      </c>
      <c r="B342" s="4" t="s">
        <v>3080</v>
      </c>
      <c r="C342" s="4" t="s">
        <v>7751</v>
      </c>
      <c r="D342" s="20">
        <v>196.44298309818839</v>
      </c>
      <c r="E342" s="14">
        <v>0.89678889364953662</v>
      </c>
      <c r="F342" s="20">
        <v>1557.6701756479968</v>
      </c>
      <c r="G342" s="22">
        <v>17.57383778547478</v>
      </c>
      <c r="H342" s="20">
        <v>1644.1631195008529</v>
      </c>
      <c r="I342" s="22">
        <v>13.968048629043437</v>
      </c>
      <c r="J342" s="20">
        <v>1644.1631195008529</v>
      </c>
      <c r="K342" s="22">
        <v>13.968048629043437</v>
      </c>
      <c r="L342" s="22">
        <v>94.739393991569742</v>
      </c>
      <c r="M342" s="4" t="s">
        <v>7602</v>
      </c>
    </row>
    <row r="343" spans="1:13" x14ac:dyDescent="0.25">
      <c r="A343" t="s">
        <v>980</v>
      </c>
      <c r="B343" s="4" t="s">
        <v>3080</v>
      </c>
      <c r="C343" s="4" t="s">
        <v>7752</v>
      </c>
      <c r="D343" s="20">
        <v>116.19993094219075</v>
      </c>
      <c r="E343" s="14">
        <v>0.85075757840605337</v>
      </c>
      <c r="F343" s="20">
        <v>1654.2583809612061</v>
      </c>
      <c r="G343" s="22">
        <v>23.450318321957639</v>
      </c>
      <c r="H343" s="20">
        <v>1649.884789203848</v>
      </c>
      <c r="I343" s="22">
        <v>26.228869567588163</v>
      </c>
      <c r="J343" s="20">
        <v>1649.884789203848</v>
      </c>
      <c r="K343" s="22">
        <v>26.228869567588163</v>
      </c>
      <c r="L343" s="22">
        <v>100.26508467657723</v>
      </c>
      <c r="M343" s="4" t="s">
        <v>7602</v>
      </c>
    </row>
    <row r="344" spans="1:13" x14ac:dyDescent="0.25">
      <c r="A344" t="s">
        <v>980</v>
      </c>
      <c r="B344" s="4" t="s">
        <v>3080</v>
      </c>
      <c r="C344" s="4" t="s">
        <v>7753</v>
      </c>
      <c r="D344" s="20">
        <v>294.78199782928618</v>
      </c>
      <c r="E344" s="14">
        <v>0.42316658369331794</v>
      </c>
      <c r="F344" s="20">
        <v>1624.4409456620115</v>
      </c>
      <c r="G344" s="22">
        <v>14.18210894437118</v>
      </c>
      <c r="H344" s="20">
        <v>1653.0127208044732</v>
      </c>
      <c r="I344" s="22">
        <v>11.953647130700233</v>
      </c>
      <c r="J344" s="20">
        <v>1653.0127208044732</v>
      </c>
      <c r="K344" s="22">
        <v>11.953647130700233</v>
      </c>
      <c r="L344" s="22">
        <v>98.271533256649306</v>
      </c>
      <c r="M344" s="4" t="s">
        <v>7602</v>
      </c>
    </row>
    <row r="345" spans="1:13" x14ac:dyDescent="0.25">
      <c r="A345" t="s">
        <v>980</v>
      </c>
      <c r="B345" s="4" t="s">
        <v>3080</v>
      </c>
      <c r="C345" s="4" t="s">
        <v>7754</v>
      </c>
      <c r="D345" s="20">
        <v>196.99430706755527</v>
      </c>
      <c r="E345" s="14">
        <v>0.95294870978550239</v>
      </c>
      <c r="F345" s="20">
        <v>1618.7849152215845</v>
      </c>
      <c r="G345" s="22">
        <v>17.347246102286363</v>
      </c>
      <c r="H345" s="20">
        <v>1653.4329189307282</v>
      </c>
      <c r="I345" s="22">
        <v>15.293745589580567</v>
      </c>
      <c r="J345" s="20">
        <v>1653.4329189307282</v>
      </c>
      <c r="K345" s="22">
        <v>15.293745589580567</v>
      </c>
      <c r="L345" s="22">
        <v>97.904480834242094</v>
      </c>
      <c r="M345" s="4" t="s">
        <v>7602</v>
      </c>
    </row>
    <row r="346" spans="1:13" x14ac:dyDescent="0.25">
      <c r="A346" t="s">
        <v>980</v>
      </c>
      <c r="B346" s="4" t="s">
        <v>3080</v>
      </c>
      <c r="C346" s="4" t="s">
        <v>7755</v>
      </c>
      <c r="D346" s="20">
        <v>165.42406192657199</v>
      </c>
      <c r="E346" s="14">
        <v>1.4040973642006087</v>
      </c>
      <c r="F346" s="20">
        <v>1665.8101862126059</v>
      </c>
      <c r="G346" s="22">
        <v>19.373287198177877</v>
      </c>
      <c r="H346" s="20">
        <v>1662.5415087495533</v>
      </c>
      <c r="I346" s="22">
        <v>16.104023695720571</v>
      </c>
      <c r="J346" s="20">
        <v>1662.5415087495533</v>
      </c>
      <c r="K346" s="22">
        <v>16.104023695720571</v>
      </c>
      <c r="L346" s="22">
        <v>100.19660726940353</v>
      </c>
      <c r="M346" s="4" t="s">
        <v>7602</v>
      </c>
    </row>
    <row r="347" spans="1:13" x14ac:dyDescent="0.25">
      <c r="A347" t="s">
        <v>980</v>
      </c>
      <c r="B347" s="4" t="s">
        <v>3080</v>
      </c>
      <c r="C347" s="4" t="s">
        <v>7756</v>
      </c>
      <c r="D347" s="20">
        <v>250.30192910434891</v>
      </c>
      <c r="E347" s="14">
        <v>0.94848344215358749</v>
      </c>
      <c r="F347" s="20">
        <v>1588.0802970514758</v>
      </c>
      <c r="G347" s="22">
        <v>15.656729817386008</v>
      </c>
      <c r="H347" s="20">
        <v>1664.2503927179046</v>
      </c>
      <c r="I347" s="22">
        <v>11.987805585122487</v>
      </c>
      <c r="J347" s="20">
        <v>1664.2503927179046</v>
      </c>
      <c r="K347" s="22">
        <v>11.987805585122487</v>
      </c>
      <c r="L347" s="22">
        <v>95.423158918891133</v>
      </c>
      <c r="M347" s="4" t="s">
        <v>7602</v>
      </c>
    </row>
    <row r="348" spans="1:13" x14ac:dyDescent="0.25">
      <c r="A348" t="s">
        <v>980</v>
      </c>
      <c r="B348" s="4" t="s">
        <v>3080</v>
      </c>
      <c r="C348" s="4" t="s">
        <v>7757</v>
      </c>
      <c r="D348" s="20">
        <v>126.09594423516761</v>
      </c>
      <c r="E348" s="14">
        <v>0.54289337200212984</v>
      </c>
      <c r="F348" s="20">
        <v>1632.5109276388996</v>
      </c>
      <c r="G348" s="22">
        <v>25.573319580576367</v>
      </c>
      <c r="H348" s="20">
        <v>1665.6360542013904</v>
      </c>
      <c r="I348" s="22">
        <v>19.94674771535108</v>
      </c>
      <c r="J348" s="20">
        <v>1665.6360542013904</v>
      </c>
      <c r="K348" s="22">
        <v>19.94674771535108</v>
      </c>
      <c r="L348" s="22">
        <v>98.011262635739897</v>
      </c>
      <c r="M348" s="4" t="s">
        <v>7602</v>
      </c>
    </row>
    <row r="349" spans="1:13" x14ac:dyDescent="0.25">
      <c r="A349" t="s">
        <v>980</v>
      </c>
      <c r="B349" s="4" t="s">
        <v>3080</v>
      </c>
      <c r="C349" s="4" t="s">
        <v>7758</v>
      </c>
      <c r="D349" s="20">
        <v>182.61891691842331</v>
      </c>
      <c r="E349" s="14">
        <v>0.51083544082502308</v>
      </c>
      <c r="F349" s="20">
        <v>1663.7991483717055</v>
      </c>
      <c r="G349" s="22">
        <v>18.528562229971726</v>
      </c>
      <c r="H349" s="20">
        <v>1669.936589417425</v>
      </c>
      <c r="I349" s="22">
        <v>16.477511407018937</v>
      </c>
      <c r="J349" s="20">
        <v>1669.936589417425</v>
      </c>
      <c r="K349" s="22">
        <v>16.477511407018937</v>
      </c>
      <c r="L349" s="22">
        <v>99.632474605047108</v>
      </c>
      <c r="M349" s="4" t="s">
        <v>7602</v>
      </c>
    </row>
    <row r="350" spans="1:13" x14ac:dyDescent="0.25">
      <c r="A350" t="s">
        <v>980</v>
      </c>
      <c r="B350" s="4" t="s">
        <v>3080</v>
      </c>
      <c r="C350" s="4" t="s">
        <v>7759</v>
      </c>
      <c r="D350" s="20">
        <v>157.38406558236758</v>
      </c>
      <c r="E350" s="14">
        <v>0.5247119600451331</v>
      </c>
      <c r="F350" s="20">
        <v>1651.4392755971344</v>
      </c>
      <c r="G350" s="22">
        <v>19.698400449173164</v>
      </c>
      <c r="H350" s="20">
        <v>1672.2312924332641</v>
      </c>
      <c r="I350" s="22">
        <v>17.850588513748448</v>
      </c>
      <c r="J350" s="20">
        <v>1672.2312924332641</v>
      </c>
      <c r="K350" s="22">
        <v>17.850588513748448</v>
      </c>
      <c r="L350" s="22">
        <v>98.756630322000774</v>
      </c>
      <c r="M350" s="4" t="s">
        <v>7602</v>
      </c>
    </row>
    <row r="351" spans="1:13" x14ac:dyDescent="0.25">
      <c r="A351" t="s">
        <v>980</v>
      </c>
      <c r="B351" s="4" t="s">
        <v>3080</v>
      </c>
      <c r="C351" s="4" t="s">
        <v>7760</v>
      </c>
      <c r="D351" s="20">
        <v>95.980783551908758</v>
      </c>
      <c r="E351" s="14">
        <v>0.44974659978068277</v>
      </c>
      <c r="F351" s="20">
        <v>1646.1453119903888</v>
      </c>
      <c r="G351" s="22">
        <v>29.248901532285345</v>
      </c>
      <c r="H351" s="20">
        <v>1672.4758849768964</v>
      </c>
      <c r="I351" s="22">
        <v>28.948441328503918</v>
      </c>
      <c r="J351" s="20">
        <v>1672.4758849768964</v>
      </c>
      <c r="K351" s="22">
        <v>28.948441328503918</v>
      </c>
      <c r="L351" s="22">
        <v>98.425653055866249</v>
      </c>
      <c r="M351" s="4" t="s">
        <v>7602</v>
      </c>
    </row>
    <row r="352" spans="1:13" x14ac:dyDescent="0.25">
      <c r="A352" t="s">
        <v>980</v>
      </c>
      <c r="B352" s="4" t="s">
        <v>3080</v>
      </c>
      <c r="C352" s="4" t="s">
        <v>7761</v>
      </c>
      <c r="D352" s="20">
        <v>107.65304880474106</v>
      </c>
      <c r="E352" s="14">
        <v>0.50170345539156846</v>
      </c>
      <c r="F352" s="20">
        <v>1669.7765691010727</v>
      </c>
      <c r="G352" s="22">
        <v>25.839436726862573</v>
      </c>
      <c r="H352" s="20">
        <v>1673.8268869084259</v>
      </c>
      <c r="I352" s="22">
        <v>24.038819352535711</v>
      </c>
      <c r="J352" s="20">
        <v>1673.8268869084259</v>
      </c>
      <c r="K352" s="22">
        <v>24.038819352535711</v>
      </c>
      <c r="L352" s="22">
        <v>99.758020507435262</v>
      </c>
      <c r="M352" s="4" t="s">
        <v>7602</v>
      </c>
    </row>
    <row r="353" spans="1:13" x14ac:dyDescent="0.25">
      <c r="A353" t="s">
        <v>980</v>
      </c>
      <c r="B353" s="4" t="s">
        <v>3080</v>
      </c>
      <c r="C353" s="4" t="s">
        <v>7762</v>
      </c>
      <c r="D353" s="20">
        <v>183.78493494315452</v>
      </c>
      <c r="E353" s="14">
        <v>0.46294140722030463</v>
      </c>
      <c r="F353" s="20">
        <v>1657.2009187399769</v>
      </c>
      <c r="G353" s="22">
        <v>18.375482149439563</v>
      </c>
      <c r="H353" s="20">
        <v>1674.2812091977496</v>
      </c>
      <c r="I353" s="22">
        <v>16.832883663305324</v>
      </c>
      <c r="J353" s="20">
        <v>1674.2812091977496</v>
      </c>
      <c r="K353" s="22">
        <v>16.832883663305324</v>
      </c>
      <c r="L353" s="22">
        <v>98.979843388079544</v>
      </c>
      <c r="M353" s="4" t="s">
        <v>7602</v>
      </c>
    </row>
    <row r="354" spans="1:13" x14ac:dyDescent="0.25">
      <c r="A354" t="s">
        <v>980</v>
      </c>
      <c r="B354" s="4" t="s">
        <v>3080</v>
      </c>
      <c r="C354" s="4" t="s">
        <v>7763</v>
      </c>
      <c r="D354" s="20">
        <v>277.44125930535211</v>
      </c>
      <c r="E354" s="14">
        <v>0.75592073508464586</v>
      </c>
      <c r="F354" s="20">
        <v>1552.7961697254066</v>
      </c>
      <c r="G354" s="22">
        <v>14.898247792692928</v>
      </c>
      <c r="H354" s="20">
        <v>1675.9242423345515</v>
      </c>
      <c r="I354" s="22">
        <v>13.570372382063283</v>
      </c>
      <c r="J354" s="20">
        <v>1675.9242423345515</v>
      </c>
      <c r="K354" s="22">
        <v>13.570372382063283</v>
      </c>
      <c r="L354" s="22">
        <v>92.653124198643468</v>
      </c>
      <c r="M354" s="4" t="s">
        <v>7602</v>
      </c>
    </row>
    <row r="355" spans="1:13" x14ac:dyDescent="0.25">
      <c r="A355" t="s">
        <v>980</v>
      </c>
      <c r="B355" s="4" t="s">
        <v>3080</v>
      </c>
      <c r="C355" s="4" t="s">
        <v>7764</v>
      </c>
      <c r="D355" s="20">
        <v>181.47304470992961</v>
      </c>
      <c r="E355" s="14">
        <v>0.26931249137364582</v>
      </c>
      <c r="F355" s="20">
        <v>1672.2371420079933</v>
      </c>
      <c r="G355" s="22">
        <v>18.10309389372469</v>
      </c>
      <c r="H355" s="20">
        <v>1676.8688779076078</v>
      </c>
      <c r="I355" s="22">
        <v>17.633723350231207</v>
      </c>
      <c r="J355" s="20">
        <v>1676.8688779076078</v>
      </c>
      <c r="K355" s="22">
        <v>17.633723350231207</v>
      </c>
      <c r="L355" s="22">
        <v>99.723786638261544</v>
      </c>
      <c r="M355" s="4" t="s">
        <v>7602</v>
      </c>
    </row>
    <row r="356" spans="1:13" x14ac:dyDescent="0.25">
      <c r="A356" t="s">
        <v>980</v>
      </c>
      <c r="B356" s="4" t="s">
        <v>3080</v>
      </c>
      <c r="C356" s="4" t="s">
        <v>7765</v>
      </c>
      <c r="D356" s="20">
        <v>70.368037185682084</v>
      </c>
      <c r="E356" s="14">
        <v>0.63470374460931323</v>
      </c>
      <c r="F356" s="20">
        <v>1676.2196516469987</v>
      </c>
      <c r="G356" s="22">
        <v>31.640273704284141</v>
      </c>
      <c r="H356" s="20">
        <v>1679.6833264655045</v>
      </c>
      <c r="I356" s="22">
        <v>31.913203085877626</v>
      </c>
      <c r="J356" s="20">
        <v>1679.6833264655045</v>
      </c>
      <c r="K356" s="22">
        <v>31.913203085877626</v>
      </c>
      <c r="L356" s="22">
        <v>99.793790010061358</v>
      </c>
      <c r="M356" s="4" t="s">
        <v>7602</v>
      </c>
    </row>
    <row r="357" spans="1:13" x14ac:dyDescent="0.25">
      <c r="A357" t="s">
        <v>980</v>
      </c>
      <c r="B357" s="4" t="s">
        <v>3080</v>
      </c>
      <c r="C357" s="4" t="s">
        <v>7766</v>
      </c>
      <c r="D357" s="20">
        <v>52.368971159247479</v>
      </c>
      <c r="E357" s="14">
        <v>0.33064446129657382</v>
      </c>
      <c r="F357" s="20">
        <v>1635.7395757240595</v>
      </c>
      <c r="G357" s="22">
        <v>41.64686480972648</v>
      </c>
      <c r="H357" s="20">
        <v>1684.7147717950795</v>
      </c>
      <c r="I357" s="22">
        <v>39.637142554919592</v>
      </c>
      <c r="J357" s="20">
        <v>1684.7147717950795</v>
      </c>
      <c r="K357" s="22">
        <v>39.637142554919592</v>
      </c>
      <c r="L357" s="22">
        <v>97.092968086292942</v>
      </c>
      <c r="M357" s="4" t="s">
        <v>7602</v>
      </c>
    </row>
    <row r="358" spans="1:13" x14ac:dyDescent="0.25">
      <c r="A358" t="s">
        <v>980</v>
      </c>
      <c r="B358" s="4" t="s">
        <v>3080</v>
      </c>
      <c r="C358" s="4" t="s">
        <v>7767</v>
      </c>
      <c r="D358" s="20">
        <v>118.89597682924983</v>
      </c>
      <c r="E358" s="14">
        <v>0.52661671551934608</v>
      </c>
      <c r="F358" s="20">
        <v>1691.656925688756</v>
      </c>
      <c r="G358" s="22">
        <v>23.191573006005001</v>
      </c>
      <c r="H358" s="20">
        <v>1690.4591490644104</v>
      </c>
      <c r="I358" s="22">
        <v>20.879811621260387</v>
      </c>
      <c r="J358" s="20">
        <v>1690.4591490644104</v>
      </c>
      <c r="K358" s="22">
        <v>20.879811621260387</v>
      </c>
      <c r="L358" s="22">
        <v>100.07085510614135</v>
      </c>
      <c r="M358" s="4" t="s">
        <v>7602</v>
      </c>
    </row>
    <row r="359" spans="1:13" x14ac:dyDescent="0.25">
      <c r="A359" t="s">
        <v>980</v>
      </c>
      <c r="B359" s="4" t="s">
        <v>3080</v>
      </c>
      <c r="C359" s="4" t="s">
        <v>7768</v>
      </c>
      <c r="D359" s="20">
        <v>142.42962874230565</v>
      </c>
      <c r="E359" s="14">
        <v>0.38570305411434885</v>
      </c>
      <c r="F359" s="20">
        <v>1682.3605218267028</v>
      </c>
      <c r="G359" s="22">
        <v>30.221286070972155</v>
      </c>
      <c r="H359" s="20">
        <v>1703.2410221109537</v>
      </c>
      <c r="I359" s="22">
        <v>51.820384903310355</v>
      </c>
      <c r="J359" s="20">
        <v>1703.2410221109537</v>
      </c>
      <c r="K359" s="22">
        <v>51.820384903310355</v>
      </c>
      <c r="L359" s="22">
        <v>98.77407248808673</v>
      </c>
      <c r="M359" s="4" t="s">
        <v>7602</v>
      </c>
    </row>
    <row r="360" spans="1:13" x14ac:dyDescent="0.25">
      <c r="A360" t="s">
        <v>980</v>
      </c>
      <c r="B360" s="4" t="s">
        <v>3080</v>
      </c>
      <c r="C360" s="4" t="s">
        <v>7769</v>
      </c>
      <c r="D360" s="20">
        <v>110.41346731946159</v>
      </c>
      <c r="E360" s="14">
        <v>0.77340164624429109</v>
      </c>
      <c r="F360" s="20">
        <v>1681.9961038263616</v>
      </c>
      <c r="G360" s="22">
        <v>28.450931906362484</v>
      </c>
      <c r="H360" s="20">
        <v>1704.7450385289906</v>
      </c>
      <c r="I360" s="22">
        <v>19.728942207075534</v>
      </c>
      <c r="J360" s="20">
        <v>1704.7450385289906</v>
      </c>
      <c r="K360" s="22">
        <v>19.728942207075534</v>
      </c>
      <c r="L360" s="22">
        <v>98.665552080312324</v>
      </c>
      <c r="M360" s="4" t="s">
        <v>7602</v>
      </c>
    </row>
    <row r="361" spans="1:13" x14ac:dyDescent="0.25">
      <c r="A361" t="s">
        <v>980</v>
      </c>
      <c r="B361" s="4" t="s">
        <v>3080</v>
      </c>
      <c r="C361" s="4" t="s">
        <v>7770</v>
      </c>
      <c r="D361" s="20">
        <v>131.33548268726722</v>
      </c>
      <c r="E361" s="14">
        <v>0.32730608000961564</v>
      </c>
      <c r="F361" s="20">
        <v>1610.5744218105804</v>
      </c>
      <c r="G361" s="22">
        <v>22.27472901037072</v>
      </c>
      <c r="H361" s="20">
        <v>1706.2075244172584</v>
      </c>
      <c r="I361" s="22">
        <v>21.53630518970931</v>
      </c>
      <c r="J361" s="20">
        <v>1706.2075244172584</v>
      </c>
      <c r="K361" s="22">
        <v>21.53630518970931</v>
      </c>
      <c r="L361" s="22">
        <v>94.39498998579667</v>
      </c>
      <c r="M361" s="4" t="s">
        <v>7602</v>
      </c>
    </row>
    <row r="362" spans="1:13" x14ac:dyDescent="0.25">
      <c r="A362" t="s">
        <v>980</v>
      </c>
      <c r="B362" s="4" t="s">
        <v>3080</v>
      </c>
      <c r="C362" s="4" t="s">
        <v>7771</v>
      </c>
      <c r="D362" s="20">
        <v>123.62562875297526</v>
      </c>
      <c r="E362" s="14">
        <v>0.49209257214775931</v>
      </c>
      <c r="F362" s="20">
        <v>1714.625142201533</v>
      </c>
      <c r="G362" s="22">
        <v>24.099746626004162</v>
      </c>
      <c r="H362" s="20">
        <v>1712.1158893143934</v>
      </c>
      <c r="I362" s="22">
        <v>18.974612881054782</v>
      </c>
      <c r="J362" s="20">
        <v>1712.1158893143934</v>
      </c>
      <c r="K362" s="22">
        <v>18.974612881054782</v>
      </c>
      <c r="L362" s="22">
        <v>100.14655858886658</v>
      </c>
      <c r="M362" s="4" t="s">
        <v>7602</v>
      </c>
    </row>
    <row r="363" spans="1:13" x14ac:dyDescent="0.25">
      <c r="A363" t="s">
        <v>980</v>
      </c>
      <c r="B363" s="4" t="s">
        <v>3080</v>
      </c>
      <c r="C363" s="4" t="s">
        <v>7772</v>
      </c>
      <c r="D363" s="20">
        <v>164.40056522742935</v>
      </c>
      <c r="E363" s="14">
        <v>0.19572388338811655</v>
      </c>
      <c r="F363" s="20">
        <v>1628.6695842746199</v>
      </c>
      <c r="G363" s="22">
        <v>20.108957398870871</v>
      </c>
      <c r="H363" s="20">
        <v>1715.3155771101485</v>
      </c>
      <c r="I363" s="22">
        <v>16.31883446588688</v>
      </c>
      <c r="J363" s="20">
        <v>1715.3155771101485</v>
      </c>
      <c r="K363" s="22">
        <v>16.31883446588688</v>
      </c>
      <c r="L363" s="22">
        <v>94.948685012147791</v>
      </c>
      <c r="M363" s="4" t="s">
        <v>7602</v>
      </c>
    </row>
    <row r="364" spans="1:13" x14ac:dyDescent="0.25">
      <c r="A364" t="s">
        <v>980</v>
      </c>
      <c r="B364" s="4" t="s">
        <v>3080</v>
      </c>
      <c r="C364" s="4" t="s">
        <v>7773</v>
      </c>
      <c r="D364" s="20">
        <v>176.5775066324816</v>
      </c>
      <c r="E364" s="14">
        <v>0.33315375050392537</v>
      </c>
      <c r="F364" s="20">
        <v>1712.9417388730201</v>
      </c>
      <c r="G364" s="22">
        <v>21.792741366731775</v>
      </c>
      <c r="H364" s="20">
        <v>1715.6602829568251</v>
      </c>
      <c r="I364" s="22">
        <v>16.719649975244465</v>
      </c>
      <c r="J364" s="20">
        <v>1715.6602829568251</v>
      </c>
      <c r="K364" s="22">
        <v>16.719649975244465</v>
      </c>
      <c r="L364" s="22">
        <v>99.841545315770816</v>
      </c>
      <c r="M364" s="4" t="s">
        <v>7602</v>
      </c>
    </row>
    <row r="365" spans="1:13" x14ac:dyDescent="0.25">
      <c r="A365" t="s">
        <v>980</v>
      </c>
      <c r="B365" s="4" t="s">
        <v>3080</v>
      </c>
      <c r="C365" s="4" t="s">
        <v>7774</v>
      </c>
      <c r="D365" s="20">
        <v>453.43562729813635</v>
      </c>
      <c r="E365" s="14">
        <v>0.72033129517038086</v>
      </c>
      <c r="F365" s="20">
        <v>1683.9554908948535</v>
      </c>
      <c r="G365" s="22">
        <v>11.944157059415147</v>
      </c>
      <c r="H365" s="20">
        <v>1716.8184426972971</v>
      </c>
      <c r="I365" s="22">
        <v>10.665035670996531</v>
      </c>
      <c r="J365" s="20">
        <v>1716.8184426972971</v>
      </c>
      <c r="K365" s="22">
        <v>10.665035670996531</v>
      </c>
      <c r="L365" s="22">
        <v>98.085822531658465</v>
      </c>
      <c r="M365" s="4" t="s">
        <v>7602</v>
      </c>
    </row>
    <row r="366" spans="1:13" x14ac:dyDescent="0.25">
      <c r="A366" t="s">
        <v>980</v>
      </c>
      <c r="B366" s="4" t="s">
        <v>3080</v>
      </c>
      <c r="C366" s="4" t="s">
        <v>7775</v>
      </c>
      <c r="D366" s="20">
        <v>199.90939308109449</v>
      </c>
      <c r="E366" s="14">
        <v>0.4904852958311528</v>
      </c>
      <c r="F366" s="20">
        <v>1698.2322963268025</v>
      </c>
      <c r="G366" s="22">
        <v>17.477276913718242</v>
      </c>
      <c r="H366" s="20">
        <v>1720.663088604982</v>
      </c>
      <c r="I366" s="22">
        <v>15.971500382777322</v>
      </c>
      <c r="J366" s="20">
        <v>1720.663088604982</v>
      </c>
      <c r="K366" s="22">
        <v>15.971500382777322</v>
      </c>
      <c r="L366" s="22">
        <v>98.696386734467282</v>
      </c>
      <c r="M366" s="4" t="s">
        <v>7602</v>
      </c>
    </row>
    <row r="367" spans="1:13" x14ac:dyDescent="0.25">
      <c r="A367" t="s">
        <v>980</v>
      </c>
      <c r="B367" s="4" t="s">
        <v>3080</v>
      </c>
      <c r="C367" s="4" t="s">
        <v>7776</v>
      </c>
      <c r="D367" s="20">
        <v>239.74775874638522</v>
      </c>
      <c r="E367" s="14">
        <v>0.45014989258580285</v>
      </c>
      <c r="F367" s="20">
        <v>1712.9679114957551</v>
      </c>
      <c r="G367" s="22">
        <v>15.677977973812062</v>
      </c>
      <c r="H367" s="20">
        <v>1721.3062028712814</v>
      </c>
      <c r="I367" s="22">
        <v>15.13780379591617</v>
      </c>
      <c r="J367" s="20">
        <v>1721.3062028712814</v>
      </c>
      <c r="K367" s="22">
        <v>15.13780379591617</v>
      </c>
      <c r="L367" s="22">
        <v>99.515583493418106</v>
      </c>
      <c r="M367" s="4" t="s">
        <v>7602</v>
      </c>
    </row>
    <row r="368" spans="1:13" x14ac:dyDescent="0.25">
      <c r="A368" t="s">
        <v>980</v>
      </c>
      <c r="B368" s="4" t="s">
        <v>3080</v>
      </c>
      <c r="C368" s="4" t="s">
        <v>7777</v>
      </c>
      <c r="D368" s="20">
        <v>351.72221609920751</v>
      </c>
      <c r="E368" s="14">
        <v>0.28776673431077143</v>
      </c>
      <c r="F368" s="20">
        <v>1691.6089435605177</v>
      </c>
      <c r="G368" s="22">
        <v>13.287386258740185</v>
      </c>
      <c r="H368" s="20">
        <v>1723.1348774717292</v>
      </c>
      <c r="I368" s="22">
        <v>11.269080063355091</v>
      </c>
      <c r="J368" s="20">
        <v>1723.1348774717292</v>
      </c>
      <c r="K368" s="22">
        <v>11.269080063355091</v>
      </c>
      <c r="L368" s="22">
        <v>98.170431443099346</v>
      </c>
      <c r="M368" s="4" t="s">
        <v>7602</v>
      </c>
    </row>
    <row r="369" spans="1:13" x14ac:dyDescent="0.25">
      <c r="A369" t="s">
        <v>980</v>
      </c>
      <c r="B369" s="4" t="s">
        <v>3080</v>
      </c>
      <c r="C369" s="4" t="s">
        <v>7778</v>
      </c>
      <c r="D369" s="20">
        <v>356.68157439455786</v>
      </c>
      <c r="E369" s="14">
        <v>0.25756268551872896</v>
      </c>
      <c r="F369" s="20">
        <v>1723.2637350882401</v>
      </c>
      <c r="G369" s="22">
        <v>13.229024650522547</v>
      </c>
      <c r="H369" s="20">
        <v>1723.9064842145392</v>
      </c>
      <c r="I369" s="22">
        <v>12.448948204353655</v>
      </c>
      <c r="J369" s="20">
        <v>1723.9064842145392</v>
      </c>
      <c r="K369" s="22">
        <v>12.448948204353655</v>
      </c>
      <c r="L369" s="22">
        <v>99.962715545640975</v>
      </c>
      <c r="M369" s="4" t="s">
        <v>7602</v>
      </c>
    </row>
    <row r="370" spans="1:13" x14ac:dyDescent="0.25">
      <c r="A370" t="s">
        <v>980</v>
      </c>
      <c r="B370" s="4" t="s">
        <v>3080</v>
      </c>
      <c r="C370" s="4" t="s">
        <v>7779</v>
      </c>
      <c r="D370" s="20">
        <v>306.76151121149911</v>
      </c>
      <c r="E370" s="14">
        <v>0.3458211266311399</v>
      </c>
      <c r="F370" s="20">
        <v>1713.6047977910509</v>
      </c>
      <c r="G370" s="22">
        <v>14.417260141928296</v>
      </c>
      <c r="H370" s="20">
        <v>1724.4011759655907</v>
      </c>
      <c r="I370" s="22">
        <v>10.089832062862911</v>
      </c>
      <c r="J370" s="20">
        <v>1724.4011759655907</v>
      </c>
      <c r="K370" s="22">
        <v>10.089832062862911</v>
      </c>
      <c r="L370" s="22">
        <v>99.373905659250411</v>
      </c>
      <c r="M370" s="4" t="s">
        <v>7602</v>
      </c>
    </row>
    <row r="371" spans="1:13" x14ac:dyDescent="0.25">
      <c r="A371" t="s">
        <v>980</v>
      </c>
      <c r="B371" s="4" t="s">
        <v>3080</v>
      </c>
      <c r="C371" s="4" t="s">
        <v>7780</v>
      </c>
      <c r="D371" s="20">
        <v>168.90405708526711</v>
      </c>
      <c r="E371" s="14">
        <v>0.47688312388762327</v>
      </c>
      <c r="F371" s="20">
        <v>1718.6002916041775</v>
      </c>
      <c r="G371" s="22">
        <v>18.954052524386043</v>
      </c>
      <c r="H371" s="20">
        <v>1728.5958653457092</v>
      </c>
      <c r="I371" s="22">
        <v>14.813148695799669</v>
      </c>
      <c r="J371" s="20">
        <v>1728.5958653457092</v>
      </c>
      <c r="K371" s="22">
        <v>14.813148695799669</v>
      </c>
      <c r="L371" s="22">
        <v>99.421751842526106</v>
      </c>
      <c r="M371" s="4" t="s">
        <v>7602</v>
      </c>
    </row>
    <row r="372" spans="1:13" x14ac:dyDescent="0.25">
      <c r="A372" t="s">
        <v>980</v>
      </c>
      <c r="B372" s="4" t="s">
        <v>3080</v>
      </c>
      <c r="C372" s="4" t="s">
        <v>7781</v>
      </c>
      <c r="D372" s="20">
        <v>130.00928669156124</v>
      </c>
      <c r="E372" s="14">
        <v>0.44509538735364118</v>
      </c>
      <c r="F372" s="20">
        <v>1736.9573040714436</v>
      </c>
      <c r="G372" s="22">
        <v>22.206773527621749</v>
      </c>
      <c r="H372" s="20">
        <v>1728.7890430935975</v>
      </c>
      <c r="I372" s="22">
        <v>17.997953175353359</v>
      </c>
      <c r="J372" s="20">
        <v>1728.7890430935975</v>
      </c>
      <c r="K372" s="22">
        <v>17.997953175353359</v>
      </c>
      <c r="L372" s="22">
        <v>100.47248454115774</v>
      </c>
      <c r="M372" s="4" t="s">
        <v>7602</v>
      </c>
    </row>
    <row r="373" spans="1:13" x14ac:dyDescent="0.25">
      <c r="A373" t="s">
        <v>980</v>
      </c>
      <c r="B373" s="4" t="s">
        <v>3080</v>
      </c>
      <c r="C373" s="4" t="s">
        <v>7782</v>
      </c>
      <c r="D373" s="20">
        <v>300.96842552025748</v>
      </c>
      <c r="E373" s="14">
        <v>0.72006572845927097</v>
      </c>
      <c r="F373" s="20">
        <v>1709.4177104810126</v>
      </c>
      <c r="G373" s="22">
        <v>14.359770414256786</v>
      </c>
      <c r="H373" s="20">
        <v>1729.4660541002165</v>
      </c>
      <c r="I373" s="22">
        <v>14.890443968930413</v>
      </c>
      <c r="J373" s="20">
        <v>1729.4660541002165</v>
      </c>
      <c r="K373" s="22">
        <v>14.890443968930413</v>
      </c>
      <c r="L373" s="22">
        <v>98.840778425706972</v>
      </c>
      <c r="M373" s="4" t="s">
        <v>7602</v>
      </c>
    </row>
    <row r="374" spans="1:13" x14ac:dyDescent="0.25">
      <c r="A374" t="s">
        <v>980</v>
      </c>
      <c r="B374" s="4" t="s">
        <v>3080</v>
      </c>
      <c r="C374" s="4" t="s">
        <v>7783</v>
      </c>
      <c r="D374" s="20">
        <v>163.6444546240663</v>
      </c>
      <c r="E374" s="14">
        <v>0.49768795204837474</v>
      </c>
      <c r="F374" s="20">
        <v>1690.8634797344109</v>
      </c>
      <c r="G374" s="22">
        <v>20.245831103850264</v>
      </c>
      <c r="H374" s="20">
        <v>1730.638794688826</v>
      </c>
      <c r="I374" s="22">
        <v>14.906520586638294</v>
      </c>
      <c r="J374" s="20">
        <v>1730.638794688826</v>
      </c>
      <c r="K374" s="22">
        <v>14.906520586638294</v>
      </c>
      <c r="L374" s="22">
        <v>97.701697484392355</v>
      </c>
      <c r="M374" s="4" t="s">
        <v>7602</v>
      </c>
    </row>
    <row r="375" spans="1:13" x14ac:dyDescent="0.25">
      <c r="A375" t="s">
        <v>980</v>
      </c>
      <c r="B375" s="4" t="s">
        <v>3080</v>
      </c>
      <c r="C375" s="4" t="s">
        <v>7784</v>
      </c>
      <c r="D375" s="20">
        <v>226.24491460214645</v>
      </c>
      <c r="E375" s="14">
        <v>0.63733132976553808</v>
      </c>
      <c r="F375" s="20">
        <v>1725.8776797675482</v>
      </c>
      <c r="G375" s="22">
        <v>16.833305356013398</v>
      </c>
      <c r="H375" s="20">
        <v>1735.036755315733</v>
      </c>
      <c r="I375" s="22">
        <v>13.561080685895263</v>
      </c>
      <c r="J375" s="20">
        <v>1735.036755315733</v>
      </c>
      <c r="K375" s="22">
        <v>13.561080685895263</v>
      </c>
      <c r="L375" s="22">
        <v>99.472110575172337</v>
      </c>
      <c r="M375" s="4" t="s">
        <v>7602</v>
      </c>
    </row>
    <row r="376" spans="1:13" x14ac:dyDescent="0.25">
      <c r="A376" t="s">
        <v>980</v>
      </c>
      <c r="B376" s="4" t="s">
        <v>3080</v>
      </c>
      <c r="C376" s="4" t="s">
        <v>7785</v>
      </c>
      <c r="D376" s="20">
        <v>198.09845538702854</v>
      </c>
      <c r="E376" s="14">
        <v>0.74857738826658948</v>
      </c>
      <c r="F376" s="20">
        <v>1738.6410235818857</v>
      </c>
      <c r="G376" s="22">
        <v>17.481787860608392</v>
      </c>
      <c r="H376" s="20">
        <v>1737.2405757039473</v>
      </c>
      <c r="I376" s="22">
        <v>16.400549940623478</v>
      </c>
      <c r="J376" s="20">
        <v>1737.2405757039473</v>
      </c>
      <c r="K376" s="22">
        <v>16.400549940623478</v>
      </c>
      <c r="L376" s="22">
        <v>100.08061335301076</v>
      </c>
      <c r="M376" s="4" t="s">
        <v>7602</v>
      </c>
    </row>
    <row r="377" spans="1:13" x14ac:dyDescent="0.25">
      <c r="A377" t="s">
        <v>980</v>
      </c>
      <c r="B377" s="4" t="s">
        <v>3080</v>
      </c>
      <c r="C377" s="4" t="s">
        <v>7786</v>
      </c>
      <c r="D377" s="20">
        <v>161.90342724953231</v>
      </c>
      <c r="E377" s="14">
        <v>0.39017877287628466</v>
      </c>
      <c r="F377" s="20">
        <v>1738.4208504480976</v>
      </c>
      <c r="G377" s="22">
        <v>21.044454841634888</v>
      </c>
      <c r="H377" s="20">
        <v>1738.7273051869179</v>
      </c>
      <c r="I377" s="22">
        <v>21.621988566146797</v>
      </c>
      <c r="J377" s="20">
        <v>1738.7273051869179</v>
      </c>
      <c r="K377" s="22">
        <v>21.621988566146797</v>
      </c>
      <c r="L377" s="22">
        <v>99.982374766997324</v>
      </c>
      <c r="M377" s="4" t="s">
        <v>7602</v>
      </c>
    </row>
    <row r="378" spans="1:13" x14ac:dyDescent="0.25">
      <c r="A378" t="s">
        <v>980</v>
      </c>
      <c r="B378" s="4" t="s">
        <v>3080</v>
      </c>
      <c r="C378" s="4" t="s">
        <v>7787</v>
      </c>
      <c r="D378" s="20">
        <v>107.11280027844501</v>
      </c>
      <c r="E378" s="14">
        <v>0.45747885691743323</v>
      </c>
      <c r="F378" s="20">
        <v>1755.1872333739861</v>
      </c>
      <c r="G378" s="22">
        <v>25.923679620265148</v>
      </c>
      <c r="H378" s="20">
        <v>1739.4076450758084</v>
      </c>
      <c r="I378" s="22">
        <v>29.454086665730301</v>
      </c>
      <c r="J378" s="20">
        <v>1739.4076450758084</v>
      </c>
      <c r="K378" s="22">
        <v>29.454086665730301</v>
      </c>
      <c r="L378" s="22">
        <v>100.90718172608067</v>
      </c>
      <c r="M378" s="4" t="s">
        <v>7602</v>
      </c>
    </row>
    <row r="379" spans="1:13" x14ac:dyDescent="0.25">
      <c r="A379" t="s">
        <v>980</v>
      </c>
      <c r="B379" s="4" t="s">
        <v>3080</v>
      </c>
      <c r="C379" s="4" t="s">
        <v>7788</v>
      </c>
      <c r="D379" s="20">
        <v>150.20468731510593</v>
      </c>
      <c r="E379" s="14">
        <v>0.37430411952456155</v>
      </c>
      <c r="F379" s="20">
        <v>1734.2827583750425</v>
      </c>
      <c r="G379" s="22">
        <v>21.214308155439994</v>
      </c>
      <c r="H379" s="20">
        <v>1739.5202857787888</v>
      </c>
      <c r="I379" s="22">
        <v>26.153669390127561</v>
      </c>
      <c r="J379" s="20">
        <v>1739.5202857787888</v>
      </c>
      <c r="K379" s="22">
        <v>26.153669390127561</v>
      </c>
      <c r="L379" s="22">
        <v>99.698909667994968</v>
      </c>
      <c r="M379" s="4" t="s">
        <v>7602</v>
      </c>
    </row>
    <row r="380" spans="1:13" x14ac:dyDescent="0.25">
      <c r="A380" t="s">
        <v>980</v>
      </c>
      <c r="B380" s="4" t="s">
        <v>3080</v>
      </c>
      <c r="C380" s="4" t="s">
        <v>7789</v>
      </c>
      <c r="D380" s="20">
        <v>170.94746323720756</v>
      </c>
      <c r="E380" s="14">
        <v>0.55511507341525257</v>
      </c>
      <c r="F380" s="20">
        <v>1720.2525910313468</v>
      </c>
      <c r="G380" s="22">
        <v>20.764790686548963</v>
      </c>
      <c r="H380" s="20">
        <v>1739.7607332342254</v>
      </c>
      <c r="I380" s="22">
        <v>15.189191165894727</v>
      </c>
      <c r="J380" s="20">
        <v>1739.7607332342254</v>
      </c>
      <c r="K380" s="22">
        <v>15.189191165894727</v>
      </c>
      <c r="L380" s="22">
        <v>98.878688210958018</v>
      </c>
      <c r="M380" s="4" t="s">
        <v>7602</v>
      </c>
    </row>
    <row r="381" spans="1:13" x14ac:dyDescent="0.25">
      <c r="A381" t="s">
        <v>980</v>
      </c>
      <c r="B381" s="4" t="s">
        <v>3080</v>
      </c>
      <c r="C381" s="4" t="s">
        <v>7790</v>
      </c>
      <c r="D381" s="20">
        <v>260.3527463009774</v>
      </c>
      <c r="E381" s="14">
        <v>0.40614038653303447</v>
      </c>
      <c r="F381" s="20">
        <v>1733.4772522320281</v>
      </c>
      <c r="G381" s="22">
        <v>15.888463453804889</v>
      </c>
      <c r="H381" s="20">
        <v>1740.6691130562558</v>
      </c>
      <c r="I381" s="22">
        <v>11.25144801119734</v>
      </c>
      <c r="J381" s="20">
        <v>1740.6691130562558</v>
      </c>
      <c r="K381" s="22">
        <v>11.25144801119734</v>
      </c>
      <c r="L381" s="22">
        <v>99.586833547497136</v>
      </c>
      <c r="M381" s="4" t="s">
        <v>7602</v>
      </c>
    </row>
    <row r="382" spans="1:13" x14ac:dyDescent="0.25">
      <c r="A382" t="s">
        <v>980</v>
      </c>
      <c r="B382" s="4" t="s">
        <v>3080</v>
      </c>
      <c r="C382" s="4" t="s">
        <v>7791</v>
      </c>
      <c r="D382" s="20">
        <v>399.69055244330201</v>
      </c>
      <c r="E382" s="14">
        <v>0.57109689757365634</v>
      </c>
      <c r="F382" s="20">
        <v>1551.9474219014501</v>
      </c>
      <c r="G382" s="22">
        <v>11.80004971414894</v>
      </c>
      <c r="H382" s="20">
        <v>1749.3623849671878</v>
      </c>
      <c r="I382" s="22">
        <v>9.0880705311527663</v>
      </c>
      <c r="J382" s="20">
        <v>1749.3623849671878</v>
      </c>
      <c r="K382" s="22">
        <v>9.0880705311527663</v>
      </c>
      <c r="L382" s="22">
        <v>88.715033273712436</v>
      </c>
      <c r="M382" s="4" t="s">
        <v>7602</v>
      </c>
    </row>
    <row r="383" spans="1:13" x14ac:dyDescent="0.25">
      <c r="A383" t="s">
        <v>980</v>
      </c>
      <c r="B383" s="4" t="s">
        <v>3080</v>
      </c>
      <c r="C383" s="4" t="s">
        <v>7792</v>
      </c>
      <c r="D383" s="20">
        <v>191.16058866298047</v>
      </c>
      <c r="E383" s="14">
        <v>0.65909319869036642</v>
      </c>
      <c r="F383" s="20">
        <v>1698.4238898910342</v>
      </c>
      <c r="G383" s="22">
        <v>18.218350098988822</v>
      </c>
      <c r="H383" s="20">
        <v>1749.5381285919013</v>
      </c>
      <c r="I383" s="22">
        <v>15.478087486620097</v>
      </c>
      <c r="J383" s="20">
        <v>1749.5381285919013</v>
      </c>
      <c r="K383" s="22">
        <v>15.478087486620097</v>
      </c>
      <c r="L383" s="22">
        <v>97.078415276264593</v>
      </c>
      <c r="M383" s="4" t="s">
        <v>7602</v>
      </c>
    </row>
    <row r="384" spans="1:13" x14ac:dyDescent="0.25">
      <c r="A384" t="s">
        <v>980</v>
      </c>
      <c r="B384" s="4" t="s">
        <v>3080</v>
      </c>
      <c r="C384" s="4" t="s">
        <v>7793</v>
      </c>
      <c r="D384" s="20">
        <v>357.90849374748115</v>
      </c>
      <c r="E384" s="14">
        <v>0.23697860306807228</v>
      </c>
      <c r="F384" s="20">
        <v>1703.3734309485512</v>
      </c>
      <c r="G384" s="22">
        <v>12.817337951829018</v>
      </c>
      <c r="H384" s="20">
        <v>1752.2487120148623</v>
      </c>
      <c r="I384" s="22">
        <v>9.9332566604334716</v>
      </c>
      <c r="J384" s="20">
        <v>1752.2487120148623</v>
      </c>
      <c r="K384" s="22">
        <v>9.9332566604334716</v>
      </c>
      <c r="L384" s="22">
        <v>97.210710972067943</v>
      </c>
      <c r="M384" s="4" t="s">
        <v>7602</v>
      </c>
    </row>
    <row r="385" spans="1:13" x14ac:dyDescent="0.25">
      <c r="A385" t="s">
        <v>980</v>
      </c>
      <c r="B385" s="4" t="s">
        <v>3080</v>
      </c>
      <c r="C385" s="4" t="s">
        <v>7794</v>
      </c>
      <c r="D385" s="20">
        <v>313.347630202478</v>
      </c>
      <c r="E385" s="14">
        <v>0.41546060163869508</v>
      </c>
      <c r="F385" s="20">
        <v>1700.5791716521533</v>
      </c>
      <c r="G385" s="22">
        <v>13.641609465651641</v>
      </c>
      <c r="H385" s="20">
        <v>1752.6068703405629</v>
      </c>
      <c r="I385" s="22">
        <v>9.8633504142827633</v>
      </c>
      <c r="J385" s="20">
        <v>1752.6068703405629</v>
      </c>
      <c r="K385" s="22">
        <v>9.8633504142827633</v>
      </c>
      <c r="L385" s="22">
        <v>97.031410776205632</v>
      </c>
      <c r="M385" s="4" t="s">
        <v>7602</v>
      </c>
    </row>
    <row r="386" spans="1:13" x14ac:dyDescent="0.25">
      <c r="A386" t="s">
        <v>980</v>
      </c>
      <c r="B386" s="4" t="s">
        <v>3080</v>
      </c>
      <c r="C386" s="4" t="s">
        <v>7795</v>
      </c>
      <c r="D386" s="20">
        <v>199.68899580012587</v>
      </c>
      <c r="E386" s="14">
        <v>0.36912233857308668</v>
      </c>
      <c r="F386" s="20">
        <v>1768.9448758250603</v>
      </c>
      <c r="G386" s="22">
        <v>20.945413750196735</v>
      </c>
      <c r="H386" s="20">
        <v>1752.6908769846368</v>
      </c>
      <c r="I386" s="22">
        <v>25.88351101288481</v>
      </c>
      <c r="J386" s="20">
        <v>1752.6908769846368</v>
      </c>
      <c r="K386" s="22">
        <v>25.88351101288481</v>
      </c>
      <c r="L386" s="22">
        <v>100.92737396273706</v>
      </c>
      <c r="M386" s="4" t="s">
        <v>7602</v>
      </c>
    </row>
    <row r="387" spans="1:13" x14ac:dyDescent="0.25">
      <c r="A387" t="s">
        <v>980</v>
      </c>
      <c r="B387" s="4" t="s">
        <v>3080</v>
      </c>
      <c r="C387" s="4" t="s">
        <v>7796</v>
      </c>
      <c r="D387" s="20">
        <v>218.60218851079546</v>
      </c>
      <c r="E387" s="14">
        <v>0.32260752369446877</v>
      </c>
      <c r="F387" s="20">
        <v>1702.3478907820238</v>
      </c>
      <c r="G387" s="22">
        <v>17.077964267647531</v>
      </c>
      <c r="H387" s="20">
        <v>1752.805068481606</v>
      </c>
      <c r="I387" s="22">
        <v>13.160971855840558</v>
      </c>
      <c r="J387" s="20">
        <v>1752.805068481606</v>
      </c>
      <c r="K387" s="22">
        <v>13.160971855840558</v>
      </c>
      <c r="L387" s="22">
        <v>97.121346885236278</v>
      </c>
      <c r="M387" s="4" t="s">
        <v>7602</v>
      </c>
    </row>
    <row r="388" spans="1:13" x14ac:dyDescent="0.25">
      <c r="A388" t="s">
        <v>980</v>
      </c>
      <c r="B388" s="4" t="s">
        <v>3080</v>
      </c>
      <c r="C388" s="4" t="s">
        <v>7797</v>
      </c>
      <c r="D388" s="20">
        <v>107.56849622856051</v>
      </c>
      <c r="E388" s="14">
        <v>0.51149464230219077</v>
      </c>
      <c r="F388" s="20">
        <v>1734.5876668880201</v>
      </c>
      <c r="G388" s="22">
        <v>25.407290018833464</v>
      </c>
      <c r="H388" s="20">
        <v>1754.5295182861519</v>
      </c>
      <c r="I388" s="22">
        <v>28.122637347587897</v>
      </c>
      <c r="J388" s="20">
        <v>1754.5295182861519</v>
      </c>
      <c r="K388" s="22">
        <v>28.122637347587897</v>
      </c>
      <c r="L388" s="22">
        <v>98.863407472470954</v>
      </c>
      <c r="M388" s="4" t="s">
        <v>7602</v>
      </c>
    </row>
    <row r="389" spans="1:13" x14ac:dyDescent="0.25">
      <c r="A389" t="s">
        <v>980</v>
      </c>
      <c r="B389" s="4" t="s">
        <v>3080</v>
      </c>
      <c r="C389" s="4" t="s">
        <v>7798</v>
      </c>
      <c r="D389" s="20">
        <v>106.45954673599651</v>
      </c>
      <c r="E389" s="14">
        <v>0.35102991809672873</v>
      </c>
      <c r="F389" s="20">
        <v>1744.313679948991</v>
      </c>
      <c r="G389" s="22">
        <v>46.981632135881</v>
      </c>
      <c r="H389" s="20">
        <v>1755.4765846439066</v>
      </c>
      <c r="I389" s="22">
        <v>77.295080288351983</v>
      </c>
      <c r="J389" s="20">
        <v>1755.4765846439066</v>
      </c>
      <c r="K389" s="22">
        <v>77.295080288351983</v>
      </c>
      <c r="L389" s="22">
        <v>99.364109735637413</v>
      </c>
      <c r="M389" s="4" t="s">
        <v>7602</v>
      </c>
    </row>
    <row r="390" spans="1:13" x14ac:dyDescent="0.25">
      <c r="A390" t="s">
        <v>980</v>
      </c>
      <c r="B390" s="4" t="s">
        <v>3080</v>
      </c>
      <c r="C390" s="4" t="s">
        <v>7799</v>
      </c>
      <c r="D390" s="20">
        <v>35.933861758911611</v>
      </c>
      <c r="E390" s="14">
        <v>0.17069218501344879</v>
      </c>
      <c r="F390" s="20">
        <v>1647.8141670508824</v>
      </c>
      <c r="G390" s="22">
        <v>18.623362456255904</v>
      </c>
      <c r="H390" s="20">
        <v>1755.6007202889675</v>
      </c>
      <c r="I390" s="22">
        <v>48.949021341580305</v>
      </c>
      <c r="J390" s="20">
        <v>1755.6007202889675</v>
      </c>
      <c r="K390" s="22">
        <v>48.949021341580305</v>
      </c>
      <c r="L390" s="22">
        <v>93.860417577161627</v>
      </c>
      <c r="M390" s="4" t="s">
        <v>7602</v>
      </c>
    </row>
    <row r="391" spans="1:13" x14ac:dyDescent="0.25">
      <c r="A391" t="s">
        <v>980</v>
      </c>
      <c r="B391" s="4" t="s">
        <v>3080</v>
      </c>
      <c r="C391" s="4" t="s">
        <v>7800</v>
      </c>
      <c r="D391" s="20">
        <v>251.62140754030395</v>
      </c>
      <c r="E391" s="14">
        <v>0.63722139248016496</v>
      </c>
      <c r="F391" s="20">
        <v>1482.5594647734936</v>
      </c>
      <c r="G391" s="22">
        <v>15.07000331408608</v>
      </c>
      <c r="H391" s="20">
        <v>1755.8799043448807</v>
      </c>
      <c r="I391" s="22">
        <v>15.623586647909747</v>
      </c>
      <c r="J391" s="20">
        <v>1755.8799043448807</v>
      </c>
      <c r="K391" s="22">
        <v>15.623586647909747</v>
      </c>
      <c r="L391" s="22">
        <v>84.433990109741416</v>
      </c>
      <c r="M391" s="4" t="s">
        <v>7602</v>
      </c>
    </row>
    <row r="392" spans="1:13" x14ac:dyDescent="0.25">
      <c r="A392" t="s">
        <v>980</v>
      </c>
      <c r="B392" s="4" t="s">
        <v>3080</v>
      </c>
      <c r="C392" s="4" t="s">
        <v>7801</v>
      </c>
      <c r="D392" s="20">
        <v>163.63558881025432</v>
      </c>
      <c r="E392" s="14">
        <v>0.39136520322687468</v>
      </c>
      <c r="F392" s="20">
        <v>1721.4984932283098</v>
      </c>
      <c r="G392" s="22">
        <v>21.644101367688791</v>
      </c>
      <c r="H392" s="20">
        <v>1757.1952196422317</v>
      </c>
      <c r="I392" s="22">
        <v>15.430685294515797</v>
      </c>
      <c r="J392" s="20">
        <v>1757.1952196422317</v>
      </c>
      <c r="K392" s="22">
        <v>15.430685294515797</v>
      </c>
      <c r="L392" s="22">
        <v>97.968539521682189</v>
      </c>
      <c r="M392" s="4" t="s">
        <v>7602</v>
      </c>
    </row>
    <row r="393" spans="1:13" x14ac:dyDescent="0.25">
      <c r="A393" t="s">
        <v>980</v>
      </c>
      <c r="B393" s="4" t="s">
        <v>3080</v>
      </c>
      <c r="C393" s="4" t="s">
        <v>7802</v>
      </c>
      <c r="D393" s="20">
        <v>95.577116283982917</v>
      </c>
      <c r="E393" s="14">
        <v>0.44901803541656499</v>
      </c>
      <c r="F393" s="20">
        <v>1710.4647885036318</v>
      </c>
      <c r="G393" s="22">
        <v>26.783981062967769</v>
      </c>
      <c r="H393" s="20">
        <v>1757.7124963032243</v>
      </c>
      <c r="I393" s="22">
        <v>21.326840039515673</v>
      </c>
      <c r="J393" s="20">
        <v>1757.7124963032243</v>
      </c>
      <c r="K393" s="22">
        <v>21.326840039515673</v>
      </c>
      <c r="L393" s="22">
        <v>97.311977476466566</v>
      </c>
      <c r="M393" s="4" t="s">
        <v>7602</v>
      </c>
    </row>
    <row r="394" spans="1:13" x14ac:dyDescent="0.25">
      <c r="A394" t="s">
        <v>980</v>
      </c>
      <c r="B394" s="4" t="s">
        <v>3080</v>
      </c>
      <c r="C394" s="4" t="s">
        <v>7803</v>
      </c>
      <c r="D394" s="20">
        <v>130.61124126210825</v>
      </c>
      <c r="E394" s="14">
        <v>0.3930622188317997</v>
      </c>
      <c r="F394" s="20">
        <v>1753.4300783671181</v>
      </c>
      <c r="G394" s="22">
        <v>22.12030015869459</v>
      </c>
      <c r="H394" s="20">
        <v>1757.8059327023552</v>
      </c>
      <c r="I394" s="22">
        <v>17.266282241261706</v>
      </c>
      <c r="J394" s="20">
        <v>1757.8059327023552</v>
      </c>
      <c r="K394" s="22">
        <v>17.266282241261706</v>
      </c>
      <c r="L394" s="22">
        <v>99.751061578879188</v>
      </c>
      <c r="M394" s="4" t="s">
        <v>7602</v>
      </c>
    </row>
    <row r="395" spans="1:13" x14ac:dyDescent="0.25">
      <c r="A395" t="s">
        <v>980</v>
      </c>
      <c r="B395" s="4" t="s">
        <v>3080</v>
      </c>
      <c r="C395" s="4" t="s">
        <v>7804</v>
      </c>
      <c r="D395" s="20">
        <v>404.67119551348452</v>
      </c>
      <c r="E395" s="14">
        <v>0.2194527505110897</v>
      </c>
      <c r="F395" s="20">
        <v>1694.7369249151291</v>
      </c>
      <c r="G395" s="22">
        <v>11.999134704831476</v>
      </c>
      <c r="H395" s="20">
        <v>1773.7400369439342</v>
      </c>
      <c r="I395" s="22">
        <v>8.5023853050035996</v>
      </c>
      <c r="J395" s="20">
        <v>1773.7400369439342</v>
      </c>
      <c r="K395" s="22">
        <v>8.5023853050035996</v>
      </c>
      <c r="L395" s="22">
        <v>95.545958799863172</v>
      </c>
      <c r="M395" s="4" t="s">
        <v>7602</v>
      </c>
    </row>
    <row r="396" spans="1:13" x14ac:dyDescent="0.25">
      <c r="A396" t="s">
        <v>980</v>
      </c>
      <c r="B396" s="4" t="s">
        <v>3080</v>
      </c>
      <c r="C396" s="4" t="s">
        <v>7805</v>
      </c>
      <c r="D396" s="20">
        <v>239.78885521109237</v>
      </c>
      <c r="E396" s="14">
        <v>0.40977499600188638</v>
      </c>
      <c r="F396" s="20">
        <v>1740.5084595391397</v>
      </c>
      <c r="G396" s="22">
        <v>15.974413457716992</v>
      </c>
      <c r="H396" s="20">
        <v>1778.1301698645705</v>
      </c>
      <c r="I396" s="22">
        <v>12.978962609211408</v>
      </c>
      <c r="J396" s="20">
        <v>1778.1301698645705</v>
      </c>
      <c r="K396" s="22">
        <v>12.978962609211408</v>
      </c>
      <c r="L396" s="22">
        <v>97.884198189590563</v>
      </c>
      <c r="M396" s="4" t="s">
        <v>7602</v>
      </c>
    </row>
    <row r="397" spans="1:13" x14ac:dyDescent="0.25">
      <c r="A397" t="s">
        <v>980</v>
      </c>
      <c r="B397" s="4" t="s">
        <v>3080</v>
      </c>
      <c r="C397" s="4" t="s">
        <v>7806</v>
      </c>
      <c r="D397" s="20">
        <v>174.26895131212291</v>
      </c>
      <c r="E397" s="14">
        <v>0.3350112034665117</v>
      </c>
      <c r="F397" s="20">
        <v>1777.593202713457</v>
      </c>
      <c r="G397" s="22">
        <v>20.355189453410162</v>
      </c>
      <c r="H397" s="20">
        <v>1779.712934269741</v>
      </c>
      <c r="I397" s="22">
        <v>13.708971158694339</v>
      </c>
      <c r="J397" s="20">
        <v>1779.712934269741</v>
      </c>
      <c r="K397" s="22">
        <v>13.708971158694339</v>
      </c>
      <c r="L397" s="22">
        <v>99.880894749065035</v>
      </c>
      <c r="M397" s="4" t="s">
        <v>7602</v>
      </c>
    </row>
    <row r="398" spans="1:13" x14ac:dyDescent="0.25">
      <c r="A398" t="s">
        <v>980</v>
      </c>
      <c r="B398" s="4" t="s">
        <v>3080</v>
      </c>
      <c r="C398" s="4" t="s">
        <v>7807</v>
      </c>
      <c r="D398" s="20">
        <v>232.15219196022522</v>
      </c>
      <c r="E398" s="14">
        <v>0.30255870624728098</v>
      </c>
      <c r="F398" s="20">
        <v>1729.0405707884099</v>
      </c>
      <c r="G398" s="22">
        <v>19.821804538593597</v>
      </c>
      <c r="H398" s="20">
        <v>1782.9160002629706</v>
      </c>
      <c r="I398" s="22">
        <v>26.644689807060558</v>
      </c>
      <c r="J398" s="20">
        <v>1782.9160002629706</v>
      </c>
      <c r="K398" s="22">
        <v>26.644689807060558</v>
      </c>
      <c r="L398" s="22">
        <v>96.978240732226624</v>
      </c>
      <c r="M398" s="4" t="s">
        <v>7602</v>
      </c>
    </row>
    <row r="399" spans="1:13" x14ac:dyDescent="0.25">
      <c r="A399" t="s">
        <v>980</v>
      </c>
      <c r="B399" s="4" t="s">
        <v>3080</v>
      </c>
      <c r="C399" s="4" t="s">
        <v>7808</v>
      </c>
      <c r="D399" s="20">
        <v>252.62922540265291</v>
      </c>
      <c r="E399" s="14">
        <v>0.32086192800496954</v>
      </c>
      <c r="F399" s="20">
        <v>1740.4545030930406</v>
      </c>
      <c r="G399" s="22">
        <v>15.79255174680884</v>
      </c>
      <c r="H399" s="20">
        <v>1783.9468618911883</v>
      </c>
      <c r="I399" s="22">
        <v>11.855680419667692</v>
      </c>
      <c r="J399" s="20">
        <v>1783.9468618911883</v>
      </c>
      <c r="K399" s="22">
        <v>11.855680419667692</v>
      </c>
      <c r="L399" s="22">
        <v>97.562014893647628</v>
      </c>
      <c r="M399" s="4" t="s">
        <v>7602</v>
      </c>
    </row>
    <row r="400" spans="1:13" x14ac:dyDescent="0.25">
      <c r="A400" t="s">
        <v>980</v>
      </c>
      <c r="B400" s="4" t="s">
        <v>3080</v>
      </c>
      <c r="C400" s="4" t="s">
        <v>7809</v>
      </c>
      <c r="D400" s="20">
        <v>265.52768025387167</v>
      </c>
      <c r="E400" s="14">
        <v>0.22363803712411567</v>
      </c>
      <c r="F400" s="20">
        <v>1760.1087093739961</v>
      </c>
      <c r="G400" s="22">
        <v>15.322090669689715</v>
      </c>
      <c r="H400" s="20">
        <v>1784.3996448838334</v>
      </c>
      <c r="I400" s="22">
        <v>13.248216379072574</v>
      </c>
      <c r="J400" s="20">
        <v>1784.3996448838334</v>
      </c>
      <c r="K400" s="22">
        <v>13.248216379072574</v>
      </c>
      <c r="L400" s="22">
        <v>98.638705427930162</v>
      </c>
      <c r="M400" s="4" t="s">
        <v>7602</v>
      </c>
    </row>
    <row r="401" spans="1:13" x14ac:dyDescent="0.25">
      <c r="A401" t="s">
        <v>980</v>
      </c>
      <c r="B401" s="4" t="s">
        <v>3080</v>
      </c>
      <c r="C401" s="4" t="s">
        <v>7810</v>
      </c>
      <c r="D401" s="20">
        <v>204.04010480743241</v>
      </c>
      <c r="E401" s="14">
        <v>0.31458590423856025</v>
      </c>
      <c r="F401" s="20">
        <v>1721.5880922822812</v>
      </c>
      <c r="G401" s="22">
        <v>18.412532732868726</v>
      </c>
      <c r="H401" s="20">
        <v>1785.9852071115238</v>
      </c>
      <c r="I401" s="22">
        <v>12.671828411742467</v>
      </c>
      <c r="J401" s="20">
        <v>1785.9852071115238</v>
      </c>
      <c r="K401" s="22">
        <v>12.671828411742467</v>
      </c>
      <c r="L401" s="22">
        <v>96.394308610573987</v>
      </c>
      <c r="M401" s="4" t="s">
        <v>7602</v>
      </c>
    </row>
    <row r="402" spans="1:13" x14ac:dyDescent="0.25">
      <c r="A402" t="s">
        <v>980</v>
      </c>
      <c r="B402" s="4" t="s">
        <v>3080</v>
      </c>
      <c r="C402" s="4" t="s">
        <v>7811</v>
      </c>
      <c r="D402" s="20">
        <v>557.42371966063035</v>
      </c>
      <c r="E402" s="14">
        <v>0.27000142574588937</v>
      </c>
      <c r="F402" s="20">
        <v>1748.030266913071</v>
      </c>
      <c r="G402" s="22">
        <v>10.138707374980982</v>
      </c>
      <c r="H402" s="20">
        <v>1808.2702492192225</v>
      </c>
      <c r="I402" s="22">
        <v>7.3060623745635667</v>
      </c>
      <c r="J402" s="20">
        <v>1808.2702492192225</v>
      </c>
      <c r="K402" s="22">
        <v>7.3060623745635667</v>
      </c>
      <c r="L402" s="22">
        <v>96.668640523607465</v>
      </c>
      <c r="M402" s="4" t="s">
        <v>7602</v>
      </c>
    </row>
    <row r="403" spans="1:13" x14ac:dyDescent="0.25">
      <c r="A403" t="s">
        <v>980</v>
      </c>
      <c r="B403" s="4" t="s">
        <v>3080</v>
      </c>
      <c r="C403" s="4" t="s">
        <v>7812</v>
      </c>
      <c r="D403" s="20">
        <v>105.94540461906085</v>
      </c>
      <c r="E403" s="14">
        <v>0.35483728834424605</v>
      </c>
      <c r="F403" s="20">
        <v>1814.3495828494076</v>
      </c>
      <c r="G403" s="22">
        <v>25.439254399033075</v>
      </c>
      <c r="H403" s="20">
        <v>1821.3963595168364</v>
      </c>
      <c r="I403" s="22">
        <v>24.409978774570959</v>
      </c>
      <c r="J403" s="20">
        <v>1821.3963595168364</v>
      </c>
      <c r="K403" s="22">
        <v>24.409978774570959</v>
      </c>
      <c r="L403" s="22">
        <v>99.613111301633552</v>
      </c>
      <c r="M403" s="4" t="s">
        <v>7602</v>
      </c>
    </row>
    <row r="404" spans="1:13" x14ac:dyDescent="0.25">
      <c r="A404" t="s">
        <v>980</v>
      </c>
      <c r="B404" s="4" t="s">
        <v>3080</v>
      </c>
      <c r="C404" s="4" t="s">
        <v>7813</v>
      </c>
      <c r="D404" s="20">
        <v>313.84837130501467</v>
      </c>
      <c r="E404" s="14">
        <v>0.19795704031876027</v>
      </c>
      <c r="F404" s="20">
        <v>2207.1355726139418</v>
      </c>
      <c r="G404" s="22">
        <v>15.876510155432925</v>
      </c>
      <c r="H404" s="20">
        <v>2211.112740866386</v>
      </c>
      <c r="I404" s="22">
        <v>7.207790999728104</v>
      </c>
      <c r="J404" s="20">
        <v>2211.112740866386</v>
      </c>
      <c r="K404" s="22">
        <v>7.207790999728104</v>
      </c>
      <c r="L404" s="22">
        <v>99.820128201563989</v>
      </c>
      <c r="M404" s="4" t="s">
        <v>7602</v>
      </c>
    </row>
    <row r="405" spans="1:13" x14ac:dyDescent="0.25">
      <c r="A405" t="s">
        <v>980</v>
      </c>
      <c r="B405" s="4" t="s">
        <v>3080</v>
      </c>
      <c r="C405" s="4" t="s">
        <v>7814</v>
      </c>
      <c r="D405" s="20">
        <v>339.1331371569006</v>
      </c>
      <c r="E405" s="14">
        <v>0.36861414730222375</v>
      </c>
      <c r="F405" s="20">
        <v>2493.6463768936251</v>
      </c>
      <c r="G405" s="22">
        <v>15.93843832298603</v>
      </c>
      <c r="H405" s="20">
        <v>2551.06455844017</v>
      </c>
      <c r="I405" s="22">
        <v>5.5431108610587216</v>
      </c>
      <c r="J405" s="20">
        <v>2551.06455844017</v>
      </c>
      <c r="K405" s="22">
        <v>5.5431108610587216</v>
      </c>
      <c r="L405" s="22">
        <v>97.749246236964979</v>
      </c>
      <c r="M405" s="4" t="s">
        <v>7602</v>
      </c>
    </row>
    <row r="406" spans="1:13" x14ac:dyDescent="0.25">
      <c r="D406" s="20"/>
      <c r="E406" s="14"/>
      <c r="F406" s="20"/>
      <c r="G406" s="22"/>
      <c r="H406" s="20"/>
      <c r="I406" s="22"/>
      <c r="J406" s="20"/>
      <c r="K406" s="22"/>
      <c r="L406" s="22"/>
    </row>
    <row r="407" spans="1:13" x14ac:dyDescent="0.25">
      <c r="A407" t="s">
        <v>981</v>
      </c>
      <c r="B407" s="4" t="s">
        <v>3080</v>
      </c>
      <c r="C407" s="4" t="s">
        <v>7815</v>
      </c>
      <c r="D407" s="20">
        <v>215.25098346146206</v>
      </c>
      <c r="E407" s="14">
        <v>0.47888695909547979</v>
      </c>
      <c r="F407" s="20">
        <v>757.01327160251253</v>
      </c>
      <c r="G407" s="22">
        <v>16.509960799058661</v>
      </c>
      <c r="H407" s="20">
        <v>760.3197394197922</v>
      </c>
      <c r="I407" s="22">
        <v>71.904462620320999</v>
      </c>
      <c r="J407" s="20">
        <v>757.01327160251253</v>
      </c>
      <c r="K407" s="22">
        <v>16.509960799058661</v>
      </c>
      <c r="L407" s="22">
        <v>99.565121402766309</v>
      </c>
      <c r="M407" s="4" t="s">
        <v>7602</v>
      </c>
    </row>
    <row r="408" spans="1:13" x14ac:dyDescent="0.25">
      <c r="A408" t="s">
        <v>981</v>
      </c>
      <c r="B408" s="4" t="s">
        <v>3080</v>
      </c>
      <c r="C408" s="4" t="s">
        <v>7816</v>
      </c>
      <c r="D408" s="20">
        <v>208.3135497131131</v>
      </c>
      <c r="E408" s="14">
        <v>0.35267188761001689</v>
      </c>
      <c r="F408" s="20">
        <v>847.82866891685342</v>
      </c>
      <c r="G408" s="22">
        <v>32.550301765903271</v>
      </c>
      <c r="H408" s="20">
        <v>909.46208102854234</v>
      </c>
      <c r="I408" s="22">
        <v>39.598524317791998</v>
      </c>
      <c r="J408" s="20">
        <v>847.82866891685342</v>
      </c>
      <c r="K408" s="22">
        <v>32.550301765903271</v>
      </c>
      <c r="L408" s="22">
        <v>93.223091605756053</v>
      </c>
      <c r="M408" s="4" t="s">
        <v>7602</v>
      </c>
    </row>
    <row r="409" spans="1:13" x14ac:dyDescent="0.25">
      <c r="A409" t="s">
        <v>981</v>
      </c>
      <c r="B409" s="4" t="s">
        <v>3080</v>
      </c>
      <c r="C409" s="4" t="s">
        <v>7817</v>
      </c>
      <c r="D409" s="20">
        <v>103.58012008518688</v>
      </c>
      <c r="E409" s="14">
        <v>0.64753072112481658</v>
      </c>
      <c r="F409" s="20">
        <v>996.45744901659612</v>
      </c>
      <c r="G409" s="22">
        <v>25.748455374260629</v>
      </c>
      <c r="H409" s="20">
        <v>1001.7996344889249</v>
      </c>
      <c r="I409" s="22">
        <v>71.219232990088301</v>
      </c>
      <c r="J409" s="20">
        <v>1001.7996344889249</v>
      </c>
      <c r="K409" s="22">
        <v>71.219232990088301</v>
      </c>
      <c r="L409" s="22">
        <v>99.466741123832193</v>
      </c>
      <c r="M409" s="4" t="s">
        <v>7602</v>
      </c>
    </row>
    <row r="410" spans="1:13" x14ac:dyDescent="0.25">
      <c r="A410" t="s">
        <v>981</v>
      </c>
      <c r="B410" s="4" t="s">
        <v>3080</v>
      </c>
      <c r="C410" s="4" t="s">
        <v>7818</v>
      </c>
      <c r="D410" s="20">
        <v>147.12169957329613</v>
      </c>
      <c r="E410" s="14">
        <v>0.18474742394555702</v>
      </c>
      <c r="F410" s="20">
        <v>1012.5991929098167</v>
      </c>
      <c r="G410" s="22">
        <v>40.138377829380147</v>
      </c>
      <c r="H410" s="20">
        <v>1021.3323986632831</v>
      </c>
      <c r="I410" s="22">
        <v>43.745076768041372</v>
      </c>
      <c r="J410" s="20">
        <v>1021.3323986632831</v>
      </c>
      <c r="K410" s="22">
        <v>43.745076768041372</v>
      </c>
      <c r="L410" s="22">
        <v>99.144920325165785</v>
      </c>
      <c r="M410" s="4" t="s">
        <v>7602</v>
      </c>
    </row>
    <row r="411" spans="1:13" x14ac:dyDescent="0.25">
      <c r="A411" t="s">
        <v>981</v>
      </c>
      <c r="B411" s="4" t="s">
        <v>3080</v>
      </c>
      <c r="C411" s="4" t="s">
        <v>7819</v>
      </c>
      <c r="D411" s="20">
        <v>31.958251310725515</v>
      </c>
      <c r="E411" s="14">
        <v>0.73624609781163763</v>
      </c>
      <c r="F411" s="20">
        <v>1041.3951088659962</v>
      </c>
      <c r="G411" s="22">
        <v>34.162121110363444</v>
      </c>
      <c r="H411" s="20">
        <v>1037.2800693338518</v>
      </c>
      <c r="I411" s="22">
        <v>24.937805309283419</v>
      </c>
      <c r="J411" s="20">
        <v>1037.2800693338518</v>
      </c>
      <c r="K411" s="22">
        <v>24.937805309283419</v>
      </c>
      <c r="L411" s="22">
        <v>100.39671441241393</v>
      </c>
      <c r="M411" s="4" t="s">
        <v>7602</v>
      </c>
    </row>
    <row r="412" spans="1:13" x14ac:dyDescent="0.25">
      <c r="A412" t="s">
        <v>981</v>
      </c>
      <c r="B412" s="4" t="s">
        <v>3080</v>
      </c>
      <c r="C412" s="4" t="s">
        <v>7820</v>
      </c>
      <c r="D412" s="20">
        <v>97.136325908173902</v>
      </c>
      <c r="E412" s="14">
        <v>0.36590787609932857</v>
      </c>
      <c r="F412" s="20">
        <v>1022.9276439836073</v>
      </c>
      <c r="G412" s="22">
        <v>20.735274413346474</v>
      </c>
      <c r="H412" s="20">
        <v>1046.5021316413581</v>
      </c>
      <c r="I412" s="22">
        <v>53.438091034389572</v>
      </c>
      <c r="J412" s="20">
        <v>1046.5021316413581</v>
      </c>
      <c r="K412" s="22">
        <v>53.438091034389572</v>
      </c>
      <c r="L412" s="22">
        <v>97.747306293511699</v>
      </c>
      <c r="M412" s="4" t="s">
        <v>7602</v>
      </c>
    </row>
    <row r="413" spans="1:13" x14ac:dyDescent="0.25">
      <c r="A413" t="s">
        <v>981</v>
      </c>
      <c r="B413" s="4" t="s">
        <v>3080</v>
      </c>
      <c r="C413" s="4" t="s">
        <v>7821</v>
      </c>
      <c r="D413" s="20">
        <v>47.058801477873288</v>
      </c>
      <c r="E413" s="14">
        <v>0.76858791717661568</v>
      </c>
      <c r="F413" s="20">
        <v>1079.0727455762201</v>
      </c>
      <c r="G413" s="22">
        <v>62.741206048224285</v>
      </c>
      <c r="H413" s="20">
        <v>1050.6484473756173</v>
      </c>
      <c r="I413" s="22">
        <v>47.749563164294671</v>
      </c>
      <c r="J413" s="20">
        <v>1050.6484473756173</v>
      </c>
      <c r="K413" s="22">
        <v>47.749563164294671</v>
      </c>
      <c r="L413" s="22">
        <v>102.705405244885</v>
      </c>
      <c r="M413" s="4" t="s">
        <v>7602</v>
      </c>
    </row>
    <row r="414" spans="1:13" x14ac:dyDescent="0.25">
      <c r="A414" t="s">
        <v>981</v>
      </c>
      <c r="B414" s="4" t="s">
        <v>3080</v>
      </c>
      <c r="C414" s="4" t="s">
        <v>7822</v>
      </c>
      <c r="D414" s="20">
        <v>589.9520594070251</v>
      </c>
      <c r="E414" s="14">
        <v>0.74022256567590605</v>
      </c>
      <c r="F414" s="20">
        <v>804.4116694934155</v>
      </c>
      <c r="G414" s="22">
        <v>100.49033319310149</v>
      </c>
      <c r="H414" s="20">
        <v>1060.5124641614234</v>
      </c>
      <c r="I414" s="22">
        <v>84.97167248251543</v>
      </c>
      <c r="J414" s="20">
        <v>1060.5124641614234</v>
      </c>
      <c r="K414" s="22">
        <v>84.97167248251543</v>
      </c>
      <c r="L414" s="22">
        <v>75.851222562432227</v>
      </c>
      <c r="M414" s="4" t="s">
        <v>7602</v>
      </c>
    </row>
    <row r="415" spans="1:13" x14ac:dyDescent="0.25">
      <c r="A415" t="s">
        <v>981</v>
      </c>
      <c r="B415" s="4" t="s">
        <v>3080</v>
      </c>
      <c r="C415" s="4" t="s">
        <v>7823</v>
      </c>
      <c r="D415" s="20">
        <v>56.845109274581112</v>
      </c>
      <c r="E415" s="14">
        <v>0.90386223908551433</v>
      </c>
      <c r="F415" s="20">
        <v>985.68583429867306</v>
      </c>
      <c r="G415" s="22">
        <v>32.035254200276768</v>
      </c>
      <c r="H415" s="20">
        <v>1159.7138283930121</v>
      </c>
      <c r="I415" s="22">
        <v>48.607414165408159</v>
      </c>
      <c r="J415" s="20">
        <v>1159.7138283930121</v>
      </c>
      <c r="K415" s="22">
        <v>48.607414165408159</v>
      </c>
      <c r="L415" s="22">
        <v>84.993884712447937</v>
      </c>
      <c r="M415" s="4" t="s">
        <v>7602</v>
      </c>
    </row>
    <row r="416" spans="1:13" x14ac:dyDescent="0.25">
      <c r="A416" t="s">
        <v>981</v>
      </c>
      <c r="B416" s="4" t="s">
        <v>3080</v>
      </c>
      <c r="C416" s="4" t="s">
        <v>7824</v>
      </c>
      <c r="D416" s="20">
        <v>280.30739419236153</v>
      </c>
      <c r="E416" s="14">
        <v>0.30312134590105333</v>
      </c>
      <c r="F416" s="20">
        <v>1155.168540050706</v>
      </c>
      <c r="G416" s="22">
        <v>40.851088798670503</v>
      </c>
      <c r="H416" s="20">
        <v>1194.7365710050397</v>
      </c>
      <c r="I416" s="22">
        <v>23.209130527240063</v>
      </c>
      <c r="J416" s="20">
        <v>1194.7365710050397</v>
      </c>
      <c r="K416" s="22">
        <v>23.209130527240063</v>
      </c>
      <c r="L416" s="22">
        <v>96.688137626770057</v>
      </c>
      <c r="M416" s="4" t="s">
        <v>7602</v>
      </c>
    </row>
    <row r="417" spans="1:13" x14ac:dyDescent="0.25">
      <c r="A417" t="s">
        <v>981</v>
      </c>
      <c r="B417" s="4" t="s">
        <v>3080</v>
      </c>
      <c r="C417" s="4" t="s">
        <v>7825</v>
      </c>
      <c r="D417" s="20">
        <v>84.370358265015113</v>
      </c>
      <c r="E417" s="14">
        <v>0.66869831810421931</v>
      </c>
      <c r="F417" s="20">
        <v>1204.1642149650922</v>
      </c>
      <c r="G417" s="22">
        <v>56.424042820530758</v>
      </c>
      <c r="H417" s="20">
        <v>1220.2320347657235</v>
      </c>
      <c r="I417" s="22">
        <v>54.297762579510049</v>
      </c>
      <c r="J417" s="20">
        <v>1220.2320347657235</v>
      </c>
      <c r="K417" s="22">
        <v>54.297762579510049</v>
      </c>
      <c r="L417" s="22">
        <v>98.683216032455974</v>
      </c>
      <c r="M417" s="4" t="s">
        <v>7602</v>
      </c>
    </row>
    <row r="418" spans="1:13" x14ac:dyDescent="0.25">
      <c r="A418" t="s">
        <v>981</v>
      </c>
      <c r="B418" s="4" t="s">
        <v>3080</v>
      </c>
      <c r="C418" s="4" t="s">
        <v>7826</v>
      </c>
      <c r="D418" s="20">
        <v>246.09805963748602</v>
      </c>
      <c r="E418" s="14">
        <v>0.47412679177028233</v>
      </c>
      <c r="F418" s="20">
        <v>1323.8650990659592</v>
      </c>
      <c r="G418" s="22">
        <v>42.570300687903341</v>
      </c>
      <c r="H418" s="20">
        <v>1336.9355389831351</v>
      </c>
      <c r="I418" s="22">
        <v>16.984348206280856</v>
      </c>
      <c r="J418" s="20">
        <v>1336.9355389831351</v>
      </c>
      <c r="K418" s="22">
        <v>16.984348206280856</v>
      </c>
      <c r="L418" s="22">
        <v>99.022358256171643</v>
      </c>
      <c r="M418" s="4" t="s">
        <v>7602</v>
      </c>
    </row>
    <row r="419" spans="1:13" x14ac:dyDescent="0.25">
      <c r="A419" t="s">
        <v>981</v>
      </c>
      <c r="B419" s="4" t="s">
        <v>3080</v>
      </c>
      <c r="C419" s="4" t="s">
        <v>7827</v>
      </c>
      <c r="D419" s="20">
        <v>164.56450473313129</v>
      </c>
      <c r="E419" s="14">
        <v>0.6852600152308721</v>
      </c>
      <c r="F419" s="20">
        <v>1371.2458490182012</v>
      </c>
      <c r="G419" s="22">
        <v>75.362981325867736</v>
      </c>
      <c r="H419" s="20">
        <v>1388.6952933232278</v>
      </c>
      <c r="I419" s="22">
        <v>16.308062172243467</v>
      </c>
      <c r="J419" s="20">
        <v>1388.6952933232278</v>
      </c>
      <c r="K419" s="22">
        <v>16.308062172243467</v>
      </c>
      <c r="L419" s="22">
        <v>98.743464863104052</v>
      </c>
      <c r="M419" s="4" t="s">
        <v>7602</v>
      </c>
    </row>
    <row r="420" spans="1:13" x14ac:dyDescent="0.25">
      <c r="A420" t="s">
        <v>981</v>
      </c>
      <c r="B420" s="4" t="s">
        <v>3080</v>
      </c>
      <c r="C420" s="4" t="s">
        <v>7828</v>
      </c>
      <c r="D420" s="20">
        <v>83.257207910114502</v>
      </c>
      <c r="E420" s="14">
        <v>0.83657083138160493</v>
      </c>
      <c r="F420" s="20">
        <v>1399.6287523484648</v>
      </c>
      <c r="G420" s="22">
        <v>75.789330914158654</v>
      </c>
      <c r="H420" s="20">
        <v>1422.1747948178293</v>
      </c>
      <c r="I420" s="22">
        <v>56.167745023509383</v>
      </c>
      <c r="J420" s="20">
        <v>1422.1747948178293</v>
      </c>
      <c r="K420" s="22">
        <v>56.167745023509383</v>
      </c>
      <c r="L420" s="22">
        <v>98.41467852253335</v>
      </c>
      <c r="M420" s="4" t="s">
        <v>7602</v>
      </c>
    </row>
    <row r="421" spans="1:13" x14ac:dyDescent="0.25">
      <c r="A421" t="s">
        <v>981</v>
      </c>
      <c r="B421" s="4" t="s">
        <v>3080</v>
      </c>
      <c r="C421" s="4" t="s">
        <v>7829</v>
      </c>
      <c r="D421" s="20">
        <v>179.73574891547318</v>
      </c>
      <c r="E421" s="14">
        <v>0.70791121833047688</v>
      </c>
      <c r="F421" s="20">
        <v>1447.7136795065535</v>
      </c>
      <c r="G421" s="22">
        <v>103.24408479785211</v>
      </c>
      <c r="H421" s="20">
        <v>1427.2804914420071</v>
      </c>
      <c r="I421" s="22">
        <v>30.4583418298796</v>
      </c>
      <c r="J421" s="20">
        <v>1427.2804914420071</v>
      </c>
      <c r="K421" s="22">
        <v>30.4583418298796</v>
      </c>
      <c r="L421" s="22">
        <v>101.43161685366429</v>
      </c>
      <c r="M421" s="4" t="s">
        <v>7602</v>
      </c>
    </row>
    <row r="422" spans="1:13" x14ac:dyDescent="0.25">
      <c r="A422" t="s">
        <v>981</v>
      </c>
      <c r="B422" s="4" t="s">
        <v>3080</v>
      </c>
      <c r="C422" s="4" t="s">
        <v>7830</v>
      </c>
      <c r="D422" s="20">
        <v>203.84063443003009</v>
      </c>
      <c r="E422" s="14">
        <v>0.65544670982880981</v>
      </c>
      <c r="F422" s="20">
        <v>1224.4129083995354</v>
      </c>
      <c r="G422" s="22">
        <v>64.35223757146025</v>
      </c>
      <c r="H422" s="20">
        <v>1431.4281808306955</v>
      </c>
      <c r="I422" s="22">
        <v>30.751965842507047</v>
      </c>
      <c r="J422" s="20">
        <v>1431.4281808306955</v>
      </c>
      <c r="K422" s="22">
        <v>30.751965842507047</v>
      </c>
      <c r="L422" s="22">
        <v>85.537851273053477</v>
      </c>
      <c r="M422" s="4" t="s">
        <v>7602</v>
      </c>
    </row>
    <row r="423" spans="1:13" x14ac:dyDescent="0.25">
      <c r="A423" t="s">
        <v>981</v>
      </c>
      <c r="B423" s="4" t="s">
        <v>3080</v>
      </c>
      <c r="C423" s="4" t="s">
        <v>7831</v>
      </c>
      <c r="D423" s="20">
        <v>79.846779051902601</v>
      </c>
      <c r="E423" s="14">
        <v>0.61894020587456067</v>
      </c>
      <c r="F423" s="20">
        <v>1423.6560521617075</v>
      </c>
      <c r="G423" s="22">
        <v>51.311294887443978</v>
      </c>
      <c r="H423" s="20">
        <v>1447.4066106784005</v>
      </c>
      <c r="I423" s="22">
        <v>69.241137911274791</v>
      </c>
      <c r="J423" s="20">
        <v>1447.4066106784005</v>
      </c>
      <c r="K423" s="22">
        <v>69.241137911274791</v>
      </c>
      <c r="L423" s="22">
        <v>98.359095616845281</v>
      </c>
      <c r="M423" s="4" t="s">
        <v>7602</v>
      </c>
    </row>
    <row r="424" spans="1:13" x14ac:dyDescent="0.25">
      <c r="A424" t="s">
        <v>981</v>
      </c>
      <c r="B424" s="4" t="s">
        <v>3080</v>
      </c>
      <c r="C424" s="4" t="s">
        <v>7832</v>
      </c>
      <c r="D424" s="20">
        <v>215.92506687993907</v>
      </c>
      <c r="E424" s="14">
        <v>0.44570690896222614</v>
      </c>
      <c r="F424" s="20">
        <v>1445.3966151137363</v>
      </c>
      <c r="G424" s="22">
        <v>26.197256162807321</v>
      </c>
      <c r="H424" s="20">
        <v>1450.4780322016297</v>
      </c>
      <c r="I424" s="22">
        <v>16.62630106394397</v>
      </c>
      <c r="J424" s="20">
        <v>1450.4780322016297</v>
      </c>
      <c r="K424" s="22">
        <v>16.62630106394397</v>
      </c>
      <c r="L424" s="22">
        <v>99.649672937122617</v>
      </c>
      <c r="M424" s="4" t="s">
        <v>7602</v>
      </c>
    </row>
    <row r="425" spans="1:13" x14ac:dyDescent="0.25">
      <c r="A425" t="s">
        <v>981</v>
      </c>
      <c r="B425" s="4" t="s">
        <v>3080</v>
      </c>
      <c r="C425" s="4" t="s">
        <v>7833</v>
      </c>
      <c r="D425" s="20">
        <v>159.58583527597733</v>
      </c>
      <c r="E425" s="14">
        <v>0.61834589310853483</v>
      </c>
      <c r="F425" s="20">
        <v>1407.992920146429</v>
      </c>
      <c r="G425" s="22">
        <v>43.272213402294369</v>
      </c>
      <c r="H425" s="20">
        <v>1459.7357527407764</v>
      </c>
      <c r="I425" s="22">
        <v>27.118001109785837</v>
      </c>
      <c r="J425" s="20">
        <v>1459.7357527407764</v>
      </c>
      <c r="K425" s="22">
        <v>27.118001109785837</v>
      </c>
      <c r="L425" s="22">
        <v>96.455328815698607</v>
      </c>
      <c r="M425" s="4" t="s">
        <v>7602</v>
      </c>
    </row>
    <row r="426" spans="1:13" x14ac:dyDescent="0.25">
      <c r="A426" t="s">
        <v>981</v>
      </c>
      <c r="B426" s="4" t="s">
        <v>3080</v>
      </c>
      <c r="C426" s="4" t="s">
        <v>7834</v>
      </c>
      <c r="D426" s="20">
        <v>191.11598903337932</v>
      </c>
      <c r="E426" s="14">
        <v>1.0355629369238746</v>
      </c>
      <c r="F426" s="20">
        <v>1196.5849738789168</v>
      </c>
      <c r="G426" s="22">
        <v>41.15797905574118</v>
      </c>
      <c r="H426" s="20">
        <v>1461.3103386254293</v>
      </c>
      <c r="I426" s="22">
        <v>29.533261224589296</v>
      </c>
      <c r="J426" s="20">
        <v>1461.3103386254293</v>
      </c>
      <c r="K426" s="22">
        <v>29.533261224589296</v>
      </c>
      <c r="L426" s="22">
        <v>81.8843843262257</v>
      </c>
      <c r="M426" s="4" t="s">
        <v>7602</v>
      </c>
    </row>
    <row r="427" spans="1:13" x14ac:dyDescent="0.25">
      <c r="A427" t="s">
        <v>981</v>
      </c>
      <c r="B427" s="4" t="s">
        <v>3080</v>
      </c>
      <c r="C427" s="4" t="s">
        <v>7835</v>
      </c>
      <c r="D427" s="20">
        <v>130.7577156551971</v>
      </c>
      <c r="E427" s="14">
        <v>0.85354348584980233</v>
      </c>
      <c r="F427" s="20">
        <v>1366.8491563200694</v>
      </c>
      <c r="G427" s="22">
        <v>28.949953175386895</v>
      </c>
      <c r="H427" s="20">
        <v>1463.4809345098615</v>
      </c>
      <c r="I427" s="22">
        <v>19.198949088008476</v>
      </c>
      <c r="J427" s="20">
        <v>1463.4809345098615</v>
      </c>
      <c r="K427" s="22">
        <v>19.198949088008476</v>
      </c>
      <c r="L427" s="22">
        <v>93.397127635136883</v>
      </c>
      <c r="M427" s="4" t="s">
        <v>7602</v>
      </c>
    </row>
    <row r="428" spans="1:13" x14ac:dyDescent="0.25">
      <c r="A428" t="s">
        <v>981</v>
      </c>
      <c r="B428" s="4" t="s">
        <v>3080</v>
      </c>
      <c r="C428" s="4" t="s">
        <v>7836</v>
      </c>
      <c r="D428" s="20">
        <v>78.517688011764875</v>
      </c>
      <c r="E428" s="14">
        <v>0.94824970989329149</v>
      </c>
      <c r="F428" s="20">
        <v>1428.8943652290679</v>
      </c>
      <c r="G428" s="22">
        <v>31.787531954132419</v>
      </c>
      <c r="H428" s="20">
        <v>1473.5633146252796</v>
      </c>
      <c r="I428" s="22">
        <v>71.265358870135515</v>
      </c>
      <c r="J428" s="20">
        <v>1473.5633146252796</v>
      </c>
      <c r="K428" s="22">
        <v>71.265358870135515</v>
      </c>
      <c r="L428" s="22">
        <v>96.968644037696421</v>
      </c>
      <c r="M428" s="4" t="s">
        <v>7602</v>
      </c>
    </row>
    <row r="429" spans="1:13" x14ac:dyDescent="0.25">
      <c r="A429" t="s">
        <v>981</v>
      </c>
      <c r="B429" s="4" t="s">
        <v>3080</v>
      </c>
      <c r="C429" s="4" t="s">
        <v>7837</v>
      </c>
      <c r="D429" s="20">
        <v>115.52239855946412</v>
      </c>
      <c r="E429" s="14">
        <v>0.75574176763165379</v>
      </c>
      <c r="F429" s="20">
        <v>1479.6177458626216</v>
      </c>
      <c r="G429" s="22">
        <v>30.024311366298207</v>
      </c>
      <c r="H429" s="20">
        <v>1502.0906243509951</v>
      </c>
      <c r="I429" s="22">
        <v>45.47468869921147</v>
      </c>
      <c r="J429" s="20">
        <v>1502.0906243509951</v>
      </c>
      <c r="K429" s="22">
        <v>45.47468869921147</v>
      </c>
      <c r="L429" s="22">
        <v>98.503893298842513</v>
      </c>
      <c r="M429" s="4" t="s">
        <v>7602</v>
      </c>
    </row>
    <row r="430" spans="1:13" x14ac:dyDescent="0.25">
      <c r="A430" t="s">
        <v>981</v>
      </c>
      <c r="B430" s="4" t="s">
        <v>3080</v>
      </c>
      <c r="C430" s="4" t="s">
        <v>7838</v>
      </c>
      <c r="D430" s="20">
        <v>49.464074740528616</v>
      </c>
      <c r="E430" s="14">
        <v>0.79230467884053513</v>
      </c>
      <c r="F430" s="20">
        <v>1642.9199139040386</v>
      </c>
      <c r="G430" s="22">
        <v>41.513270202122726</v>
      </c>
      <c r="H430" s="20">
        <v>1623.1686271130341</v>
      </c>
      <c r="I430" s="22">
        <v>68.281741621165111</v>
      </c>
      <c r="J430" s="20">
        <v>1623.1686271130341</v>
      </c>
      <c r="K430" s="22">
        <v>68.281741621165111</v>
      </c>
      <c r="L430" s="22">
        <v>101.21683517418236</v>
      </c>
      <c r="M430" s="4" t="s">
        <v>7602</v>
      </c>
    </row>
    <row r="431" spans="1:13" x14ac:dyDescent="0.25">
      <c r="A431" t="s">
        <v>981</v>
      </c>
      <c r="B431" s="4" t="s">
        <v>3080</v>
      </c>
      <c r="C431" s="4" t="s">
        <v>7839</v>
      </c>
      <c r="D431" s="20">
        <v>131.42926132249474</v>
      </c>
      <c r="E431" s="14">
        <v>0.80009839594687082</v>
      </c>
      <c r="F431" s="20">
        <v>1630.2894966095539</v>
      </c>
      <c r="G431" s="22">
        <v>69.966729426363031</v>
      </c>
      <c r="H431" s="20">
        <v>1633.0005697778829</v>
      </c>
      <c r="I431" s="22">
        <v>30.027099716120802</v>
      </c>
      <c r="J431" s="20">
        <v>1633.0005697778829</v>
      </c>
      <c r="K431" s="22">
        <v>30.027099716120802</v>
      </c>
      <c r="L431" s="22">
        <v>99.833982105180922</v>
      </c>
      <c r="M431" s="4" t="s">
        <v>7602</v>
      </c>
    </row>
    <row r="432" spans="1:13" x14ac:dyDescent="0.25">
      <c r="A432" t="s">
        <v>981</v>
      </c>
      <c r="B432" s="4" t="s">
        <v>3080</v>
      </c>
      <c r="C432" s="4" t="s">
        <v>7840</v>
      </c>
      <c r="D432" s="20">
        <v>49.07001601682002</v>
      </c>
      <c r="E432" s="14">
        <v>0.83373311209333989</v>
      </c>
      <c r="F432" s="20">
        <v>1609.7701819262022</v>
      </c>
      <c r="G432" s="22">
        <v>57.659573465653921</v>
      </c>
      <c r="H432" s="20">
        <v>1637.3902661841632</v>
      </c>
      <c r="I432" s="22">
        <v>41.945220506530632</v>
      </c>
      <c r="J432" s="20">
        <v>1637.3902661841632</v>
      </c>
      <c r="K432" s="22">
        <v>41.945220506530632</v>
      </c>
      <c r="L432" s="22">
        <v>98.313164257270941</v>
      </c>
      <c r="M432" s="4" t="s">
        <v>7602</v>
      </c>
    </row>
    <row r="433" spans="1:13" x14ac:dyDescent="0.25">
      <c r="A433" t="s">
        <v>981</v>
      </c>
      <c r="B433" s="4" t="s">
        <v>3080</v>
      </c>
      <c r="C433" s="4" t="s">
        <v>7841</v>
      </c>
      <c r="D433" s="20">
        <v>255.29526705108208</v>
      </c>
      <c r="E433" s="14">
        <v>0.20061196795832376</v>
      </c>
      <c r="F433" s="20">
        <v>1664.1710679959185</v>
      </c>
      <c r="G433" s="22">
        <v>30.168541322463852</v>
      </c>
      <c r="H433" s="20">
        <v>1640.5173925796653</v>
      </c>
      <c r="I433" s="22">
        <v>12.953462035883376</v>
      </c>
      <c r="J433" s="20">
        <v>1640.5173925796653</v>
      </c>
      <c r="K433" s="22">
        <v>12.953462035883376</v>
      </c>
      <c r="L433" s="22">
        <v>101.44184240430749</v>
      </c>
      <c r="M433" s="4" t="s">
        <v>7602</v>
      </c>
    </row>
    <row r="434" spans="1:13" x14ac:dyDescent="0.25">
      <c r="A434" t="s">
        <v>981</v>
      </c>
      <c r="B434" s="4" t="s">
        <v>3080</v>
      </c>
      <c r="C434" s="4" t="s">
        <v>7842</v>
      </c>
      <c r="D434" s="20">
        <v>93.413284536115412</v>
      </c>
      <c r="E434" s="14">
        <v>0.7210916992238785</v>
      </c>
      <c r="F434" s="20">
        <v>1558.9080905753895</v>
      </c>
      <c r="G434" s="22">
        <v>116.9946118439633</v>
      </c>
      <c r="H434" s="20">
        <v>1641.9890093835377</v>
      </c>
      <c r="I434" s="22">
        <v>25.916837584124664</v>
      </c>
      <c r="J434" s="20">
        <v>1641.9890093835377</v>
      </c>
      <c r="K434" s="22">
        <v>25.916837584124664</v>
      </c>
      <c r="L434" s="22">
        <v>94.940226863068972</v>
      </c>
      <c r="M434" s="4" t="s">
        <v>7602</v>
      </c>
    </row>
    <row r="435" spans="1:13" x14ac:dyDescent="0.25">
      <c r="A435" t="s">
        <v>981</v>
      </c>
      <c r="B435" s="4" t="s">
        <v>3080</v>
      </c>
      <c r="C435" s="4" t="s">
        <v>7843</v>
      </c>
      <c r="D435" s="20">
        <v>110.79143932533592</v>
      </c>
      <c r="E435" s="14">
        <v>1.1064474800155322</v>
      </c>
      <c r="F435" s="20">
        <v>1639.081369145928</v>
      </c>
      <c r="G435" s="22">
        <v>262.15734872510313</v>
      </c>
      <c r="H435" s="20">
        <v>1643.7824927146899</v>
      </c>
      <c r="I435" s="22">
        <v>67.282795237181176</v>
      </c>
      <c r="J435" s="20">
        <v>1643.7824927146899</v>
      </c>
      <c r="K435" s="22">
        <v>67.282795237181176</v>
      </c>
      <c r="L435" s="22">
        <v>99.714005740443312</v>
      </c>
      <c r="M435" s="4" t="s">
        <v>7602</v>
      </c>
    </row>
    <row r="436" spans="1:13" x14ac:dyDescent="0.25">
      <c r="A436" t="s">
        <v>981</v>
      </c>
      <c r="B436" s="4" t="s">
        <v>3080</v>
      </c>
      <c r="C436" s="4" t="s">
        <v>7844</v>
      </c>
      <c r="D436" s="20">
        <v>151.41985354596849</v>
      </c>
      <c r="E436" s="14">
        <v>0.37130631637885647</v>
      </c>
      <c r="F436" s="20">
        <v>1611.1698689869572</v>
      </c>
      <c r="G436" s="22">
        <v>50.75111063699137</v>
      </c>
      <c r="H436" s="20">
        <v>1650.647443680572</v>
      </c>
      <c r="I436" s="22">
        <v>22.359065715659199</v>
      </c>
      <c r="J436" s="20">
        <v>1650.647443680572</v>
      </c>
      <c r="K436" s="22">
        <v>22.359065715659199</v>
      </c>
      <c r="L436" s="22">
        <v>97.608358172137073</v>
      </c>
      <c r="M436" s="4" t="s">
        <v>7602</v>
      </c>
    </row>
    <row r="437" spans="1:13" x14ac:dyDescent="0.25">
      <c r="A437" t="s">
        <v>981</v>
      </c>
      <c r="B437" s="4" t="s">
        <v>3080</v>
      </c>
      <c r="C437" s="4" t="s">
        <v>7845</v>
      </c>
      <c r="D437" s="20">
        <v>201.26299706814399</v>
      </c>
      <c r="E437" s="14">
        <v>0.66601011579759617</v>
      </c>
      <c r="F437" s="20">
        <v>1623.2719467538045</v>
      </c>
      <c r="G437" s="22">
        <v>35.067977169104552</v>
      </c>
      <c r="H437" s="20">
        <v>1656.3629372734472</v>
      </c>
      <c r="I437" s="22">
        <v>17.520173281116627</v>
      </c>
      <c r="J437" s="20">
        <v>1656.3629372734472</v>
      </c>
      <c r="K437" s="22">
        <v>17.520173281116627</v>
      </c>
      <c r="L437" s="22">
        <v>98.002189630364825</v>
      </c>
      <c r="M437" s="4" t="s">
        <v>7602</v>
      </c>
    </row>
    <row r="438" spans="1:13" x14ac:dyDescent="0.25">
      <c r="A438" t="s">
        <v>981</v>
      </c>
      <c r="B438" s="4" t="s">
        <v>3080</v>
      </c>
      <c r="C438" s="4" t="s">
        <v>7846</v>
      </c>
      <c r="D438" s="20">
        <v>152.48480607605157</v>
      </c>
      <c r="E438" s="14">
        <v>0.51398724498548609</v>
      </c>
      <c r="F438" s="20">
        <v>1452.46523586641</v>
      </c>
      <c r="G438" s="22">
        <v>91.436982902037698</v>
      </c>
      <c r="H438" s="20">
        <v>1660.6327258766744</v>
      </c>
      <c r="I438" s="22">
        <v>22.149005815207829</v>
      </c>
      <c r="J438" s="20">
        <v>1660.6327258766744</v>
      </c>
      <c r="K438" s="22">
        <v>22.149005815207829</v>
      </c>
      <c r="L438" s="22">
        <v>87.464567765857481</v>
      </c>
      <c r="M438" s="4" t="s">
        <v>7602</v>
      </c>
    </row>
    <row r="439" spans="1:13" x14ac:dyDescent="0.25">
      <c r="A439" t="s">
        <v>981</v>
      </c>
      <c r="B439" s="4" t="s">
        <v>3080</v>
      </c>
      <c r="C439" s="4" t="s">
        <v>7847</v>
      </c>
      <c r="D439" s="20">
        <v>157.42053894828015</v>
      </c>
      <c r="E439" s="14">
        <v>0.91947810439450683</v>
      </c>
      <c r="F439" s="20">
        <v>1608.78402755928</v>
      </c>
      <c r="G439" s="22">
        <v>62.873720168467457</v>
      </c>
      <c r="H439" s="20">
        <v>1661.5209632908554</v>
      </c>
      <c r="I439" s="22">
        <v>16.604171369324831</v>
      </c>
      <c r="J439" s="20">
        <v>1661.5209632908554</v>
      </c>
      <c r="K439" s="22">
        <v>16.604171369324831</v>
      </c>
      <c r="L439" s="22">
        <v>96.825984330217338</v>
      </c>
      <c r="M439" s="4" t="s">
        <v>7602</v>
      </c>
    </row>
    <row r="440" spans="1:13" x14ac:dyDescent="0.25">
      <c r="A440" t="s">
        <v>981</v>
      </c>
      <c r="B440" s="4" t="s">
        <v>3080</v>
      </c>
      <c r="C440" s="4" t="s">
        <v>7848</v>
      </c>
      <c r="D440" s="20">
        <v>92.07245841109129</v>
      </c>
      <c r="E440" s="14">
        <v>0.92397329954857099</v>
      </c>
      <c r="F440" s="20">
        <v>1664.6320909170545</v>
      </c>
      <c r="G440" s="22">
        <v>39.377437897326331</v>
      </c>
      <c r="H440" s="20">
        <v>1663.287691681842</v>
      </c>
      <c r="I440" s="22">
        <v>23.829733214502198</v>
      </c>
      <c r="J440" s="20">
        <v>1663.287691681842</v>
      </c>
      <c r="K440" s="22">
        <v>23.829733214502198</v>
      </c>
      <c r="L440" s="22">
        <v>100.0808278232284</v>
      </c>
      <c r="M440" s="4" t="s">
        <v>7602</v>
      </c>
    </row>
    <row r="441" spans="1:13" x14ac:dyDescent="0.25">
      <c r="A441" t="s">
        <v>981</v>
      </c>
      <c r="B441" s="4" t="s">
        <v>3080</v>
      </c>
      <c r="C441" s="4" t="s">
        <v>7849</v>
      </c>
      <c r="D441" s="20">
        <v>257.77568435648703</v>
      </c>
      <c r="E441" s="14">
        <v>0.84445985362063214</v>
      </c>
      <c r="F441" s="20">
        <v>1414.337486949091</v>
      </c>
      <c r="G441" s="22">
        <v>61.36277020932414</v>
      </c>
      <c r="H441" s="20">
        <v>1663.7851421485236</v>
      </c>
      <c r="I441" s="22">
        <v>16.331547118289222</v>
      </c>
      <c r="J441" s="20">
        <v>1663.7851421485236</v>
      </c>
      <c r="K441" s="22">
        <v>16.331547118289222</v>
      </c>
      <c r="L441" s="22">
        <v>85.007219449182656</v>
      </c>
      <c r="M441" s="4" t="s">
        <v>7602</v>
      </c>
    </row>
    <row r="442" spans="1:13" x14ac:dyDescent="0.25">
      <c r="A442" t="s">
        <v>981</v>
      </c>
      <c r="B442" s="4" t="s">
        <v>3080</v>
      </c>
      <c r="C442" s="4" t="s">
        <v>7850</v>
      </c>
      <c r="D442" s="20">
        <v>202.90955421617389</v>
      </c>
      <c r="E442" s="14">
        <v>0.52510872219489535</v>
      </c>
      <c r="F442" s="20">
        <v>1384.9860127438765</v>
      </c>
      <c r="G442" s="22">
        <v>51.570869166631269</v>
      </c>
      <c r="H442" s="20">
        <v>1665.7434297905404</v>
      </c>
      <c r="I442" s="22">
        <v>16.952526316055582</v>
      </c>
      <c r="J442" s="20">
        <v>1665.7434297905404</v>
      </c>
      <c r="K442" s="22">
        <v>16.952526316055582</v>
      </c>
      <c r="L442" s="22">
        <v>83.14521840365488</v>
      </c>
      <c r="M442" s="4" t="s">
        <v>7602</v>
      </c>
    </row>
    <row r="443" spans="1:13" x14ac:dyDescent="0.25">
      <c r="A443" t="s">
        <v>981</v>
      </c>
      <c r="B443" s="4" t="s">
        <v>3080</v>
      </c>
      <c r="C443" s="4" t="s">
        <v>7851</v>
      </c>
      <c r="D443" s="20">
        <v>102.15104886534758</v>
      </c>
      <c r="E443" s="14">
        <v>0.80095031709278086</v>
      </c>
      <c r="F443" s="20">
        <v>1615.3083483917546</v>
      </c>
      <c r="G443" s="22">
        <v>41.592355438027198</v>
      </c>
      <c r="H443" s="20">
        <v>1668.3920847725208</v>
      </c>
      <c r="I443" s="22">
        <v>31.296631612489023</v>
      </c>
      <c r="J443" s="20">
        <v>1668.3920847725208</v>
      </c>
      <c r="K443" s="22">
        <v>31.296631612489023</v>
      </c>
      <c r="L443" s="22">
        <v>96.818269706188161</v>
      </c>
      <c r="M443" s="4" t="s">
        <v>7602</v>
      </c>
    </row>
    <row r="444" spans="1:13" x14ac:dyDescent="0.25">
      <c r="A444" t="s">
        <v>981</v>
      </c>
      <c r="B444" s="4" t="s">
        <v>3080</v>
      </c>
      <c r="C444" s="4" t="s">
        <v>7852</v>
      </c>
      <c r="D444" s="20">
        <v>212.01070176264142</v>
      </c>
      <c r="E444" s="14">
        <v>0.66043804528675776</v>
      </c>
      <c r="F444" s="20">
        <v>1461.4453288889038</v>
      </c>
      <c r="G444" s="22">
        <v>45.79325315306437</v>
      </c>
      <c r="H444" s="20">
        <v>1668.7988804266797</v>
      </c>
      <c r="I444" s="22">
        <v>12.127081052309336</v>
      </c>
      <c r="J444" s="20">
        <v>1668.7988804266797</v>
      </c>
      <c r="K444" s="22">
        <v>12.127081052309336</v>
      </c>
      <c r="L444" s="22">
        <v>87.574682966903751</v>
      </c>
      <c r="M444" s="4" t="s">
        <v>7602</v>
      </c>
    </row>
    <row r="445" spans="1:13" x14ac:dyDescent="0.25">
      <c r="A445" t="s">
        <v>981</v>
      </c>
      <c r="B445" s="4" t="s">
        <v>3080</v>
      </c>
      <c r="C445" s="4" t="s">
        <v>7853</v>
      </c>
      <c r="D445" s="20">
        <v>157.64524223676733</v>
      </c>
      <c r="E445" s="14">
        <v>0.47476512776951707</v>
      </c>
      <c r="F445" s="20">
        <v>1570.7084383031247</v>
      </c>
      <c r="G445" s="22">
        <v>45.201088981274893</v>
      </c>
      <c r="H445" s="20">
        <v>1675.2726563820484</v>
      </c>
      <c r="I445" s="22">
        <v>19.144941760265624</v>
      </c>
      <c r="J445" s="20">
        <v>1675.2726563820484</v>
      </c>
      <c r="K445" s="22">
        <v>19.144941760265624</v>
      </c>
      <c r="L445" s="22">
        <v>93.75837612578583</v>
      </c>
      <c r="M445" s="4" t="s">
        <v>7602</v>
      </c>
    </row>
    <row r="446" spans="1:13" x14ac:dyDescent="0.25">
      <c r="A446" t="s">
        <v>981</v>
      </c>
      <c r="B446" s="4" t="s">
        <v>3080</v>
      </c>
      <c r="C446" s="4" t="s">
        <v>7854</v>
      </c>
      <c r="D446" s="20">
        <v>118.87163350126593</v>
      </c>
      <c r="E446" s="14">
        <v>0.42742178675095899</v>
      </c>
      <c r="F446" s="20">
        <v>1459.852245091648</v>
      </c>
      <c r="G446" s="22">
        <v>22.948510509031735</v>
      </c>
      <c r="H446" s="20">
        <v>1679.9982751467617</v>
      </c>
      <c r="I446" s="22">
        <v>23.542590752148158</v>
      </c>
      <c r="J446" s="20">
        <v>1679.9982751467617</v>
      </c>
      <c r="K446" s="22">
        <v>23.542590752148158</v>
      </c>
      <c r="L446" s="22">
        <v>86.896056185779003</v>
      </c>
      <c r="M446" s="4" t="s">
        <v>7602</v>
      </c>
    </row>
    <row r="447" spans="1:13" x14ac:dyDescent="0.25">
      <c r="A447" t="s">
        <v>981</v>
      </c>
      <c r="B447" s="4" t="s">
        <v>3080</v>
      </c>
      <c r="C447" s="4" t="s">
        <v>7855</v>
      </c>
      <c r="D447" s="20">
        <v>101.15209977707396</v>
      </c>
      <c r="E447" s="14">
        <v>0.48777861774467596</v>
      </c>
      <c r="F447" s="20">
        <v>1694.7420479578395</v>
      </c>
      <c r="G447" s="22">
        <v>28.539672195478033</v>
      </c>
      <c r="H447" s="20">
        <v>1681.5513761783707</v>
      </c>
      <c r="I447" s="22">
        <v>35.803832368909752</v>
      </c>
      <c r="J447" s="20">
        <v>1681.5513761783707</v>
      </c>
      <c r="K447" s="22">
        <v>35.803832368909752</v>
      </c>
      <c r="L447" s="22">
        <v>100.7844346575629</v>
      </c>
      <c r="M447" s="4" t="s">
        <v>7602</v>
      </c>
    </row>
    <row r="448" spans="1:13" x14ac:dyDescent="0.25">
      <c r="A448" t="s">
        <v>981</v>
      </c>
      <c r="B448" s="4" t="s">
        <v>3080</v>
      </c>
      <c r="C448" s="4" t="s">
        <v>7856</v>
      </c>
      <c r="D448" s="20">
        <v>99.143858221169424</v>
      </c>
      <c r="E448" s="14">
        <v>0.69932969134888823</v>
      </c>
      <c r="F448" s="20">
        <v>1646.7199225325969</v>
      </c>
      <c r="G448" s="22">
        <v>63.716742395977576</v>
      </c>
      <c r="H448" s="20">
        <v>1683.8198040477669</v>
      </c>
      <c r="I448" s="22">
        <v>30.57305956995549</v>
      </c>
      <c r="J448" s="20">
        <v>1683.8198040477669</v>
      </c>
      <c r="K448" s="22">
        <v>30.57305956995549</v>
      </c>
      <c r="L448" s="22">
        <v>97.796683384648119</v>
      </c>
      <c r="M448" s="4" t="s">
        <v>7602</v>
      </c>
    </row>
    <row r="449" spans="1:13" x14ac:dyDescent="0.25">
      <c r="A449" t="s">
        <v>981</v>
      </c>
      <c r="B449" s="4" t="s">
        <v>3080</v>
      </c>
      <c r="C449" s="4" t="s">
        <v>7857</v>
      </c>
      <c r="D449" s="20">
        <v>203.5417245262833</v>
      </c>
      <c r="E449" s="14">
        <v>0.5193939963373323</v>
      </c>
      <c r="F449" s="20">
        <v>1489.1208490140684</v>
      </c>
      <c r="G449" s="22">
        <v>27.969005770645708</v>
      </c>
      <c r="H449" s="20">
        <v>1686.4660527904725</v>
      </c>
      <c r="I449" s="22">
        <v>16.720105638784389</v>
      </c>
      <c r="J449" s="20">
        <v>1686.4660527904725</v>
      </c>
      <c r="K449" s="22">
        <v>16.720105638784389</v>
      </c>
      <c r="L449" s="22">
        <v>88.298299663377662</v>
      </c>
      <c r="M449" s="4" t="s">
        <v>7602</v>
      </c>
    </row>
    <row r="450" spans="1:13" x14ac:dyDescent="0.25">
      <c r="A450" t="s">
        <v>981</v>
      </c>
      <c r="B450" s="4" t="s">
        <v>3080</v>
      </c>
      <c r="C450" s="4" t="s">
        <v>7858</v>
      </c>
      <c r="D450" s="20">
        <v>307.39717338404188</v>
      </c>
      <c r="E450" s="14">
        <v>0.5031625031975272</v>
      </c>
      <c r="F450" s="20">
        <v>1507.7353787807845</v>
      </c>
      <c r="G450" s="22">
        <v>100.24967051273484</v>
      </c>
      <c r="H450" s="20">
        <v>1686.6070537922881</v>
      </c>
      <c r="I450" s="22">
        <v>12.858863745373014</v>
      </c>
      <c r="J450" s="20">
        <v>1686.6070537922881</v>
      </c>
      <c r="K450" s="22">
        <v>12.858863745373014</v>
      </c>
      <c r="L450" s="22">
        <v>89.394585145999727</v>
      </c>
      <c r="M450" s="4" t="s">
        <v>7602</v>
      </c>
    </row>
    <row r="451" spans="1:13" x14ac:dyDescent="0.25">
      <c r="A451" t="s">
        <v>981</v>
      </c>
      <c r="B451" s="4" t="s">
        <v>3080</v>
      </c>
      <c r="C451" s="4" t="s">
        <v>7859</v>
      </c>
      <c r="D451" s="20">
        <v>101.39453296447432</v>
      </c>
      <c r="E451" s="14">
        <v>0.59869059936877778</v>
      </c>
      <c r="F451" s="20">
        <v>1679.9187757570915</v>
      </c>
      <c r="G451" s="22">
        <v>49.258601244992519</v>
      </c>
      <c r="H451" s="20">
        <v>1687.0712627777273</v>
      </c>
      <c r="I451" s="22">
        <v>17.048819135637814</v>
      </c>
      <c r="J451" s="20">
        <v>1687.0712627777273</v>
      </c>
      <c r="K451" s="22">
        <v>17.048819135637814</v>
      </c>
      <c r="L451" s="22">
        <v>99.576041203567215</v>
      </c>
      <c r="M451" s="4" t="s">
        <v>7602</v>
      </c>
    </row>
    <row r="452" spans="1:13" x14ac:dyDescent="0.25">
      <c r="A452" t="s">
        <v>981</v>
      </c>
      <c r="B452" s="4" t="s">
        <v>3080</v>
      </c>
      <c r="C452" s="4" t="s">
        <v>7860</v>
      </c>
      <c r="D452" s="20">
        <v>338.49212395727562</v>
      </c>
      <c r="E452" s="14">
        <v>0.41508772845766484</v>
      </c>
      <c r="F452" s="20">
        <v>1601.6049827916097</v>
      </c>
      <c r="G452" s="22">
        <v>63.453421838932854</v>
      </c>
      <c r="H452" s="20">
        <v>1688.3714141867954</v>
      </c>
      <c r="I452" s="22">
        <v>14.6516222189573</v>
      </c>
      <c r="J452" s="20">
        <v>1688.3714141867954</v>
      </c>
      <c r="K452" s="22">
        <v>14.6516222189573</v>
      </c>
      <c r="L452" s="22">
        <v>94.860939324954344</v>
      </c>
      <c r="M452" s="4" t="s">
        <v>7602</v>
      </c>
    </row>
    <row r="453" spans="1:13" x14ac:dyDescent="0.25">
      <c r="A453" t="s">
        <v>981</v>
      </c>
      <c r="B453" s="4" t="s">
        <v>3080</v>
      </c>
      <c r="C453" s="4" t="s">
        <v>7861</v>
      </c>
      <c r="D453" s="20">
        <v>221.68816895008942</v>
      </c>
      <c r="E453" s="14">
        <v>0.44246404329219546</v>
      </c>
      <c r="F453" s="20">
        <v>1676.6454504389658</v>
      </c>
      <c r="G453" s="22">
        <v>64.18443718171693</v>
      </c>
      <c r="H453" s="20">
        <v>1692.2547244282641</v>
      </c>
      <c r="I453" s="22">
        <v>10.135350713339108</v>
      </c>
      <c r="J453" s="20">
        <v>1692.2547244282641</v>
      </c>
      <c r="K453" s="22">
        <v>10.135350713339108</v>
      </c>
      <c r="L453" s="22">
        <v>99.077604939494449</v>
      </c>
      <c r="M453" s="4" t="s">
        <v>7602</v>
      </c>
    </row>
    <row r="454" spans="1:13" x14ac:dyDescent="0.25">
      <c r="A454" t="s">
        <v>981</v>
      </c>
      <c r="B454" s="4" t="s">
        <v>3080</v>
      </c>
      <c r="C454" s="4" t="s">
        <v>7862</v>
      </c>
      <c r="D454" s="20">
        <v>231.82930161874074</v>
      </c>
      <c r="E454" s="14">
        <v>0.72868391152704826</v>
      </c>
      <c r="F454" s="20">
        <v>1599.9777007848788</v>
      </c>
      <c r="G454" s="22">
        <v>51.412566272597132</v>
      </c>
      <c r="H454" s="20">
        <v>1693.0651145298996</v>
      </c>
      <c r="I454" s="22">
        <v>15.247158188242452</v>
      </c>
      <c r="J454" s="20">
        <v>1693.0651145298996</v>
      </c>
      <c r="K454" s="22">
        <v>15.247158188242452</v>
      </c>
      <c r="L454" s="22">
        <v>94.501840895182127</v>
      </c>
      <c r="M454" s="4" t="s">
        <v>7602</v>
      </c>
    </row>
    <row r="455" spans="1:13" x14ac:dyDescent="0.25">
      <c r="A455" t="s">
        <v>981</v>
      </c>
      <c r="B455" s="4" t="s">
        <v>3080</v>
      </c>
      <c r="C455" s="4" t="s">
        <v>7863</v>
      </c>
      <c r="D455" s="20">
        <v>307.90700690038807</v>
      </c>
      <c r="E455" s="14">
        <v>0.41806875915058545</v>
      </c>
      <c r="F455" s="20">
        <v>1601.368184072757</v>
      </c>
      <c r="G455" s="22">
        <v>46.438838263711432</v>
      </c>
      <c r="H455" s="20">
        <v>1693.836772367292</v>
      </c>
      <c r="I455" s="22">
        <v>12.641719159146874</v>
      </c>
      <c r="J455" s="20">
        <v>1693.836772367292</v>
      </c>
      <c r="K455" s="22">
        <v>12.641719159146874</v>
      </c>
      <c r="L455" s="22">
        <v>94.540879628838056</v>
      </c>
      <c r="M455" s="4" t="s">
        <v>7602</v>
      </c>
    </row>
    <row r="456" spans="1:13" x14ac:dyDescent="0.25">
      <c r="A456" t="s">
        <v>981</v>
      </c>
      <c r="B456" s="4" t="s">
        <v>3080</v>
      </c>
      <c r="C456" s="4" t="s">
        <v>7864</v>
      </c>
      <c r="D456" s="20">
        <v>218.2472732528355</v>
      </c>
      <c r="E456" s="14">
        <v>0.47215602989972744</v>
      </c>
      <c r="F456" s="20">
        <v>1702.6615590328252</v>
      </c>
      <c r="G456" s="22">
        <v>80.778730793650197</v>
      </c>
      <c r="H456" s="20">
        <v>1696.6862996069713</v>
      </c>
      <c r="I456" s="22">
        <v>14.651302726677955</v>
      </c>
      <c r="J456" s="20">
        <v>1696.6862996069713</v>
      </c>
      <c r="K456" s="22">
        <v>14.651302726677955</v>
      </c>
      <c r="L456" s="22">
        <v>100.35217231536778</v>
      </c>
      <c r="M456" s="4" t="s">
        <v>7602</v>
      </c>
    </row>
    <row r="457" spans="1:13" x14ac:dyDescent="0.25">
      <c r="A457" t="s">
        <v>981</v>
      </c>
      <c r="B457" s="4" t="s">
        <v>3080</v>
      </c>
      <c r="C457" s="4" t="s">
        <v>7865</v>
      </c>
      <c r="D457" s="20">
        <v>96.616807085899012</v>
      </c>
      <c r="E457" s="14">
        <v>0.63978294075936104</v>
      </c>
      <c r="F457" s="20">
        <v>1583.5675008618978</v>
      </c>
      <c r="G457" s="22">
        <v>52.482525637485651</v>
      </c>
      <c r="H457" s="20">
        <v>1700.2785936398964</v>
      </c>
      <c r="I457" s="22">
        <v>33.102596947634424</v>
      </c>
      <c r="J457" s="20">
        <v>1700.2785936398964</v>
      </c>
      <c r="K457" s="22">
        <v>33.102596947634424</v>
      </c>
      <c r="L457" s="22">
        <v>93.135766502350208</v>
      </c>
      <c r="M457" s="4" t="s">
        <v>7602</v>
      </c>
    </row>
    <row r="458" spans="1:13" x14ac:dyDescent="0.25">
      <c r="A458" t="s">
        <v>981</v>
      </c>
      <c r="B458" s="4" t="s">
        <v>3080</v>
      </c>
      <c r="C458" s="4" t="s">
        <v>7866</v>
      </c>
      <c r="D458" s="20">
        <v>81.747616717568349</v>
      </c>
      <c r="E458" s="14">
        <v>0.35293641553818283</v>
      </c>
      <c r="F458" s="20">
        <v>1711.9492441491307</v>
      </c>
      <c r="G458" s="22">
        <v>95.805489764770414</v>
      </c>
      <c r="H458" s="20">
        <v>1700.6641454119706</v>
      </c>
      <c r="I458" s="22">
        <v>25.473486361591767</v>
      </c>
      <c r="J458" s="20">
        <v>1700.6641454119706</v>
      </c>
      <c r="K458" s="22">
        <v>25.473486361591767</v>
      </c>
      <c r="L458" s="22">
        <v>100.66357009804697</v>
      </c>
      <c r="M458" s="4" t="s">
        <v>7602</v>
      </c>
    </row>
    <row r="459" spans="1:13" x14ac:dyDescent="0.25">
      <c r="A459" t="s">
        <v>981</v>
      </c>
      <c r="B459" s="4" t="s">
        <v>3080</v>
      </c>
      <c r="C459" s="4" t="s">
        <v>7867</v>
      </c>
      <c r="D459" s="20">
        <v>184.02408294170633</v>
      </c>
      <c r="E459" s="14">
        <v>0.65825121673572295</v>
      </c>
      <c r="F459" s="20">
        <v>1712.5473367604347</v>
      </c>
      <c r="G459" s="22">
        <v>51.118486147794556</v>
      </c>
      <c r="H459" s="20">
        <v>1700.9974004491942</v>
      </c>
      <c r="I459" s="22">
        <v>19.688487619212765</v>
      </c>
      <c r="J459" s="20">
        <v>1700.9974004491942</v>
      </c>
      <c r="K459" s="22">
        <v>19.688487619212765</v>
      </c>
      <c r="L459" s="22">
        <v>100.67900963917938</v>
      </c>
      <c r="M459" s="4" t="s">
        <v>7602</v>
      </c>
    </row>
    <row r="460" spans="1:13" x14ac:dyDescent="0.25">
      <c r="A460" t="s">
        <v>981</v>
      </c>
      <c r="B460" s="4" t="s">
        <v>3080</v>
      </c>
      <c r="C460" s="4" t="s">
        <v>7868</v>
      </c>
      <c r="D460" s="20">
        <v>147.84574069312526</v>
      </c>
      <c r="E460" s="14">
        <v>1.1345989386047746</v>
      </c>
      <c r="F460" s="20">
        <v>1670.5101870633227</v>
      </c>
      <c r="G460" s="22">
        <v>58.216996099594894</v>
      </c>
      <c r="H460" s="20">
        <v>1703.8977042402751</v>
      </c>
      <c r="I460" s="22">
        <v>20.742418109188407</v>
      </c>
      <c r="J460" s="20">
        <v>1703.8977042402751</v>
      </c>
      <c r="K460" s="22">
        <v>20.742418109188407</v>
      </c>
      <c r="L460" s="22">
        <v>98.040521030466508</v>
      </c>
      <c r="M460" s="4" t="s">
        <v>7602</v>
      </c>
    </row>
    <row r="461" spans="1:13" x14ac:dyDescent="0.25">
      <c r="A461" t="s">
        <v>981</v>
      </c>
      <c r="B461" s="4" t="s">
        <v>3080</v>
      </c>
      <c r="C461" s="4" t="s">
        <v>7869</v>
      </c>
      <c r="D461" s="20">
        <v>163.78491936690432</v>
      </c>
      <c r="E461" s="14">
        <v>0.56038965041731947</v>
      </c>
      <c r="F461" s="20">
        <v>1700.296121371714</v>
      </c>
      <c r="G461" s="22">
        <v>70.865885602699564</v>
      </c>
      <c r="H461" s="20">
        <v>1704.2197636323615</v>
      </c>
      <c r="I461" s="22">
        <v>17.903309864294897</v>
      </c>
      <c r="J461" s="20">
        <v>1704.2197636323615</v>
      </c>
      <c r="K461" s="22">
        <v>17.903309864294897</v>
      </c>
      <c r="L461" s="22">
        <v>99.769768996676547</v>
      </c>
      <c r="M461" s="4" t="s">
        <v>7602</v>
      </c>
    </row>
    <row r="462" spans="1:13" x14ac:dyDescent="0.25">
      <c r="A462" t="s">
        <v>981</v>
      </c>
      <c r="B462" s="4" t="s">
        <v>3080</v>
      </c>
      <c r="C462" s="4" t="s">
        <v>7870</v>
      </c>
      <c r="D462" s="20">
        <v>131.66650969816482</v>
      </c>
      <c r="E462" s="14">
        <v>0.4002568743831918</v>
      </c>
      <c r="F462" s="20">
        <v>1658.8779558411195</v>
      </c>
      <c r="G462" s="22">
        <v>41.050378860001047</v>
      </c>
      <c r="H462" s="20">
        <v>1704.3470449805457</v>
      </c>
      <c r="I462" s="22">
        <v>34.155169096944064</v>
      </c>
      <c r="J462" s="20">
        <v>1704.3470449805457</v>
      </c>
      <c r="K462" s="22">
        <v>34.155169096944064</v>
      </c>
      <c r="L462" s="22">
        <v>97.33216956761612</v>
      </c>
      <c r="M462" s="4" t="s">
        <v>7602</v>
      </c>
    </row>
    <row r="463" spans="1:13" x14ac:dyDescent="0.25">
      <c r="A463" t="s">
        <v>981</v>
      </c>
      <c r="B463" s="4" t="s">
        <v>3080</v>
      </c>
      <c r="C463" s="4" t="s">
        <v>7871</v>
      </c>
      <c r="D463" s="20">
        <v>373.06177954537571</v>
      </c>
      <c r="E463" s="14">
        <v>0.53755144291605916</v>
      </c>
      <c r="F463" s="20">
        <v>1582.9770890891095</v>
      </c>
      <c r="G463" s="22">
        <v>30.879423149084005</v>
      </c>
      <c r="H463" s="20">
        <v>1707.0347009410721</v>
      </c>
      <c r="I463" s="22">
        <v>23.909168374745263</v>
      </c>
      <c r="J463" s="20">
        <v>1707.0347009410721</v>
      </c>
      <c r="K463" s="22">
        <v>23.909168374745263</v>
      </c>
      <c r="L463" s="22">
        <v>92.732566491848658</v>
      </c>
      <c r="M463" s="4" t="s">
        <v>7602</v>
      </c>
    </row>
    <row r="464" spans="1:13" x14ac:dyDescent="0.25">
      <c r="A464" t="s">
        <v>981</v>
      </c>
      <c r="B464" s="4" t="s">
        <v>3080</v>
      </c>
      <c r="C464" s="4" t="s">
        <v>7872</v>
      </c>
      <c r="D464" s="20">
        <v>203.89289338130962</v>
      </c>
      <c r="E464" s="14">
        <v>0.51555844326090183</v>
      </c>
      <c r="F464" s="20">
        <v>1618.5452377317695</v>
      </c>
      <c r="G464" s="22">
        <v>47.704963662512</v>
      </c>
      <c r="H464" s="20">
        <v>1707.9921262841469</v>
      </c>
      <c r="I464" s="22">
        <v>14.17907544848822</v>
      </c>
      <c r="J464" s="20">
        <v>1707.9921262841469</v>
      </c>
      <c r="K464" s="22">
        <v>14.17907544848822</v>
      </c>
      <c r="L464" s="22">
        <v>94.763038589236629</v>
      </c>
      <c r="M464" s="4" t="s">
        <v>7602</v>
      </c>
    </row>
    <row r="465" spans="1:13" x14ac:dyDescent="0.25">
      <c r="A465" t="s">
        <v>981</v>
      </c>
      <c r="B465" s="4" t="s">
        <v>3080</v>
      </c>
      <c r="C465" s="4" t="s">
        <v>7873</v>
      </c>
      <c r="D465" s="20">
        <v>254.20807586773338</v>
      </c>
      <c r="E465" s="14">
        <v>0.40331229583528733</v>
      </c>
      <c r="F465" s="20">
        <v>1398.8966799202317</v>
      </c>
      <c r="G465" s="22">
        <v>46.895859380375896</v>
      </c>
      <c r="H465" s="20">
        <v>1708.37917029043</v>
      </c>
      <c r="I465" s="22">
        <v>13.392640561065264</v>
      </c>
      <c r="J465" s="20">
        <v>1708.37917029043</v>
      </c>
      <c r="K465" s="22">
        <v>13.392640561065264</v>
      </c>
      <c r="L465" s="22">
        <v>81.884437848912356</v>
      </c>
      <c r="M465" s="4" t="s">
        <v>7602</v>
      </c>
    </row>
    <row r="466" spans="1:13" x14ac:dyDescent="0.25">
      <c r="A466" t="s">
        <v>981</v>
      </c>
      <c r="B466" s="4" t="s">
        <v>3080</v>
      </c>
      <c r="C466" s="4" t="s">
        <v>7874</v>
      </c>
      <c r="D466" s="20">
        <v>319.44802387345493</v>
      </c>
      <c r="E466" s="14">
        <v>0.34257664512118363</v>
      </c>
      <c r="F466" s="20">
        <v>1663.1327532106284</v>
      </c>
      <c r="G466" s="22">
        <v>39.415797443033625</v>
      </c>
      <c r="H466" s="20">
        <v>1709.9149945309155</v>
      </c>
      <c r="I466" s="22">
        <v>7.483539247465842</v>
      </c>
      <c r="J466" s="20">
        <v>1709.9149945309155</v>
      </c>
      <c r="K466" s="22">
        <v>7.483539247465842</v>
      </c>
      <c r="L466" s="22">
        <v>97.264060408270709</v>
      </c>
      <c r="M466" s="4" t="s">
        <v>7602</v>
      </c>
    </row>
    <row r="467" spans="1:13" x14ac:dyDescent="0.25">
      <c r="A467" t="s">
        <v>981</v>
      </c>
      <c r="B467" s="4" t="s">
        <v>3080</v>
      </c>
      <c r="C467" s="4" t="s">
        <v>7875</v>
      </c>
      <c r="D467" s="20">
        <v>164.31373929650536</v>
      </c>
      <c r="E467" s="14">
        <v>0.75263167412431753</v>
      </c>
      <c r="F467" s="20">
        <v>1655.5812035826034</v>
      </c>
      <c r="G467" s="22">
        <v>46.793285008808994</v>
      </c>
      <c r="H467" s="20">
        <v>1709.943943595043</v>
      </c>
      <c r="I467" s="22">
        <v>19.535278281783235</v>
      </c>
      <c r="J467" s="20">
        <v>1709.943943595043</v>
      </c>
      <c r="K467" s="22">
        <v>19.535278281783235</v>
      </c>
      <c r="L467" s="22">
        <v>96.820788177526708</v>
      </c>
      <c r="M467" s="4" t="s">
        <v>7602</v>
      </c>
    </row>
    <row r="468" spans="1:13" x14ac:dyDescent="0.25">
      <c r="A468" t="s">
        <v>981</v>
      </c>
      <c r="B468" s="4" t="s">
        <v>3080</v>
      </c>
      <c r="C468" s="4" t="s">
        <v>7876</v>
      </c>
      <c r="D468" s="20">
        <v>147.75834232206327</v>
      </c>
      <c r="E468" s="14">
        <v>0.40928085157677641</v>
      </c>
      <c r="F468" s="20">
        <v>1704.5032265338484</v>
      </c>
      <c r="G468" s="22">
        <v>36.204528013144341</v>
      </c>
      <c r="H468" s="20">
        <v>1710.0833873662343</v>
      </c>
      <c r="I468" s="22">
        <v>17.81186781360509</v>
      </c>
      <c r="J468" s="20">
        <v>1710.0833873662343</v>
      </c>
      <c r="K468" s="22">
        <v>17.81186781360509</v>
      </c>
      <c r="L468" s="22">
        <v>99.673690717446235</v>
      </c>
      <c r="M468" s="4" t="s">
        <v>7602</v>
      </c>
    </row>
    <row r="469" spans="1:13" x14ac:dyDescent="0.25">
      <c r="A469" t="s">
        <v>981</v>
      </c>
      <c r="B469" s="4" t="s">
        <v>3080</v>
      </c>
      <c r="C469" s="4" t="s">
        <v>7877</v>
      </c>
      <c r="D469" s="20">
        <v>213.19829403125931</v>
      </c>
      <c r="E469" s="14">
        <v>0.56197978762444323</v>
      </c>
      <c r="F469" s="20">
        <v>1702.6891842597756</v>
      </c>
      <c r="G469" s="22">
        <v>107.93803544423713</v>
      </c>
      <c r="H469" s="20">
        <v>1710.6557755945375</v>
      </c>
      <c r="I469" s="22">
        <v>15.274342841132352</v>
      </c>
      <c r="J469" s="20">
        <v>1710.6557755945375</v>
      </c>
      <c r="K469" s="22">
        <v>15.274342841132352</v>
      </c>
      <c r="L469" s="22">
        <v>99.534296060702616</v>
      </c>
      <c r="M469" s="4" t="s">
        <v>7602</v>
      </c>
    </row>
    <row r="470" spans="1:13" x14ac:dyDescent="0.25">
      <c r="A470" t="s">
        <v>981</v>
      </c>
      <c r="B470" s="4" t="s">
        <v>3080</v>
      </c>
      <c r="C470" s="4" t="s">
        <v>7878</v>
      </c>
      <c r="D470" s="20">
        <v>192.18707690154807</v>
      </c>
      <c r="E470" s="14">
        <v>0.29099582839484772</v>
      </c>
      <c r="F470" s="20">
        <v>1735.1012414664735</v>
      </c>
      <c r="G470" s="22">
        <v>40.605888500281822</v>
      </c>
      <c r="H470" s="20">
        <v>1711.9228060664727</v>
      </c>
      <c r="I470" s="22">
        <v>10.595919670537342</v>
      </c>
      <c r="J470" s="20">
        <v>1711.9228060664727</v>
      </c>
      <c r="K470" s="22">
        <v>10.595919670537342</v>
      </c>
      <c r="L470" s="22">
        <v>101.35394162154182</v>
      </c>
      <c r="M470" s="4" t="s">
        <v>7602</v>
      </c>
    </row>
    <row r="471" spans="1:13" x14ac:dyDescent="0.25">
      <c r="A471" t="s">
        <v>981</v>
      </c>
      <c r="B471" s="4" t="s">
        <v>3080</v>
      </c>
      <c r="C471" s="4" t="s">
        <v>7879</v>
      </c>
      <c r="D471" s="20">
        <v>208.95424095175571</v>
      </c>
      <c r="E471" s="14">
        <v>0.34686880330130487</v>
      </c>
      <c r="F471" s="20">
        <v>1460.6582141296724</v>
      </c>
      <c r="G471" s="22">
        <v>63.19047928159614</v>
      </c>
      <c r="H471" s="20">
        <v>1715.0684094978267</v>
      </c>
      <c r="I471" s="22">
        <v>18.750797473965577</v>
      </c>
      <c r="J471" s="20">
        <v>1715.0684094978267</v>
      </c>
      <c r="K471" s="22">
        <v>18.750797473965577</v>
      </c>
      <c r="L471" s="22">
        <v>85.166177981049401</v>
      </c>
      <c r="M471" s="4" t="s">
        <v>7602</v>
      </c>
    </row>
    <row r="472" spans="1:13" x14ac:dyDescent="0.25">
      <c r="A472" t="s">
        <v>981</v>
      </c>
      <c r="B472" s="4" t="s">
        <v>3080</v>
      </c>
      <c r="C472" s="4" t="s">
        <v>7880</v>
      </c>
      <c r="D472" s="20">
        <v>210.75976453206582</v>
      </c>
      <c r="E472" s="14">
        <v>0.85452286574897651</v>
      </c>
      <c r="F472" s="20">
        <v>1564.4380778557277</v>
      </c>
      <c r="G472" s="22">
        <v>55.982830241121746</v>
      </c>
      <c r="H472" s="20">
        <v>1722.2168165513785</v>
      </c>
      <c r="I472" s="22">
        <v>43.053153505696514</v>
      </c>
      <c r="J472" s="20">
        <v>1722.2168165513785</v>
      </c>
      <c r="K472" s="22">
        <v>43.053153505696514</v>
      </c>
      <c r="L472" s="22">
        <v>90.838625126678764</v>
      </c>
      <c r="M472" s="4" t="s">
        <v>7602</v>
      </c>
    </row>
    <row r="473" spans="1:13" x14ac:dyDescent="0.25">
      <c r="A473" t="s">
        <v>981</v>
      </c>
      <c r="B473" s="4" t="s">
        <v>3080</v>
      </c>
      <c r="C473" s="4" t="s">
        <v>7881</v>
      </c>
      <c r="D473" s="20">
        <v>164.62113924740248</v>
      </c>
      <c r="E473" s="14">
        <v>0.41534056680771209</v>
      </c>
      <c r="F473" s="20">
        <v>1719.042333947617</v>
      </c>
      <c r="G473" s="22">
        <v>47.456176216759218</v>
      </c>
      <c r="H473" s="20">
        <v>1727.5555968765516</v>
      </c>
      <c r="I473" s="22">
        <v>11.601408210117938</v>
      </c>
      <c r="J473" s="20">
        <v>1727.5555968765516</v>
      </c>
      <c r="K473" s="22">
        <v>11.601408210117938</v>
      </c>
      <c r="L473" s="22">
        <v>99.507207586006103</v>
      </c>
      <c r="M473" s="4" t="s">
        <v>7602</v>
      </c>
    </row>
    <row r="474" spans="1:13" x14ac:dyDescent="0.25">
      <c r="A474" t="s">
        <v>981</v>
      </c>
      <c r="B474" s="4" t="s">
        <v>3080</v>
      </c>
      <c r="C474" s="4" t="s">
        <v>7882</v>
      </c>
      <c r="D474" s="20">
        <v>419.59235335538602</v>
      </c>
      <c r="E474" s="14">
        <v>0.21188277009813344</v>
      </c>
      <c r="F474" s="20">
        <v>1739.4548835384996</v>
      </c>
      <c r="G474" s="22">
        <v>57.199905187143827</v>
      </c>
      <c r="H474" s="20">
        <v>1728.4305050973123</v>
      </c>
      <c r="I474" s="22">
        <v>22.41483892062729</v>
      </c>
      <c r="J474" s="20">
        <v>1728.4305050973123</v>
      </c>
      <c r="K474" s="22">
        <v>22.41483892062729</v>
      </c>
      <c r="L474" s="22">
        <v>100.63782595879182</v>
      </c>
      <c r="M474" s="4" t="s">
        <v>7602</v>
      </c>
    </row>
    <row r="475" spans="1:13" x14ac:dyDescent="0.25">
      <c r="A475" t="s">
        <v>981</v>
      </c>
      <c r="B475" s="4" t="s">
        <v>3080</v>
      </c>
      <c r="C475" s="4" t="s">
        <v>7883</v>
      </c>
      <c r="D475" s="20">
        <v>292.86777751402286</v>
      </c>
      <c r="E475" s="14">
        <v>0.22968333362201257</v>
      </c>
      <c r="F475" s="20">
        <v>1708.1645467775343</v>
      </c>
      <c r="G475" s="22">
        <v>100.83400142028688</v>
      </c>
      <c r="H475" s="20">
        <v>1730.1719365286394</v>
      </c>
      <c r="I475" s="22">
        <v>17.641853028689297</v>
      </c>
      <c r="J475" s="20">
        <v>1730.1719365286394</v>
      </c>
      <c r="K475" s="22">
        <v>17.641853028689297</v>
      </c>
      <c r="L475" s="22">
        <v>98.728022961968747</v>
      </c>
      <c r="M475" s="4" t="s">
        <v>7602</v>
      </c>
    </row>
    <row r="476" spans="1:13" x14ac:dyDescent="0.25">
      <c r="A476" t="s">
        <v>981</v>
      </c>
      <c r="B476" s="4" t="s">
        <v>3080</v>
      </c>
      <c r="C476" s="4" t="s">
        <v>7884</v>
      </c>
      <c r="D476" s="20">
        <v>177.47737244803312</v>
      </c>
      <c r="E476" s="14">
        <v>0.27131240333675477</v>
      </c>
      <c r="F476" s="20">
        <v>1704.7175533619666</v>
      </c>
      <c r="G476" s="22">
        <v>44.345158753836472</v>
      </c>
      <c r="H476" s="20">
        <v>1736.9531562363761</v>
      </c>
      <c r="I476" s="22">
        <v>9.9130313329908404</v>
      </c>
      <c r="J476" s="20">
        <v>1736.9531562363761</v>
      </c>
      <c r="K476" s="22">
        <v>9.9130313329908404</v>
      </c>
      <c r="L476" s="22">
        <v>98.144129405063666</v>
      </c>
      <c r="M476" s="4" t="s">
        <v>7602</v>
      </c>
    </row>
    <row r="477" spans="1:13" x14ac:dyDescent="0.25">
      <c r="A477" t="s">
        <v>981</v>
      </c>
      <c r="B477" s="4" t="s">
        <v>3080</v>
      </c>
      <c r="C477" s="4" t="s">
        <v>7885</v>
      </c>
      <c r="D477" s="20">
        <v>69.455867725202694</v>
      </c>
      <c r="E477" s="14">
        <v>0.63168876222648596</v>
      </c>
      <c r="F477" s="20">
        <v>1658.2137577342476</v>
      </c>
      <c r="G477" s="22">
        <v>43.486400936041946</v>
      </c>
      <c r="H477" s="20">
        <v>1746.2851471709562</v>
      </c>
      <c r="I477" s="22">
        <v>62.788448208640602</v>
      </c>
      <c r="J477" s="20">
        <v>1746.2851471709562</v>
      </c>
      <c r="K477" s="22">
        <v>62.788448208640602</v>
      </c>
      <c r="L477" s="22">
        <v>94.95664327332868</v>
      </c>
      <c r="M477" s="4" t="s">
        <v>7602</v>
      </c>
    </row>
    <row r="478" spans="1:13" x14ac:dyDescent="0.25">
      <c r="A478" t="s">
        <v>981</v>
      </c>
      <c r="B478" s="4" t="s">
        <v>3080</v>
      </c>
      <c r="C478" s="4" t="s">
        <v>7886</v>
      </c>
      <c r="D478" s="20">
        <v>160.6389438610388</v>
      </c>
      <c r="E478" s="14">
        <v>0.63320840791505351</v>
      </c>
      <c r="F478" s="20">
        <v>1756.235172022225</v>
      </c>
      <c r="G478" s="22">
        <v>54.313343592054821</v>
      </c>
      <c r="H478" s="20">
        <v>1746.3872230383099</v>
      </c>
      <c r="I478" s="22">
        <v>17.414935801629213</v>
      </c>
      <c r="J478" s="20">
        <v>1746.3872230383099</v>
      </c>
      <c r="K478" s="22">
        <v>17.414935801629213</v>
      </c>
      <c r="L478" s="22">
        <v>100.56390409034154</v>
      </c>
      <c r="M478" s="4" t="s">
        <v>7602</v>
      </c>
    </row>
    <row r="479" spans="1:13" x14ac:dyDescent="0.25">
      <c r="A479" t="s">
        <v>981</v>
      </c>
      <c r="B479" s="4" t="s">
        <v>3080</v>
      </c>
      <c r="C479" s="4" t="s">
        <v>7887</v>
      </c>
      <c r="D479" s="20">
        <v>218.63402772087645</v>
      </c>
      <c r="E479" s="14">
        <v>0.4247588556663856</v>
      </c>
      <c r="F479" s="20">
        <v>1546.6432998243097</v>
      </c>
      <c r="G479" s="22">
        <v>46.160955849096922</v>
      </c>
      <c r="H479" s="20">
        <v>1752.1459230458058</v>
      </c>
      <c r="I479" s="22">
        <v>20.359532633346817</v>
      </c>
      <c r="J479" s="20">
        <v>1752.1459230458058</v>
      </c>
      <c r="K479" s="22">
        <v>20.359532633346817</v>
      </c>
      <c r="L479" s="22">
        <v>88.271375088196706</v>
      </c>
      <c r="M479" s="4" t="s">
        <v>7602</v>
      </c>
    </row>
    <row r="480" spans="1:13" x14ac:dyDescent="0.25">
      <c r="A480" t="s">
        <v>981</v>
      </c>
      <c r="B480" s="4" t="s">
        <v>3080</v>
      </c>
      <c r="C480" s="4" t="s">
        <v>7888</v>
      </c>
      <c r="D480" s="20">
        <v>115.38627201822189</v>
      </c>
      <c r="E480" s="14">
        <v>0.43611083546526258</v>
      </c>
      <c r="F480" s="20">
        <v>1720.7043420265097</v>
      </c>
      <c r="G480" s="22">
        <v>51.711394609343188</v>
      </c>
      <c r="H480" s="20">
        <v>1762.8457789904551</v>
      </c>
      <c r="I480" s="22">
        <v>31.496883793955021</v>
      </c>
      <c r="J480" s="20">
        <v>1762.8457789904551</v>
      </c>
      <c r="K480" s="22">
        <v>31.496883793955021</v>
      </c>
      <c r="L480" s="22">
        <v>97.609465475302159</v>
      </c>
      <c r="M480" s="4" t="s">
        <v>7602</v>
      </c>
    </row>
    <row r="481" spans="1:13" x14ac:dyDescent="0.25">
      <c r="A481" t="s">
        <v>981</v>
      </c>
      <c r="B481" s="4" t="s">
        <v>3080</v>
      </c>
      <c r="C481" s="4" t="s">
        <v>7889</v>
      </c>
      <c r="D481" s="20">
        <v>139.66971728226198</v>
      </c>
      <c r="E481" s="14">
        <v>0.51642509163566053</v>
      </c>
      <c r="F481" s="20">
        <v>1727.7692872557543</v>
      </c>
      <c r="G481" s="22">
        <v>89.569192613352357</v>
      </c>
      <c r="H481" s="20">
        <v>1771.4813227768677</v>
      </c>
      <c r="I481" s="22">
        <v>25.079757222015132</v>
      </c>
      <c r="J481" s="20">
        <v>1771.4813227768677</v>
      </c>
      <c r="K481" s="22">
        <v>25.079757222015132</v>
      </c>
      <c r="L481" s="22">
        <v>97.532458572433995</v>
      </c>
      <c r="M481" s="4" t="s">
        <v>7602</v>
      </c>
    </row>
    <row r="482" spans="1:13" x14ac:dyDescent="0.25">
      <c r="A482" t="s">
        <v>981</v>
      </c>
      <c r="B482" s="4" t="s">
        <v>3080</v>
      </c>
      <c r="C482" s="4" t="s">
        <v>7890</v>
      </c>
      <c r="D482" s="20">
        <v>191.7072374536038</v>
      </c>
      <c r="E482" s="14">
        <v>0.59451928331768111</v>
      </c>
      <c r="F482" s="20">
        <v>1784.1768848112945</v>
      </c>
      <c r="G482" s="22">
        <v>32.073256238040472</v>
      </c>
      <c r="H482" s="20">
        <v>1778.4410080498744</v>
      </c>
      <c r="I482" s="22">
        <v>9.6096705892364298</v>
      </c>
      <c r="J482" s="20">
        <v>1778.4410080498744</v>
      </c>
      <c r="K482" s="22">
        <v>9.6096705892364298</v>
      </c>
      <c r="L482" s="22">
        <v>100.32252274522783</v>
      </c>
      <c r="M482" s="4" t="s">
        <v>7602</v>
      </c>
    </row>
    <row r="483" spans="1:13" x14ac:dyDescent="0.25">
      <c r="A483" t="s">
        <v>981</v>
      </c>
      <c r="B483" s="4" t="s">
        <v>3080</v>
      </c>
      <c r="C483" s="4" t="s">
        <v>7891</v>
      </c>
      <c r="D483" s="20">
        <v>243.3620482412781</v>
      </c>
      <c r="E483" s="14">
        <v>0.2676206505336175</v>
      </c>
      <c r="F483" s="20">
        <v>1778.2681585052619</v>
      </c>
      <c r="G483" s="22">
        <v>43.060169331080147</v>
      </c>
      <c r="H483" s="20">
        <v>1780.5978706081485</v>
      </c>
      <c r="I483" s="22">
        <v>9.8235071431532788</v>
      </c>
      <c r="J483" s="20">
        <v>1780.5978706081485</v>
      </c>
      <c r="K483" s="22">
        <v>9.8235071431532788</v>
      </c>
      <c r="L483" s="22">
        <v>99.869161244021313</v>
      </c>
      <c r="M483" s="4" t="s">
        <v>7602</v>
      </c>
    </row>
    <row r="484" spans="1:13" x14ac:dyDescent="0.25">
      <c r="A484" t="s">
        <v>981</v>
      </c>
      <c r="B484" s="4" t="s">
        <v>3080</v>
      </c>
      <c r="C484" s="4" t="s">
        <v>7892</v>
      </c>
      <c r="D484" s="20">
        <v>224.38403710780153</v>
      </c>
      <c r="E484" s="14">
        <v>0.41917400969284629</v>
      </c>
      <c r="F484" s="20">
        <v>1750.0989806760554</v>
      </c>
      <c r="G484" s="22">
        <v>41.639029628932462</v>
      </c>
      <c r="H484" s="20">
        <v>1783.9557220626355</v>
      </c>
      <c r="I484" s="22">
        <v>11.878309969810061</v>
      </c>
      <c r="J484" s="20">
        <v>1783.9557220626355</v>
      </c>
      <c r="K484" s="22">
        <v>11.878309969810061</v>
      </c>
      <c r="L484" s="22">
        <v>98.102153491375091</v>
      </c>
      <c r="M484" s="4" t="s">
        <v>7602</v>
      </c>
    </row>
    <row r="485" spans="1:13" x14ac:dyDescent="0.25">
      <c r="A485" t="s">
        <v>981</v>
      </c>
      <c r="B485" s="4" t="s">
        <v>3080</v>
      </c>
      <c r="C485" s="4" t="s">
        <v>7893</v>
      </c>
      <c r="D485" s="20">
        <v>134.39313186424553</v>
      </c>
      <c r="E485" s="14">
        <v>0.28894938606445103</v>
      </c>
      <c r="F485" s="20">
        <v>1784.8652739720164</v>
      </c>
      <c r="G485" s="22">
        <v>42.139527133893921</v>
      </c>
      <c r="H485" s="20">
        <v>1786.7649209246786</v>
      </c>
      <c r="I485" s="22">
        <v>29.79872463172353</v>
      </c>
      <c r="J485" s="20">
        <v>1786.7649209246786</v>
      </c>
      <c r="K485" s="22">
        <v>29.79872463172353</v>
      </c>
      <c r="L485" s="22">
        <v>99.893682323263931</v>
      </c>
      <c r="M485" s="4" t="s">
        <v>7602</v>
      </c>
    </row>
    <row r="486" spans="1:13" x14ac:dyDescent="0.25">
      <c r="A486" t="s">
        <v>981</v>
      </c>
      <c r="B486" s="4" t="s">
        <v>3080</v>
      </c>
      <c r="C486" s="4" t="s">
        <v>7894</v>
      </c>
      <c r="D486" s="20">
        <v>72.05387226768994</v>
      </c>
      <c r="E486" s="14">
        <v>2.7357177015755307E-2</v>
      </c>
      <c r="F486" s="20">
        <v>1802.9461850519886</v>
      </c>
      <c r="G486" s="22">
        <v>57.224359327157231</v>
      </c>
      <c r="H486" s="20">
        <v>1818.6681492330893</v>
      </c>
      <c r="I486" s="22">
        <v>30.232430554686857</v>
      </c>
      <c r="J486" s="20">
        <v>1818.6681492330893</v>
      </c>
      <c r="K486" s="22">
        <v>30.232430554686857</v>
      </c>
      <c r="L486" s="22">
        <v>99.135523202089928</v>
      </c>
      <c r="M486" s="4" t="s">
        <v>7602</v>
      </c>
    </row>
    <row r="487" spans="1:13" x14ac:dyDescent="0.25">
      <c r="A487" t="s">
        <v>981</v>
      </c>
      <c r="B487" s="4" t="s">
        <v>3080</v>
      </c>
      <c r="C487" s="4" t="s">
        <v>7895</v>
      </c>
      <c r="D487" s="20">
        <v>263.82379123057888</v>
      </c>
      <c r="E487" s="14">
        <v>1.1419562822830496</v>
      </c>
      <c r="F487" s="20">
        <v>1843.5640445654776</v>
      </c>
      <c r="G487" s="22">
        <v>52.466974129929667</v>
      </c>
      <c r="H487" s="20">
        <v>1866.5480011215388</v>
      </c>
      <c r="I487" s="22">
        <v>10.121719193949957</v>
      </c>
      <c r="J487" s="20">
        <v>1866.5480011215388</v>
      </c>
      <c r="K487" s="22">
        <v>10.121719193949957</v>
      </c>
      <c r="L487" s="22">
        <v>98.768638334387802</v>
      </c>
      <c r="M487" s="4" t="s">
        <v>7602</v>
      </c>
    </row>
    <row r="488" spans="1:13" x14ac:dyDescent="0.25">
      <c r="A488" t="s">
        <v>981</v>
      </c>
      <c r="B488" s="4" t="s">
        <v>3080</v>
      </c>
      <c r="C488" s="4" t="s">
        <v>7896</v>
      </c>
      <c r="D488" s="20">
        <v>126.90720057204688</v>
      </c>
      <c r="E488" s="14">
        <v>0.6590402987903089</v>
      </c>
      <c r="F488" s="20">
        <v>1856.2207547595046</v>
      </c>
      <c r="G488" s="22">
        <v>83.882482632434176</v>
      </c>
      <c r="H488" s="20">
        <v>1939.8533182306187</v>
      </c>
      <c r="I488" s="22">
        <v>14.443469685646164</v>
      </c>
      <c r="J488" s="20">
        <v>1939.8533182306187</v>
      </c>
      <c r="K488" s="22">
        <v>14.443469685646164</v>
      </c>
      <c r="L488" s="22">
        <v>95.68871714757293</v>
      </c>
      <c r="M488" s="4" t="s">
        <v>7602</v>
      </c>
    </row>
    <row r="489" spans="1:13" x14ac:dyDescent="0.25">
      <c r="A489" t="s">
        <v>981</v>
      </c>
      <c r="B489" s="4" t="s">
        <v>3080</v>
      </c>
      <c r="C489" s="4" t="s">
        <v>7897</v>
      </c>
      <c r="D489" s="20">
        <v>266.03872841750962</v>
      </c>
      <c r="E489" s="14">
        <v>0.35584428994289402</v>
      </c>
      <c r="F489" s="20">
        <v>2419.1307240592132</v>
      </c>
      <c r="G489" s="22">
        <v>60.416149830282848</v>
      </c>
      <c r="H489" s="20">
        <v>2430.1116278042996</v>
      </c>
      <c r="I489" s="22">
        <v>8.2314506936552334</v>
      </c>
      <c r="J489" s="20">
        <v>2430.1116278042996</v>
      </c>
      <c r="K489" s="22">
        <v>8.2314506936552334</v>
      </c>
      <c r="L489" s="22">
        <v>99.548131714632049</v>
      </c>
      <c r="M489" s="4" t="s">
        <v>7602</v>
      </c>
    </row>
    <row r="490" spans="1:13" x14ac:dyDescent="0.25">
      <c r="A490" t="s">
        <v>981</v>
      </c>
      <c r="B490" s="4" t="s">
        <v>3080</v>
      </c>
      <c r="C490" s="4" t="s">
        <v>7898</v>
      </c>
      <c r="D490" s="20">
        <v>64.49614849603239</v>
      </c>
      <c r="E490" s="14">
        <v>0.84431506867719253</v>
      </c>
      <c r="F490" s="20">
        <v>2555.2544658062311</v>
      </c>
      <c r="G490" s="22">
        <v>80.136530235485225</v>
      </c>
      <c r="H490" s="20">
        <v>2651.2915041404608</v>
      </c>
      <c r="I490" s="22">
        <v>17.60166616213246</v>
      </c>
      <c r="J490" s="20">
        <v>2651.2915041404608</v>
      </c>
      <c r="K490" s="22">
        <v>17.60166616213246</v>
      </c>
      <c r="L490" s="22">
        <v>96.377726169142434</v>
      </c>
      <c r="M490" s="4" t="s">
        <v>7602</v>
      </c>
    </row>
    <row r="491" spans="1:13" x14ac:dyDescent="0.25">
      <c r="A491" t="s">
        <v>981</v>
      </c>
      <c r="B491" s="4" t="s">
        <v>3080</v>
      </c>
      <c r="C491" s="4" t="s">
        <v>7899</v>
      </c>
      <c r="D491" s="20">
        <v>96.561889582310414</v>
      </c>
      <c r="E491" s="14">
        <v>1.0015341210993509</v>
      </c>
      <c r="F491" s="20">
        <v>2640.9144455197197</v>
      </c>
      <c r="G491" s="22">
        <v>62.165268327589729</v>
      </c>
      <c r="H491" s="20">
        <v>2768.4468527532663</v>
      </c>
      <c r="I491" s="22">
        <v>14.016897674773418</v>
      </c>
      <c r="J491" s="20">
        <v>2768.4468527532663</v>
      </c>
      <c r="K491" s="22">
        <v>14.016897674773418</v>
      </c>
      <c r="L491" s="22">
        <v>95.393359019815989</v>
      </c>
      <c r="M491" s="4" t="s">
        <v>7602</v>
      </c>
    </row>
    <row r="492" spans="1:13" x14ac:dyDescent="0.25">
      <c r="A492" t="s">
        <v>981</v>
      </c>
      <c r="B492" s="4" t="s">
        <v>3080</v>
      </c>
      <c r="C492" s="4" t="s">
        <v>7900</v>
      </c>
      <c r="D492" s="20">
        <v>22.324176097739819</v>
      </c>
      <c r="E492" s="14">
        <v>0.67475242789073619</v>
      </c>
      <c r="F492" s="20">
        <v>2954.9390703040499</v>
      </c>
      <c r="G492" s="22">
        <v>105.62570407093176</v>
      </c>
      <c r="H492" s="20">
        <v>3005.8632080851216</v>
      </c>
      <c r="I492" s="22">
        <v>33.473625395512727</v>
      </c>
      <c r="J492" s="20">
        <v>3005.8632080851216</v>
      </c>
      <c r="K492" s="22">
        <v>33.473625395512727</v>
      </c>
      <c r="L492" s="22">
        <v>98.305839811868466</v>
      </c>
      <c r="M492" s="4" t="s">
        <v>7602</v>
      </c>
    </row>
    <row r="493" spans="1:13" x14ac:dyDescent="0.25">
      <c r="D493" s="20"/>
      <c r="E493" s="14"/>
      <c r="F493" s="20"/>
      <c r="G493" s="22"/>
      <c r="H493" s="20"/>
      <c r="I493" s="22"/>
      <c r="J493" s="20"/>
      <c r="K493" s="22"/>
      <c r="L493" s="22"/>
    </row>
    <row r="494" spans="1:13" x14ac:dyDescent="0.25">
      <c r="A494" t="s">
        <v>982</v>
      </c>
      <c r="B494" s="4" t="s">
        <v>3080</v>
      </c>
      <c r="C494" s="4" t="s">
        <v>7901</v>
      </c>
      <c r="D494" s="20">
        <v>772.00872958246498</v>
      </c>
      <c r="E494" s="14">
        <v>0.37833355491486509</v>
      </c>
      <c r="F494" s="20">
        <v>403.13474895685476</v>
      </c>
      <c r="G494" s="22">
        <v>11.489186847236908</v>
      </c>
      <c r="H494" s="20">
        <v>909.85439376006423</v>
      </c>
      <c r="I494" s="22">
        <v>67.505375829347884</v>
      </c>
      <c r="J494" s="20">
        <v>403.13474895685476</v>
      </c>
      <c r="K494" s="22">
        <v>11.489186847236908</v>
      </c>
      <c r="L494" s="22">
        <v>44.307611385032729</v>
      </c>
      <c r="M494" s="4" t="s">
        <v>7602</v>
      </c>
    </row>
    <row r="495" spans="1:13" x14ac:dyDescent="0.25">
      <c r="A495" t="s">
        <v>982</v>
      </c>
      <c r="B495" s="4" t="s">
        <v>3080</v>
      </c>
      <c r="C495" s="4" t="s">
        <v>7902</v>
      </c>
      <c r="D495" s="20">
        <v>754.15970363849146</v>
      </c>
      <c r="E495" s="14">
        <v>0.42296491290614929</v>
      </c>
      <c r="F495" s="20">
        <v>425.53620020328611</v>
      </c>
      <c r="G495" s="22">
        <v>13.465776690212863</v>
      </c>
      <c r="H495" s="20">
        <v>936.85261987509864</v>
      </c>
      <c r="I495" s="22">
        <v>284.03405091739739</v>
      </c>
      <c r="J495" s="20">
        <v>425.53620020328611</v>
      </c>
      <c r="K495" s="22">
        <v>13.465776690212863</v>
      </c>
      <c r="L495" s="22">
        <v>45.421893601580436</v>
      </c>
      <c r="M495" s="4" t="s">
        <v>7602</v>
      </c>
    </row>
    <row r="496" spans="1:13" x14ac:dyDescent="0.25">
      <c r="A496" t="s">
        <v>982</v>
      </c>
      <c r="B496" s="4" t="s">
        <v>3080</v>
      </c>
      <c r="C496" s="4" t="s">
        <v>7903</v>
      </c>
      <c r="D496" s="20">
        <v>220.06979552125517</v>
      </c>
      <c r="E496" s="14">
        <v>0.22460585289027457</v>
      </c>
      <c r="F496" s="20">
        <v>509.4044790191233</v>
      </c>
      <c r="G496" s="22">
        <v>14.7429294615836</v>
      </c>
      <c r="H496" s="20">
        <v>620.1794560951281</v>
      </c>
      <c r="I496" s="22">
        <v>133.15022552069883</v>
      </c>
      <c r="J496" s="20">
        <v>509.4044790191233</v>
      </c>
      <c r="K496" s="22">
        <v>14.7429294615836</v>
      </c>
      <c r="L496" s="22">
        <v>82.13823821680846</v>
      </c>
      <c r="M496" s="4" t="s">
        <v>7602</v>
      </c>
    </row>
    <row r="497" spans="1:13" x14ac:dyDescent="0.25">
      <c r="A497" t="s">
        <v>982</v>
      </c>
      <c r="B497" s="4" t="s">
        <v>3080</v>
      </c>
      <c r="C497" s="4" t="s">
        <v>7904</v>
      </c>
      <c r="D497" s="20">
        <v>653.9187556436832</v>
      </c>
      <c r="E497" s="14">
        <v>0.18989674920789665</v>
      </c>
      <c r="F497" s="20">
        <v>514.94564902363754</v>
      </c>
      <c r="G497" s="22">
        <v>13.313243595273434</v>
      </c>
      <c r="H497" s="20">
        <v>537.09502272868895</v>
      </c>
      <c r="I497" s="22">
        <v>41.778243738099263</v>
      </c>
      <c r="J497" s="20">
        <v>514.94564902363754</v>
      </c>
      <c r="K497" s="22">
        <v>13.313243595273434</v>
      </c>
      <c r="L497" s="22">
        <v>95.876079135397219</v>
      </c>
      <c r="M497" s="4" t="s">
        <v>7602</v>
      </c>
    </row>
    <row r="498" spans="1:13" x14ac:dyDescent="0.25">
      <c r="A498" t="s">
        <v>982</v>
      </c>
      <c r="B498" s="4" t="s">
        <v>3080</v>
      </c>
      <c r="C498" s="4" t="s">
        <v>7905</v>
      </c>
      <c r="D498" s="20">
        <v>194.62598346645049</v>
      </c>
      <c r="E498" s="14">
        <v>0.33843115184406009</v>
      </c>
      <c r="F498" s="20">
        <v>517.76983869598314</v>
      </c>
      <c r="G498" s="22">
        <v>17.711840771220125</v>
      </c>
      <c r="H498" s="20">
        <v>492.03745332078319</v>
      </c>
      <c r="I498" s="22">
        <v>213.21208408577888</v>
      </c>
      <c r="J498" s="20">
        <v>517.76983869598314</v>
      </c>
      <c r="K498" s="22">
        <v>17.711840771220125</v>
      </c>
      <c r="L498" s="22">
        <v>105.22976151541532</v>
      </c>
      <c r="M498" s="4" t="s">
        <v>7602</v>
      </c>
    </row>
    <row r="499" spans="1:13" x14ac:dyDescent="0.25">
      <c r="A499" t="s">
        <v>982</v>
      </c>
      <c r="B499" s="4" t="s">
        <v>3080</v>
      </c>
      <c r="C499" s="4" t="s">
        <v>7906</v>
      </c>
      <c r="D499" s="20">
        <v>130.41551907487815</v>
      </c>
      <c r="E499" s="14">
        <v>0.31903021001095028</v>
      </c>
      <c r="F499" s="20">
        <v>583.26701130163678</v>
      </c>
      <c r="G499" s="22">
        <v>13.216526305135517</v>
      </c>
      <c r="H499" s="20">
        <v>492.85739997721839</v>
      </c>
      <c r="I499" s="22">
        <v>205.09928492706794</v>
      </c>
      <c r="J499" s="20">
        <v>583.26701130163678</v>
      </c>
      <c r="K499" s="22">
        <v>13.216526305135517</v>
      </c>
      <c r="L499" s="22">
        <v>118.34396953938349</v>
      </c>
      <c r="M499" s="4" t="s">
        <v>7602</v>
      </c>
    </row>
    <row r="500" spans="1:13" x14ac:dyDescent="0.25">
      <c r="A500" t="s">
        <v>982</v>
      </c>
      <c r="B500" s="4" t="s">
        <v>3080</v>
      </c>
      <c r="C500" s="4" t="s">
        <v>7907</v>
      </c>
      <c r="D500" s="20">
        <v>22.093923231508771</v>
      </c>
      <c r="E500" s="14">
        <v>0.67048179669775343</v>
      </c>
      <c r="F500" s="20">
        <v>1234.7216717197803</v>
      </c>
      <c r="G500" s="22">
        <v>31.126694517907254</v>
      </c>
      <c r="H500" s="20">
        <v>1243.0480111156232</v>
      </c>
      <c r="I500" s="22">
        <v>46.859529284197265</v>
      </c>
      <c r="J500" s="20">
        <v>1243.0480111156232</v>
      </c>
      <c r="K500" s="22">
        <v>46.859529284197265</v>
      </c>
      <c r="L500" s="22">
        <v>99.330167513934541</v>
      </c>
      <c r="M500" s="4" t="s">
        <v>7602</v>
      </c>
    </row>
    <row r="501" spans="1:13" x14ac:dyDescent="0.25">
      <c r="A501" t="s">
        <v>982</v>
      </c>
      <c r="B501" s="4" t="s">
        <v>3080</v>
      </c>
      <c r="C501" s="4" t="s">
        <v>7908</v>
      </c>
      <c r="D501" s="20">
        <v>368.05305216563164</v>
      </c>
      <c r="E501" s="14">
        <v>0.34252271947480167</v>
      </c>
      <c r="F501" s="20">
        <v>1301.6484613560679</v>
      </c>
      <c r="G501" s="22">
        <v>35.477756010334133</v>
      </c>
      <c r="H501" s="20">
        <v>1332.7001396011265</v>
      </c>
      <c r="I501" s="22">
        <v>30.001328530316187</v>
      </c>
      <c r="J501" s="20">
        <v>1332.7001396011265</v>
      </c>
      <c r="K501" s="22">
        <v>30.001328530316187</v>
      </c>
      <c r="L501" s="22">
        <v>97.67001763394785</v>
      </c>
      <c r="M501" s="4" t="s">
        <v>7602</v>
      </c>
    </row>
    <row r="502" spans="1:13" x14ac:dyDescent="0.25">
      <c r="A502" t="s">
        <v>982</v>
      </c>
      <c r="B502" s="4" t="s">
        <v>3080</v>
      </c>
      <c r="C502" s="4" t="s">
        <v>7909</v>
      </c>
      <c r="D502" s="20">
        <v>248.86349639935574</v>
      </c>
      <c r="E502" s="14">
        <v>0.63761487654457338</v>
      </c>
      <c r="F502" s="20">
        <v>1360.3169724371696</v>
      </c>
      <c r="G502" s="22">
        <v>36.423745954574656</v>
      </c>
      <c r="H502" s="20">
        <v>1352.971185614967</v>
      </c>
      <c r="I502" s="22">
        <v>30.861209991529449</v>
      </c>
      <c r="J502" s="20">
        <v>1352.971185614967</v>
      </c>
      <c r="K502" s="22">
        <v>30.861209991529449</v>
      </c>
      <c r="L502" s="22">
        <v>100.54293741805476</v>
      </c>
      <c r="M502" s="4" t="s">
        <v>7602</v>
      </c>
    </row>
    <row r="503" spans="1:13" x14ac:dyDescent="0.25">
      <c r="A503" t="s">
        <v>982</v>
      </c>
      <c r="B503" s="4" t="s">
        <v>3080</v>
      </c>
      <c r="C503" s="4" t="s">
        <v>7910</v>
      </c>
      <c r="D503" s="20">
        <v>234.10864257460972</v>
      </c>
      <c r="E503" s="14">
        <v>0.28716550243121919</v>
      </c>
      <c r="F503" s="20">
        <v>1337.7107037300937</v>
      </c>
      <c r="G503" s="22">
        <v>51.463493008600267</v>
      </c>
      <c r="H503" s="20">
        <v>1359.9059643059452</v>
      </c>
      <c r="I503" s="22">
        <v>38.409685792378923</v>
      </c>
      <c r="J503" s="20">
        <v>1359.9059643059452</v>
      </c>
      <c r="K503" s="22">
        <v>38.409685792378923</v>
      </c>
      <c r="L503" s="22">
        <v>98.367882694949472</v>
      </c>
      <c r="M503" s="4" t="s">
        <v>7602</v>
      </c>
    </row>
    <row r="504" spans="1:13" x14ac:dyDescent="0.25">
      <c r="A504" t="s">
        <v>982</v>
      </c>
      <c r="B504" s="4" t="s">
        <v>3080</v>
      </c>
      <c r="C504" s="4" t="s">
        <v>7911</v>
      </c>
      <c r="D504" s="20">
        <v>287.04200031676612</v>
      </c>
      <c r="E504" s="14">
        <v>0.2315763244984603</v>
      </c>
      <c r="F504" s="20">
        <v>1320.0677023130684</v>
      </c>
      <c r="G504" s="22">
        <v>29.364777952522672</v>
      </c>
      <c r="H504" s="20">
        <v>1367.2422023401396</v>
      </c>
      <c r="I504" s="22">
        <v>37.359268831302074</v>
      </c>
      <c r="J504" s="20">
        <v>1367.2422023401396</v>
      </c>
      <c r="K504" s="22">
        <v>37.359268831302074</v>
      </c>
      <c r="L504" s="22">
        <v>96.549660334772554</v>
      </c>
      <c r="M504" s="4" t="s">
        <v>7602</v>
      </c>
    </row>
    <row r="505" spans="1:13" x14ac:dyDescent="0.25">
      <c r="A505" t="s">
        <v>982</v>
      </c>
      <c r="B505" s="4" t="s">
        <v>3080</v>
      </c>
      <c r="C505" s="4" t="s">
        <v>7912</v>
      </c>
      <c r="D505" s="20">
        <v>280.44450935180174</v>
      </c>
      <c r="E505" s="14">
        <v>0.26599530539966365</v>
      </c>
      <c r="F505" s="20">
        <v>1365.767848647318</v>
      </c>
      <c r="G505" s="22">
        <v>23.631229078690126</v>
      </c>
      <c r="H505" s="20">
        <v>1369.5746619544996</v>
      </c>
      <c r="I505" s="22">
        <v>48.549981769275064</v>
      </c>
      <c r="J505" s="20">
        <v>1369.5746619544996</v>
      </c>
      <c r="K505" s="22">
        <v>48.549981769275064</v>
      </c>
      <c r="L505" s="22">
        <v>99.722044119759857</v>
      </c>
      <c r="M505" s="4" t="s">
        <v>7602</v>
      </c>
    </row>
    <row r="506" spans="1:13" x14ac:dyDescent="0.25">
      <c r="A506" t="s">
        <v>982</v>
      </c>
      <c r="B506" s="4" t="s">
        <v>3080</v>
      </c>
      <c r="C506" s="4" t="s">
        <v>7913</v>
      </c>
      <c r="D506" s="20">
        <v>212.37272272879667</v>
      </c>
      <c r="E506" s="14">
        <v>0.39235900444925731</v>
      </c>
      <c r="F506" s="20">
        <v>1384.6419115125377</v>
      </c>
      <c r="G506" s="22">
        <v>53.705372888524835</v>
      </c>
      <c r="H506" s="20">
        <v>1373.2255969213782</v>
      </c>
      <c r="I506" s="22">
        <v>30.834463369950413</v>
      </c>
      <c r="J506" s="20">
        <v>1373.2255969213782</v>
      </c>
      <c r="K506" s="22">
        <v>30.834463369950413</v>
      </c>
      <c r="L506" s="22">
        <v>100.83135026151228</v>
      </c>
      <c r="M506" s="4" t="s">
        <v>7602</v>
      </c>
    </row>
    <row r="507" spans="1:13" x14ac:dyDescent="0.25">
      <c r="A507" t="s">
        <v>982</v>
      </c>
      <c r="B507" s="4" t="s">
        <v>3080</v>
      </c>
      <c r="C507" s="4" t="s">
        <v>7914</v>
      </c>
      <c r="D507" s="20">
        <v>36.593060352186399</v>
      </c>
      <c r="E507" s="14">
        <v>0.10714068509083735</v>
      </c>
      <c r="F507" s="20">
        <v>1405.4254083704975</v>
      </c>
      <c r="G507" s="22">
        <v>33.969301218726969</v>
      </c>
      <c r="H507" s="20">
        <v>1429.2475425958592</v>
      </c>
      <c r="I507" s="22">
        <v>49.501946661674538</v>
      </c>
      <c r="J507" s="20">
        <v>1429.2475425958592</v>
      </c>
      <c r="K507" s="22">
        <v>49.501946661674538</v>
      </c>
      <c r="L507" s="22">
        <v>98.333239448353723</v>
      </c>
      <c r="M507" s="4" t="s">
        <v>7602</v>
      </c>
    </row>
    <row r="508" spans="1:13" x14ac:dyDescent="0.25">
      <c r="A508" t="s">
        <v>982</v>
      </c>
      <c r="B508" s="4" t="s">
        <v>3080</v>
      </c>
      <c r="C508" s="4" t="s">
        <v>7915</v>
      </c>
      <c r="D508" s="20">
        <v>206.13323514952799</v>
      </c>
      <c r="E508" s="14">
        <v>0.47518283354823121</v>
      </c>
      <c r="F508" s="20">
        <v>1459.1663552117705</v>
      </c>
      <c r="G508" s="22">
        <v>44.528800602810179</v>
      </c>
      <c r="H508" s="20">
        <v>1436.7500775698466</v>
      </c>
      <c r="I508" s="22">
        <v>38.06443784411681</v>
      </c>
      <c r="J508" s="20">
        <v>1436.7500775698466</v>
      </c>
      <c r="K508" s="22">
        <v>38.06443784411681</v>
      </c>
      <c r="L508" s="22">
        <v>101.5602071642021</v>
      </c>
      <c r="M508" s="4" t="s">
        <v>7602</v>
      </c>
    </row>
    <row r="509" spans="1:13" x14ac:dyDescent="0.25">
      <c r="A509" t="s">
        <v>982</v>
      </c>
      <c r="B509" s="4" t="s">
        <v>3080</v>
      </c>
      <c r="C509" s="4" t="s">
        <v>7916</v>
      </c>
      <c r="D509" s="20">
        <v>23.909511830394329</v>
      </c>
      <c r="E509" s="14">
        <v>0.70175582484449806</v>
      </c>
      <c r="F509" s="20">
        <v>1379.9212903263242</v>
      </c>
      <c r="G509" s="22">
        <v>37.26758515963968</v>
      </c>
      <c r="H509" s="20">
        <v>1440.0145509112265</v>
      </c>
      <c r="I509" s="22">
        <v>31.501104588477688</v>
      </c>
      <c r="J509" s="20">
        <v>1440.0145509112265</v>
      </c>
      <c r="K509" s="22">
        <v>31.501104588477688</v>
      </c>
      <c r="L509" s="22">
        <v>95.826899072174243</v>
      </c>
      <c r="M509" s="4" t="s">
        <v>7602</v>
      </c>
    </row>
    <row r="510" spans="1:13" x14ac:dyDescent="0.25">
      <c r="A510" t="s">
        <v>982</v>
      </c>
      <c r="B510" s="4" t="s">
        <v>3080</v>
      </c>
      <c r="C510" s="4" t="s">
        <v>7917</v>
      </c>
      <c r="D510" s="20">
        <v>473.89419597953764</v>
      </c>
      <c r="E510" s="14">
        <v>0.3358773653411653</v>
      </c>
      <c r="F510" s="20">
        <v>1420.9823390882584</v>
      </c>
      <c r="G510" s="22">
        <v>12.242602590552792</v>
      </c>
      <c r="H510" s="20">
        <v>1452.0871713602551</v>
      </c>
      <c r="I510" s="22">
        <v>33.317038785802993</v>
      </c>
      <c r="J510" s="20">
        <v>1452.0871713602551</v>
      </c>
      <c r="K510" s="22">
        <v>33.317038785802993</v>
      </c>
      <c r="L510" s="22">
        <v>97.857922521079857</v>
      </c>
      <c r="M510" s="4" t="s">
        <v>7602</v>
      </c>
    </row>
    <row r="511" spans="1:13" x14ac:dyDescent="0.25">
      <c r="A511" t="s">
        <v>982</v>
      </c>
      <c r="B511" s="4" t="s">
        <v>3080</v>
      </c>
      <c r="C511" s="4" t="s">
        <v>7918</v>
      </c>
      <c r="D511" s="20">
        <v>369.45949403800773</v>
      </c>
      <c r="E511" s="14">
        <v>0.51274878333467611</v>
      </c>
      <c r="F511" s="20">
        <v>1186.6194405081558</v>
      </c>
      <c r="G511" s="22">
        <v>76.520601756018095</v>
      </c>
      <c r="H511" s="20">
        <v>1452.6809337243185</v>
      </c>
      <c r="I511" s="22">
        <v>59.140338432867566</v>
      </c>
      <c r="J511" s="20">
        <v>1452.6809337243185</v>
      </c>
      <c r="K511" s="22">
        <v>59.140338432867566</v>
      </c>
      <c r="L511" s="22">
        <v>81.684794847961129</v>
      </c>
      <c r="M511" s="4" t="s">
        <v>7602</v>
      </c>
    </row>
    <row r="512" spans="1:13" x14ac:dyDescent="0.25">
      <c r="A512" t="s">
        <v>982</v>
      </c>
      <c r="B512" s="4" t="s">
        <v>3080</v>
      </c>
      <c r="C512" s="4" t="s">
        <v>7919</v>
      </c>
      <c r="D512" s="20">
        <v>403.34195732706928</v>
      </c>
      <c r="E512" s="14">
        <v>0.44147452235258638</v>
      </c>
      <c r="F512" s="20">
        <v>1424.3770823291316</v>
      </c>
      <c r="G512" s="22">
        <v>20.703535814480574</v>
      </c>
      <c r="H512" s="20">
        <v>1457.0202426043652</v>
      </c>
      <c r="I512" s="22">
        <v>41.084477122403655</v>
      </c>
      <c r="J512" s="20">
        <v>1457.0202426043652</v>
      </c>
      <c r="K512" s="22">
        <v>41.084477122403655</v>
      </c>
      <c r="L512" s="22">
        <v>97.759594594452224</v>
      </c>
      <c r="M512" s="4" t="s">
        <v>7602</v>
      </c>
    </row>
    <row r="513" spans="1:13" x14ac:dyDescent="0.25">
      <c r="A513" t="s">
        <v>982</v>
      </c>
      <c r="B513" s="4" t="s">
        <v>3080</v>
      </c>
      <c r="C513" s="4" t="s">
        <v>7920</v>
      </c>
      <c r="D513" s="20">
        <v>236.97266966017565</v>
      </c>
      <c r="E513" s="14">
        <v>0.57839304152601445</v>
      </c>
      <c r="F513" s="20">
        <v>1372.6754083977269</v>
      </c>
      <c r="G513" s="22">
        <v>32.393254468182704</v>
      </c>
      <c r="H513" s="20">
        <v>1488.020318317223</v>
      </c>
      <c r="I513" s="22">
        <v>49.86862357849634</v>
      </c>
      <c r="J513" s="20">
        <v>1488.020318317223</v>
      </c>
      <c r="K513" s="22">
        <v>49.86862357849634</v>
      </c>
      <c r="L513" s="22">
        <v>92.248431792252845</v>
      </c>
      <c r="M513" s="4" t="s">
        <v>7602</v>
      </c>
    </row>
    <row r="514" spans="1:13" x14ac:dyDescent="0.25">
      <c r="A514" t="s">
        <v>982</v>
      </c>
      <c r="B514" s="4" t="s">
        <v>3080</v>
      </c>
      <c r="C514" s="4" t="s">
        <v>7921</v>
      </c>
      <c r="D514" s="20">
        <v>153.09759072574423</v>
      </c>
      <c r="E514" s="14">
        <v>0.81874918419097298</v>
      </c>
      <c r="F514" s="20">
        <v>1461.7212283169001</v>
      </c>
      <c r="G514" s="22">
        <v>52.57658800201807</v>
      </c>
      <c r="H514" s="20">
        <v>1491.5560319401948</v>
      </c>
      <c r="I514" s="22">
        <v>88.921350672924405</v>
      </c>
      <c r="J514" s="20">
        <v>1491.5560319401948</v>
      </c>
      <c r="K514" s="22">
        <v>88.921350672924405</v>
      </c>
      <c r="L514" s="22">
        <v>97.999753077697932</v>
      </c>
      <c r="M514" s="4" t="s">
        <v>7602</v>
      </c>
    </row>
    <row r="515" spans="1:13" x14ac:dyDescent="0.25">
      <c r="A515" t="s">
        <v>982</v>
      </c>
      <c r="B515" s="4" t="s">
        <v>3080</v>
      </c>
      <c r="C515" s="4" t="s">
        <v>7922</v>
      </c>
      <c r="D515" s="20">
        <v>256.56056919181418</v>
      </c>
      <c r="E515" s="14">
        <v>0.52672188662931929</v>
      </c>
      <c r="F515" s="20">
        <v>1286.1083180155927</v>
      </c>
      <c r="G515" s="22">
        <v>51.885338769498276</v>
      </c>
      <c r="H515" s="20">
        <v>1496.050635399208</v>
      </c>
      <c r="I515" s="22">
        <v>63.437710675851577</v>
      </c>
      <c r="J515" s="20">
        <v>1496.050635399208</v>
      </c>
      <c r="K515" s="22">
        <v>63.437710675851577</v>
      </c>
      <c r="L515" s="22">
        <v>85.966897615895604</v>
      </c>
      <c r="M515" s="4" t="s">
        <v>7602</v>
      </c>
    </row>
    <row r="516" spans="1:13" x14ac:dyDescent="0.25">
      <c r="A516" t="s">
        <v>982</v>
      </c>
      <c r="B516" s="4" t="s">
        <v>3080</v>
      </c>
      <c r="C516" s="4" t="s">
        <v>7923</v>
      </c>
      <c r="D516" s="20">
        <v>300.2625539171018</v>
      </c>
      <c r="E516" s="14">
        <v>0.25964013054732227</v>
      </c>
      <c r="F516" s="20">
        <v>1316.3285372698451</v>
      </c>
      <c r="G516" s="22">
        <v>24.050935872431523</v>
      </c>
      <c r="H516" s="20">
        <v>1502.0146669402484</v>
      </c>
      <c r="I516" s="22">
        <v>24.307385127201997</v>
      </c>
      <c r="J516" s="20">
        <v>1502.0146669402484</v>
      </c>
      <c r="K516" s="22">
        <v>24.307385127201997</v>
      </c>
      <c r="L516" s="22">
        <v>87.637528863239126</v>
      </c>
      <c r="M516" s="4" t="s">
        <v>7602</v>
      </c>
    </row>
    <row r="517" spans="1:13" x14ac:dyDescent="0.25">
      <c r="A517" t="s">
        <v>982</v>
      </c>
      <c r="B517" s="4" t="s">
        <v>3080</v>
      </c>
      <c r="C517" s="4" t="s">
        <v>7924</v>
      </c>
      <c r="D517" s="20">
        <v>176.39338246637439</v>
      </c>
      <c r="E517" s="14">
        <v>0.25773013614186152</v>
      </c>
      <c r="F517" s="20">
        <v>1585.9125462821248</v>
      </c>
      <c r="G517" s="22">
        <v>52.440993181405474</v>
      </c>
      <c r="H517" s="20">
        <v>1529.9128277787015</v>
      </c>
      <c r="I517" s="22">
        <v>76.685130911787837</v>
      </c>
      <c r="J517" s="20">
        <v>1529.9128277787015</v>
      </c>
      <c r="K517" s="22">
        <v>76.685130911787837</v>
      </c>
      <c r="L517" s="22">
        <v>103.66032086839418</v>
      </c>
      <c r="M517" s="4" t="s">
        <v>7602</v>
      </c>
    </row>
    <row r="518" spans="1:13" x14ac:dyDescent="0.25">
      <c r="A518" t="s">
        <v>982</v>
      </c>
      <c r="B518" s="4" t="s">
        <v>3080</v>
      </c>
      <c r="C518" s="4" t="s">
        <v>7925</v>
      </c>
      <c r="D518" s="20">
        <v>126.34962348019079</v>
      </c>
      <c r="E518" s="14">
        <v>6.8979441002383068E-2</v>
      </c>
      <c r="F518" s="20">
        <v>1628.8009562577752</v>
      </c>
      <c r="G518" s="22">
        <v>29.93801740355309</v>
      </c>
      <c r="H518" s="20">
        <v>1588.9850377180401</v>
      </c>
      <c r="I518" s="22">
        <v>67.108271804490414</v>
      </c>
      <c r="J518" s="20">
        <v>1588.9850377180401</v>
      </c>
      <c r="K518" s="22">
        <v>67.108271804490414</v>
      </c>
      <c r="L518" s="22">
        <v>102.50574534024028</v>
      </c>
      <c r="M518" s="4" t="s">
        <v>7602</v>
      </c>
    </row>
    <row r="519" spans="1:13" x14ac:dyDescent="0.25">
      <c r="A519" t="s">
        <v>982</v>
      </c>
      <c r="B519" s="4" t="s">
        <v>3080</v>
      </c>
      <c r="C519" s="4" t="s">
        <v>7926</v>
      </c>
      <c r="D519" s="20">
        <v>40.78681429890797</v>
      </c>
      <c r="E519" s="14">
        <v>0.1768416693734926</v>
      </c>
      <c r="F519" s="20">
        <v>1652.8138879163807</v>
      </c>
      <c r="G519" s="22">
        <v>55.695432829053516</v>
      </c>
      <c r="H519" s="20">
        <v>1635.5476168244193</v>
      </c>
      <c r="I519" s="22">
        <v>146.72860243211801</v>
      </c>
      <c r="J519" s="20">
        <v>1635.5476168244193</v>
      </c>
      <c r="K519" s="22">
        <v>146.72860243211801</v>
      </c>
      <c r="L519" s="22">
        <v>101.05568745992768</v>
      </c>
      <c r="M519" s="4" t="s">
        <v>7602</v>
      </c>
    </row>
    <row r="520" spans="1:13" x14ac:dyDescent="0.25">
      <c r="A520" t="s">
        <v>982</v>
      </c>
      <c r="B520" s="4" t="s">
        <v>3080</v>
      </c>
      <c r="C520" s="4" t="s">
        <v>7927</v>
      </c>
      <c r="D520" s="20">
        <v>87.276111098541008</v>
      </c>
      <c r="E520" s="14">
        <v>0.39099043119137333</v>
      </c>
      <c r="F520" s="20">
        <v>1703.6696928065048</v>
      </c>
      <c r="G520" s="22">
        <v>20.211498188875339</v>
      </c>
      <c r="H520" s="20">
        <v>1648.287831435973</v>
      </c>
      <c r="I520" s="22">
        <v>120.1686083270522</v>
      </c>
      <c r="J520" s="20">
        <v>1648.287831435973</v>
      </c>
      <c r="K520" s="22">
        <v>120.1686083270522</v>
      </c>
      <c r="L520" s="22">
        <v>103.35996300611427</v>
      </c>
      <c r="M520" s="4" t="s">
        <v>7602</v>
      </c>
    </row>
    <row r="521" spans="1:13" x14ac:dyDescent="0.25">
      <c r="A521" t="s">
        <v>982</v>
      </c>
      <c r="B521" s="4" t="s">
        <v>3080</v>
      </c>
      <c r="C521" s="4" t="s">
        <v>7928</v>
      </c>
      <c r="D521" s="20">
        <v>26.287677178230339</v>
      </c>
      <c r="E521" s="14">
        <v>0.21331632838489833</v>
      </c>
      <c r="F521" s="20">
        <v>1657.1191624778153</v>
      </c>
      <c r="G521" s="22">
        <v>32.001976122026008</v>
      </c>
      <c r="H521" s="20">
        <v>1655.2813337419943</v>
      </c>
      <c r="I521" s="22">
        <v>52.666075381424321</v>
      </c>
      <c r="J521" s="20">
        <v>1655.2813337419943</v>
      </c>
      <c r="K521" s="22">
        <v>52.666075381424321</v>
      </c>
      <c r="L521" s="22">
        <v>100.11102817982406</v>
      </c>
      <c r="M521" s="4" t="s">
        <v>7602</v>
      </c>
    </row>
    <row r="522" spans="1:13" x14ac:dyDescent="0.25">
      <c r="A522" t="s">
        <v>982</v>
      </c>
      <c r="B522" s="4" t="s">
        <v>3080</v>
      </c>
      <c r="C522" s="4" t="s">
        <v>7929</v>
      </c>
      <c r="D522" s="20">
        <v>91.853440101365166</v>
      </c>
      <c r="E522" s="14">
        <v>0.31678824947380335</v>
      </c>
      <c r="F522" s="20">
        <v>1630.0266411596094</v>
      </c>
      <c r="G522" s="22">
        <v>73.312881576665404</v>
      </c>
      <c r="H522" s="20">
        <v>1655.7751043774133</v>
      </c>
      <c r="I522" s="22">
        <v>65.118437993682733</v>
      </c>
      <c r="J522" s="20">
        <v>1655.7751043774133</v>
      </c>
      <c r="K522" s="22">
        <v>65.118437993682733</v>
      </c>
      <c r="L522" s="22">
        <v>98.444929921356348</v>
      </c>
      <c r="M522" s="4" t="s">
        <v>7602</v>
      </c>
    </row>
    <row r="523" spans="1:13" x14ac:dyDescent="0.25">
      <c r="A523" t="s">
        <v>982</v>
      </c>
      <c r="B523" s="4" t="s">
        <v>3080</v>
      </c>
      <c r="C523" s="4" t="s">
        <v>7930</v>
      </c>
      <c r="D523" s="20">
        <v>127.01448691076858</v>
      </c>
      <c r="E523" s="14">
        <v>0.45580519656025076</v>
      </c>
      <c r="F523" s="20">
        <v>1576.8998514250832</v>
      </c>
      <c r="G523" s="22">
        <v>61.830704794228154</v>
      </c>
      <c r="H523" s="20">
        <v>1658.5832216689319</v>
      </c>
      <c r="I523" s="22">
        <v>53.386269994287659</v>
      </c>
      <c r="J523" s="20">
        <v>1658.5832216689319</v>
      </c>
      <c r="K523" s="22">
        <v>53.386269994287659</v>
      </c>
      <c r="L523" s="22">
        <v>95.075111747383062</v>
      </c>
      <c r="M523" s="4" t="s">
        <v>7602</v>
      </c>
    </row>
    <row r="524" spans="1:13" x14ac:dyDescent="0.25">
      <c r="A524" t="s">
        <v>982</v>
      </c>
      <c r="B524" s="4" t="s">
        <v>3080</v>
      </c>
      <c r="C524" s="4" t="s">
        <v>7931</v>
      </c>
      <c r="D524" s="20">
        <v>181.89129160384476</v>
      </c>
      <c r="E524" s="14">
        <v>0.34986777681856968</v>
      </c>
      <c r="F524" s="20">
        <v>1675.93446208561</v>
      </c>
      <c r="G524" s="22">
        <v>49.440070347710275</v>
      </c>
      <c r="H524" s="20">
        <v>1659.4651232234805</v>
      </c>
      <c r="I524" s="22">
        <v>42.652615797532349</v>
      </c>
      <c r="J524" s="20">
        <v>1659.4651232234805</v>
      </c>
      <c r="K524" s="22">
        <v>42.652615797532349</v>
      </c>
      <c r="L524" s="22">
        <v>100.99244862887737</v>
      </c>
      <c r="M524" s="4" t="s">
        <v>7602</v>
      </c>
    </row>
    <row r="525" spans="1:13" x14ac:dyDescent="0.25">
      <c r="A525" t="s">
        <v>982</v>
      </c>
      <c r="B525" s="4" t="s">
        <v>3080</v>
      </c>
      <c r="C525" s="4" t="s">
        <v>7932</v>
      </c>
      <c r="D525" s="20">
        <v>433.28638337347752</v>
      </c>
      <c r="E525" s="14">
        <v>0.45195597552161965</v>
      </c>
      <c r="F525" s="20">
        <v>1665.4428801820338</v>
      </c>
      <c r="G525" s="22">
        <v>43.738090857158454</v>
      </c>
      <c r="H525" s="20">
        <v>1661.1351819256638</v>
      </c>
      <c r="I525" s="22">
        <v>54.358611027528696</v>
      </c>
      <c r="J525" s="20">
        <v>1661.1351819256638</v>
      </c>
      <c r="K525" s="22">
        <v>54.358611027528696</v>
      </c>
      <c r="L525" s="22">
        <v>100.2593225586479</v>
      </c>
      <c r="M525" s="4" t="s">
        <v>7602</v>
      </c>
    </row>
    <row r="526" spans="1:13" x14ac:dyDescent="0.25">
      <c r="A526" t="s">
        <v>982</v>
      </c>
      <c r="B526" s="4" t="s">
        <v>3080</v>
      </c>
      <c r="C526" s="4" t="s">
        <v>7933</v>
      </c>
      <c r="D526" s="20">
        <v>12.197686784062133</v>
      </c>
      <c r="E526" s="14">
        <v>0.25878547317166006</v>
      </c>
      <c r="F526" s="20">
        <v>1621.086511102927</v>
      </c>
      <c r="G526" s="22">
        <v>26.947045013623097</v>
      </c>
      <c r="H526" s="20">
        <v>1662.542618134403</v>
      </c>
      <c r="I526" s="22">
        <v>28.541244723569548</v>
      </c>
      <c r="J526" s="20">
        <v>1662.542618134403</v>
      </c>
      <c r="K526" s="22">
        <v>28.541244723569548</v>
      </c>
      <c r="L526" s="22">
        <v>97.506463498782651</v>
      </c>
      <c r="M526" s="4" t="s">
        <v>7602</v>
      </c>
    </row>
    <row r="527" spans="1:13" x14ac:dyDescent="0.25">
      <c r="A527" t="s">
        <v>982</v>
      </c>
      <c r="B527" s="4" t="s">
        <v>3080</v>
      </c>
      <c r="C527" s="4" t="s">
        <v>7934</v>
      </c>
      <c r="D527" s="20">
        <v>152.15143892069116</v>
      </c>
      <c r="E527" s="14">
        <v>0.34647500425478839</v>
      </c>
      <c r="F527" s="20">
        <v>1712.1161235218167</v>
      </c>
      <c r="G527" s="22">
        <v>19.998205847209874</v>
      </c>
      <c r="H527" s="20">
        <v>1665.7420531124226</v>
      </c>
      <c r="I527" s="22">
        <v>67.987044616691605</v>
      </c>
      <c r="J527" s="20">
        <v>1665.7420531124226</v>
      </c>
      <c r="K527" s="22">
        <v>67.987044616691605</v>
      </c>
      <c r="L527" s="22">
        <v>102.78398869277176</v>
      </c>
      <c r="M527" s="4" t="s">
        <v>7602</v>
      </c>
    </row>
    <row r="528" spans="1:13" x14ac:dyDescent="0.25">
      <c r="A528" t="s">
        <v>982</v>
      </c>
      <c r="B528" s="4" t="s">
        <v>3080</v>
      </c>
      <c r="C528" s="4" t="s">
        <v>7935</v>
      </c>
      <c r="D528" s="20">
        <v>183.78359521395086</v>
      </c>
      <c r="E528" s="14">
        <v>0.10347366884416102</v>
      </c>
      <c r="F528" s="20">
        <v>1719.3178804252648</v>
      </c>
      <c r="G528" s="22">
        <v>71.988685469148209</v>
      </c>
      <c r="H528" s="20">
        <v>1667.2044174924483</v>
      </c>
      <c r="I528" s="22">
        <v>82.502770492169134</v>
      </c>
      <c r="J528" s="20">
        <v>1667.2044174924483</v>
      </c>
      <c r="K528" s="22">
        <v>82.502770492169134</v>
      </c>
      <c r="L528" s="22">
        <v>103.12579923529699</v>
      </c>
      <c r="M528" s="4" t="s">
        <v>7602</v>
      </c>
    </row>
    <row r="529" spans="1:13" x14ac:dyDescent="0.25">
      <c r="A529" t="s">
        <v>982</v>
      </c>
      <c r="B529" s="4" t="s">
        <v>3080</v>
      </c>
      <c r="C529" s="4" t="s">
        <v>7936</v>
      </c>
      <c r="D529" s="20">
        <v>153.89031250835623</v>
      </c>
      <c r="E529" s="14">
        <v>0.66964961183197191</v>
      </c>
      <c r="F529" s="20">
        <v>1579.5741370147632</v>
      </c>
      <c r="G529" s="22">
        <v>68.368211894494607</v>
      </c>
      <c r="H529" s="20">
        <v>1674.4570317490654</v>
      </c>
      <c r="I529" s="22">
        <v>46.282543957648954</v>
      </c>
      <c r="J529" s="20">
        <v>1674.4570317490654</v>
      </c>
      <c r="K529" s="22">
        <v>46.282543957648954</v>
      </c>
      <c r="L529" s="22">
        <v>94.333512718735363</v>
      </c>
      <c r="M529" s="4" t="s">
        <v>7602</v>
      </c>
    </row>
    <row r="530" spans="1:13" x14ac:dyDescent="0.25">
      <c r="A530" t="s">
        <v>982</v>
      </c>
      <c r="B530" s="4" t="s">
        <v>3080</v>
      </c>
      <c r="C530" s="4" t="s">
        <v>7937</v>
      </c>
      <c r="D530" s="20">
        <v>52.294065981985455</v>
      </c>
      <c r="E530" s="14">
        <v>0.51451891860556309</v>
      </c>
      <c r="F530" s="20">
        <v>1639.1256063845533</v>
      </c>
      <c r="G530" s="22">
        <v>34.302120035445341</v>
      </c>
      <c r="H530" s="20">
        <v>1680.5916045496497</v>
      </c>
      <c r="I530" s="22">
        <v>122.26691347364476</v>
      </c>
      <c r="J530" s="20">
        <v>1680.5916045496497</v>
      </c>
      <c r="K530" s="22">
        <v>122.26691347364476</v>
      </c>
      <c r="L530" s="22">
        <v>97.5326546882157</v>
      </c>
      <c r="M530" s="4" t="s">
        <v>7602</v>
      </c>
    </row>
    <row r="531" spans="1:13" x14ac:dyDescent="0.25">
      <c r="A531" t="s">
        <v>982</v>
      </c>
      <c r="B531" s="4" t="s">
        <v>3080</v>
      </c>
      <c r="C531" s="4" t="s">
        <v>7938</v>
      </c>
      <c r="D531" s="20">
        <v>135.29970812258438</v>
      </c>
      <c r="E531" s="14">
        <v>0.32594758032931564</v>
      </c>
      <c r="F531" s="20">
        <v>1729.223432862794</v>
      </c>
      <c r="G531" s="22">
        <v>26.9976680556681</v>
      </c>
      <c r="H531" s="20">
        <v>1684.1179323852964</v>
      </c>
      <c r="I531" s="22">
        <v>49.672823046332269</v>
      </c>
      <c r="J531" s="20">
        <v>1684.1179323852964</v>
      </c>
      <c r="K531" s="22">
        <v>49.672823046332269</v>
      </c>
      <c r="L531" s="22">
        <v>102.67828633673014</v>
      </c>
      <c r="M531" s="4" t="s">
        <v>7602</v>
      </c>
    </row>
    <row r="532" spans="1:13" x14ac:dyDescent="0.25">
      <c r="A532" t="s">
        <v>982</v>
      </c>
      <c r="B532" s="4" t="s">
        <v>3080</v>
      </c>
      <c r="C532" s="4" t="s">
        <v>7939</v>
      </c>
      <c r="D532" s="20">
        <v>332.15042691442989</v>
      </c>
      <c r="E532" s="14">
        <v>0.23539619620951857</v>
      </c>
      <c r="F532" s="20">
        <v>1651.0946144801746</v>
      </c>
      <c r="G532" s="22">
        <v>31.025894007875422</v>
      </c>
      <c r="H532" s="20">
        <v>1691.7283599461102</v>
      </c>
      <c r="I532" s="22">
        <v>21.582917079249</v>
      </c>
      <c r="J532" s="20">
        <v>1691.7283599461102</v>
      </c>
      <c r="K532" s="22">
        <v>21.582917079249</v>
      </c>
      <c r="L532" s="22">
        <v>97.598092789126611</v>
      </c>
      <c r="M532" s="4" t="s">
        <v>7602</v>
      </c>
    </row>
    <row r="533" spans="1:13" x14ac:dyDescent="0.25">
      <c r="A533" t="s">
        <v>982</v>
      </c>
      <c r="B533" s="4" t="s">
        <v>3080</v>
      </c>
      <c r="C533" s="4" t="s">
        <v>7940</v>
      </c>
      <c r="D533" s="20">
        <v>251.31837675841228</v>
      </c>
      <c r="E533" s="14">
        <v>0.87437803269733938</v>
      </c>
      <c r="F533" s="20">
        <v>1697.0031482248553</v>
      </c>
      <c r="G533" s="22">
        <v>62.815713747744667</v>
      </c>
      <c r="H533" s="20">
        <v>1693.6909905796474</v>
      </c>
      <c r="I533" s="22">
        <v>27.853664759460457</v>
      </c>
      <c r="J533" s="20">
        <v>1693.6909905796474</v>
      </c>
      <c r="K533" s="22">
        <v>27.853664759460457</v>
      </c>
      <c r="L533" s="22">
        <v>100.19555855605481</v>
      </c>
      <c r="M533" s="4" t="s">
        <v>7602</v>
      </c>
    </row>
    <row r="534" spans="1:13" x14ac:dyDescent="0.25">
      <c r="A534" t="s">
        <v>982</v>
      </c>
      <c r="B534" s="4" t="s">
        <v>3080</v>
      </c>
      <c r="C534" s="4" t="s">
        <v>7941</v>
      </c>
      <c r="D534" s="20">
        <v>142.05062910998984</v>
      </c>
      <c r="E534" s="14">
        <v>0.30965891227417103</v>
      </c>
      <c r="F534" s="20">
        <v>1724.4746906099392</v>
      </c>
      <c r="G534" s="22">
        <v>72.479631922737099</v>
      </c>
      <c r="H534" s="20">
        <v>1693.7967778598932</v>
      </c>
      <c r="I534" s="22">
        <v>40.781628192463018</v>
      </c>
      <c r="J534" s="20">
        <v>1693.7967778598932</v>
      </c>
      <c r="K534" s="22">
        <v>40.781628192463018</v>
      </c>
      <c r="L534" s="22">
        <v>101.81119205981769</v>
      </c>
      <c r="M534" s="4" t="s">
        <v>7602</v>
      </c>
    </row>
    <row r="535" spans="1:13" x14ac:dyDescent="0.25">
      <c r="A535" t="s">
        <v>982</v>
      </c>
      <c r="B535" s="4" t="s">
        <v>3080</v>
      </c>
      <c r="C535" s="4" t="s">
        <v>7942</v>
      </c>
      <c r="D535" s="20">
        <v>143.3292126303318</v>
      </c>
      <c r="E535" s="14">
        <v>0.44241618498335539</v>
      </c>
      <c r="F535" s="20">
        <v>1655.7305601121384</v>
      </c>
      <c r="G535" s="22">
        <v>53.152149328753808</v>
      </c>
      <c r="H535" s="20">
        <v>1694.9141872375305</v>
      </c>
      <c r="I535" s="22">
        <v>31.199730927466817</v>
      </c>
      <c r="J535" s="20">
        <v>1694.9141872375305</v>
      </c>
      <c r="K535" s="22">
        <v>31.199730927466817</v>
      </c>
      <c r="L535" s="22">
        <v>97.688164544232421</v>
      </c>
      <c r="M535" s="4" t="s">
        <v>7602</v>
      </c>
    </row>
    <row r="536" spans="1:13" x14ac:dyDescent="0.25">
      <c r="A536" t="s">
        <v>982</v>
      </c>
      <c r="B536" s="4" t="s">
        <v>3080</v>
      </c>
      <c r="C536" s="4" t="s">
        <v>7943</v>
      </c>
      <c r="D536" s="20">
        <v>122.97416298648805</v>
      </c>
      <c r="E536" s="14">
        <v>0.387810215381521</v>
      </c>
      <c r="F536" s="20">
        <v>1722.6309549555751</v>
      </c>
      <c r="G536" s="22">
        <v>59.863868103066807</v>
      </c>
      <c r="H536" s="20">
        <v>1699.2441062127643</v>
      </c>
      <c r="I536" s="22">
        <v>50.581111107507468</v>
      </c>
      <c r="J536" s="20">
        <v>1699.2441062127643</v>
      </c>
      <c r="K536" s="22">
        <v>50.581111107507468</v>
      </c>
      <c r="L536" s="22">
        <v>101.37630895156875</v>
      </c>
      <c r="M536" s="4" t="s">
        <v>7602</v>
      </c>
    </row>
    <row r="537" spans="1:13" x14ac:dyDescent="0.25">
      <c r="A537" t="s">
        <v>982</v>
      </c>
      <c r="B537" s="4" t="s">
        <v>3080</v>
      </c>
      <c r="C537" s="4" t="s">
        <v>7944</v>
      </c>
      <c r="D537" s="20">
        <v>202.27191291809535</v>
      </c>
      <c r="E537" s="14">
        <v>0.2451162018237954</v>
      </c>
      <c r="F537" s="20">
        <v>1736.484351195222</v>
      </c>
      <c r="G537" s="22">
        <v>65.002855806255411</v>
      </c>
      <c r="H537" s="20">
        <v>1700.4507000563667</v>
      </c>
      <c r="I537" s="22">
        <v>53.126145939820731</v>
      </c>
      <c r="J537" s="20">
        <v>1700.4507000563667</v>
      </c>
      <c r="K537" s="22">
        <v>53.126145939820731</v>
      </c>
      <c r="L537" s="22">
        <v>102.11906473605266</v>
      </c>
      <c r="M537" s="4" t="s">
        <v>7602</v>
      </c>
    </row>
    <row r="538" spans="1:13" x14ac:dyDescent="0.25">
      <c r="A538" t="s">
        <v>982</v>
      </c>
      <c r="B538" s="4" t="s">
        <v>3080</v>
      </c>
      <c r="C538" s="4" t="s">
        <v>7945</v>
      </c>
      <c r="D538" s="20">
        <v>298.11453360292734</v>
      </c>
      <c r="E538" s="14">
        <v>0.41882312658952386</v>
      </c>
      <c r="F538" s="20">
        <v>1676.777385100735</v>
      </c>
      <c r="G538" s="22">
        <v>42.965143562996786</v>
      </c>
      <c r="H538" s="20">
        <v>1703.6513619307475</v>
      </c>
      <c r="I538" s="22">
        <v>26.341776411152182</v>
      </c>
      <c r="J538" s="20">
        <v>1703.6513619307475</v>
      </c>
      <c r="K538" s="22">
        <v>26.341776411152182</v>
      </c>
      <c r="L538" s="22">
        <v>98.422565940982423</v>
      </c>
      <c r="M538" s="4" t="s">
        <v>7602</v>
      </c>
    </row>
    <row r="539" spans="1:13" x14ac:dyDescent="0.25">
      <c r="A539" t="s">
        <v>982</v>
      </c>
      <c r="B539" s="4" t="s">
        <v>3080</v>
      </c>
      <c r="C539" s="4" t="s">
        <v>7946</v>
      </c>
      <c r="D539" s="20">
        <v>163.09611385481821</v>
      </c>
      <c r="E539" s="14">
        <v>0.32994392867619204</v>
      </c>
      <c r="F539" s="20">
        <v>1733.1392229769947</v>
      </c>
      <c r="G539" s="22">
        <v>69.149332730464948</v>
      </c>
      <c r="H539" s="20">
        <v>1703.7839205747887</v>
      </c>
      <c r="I539" s="22">
        <v>34.637693625106408</v>
      </c>
      <c r="J539" s="20">
        <v>1703.7839205747887</v>
      </c>
      <c r="K539" s="22">
        <v>34.637693625106408</v>
      </c>
      <c r="L539" s="22">
        <v>101.72294749631764</v>
      </c>
      <c r="M539" s="4" t="s">
        <v>7602</v>
      </c>
    </row>
    <row r="540" spans="1:13" x14ac:dyDescent="0.25">
      <c r="A540" t="s">
        <v>982</v>
      </c>
      <c r="B540" s="4" t="s">
        <v>3080</v>
      </c>
      <c r="C540" s="4" t="s">
        <v>7947</v>
      </c>
      <c r="D540" s="20">
        <v>102.97711672834006</v>
      </c>
      <c r="E540" s="14">
        <v>0.47596280288782616</v>
      </c>
      <c r="F540" s="20">
        <v>1680.3069156660151</v>
      </c>
      <c r="G540" s="22">
        <v>34.021100373575564</v>
      </c>
      <c r="H540" s="20">
        <v>1705.2725058139388</v>
      </c>
      <c r="I540" s="22">
        <v>42.934346514651679</v>
      </c>
      <c r="J540" s="20">
        <v>1705.2725058139388</v>
      </c>
      <c r="K540" s="22">
        <v>42.934346514651679</v>
      </c>
      <c r="L540" s="22">
        <v>98.535976504470327</v>
      </c>
      <c r="M540" s="4" t="s">
        <v>7602</v>
      </c>
    </row>
    <row r="541" spans="1:13" x14ac:dyDescent="0.25">
      <c r="A541" t="s">
        <v>982</v>
      </c>
      <c r="B541" s="4" t="s">
        <v>3080</v>
      </c>
      <c r="C541" s="4" t="s">
        <v>7948</v>
      </c>
      <c r="D541" s="20">
        <v>429.24605944919699</v>
      </c>
      <c r="E541" s="14">
        <v>0.28312843487580436</v>
      </c>
      <c r="F541" s="20">
        <v>1682.7936942943707</v>
      </c>
      <c r="G541" s="22">
        <v>28.881248615220784</v>
      </c>
      <c r="H541" s="20">
        <v>1707.3020240973003</v>
      </c>
      <c r="I541" s="22">
        <v>36.262729215211152</v>
      </c>
      <c r="J541" s="20">
        <v>1707.3020240973003</v>
      </c>
      <c r="K541" s="22">
        <v>36.262729215211152</v>
      </c>
      <c r="L541" s="22">
        <v>98.564499458384475</v>
      </c>
      <c r="M541" s="4" t="s">
        <v>7602</v>
      </c>
    </row>
    <row r="542" spans="1:13" x14ac:dyDescent="0.25">
      <c r="A542" t="s">
        <v>982</v>
      </c>
      <c r="B542" s="4" t="s">
        <v>3080</v>
      </c>
      <c r="C542" s="4" t="s">
        <v>7949</v>
      </c>
      <c r="D542" s="20">
        <v>157.95620810304359</v>
      </c>
      <c r="E542" s="14">
        <v>0.3263258184084456</v>
      </c>
      <c r="F542" s="20">
        <v>1717.9124326499061</v>
      </c>
      <c r="G542" s="22">
        <v>53.386431865500072</v>
      </c>
      <c r="H542" s="20">
        <v>1707.6194772899792</v>
      </c>
      <c r="I542" s="22">
        <v>33.577962061241578</v>
      </c>
      <c r="J542" s="20">
        <v>1707.6194772899792</v>
      </c>
      <c r="K542" s="22">
        <v>33.577962061241578</v>
      </c>
      <c r="L542" s="22">
        <v>100.6027663362251</v>
      </c>
      <c r="M542" s="4" t="s">
        <v>7602</v>
      </c>
    </row>
    <row r="543" spans="1:13" x14ac:dyDescent="0.25">
      <c r="A543" t="s">
        <v>982</v>
      </c>
      <c r="B543" s="4" t="s">
        <v>3080</v>
      </c>
      <c r="C543" s="4" t="s">
        <v>7950</v>
      </c>
      <c r="D543" s="20">
        <v>117.4762538490177</v>
      </c>
      <c r="E543" s="14">
        <v>0.62566704669946638</v>
      </c>
      <c r="F543" s="20">
        <v>1744.3700564417934</v>
      </c>
      <c r="G543" s="22">
        <v>27.203608194085859</v>
      </c>
      <c r="H543" s="20">
        <v>1708.3090347098769</v>
      </c>
      <c r="I543" s="22">
        <v>39.403018499268001</v>
      </c>
      <c r="J543" s="20">
        <v>1708.3090347098769</v>
      </c>
      <c r="K543" s="22">
        <v>39.403018499268001</v>
      </c>
      <c r="L543" s="22">
        <v>102.11091910182637</v>
      </c>
      <c r="M543" s="4" t="s">
        <v>7602</v>
      </c>
    </row>
    <row r="544" spans="1:13" x14ac:dyDescent="0.25">
      <c r="A544" t="s">
        <v>982</v>
      </c>
      <c r="B544" s="4" t="s">
        <v>3080</v>
      </c>
      <c r="C544" s="4" t="s">
        <v>7951</v>
      </c>
      <c r="D544" s="20">
        <v>77.789021377603788</v>
      </c>
      <c r="E544" s="14">
        <v>0.54020704595669744</v>
      </c>
      <c r="F544" s="20">
        <v>1561.8419773362307</v>
      </c>
      <c r="G544" s="22">
        <v>23.163695510727848</v>
      </c>
      <c r="H544" s="20">
        <v>1713.8397960807019</v>
      </c>
      <c r="I544" s="22">
        <v>37.684566787186668</v>
      </c>
      <c r="J544" s="20">
        <v>1713.8397960807019</v>
      </c>
      <c r="K544" s="22">
        <v>37.684566787186668</v>
      </c>
      <c r="L544" s="22">
        <v>91.131153618204692</v>
      </c>
      <c r="M544" s="4" t="s">
        <v>7602</v>
      </c>
    </row>
    <row r="545" spans="1:13" x14ac:dyDescent="0.25">
      <c r="A545" t="s">
        <v>982</v>
      </c>
      <c r="B545" s="4" t="s">
        <v>3080</v>
      </c>
      <c r="C545" s="4" t="s">
        <v>7952</v>
      </c>
      <c r="D545" s="20">
        <v>210.17355907380852</v>
      </c>
      <c r="E545" s="14">
        <v>0.48312927357094765</v>
      </c>
      <c r="F545" s="20">
        <v>1545.2639424893773</v>
      </c>
      <c r="G545" s="22">
        <v>56.610666816338949</v>
      </c>
      <c r="H545" s="20">
        <v>1714.7156974276238</v>
      </c>
      <c r="I545" s="22">
        <v>38.141583295406917</v>
      </c>
      <c r="J545" s="20">
        <v>1714.7156974276238</v>
      </c>
      <c r="K545" s="22">
        <v>38.141583295406917</v>
      </c>
      <c r="L545" s="22">
        <v>90.117792985014717</v>
      </c>
      <c r="M545" s="4" t="s">
        <v>7602</v>
      </c>
    </row>
    <row r="546" spans="1:13" x14ac:dyDescent="0.25">
      <c r="A546" t="s">
        <v>982</v>
      </c>
      <c r="B546" s="4" t="s">
        <v>3080</v>
      </c>
      <c r="C546" s="4" t="s">
        <v>7953</v>
      </c>
      <c r="D546" s="20">
        <v>327.1383795146894</v>
      </c>
      <c r="E546" s="14">
        <v>0.30796574459500459</v>
      </c>
      <c r="F546" s="20">
        <v>1510.299073211183</v>
      </c>
      <c r="G546" s="22">
        <v>149.88384554114589</v>
      </c>
      <c r="H546" s="20">
        <v>1724.3623908006716</v>
      </c>
      <c r="I546" s="22">
        <v>47.322483577048388</v>
      </c>
      <c r="J546" s="20">
        <v>1724.3623908006716</v>
      </c>
      <c r="K546" s="22">
        <v>47.322483577048388</v>
      </c>
      <c r="L546" s="22">
        <v>87.585943724387718</v>
      </c>
      <c r="M546" s="4" t="s">
        <v>7602</v>
      </c>
    </row>
    <row r="547" spans="1:13" x14ac:dyDescent="0.25">
      <c r="A547" t="s">
        <v>982</v>
      </c>
      <c r="B547" s="4" t="s">
        <v>3080</v>
      </c>
      <c r="C547" s="4" t="s">
        <v>7954</v>
      </c>
      <c r="D547" s="20">
        <v>226.97414653110167</v>
      </c>
      <c r="E547" s="14">
        <v>0.30551563599516424</v>
      </c>
      <c r="F547" s="20">
        <v>1514.6450967718526</v>
      </c>
      <c r="G547" s="22">
        <v>58.450545881415223</v>
      </c>
      <c r="H547" s="20">
        <v>1725.1421842040443</v>
      </c>
      <c r="I547" s="22">
        <v>33.012428733402999</v>
      </c>
      <c r="J547" s="20">
        <v>1725.1421842040443</v>
      </c>
      <c r="K547" s="22">
        <v>33.012428733402999</v>
      </c>
      <c r="L547" s="22">
        <v>87.798276028516923</v>
      </c>
      <c r="M547" s="4" t="s">
        <v>7602</v>
      </c>
    </row>
    <row r="548" spans="1:13" x14ac:dyDescent="0.25">
      <c r="A548" t="s">
        <v>982</v>
      </c>
      <c r="B548" s="4" t="s">
        <v>3080</v>
      </c>
      <c r="C548" s="4" t="s">
        <v>7955</v>
      </c>
      <c r="D548" s="20">
        <v>225.8745647036076</v>
      </c>
      <c r="E548" s="14">
        <v>0.39333180544186841</v>
      </c>
      <c r="F548" s="20">
        <v>1728.8361606923636</v>
      </c>
      <c r="G548" s="22">
        <v>31.996674005477189</v>
      </c>
      <c r="H548" s="20">
        <v>1725.6414367848802</v>
      </c>
      <c r="I548" s="22">
        <v>45.367655988562319</v>
      </c>
      <c r="J548" s="20">
        <v>1725.6414367848802</v>
      </c>
      <c r="K548" s="22">
        <v>45.367655988562319</v>
      </c>
      <c r="L548" s="22">
        <v>100.18513254488347</v>
      </c>
      <c r="M548" s="4" t="s">
        <v>7602</v>
      </c>
    </row>
    <row r="549" spans="1:13" x14ac:dyDescent="0.25">
      <c r="A549" t="s">
        <v>982</v>
      </c>
      <c r="B549" s="4" t="s">
        <v>3080</v>
      </c>
      <c r="C549" s="4" t="s">
        <v>7956</v>
      </c>
      <c r="D549" s="20">
        <v>230.65646706968647</v>
      </c>
      <c r="E549" s="14">
        <v>0.3399587552377179</v>
      </c>
      <c r="F549" s="20">
        <v>1671.1212015134458</v>
      </c>
      <c r="G549" s="22">
        <v>55.940490592607148</v>
      </c>
      <c r="H549" s="20">
        <v>1725.8904809300659</v>
      </c>
      <c r="I549" s="22">
        <v>36.239117482414485</v>
      </c>
      <c r="J549" s="20">
        <v>1725.8904809300659</v>
      </c>
      <c r="K549" s="22">
        <v>36.239117482414485</v>
      </c>
      <c r="L549" s="22">
        <v>96.826607480498666</v>
      </c>
      <c r="M549" s="4" t="s">
        <v>7602</v>
      </c>
    </row>
    <row r="550" spans="1:13" x14ac:dyDescent="0.25">
      <c r="A550" t="s">
        <v>982</v>
      </c>
      <c r="B550" s="4" t="s">
        <v>3080</v>
      </c>
      <c r="C550" s="4" t="s">
        <v>7957</v>
      </c>
      <c r="D550" s="20">
        <v>325.22050423417653</v>
      </c>
      <c r="E550" s="14">
        <v>0.27004240673954405</v>
      </c>
      <c r="F550" s="20">
        <v>1608.6625147067398</v>
      </c>
      <c r="G550" s="22">
        <v>20.785430446444593</v>
      </c>
      <c r="H550" s="20">
        <v>1730.0706363418954</v>
      </c>
      <c r="I550" s="22">
        <v>39.011752972902855</v>
      </c>
      <c r="J550" s="20">
        <v>1730.0706363418954</v>
      </c>
      <c r="K550" s="22">
        <v>39.011752972902855</v>
      </c>
      <c r="L550" s="22">
        <v>92.982476028154323</v>
      </c>
      <c r="M550" s="4" t="s">
        <v>7602</v>
      </c>
    </row>
    <row r="551" spans="1:13" x14ac:dyDescent="0.25">
      <c r="A551" t="s">
        <v>982</v>
      </c>
      <c r="B551" s="4" t="s">
        <v>3080</v>
      </c>
      <c r="C551" s="4" t="s">
        <v>7958</v>
      </c>
      <c r="D551" s="20">
        <v>192.58024983390342</v>
      </c>
      <c r="E551" s="14">
        <v>0.29552007693180082</v>
      </c>
      <c r="F551" s="20">
        <v>1736.171910402757</v>
      </c>
      <c r="G551" s="22">
        <v>47.031397674611526</v>
      </c>
      <c r="H551" s="20">
        <v>1730.2014044314631</v>
      </c>
      <c r="I551" s="22">
        <v>41.690589963709499</v>
      </c>
      <c r="J551" s="20">
        <v>1730.2014044314631</v>
      </c>
      <c r="K551" s="22">
        <v>41.690589963709499</v>
      </c>
      <c r="L551" s="22">
        <v>100.34507577880829</v>
      </c>
      <c r="M551" s="4" t="s">
        <v>7602</v>
      </c>
    </row>
    <row r="552" spans="1:13" x14ac:dyDescent="0.25">
      <c r="A552" t="s">
        <v>982</v>
      </c>
      <c r="B552" s="4" t="s">
        <v>3080</v>
      </c>
      <c r="C552" s="4" t="s">
        <v>7959</v>
      </c>
      <c r="D552" s="20">
        <v>42.142112830470431</v>
      </c>
      <c r="E552" s="14">
        <v>1.7989857210168478E-2</v>
      </c>
      <c r="F552" s="20">
        <v>1698.6761866344077</v>
      </c>
      <c r="G552" s="22">
        <v>100.80587910020654</v>
      </c>
      <c r="H552" s="20">
        <v>1730.7144790561495</v>
      </c>
      <c r="I552" s="22">
        <v>54.539477567646145</v>
      </c>
      <c r="J552" s="20">
        <v>1730.7144790561495</v>
      </c>
      <c r="K552" s="22">
        <v>54.539477567646145</v>
      </c>
      <c r="L552" s="22">
        <v>98.148840099886726</v>
      </c>
      <c r="M552" s="4" t="s">
        <v>7602</v>
      </c>
    </row>
    <row r="553" spans="1:13" x14ac:dyDescent="0.25">
      <c r="A553" t="s">
        <v>982</v>
      </c>
      <c r="B553" s="4" t="s">
        <v>3080</v>
      </c>
      <c r="C553" s="4" t="s">
        <v>7960</v>
      </c>
      <c r="D553" s="20">
        <v>116.47895870315097</v>
      </c>
      <c r="E553" s="14">
        <v>0.50871242357572699</v>
      </c>
      <c r="F553" s="20">
        <v>1766.2266686944351</v>
      </c>
      <c r="G553" s="22">
        <v>66.279836568094083</v>
      </c>
      <c r="H553" s="20">
        <v>1732.6119394447683</v>
      </c>
      <c r="I553" s="22">
        <v>51.616083972890351</v>
      </c>
      <c r="J553" s="20">
        <v>1732.6119394447683</v>
      </c>
      <c r="K553" s="22">
        <v>51.616083972890351</v>
      </c>
      <c r="L553" s="22">
        <v>101.94011875852819</v>
      </c>
      <c r="M553" s="4" t="s">
        <v>7602</v>
      </c>
    </row>
    <row r="554" spans="1:13" x14ac:dyDescent="0.25">
      <c r="A554" t="s">
        <v>982</v>
      </c>
      <c r="B554" s="4" t="s">
        <v>3080</v>
      </c>
      <c r="C554" s="4" t="s">
        <v>7961</v>
      </c>
      <c r="D554" s="20">
        <v>137.90801850408192</v>
      </c>
      <c r="E554" s="14">
        <v>0.50447312530536914</v>
      </c>
      <c r="F554" s="20">
        <v>1705.6531342141768</v>
      </c>
      <c r="G554" s="22">
        <v>76.584925941138181</v>
      </c>
      <c r="H554" s="20">
        <v>1734.9609351042261</v>
      </c>
      <c r="I554" s="22">
        <v>64.593500429331129</v>
      </c>
      <c r="J554" s="20">
        <v>1734.9609351042261</v>
      </c>
      <c r="K554" s="22">
        <v>64.593500429331129</v>
      </c>
      <c r="L554" s="22">
        <v>98.310751539296831</v>
      </c>
      <c r="M554" s="4" t="s">
        <v>7602</v>
      </c>
    </row>
    <row r="555" spans="1:13" x14ac:dyDescent="0.25">
      <c r="A555" t="s">
        <v>982</v>
      </c>
      <c r="B555" s="4" t="s">
        <v>3080</v>
      </c>
      <c r="C555" s="4" t="s">
        <v>7962</v>
      </c>
      <c r="D555" s="20">
        <v>447.47866044927315</v>
      </c>
      <c r="E555" s="14">
        <v>0.4393951527581032</v>
      </c>
      <c r="F555" s="20">
        <v>1694.7455589215756</v>
      </c>
      <c r="G555" s="22">
        <v>58.569501924531096</v>
      </c>
      <c r="H555" s="20">
        <v>1738.8051696870891</v>
      </c>
      <c r="I555" s="22">
        <v>27.877003176807079</v>
      </c>
      <c r="J555" s="20">
        <v>1738.8051696870891</v>
      </c>
      <c r="K555" s="22">
        <v>27.877003176807079</v>
      </c>
      <c r="L555" s="22">
        <v>97.466098471892494</v>
      </c>
      <c r="M555" s="4" t="s">
        <v>7602</v>
      </c>
    </row>
    <row r="556" spans="1:13" x14ac:dyDescent="0.25">
      <c r="A556" t="s">
        <v>982</v>
      </c>
      <c r="B556" s="4" t="s">
        <v>3080</v>
      </c>
      <c r="C556" s="4" t="s">
        <v>7963</v>
      </c>
      <c r="D556" s="20">
        <v>190.50894453094946</v>
      </c>
      <c r="E556" s="14">
        <v>0.432032352133769</v>
      </c>
      <c r="F556" s="20">
        <v>1736.6324723150167</v>
      </c>
      <c r="G556" s="22">
        <v>31.056722063706047</v>
      </c>
      <c r="H556" s="20">
        <v>1739.0092817065297</v>
      </c>
      <c r="I556" s="22">
        <v>33.384393457816145</v>
      </c>
      <c r="J556" s="20">
        <v>1739.0092817065297</v>
      </c>
      <c r="K556" s="22">
        <v>33.384393457816145</v>
      </c>
      <c r="L556" s="22">
        <v>99.863323938720995</v>
      </c>
      <c r="M556" s="4" t="s">
        <v>7602</v>
      </c>
    </row>
    <row r="557" spans="1:13" x14ac:dyDescent="0.25">
      <c r="A557" t="s">
        <v>982</v>
      </c>
      <c r="B557" s="4" t="s">
        <v>3080</v>
      </c>
      <c r="C557" s="4" t="s">
        <v>7964</v>
      </c>
      <c r="D557" s="20">
        <v>338.03191110800276</v>
      </c>
      <c r="E557" s="14">
        <v>0.32308285134616505</v>
      </c>
      <c r="F557" s="20">
        <v>1497.3701436054007</v>
      </c>
      <c r="G557" s="22">
        <v>43.560357441341694</v>
      </c>
      <c r="H557" s="20">
        <v>1739.1162448262771</v>
      </c>
      <c r="I557" s="22">
        <v>54.633642210633184</v>
      </c>
      <c r="J557" s="20">
        <v>1739.1162448262771</v>
      </c>
      <c r="K557" s="22">
        <v>54.633642210633184</v>
      </c>
      <c r="L557" s="22">
        <v>86.099485762377853</v>
      </c>
      <c r="M557" s="4" t="s">
        <v>7602</v>
      </c>
    </row>
    <row r="558" spans="1:13" x14ac:dyDescent="0.25">
      <c r="A558" t="s">
        <v>982</v>
      </c>
      <c r="B558" s="4" t="s">
        <v>3080</v>
      </c>
      <c r="C558" s="4" t="s">
        <v>7965</v>
      </c>
      <c r="D558" s="20">
        <v>391.37441557666864</v>
      </c>
      <c r="E558" s="14">
        <v>0.29208329008281414</v>
      </c>
      <c r="F558" s="20">
        <v>1728.2652115421238</v>
      </c>
      <c r="G558" s="22">
        <v>20.011017765015026</v>
      </c>
      <c r="H558" s="20">
        <v>1739.9368023796674</v>
      </c>
      <c r="I558" s="22">
        <v>15.602093912048531</v>
      </c>
      <c r="J558" s="20">
        <v>1739.9368023796674</v>
      </c>
      <c r="K558" s="22">
        <v>15.602093912048531</v>
      </c>
      <c r="L558" s="22">
        <v>99.329194553412478</v>
      </c>
      <c r="M558" s="4" t="s">
        <v>7602</v>
      </c>
    </row>
    <row r="559" spans="1:13" x14ac:dyDescent="0.25">
      <c r="A559" t="s">
        <v>982</v>
      </c>
      <c r="B559" s="4" t="s">
        <v>3080</v>
      </c>
      <c r="C559" s="4" t="s">
        <v>7966</v>
      </c>
      <c r="D559" s="20">
        <v>100.4966646988767</v>
      </c>
      <c r="E559" s="14">
        <v>0.33880273496943969</v>
      </c>
      <c r="F559" s="20">
        <v>1737.5053420210406</v>
      </c>
      <c r="G559" s="22">
        <v>35.791891912411984</v>
      </c>
      <c r="H559" s="20">
        <v>1740.4229851654691</v>
      </c>
      <c r="I559" s="22">
        <v>33.401562454513169</v>
      </c>
      <c r="J559" s="20">
        <v>1740.4229851654691</v>
      </c>
      <c r="K559" s="22">
        <v>33.401562454513169</v>
      </c>
      <c r="L559" s="22">
        <v>99.832360111921233</v>
      </c>
      <c r="M559" s="4" t="s">
        <v>7602</v>
      </c>
    </row>
    <row r="560" spans="1:13" x14ac:dyDescent="0.25">
      <c r="A560" t="s">
        <v>982</v>
      </c>
      <c r="B560" s="4" t="s">
        <v>3080</v>
      </c>
      <c r="C560" s="4" t="s">
        <v>7967</v>
      </c>
      <c r="D560" s="20">
        <v>86.943679383252103</v>
      </c>
      <c r="E560" s="14">
        <v>0.58590289249967431</v>
      </c>
      <c r="F560" s="20">
        <v>1684.9467727250426</v>
      </c>
      <c r="G560" s="22">
        <v>16.013915129401084</v>
      </c>
      <c r="H560" s="20">
        <v>1742.4818905034697</v>
      </c>
      <c r="I560" s="22">
        <v>56.69264201599367</v>
      </c>
      <c r="J560" s="20">
        <v>1742.4818905034697</v>
      </c>
      <c r="K560" s="22">
        <v>56.69264201599367</v>
      </c>
      <c r="L560" s="22">
        <v>96.698093788406425</v>
      </c>
      <c r="M560" s="4" t="s">
        <v>7602</v>
      </c>
    </row>
    <row r="561" spans="1:13" x14ac:dyDescent="0.25">
      <c r="A561" t="s">
        <v>982</v>
      </c>
      <c r="B561" s="4" t="s">
        <v>3080</v>
      </c>
      <c r="C561" s="4" t="s">
        <v>7968</v>
      </c>
      <c r="D561" s="20">
        <v>273.20772662666633</v>
      </c>
      <c r="E561" s="14">
        <v>0.18216568134517697</v>
      </c>
      <c r="F561" s="20">
        <v>1513.6709159169807</v>
      </c>
      <c r="G561" s="22">
        <v>41.822367986053564</v>
      </c>
      <c r="H561" s="20">
        <v>1743.01944092846</v>
      </c>
      <c r="I561" s="22">
        <v>25.33787694938917</v>
      </c>
      <c r="J561" s="20">
        <v>1743.01944092846</v>
      </c>
      <c r="K561" s="22">
        <v>25.33787694938917</v>
      </c>
      <c r="L561" s="22">
        <v>86.841883709035883</v>
      </c>
      <c r="M561" s="4" t="s">
        <v>7602</v>
      </c>
    </row>
    <row r="562" spans="1:13" x14ac:dyDescent="0.25">
      <c r="A562" t="s">
        <v>982</v>
      </c>
      <c r="B562" s="4" t="s">
        <v>3080</v>
      </c>
      <c r="C562" s="4" t="s">
        <v>7969</v>
      </c>
      <c r="D562" s="20">
        <v>282.97610472207873</v>
      </c>
      <c r="E562" s="14">
        <v>0.36564315260701563</v>
      </c>
      <c r="F562" s="20">
        <v>1661.7789786545543</v>
      </c>
      <c r="G562" s="22">
        <v>76.762651170385425</v>
      </c>
      <c r="H562" s="20">
        <v>1743.0538969615181</v>
      </c>
      <c r="I562" s="22">
        <v>56.099247754691987</v>
      </c>
      <c r="J562" s="20">
        <v>1743.0538969615181</v>
      </c>
      <c r="K562" s="22">
        <v>56.099247754691987</v>
      </c>
      <c r="L562" s="22">
        <v>95.337211405301815</v>
      </c>
      <c r="M562" s="4" t="s">
        <v>7602</v>
      </c>
    </row>
    <row r="563" spans="1:13" x14ac:dyDescent="0.25">
      <c r="A563" t="s">
        <v>982</v>
      </c>
      <c r="B563" s="4" t="s">
        <v>3080</v>
      </c>
      <c r="C563" s="4" t="s">
        <v>7970</v>
      </c>
      <c r="D563" s="20">
        <v>282.77153135882401</v>
      </c>
      <c r="E563" s="14">
        <v>0.30416577061704592</v>
      </c>
      <c r="F563" s="20">
        <v>1706.7421556641866</v>
      </c>
      <c r="G563" s="22">
        <v>50.533912099612053</v>
      </c>
      <c r="H563" s="20">
        <v>1748.1585337494471</v>
      </c>
      <c r="I563" s="22">
        <v>26.578767515930394</v>
      </c>
      <c r="J563" s="20">
        <v>1748.1585337494471</v>
      </c>
      <c r="K563" s="22">
        <v>26.578767515930394</v>
      </c>
      <c r="L563" s="22">
        <v>97.630856853901534</v>
      </c>
      <c r="M563" s="4" t="s">
        <v>7602</v>
      </c>
    </row>
    <row r="564" spans="1:13" x14ac:dyDescent="0.25">
      <c r="A564" t="s">
        <v>982</v>
      </c>
      <c r="B564" s="4" t="s">
        <v>3080</v>
      </c>
      <c r="C564" s="4" t="s">
        <v>7971</v>
      </c>
      <c r="D564" s="20">
        <v>316.5005646254445</v>
      </c>
      <c r="E564" s="14">
        <v>0.23736443943620647</v>
      </c>
      <c r="F564" s="20">
        <v>1698.5284871021333</v>
      </c>
      <c r="G564" s="22">
        <v>29.565275882492074</v>
      </c>
      <c r="H564" s="20">
        <v>1752.2057878338619</v>
      </c>
      <c r="I564" s="22">
        <v>22.554003952313224</v>
      </c>
      <c r="J564" s="20">
        <v>1752.2057878338619</v>
      </c>
      <c r="K564" s="22">
        <v>22.554003952313224</v>
      </c>
      <c r="L564" s="22">
        <v>96.936586952033394</v>
      </c>
      <c r="M564" s="4" t="s">
        <v>7602</v>
      </c>
    </row>
    <row r="565" spans="1:13" x14ac:dyDescent="0.25">
      <c r="A565" t="s">
        <v>982</v>
      </c>
      <c r="B565" s="4" t="s">
        <v>3080</v>
      </c>
      <c r="C565" s="4" t="s">
        <v>7972</v>
      </c>
      <c r="D565" s="20">
        <v>651.84745034072932</v>
      </c>
      <c r="E565" s="14">
        <v>0.49468590874567847</v>
      </c>
      <c r="F565" s="20">
        <v>1534.3408724370772</v>
      </c>
      <c r="G565" s="22">
        <v>31.543523067839715</v>
      </c>
      <c r="H565" s="20">
        <v>1755.1178690909778</v>
      </c>
      <c r="I565" s="22">
        <v>45.273348491147885</v>
      </c>
      <c r="J565" s="20">
        <v>1755.1178690909778</v>
      </c>
      <c r="K565" s="22">
        <v>45.273348491147885</v>
      </c>
      <c r="L565" s="22">
        <v>87.420958982757853</v>
      </c>
      <c r="M565" s="4" t="s">
        <v>7602</v>
      </c>
    </row>
    <row r="566" spans="1:13" x14ac:dyDescent="0.25">
      <c r="A566" t="s">
        <v>982</v>
      </c>
      <c r="B566" s="4" t="s">
        <v>3080</v>
      </c>
      <c r="C566" s="4" t="s">
        <v>7973</v>
      </c>
      <c r="D566" s="20">
        <v>145.60509129654042</v>
      </c>
      <c r="E566" s="14">
        <v>2.6292543369143367E-2</v>
      </c>
      <c r="F566" s="20">
        <v>1745.9237560560457</v>
      </c>
      <c r="G566" s="22">
        <v>24.012765905929996</v>
      </c>
      <c r="H566" s="20">
        <v>1762.686859860964</v>
      </c>
      <c r="I566" s="22">
        <v>84.67408235814662</v>
      </c>
      <c r="J566" s="20">
        <v>1762.686859860964</v>
      </c>
      <c r="K566" s="22">
        <v>84.67408235814662</v>
      </c>
      <c r="L566" s="22">
        <v>99.04900273629768</v>
      </c>
      <c r="M566" s="4" t="s">
        <v>7602</v>
      </c>
    </row>
    <row r="567" spans="1:13" x14ac:dyDescent="0.25">
      <c r="A567" t="s">
        <v>982</v>
      </c>
      <c r="B567" s="4" t="s">
        <v>3080</v>
      </c>
      <c r="C567" s="4" t="s">
        <v>7974</v>
      </c>
      <c r="D567" s="20">
        <v>420.98640990778802</v>
      </c>
      <c r="E567" s="14">
        <v>0.36588100559538539</v>
      </c>
      <c r="F567" s="20">
        <v>1715.2527870074789</v>
      </c>
      <c r="G567" s="22">
        <v>98.350635841506346</v>
      </c>
      <c r="H567" s="20">
        <v>1765.5167377081732</v>
      </c>
      <c r="I567" s="22">
        <v>23.617370323549267</v>
      </c>
      <c r="J567" s="20">
        <v>1765.5167377081732</v>
      </c>
      <c r="K567" s="22">
        <v>23.617370323549267</v>
      </c>
      <c r="L567" s="22">
        <v>97.153017605149287</v>
      </c>
      <c r="M567" s="4" t="s">
        <v>7602</v>
      </c>
    </row>
    <row r="568" spans="1:13" x14ac:dyDescent="0.25">
      <c r="A568" t="s">
        <v>982</v>
      </c>
      <c r="B568" s="4" t="s">
        <v>3080</v>
      </c>
      <c r="C568" s="4" t="s">
        <v>7975</v>
      </c>
      <c r="D568" s="20">
        <v>329.15854147682967</v>
      </c>
      <c r="E568" s="14">
        <v>0.44349971383780262</v>
      </c>
      <c r="F568" s="20">
        <v>1679.3709592341791</v>
      </c>
      <c r="G568" s="22">
        <v>56.625845256280058</v>
      </c>
      <c r="H568" s="20">
        <v>1768.4135970303462</v>
      </c>
      <c r="I568" s="22">
        <v>42.686344924668788</v>
      </c>
      <c r="J568" s="20">
        <v>1768.4135970303462</v>
      </c>
      <c r="K568" s="22">
        <v>42.686344924668788</v>
      </c>
      <c r="L568" s="22">
        <v>94.964829610805182</v>
      </c>
      <c r="M568" s="4" t="s">
        <v>7602</v>
      </c>
    </row>
    <row r="569" spans="1:13" x14ac:dyDescent="0.25">
      <c r="A569" t="s">
        <v>982</v>
      </c>
      <c r="B569" s="4" t="s">
        <v>3080</v>
      </c>
      <c r="C569" s="4" t="s">
        <v>7976</v>
      </c>
      <c r="D569" s="20">
        <v>113.10349820944825</v>
      </c>
      <c r="E569" s="14">
        <v>0.17206991990997456</v>
      </c>
      <c r="F569" s="20">
        <v>1763.1135075732329</v>
      </c>
      <c r="G569" s="22">
        <v>41.804024350298164</v>
      </c>
      <c r="H569" s="20">
        <v>1772.2580254548286</v>
      </c>
      <c r="I569" s="22">
        <v>15.380409592245314</v>
      </c>
      <c r="J569" s="20">
        <v>1772.2580254548286</v>
      </c>
      <c r="K569" s="22">
        <v>15.380409592245314</v>
      </c>
      <c r="L569" s="22">
        <v>99.484018819480369</v>
      </c>
      <c r="M569" s="4" t="s">
        <v>7602</v>
      </c>
    </row>
    <row r="570" spans="1:13" x14ac:dyDescent="0.25">
      <c r="A570" t="s">
        <v>982</v>
      </c>
      <c r="B570" s="4" t="s">
        <v>3080</v>
      </c>
      <c r="C570" s="4" t="s">
        <v>7977</v>
      </c>
      <c r="D570" s="20">
        <v>194.31912342156843</v>
      </c>
      <c r="E570" s="14">
        <v>0.44553652331625743</v>
      </c>
      <c r="F570" s="20">
        <v>1461.6551637821115</v>
      </c>
      <c r="G570" s="22">
        <v>52.051306021323285</v>
      </c>
      <c r="H570" s="20">
        <v>1772.2774636544575</v>
      </c>
      <c r="I570" s="22">
        <v>46.612686469181881</v>
      </c>
      <c r="J570" s="20">
        <v>1772.2774636544575</v>
      </c>
      <c r="K570" s="22">
        <v>46.612686469181881</v>
      </c>
      <c r="L570" s="22">
        <v>82.473269211930329</v>
      </c>
      <c r="M570" s="4" t="s">
        <v>7602</v>
      </c>
    </row>
    <row r="571" spans="1:13" x14ac:dyDescent="0.25">
      <c r="A571" t="s">
        <v>982</v>
      </c>
      <c r="B571" s="4" t="s">
        <v>3080</v>
      </c>
      <c r="C571" s="4" t="s">
        <v>7978</v>
      </c>
      <c r="D571" s="20">
        <v>130.56894909731921</v>
      </c>
      <c r="E571" s="14">
        <v>0.41734874973229302</v>
      </c>
      <c r="F571" s="20">
        <v>1763.7198066913968</v>
      </c>
      <c r="G571" s="22">
        <v>45.057100257751358</v>
      </c>
      <c r="H571" s="20">
        <v>1773.843413082561</v>
      </c>
      <c r="I571" s="22">
        <v>26.249130966159782</v>
      </c>
      <c r="J571" s="20">
        <v>1773.843413082561</v>
      </c>
      <c r="K571" s="22">
        <v>26.249130966159782</v>
      </c>
      <c r="L571" s="22">
        <v>99.429284100473581</v>
      </c>
      <c r="M571" s="4" t="s">
        <v>7602</v>
      </c>
    </row>
    <row r="572" spans="1:13" x14ac:dyDescent="0.25">
      <c r="A572" t="s">
        <v>982</v>
      </c>
      <c r="B572" s="4" t="s">
        <v>3080</v>
      </c>
      <c r="C572" s="4" t="s">
        <v>7979</v>
      </c>
      <c r="D572" s="20">
        <v>338.31319948247807</v>
      </c>
      <c r="E572" s="14">
        <v>0.29924543662695235</v>
      </c>
      <c r="F572" s="20">
        <v>1688.1930573938635</v>
      </c>
      <c r="G572" s="22">
        <v>48.865282901531373</v>
      </c>
      <c r="H572" s="20">
        <v>1774.5292165754115</v>
      </c>
      <c r="I572" s="22">
        <v>37.79213087374751</v>
      </c>
      <c r="J572" s="20">
        <v>1774.5292165754115</v>
      </c>
      <c r="K572" s="22">
        <v>37.79213087374751</v>
      </c>
      <c r="L572" s="22">
        <v>95.134700608189235</v>
      </c>
      <c r="M572" s="4" t="s">
        <v>7602</v>
      </c>
    </row>
    <row r="573" spans="1:13" x14ac:dyDescent="0.25">
      <c r="A573" t="s">
        <v>982</v>
      </c>
      <c r="B573" s="4" t="s">
        <v>3080</v>
      </c>
      <c r="C573" s="4" t="s">
        <v>7980</v>
      </c>
      <c r="D573" s="20">
        <v>114.48436841141753</v>
      </c>
      <c r="E573" s="14">
        <v>0.38785146759603478</v>
      </c>
      <c r="F573" s="20">
        <v>1731.1507264108091</v>
      </c>
      <c r="G573" s="22">
        <v>34.311368928206775</v>
      </c>
      <c r="H573" s="20">
        <v>1779.7216991431992</v>
      </c>
      <c r="I573" s="22">
        <v>54.200079956230866</v>
      </c>
      <c r="J573" s="20">
        <v>1779.7216991431992</v>
      </c>
      <c r="K573" s="22">
        <v>54.200079956230866</v>
      </c>
      <c r="L573" s="22">
        <v>97.270866970056431</v>
      </c>
      <c r="M573" s="4" t="s">
        <v>7602</v>
      </c>
    </row>
    <row r="574" spans="1:13" x14ac:dyDescent="0.25">
      <c r="A574" t="s">
        <v>982</v>
      </c>
      <c r="B574" s="4" t="s">
        <v>3080</v>
      </c>
      <c r="C574" s="4" t="s">
        <v>7981</v>
      </c>
      <c r="D574" s="20">
        <v>577.61289114967599</v>
      </c>
      <c r="E574" s="14">
        <v>0.3663088027675504</v>
      </c>
      <c r="F574" s="20">
        <v>1657.6105216051569</v>
      </c>
      <c r="G574" s="22">
        <v>71.184984351723983</v>
      </c>
      <c r="H574" s="20">
        <v>1806.079607735873</v>
      </c>
      <c r="I574" s="22">
        <v>36.750155412759682</v>
      </c>
      <c r="J574" s="20">
        <v>1806.079607735873</v>
      </c>
      <c r="K574" s="22">
        <v>36.750155412759682</v>
      </c>
      <c r="L574" s="22">
        <v>91.779482726299136</v>
      </c>
      <c r="M574" s="4" t="s">
        <v>7602</v>
      </c>
    </row>
    <row r="575" spans="1:13" x14ac:dyDescent="0.25">
      <c r="A575" t="s">
        <v>982</v>
      </c>
      <c r="B575" s="4" t="s">
        <v>3080</v>
      </c>
      <c r="C575" s="4" t="s">
        <v>7982</v>
      </c>
      <c r="D575" s="20">
        <v>311.64194724814513</v>
      </c>
      <c r="E575" s="14">
        <v>0.20844608008287743</v>
      </c>
      <c r="F575" s="20">
        <v>1570.6464726807058</v>
      </c>
      <c r="G575" s="22">
        <v>61.753589496146105</v>
      </c>
      <c r="H575" s="20">
        <v>1810.3728014575022</v>
      </c>
      <c r="I575" s="22">
        <v>65.173813206032605</v>
      </c>
      <c r="J575" s="20">
        <v>1810.3728014575022</v>
      </c>
      <c r="K575" s="22">
        <v>65.173813206032605</v>
      </c>
      <c r="L575" s="22">
        <v>86.758178835663202</v>
      </c>
      <c r="M575" s="4" t="s">
        <v>7602</v>
      </c>
    </row>
    <row r="576" spans="1:13" x14ac:dyDescent="0.25">
      <c r="A576" t="s">
        <v>982</v>
      </c>
      <c r="B576" s="4" t="s">
        <v>3080</v>
      </c>
      <c r="C576" s="4" t="s">
        <v>7983</v>
      </c>
      <c r="D576" s="20">
        <v>363.93601323013058</v>
      </c>
      <c r="E576" s="14">
        <v>0.40714168915695059</v>
      </c>
      <c r="F576" s="20">
        <v>1748.5597832856583</v>
      </c>
      <c r="G576" s="22">
        <v>33.080544965633067</v>
      </c>
      <c r="H576" s="20">
        <v>1815.8032305594129</v>
      </c>
      <c r="I576" s="22">
        <v>70.617903019120263</v>
      </c>
      <c r="J576" s="20">
        <v>1815.8032305594129</v>
      </c>
      <c r="K576" s="22">
        <v>70.617903019120263</v>
      </c>
      <c r="L576" s="22">
        <v>96.296765743001885</v>
      </c>
      <c r="M576" s="4" t="s">
        <v>7602</v>
      </c>
    </row>
    <row r="577" spans="1:13" x14ac:dyDescent="0.25">
      <c r="A577" t="s">
        <v>982</v>
      </c>
      <c r="B577" s="4" t="s">
        <v>3080</v>
      </c>
      <c r="C577" s="4" t="s">
        <v>7984</v>
      </c>
      <c r="D577" s="20">
        <v>234.38993094908494</v>
      </c>
      <c r="E577" s="14">
        <v>0.30133120989957324</v>
      </c>
      <c r="F577" s="20">
        <v>1832.5767672778941</v>
      </c>
      <c r="G577" s="22">
        <v>38.60236265375454</v>
      </c>
      <c r="H577" s="20">
        <v>1819.7504325060272</v>
      </c>
      <c r="I577" s="22">
        <v>43.207025605198737</v>
      </c>
      <c r="J577" s="20">
        <v>1819.7504325060272</v>
      </c>
      <c r="K577" s="22">
        <v>43.207025605198737</v>
      </c>
      <c r="L577" s="22">
        <v>100.70484032001043</v>
      </c>
      <c r="M577" s="4" t="s">
        <v>7602</v>
      </c>
    </row>
    <row r="578" spans="1:13" x14ac:dyDescent="0.25">
      <c r="A578" t="s">
        <v>982</v>
      </c>
      <c r="B578" s="4" t="s">
        <v>3080</v>
      </c>
      <c r="C578" s="4" t="s">
        <v>7985</v>
      </c>
      <c r="D578" s="20">
        <v>587.02326585939261</v>
      </c>
      <c r="E578" s="14">
        <v>0.48892948583030138</v>
      </c>
      <c r="F578" s="20">
        <v>1651.8380299574301</v>
      </c>
      <c r="G578" s="22">
        <v>48.233724679021748</v>
      </c>
      <c r="H578" s="20">
        <v>1823.9601844771125</v>
      </c>
      <c r="I578" s="22">
        <v>39.837796811143676</v>
      </c>
      <c r="J578" s="20">
        <v>1823.9601844771125</v>
      </c>
      <c r="K578" s="22">
        <v>39.837796811143676</v>
      </c>
      <c r="L578" s="22">
        <v>90.563272379269293</v>
      </c>
      <c r="M578" s="4" t="s">
        <v>7602</v>
      </c>
    </row>
    <row r="579" spans="1:13" x14ac:dyDescent="0.25">
      <c r="A579" t="s">
        <v>982</v>
      </c>
      <c r="B579" s="4" t="s">
        <v>3080</v>
      </c>
      <c r="C579" s="4" t="s">
        <v>7986</v>
      </c>
      <c r="D579" s="20">
        <v>383.52391276176911</v>
      </c>
      <c r="E579" s="14">
        <v>0.21746213663004013</v>
      </c>
      <c r="F579" s="20">
        <v>1843.0509044860114</v>
      </c>
      <c r="G579" s="22">
        <v>44.083466237696484</v>
      </c>
      <c r="H579" s="20">
        <v>1845.5789108211818</v>
      </c>
      <c r="I579" s="22">
        <v>37.503903067593797</v>
      </c>
      <c r="J579" s="20">
        <v>1845.5789108211818</v>
      </c>
      <c r="K579" s="22">
        <v>37.503903067593797</v>
      </c>
      <c r="L579" s="22">
        <v>99.863023665888903</v>
      </c>
      <c r="M579" s="4" t="s">
        <v>7602</v>
      </c>
    </row>
    <row r="580" spans="1:13" x14ac:dyDescent="0.25">
      <c r="A580" t="s">
        <v>982</v>
      </c>
      <c r="B580" s="4" t="s">
        <v>3080</v>
      </c>
      <c r="C580" s="4" t="s">
        <v>7987</v>
      </c>
      <c r="D580" s="20">
        <v>261.80276162521619</v>
      </c>
      <c r="E580" s="14">
        <v>0.56554084100823709</v>
      </c>
      <c r="F580" s="20">
        <v>1853.1532728489926</v>
      </c>
      <c r="G580" s="22">
        <v>29.473826954920014</v>
      </c>
      <c r="H580" s="20">
        <v>1853.669035092435</v>
      </c>
      <c r="I580" s="22">
        <v>18.633563201640868</v>
      </c>
      <c r="J580" s="20">
        <v>1853.669035092435</v>
      </c>
      <c r="K580" s="22">
        <v>18.633563201640868</v>
      </c>
      <c r="L580" s="22">
        <v>99.972176141820441</v>
      </c>
      <c r="M580" s="4" t="s">
        <v>7602</v>
      </c>
    </row>
    <row r="581" spans="1:13" x14ac:dyDescent="0.25">
      <c r="A581" t="s">
        <v>982</v>
      </c>
      <c r="B581" s="4" t="s">
        <v>3080</v>
      </c>
      <c r="C581" s="4" t="s">
        <v>7988</v>
      </c>
      <c r="D581" s="20">
        <v>201.65819282833121</v>
      </c>
      <c r="E581" s="14">
        <v>0.25916722241420664</v>
      </c>
      <c r="F581" s="20">
        <v>1697.4773313437602</v>
      </c>
      <c r="G581" s="22">
        <v>94.772781598137385</v>
      </c>
      <c r="H581" s="20">
        <v>1860.5991163749813</v>
      </c>
      <c r="I581" s="22">
        <v>51.934678894237891</v>
      </c>
      <c r="J581" s="20">
        <v>1860.5991163749813</v>
      </c>
      <c r="K581" s="22">
        <v>51.934678894237891</v>
      </c>
      <c r="L581" s="22">
        <v>91.232835510046229</v>
      </c>
      <c r="M581" s="4" t="s">
        <v>7602</v>
      </c>
    </row>
    <row r="582" spans="1:13" x14ac:dyDescent="0.25">
      <c r="A582" t="s">
        <v>982</v>
      </c>
      <c r="B582" s="4" t="s">
        <v>3080</v>
      </c>
      <c r="C582" s="4" t="s">
        <v>7989</v>
      </c>
      <c r="D582" s="20">
        <v>374.19025306327291</v>
      </c>
      <c r="E582" s="14">
        <v>0.28671253910171113</v>
      </c>
      <c r="F582" s="20">
        <v>1815.5724360015622</v>
      </c>
      <c r="G582" s="22">
        <v>91.30543733193258</v>
      </c>
      <c r="H582" s="20">
        <v>1874.2113117579559</v>
      </c>
      <c r="I582" s="22">
        <v>78.267833389254179</v>
      </c>
      <c r="J582" s="20">
        <v>1874.2113117579559</v>
      </c>
      <c r="K582" s="22">
        <v>78.267833389254179</v>
      </c>
      <c r="L582" s="22">
        <v>96.871277246673316</v>
      </c>
      <c r="M582" s="4" t="s">
        <v>7602</v>
      </c>
    </row>
    <row r="583" spans="1:13" x14ac:dyDescent="0.25">
      <c r="A583" t="s">
        <v>982</v>
      </c>
      <c r="B583" s="4" t="s">
        <v>3080</v>
      </c>
      <c r="C583" s="4" t="s">
        <v>7990</v>
      </c>
      <c r="D583" s="20">
        <v>258.40172946110658</v>
      </c>
      <c r="E583" s="14">
        <v>0.34396611915696734</v>
      </c>
      <c r="F583" s="20">
        <v>1760.2786766849279</v>
      </c>
      <c r="G583" s="22">
        <v>11.091024758787853</v>
      </c>
      <c r="H583" s="20">
        <v>1882.5210727379836</v>
      </c>
      <c r="I583" s="22">
        <v>38.42156734902062</v>
      </c>
      <c r="J583" s="20">
        <v>1882.5210727379836</v>
      </c>
      <c r="K583" s="22">
        <v>38.42156734902062</v>
      </c>
      <c r="L583" s="22">
        <v>93.506452712624167</v>
      </c>
      <c r="M583" s="4" t="s">
        <v>7602</v>
      </c>
    </row>
    <row r="584" spans="1:13" x14ac:dyDescent="0.25">
      <c r="A584" t="s">
        <v>982</v>
      </c>
      <c r="B584" s="4" t="s">
        <v>3080</v>
      </c>
      <c r="C584" s="4" t="s">
        <v>7991</v>
      </c>
      <c r="D584" s="20">
        <v>486.78231786458446</v>
      </c>
      <c r="E584" s="14">
        <v>0.31285566037575446</v>
      </c>
      <c r="F584" s="20">
        <v>1751.4065403567151</v>
      </c>
      <c r="G584" s="22">
        <v>66.562997659713119</v>
      </c>
      <c r="H584" s="20">
        <v>1894.8220254323937</v>
      </c>
      <c r="I584" s="22">
        <v>43.836479670758649</v>
      </c>
      <c r="J584" s="20">
        <v>1894.8220254323937</v>
      </c>
      <c r="K584" s="22">
        <v>43.836479670758649</v>
      </c>
      <c r="L584" s="22">
        <v>92.431189676352247</v>
      </c>
      <c r="M584" s="4" t="s">
        <v>7602</v>
      </c>
    </row>
    <row r="585" spans="1:13" x14ac:dyDescent="0.25">
      <c r="A585" t="s">
        <v>982</v>
      </c>
      <c r="B585" s="4" t="s">
        <v>3080</v>
      </c>
      <c r="C585" s="4" t="s">
        <v>7992</v>
      </c>
      <c r="D585" s="20">
        <v>377.48899854575518</v>
      </c>
      <c r="E585" s="14">
        <v>0.47661493531436816</v>
      </c>
      <c r="F585" s="20">
        <v>1901.9576453804652</v>
      </c>
      <c r="G585" s="22">
        <v>29.484019189471496</v>
      </c>
      <c r="H585" s="20">
        <v>1904.2704564286398</v>
      </c>
      <c r="I585" s="22">
        <v>34.498468030132585</v>
      </c>
      <c r="J585" s="20">
        <v>1904.2704564286398</v>
      </c>
      <c r="K585" s="22">
        <v>34.498468030132585</v>
      </c>
      <c r="L585" s="22">
        <v>99.878546083600327</v>
      </c>
      <c r="M585" s="4" t="s">
        <v>7602</v>
      </c>
    </row>
    <row r="586" spans="1:13" x14ac:dyDescent="0.25">
      <c r="A586" t="s">
        <v>982</v>
      </c>
      <c r="B586" s="4" t="s">
        <v>3080</v>
      </c>
      <c r="C586" s="4" t="s">
        <v>7993</v>
      </c>
      <c r="D586" s="20">
        <v>120.08456423051526</v>
      </c>
      <c r="E586" s="14">
        <v>0.9217347273971499</v>
      </c>
      <c r="F586" s="20">
        <v>1784.6250841370043</v>
      </c>
      <c r="G586" s="22">
        <v>42.275448666024545</v>
      </c>
      <c r="H586" s="20">
        <v>1923.0861966866876</v>
      </c>
      <c r="I586" s="22">
        <v>75.939191888114919</v>
      </c>
      <c r="J586" s="20">
        <v>1923.0861966866876</v>
      </c>
      <c r="K586" s="22">
        <v>75.939191888114919</v>
      </c>
      <c r="L586" s="22">
        <v>92.800056867537194</v>
      </c>
      <c r="M586" s="4" t="s">
        <v>7602</v>
      </c>
    </row>
    <row r="587" spans="1:13" x14ac:dyDescent="0.25">
      <c r="A587" t="s">
        <v>982</v>
      </c>
      <c r="B587" s="4" t="s">
        <v>3080</v>
      </c>
      <c r="C587" s="4" t="s">
        <v>7994</v>
      </c>
      <c r="D587" s="20">
        <v>877.56858502189573</v>
      </c>
      <c r="E587" s="14">
        <v>0.48457501274983955</v>
      </c>
      <c r="F587" s="20">
        <v>1820.2082372968468</v>
      </c>
      <c r="G587" s="22">
        <v>69.302468616086685</v>
      </c>
      <c r="H587" s="20">
        <v>1932.5491181937566</v>
      </c>
      <c r="I587" s="22">
        <v>43.67440108949711</v>
      </c>
      <c r="J587" s="20">
        <v>1932.5491181937566</v>
      </c>
      <c r="K587" s="22">
        <v>43.67440108949711</v>
      </c>
      <c r="L587" s="22">
        <v>94.186906824810322</v>
      </c>
      <c r="M587" s="4" t="s">
        <v>7602</v>
      </c>
    </row>
    <row r="588" spans="1:13" x14ac:dyDescent="0.25">
      <c r="A588" t="s">
        <v>982</v>
      </c>
      <c r="B588" s="4" t="s">
        <v>3080</v>
      </c>
      <c r="C588" s="4" t="s">
        <v>7995</v>
      </c>
      <c r="D588" s="20">
        <v>626.83835668284075</v>
      </c>
      <c r="E588" s="14">
        <v>0.47764788340174397</v>
      </c>
      <c r="F588" s="20">
        <v>1645.5628350111617</v>
      </c>
      <c r="G588" s="22">
        <v>34.710874024673103</v>
      </c>
      <c r="H588" s="20">
        <v>1941.6621813225215</v>
      </c>
      <c r="I588" s="22">
        <v>23.748047310611014</v>
      </c>
      <c r="J588" s="20">
        <v>1941.6621813225215</v>
      </c>
      <c r="K588" s="22">
        <v>23.748047310611014</v>
      </c>
      <c r="L588" s="22">
        <v>84.750213030895111</v>
      </c>
      <c r="M588" s="4" t="s">
        <v>7602</v>
      </c>
    </row>
    <row r="589" spans="1:13" x14ac:dyDescent="0.25">
      <c r="A589" t="s">
        <v>982</v>
      </c>
      <c r="B589" s="4" t="s">
        <v>3080</v>
      </c>
      <c r="C589" s="4" t="s">
        <v>7996</v>
      </c>
      <c r="D589" s="20">
        <v>304.63530955667125</v>
      </c>
      <c r="E589" s="14">
        <v>0.5995291724381806</v>
      </c>
      <c r="F589" s="20">
        <v>1879.1413391321078</v>
      </c>
      <c r="G589" s="22">
        <v>26.244640904851167</v>
      </c>
      <c r="H589" s="20">
        <v>1943.2872894170553</v>
      </c>
      <c r="I589" s="22">
        <v>42.942715199482336</v>
      </c>
      <c r="J589" s="20">
        <v>1943.2872894170553</v>
      </c>
      <c r="K589" s="22">
        <v>42.942715199482336</v>
      </c>
      <c r="L589" s="22">
        <v>96.699101021538098</v>
      </c>
      <c r="M589" s="4" t="s">
        <v>7602</v>
      </c>
    </row>
    <row r="590" spans="1:13" x14ac:dyDescent="0.25">
      <c r="A590" t="s">
        <v>982</v>
      </c>
      <c r="B590" s="4" t="s">
        <v>3080</v>
      </c>
      <c r="C590" s="4" t="s">
        <v>7997</v>
      </c>
      <c r="D590" s="20">
        <v>557.07883981298437</v>
      </c>
      <c r="E590" s="14">
        <v>0.57348141232035088</v>
      </c>
      <c r="F590" s="20">
        <v>1801.3900958952909</v>
      </c>
      <c r="G590" s="22">
        <v>26.719183929566384</v>
      </c>
      <c r="H590" s="20">
        <v>1958.5241709058889</v>
      </c>
      <c r="I590" s="22">
        <v>45.490468576576518</v>
      </c>
      <c r="J590" s="20">
        <v>1958.5241709058889</v>
      </c>
      <c r="K590" s="22">
        <v>45.490468576576518</v>
      </c>
      <c r="L590" s="22">
        <v>91.976914181359433</v>
      </c>
      <c r="M590" s="4" t="s">
        <v>7602</v>
      </c>
    </row>
    <row r="591" spans="1:13" x14ac:dyDescent="0.25">
      <c r="A591" t="s">
        <v>982</v>
      </c>
      <c r="B591" s="4" t="s">
        <v>3080</v>
      </c>
      <c r="C591" s="4" t="s">
        <v>7998</v>
      </c>
      <c r="D591" s="20">
        <v>537.69551364460062</v>
      </c>
      <c r="E591" s="14">
        <v>0.50032977071720341</v>
      </c>
      <c r="F591" s="20">
        <v>1909.6936844795712</v>
      </c>
      <c r="G591" s="22">
        <v>22.502472332572211</v>
      </c>
      <c r="H591" s="20">
        <v>1989.2395435046146</v>
      </c>
      <c r="I591" s="22">
        <v>58.008375449312211</v>
      </c>
      <c r="J591" s="20">
        <v>1989.2395435046146</v>
      </c>
      <c r="K591" s="22">
        <v>58.008375449312211</v>
      </c>
      <c r="L591" s="22">
        <v>96.001192551958795</v>
      </c>
      <c r="M591" s="4" t="s">
        <v>7602</v>
      </c>
    </row>
    <row r="592" spans="1:13" x14ac:dyDescent="0.25">
      <c r="A592" t="s">
        <v>982</v>
      </c>
      <c r="B592" s="4" t="s">
        <v>3080</v>
      </c>
      <c r="C592" s="4" t="s">
        <v>7999</v>
      </c>
      <c r="D592" s="20">
        <v>113.12906987985509</v>
      </c>
      <c r="E592" s="14">
        <v>7.5996364964408814E-2</v>
      </c>
      <c r="F592" s="20">
        <v>1910.1899023458125</v>
      </c>
      <c r="G592" s="22">
        <v>74.400371449817385</v>
      </c>
      <c r="H592" s="20">
        <v>1999.3857993612864</v>
      </c>
      <c r="I592" s="22">
        <v>34.991106052545888</v>
      </c>
      <c r="J592" s="20">
        <v>1999.3857993612864</v>
      </c>
      <c r="K592" s="22">
        <v>34.991106052545888</v>
      </c>
      <c r="L592" s="22">
        <v>95.5388351240682</v>
      </c>
      <c r="M592" s="4" t="s">
        <v>7602</v>
      </c>
    </row>
    <row r="593" spans="1:13" x14ac:dyDescent="0.25">
      <c r="A593" t="s">
        <v>982</v>
      </c>
      <c r="B593" s="4" t="s">
        <v>3080</v>
      </c>
      <c r="C593" s="4" t="s">
        <v>8000</v>
      </c>
      <c r="D593" s="20">
        <v>168.33830628822017</v>
      </c>
      <c r="E593" s="14">
        <v>0.39577023073792128</v>
      </c>
      <c r="F593" s="20">
        <v>2525.412311158359</v>
      </c>
      <c r="G593" s="22">
        <v>98.421991726550004</v>
      </c>
      <c r="H593" s="20">
        <v>2526.2318912031024</v>
      </c>
      <c r="I593" s="22">
        <v>26.362184088800632</v>
      </c>
      <c r="J593" s="20">
        <v>2526.2318912031024</v>
      </c>
      <c r="K593" s="22">
        <v>26.362184088800632</v>
      </c>
      <c r="L593" s="22">
        <v>99.967557212479292</v>
      </c>
      <c r="M593" s="4" t="s">
        <v>7602</v>
      </c>
    </row>
    <row r="594" spans="1:13" x14ac:dyDescent="0.25">
      <c r="D594" s="20"/>
      <c r="E594" s="14"/>
      <c r="F594" s="20"/>
      <c r="G594" s="22"/>
      <c r="H594" s="20"/>
      <c r="I594" s="22"/>
      <c r="J594" s="20"/>
      <c r="K594" s="22"/>
      <c r="L594" s="22"/>
    </row>
    <row r="595" spans="1:13" x14ac:dyDescent="0.25">
      <c r="A595" t="s">
        <v>8001</v>
      </c>
      <c r="B595" s="4" t="s">
        <v>3080</v>
      </c>
      <c r="C595" s="4" t="s">
        <v>8002</v>
      </c>
      <c r="D595" s="20">
        <v>53.98273424673161</v>
      </c>
      <c r="E595" s="14">
        <v>0.57527105091430009</v>
      </c>
      <c r="F595" s="20">
        <v>501.94747574750357</v>
      </c>
      <c r="G595" s="22">
        <v>16.080711695969484</v>
      </c>
      <c r="H595" s="20">
        <v>407.74178345623079</v>
      </c>
      <c r="I595" s="22">
        <v>94.320279606502339</v>
      </c>
      <c r="J595" s="20">
        <v>501.94747574750357</v>
      </c>
      <c r="K595" s="22">
        <v>16.080711695969484</v>
      </c>
      <c r="L595" s="22">
        <v>123.10425276819473</v>
      </c>
      <c r="M595" s="4" t="s">
        <v>7602</v>
      </c>
    </row>
    <row r="596" spans="1:13" x14ac:dyDescent="0.25">
      <c r="A596" t="s">
        <v>8001</v>
      </c>
      <c r="B596" s="4" t="s">
        <v>3080</v>
      </c>
      <c r="C596" s="4" t="s">
        <v>8003</v>
      </c>
      <c r="D596" s="20">
        <v>586.61378571399473</v>
      </c>
      <c r="E596" s="14">
        <v>0.31320280279165558</v>
      </c>
      <c r="F596" s="20">
        <v>520.02402028353777</v>
      </c>
      <c r="G596" s="22">
        <v>11.440897862010956</v>
      </c>
      <c r="H596" s="20">
        <v>536.71395368163553</v>
      </c>
      <c r="I596" s="22">
        <v>45.160655941333687</v>
      </c>
      <c r="J596" s="20">
        <v>520.02402028353777</v>
      </c>
      <c r="K596" s="22">
        <v>11.440897862010956</v>
      </c>
      <c r="L596" s="22">
        <v>96.890348521104826</v>
      </c>
      <c r="M596" s="4" t="s">
        <v>7602</v>
      </c>
    </row>
    <row r="597" spans="1:13" x14ac:dyDescent="0.25">
      <c r="A597" t="s">
        <v>8001</v>
      </c>
      <c r="B597" s="4" t="s">
        <v>3080</v>
      </c>
      <c r="C597" s="4" t="s">
        <v>8004</v>
      </c>
      <c r="D597" s="20">
        <v>653.7439958933744</v>
      </c>
      <c r="E597" s="14">
        <v>0.60049800910663831</v>
      </c>
      <c r="F597" s="20">
        <v>521.05657433723934</v>
      </c>
      <c r="G597" s="22">
        <v>10.611763969818298</v>
      </c>
      <c r="H597" s="20">
        <v>512.59452827130804</v>
      </c>
      <c r="I597" s="22">
        <v>26.207790356191225</v>
      </c>
      <c r="J597" s="20">
        <v>521.05657433723934</v>
      </c>
      <c r="K597" s="22">
        <v>10.611763969818298</v>
      </c>
      <c r="L597" s="22">
        <v>101.65082645233632</v>
      </c>
      <c r="M597" s="4" t="s">
        <v>7602</v>
      </c>
    </row>
    <row r="598" spans="1:13" x14ac:dyDescent="0.25">
      <c r="A598" t="s">
        <v>8001</v>
      </c>
      <c r="B598" s="4" t="s">
        <v>3080</v>
      </c>
      <c r="C598" s="4" t="s">
        <v>8005</v>
      </c>
      <c r="D598" s="20">
        <v>131.41144884847449</v>
      </c>
      <c r="E598" s="14">
        <v>0.57049904979687494</v>
      </c>
      <c r="F598" s="20">
        <v>1028.8088952253538</v>
      </c>
      <c r="G598" s="22">
        <v>28.527549720079037</v>
      </c>
      <c r="H598" s="20">
        <v>1037.3105449914135</v>
      </c>
      <c r="I598" s="22">
        <v>34.489463918878073</v>
      </c>
      <c r="J598" s="20">
        <v>1037.3105449914135</v>
      </c>
      <c r="K598" s="22">
        <v>34.489463918878073</v>
      </c>
      <c r="L598" s="22">
        <v>99.180414215674432</v>
      </c>
      <c r="M598" s="4" t="s">
        <v>7602</v>
      </c>
    </row>
    <row r="599" spans="1:13" x14ac:dyDescent="0.25">
      <c r="A599" t="s">
        <v>8001</v>
      </c>
      <c r="B599" s="4" t="s">
        <v>3080</v>
      </c>
      <c r="C599" s="4" t="s">
        <v>8006</v>
      </c>
      <c r="D599" s="20">
        <v>54.531425056119808</v>
      </c>
      <c r="E599" s="14">
        <v>0.42773104288640662</v>
      </c>
      <c r="F599" s="20">
        <v>1118.9024816456338</v>
      </c>
      <c r="G599" s="22">
        <v>28.86399646446273</v>
      </c>
      <c r="H599" s="20">
        <v>1104.8978356577491</v>
      </c>
      <c r="I599" s="22">
        <v>72.54907238284477</v>
      </c>
      <c r="J599" s="20">
        <v>1104.8978356577491</v>
      </c>
      <c r="K599" s="22">
        <v>72.54907238284477</v>
      </c>
      <c r="L599" s="22">
        <v>101.26750596624599</v>
      </c>
      <c r="M599" s="4" t="s">
        <v>7602</v>
      </c>
    </row>
    <row r="600" spans="1:13" x14ac:dyDescent="0.25">
      <c r="A600" t="s">
        <v>8001</v>
      </c>
      <c r="B600" s="4" t="s">
        <v>3080</v>
      </c>
      <c r="C600" s="4" t="s">
        <v>8007</v>
      </c>
      <c r="D600" s="20">
        <v>37.395389009072872</v>
      </c>
      <c r="E600" s="14">
        <v>0.53707938230081087</v>
      </c>
      <c r="F600" s="20">
        <v>1122.7956767720675</v>
      </c>
      <c r="G600" s="22">
        <v>15.766218988084802</v>
      </c>
      <c r="H600" s="20">
        <v>1130.8517931361621</v>
      </c>
      <c r="I600" s="22">
        <v>62.535300732622318</v>
      </c>
      <c r="J600" s="20">
        <v>1130.8517931361621</v>
      </c>
      <c r="K600" s="22">
        <v>62.535300732622318</v>
      </c>
      <c r="L600" s="22">
        <v>99.287606350098912</v>
      </c>
      <c r="M600" s="4" t="s">
        <v>7602</v>
      </c>
    </row>
    <row r="601" spans="1:13" x14ac:dyDescent="0.25">
      <c r="A601" t="s">
        <v>8001</v>
      </c>
      <c r="B601" s="4" t="s">
        <v>3080</v>
      </c>
      <c r="C601" s="4" t="s">
        <v>8008</v>
      </c>
      <c r="D601" s="20">
        <v>31.950687900528408</v>
      </c>
      <c r="E601" s="14">
        <v>0.75960575741175296</v>
      </c>
      <c r="F601" s="20">
        <v>1377.7526378623145</v>
      </c>
      <c r="G601" s="22">
        <v>24.686329527458042</v>
      </c>
      <c r="H601" s="20">
        <v>1338.121808628192</v>
      </c>
      <c r="I601" s="22">
        <v>117.4514142333652</v>
      </c>
      <c r="J601" s="20">
        <v>1338.121808628192</v>
      </c>
      <c r="K601" s="22">
        <v>117.4514142333652</v>
      </c>
      <c r="L601" s="22">
        <v>102.96167575915612</v>
      </c>
      <c r="M601" s="4" t="s">
        <v>7602</v>
      </c>
    </row>
    <row r="602" spans="1:13" x14ac:dyDescent="0.25">
      <c r="A602" t="s">
        <v>8001</v>
      </c>
      <c r="B602" s="4" t="s">
        <v>3080</v>
      </c>
      <c r="C602" s="4" t="s">
        <v>8009</v>
      </c>
      <c r="D602" s="20">
        <v>195.12289321551231</v>
      </c>
      <c r="E602" s="14">
        <v>0.38629587137765742</v>
      </c>
      <c r="F602" s="20">
        <v>1352.7689003012767</v>
      </c>
      <c r="G602" s="22">
        <v>7.5656241224032783</v>
      </c>
      <c r="H602" s="20">
        <v>1343.1988489986745</v>
      </c>
      <c r="I602" s="22">
        <v>30.940373625456346</v>
      </c>
      <c r="J602" s="20">
        <v>1343.1988489986745</v>
      </c>
      <c r="K602" s="22">
        <v>30.940373625456346</v>
      </c>
      <c r="L602" s="22">
        <v>100.71248209524127</v>
      </c>
      <c r="M602" s="4" t="s">
        <v>7602</v>
      </c>
    </row>
    <row r="603" spans="1:13" x14ac:dyDescent="0.25">
      <c r="A603" t="s">
        <v>8001</v>
      </c>
      <c r="B603" s="4" t="s">
        <v>3080</v>
      </c>
      <c r="C603" s="4" t="s">
        <v>8010</v>
      </c>
      <c r="D603" s="20">
        <v>119.17142310058381</v>
      </c>
      <c r="E603" s="14">
        <v>0.5667800216786516</v>
      </c>
      <c r="F603" s="20">
        <v>1336.9094550641614</v>
      </c>
      <c r="G603" s="22">
        <v>13.160556020279955</v>
      </c>
      <c r="H603" s="20">
        <v>1352.0223907069012</v>
      </c>
      <c r="I603" s="22">
        <v>32.929978643767868</v>
      </c>
      <c r="J603" s="20">
        <v>1352.0223907069012</v>
      </c>
      <c r="K603" s="22">
        <v>32.929978643767868</v>
      </c>
      <c r="L603" s="22">
        <v>98.882197828481381</v>
      </c>
      <c r="M603" s="4" t="s">
        <v>7602</v>
      </c>
    </row>
    <row r="604" spans="1:13" x14ac:dyDescent="0.25">
      <c r="A604" t="s">
        <v>8001</v>
      </c>
      <c r="B604" s="4" t="s">
        <v>3080</v>
      </c>
      <c r="C604" s="4" t="s">
        <v>8011</v>
      </c>
      <c r="D604" s="20">
        <v>148.27313949082733</v>
      </c>
      <c r="E604" s="14">
        <v>0.41842978781650714</v>
      </c>
      <c r="F604" s="20">
        <v>1317.9204676419492</v>
      </c>
      <c r="G604" s="22">
        <v>43.625347182761061</v>
      </c>
      <c r="H604" s="20">
        <v>1362.6565150470942</v>
      </c>
      <c r="I604" s="22">
        <v>42.015850688266028</v>
      </c>
      <c r="J604" s="20">
        <v>1362.6565150470942</v>
      </c>
      <c r="K604" s="22">
        <v>42.015850688266028</v>
      </c>
      <c r="L604" s="22">
        <v>96.716997503688688</v>
      </c>
      <c r="M604" s="4" t="s">
        <v>7602</v>
      </c>
    </row>
    <row r="605" spans="1:13" x14ac:dyDescent="0.25">
      <c r="A605" t="s">
        <v>8001</v>
      </c>
      <c r="B605" s="4" t="s">
        <v>3080</v>
      </c>
      <c r="C605" s="4" t="s">
        <v>8012</v>
      </c>
      <c r="D605" s="20">
        <v>179.44299816261096</v>
      </c>
      <c r="E605" s="14">
        <v>0.42719896096138305</v>
      </c>
      <c r="F605" s="20">
        <v>1358.0360718611691</v>
      </c>
      <c r="G605" s="22">
        <v>21.674236775826898</v>
      </c>
      <c r="H605" s="20">
        <v>1364.2591117006798</v>
      </c>
      <c r="I605" s="22">
        <v>30.133609235374934</v>
      </c>
      <c r="J605" s="20">
        <v>1364.2591117006798</v>
      </c>
      <c r="K605" s="22">
        <v>30.133609235374934</v>
      </c>
      <c r="L605" s="22">
        <v>99.543852059616967</v>
      </c>
      <c r="M605" s="4" t="s">
        <v>7602</v>
      </c>
    </row>
    <row r="606" spans="1:13" x14ac:dyDescent="0.25">
      <c r="A606" t="s">
        <v>8001</v>
      </c>
      <c r="B606" s="4" t="s">
        <v>3080</v>
      </c>
      <c r="C606" s="4" t="s">
        <v>8013</v>
      </c>
      <c r="D606" s="20">
        <v>201.15849211878253</v>
      </c>
      <c r="E606" s="14">
        <v>1.0291393013406143</v>
      </c>
      <c r="F606" s="20">
        <v>1373.9344674409126</v>
      </c>
      <c r="G606" s="22">
        <v>31.553718201920901</v>
      </c>
      <c r="H606" s="20">
        <v>1368.5216578053403</v>
      </c>
      <c r="I606" s="22">
        <v>44.924853201121437</v>
      </c>
      <c r="J606" s="20">
        <v>1368.5216578053403</v>
      </c>
      <c r="K606" s="22">
        <v>44.924853201121437</v>
      </c>
      <c r="L606" s="22">
        <v>100.39552239489235</v>
      </c>
      <c r="M606" s="4" t="s">
        <v>7602</v>
      </c>
    </row>
    <row r="607" spans="1:13" x14ac:dyDescent="0.25">
      <c r="A607" t="s">
        <v>8001</v>
      </c>
      <c r="B607" s="4" t="s">
        <v>3080</v>
      </c>
      <c r="C607" s="4" t="s">
        <v>8014</v>
      </c>
      <c r="D607" s="20">
        <v>232.37055777590373</v>
      </c>
      <c r="E607" s="14">
        <v>0.36286986569759005</v>
      </c>
      <c r="F607" s="20">
        <v>1389.3117024300461</v>
      </c>
      <c r="G607" s="22">
        <v>8.4986579193064244</v>
      </c>
      <c r="H607" s="20">
        <v>1371.0930302975394</v>
      </c>
      <c r="I607" s="22">
        <v>29.261577367996438</v>
      </c>
      <c r="J607" s="20">
        <v>1371.0930302975394</v>
      </c>
      <c r="K607" s="22">
        <v>29.261577367996438</v>
      </c>
      <c r="L607" s="22">
        <v>101.32876994703656</v>
      </c>
      <c r="M607" s="4" t="s">
        <v>7602</v>
      </c>
    </row>
    <row r="608" spans="1:13" x14ac:dyDescent="0.25">
      <c r="A608" t="s">
        <v>8001</v>
      </c>
      <c r="B608" s="4" t="s">
        <v>3080</v>
      </c>
      <c r="C608" s="4" t="s">
        <v>8015</v>
      </c>
      <c r="D608" s="20">
        <v>57.148258147048168</v>
      </c>
      <c r="E608" s="14">
        <v>0.63613937209121341</v>
      </c>
      <c r="F608" s="20">
        <v>1381.4895447231518</v>
      </c>
      <c r="G608" s="22">
        <v>19.522938070936107</v>
      </c>
      <c r="H608" s="20">
        <v>1371.7223320997646</v>
      </c>
      <c r="I608" s="22">
        <v>61.770253108149518</v>
      </c>
      <c r="J608" s="20">
        <v>1371.7223320997646</v>
      </c>
      <c r="K608" s="22">
        <v>61.770253108149518</v>
      </c>
      <c r="L608" s="22">
        <v>100.71204006779098</v>
      </c>
      <c r="M608" s="4" t="s">
        <v>7602</v>
      </c>
    </row>
    <row r="609" spans="1:13" x14ac:dyDescent="0.25">
      <c r="A609" t="s">
        <v>8001</v>
      </c>
      <c r="B609" s="4" t="s">
        <v>3080</v>
      </c>
      <c r="C609" s="4" t="s">
        <v>8016</v>
      </c>
      <c r="D609" s="20">
        <v>195.14399670818108</v>
      </c>
      <c r="E609" s="14">
        <v>0.35546447268805065</v>
      </c>
      <c r="F609" s="20">
        <v>1350.8099536175914</v>
      </c>
      <c r="G609" s="22">
        <v>13.161672230452155</v>
      </c>
      <c r="H609" s="20">
        <v>1376.4273425642034</v>
      </c>
      <c r="I609" s="22">
        <v>28.101231325485628</v>
      </c>
      <c r="J609" s="20">
        <v>1376.4273425642034</v>
      </c>
      <c r="K609" s="22">
        <v>28.101231325485628</v>
      </c>
      <c r="L609" s="22">
        <v>98.138849167375</v>
      </c>
      <c r="M609" s="4" t="s">
        <v>7602</v>
      </c>
    </row>
    <row r="610" spans="1:13" x14ac:dyDescent="0.25">
      <c r="A610" t="s">
        <v>8001</v>
      </c>
      <c r="B610" s="4" t="s">
        <v>3080</v>
      </c>
      <c r="C610" s="4" t="s">
        <v>8017</v>
      </c>
      <c r="D610" s="20">
        <v>134.47145528544715</v>
      </c>
      <c r="E610" s="14">
        <v>0.44079227727068437</v>
      </c>
      <c r="F610" s="20">
        <v>1372.4374360411311</v>
      </c>
      <c r="G610" s="22">
        <v>25.589109598869868</v>
      </c>
      <c r="H610" s="20">
        <v>1382.4478932896359</v>
      </c>
      <c r="I610" s="22">
        <v>22.338069324220896</v>
      </c>
      <c r="J610" s="20">
        <v>1382.4478932896359</v>
      </c>
      <c r="K610" s="22">
        <v>22.338069324220896</v>
      </c>
      <c r="L610" s="22">
        <v>99.27588900116271</v>
      </c>
      <c r="M610" s="4" t="s">
        <v>7602</v>
      </c>
    </row>
    <row r="611" spans="1:13" x14ac:dyDescent="0.25">
      <c r="A611" t="s">
        <v>8001</v>
      </c>
      <c r="B611" s="4" t="s">
        <v>3080</v>
      </c>
      <c r="C611" s="4" t="s">
        <v>8018</v>
      </c>
      <c r="D611" s="20">
        <v>189.21391526825474</v>
      </c>
      <c r="E611" s="14">
        <v>0.51092777417052149</v>
      </c>
      <c r="F611" s="20">
        <v>1390.0660939435697</v>
      </c>
      <c r="G611" s="22">
        <v>18.63115970359172</v>
      </c>
      <c r="H611" s="20">
        <v>1389.2951721913907</v>
      </c>
      <c r="I611" s="22">
        <v>31.34129325394747</v>
      </c>
      <c r="J611" s="20">
        <v>1389.2951721913907</v>
      </c>
      <c r="K611" s="22">
        <v>31.34129325394747</v>
      </c>
      <c r="L611" s="22">
        <v>100.05549013396218</v>
      </c>
      <c r="M611" s="4" t="s">
        <v>7602</v>
      </c>
    </row>
    <row r="612" spans="1:13" x14ac:dyDescent="0.25">
      <c r="A612" t="s">
        <v>8001</v>
      </c>
      <c r="B612" s="4" t="s">
        <v>3080</v>
      </c>
      <c r="C612" s="4" t="s">
        <v>8019</v>
      </c>
      <c r="D612" s="20">
        <v>223.57040133302374</v>
      </c>
      <c r="E612" s="14">
        <v>0.34831554616506305</v>
      </c>
      <c r="F612" s="20">
        <v>1338.7780588956552</v>
      </c>
      <c r="G612" s="22">
        <v>10.396592973751808</v>
      </c>
      <c r="H612" s="20">
        <v>1406.9025079738781</v>
      </c>
      <c r="I612" s="22">
        <v>34.09475369257882</v>
      </c>
      <c r="J612" s="20">
        <v>1406.9025079738781</v>
      </c>
      <c r="K612" s="22">
        <v>34.09475369257882</v>
      </c>
      <c r="L612" s="22">
        <v>95.157841521205981</v>
      </c>
      <c r="M612" s="4" t="s">
        <v>7602</v>
      </c>
    </row>
    <row r="613" spans="1:13" x14ac:dyDescent="0.25">
      <c r="A613" t="s">
        <v>8001</v>
      </c>
      <c r="B613" s="4" t="s">
        <v>3080</v>
      </c>
      <c r="C613" s="4" t="s">
        <v>8020</v>
      </c>
      <c r="D613" s="20">
        <v>150.02472938233583</v>
      </c>
      <c r="E613" s="14">
        <v>0.37439500013291915</v>
      </c>
      <c r="F613" s="20">
        <v>1394.038914630346</v>
      </c>
      <c r="G613" s="22">
        <v>24.19480835743434</v>
      </c>
      <c r="H613" s="20">
        <v>1413.7433328664115</v>
      </c>
      <c r="I613" s="22">
        <v>42.913483893599846</v>
      </c>
      <c r="J613" s="20">
        <v>1413.7433328664115</v>
      </c>
      <c r="K613" s="22">
        <v>42.913483893599846</v>
      </c>
      <c r="L613" s="22">
        <v>98.606223790557934</v>
      </c>
      <c r="M613" s="4" t="s">
        <v>7602</v>
      </c>
    </row>
    <row r="614" spans="1:13" x14ac:dyDescent="0.25">
      <c r="A614" t="s">
        <v>8001</v>
      </c>
      <c r="B614" s="4" t="s">
        <v>3080</v>
      </c>
      <c r="C614" s="4" t="s">
        <v>8021</v>
      </c>
      <c r="D614" s="20">
        <v>153.08473581930846</v>
      </c>
      <c r="E614" s="14">
        <v>0.36029624300568297</v>
      </c>
      <c r="F614" s="20">
        <v>1387.2459980837721</v>
      </c>
      <c r="G614" s="22">
        <v>15.726554250605886</v>
      </c>
      <c r="H614" s="20">
        <v>1414.6761055970514</v>
      </c>
      <c r="I614" s="22">
        <v>18.464459608494508</v>
      </c>
      <c r="J614" s="20">
        <v>1414.6761055970514</v>
      </c>
      <c r="K614" s="22">
        <v>18.464459608494508</v>
      </c>
      <c r="L614" s="22">
        <v>98.061032669969165</v>
      </c>
      <c r="M614" s="4" t="s">
        <v>7602</v>
      </c>
    </row>
    <row r="615" spans="1:13" x14ac:dyDescent="0.25">
      <c r="A615" t="s">
        <v>8001</v>
      </c>
      <c r="B615" s="4" t="s">
        <v>3080</v>
      </c>
      <c r="C615" s="4" t="s">
        <v>8022</v>
      </c>
      <c r="D615" s="20">
        <v>117.94742052579475</v>
      </c>
      <c r="E615" s="14">
        <v>0.49338777497017733</v>
      </c>
      <c r="F615" s="20">
        <v>1422.7853969588741</v>
      </c>
      <c r="G615" s="22">
        <v>15.448302232122273</v>
      </c>
      <c r="H615" s="20">
        <v>1425.1467080765983</v>
      </c>
      <c r="I615" s="22">
        <v>38.07155198299688</v>
      </c>
      <c r="J615" s="20">
        <v>1425.1467080765983</v>
      </c>
      <c r="K615" s="22">
        <v>38.07155198299688</v>
      </c>
      <c r="L615" s="22">
        <v>99.834311014835023</v>
      </c>
      <c r="M615" s="4" t="s">
        <v>7602</v>
      </c>
    </row>
    <row r="616" spans="1:13" x14ac:dyDescent="0.25">
      <c r="A616" t="s">
        <v>8001</v>
      </c>
      <c r="B616" s="4" t="s">
        <v>3080</v>
      </c>
      <c r="C616" s="4" t="s">
        <v>8023</v>
      </c>
      <c r="D616" s="20">
        <v>75.677124710234395</v>
      </c>
      <c r="E616" s="14">
        <v>0.7011767208926506</v>
      </c>
      <c r="F616" s="20">
        <v>1435.1092574590325</v>
      </c>
      <c r="G616" s="22">
        <v>20.585556428176119</v>
      </c>
      <c r="H616" s="20">
        <v>1427.8711802905138</v>
      </c>
      <c r="I616" s="22">
        <v>28.068323988487123</v>
      </c>
      <c r="J616" s="20">
        <v>1427.8711802905138</v>
      </c>
      <c r="K616" s="22">
        <v>28.068323988487123</v>
      </c>
      <c r="L616" s="22">
        <v>100.50691387769631</v>
      </c>
      <c r="M616" s="4" t="s">
        <v>7602</v>
      </c>
    </row>
    <row r="617" spans="1:13" x14ac:dyDescent="0.25">
      <c r="A617" t="s">
        <v>8001</v>
      </c>
      <c r="B617" s="4" t="s">
        <v>3080</v>
      </c>
      <c r="C617" s="4" t="s">
        <v>8024</v>
      </c>
      <c r="D617" s="20">
        <v>142.74402441160774</v>
      </c>
      <c r="E617" s="14">
        <v>0.27903818664698016</v>
      </c>
      <c r="F617" s="20">
        <v>1435.4114458596548</v>
      </c>
      <c r="G617" s="22">
        <v>25.479395304015156</v>
      </c>
      <c r="H617" s="20">
        <v>1432.959974406323</v>
      </c>
      <c r="I617" s="22">
        <v>29.470404688779809</v>
      </c>
      <c r="J617" s="20">
        <v>1432.959974406323</v>
      </c>
      <c r="K617" s="22">
        <v>29.470404688779809</v>
      </c>
      <c r="L617" s="22">
        <v>100.17107745485687</v>
      </c>
      <c r="M617" s="4" t="s">
        <v>7602</v>
      </c>
    </row>
    <row r="618" spans="1:13" x14ac:dyDescent="0.25">
      <c r="A618" t="s">
        <v>8001</v>
      </c>
      <c r="B618" s="4" t="s">
        <v>3080</v>
      </c>
      <c r="C618" s="4" t="s">
        <v>8025</v>
      </c>
      <c r="D618" s="20">
        <v>111.7429936811743</v>
      </c>
      <c r="E618" s="14">
        <v>0.62832248723912254</v>
      </c>
      <c r="F618" s="20">
        <v>1421.5105705886947</v>
      </c>
      <c r="G618" s="22">
        <v>27.427588467816577</v>
      </c>
      <c r="H618" s="20">
        <v>1433.443075096289</v>
      </c>
      <c r="I618" s="22">
        <v>35.852713415500943</v>
      </c>
      <c r="J618" s="20">
        <v>1433.443075096289</v>
      </c>
      <c r="K618" s="22">
        <v>35.852713415500943</v>
      </c>
      <c r="L618" s="22">
        <v>99.167563420208182</v>
      </c>
      <c r="M618" s="4" t="s">
        <v>7602</v>
      </c>
    </row>
    <row r="619" spans="1:13" x14ac:dyDescent="0.25">
      <c r="A619" t="s">
        <v>8001</v>
      </c>
      <c r="B619" s="4" t="s">
        <v>3080</v>
      </c>
      <c r="C619" s="4" t="s">
        <v>8026</v>
      </c>
      <c r="D619" s="20">
        <v>29.35495830226883</v>
      </c>
      <c r="E619" s="14">
        <v>0.58529644317002061</v>
      </c>
      <c r="F619" s="20">
        <v>1448.904400244827</v>
      </c>
      <c r="G619" s="22">
        <v>15.701504679028744</v>
      </c>
      <c r="H619" s="20">
        <v>1434.1289983069264</v>
      </c>
      <c r="I619" s="22">
        <v>54.069891912577873</v>
      </c>
      <c r="J619" s="20">
        <v>1434.1289983069264</v>
      </c>
      <c r="K619" s="22">
        <v>54.069891912577873</v>
      </c>
      <c r="L619" s="22">
        <v>101.03027007719277</v>
      </c>
      <c r="M619" s="4" t="s">
        <v>7602</v>
      </c>
    </row>
    <row r="620" spans="1:13" x14ac:dyDescent="0.25">
      <c r="A620" t="s">
        <v>8001</v>
      </c>
      <c r="B620" s="4" t="s">
        <v>3080</v>
      </c>
      <c r="C620" s="4" t="s">
        <v>8027</v>
      </c>
      <c r="D620" s="20">
        <v>190.31129688703115</v>
      </c>
      <c r="E620" s="14">
        <v>0.52359001369252767</v>
      </c>
      <c r="F620" s="20">
        <v>1397.6415760824227</v>
      </c>
      <c r="G620" s="22">
        <v>40.962844922484123</v>
      </c>
      <c r="H620" s="20">
        <v>1436.9675957161917</v>
      </c>
      <c r="I620" s="22">
        <v>30.421665702421592</v>
      </c>
      <c r="J620" s="20">
        <v>1436.9675957161917</v>
      </c>
      <c r="K620" s="22">
        <v>30.421665702421592</v>
      </c>
      <c r="L620" s="22">
        <v>97.263263294801803</v>
      </c>
      <c r="M620" s="4" t="s">
        <v>7602</v>
      </c>
    </row>
    <row r="621" spans="1:13" x14ac:dyDescent="0.25">
      <c r="A621" t="s">
        <v>8001</v>
      </c>
      <c r="B621" s="4" t="s">
        <v>3080</v>
      </c>
      <c r="C621" s="4" t="s">
        <v>8028</v>
      </c>
      <c r="D621" s="20">
        <v>341.41230439547462</v>
      </c>
      <c r="E621" s="14">
        <v>0.70315674887758195</v>
      </c>
      <c r="F621" s="20">
        <v>1447.8919217834689</v>
      </c>
      <c r="G621" s="22">
        <v>22.434909287018058</v>
      </c>
      <c r="H621" s="20">
        <v>1444.0817261385889</v>
      </c>
      <c r="I621" s="22">
        <v>31.43948595912309</v>
      </c>
      <c r="J621" s="20">
        <v>1444.0817261385889</v>
      </c>
      <c r="K621" s="22">
        <v>31.43948595912309</v>
      </c>
      <c r="L621" s="22">
        <v>100.26384903125034</v>
      </c>
      <c r="M621" s="4" t="s">
        <v>7602</v>
      </c>
    </row>
    <row r="622" spans="1:13" x14ac:dyDescent="0.25">
      <c r="A622" t="s">
        <v>8001</v>
      </c>
      <c r="B622" s="4" t="s">
        <v>3080</v>
      </c>
      <c r="C622" s="4" t="s">
        <v>8029</v>
      </c>
      <c r="D622" s="20">
        <v>219.66625518929999</v>
      </c>
      <c r="E622" s="14">
        <v>0.56379852559533372</v>
      </c>
      <c r="F622" s="20">
        <v>1443.9207053875805</v>
      </c>
      <c r="G622" s="22">
        <v>28.718933721980534</v>
      </c>
      <c r="H622" s="20">
        <v>1445.2330747999522</v>
      </c>
      <c r="I622" s="22">
        <v>31.45189635940585</v>
      </c>
      <c r="J622" s="20">
        <v>1445.2330747999522</v>
      </c>
      <c r="K622" s="22">
        <v>31.45189635940585</v>
      </c>
      <c r="L622" s="22">
        <v>99.909193234277907</v>
      </c>
      <c r="M622" s="4" t="s">
        <v>7602</v>
      </c>
    </row>
    <row r="623" spans="1:13" x14ac:dyDescent="0.25">
      <c r="A623" t="s">
        <v>8001</v>
      </c>
      <c r="B623" s="4" t="s">
        <v>3080</v>
      </c>
      <c r="C623" s="4" t="s">
        <v>8030</v>
      </c>
      <c r="D623" s="20">
        <v>124.72164167247217</v>
      </c>
      <c r="E623" s="14">
        <v>0.31096948928241697</v>
      </c>
      <c r="F623" s="20">
        <v>1440.6405544599152</v>
      </c>
      <c r="G623" s="22">
        <v>25.69133651193988</v>
      </c>
      <c r="H623" s="20">
        <v>1448.9690479347055</v>
      </c>
      <c r="I623" s="22">
        <v>31.88408236104317</v>
      </c>
      <c r="J623" s="20">
        <v>1448.9690479347055</v>
      </c>
      <c r="K623" s="22">
        <v>31.88408236104317</v>
      </c>
      <c r="L623" s="22">
        <v>99.425212464913486</v>
      </c>
      <c r="M623" s="4" t="s">
        <v>7602</v>
      </c>
    </row>
    <row r="624" spans="1:13" x14ac:dyDescent="0.25">
      <c r="A624" t="s">
        <v>8001</v>
      </c>
      <c r="B624" s="4" t="s">
        <v>3080</v>
      </c>
      <c r="C624" s="4" t="s">
        <v>8031</v>
      </c>
      <c r="D624" s="20">
        <v>115.77376078091072</v>
      </c>
      <c r="E624" s="14">
        <v>0.4720372570492844</v>
      </c>
      <c r="F624" s="20">
        <v>1368.482106911953</v>
      </c>
      <c r="G624" s="22">
        <v>14.179357655407443</v>
      </c>
      <c r="H624" s="20">
        <v>1449.833150494037</v>
      </c>
      <c r="I624" s="22">
        <v>41.040134372144735</v>
      </c>
      <c r="J624" s="20">
        <v>1449.833150494037</v>
      </c>
      <c r="K624" s="22">
        <v>41.040134372144735</v>
      </c>
      <c r="L624" s="22">
        <v>94.388937543995098</v>
      </c>
      <c r="M624" s="4" t="s">
        <v>7602</v>
      </c>
    </row>
    <row r="625" spans="1:13" x14ac:dyDescent="0.25">
      <c r="A625" t="s">
        <v>8001</v>
      </c>
      <c r="B625" s="4" t="s">
        <v>3080</v>
      </c>
      <c r="C625" s="4" t="s">
        <v>8032</v>
      </c>
      <c r="D625" s="20">
        <v>150.23576430902361</v>
      </c>
      <c r="E625" s="14">
        <v>0.67651432198387729</v>
      </c>
      <c r="F625" s="20">
        <v>1384.0945975351694</v>
      </c>
      <c r="G625" s="22">
        <v>15.445400671956691</v>
      </c>
      <c r="H625" s="20">
        <v>1455.8564607699377</v>
      </c>
      <c r="I625" s="22">
        <v>27.426574883740273</v>
      </c>
      <c r="J625" s="20">
        <v>1455.8564607699377</v>
      </c>
      <c r="K625" s="22">
        <v>27.426574883740273</v>
      </c>
      <c r="L625" s="22">
        <v>95.070814660064997</v>
      </c>
      <c r="M625" s="4" t="s">
        <v>7602</v>
      </c>
    </row>
    <row r="626" spans="1:13" x14ac:dyDescent="0.25">
      <c r="A626" t="s">
        <v>8001</v>
      </c>
      <c r="B626" s="4" t="s">
        <v>3080</v>
      </c>
      <c r="C626" s="4" t="s">
        <v>8033</v>
      </c>
      <c r="D626" s="20">
        <v>30.91661675975833</v>
      </c>
      <c r="E626" s="14">
        <v>0.57320096292132316</v>
      </c>
      <c r="F626" s="20">
        <v>1454.3962048365913</v>
      </c>
      <c r="G626" s="22">
        <v>35.936040482397402</v>
      </c>
      <c r="H626" s="20">
        <v>1458.6547584248967</v>
      </c>
      <c r="I626" s="22">
        <v>69.358606627325003</v>
      </c>
      <c r="J626" s="20">
        <v>1458.6547584248967</v>
      </c>
      <c r="K626" s="22">
        <v>69.358606627325003</v>
      </c>
      <c r="L626" s="22">
        <v>99.70804924443506</v>
      </c>
      <c r="M626" s="4" t="s">
        <v>7602</v>
      </c>
    </row>
    <row r="627" spans="1:13" x14ac:dyDescent="0.25">
      <c r="A627" t="s">
        <v>8001</v>
      </c>
      <c r="B627" s="4" t="s">
        <v>3080</v>
      </c>
      <c r="C627" s="4" t="s">
        <v>8034</v>
      </c>
      <c r="D627" s="20">
        <v>112.12285654921229</v>
      </c>
      <c r="E627" s="14">
        <v>0.44977572694308809</v>
      </c>
      <c r="F627" s="20">
        <v>1469.7123234316618</v>
      </c>
      <c r="G627" s="22">
        <v>28.124314343574611</v>
      </c>
      <c r="H627" s="20">
        <v>1460.4029918737494</v>
      </c>
      <c r="I627" s="22">
        <v>47.744623440308828</v>
      </c>
      <c r="J627" s="20">
        <v>1460.4029918737494</v>
      </c>
      <c r="K627" s="22">
        <v>47.744623440308828</v>
      </c>
      <c r="L627" s="22">
        <v>100.63744949919393</v>
      </c>
      <c r="M627" s="4" t="s">
        <v>7602</v>
      </c>
    </row>
    <row r="628" spans="1:13" x14ac:dyDescent="0.25">
      <c r="A628" t="s">
        <v>8001</v>
      </c>
      <c r="B628" s="4" t="s">
        <v>3080</v>
      </c>
      <c r="C628" s="4" t="s">
        <v>8035</v>
      </c>
      <c r="D628" s="20">
        <v>240.09443609267612</v>
      </c>
      <c r="E628" s="14">
        <v>0.78815306341040825</v>
      </c>
      <c r="F628" s="20">
        <v>1465.5408879666336</v>
      </c>
      <c r="G628" s="22">
        <v>24.120484670008068</v>
      </c>
      <c r="H628" s="20">
        <v>1460.5354166077007</v>
      </c>
      <c r="I628" s="22">
        <v>37.085888011288716</v>
      </c>
      <c r="J628" s="20">
        <v>1460.5354166077007</v>
      </c>
      <c r="K628" s="22">
        <v>37.085888011288716</v>
      </c>
      <c r="L628" s="22">
        <v>100.34271482238745</v>
      </c>
      <c r="M628" s="4" t="s">
        <v>7602</v>
      </c>
    </row>
    <row r="629" spans="1:13" x14ac:dyDescent="0.25">
      <c r="A629" t="s">
        <v>8001</v>
      </c>
      <c r="B629" s="4" t="s">
        <v>3080</v>
      </c>
      <c r="C629" s="4" t="s">
        <v>8036</v>
      </c>
      <c r="D629" s="20">
        <v>138.73436080454013</v>
      </c>
      <c r="E629" s="14">
        <v>0.69707604606819062</v>
      </c>
      <c r="F629" s="20">
        <v>1457.499346578544</v>
      </c>
      <c r="G629" s="22">
        <v>17.480077393415172</v>
      </c>
      <c r="H629" s="20">
        <v>1463.5132799037126</v>
      </c>
      <c r="I629" s="22">
        <v>32.163184989181673</v>
      </c>
      <c r="J629" s="20">
        <v>1463.5132799037126</v>
      </c>
      <c r="K629" s="22">
        <v>32.163184989181673</v>
      </c>
      <c r="L629" s="22">
        <v>99.589075589012481</v>
      </c>
      <c r="M629" s="4" t="s">
        <v>7602</v>
      </c>
    </row>
    <row r="630" spans="1:13" x14ac:dyDescent="0.25">
      <c r="A630" t="s">
        <v>8001</v>
      </c>
      <c r="B630" s="4" t="s">
        <v>3080</v>
      </c>
      <c r="C630" s="4" t="s">
        <v>8037</v>
      </c>
      <c r="D630" s="20">
        <v>227.76999637411035</v>
      </c>
      <c r="E630" s="14">
        <v>0.15042121689806609</v>
      </c>
      <c r="F630" s="20">
        <v>1417.271042422504</v>
      </c>
      <c r="G630" s="22">
        <v>16.667057295842369</v>
      </c>
      <c r="H630" s="20">
        <v>1466.0222427116782</v>
      </c>
      <c r="I630" s="22">
        <v>24.728009811786706</v>
      </c>
      <c r="J630" s="20">
        <v>1466.0222427116782</v>
      </c>
      <c r="K630" s="22">
        <v>24.728009811786706</v>
      </c>
      <c r="L630" s="22">
        <v>96.67459340869209</v>
      </c>
      <c r="M630" s="4" t="s">
        <v>7602</v>
      </c>
    </row>
    <row r="631" spans="1:13" x14ac:dyDescent="0.25">
      <c r="A631" t="s">
        <v>8001</v>
      </c>
      <c r="B631" s="4" t="s">
        <v>3080</v>
      </c>
      <c r="C631" s="4" t="s">
        <v>8038</v>
      </c>
      <c r="D631" s="20">
        <v>191.17654008645101</v>
      </c>
      <c r="E631" s="14">
        <v>0.44158942511472937</v>
      </c>
      <c r="F631" s="20">
        <v>1372.7704596523367</v>
      </c>
      <c r="G631" s="22">
        <v>7.6662133046985446</v>
      </c>
      <c r="H631" s="20">
        <v>1467.0941702576042</v>
      </c>
      <c r="I631" s="22">
        <v>39.896700168444113</v>
      </c>
      <c r="J631" s="20">
        <v>1467.0941702576042</v>
      </c>
      <c r="K631" s="22">
        <v>39.896700168444113</v>
      </c>
      <c r="L631" s="22">
        <v>93.570711920373498</v>
      </c>
      <c r="M631" s="4" t="s">
        <v>7602</v>
      </c>
    </row>
    <row r="632" spans="1:13" x14ac:dyDescent="0.25">
      <c r="A632" t="s">
        <v>8001</v>
      </c>
      <c r="B632" s="4" t="s">
        <v>3080</v>
      </c>
      <c r="C632" s="4" t="s">
        <v>8039</v>
      </c>
      <c r="D632" s="20">
        <v>201.8338038841834</v>
      </c>
      <c r="E632" s="14">
        <v>0.66261328097690197</v>
      </c>
      <c r="F632" s="20">
        <v>1348.6446676335622</v>
      </c>
      <c r="G632" s="22">
        <v>18.37546900702057</v>
      </c>
      <c r="H632" s="20">
        <v>1469.8157689574068</v>
      </c>
      <c r="I632" s="22">
        <v>37.800988911129366</v>
      </c>
      <c r="J632" s="20">
        <v>1469.8157689574068</v>
      </c>
      <c r="K632" s="22">
        <v>37.800988911129366</v>
      </c>
      <c r="L632" s="22">
        <v>91.756034743742376</v>
      </c>
      <c r="M632" s="4" t="s">
        <v>7602</v>
      </c>
    </row>
    <row r="633" spans="1:13" x14ac:dyDescent="0.25">
      <c r="A633" t="s">
        <v>8001</v>
      </c>
      <c r="B633" s="4" t="s">
        <v>3080</v>
      </c>
      <c r="C633" s="4" t="s">
        <v>8040</v>
      </c>
      <c r="D633" s="20">
        <v>303.76367347437645</v>
      </c>
      <c r="E633" s="14">
        <v>0.64873574036117054</v>
      </c>
      <c r="F633" s="20">
        <v>1271.697651255603</v>
      </c>
      <c r="G633" s="22">
        <v>48.70477037371711</v>
      </c>
      <c r="H633" s="20">
        <v>1490.3889866727534</v>
      </c>
      <c r="I633" s="22">
        <v>23.352191730434811</v>
      </c>
      <c r="J633" s="20">
        <v>1490.3889866727534</v>
      </c>
      <c r="K633" s="22">
        <v>23.352191730434811</v>
      </c>
      <c r="L633" s="22">
        <v>85.326559886531911</v>
      </c>
      <c r="M633" s="4" t="s">
        <v>7602</v>
      </c>
    </row>
    <row r="634" spans="1:13" x14ac:dyDescent="0.25">
      <c r="A634" t="s">
        <v>8001</v>
      </c>
      <c r="B634" s="4" t="s">
        <v>3080</v>
      </c>
      <c r="C634" s="4" t="s">
        <v>8041</v>
      </c>
      <c r="D634" s="20">
        <v>221.01687872010172</v>
      </c>
      <c r="E634" s="14">
        <v>0.49452809933588732</v>
      </c>
      <c r="F634" s="20">
        <v>1279.1115685585294</v>
      </c>
      <c r="G634" s="22">
        <v>11.718642658099725</v>
      </c>
      <c r="H634" s="20">
        <v>1546.9368246798758</v>
      </c>
      <c r="I634" s="22">
        <v>67.274930490509746</v>
      </c>
      <c r="J634" s="20">
        <v>1546.9368246798758</v>
      </c>
      <c r="K634" s="22">
        <v>67.274930490509746</v>
      </c>
      <c r="L634" s="22">
        <v>82.686736016076779</v>
      </c>
      <c r="M634" s="4" t="s">
        <v>7602</v>
      </c>
    </row>
    <row r="635" spans="1:13" x14ac:dyDescent="0.25">
      <c r="A635" t="s">
        <v>8001</v>
      </c>
      <c r="B635" s="4" t="s">
        <v>3080</v>
      </c>
      <c r="C635" s="4" t="s">
        <v>8042</v>
      </c>
      <c r="D635" s="20">
        <v>695.25456597285881</v>
      </c>
      <c r="E635" s="14">
        <v>0.36068333698673977</v>
      </c>
      <c r="F635" s="20">
        <v>1652.851055607844</v>
      </c>
      <c r="G635" s="22">
        <v>74.796853629178145</v>
      </c>
      <c r="H635" s="20">
        <v>1645.3996856417371</v>
      </c>
      <c r="I635" s="22">
        <v>24.17025206274036</v>
      </c>
      <c r="J635" s="20">
        <v>1645.3996856417371</v>
      </c>
      <c r="K635" s="22">
        <v>24.17025206274036</v>
      </c>
      <c r="L635" s="22">
        <v>100.45286078702517</v>
      </c>
      <c r="M635" s="4" t="s">
        <v>7602</v>
      </c>
    </row>
    <row r="636" spans="1:13" x14ac:dyDescent="0.25">
      <c r="A636" t="s">
        <v>8001</v>
      </c>
      <c r="B636" s="4" t="s">
        <v>3080</v>
      </c>
      <c r="C636" s="4" t="s">
        <v>8043</v>
      </c>
      <c r="D636" s="20">
        <v>79.644581331964474</v>
      </c>
      <c r="E636" s="14">
        <v>0.6861675654934748</v>
      </c>
      <c r="F636" s="20">
        <v>1681.3990265347425</v>
      </c>
      <c r="G636" s="22">
        <v>34.040449334372511</v>
      </c>
      <c r="H636" s="20">
        <v>1649.3838506094553</v>
      </c>
      <c r="I636" s="22">
        <v>53.24228277686359</v>
      </c>
      <c r="J636" s="20">
        <v>1649.3838506094553</v>
      </c>
      <c r="K636" s="22">
        <v>53.24228277686359</v>
      </c>
      <c r="L636" s="22">
        <v>101.9410385225645</v>
      </c>
      <c r="M636" s="4" t="s">
        <v>7602</v>
      </c>
    </row>
    <row r="637" spans="1:13" x14ac:dyDescent="0.25">
      <c r="A637" t="s">
        <v>8001</v>
      </c>
      <c r="B637" s="4" t="s">
        <v>3080</v>
      </c>
      <c r="C637" s="4" t="s">
        <v>8044</v>
      </c>
      <c r="D637" s="20">
        <v>26.168330909283501</v>
      </c>
      <c r="E637" s="14">
        <v>0.8281301100712628</v>
      </c>
      <c r="F637" s="20">
        <v>1701.9656427952787</v>
      </c>
      <c r="G637" s="22">
        <v>32.310581729891055</v>
      </c>
      <c r="H637" s="20">
        <v>1662.6905587978749</v>
      </c>
      <c r="I637" s="22">
        <v>63.690286033686789</v>
      </c>
      <c r="J637" s="20">
        <v>1662.6905587978749</v>
      </c>
      <c r="K637" s="22">
        <v>63.690286033686789</v>
      </c>
      <c r="L637" s="22">
        <v>102.36214031465961</v>
      </c>
      <c r="M637" s="4" t="s">
        <v>7602</v>
      </c>
    </row>
    <row r="638" spans="1:13" x14ac:dyDescent="0.25">
      <c r="A638" t="s">
        <v>8001</v>
      </c>
      <c r="B638" s="4" t="s">
        <v>3080</v>
      </c>
      <c r="C638" s="4" t="s">
        <v>8045</v>
      </c>
      <c r="D638" s="20">
        <v>184.17018052041703</v>
      </c>
      <c r="E638" s="14">
        <v>0.86069314662258922</v>
      </c>
      <c r="F638" s="20">
        <v>1519.9786307055924</v>
      </c>
      <c r="G638" s="22">
        <v>12.728651544705372</v>
      </c>
      <c r="H638" s="20">
        <v>1672.4705157281951</v>
      </c>
      <c r="I638" s="22">
        <v>53.980650023979592</v>
      </c>
      <c r="J638" s="20">
        <v>1672.4705157281951</v>
      </c>
      <c r="K638" s="22">
        <v>53.980650023979592</v>
      </c>
      <c r="L638" s="22">
        <v>90.88223776810753</v>
      </c>
      <c r="M638" s="4" t="s">
        <v>7602</v>
      </c>
    </row>
    <row r="639" spans="1:13" x14ac:dyDescent="0.25">
      <c r="A639" t="s">
        <v>8001</v>
      </c>
      <c r="B639" s="4" t="s">
        <v>3080</v>
      </c>
      <c r="C639" s="4" t="s">
        <v>8046</v>
      </c>
      <c r="D639" s="20">
        <v>165.0926231478426</v>
      </c>
      <c r="E639" s="14">
        <v>0.24944323661712556</v>
      </c>
      <c r="F639" s="20">
        <v>1626.6190113958844</v>
      </c>
      <c r="G639" s="22">
        <v>25.158525359189525</v>
      </c>
      <c r="H639" s="20">
        <v>1672.725070984563</v>
      </c>
      <c r="I639" s="22">
        <v>30.342461696442342</v>
      </c>
      <c r="J639" s="20">
        <v>1672.725070984563</v>
      </c>
      <c r="K639" s="22">
        <v>30.342461696442342</v>
      </c>
      <c r="L639" s="22">
        <v>97.243655853048182</v>
      </c>
      <c r="M639" s="4" t="s">
        <v>7602</v>
      </c>
    </row>
    <row r="640" spans="1:13" x14ac:dyDescent="0.25">
      <c r="A640" t="s">
        <v>8001</v>
      </c>
      <c r="B640" s="4" t="s">
        <v>3080</v>
      </c>
      <c r="C640" s="4" t="s">
        <v>8047</v>
      </c>
      <c r="D640" s="20">
        <v>85.806801191247359</v>
      </c>
      <c r="E640" s="14">
        <v>0.43705079767886507</v>
      </c>
      <c r="F640" s="20">
        <v>1677.0518775603127</v>
      </c>
      <c r="G640" s="22">
        <v>25.103325493163425</v>
      </c>
      <c r="H640" s="20">
        <v>1678.7105292935594</v>
      </c>
      <c r="I640" s="22">
        <v>32.47165579438547</v>
      </c>
      <c r="J640" s="20">
        <v>1678.7105292935594</v>
      </c>
      <c r="K640" s="22">
        <v>32.47165579438547</v>
      </c>
      <c r="L640" s="22">
        <v>99.901194893085915</v>
      </c>
      <c r="M640" s="4" t="s">
        <v>7602</v>
      </c>
    </row>
    <row r="641" spans="1:13" x14ac:dyDescent="0.25">
      <c r="A641" t="s">
        <v>8001</v>
      </c>
      <c r="B641" s="4" t="s">
        <v>3080</v>
      </c>
      <c r="C641" s="4" t="s">
        <v>8048</v>
      </c>
      <c r="D641" s="20">
        <v>99.165312050583196</v>
      </c>
      <c r="E641" s="14">
        <v>0.24269974353799836</v>
      </c>
      <c r="F641" s="20">
        <v>1630.1230781696484</v>
      </c>
      <c r="G641" s="22">
        <v>29.383259992741955</v>
      </c>
      <c r="H641" s="20">
        <v>1683.2739220771587</v>
      </c>
      <c r="I641" s="22">
        <v>18.659874444758088</v>
      </c>
      <c r="J641" s="20">
        <v>1683.2739220771587</v>
      </c>
      <c r="K641" s="22">
        <v>18.659874444758088</v>
      </c>
      <c r="L641" s="22">
        <v>96.842412681001903</v>
      </c>
      <c r="M641" s="4" t="s">
        <v>7602</v>
      </c>
    </row>
    <row r="642" spans="1:13" x14ac:dyDescent="0.25">
      <c r="A642" t="s">
        <v>8001</v>
      </c>
      <c r="B642" s="4" t="s">
        <v>3080</v>
      </c>
      <c r="C642" s="4" t="s">
        <v>8049</v>
      </c>
      <c r="D642" s="20">
        <v>137.08828837637552</v>
      </c>
      <c r="E642" s="14">
        <v>0.27602271855852289</v>
      </c>
      <c r="F642" s="20">
        <v>1635.8890853128046</v>
      </c>
      <c r="G642" s="22">
        <v>25.139998516742708</v>
      </c>
      <c r="H642" s="20">
        <v>1687.1960615639664</v>
      </c>
      <c r="I642" s="22">
        <v>30.651672827706648</v>
      </c>
      <c r="J642" s="20">
        <v>1687.1960615639664</v>
      </c>
      <c r="K642" s="22">
        <v>30.651672827706648</v>
      </c>
      <c r="L642" s="22">
        <v>96.959038879950796</v>
      </c>
      <c r="M642" s="4" t="s">
        <v>7602</v>
      </c>
    </row>
    <row r="643" spans="1:13" x14ac:dyDescent="0.25">
      <c r="A643" t="s">
        <v>8001</v>
      </c>
      <c r="B643" s="4" t="s">
        <v>3080</v>
      </c>
      <c r="C643" s="4" t="s">
        <v>8050</v>
      </c>
      <c r="D643" s="20">
        <v>165.21924410385526</v>
      </c>
      <c r="E643" s="14">
        <v>0.27724184936162982</v>
      </c>
      <c r="F643" s="20">
        <v>1671.8378764867275</v>
      </c>
      <c r="G643" s="22">
        <v>20.61694981976234</v>
      </c>
      <c r="H643" s="20">
        <v>1687.3110095598406</v>
      </c>
      <c r="I643" s="22">
        <v>24.925736866255647</v>
      </c>
      <c r="J643" s="20">
        <v>1687.3110095598406</v>
      </c>
      <c r="K643" s="22">
        <v>24.925736866255647</v>
      </c>
      <c r="L643" s="22">
        <v>99.082970893602521</v>
      </c>
      <c r="M643" s="4" t="s">
        <v>7602</v>
      </c>
    </row>
    <row r="644" spans="1:13" x14ac:dyDescent="0.25">
      <c r="A644" t="s">
        <v>8001</v>
      </c>
      <c r="B644" s="4" t="s">
        <v>3080</v>
      </c>
      <c r="C644" s="4" t="s">
        <v>8051</v>
      </c>
      <c r="D644" s="20">
        <v>130.9471720097614</v>
      </c>
      <c r="E644" s="14">
        <v>0.39310927478963992</v>
      </c>
      <c r="F644" s="20">
        <v>1638.3600275079696</v>
      </c>
      <c r="G644" s="22">
        <v>21.990489855758369</v>
      </c>
      <c r="H644" s="20">
        <v>1689.72902737096</v>
      </c>
      <c r="I644" s="22">
        <v>38.20585741417392</v>
      </c>
      <c r="J644" s="20">
        <v>1689.72902737096</v>
      </c>
      <c r="K644" s="22">
        <v>38.20585741417392</v>
      </c>
      <c r="L644" s="22">
        <v>96.959926767493897</v>
      </c>
      <c r="M644" s="4" t="s">
        <v>7602</v>
      </c>
    </row>
    <row r="645" spans="1:13" x14ac:dyDescent="0.25">
      <c r="A645" t="s">
        <v>8001</v>
      </c>
      <c r="B645" s="4" t="s">
        <v>3080</v>
      </c>
      <c r="C645" s="4" t="s">
        <v>8052</v>
      </c>
      <c r="D645" s="20">
        <v>99.735106352640202</v>
      </c>
      <c r="E645" s="14">
        <v>0.5212093958232259</v>
      </c>
      <c r="F645" s="20">
        <v>1705.3040927091054</v>
      </c>
      <c r="G645" s="22">
        <v>27.121012398520179</v>
      </c>
      <c r="H645" s="20">
        <v>1691.964878465119</v>
      </c>
      <c r="I645" s="22">
        <v>40.627733492092943</v>
      </c>
      <c r="J645" s="20">
        <v>1691.964878465119</v>
      </c>
      <c r="K645" s="22">
        <v>40.627733492092943</v>
      </c>
      <c r="L645" s="22">
        <v>100.78838600101955</v>
      </c>
      <c r="M645" s="4" t="s">
        <v>7602</v>
      </c>
    </row>
    <row r="646" spans="1:13" x14ac:dyDescent="0.25">
      <c r="A646" t="s">
        <v>8001</v>
      </c>
      <c r="B646" s="4" t="s">
        <v>3080</v>
      </c>
      <c r="C646" s="4" t="s">
        <v>8053</v>
      </c>
      <c r="D646" s="20">
        <v>140.65477863739883</v>
      </c>
      <c r="E646" s="14">
        <v>0.41589494479562361</v>
      </c>
      <c r="F646" s="20">
        <v>1654.6524369866468</v>
      </c>
      <c r="G646" s="22">
        <v>31.0845438409998</v>
      </c>
      <c r="H646" s="20">
        <v>1693.3331833542898</v>
      </c>
      <c r="I646" s="22">
        <v>30.080771472185234</v>
      </c>
      <c r="J646" s="20">
        <v>1693.3331833542898</v>
      </c>
      <c r="K646" s="22">
        <v>30.080771472185234</v>
      </c>
      <c r="L646" s="22">
        <v>97.715703752345945</v>
      </c>
      <c r="M646" s="4" t="s">
        <v>7602</v>
      </c>
    </row>
    <row r="647" spans="1:13" x14ac:dyDescent="0.25">
      <c r="A647" t="s">
        <v>8001</v>
      </c>
      <c r="B647" s="4" t="s">
        <v>3080</v>
      </c>
      <c r="C647" s="4" t="s">
        <v>8054</v>
      </c>
      <c r="D647" s="20">
        <v>420.23384951335674</v>
      </c>
      <c r="E647" s="14">
        <v>0.64878174535995836</v>
      </c>
      <c r="F647" s="20">
        <v>1687.4825079706811</v>
      </c>
      <c r="G647" s="22">
        <v>23.458206104309284</v>
      </c>
      <c r="H647" s="20">
        <v>1693.4435625506128</v>
      </c>
      <c r="I647" s="22">
        <v>18.258754020497918</v>
      </c>
      <c r="J647" s="20">
        <v>1693.4435625506128</v>
      </c>
      <c r="K647" s="22">
        <v>18.258754020497918</v>
      </c>
      <c r="L647" s="22">
        <v>99.647992132022793</v>
      </c>
      <c r="M647" s="4" t="s">
        <v>7602</v>
      </c>
    </row>
    <row r="648" spans="1:13" x14ac:dyDescent="0.25">
      <c r="A648" t="s">
        <v>8001</v>
      </c>
      <c r="B648" s="4" t="s">
        <v>3080</v>
      </c>
      <c r="C648" s="4" t="s">
        <v>8055</v>
      </c>
      <c r="D648" s="20">
        <v>164.07965549974134</v>
      </c>
      <c r="E648" s="14">
        <v>0.44127785292495197</v>
      </c>
      <c r="F648" s="20">
        <v>1700.6279721028052</v>
      </c>
      <c r="G648" s="22">
        <v>33.483773450063836</v>
      </c>
      <c r="H648" s="20">
        <v>1697.4129389157611</v>
      </c>
      <c r="I648" s="22">
        <v>34.485883263715436</v>
      </c>
      <c r="J648" s="20">
        <v>1697.4129389157611</v>
      </c>
      <c r="K648" s="22">
        <v>34.485883263715436</v>
      </c>
      <c r="L648" s="22">
        <v>100.18940784020992</v>
      </c>
      <c r="M648" s="4" t="s">
        <v>7602</v>
      </c>
    </row>
    <row r="649" spans="1:13" x14ac:dyDescent="0.25">
      <c r="A649" t="s">
        <v>8001</v>
      </c>
      <c r="B649" s="4" t="s">
        <v>3080</v>
      </c>
      <c r="C649" s="4" t="s">
        <v>8056</v>
      </c>
      <c r="D649" s="20">
        <v>155.44832699821151</v>
      </c>
      <c r="E649" s="14">
        <v>0.48706036697688299</v>
      </c>
      <c r="F649" s="20">
        <v>1670.694055976938</v>
      </c>
      <c r="G649" s="22">
        <v>19.427192677788526</v>
      </c>
      <c r="H649" s="20">
        <v>1702.6956081839708</v>
      </c>
      <c r="I649" s="22">
        <v>30.787512464638098</v>
      </c>
      <c r="J649" s="20">
        <v>1702.6956081839708</v>
      </c>
      <c r="K649" s="22">
        <v>30.787512464638098</v>
      </c>
      <c r="L649" s="22">
        <v>98.120535928252949</v>
      </c>
      <c r="M649" s="4" t="s">
        <v>7602</v>
      </c>
    </row>
    <row r="650" spans="1:13" x14ac:dyDescent="0.25">
      <c r="A650" t="s">
        <v>8001</v>
      </c>
      <c r="B650" s="4" t="s">
        <v>3080</v>
      </c>
      <c r="C650" s="4" t="s">
        <v>8057</v>
      </c>
      <c r="D650" s="20">
        <v>106.65705194799905</v>
      </c>
      <c r="E650" s="14">
        <v>0.26173120494173158</v>
      </c>
      <c r="F650" s="20">
        <v>1665.395421834198</v>
      </c>
      <c r="G650" s="22">
        <v>47.553072123494758</v>
      </c>
      <c r="H650" s="20">
        <v>1703.302350837763</v>
      </c>
      <c r="I650" s="22">
        <v>21.397842903116384</v>
      </c>
      <c r="J650" s="20">
        <v>1703.302350837763</v>
      </c>
      <c r="K650" s="22">
        <v>21.397842903116384</v>
      </c>
      <c r="L650" s="22">
        <v>97.774503805215758</v>
      </c>
      <c r="M650" s="4" t="s">
        <v>7602</v>
      </c>
    </row>
    <row r="651" spans="1:13" x14ac:dyDescent="0.25">
      <c r="A651" t="s">
        <v>8001</v>
      </c>
      <c r="B651" s="4" t="s">
        <v>3080</v>
      </c>
      <c r="C651" s="4" t="s">
        <v>8058</v>
      </c>
      <c r="D651" s="20">
        <v>139.07201668724056</v>
      </c>
      <c r="E651" s="14">
        <v>0.44926877640528806</v>
      </c>
      <c r="F651" s="20">
        <v>1706.4361138701938</v>
      </c>
      <c r="G651" s="22">
        <v>49.776327821332075</v>
      </c>
      <c r="H651" s="20">
        <v>1705.6970281270681</v>
      </c>
      <c r="I651" s="22">
        <v>28.952704225911134</v>
      </c>
      <c r="J651" s="20">
        <v>1705.6970281270681</v>
      </c>
      <c r="K651" s="22">
        <v>28.952704225911134</v>
      </c>
      <c r="L651" s="22">
        <v>100.04333042333651</v>
      </c>
      <c r="M651" s="4" t="s">
        <v>7602</v>
      </c>
    </row>
    <row r="652" spans="1:13" x14ac:dyDescent="0.25">
      <c r="A652" t="s">
        <v>8001</v>
      </c>
      <c r="B652" s="4" t="s">
        <v>3080</v>
      </c>
      <c r="C652" s="4" t="s">
        <v>8059</v>
      </c>
      <c r="D652" s="20">
        <v>96.590685944992401</v>
      </c>
      <c r="E652" s="14">
        <v>0.65944141741946438</v>
      </c>
      <c r="F652" s="20">
        <v>1713.9650280693004</v>
      </c>
      <c r="G652" s="22">
        <v>34.917083998729595</v>
      </c>
      <c r="H652" s="20">
        <v>1706.1426275466561</v>
      </c>
      <c r="I652" s="22">
        <v>26.740204268882053</v>
      </c>
      <c r="J652" s="20">
        <v>1706.1426275466561</v>
      </c>
      <c r="K652" s="22">
        <v>26.740204268882053</v>
      </c>
      <c r="L652" s="22">
        <v>100.45848456022065</v>
      </c>
      <c r="M652" s="4" t="s">
        <v>7602</v>
      </c>
    </row>
    <row r="653" spans="1:13" x14ac:dyDescent="0.25">
      <c r="A653" t="s">
        <v>8001</v>
      </c>
      <c r="B653" s="4" t="s">
        <v>3080</v>
      </c>
      <c r="C653" s="4" t="s">
        <v>8060</v>
      </c>
      <c r="D653" s="20">
        <v>234.67083847680041</v>
      </c>
      <c r="E653" s="14">
        <v>0.24222698999394987</v>
      </c>
      <c r="F653" s="20">
        <v>1739.4156189450564</v>
      </c>
      <c r="G653" s="22">
        <v>34.758985632465624</v>
      </c>
      <c r="H653" s="20">
        <v>1708.0314876963921</v>
      </c>
      <c r="I653" s="22">
        <v>37.573497196300536</v>
      </c>
      <c r="J653" s="20">
        <v>1708.0314876963921</v>
      </c>
      <c r="K653" s="22">
        <v>37.573497196300536</v>
      </c>
      <c r="L653" s="22">
        <v>101.83744453628263</v>
      </c>
      <c r="M653" s="4" t="s">
        <v>7602</v>
      </c>
    </row>
    <row r="654" spans="1:13" x14ac:dyDescent="0.25">
      <c r="A654" t="s">
        <v>8001</v>
      </c>
      <c r="B654" s="4" t="s">
        <v>3080</v>
      </c>
      <c r="C654" s="4" t="s">
        <v>8061</v>
      </c>
      <c r="D654" s="20">
        <v>24.881017856488103</v>
      </c>
      <c r="E654" s="14">
        <v>0.29439549596914777</v>
      </c>
      <c r="F654" s="20">
        <v>1687.9641147511784</v>
      </c>
      <c r="G654" s="22">
        <v>26.582898360460376</v>
      </c>
      <c r="H654" s="20">
        <v>1710.5133896953776</v>
      </c>
      <c r="I654" s="22">
        <v>76.910501594123161</v>
      </c>
      <c r="J654" s="20">
        <v>1710.5133896953776</v>
      </c>
      <c r="K654" s="22">
        <v>76.910501594123161</v>
      </c>
      <c r="L654" s="22">
        <v>98.681724733635974</v>
      </c>
      <c r="M654" s="4" t="s">
        <v>7602</v>
      </c>
    </row>
    <row r="655" spans="1:13" x14ac:dyDescent="0.25">
      <c r="A655" t="s">
        <v>8001</v>
      </c>
      <c r="B655" s="4" t="s">
        <v>3080</v>
      </c>
      <c r="C655" s="4" t="s">
        <v>8062</v>
      </c>
      <c r="D655" s="20">
        <v>133.12083175464542</v>
      </c>
      <c r="E655" s="14">
        <v>0.56342693194745264</v>
      </c>
      <c r="F655" s="20">
        <v>1683.7950331690179</v>
      </c>
      <c r="G655" s="22">
        <v>21.783332116283873</v>
      </c>
      <c r="H655" s="20">
        <v>1716.3847373935248</v>
      </c>
      <c r="I655" s="22">
        <v>24.18980597780137</v>
      </c>
      <c r="J655" s="20">
        <v>1716.3847373935248</v>
      </c>
      <c r="K655" s="22">
        <v>24.18980597780137</v>
      </c>
      <c r="L655" s="22">
        <v>98.101258796206906</v>
      </c>
      <c r="M655" s="4" t="s">
        <v>7602</v>
      </c>
    </row>
    <row r="656" spans="1:13" x14ac:dyDescent="0.25">
      <c r="A656" t="s">
        <v>8001</v>
      </c>
      <c r="B656" s="4" t="s">
        <v>3080</v>
      </c>
      <c r="C656" s="4" t="s">
        <v>8063</v>
      </c>
      <c r="D656" s="20">
        <v>273.4379545093438</v>
      </c>
      <c r="E656" s="14">
        <v>0.31923411371941673</v>
      </c>
      <c r="F656" s="20">
        <v>1712.466012396766</v>
      </c>
      <c r="G656" s="22">
        <v>13.083798485174952</v>
      </c>
      <c r="H656" s="20">
        <v>1717.8127762351198</v>
      </c>
      <c r="I656" s="22">
        <v>29.414896633035369</v>
      </c>
      <c r="J656" s="20">
        <v>1717.8127762351198</v>
      </c>
      <c r="K656" s="22">
        <v>29.414896633035369</v>
      </c>
      <c r="L656" s="22">
        <v>99.688745833520215</v>
      </c>
      <c r="M656" s="4" t="s">
        <v>7602</v>
      </c>
    </row>
    <row r="657" spans="1:13" x14ac:dyDescent="0.25">
      <c r="A657" t="s">
        <v>8001</v>
      </c>
      <c r="B657" s="4" t="s">
        <v>3080</v>
      </c>
      <c r="C657" s="4" t="s">
        <v>8064</v>
      </c>
      <c r="D657" s="20">
        <v>89.710947334971095</v>
      </c>
      <c r="E657" s="14">
        <v>1.0358582731688095</v>
      </c>
      <c r="F657" s="20">
        <v>1593.6168669397807</v>
      </c>
      <c r="G657" s="22">
        <v>51.39477337655353</v>
      </c>
      <c r="H657" s="20">
        <v>1719.47948623311</v>
      </c>
      <c r="I657" s="22">
        <v>51.128760618567867</v>
      </c>
      <c r="J657" s="20">
        <v>1719.47948623311</v>
      </c>
      <c r="K657" s="22">
        <v>51.128760618567867</v>
      </c>
      <c r="L657" s="22">
        <v>92.680190702998232</v>
      </c>
      <c r="M657" s="4" t="s">
        <v>7602</v>
      </c>
    </row>
    <row r="658" spans="1:13" x14ac:dyDescent="0.25">
      <c r="A658" t="s">
        <v>8001</v>
      </c>
      <c r="B658" s="4" t="s">
        <v>3080</v>
      </c>
      <c r="C658" s="4" t="s">
        <v>8065</v>
      </c>
      <c r="D658" s="20">
        <v>187.94770570812813</v>
      </c>
      <c r="E658" s="14">
        <v>0.42564828490391271</v>
      </c>
      <c r="F658" s="20">
        <v>1630.6533837370523</v>
      </c>
      <c r="G658" s="22">
        <v>18.441753102434177</v>
      </c>
      <c r="H658" s="20">
        <v>1722.120179566519</v>
      </c>
      <c r="I658" s="22">
        <v>36.603816046151451</v>
      </c>
      <c r="J658" s="20">
        <v>1722.120179566519</v>
      </c>
      <c r="K658" s="22">
        <v>36.603816046151451</v>
      </c>
      <c r="L658" s="22">
        <v>94.68871006130999</v>
      </c>
      <c r="M658" s="4" t="s">
        <v>7602</v>
      </c>
    </row>
    <row r="659" spans="1:13" x14ac:dyDescent="0.25">
      <c r="A659" t="s">
        <v>8001</v>
      </c>
      <c r="B659" s="4" t="s">
        <v>3080</v>
      </c>
      <c r="C659" s="4" t="s">
        <v>8066</v>
      </c>
      <c r="D659" s="20">
        <v>316.02480271493584</v>
      </c>
      <c r="E659" s="14">
        <v>0.47232087434941455</v>
      </c>
      <c r="F659" s="20">
        <v>1671.2663643762053</v>
      </c>
      <c r="G659" s="22">
        <v>20.316334554117134</v>
      </c>
      <c r="H659" s="20">
        <v>1723.2587678384314</v>
      </c>
      <c r="I659" s="22">
        <v>20.956043965391927</v>
      </c>
      <c r="J659" s="20">
        <v>1723.2587678384314</v>
      </c>
      <c r="K659" s="22">
        <v>20.956043965391927</v>
      </c>
      <c r="L659" s="22">
        <v>96.982902136778762</v>
      </c>
      <c r="M659" s="4" t="s">
        <v>7602</v>
      </c>
    </row>
    <row r="660" spans="1:13" x14ac:dyDescent="0.25">
      <c r="A660" t="s">
        <v>8001</v>
      </c>
      <c r="B660" s="4" t="s">
        <v>3080</v>
      </c>
      <c r="C660" s="4" t="s">
        <v>8067</v>
      </c>
      <c r="D660" s="20">
        <v>291.43923375581062</v>
      </c>
      <c r="E660" s="14">
        <v>0.34179111077768465</v>
      </c>
      <c r="F660" s="20">
        <v>1699.5860963156381</v>
      </c>
      <c r="G660" s="22">
        <v>24.352277522751479</v>
      </c>
      <c r="H660" s="20">
        <v>1727.3772386968074</v>
      </c>
      <c r="I660" s="22">
        <v>24.989861841777497</v>
      </c>
      <c r="J660" s="20">
        <v>1727.3772386968074</v>
      </c>
      <c r="K660" s="22">
        <v>24.989861841777497</v>
      </c>
      <c r="L660" s="22">
        <v>98.391136472185082</v>
      </c>
      <c r="M660" s="4" t="s">
        <v>7602</v>
      </c>
    </row>
    <row r="661" spans="1:13" x14ac:dyDescent="0.25">
      <c r="A661" t="s">
        <v>8001</v>
      </c>
      <c r="B661" s="4" t="s">
        <v>3080</v>
      </c>
      <c r="C661" s="4" t="s">
        <v>8068</v>
      </c>
      <c r="D661" s="20">
        <v>163.5520681830219</v>
      </c>
      <c r="E661" s="14">
        <v>0.24064790239080178</v>
      </c>
      <c r="F661" s="20">
        <v>1671.3898349454287</v>
      </c>
      <c r="G661" s="22">
        <v>21.053825072850714</v>
      </c>
      <c r="H661" s="20">
        <v>1727.7018770128709</v>
      </c>
      <c r="I661" s="22">
        <v>29.803409322121638</v>
      </c>
      <c r="J661" s="20">
        <v>1727.7018770128709</v>
      </c>
      <c r="K661" s="22">
        <v>29.803409322121638</v>
      </c>
      <c r="L661" s="22">
        <v>96.740638948381317</v>
      </c>
      <c r="M661" s="4" t="s">
        <v>7602</v>
      </c>
    </row>
    <row r="662" spans="1:13" x14ac:dyDescent="0.25">
      <c r="A662" t="s">
        <v>8001</v>
      </c>
      <c r="B662" s="4" t="s">
        <v>3080</v>
      </c>
      <c r="C662" s="4" t="s">
        <v>8069</v>
      </c>
      <c r="D662" s="20">
        <v>56.050876528271758</v>
      </c>
      <c r="E662" s="14">
        <v>0.21740241484178538</v>
      </c>
      <c r="F662" s="20">
        <v>1721.2099490534956</v>
      </c>
      <c r="G662" s="22">
        <v>30.211877039645401</v>
      </c>
      <c r="H662" s="20">
        <v>1735.7638776807746</v>
      </c>
      <c r="I662" s="22">
        <v>34.346055464236201</v>
      </c>
      <c r="J662" s="20">
        <v>1735.7638776807746</v>
      </c>
      <c r="K662" s="22">
        <v>34.346055464236201</v>
      </c>
      <c r="L662" s="22">
        <v>99.161526010857827</v>
      </c>
      <c r="M662" s="4" t="s">
        <v>7602</v>
      </c>
    </row>
    <row r="663" spans="1:13" x14ac:dyDescent="0.25">
      <c r="A663" t="s">
        <v>8001</v>
      </c>
      <c r="B663" s="4" t="s">
        <v>3080</v>
      </c>
      <c r="C663" s="4" t="s">
        <v>8070</v>
      </c>
      <c r="D663" s="20">
        <v>266.70594034800394</v>
      </c>
      <c r="E663" s="14">
        <v>0.34880772512729702</v>
      </c>
      <c r="F663" s="20">
        <v>1741.1653690373132</v>
      </c>
      <c r="G663" s="22">
        <v>44.09739251357928</v>
      </c>
      <c r="H663" s="20">
        <v>1738.7658666195075</v>
      </c>
      <c r="I663" s="22">
        <v>33.748319058386187</v>
      </c>
      <c r="J663" s="20">
        <v>1738.7658666195075</v>
      </c>
      <c r="K663" s="22">
        <v>33.748319058386187</v>
      </c>
      <c r="L663" s="22">
        <v>100.13800031757414</v>
      </c>
      <c r="M663" s="4" t="s">
        <v>7602</v>
      </c>
    </row>
    <row r="664" spans="1:13" x14ac:dyDescent="0.25">
      <c r="A664" t="s">
        <v>8001</v>
      </c>
      <c r="B664" s="4" t="s">
        <v>3080</v>
      </c>
      <c r="C664" s="4" t="s">
        <v>8071</v>
      </c>
      <c r="D664" s="20">
        <v>166.54876414198824</v>
      </c>
      <c r="E664" s="14">
        <v>0.29914690468063948</v>
      </c>
      <c r="F664" s="20">
        <v>1659.4820293020662</v>
      </c>
      <c r="G664" s="22">
        <v>24.433750240307859</v>
      </c>
      <c r="H664" s="20">
        <v>1739.3602566724846</v>
      </c>
      <c r="I664" s="22">
        <v>30.9964082327798</v>
      </c>
      <c r="J664" s="20">
        <v>1739.3602566724846</v>
      </c>
      <c r="K664" s="22">
        <v>30.9964082327798</v>
      </c>
      <c r="L664" s="22">
        <v>95.407608799615147</v>
      </c>
      <c r="M664" s="4" t="s">
        <v>7602</v>
      </c>
    </row>
    <row r="665" spans="1:13" x14ac:dyDescent="0.25">
      <c r="A665" t="s">
        <v>8001</v>
      </c>
      <c r="B665" s="4" t="s">
        <v>3080</v>
      </c>
      <c r="C665" s="4" t="s">
        <v>8072</v>
      </c>
      <c r="D665" s="20">
        <v>202.36139120090283</v>
      </c>
      <c r="E665" s="14">
        <v>0.25654777321741429</v>
      </c>
      <c r="F665" s="20">
        <v>1733.2965138656928</v>
      </c>
      <c r="G665" s="22">
        <v>34.652401958228893</v>
      </c>
      <c r="H665" s="20">
        <v>1739.4729810839656</v>
      </c>
      <c r="I665" s="22">
        <v>25.309941403327343</v>
      </c>
      <c r="J665" s="20">
        <v>1739.4729810839656</v>
      </c>
      <c r="K665" s="22">
        <v>25.309941403327343</v>
      </c>
      <c r="L665" s="22">
        <v>99.64492307236506</v>
      </c>
      <c r="M665" s="4" t="s">
        <v>7602</v>
      </c>
    </row>
    <row r="666" spans="1:13" x14ac:dyDescent="0.25">
      <c r="A666" t="s">
        <v>8001</v>
      </c>
      <c r="B666" s="4" t="s">
        <v>3080</v>
      </c>
      <c r="C666" s="4" t="s">
        <v>8073</v>
      </c>
      <c r="D666" s="20">
        <v>245.26479179652651</v>
      </c>
      <c r="E666" s="14">
        <v>0.28915480522787324</v>
      </c>
      <c r="F666" s="20">
        <v>1733.8073129103564</v>
      </c>
      <c r="G666" s="22">
        <v>19.002779338445862</v>
      </c>
      <c r="H666" s="20">
        <v>1743.0373757537934</v>
      </c>
      <c r="I666" s="22">
        <v>39.216462225234295</v>
      </c>
      <c r="J666" s="20">
        <v>1743.0373757537934</v>
      </c>
      <c r="K666" s="22">
        <v>39.216462225234295</v>
      </c>
      <c r="L666" s="22">
        <v>99.47046099115083</v>
      </c>
      <c r="M666" s="4" t="s">
        <v>7602</v>
      </c>
    </row>
    <row r="667" spans="1:13" x14ac:dyDescent="0.25">
      <c r="A667" t="s">
        <v>8001</v>
      </c>
      <c r="B667" s="4" t="s">
        <v>3080</v>
      </c>
      <c r="C667" s="4" t="s">
        <v>8074</v>
      </c>
      <c r="D667" s="20">
        <v>376.2752742842942</v>
      </c>
      <c r="E667" s="14">
        <v>0.27585382451621882</v>
      </c>
      <c r="F667" s="20">
        <v>1464.8781019637804</v>
      </c>
      <c r="G667" s="22">
        <v>34.331906956616535</v>
      </c>
      <c r="H667" s="20">
        <v>1743.2361102523362</v>
      </c>
      <c r="I667" s="22">
        <v>34.069750369689473</v>
      </c>
      <c r="J667" s="20">
        <v>1743.2361102523362</v>
      </c>
      <c r="K667" s="22">
        <v>34.069750369689473</v>
      </c>
      <c r="L667" s="22">
        <v>84.03211093141806</v>
      </c>
      <c r="M667" s="4" t="s">
        <v>7602</v>
      </c>
    </row>
    <row r="668" spans="1:13" x14ac:dyDescent="0.25">
      <c r="A668" t="s">
        <v>8001</v>
      </c>
      <c r="B668" s="4" t="s">
        <v>3080</v>
      </c>
      <c r="C668" s="4" t="s">
        <v>8075</v>
      </c>
      <c r="D668" s="20">
        <v>208.03823072880382</v>
      </c>
      <c r="E668" s="14">
        <v>0.48935919825524177</v>
      </c>
      <c r="F668" s="20">
        <v>1719.0840760016404</v>
      </c>
      <c r="G668" s="22">
        <v>29.424803310467837</v>
      </c>
      <c r="H668" s="20">
        <v>1743.4073636282869</v>
      </c>
      <c r="I668" s="22">
        <v>32.43212812789875</v>
      </c>
      <c r="J668" s="20">
        <v>1743.4073636282869</v>
      </c>
      <c r="K668" s="22">
        <v>32.43212812789875</v>
      </c>
      <c r="L668" s="22">
        <v>98.604841981622343</v>
      </c>
      <c r="M668" s="4" t="s">
        <v>7602</v>
      </c>
    </row>
    <row r="669" spans="1:13" x14ac:dyDescent="0.25">
      <c r="A669" t="s">
        <v>8001</v>
      </c>
      <c r="B669" s="4" t="s">
        <v>3080</v>
      </c>
      <c r="C669" s="4" t="s">
        <v>8076</v>
      </c>
      <c r="D669" s="20">
        <v>110.51899110638523</v>
      </c>
      <c r="E669" s="14">
        <v>0.43614496792990037</v>
      </c>
      <c r="F669" s="20">
        <v>1738.9244309210103</v>
      </c>
      <c r="G669" s="22">
        <v>34.29318550057485</v>
      </c>
      <c r="H669" s="20">
        <v>1749.8472756554347</v>
      </c>
      <c r="I669" s="22">
        <v>27.866944696913606</v>
      </c>
      <c r="J669" s="20">
        <v>1749.8472756554347</v>
      </c>
      <c r="K669" s="22">
        <v>27.866944696913606</v>
      </c>
      <c r="L669" s="22">
        <v>99.375782967668812</v>
      </c>
      <c r="M669" s="4" t="s">
        <v>7602</v>
      </c>
    </row>
    <row r="670" spans="1:13" x14ac:dyDescent="0.25">
      <c r="A670" t="s">
        <v>8001</v>
      </c>
      <c r="B670" s="4" t="s">
        <v>3080</v>
      </c>
      <c r="C670" s="4" t="s">
        <v>8077</v>
      </c>
      <c r="D670" s="20">
        <v>57.781362927111473</v>
      </c>
      <c r="E670" s="14">
        <v>0.34817537219738015</v>
      </c>
      <c r="F670" s="20">
        <v>1601.0600931039705</v>
      </c>
      <c r="G670" s="22">
        <v>45.509707478537393</v>
      </c>
      <c r="H670" s="20">
        <v>1751.2554980563382</v>
      </c>
      <c r="I670" s="22">
        <v>35.036289389091394</v>
      </c>
      <c r="J670" s="20">
        <v>1751.2554980563382</v>
      </c>
      <c r="K670" s="22">
        <v>35.036289389091394</v>
      </c>
      <c r="L670" s="22">
        <v>91.423558406008453</v>
      </c>
      <c r="M670" s="4" t="s">
        <v>7602</v>
      </c>
    </row>
    <row r="671" spans="1:13" x14ac:dyDescent="0.25">
      <c r="A671" t="s">
        <v>8001</v>
      </c>
      <c r="B671" s="4" t="s">
        <v>3080</v>
      </c>
      <c r="C671" s="4" t="s">
        <v>8078</v>
      </c>
      <c r="D671" s="20">
        <v>355.42502352754252</v>
      </c>
      <c r="E671" s="14">
        <v>0.17132790437356132</v>
      </c>
      <c r="F671" s="20">
        <v>1695.2698973642696</v>
      </c>
      <c r="G671" s="22">
        <v>27.279611120238087</v>
      </c>
      <c r="H671" s="20">
        <v>1752.7896235600317</v>
      </c>
      <c r="I671" s="22">
        <v>12.635635720927212</v>
      </c>
      <c r="J671" s="20">
        <v>1752.7896235600317</v>
      </c>
      <c r="K671" s="22">
        <v>12.635635720927212</v>
      </c>
      <c r="L671" s="22">
        <v>96.718389621742759</v>
      </c>
      <c r="M671" s="4" t="s">
        <v>7602</v>
      </c>
    </row>
    <row r="672" spans="1:13" x14ac:dyDescent="0.25">
      <c r="A672" t="s">
        <v>8001</v>
      </c>
      <c r="B672" s="4" t="s">
        <v>3080</v>
      </c>
      <c r="C672" s="4" t="s">
        <v>8079</v>
      </c>
      <c r="D672" s="20">
        <v>40.56091290938943</v>
      </c>
      <c r="E672" s="14">
        <v>0.27712524033135411</v>
      </c>
      <c r="F672" s="20">
        <v>1711.4281115417434</v>
      </c>
      <c r="G672" s="22">
        <v>32.617317966697669</v>
      </c>
      <c r="H672" s="20">
        <v>1753.0184864623582</v>
      </c>
      <c r="I672" s="22">
        <v>33.286361370874374</v>
      </c>
      <c r="J672" s="20">
        <v>1753.0184864623582</v>
      </c>
      <c r="K672" s="22">
        <v>33.286361370874374</v>
      </c>
      <c r="L672" s="22">
        <v>97.627499353726407</v>
      </c>
      <c r="M672" s="4" t="s">
        <v>7602</v>
      </c>
    </row>
    <row r="673" spans="1:13" x14ac:dyDescent="0.25">
      <c r="A673" t="s">
        <v>8001</v>
      </c>
      <c r="B673" s="4" t="s">
        <v>3080</v>
      </c>
      <c r="C673" s="4" t="s">
        <v>8080</v>
      </c>
      <c r="D673" s="20">
        <v>78.188440337818847</v>
      </c>
      <c r="E673" s="14">
        <v>0.29270269028512952</v>
      </c>
      <c r="F673" s="20">
        <v>1750.3959876951742</v>
      </c>
      <c r="G673" s="22">
        <v>22.073566841117781</v>
      </c>
      <c r="H673" s="20">
        <v>1754.1962704265093</v>
      </c>
      <c r="I673" s="22">
        <v>26.414131529293059</v>
      </c>
      <c r="J673" s="20">
        <v>1754.1962704265093</v>
      </c>
      <c r="K673" s="22">
        <v>26.414131529293059</v>
      </c>
      <c r="L673" s="22">
        <v>99.783360459977999</v>
      </c>
      <c r="M673" s="4" t="s">
        <v>7602</v>
      </c>
    </row>
    <row r="674" spans="1:13" x14ac:dyDescent="0.25">
      <c r="A674" t="s">
        <v>8001</v>
      </c>
      <c r="B674" s="4" t="s">
        <v>3080</v>
      </c>
      <c r="C674" s="4" t="s">
        <v>8081</v>
      </c>
      <c r="D674" s="20">
        <v>119.42466501260914</v>
      </c>
      <c r="E674" s="14">
        <v>0.49972122891703141</v>
      </c>
      <c r="F674" s="20">
        <v>1746.1802821656238</v>
      </c>
      <c r="G674" s="22">
        <v>26.310384848514786</v>
      </c>
      <c r="H674" s="20">
        <v>1754.2166720699063</v>
      </c>
      <c r="I674" s="22">
        <v>18.005938051363955</v>
      </c>
      <c r="J674" s="20">
        <v>1754.2166720699063</v>
      </c>
      <c r="K674" s="22">
        <v>18.005938051363955</v>
      </c>
      <c r="L674" s="22">
        <v>99.541881568438185</v>
      </c>
      <c r="M674" s="4" t="s">
        <v>7602</v>
      </c>
    </row>
    <row r="675" spans="1:13" x14ac:dyDescent="0.25">
      <c r="A675" t="s">
        <v>8001</v>
      </c>
      <c r="B675" s="4" t="s">
        <v>3080</v>
      </c>
      <c r="C675" s="4" t="s">
        <v>8082</v>
      </c>
      <c r="D675" s="20">
        <v>243.7875473097121</v>
      </c>
      <c r="E675" s="14">
        <v>0.51022947638089233</v>
      </c>
      <c r="F675" s="20">
        <v>1577.4223316668183</v>
      </c>
      <c r="G675" s="22">
        <v>23.087744993421666</v>
      </c>
      <c r="H675" s="20">
        <v>1754.751195438274</v>
      </c>
      <c r="I675" s="22">
        <v>29.116175485876283</v>
      </c>
      <c r="J675" s="20">
        <v>1754.751195438274</v>
      </c>
      <c r="K675" s="22">
        <v>29.116175485876283</v>
      </c>
      <c r="L675" s="22">
        <v>89.894358571605636</v>
      </c>
      <c r="M675" s="4" t="s">
        <v>7602</v>
      </c>
    </row>
    <row r="676" spans="1:13" x14ac:dyDescent="0.25">
      <c r="A676" t="s">
        <v>8001</v>
      </c>
      <c r="B676" s="4" t="s">
        <v>3080</v>
      </c>
      <c r="C676" s="4" t="s">
        <v>8083</v>
      </c>
      <c r="D676" s="20">
        <v>202.99449598096612</v>
      </c>
      <c r="E676" s="14">
        <v>0.25192307034783412</v>
      </c>
      <c r="F676" s="20">
        <v>1637.4282211663347</v>
      </c>
      <c r="G676" s="22">
        <v>19.521252516989989</v>
      </c>
      <c r="H676" s="20">
        <v>1756.1444941288346</v>
      </c>
      <c r="I676" s="22">
        <v>19.043799103109222</v>
      </c>
      <c r="J676" s="20">
        <v>1756.1444941288346</v>
      </c>
      <c r="K676" s="22">
        <v>19.043799103109222</v>
      </c>
      <c r="L676" s="22">
        <v>93.239948457578876</v>
      </c>
      <c r="M676" s="4" t="s">
        <v>7602</v>
      </c>
    </row>
    <row r="677" spans="1:13" x14ac:dyDescent="0.25">
      <c r="A677" t="s">
        <v>8001</v>
      </c>
      <c r="B677" s="4" t="s">
        <v>3080</v>
      </c>
      <c r="C677" s="4" t="s">
        <v>8084</v>
      </c>
      <c r="D677" s="20">
        <v>95.050130980171687</v>
      </c>
      <c r="E677" s="14">
        <v>0.31357942131024646</v>
      </c>
      <c r="F677" s="20">
        <v>1770.9438927634906</v>
      </c>
      <c r="G677" s="22">
        <v>34.067660404736557</v>
      </c>
      <c r="H677" s="20">
        <v>1762.2833637474855</v>
      </c>
      <c r="I677" s="22">
        <v>29.279477702897339</v>
      </c>
      <c r="J677" s="20">
        <v>1762.2833637474855</v>
      </c>
      <c r="K677" s="22">
        <v>29.279477702897339</v>
      </c>
      <c r="L677" s="22">
        <v>100.49143793751695</v>
      </c>
      <c r="M677" s="4" t="s">
        <v>7602</v>
      </c>
    </row>
    <row r="678" spans="1:13" x14ac:dyDescent="0.25">
      <c r="A678" t="s">
        <v>8001</v>
      </c>
      <c r="B678" s="4" t="s">
        <v>3080</v>
      </c>
      <c r="C678" s="4" t="s">
        <v>8085</v>
      </c>
      <c r="D678" s="20">
        <v>188.58081048819142</v>
      </c>
      <c r="E678" s="14">
        <v>0.21855348519417669</v>
      </c>
      <c r="F678" s="20">
        <v>1611.0677196906925</v>
      </c>
      <c r="G678" s="22">
        <v>82.684958759951201</v>
      </c>
      <c r="H678" s="20">
        <v>1763.3041922539862</v>
      </c>
      <c r="I678" s="22">
        <v>47.562748471981763</v>
      </c>
      <c r="J678" s="20">
        <v>1763.3041922539862</v>
      </c>
      <c r="K678" s="22">
        <v>47.562748471981763</v>
      </c>
      <c r="L678" s="22">
        <v>91.366408970610223</v>
      </c>
      <c r="M678" s="4" t="s">
        <v>7602</v>
      </c>
    </row>
    <row r="679" spans="1:13" x14ac:dyDescent="0.25">
      <c r="A679" t="s">
        <v>8001</v>
      </c>
      <c r="B679" s="4" t="s">
        <v>3080</v>
      </c>
      <c r="C679" s="4" t="s">
        <v>8086</v>
      </c>
      <c r="D679" s="20">
        <v>183.1150058869782</v>
      </c>
      <c r="E679" s="14">
        <v>0.13032719523437988</v>
      </c>
      <c r="F679" s="20">
        <v>1759.80203837972</v>
      </c>
      <c r="G679" s="22">
        <v>27.720936567555327</v>
      </c>
      <c r="H679" s="20">
        <v>1766.7206654761565</v>
      </c>
      <c r="I679" s="22">
        <v>32.164488799369337</v>
      </c>
      <c r="J679" s="20">
        <v>1766.7206654761565</v>
      </c>
      <c r="K679" s="22">
        <v>32.164488799369337</v>
      </c>
      <c r="L679" s="22">
        <v>99.608391567969122</v>
      </c>
      <c r="M679" s="4" t="s">
        <v>7602</v>
      </c>
    </row>
    <row r="680" spans="1:13" x14ac:dyDescent="0.25">
      <c r="A680" t="s">
        <v>8001</v>
      </c>
      <c r="B680" s="4" t="s">
        <v>3080</v>
      </c>
      <c r="C680" s="4" t="s">
        <v>8087</v>
      </c>
      <c r="D680" s="20">
        <v>235.64159913956419</v>
      </c>
      <c r="E680" s="14">
        <v>0.2950902290115846</v>
      </c>
      <c r="F680" s="20">
        <v>1721.8262685475061</v>
      </c>
      <c r="G680" s="22">
        <v>16.470527221528073</v>
      </c>
      <c r="H680" s="20">
        <v>1766.8618799477833</v>
      </c>
      <c r="I680" s="22">
        <v>20.839667735798116</v>
      </c>
      <c r="J680" s="20">
        <v>1766.8618799477833</v>
      </c>
      <c r="K680" s="22">
        <v>20.839667735798116</v>
      </c>
      <c r="L680" s="22">
        <v>97.451096098037496</v>
      </c>
      <c r="M680" s="4" t="s">
        <v>7602</v>
      </c>
    </row>
    <row r="681" spans="1:13" x14ac:dyDescent="0.25">
      <c r="A681" t="s">
        <v>8001</v>
      </c>
      <c r="B681" s="4" t="s">
        <v>3080</v>
      </c>
      <c r="C681" s="4" t="s">
        <v>8088</v>
      </c>
      <c r="D681" s="20">
        <v>182.73514301894019</v>
      </c>
      <c r="E681" s="14">
        <v>0.29814053285314984</v>
      </c>
      <c r="F681" s="20">
        <v>1763.2578670435635</v>
      </c>
      <c r="G681" s="22">
        <v>32.087850141896183</v>
      </c>
      <c r="H681" s="20">
        <v>1767.6953637022084</v>
      </c>
      <c r="I681" s="22">
        <v>29.255376879109122</v>
      </c>
      <c r="J681" s="20">
        <v>1767.6953637022084</v>
      </c>
      <c r="K681" s="22">
        <v>29.255376879109122</v>
      </c>
      <c r="L681" s="22">
        <v>99.748967115614803</v>
      </c>
      <c r="M681" s="4" t="s">
        <v>7602</v>
      </c>
    </row>
    <row r="682" spans="1:13" x14ac:dyDescent="0.25">
      <c r="A682" t="s">
        <v>8001</v>
      </c>
      <c r="B682" s="4" t="s">
        <v>3080</v>
      </c>
      <c r="C682" s="4" t="s">
        <v>8089</v>
      </c>
      <c r="D682" s="20">
        <v>474.19548026741961</v>
      </c>
      <c r="E682" s="14">
        <v>0.37101081301738154</v>
      </c>
      <c r="F682" s="20">
        <v>1537.800460894357</v>
      </c>
      <c r="G682" s="22">
        <v>27.362846036008364</v>
      </c>
      <c r="H682" s="20">
        <v>1780.0623218041967</v>
      </c>
      <c r="I682" s="22">
        <v>37.419031681239403</v>
      </c>
      <c r="J682" s="20">
        <v>1780.0623218041967</v>
      </c>
      <c r="K682" s="22">
        <v>37.419031681239403</v>
      </c>
      <c r="L682" s="22">
        <v>86.390259602579917</v>
      </c>
      <c r="M682" s="4" t="s">
        <v>7602</v>
      </c>
    </row>
    <row r="683" spans="1:13" x14ac:dyDescent="0.25">
      <c r="A683" t="s">
        <v>8001</v>
      </c>
      <c r="B683" s="4" t="s">
        <v>3080</v>
      </c>
      <c r="C683" s="4" t="s">
        <v>8090</v>
      </c>
      <c r="D683" s="20">
        <v>243.32327047099901</v>
      </c>
      <c r="E683" s="14">
        <v>0.25261891824190369</v>
      </c>
      <c r="F683" s="20">
        <v>1756.9668019186779</v>
      </c>
      <c r="G683" s="22">
        <v>37.678590716672034</v>
      </c>
      <c r="H683" s="20">
        <v>1780.4226781305517</v>
      </c>
      <c r="I683" s="22">
        <v>22.635268114304722</v>
      </c>
      <c r="J683" s="20">
        <v>1780.4226781305517</v>
      </c>
      <c r="K683" s="22">
        <v>22.635268114304722</v>
      </c>
      <c r="L683" s="22">
        <v>98.68256698254919</v>
      </c>
      <c r="M683" s="4" t="s">
        <v>7602</v>
      </c>
    </row>
    <row r="684" spans="1:13" x14ac:dyDescent="0.25">
      <c r="A684" t="s">
        <v>8001</v>
      </c>
      <c r="B684" s="4" t="s">
        <v>3080</v>
      </c>
      <c r="C684" s="4" t="s">
        <v>8091</v>
      </c>
      <c r="D684" s="20">
        <v>234.12214766741224</v>
      </c>
      <c r="E684" s="14">
        <v>0.28648041567224497</v>
      </c>
      <c r="F684" s="20">
        <v>1794.5049587099797</v>
      </c>
      <c r="G684" s="22">
        <v>49.812003823558825</v>
      </c>
      <c r="H684" s="20">
        <v>1783.978151383219</v>
      </c>
      <c r="I684" s="22">
        <v>37.214982911028642</v>
      </c>
      <c r="J684" s="20">
        <v>1783.978151383219</v>
      </c>
      <c r="K684" s="22">
        <v>37.214982911028642</v>
      </c>
      <c r="L684" s="22">
        <v>100.59007490190386</v>
      </c>
      <c r="M684" s="4" t="s">
        <v>7602</v>
      </c>
    </row>
    <row r="685" spans="1:13" x14ac:dyDescent="0.25">
      <c r="A685" t="s">
        <v>8001</v>
      </c>
      <c r="B685" s="4" t="s">
        <v>3080</v>
      </c>
      <c r="C685" s="4" t="s">
        <v>8092</v>
      </c>
      <c r="D685" s="20">
        <v>99.038691094570552</v>
      </c>
      <c r="E685" s="14">
        <v>0.55963881864017551</v>
      </c>
      <c r="F685" s="20">
        <v>1791.1386608107482</v>
      </c>
      <c r="G685" s="22">
        <v>46.446726390762024</v>
      </c>
      <c r="H685" s="20">
        <v>1785.6302246206087</v>
      </c>
      <c r="I685" s="22">
        <v>15.30995796891375</v>
      </c>
      <c r="J685" s="20">
        <v>1785.6302246206087</v>
      </c>
      <c r="K685" s="22">
        <v>15.30995796891375</v>
      </c>
      <c r="L685" s="22">
        <v>100.30848694842796</v>
      </c>
      <c r="M685" s="4" t="s">
        <v>7602</v>
      </c>
    </row>
    <row r="686" spans="1:13" x14ac:dyDescent="0.25">
      <c r="A686" t="s">
        <v>8001</v>
      </c>
      <c r="B686" s="4" t="s">
        <v>3080</v>
      </c>
      <c r="C686" s="4" t="s">
        <v>8093</v>
      </c>
      <c r="D686" s="20">
        <v>214.41148551477448</v>
      </c>
      <c r="E686" s="14">
        <v>0.33942222898866065</v>
      </c>
      <c r="F686" s="20">
        <v>1746.2735979605345</v>
      </c>
      <c r="G686" s="22">
        <v>26.617541961694883</v>
      </c>
      <c r="H686" s="20">
        <v>1789.3262083263198</v>
      </c>
      <c r="I686" s="22">
        <v>22.049150869615346</v>
      </c>
      <c r="J686" s="20">
        <v>1789.3262083263198</v>
      </c>
      <c r="K686" s="22">
        <v>22.049150869615346</v>
      </c>
      <c r="L686" s="22">
        <v>97.593920540287868</v>
      </c>
      <c r="M686" s="4" t="s">
        <v>7602</v>
      </c>
    </row>
    <row r="687" spans="1:13" x14ac:dyDescent="0.25">
      <c r="A687" t="s">
        <v>8001</v>
      </c>
      <c r="B687" s="4" t="s">
        <v>3080</v>
      </c>
      <c r="C687" s="4" t="s">
        <v>8094</v>
      </c>
      <c r="D687" s="20">
        <v>324.12854389974621</v>
      </c>
      <c r="E687" s="14">
        <v>0.50466792346401668</v>
      </c>
      <c r="F687" s="20">
        <v>1760.0106307331466</v>
      </c>
      <c r="G687" s="22">
        <v>18.790509380467483</v>
      </c>
      <c r="H687" s="20">
        <v>1817.636910487091</v>
      </c>
      <c r="I687" s="22">
        <v>29.235322748926706</v>
      </c>
      <c r="J687" s="20">
        <v>1817.636910487091</v>
      </c>
      <c r="K687" s="22">
        <v>29.235322748926706</v>
      </c>
      <c r="L687" s="22">
        <v>96.82960444842081</v>
      </c>
      <c r="M687" s="4" t="s">
        <v>7602</v>
      </c>
    </row>
    <row r="688" spans="1:13" x14ac:dyDescent="0.25">
      <c r="A688" t="s">
        <v>8001</v>
      </c>
      <c r="B688" s="4" t="s">
        <v>3080</v>
      </c>
      <c r="C688" s="4" t="s">
        <v>8095</v>
      </c>
      <c r="D688" s="20">
        <v>252.14453040654783</v>
      </c>
      <c r="E688" s="14">
        <v>0.3488706464889757</v>
      </c>
      <c r="F688" s="20">
        <v>1804.2332659020831</v>
      </c>
      <c r="G688" s="22">
        <v>54.610180906628329</v>
      </c>
      <c r="H688" s="20">
        <v>1841.8765866971844</v>
      </c>
      <c r="I688" s="22">
        <v>23.004276012396872</v>
      </c>
      <c r="J688" s="20">
        <v>1841.8765866971844</v>
      </c>
      <c r="K688" s="22">
        <v>23.004276012396872</v>
      </c>
      <c r="L688" s="22">
        <v>97.956251734400809</v>
      </c>
      <c r="M688" s="4" t="s">
        <v>7602</v>
      </c>
    </row>
    <row r="689" spans="1:13" x14ac:dyDescent="0.25">
      <c r="A689" t="s">
        <v>8001</v>
      </c>
      <c r="B689" s="4" t="s">
        <v>3080</v>
      </c>
      <c r="C689" s="4" t="s">
        <v>8096</v>
      </c>
      <c r="D689" s="20">
        <v>225.63854361456387</v>
      </c>
      <c r="E689" s="14">
        <v>0.47796615486821731</v>
      </c>
      <c r="F689" s="20">
        <v>1763.0034212226244</v>
      </c>
      <c r="G689" s="22">
        <v>39.796446213857962</v>
      </c>
      <c r="H689" s="20">
        <v>1855.952992190262</v>
      </c>
      <c r="I689" s="22">
        <v>35.424669079327714</v>
      </c>
      <c r="J689" s="20">
        <v>1855.952992190262</v>
      </c>
      <c r="K689" s="22">
        <v>35.424669079327714</v>
      </c>
      <c r="L689" s="22">
        <v>94.991814374676309</v>
      </c>
      <c r="M689" s="4" t="s">
        <v>7602</v>
      </c>
    </row>
    <row r="690" spans="1:13" x14ac:dyDescent="0.25">
      <c r="A690" t="s">
        <v>8001</v>
      </c>
      <c r="B690" s="4" t="s">
        <v>3080</v>
      </c>
      <c r="C690" s="4" t="s">
        <v>8097</v>
      </c>
      <c r="D690" s="20">
        <v>103.1960791503196</v>
      </c>
      <c r="E690" s="14">
        <v>0.59040983008157677</v>
      </c>
      <c r="F690" s="20">
        <v>1916.9315321381177</v>
      </c>
      <c r="G690" s="22">
        <v>46.098420835753586</v>
      </c>
      <c r="H690" s="20">
        <v>1927.1192306774235</v>
      </c>
      <c r="I690" s="22">
        <v>21.707490408232275</v>
      </c>
      <c r="J690" s="20">
        <v>1927.1192306774235</v>
      </c>
      <c r="K690" s="22">
        <v>21.707490408232275</v>
      </c>
      <c r="L690" s="22">
        <v>99.471350896346749</v>
      </c>
      <c r="M690" s="4" t="s">
        <v>7602</v>
      </c>
    </row>
    <row r="691" spans="1:13" x14ac:dyDescent="0.25">
      <c r="A691" t="s">
        <v>8001</v>
      </c>
      <c r="B691" s="4" t="s">
        <v>3080</v>
      </c>
      <c r="C691" s="4" t="s">
        <v>8098</v>
      </c>
      <c r="D691" s="20">
        <v>83.379899534338008</v>
      </c>
      <c r="E691" s="14">
        <v>0.76028039351414267</v>
      </c>
      <c r="F691" s="20">
        <v>1865.4953368352262</v>
      </c>
      <c r="G691" s="22">
        <v>21.705842536728596</v>
      </c>
      <c r="H691" s="20">
        <v>1944.9876908913459</v>
      </c>
      <c r="I691" s="22">
        <v>30.259150805478498</v>
      </c>
      <c r="J691" s="20">
        <v>1944.9876908913459</v>
      </c>
      <c r="K691" s="22">
        <v>30.259150805478498</v>
      </c>
      <c r="L691" s="22">
        <v>95.912963643503062</v>
      </c>
      <c r="M691" s="4" t="s">
        <v>7602</v>
      </c>
    </row>
    <row r="692" spans="1:13" x14ac:dyDescent="0.25">
      <c r="A692" t="s">
        <v>8001</v>
      </c>
      <c r="B692" s="4" t="s">
        <v>3080</v>
      </c>
      <c r="C692" s="4" t="s">
        <v>8099</v>
      </c>
      <c r="D692" s="20">
        <v>99.418553962608527</v>
      </c>
      <c r="E692" s="14">
        <v>0.80161920878788739</v>
      </c>
      <c r="F692" s="20">
        <v>1991.0363462230903</v>
      </c>
      <c r="G692" s="22">
        <v>43.851332647320191</v>
      </c>
      <c r="H692" s="20">
        <v>2083.6046987249474</v>
      </c>
      <c r="I692" s="22">
        <v>27.989802917246607</v>
      </c>
      <c r="J692" s="20">
        <v>2083.6046987249474</v>
      </c>
      <c r="K692" s="22">
        <v>27.989802917246607</v>
      </c>
      <c r="L692" s="22">
        <v>95.557297765814027</v>
      </c>
      <c r="M692" s="4" t="s">
        <v>7602</v>
      </c>
    </row>
    <row r="693" spans="1:13" x14ac:dyDescent="0.25">
      <c r="A693" t="s">
        <v>8001</v>
      </c>
      <c r="B693" s="4" t="s">
        <v>3080</v>
      </c>
      <c r="C693" s="4" t="s">
        <v>8100</v>
      </c>
      <c r="D693" s="20">
        <v>293.63399699336344</v>
      </c>
      <c r="E693" s="14">
        <v>0.56282663637008268</v>
      </c>
      <c r="F693" s="20">
        <v>2293.2939684395037</v>
      </c>
      <c r="G693" s="22">
        <v>25.665631279180616</v>
      </c>
      <c r="H693" s="20">
        <v>2434.7678643956574</v>
      </c>
      <c r="I693" s="22">
        <v>29.825521026197521</v>
      </c>
      <c r="J693" s="20">
        <v>2434.7678643956574</v>
      </c>
      <c r="K693" s="22">
        <v>29.825521026197521</v>
      </c>
      <c r="L693" s="22">
        <v>94.189429800476304</v>
      </c>
      <c r="M693" s="4" t="s">
        <v>7602</v>
      </c>
    </row>
    <row r="694" spans="1:13" x14ac:dyDescent="0.25">
      <c r="A694" t="s">
        <v>8001</v>
      </c>
      <c r="B694" s="4" t="s">
        <v>3080</v>
      </c>
      <c r="C694" s="4" t="s">
        <v>8101</v>
      </c>
      <c r="D694" s="20">
        <v>110.51899110638523</v>
      </c>
      <c r="E694" s="14">
        <v>0.53418595862002494</v>
      </c>
      <c r="F694" s="20">
        <v>2498.5199497353578</v>
      </c>
      <c r="G694" s="22">
        <v>33.554812518656945</v>
      </c>
      <c r="H694" s="20">
        <v>2536.4891958052408</v>
      </c>
      <c r="I694" s="22">
        <v>18.128642174505558</v>
      </c>
      <c r="J694" s="20">
        <v>2536.4891958052408</v>
      </c>
      <c r="K694" s="22">
        <v>18.128642174505558</v>
      </c>
      <c r="L694" s="22">
        <v>98.503078738412327</v>
      </c>
      <c r="M694" s="4" t="s">
        <v>7602</v>
      </c>
    </row>
    <row r="695" spans="1:13" x14ac:dyDescent="0.25">
      <c r="A695" t="s">
        <v>8001</v>
      </c>
      <c r="B695" s="4" t="s">
        <v>3080</v>
      </c>
      <c r="C695" s="4" t="s">
        <v>8102</v>
      </c>
      <c r="D695" s="20">
        <v>40.413188460707993</v>
      </c>
      <c r="E695" s="14">
        <v>1.1484686705802711</v>
      </c>
      <c r="F695" s="20">
        <v>2607.1164092280505</v>
      </c>
      <c r="G695" s="22">
        <v>27.019454289785472</v>
      </c>
      <c r="H695" s="20">
        <v>2716.1245965693006</v>
      </c>
      <c r="I695" s="22">
        <v>41.916525248403332</v>
      </c>
      <c r="J695" s="20">
        <v>2716.1245965693006</v>
      </c>
      <c r="K695" s="22">
        <v>41.916525248403332</v>
      </c>
      <c r="L695" s="22">
        <v>95.986627878598185</v>
      </c>
      <c r="M695" s="4" t="s">
        <v>7602</v>
      </c>
    </row>
    <row r="696" spans="1:13" x14ac:dyDescent="0.25">
      <c r="A696" t="s">
        <v>8001</v>
      </c>
      <c r="B696" s="4" t="s">
        <v>3080</v>
      </c>
      <c r="C696" s="4" t="s">
        <v>8103</v>
      </c>
      <c r="D696" s="20">
        <v>13.527338800686069</v>
      </c>
      <c r="E696" s="14">
        <v>0.61135474516465593</v>
      </c>
      <c r="F696" s="20">
        <v>2649.7659669570953</v>
      </c>
      <c r="G696" s="22">
        <v>143.20575730629434</v>
      </c>
      <c r="H696" s="20">
        <v>3179.8654586842636</v>
      </c>
      <c r="I696" s="22">
        <v>21.725523354643428</v>
      </c>
      <c r="J696" s="20">
        <v>3179.8654586842636</v>
      </c>
      <c r="K696" s="22">
        <v>21.725523354643428</v>
      </c>
      <c r="L696" s="22">
        <v>83.329499357293301</v>
      </c>
      <c r="M696" s="4" t="s">
        <v>7602</v>
      </c>
    </row>
    <row r="697" spans="1:13" x14ac:dyDescent="0.25">
      <c r="D697" s="20"/>
      <c r="E697" s="14"/>
      <c r="F697" s="20"/>
      <c r="G697" s="22"/>
      <c r="H697" s="20"/>
      <c r="I697" s="22"/>
      <c r="J697" s="20"/>
      <c r="K697" s="22"/>
      <c r="L697" s="22"/>
    </row>
    <row r="698" spans="1:13" x14ac:dyDescent="0.25">
      <c r="A698" t="s">
        <v>983</v>
      </c>
      <c r="B698" s="4" t="s">
        <v>3080</v>
      </c>
      <c r="C698" s="4" t="s">
        <v>8104</v>
      </c>
      <c r="D698" s="20">
        <v>196.44009565634315</v>
      </c>
      <c r="E698" s="14">
        <v>6.4039287381650478</v>
      </c>
      <c r="F698" s="20">
        <v>509.6565968480154</v>
      </c>
      <c r="G698" s="22">
        <v>19.650280689415013</v>
      </c>
      <c r="H698" s="20">
        <v>445.72678155218415</v>
      </c>
      <c r="I698" s="22">
        <v>81.41069692159266</v>
      </c>
      <c r="J698" s="20">
        <v>509.6565968480154</v>
      </c>
      <c r="K698" s="22">
        <v>19.650280689415013</v>
      </c>
      <c r="L698" s="22">
        <v>114.34282568195795</v>
      </c>
      <c r="M698" s="4" t="s">
        <v>7602</v>
      </c>
    </row>
    <row r="699" spans="1:13" x14ac:dyDescent="0.25">
      <c r="A699" t="s">
        <v>983</v>
      </c>
      <c r="B699" s="4" t="s">
        <v>3080</v>
      </c>
      <c r="C699" s="4" t="s">
        <v>8105</v>
      </c>
      <c r="D699" s="20">
        <v>285.27810052152125</v>
      </c>
      <c r="E699" s="14">
        <v>0.53859101961757261</v>
      </c>
      <c r="F699" s="20">
        <v>520.34640133861296</v>
      </c>
      <c r="G699" s="22">
        <v>17.446531769857188</v>
      </c>
      <c r="H699" s="20">
        <v>513.75783945473847</v>
      </c>
      <c r="I699" s="22">
        <v>73.891973163181291</v>
      </c>
      <c r="J699" s="20">
        <v>520.34640133861296</v>
      </c>
      <c r="K699" s="22">
        <v>17.446531769857188</v>
      </c>
      <c r="L699" s="22">
        <v>101.28242556665745</v>
      </c>
      <c r="M699" s="4" t="s">
        <v>7602</v>
      </c>
    </row>
    <row r="700" spans="1:13" x14ac:dyDescent="0.25">
      <c r="A700" t="s">
        <v>983</v>
      </c>
      <c r="B700" s="4" t="s">
        <v>3080</v>
      </c>
      <c r="C700" s="4" t="s">
        <v>8106</v>
      </c>
      <c r="D700" s="20">
        <v>72.793682916283061</v>
      </c>
      <c r="E700" s="14">
        <v>0.41127436334398482</v>
      </c>
      <c r="F700" s="20">
        <v>992.73154531504417</v>
      </c>
      <c r="G700" s="22">
        <v>21.070100018701737</v>
      </c>
      <c r="H700" s="20">
        <v>1105.4491016017223</v>
      </c>
      <c r="I700" s="22">
        <v>95.045202754673767</v>
      </c>
      <c r="J700" s="20">
        <v>1105.4491016017223</v>
      </c>
      <c r="K700" s="22">
        <v>95.045202754673767</v>
      </c>
      <c r="L700" s="22">
        <v>89.803460320031206</v>
      </c>
      <c r="M700" s="4" t="s">
        <v>7602</v>
      </c>
    </row>
    <row r="701" spans="1:13" x14ac:dyDescent="0.25">
      <c r="A701" t="s">
        <v>983</v>
      </c>
      <c r="B701" s="4" t="s">
        <v>3080</v>
      </c>
      <c r="C701" s="4" t="s">
        <v>8107</v>
      </c>
      <c r="D701" s="20">
        <v>43.927616503954809</v>
      </c>
      <c r="E701" s="14">
        <v>0.55776137120242386</v>
      </c>
      <c r="F701" s="20">
        <v>1070.7585658890432</v>
      </c>
      <c r="G701" s="22">
        <v>16.67299251928273</v>
      </c>
      <c r="H701" s="20">
        <v>1116.3435123173074</v>
      </c>
      <c r="I701" s="22">
        <v>97.032837420869669</v>
      </c>
      <c r="J701" s="20">
        <v>1116.3435123173074</v>
      </c>
      <c r="K701" s="22">
        <v>97.032837420869669</v>
      </c>
      <c r="L701" s="22">
        <v>95.91658428384298</v>
      </c>
      <c r="M701" s="4" t="s">
        <v>7602</v>
      </c>
    </row>
    <row r="702" spans="1:13" x14ac:dyDescent="0.25">
      <c r="A702" t="s">
        <v>983</v>
      </c>
      <c r="B702" s="4" t="s">
        <v>3080</v>
      </c>
      <c r="C702" s="4" t="s">
        <v>8108</v>
      </c>
      <c r="D702" s="20">
        <v>84.975482914518182</v>
      </c>
      <c r="E702" s="14">
        <v>0.47947298174914849</v>
      </c>
      <c r="F702" s="20">
        <v>1123.0008193661452</v>
      </c>
      <c r="G702" s="22">
        <v>11.543060621143354</v>
      </c>
      <c r="H702" s="20">
        <v>1119.640123949087</v>
      </c>
      <c r="I702" s="22">
        <v>32.835663991101569</v>
      </c>
      <c r="J702" s="20">
        <v>1119.640123949087</v>
      </c>
      <c r="K702" s="22">
        <v>32.835663991101569</v>
      </c>
      <c r="L702" s="22">
        <v>100.30015853712037</v>
      </c>
      <c r="M702" s="4" t="s">
        <v>7602</v>
      </c>
    </row>
    <row r="703" spans="1:13" x14ac:dyDescent="0.25">
      <c r="A703" t="s">
        <v>983</v>
      </c>
      <c r="B703" s="4" t="s">
        <v>3080</v>
      </c>
      <c r="C703" s="4" t="s">
        <v>8109</v>
      </c>
      <c r="D703" s="20">
        <v>866.94190906764493</v>
      </c>
      <c r="E703" s="14">
        <v>0.27340674176360585</v>
      </c>
      <c r="F703" s="20">
        <v>1243.7668428216832</v>
      </c>
      <c r="G703" s="22">
        <v>59.047133900023141</v>
      </c>
      <c r="H703" s="20">
        <v>1245.8637995861786</v>
      </c>
      <c r="I703" s="22">
        <v>48.674797128919522</v>
      </c>
      <c r="J703" s="20">
        <v>1245.8637995861786</v>
      </c>
      <c r="K703" s="22">
        <v>48.674797128919522</v>
      </c>
      <c r="L703" s="22">
        <v>99.831686516199284</v>
      </c>
      <c r="M703" s="4" t="s">
        <v>7602</v>
      </c>
    </row>
    <row r="704" spans="1:13" x14ac:dyDescent="0.25">
      <c r="A704" t="s">
        <v>983</v>
      </c>
      <c r="B704" s="4" t="s">
        <v>3080</v>
      </c>
      <c r="C704" s="4" t="s">
        <v>8110</v>
      </c>
      <c r="D704" s="20">
        <v>130.09156771098372</v>
      </c>
      <c r="E704" s="14">
        <v>0.44703717091410811</v>
      </c>
      <c r="F704" s="20">
        <v>1233.624191773519</v>
      </c>
      <c r="G704" s="22">
        <v>6.6243976272270402</v>
      </c>
      <c r="H704" s="20">
        <v>1252.1639406810277</v>
      </c>
      <c r="I704" s="22">
        <v>61.758244226718602</v>
      </c>
      <c r="J704" s="20">
        <v>1252.1639406810277</v>
      </c>
      <c r="K704" s="22">
        <v>61.758244226718602</v>
      </c>
      <c r="L704" s="22">
        <v>98.519383260835212</v>
      </c>
      <c r="M704" s="4" t="s">
        <v>7602</v>
      </c>
    </row>
    <row r="705" spans="1:13" x14ac:dyDescent="0.25">
      <c r="A705" t="s">
        <v>983</v>
      </c>
      <c r="B705" s="4" t="s">
        <v>3080</v>
      </c>
      <c r="C705" s="4" t="s">
        <v>8111</v>
      </c>
      <c r="D705" s="20">
        <v>111.16749566869728</v>
      </c>
      <c r="E705" s="14">
        <v>0.70267437123290111</v>
      </c>
      <c r="F705" s="20">
        <v>1241.2537730768026</v>
      </c>
      <c r="G705" s="22">
        <v>32.291685269406116</v>
      </c>
      <c r="H705" s="20">
        <v>1266.0954961479199</v>
      </c>
      <c r="I705" s="22">
        <v>42.633707372960203</v>
      </c>
      <c r="J705" s="20">
        <v>1266.0954961479199</v>
      </c>
      <c r="K705" s="22">
        <v>42.633707372960203</v>
      </c>
      <c r="L705" s="22">
        <v>98.037926590316616</v>
      </c>
      <c r="M705" s="4" t="s">
        <v>7602</v>
      </c>
    </row>
    <row r="706" spans="1:13" x14ac:dyDescent="0.25">
      <c r="A706" t="s">
        <v>983</v>
      </c>
      <c r="B706" s="4" t="s">
        <v>3080</v>
      </c>
      <c r="C706" s="4" t="s">
        <v>8112</v>
      </c>
      <c r="D706" s="20">
        <v>228.46017407571915</v>
      </c>
      <c r="E706" s="14">
        <v>0.56529369261859574</v>
      </c>
      <c r="F706" s="20">
        <v>1365.5697473347304</v>
      </c>
      <c r="G706" s="22">
        <v>20.551695613963261</v>
      </c>
      <c r="H706" s="20">
        <v>1357.6066402080337</v>
      </c>
      <c r="I706" s="22">
        <v>30.130649802690982</v>
      </c>
      <c r="J706" s="20">
        <v>1357.6066402080337</v>
      </c>
      <c r="K706" s="22">
        <v>30.130649802690982</v>
      </c>
      <c r="L706" s="22">
        <v>100.58655481572161</v>
      </c>
      <c r="M706" s="4" t="s">
        <v>7602</v>
      </c>
    </row>
    <row r="707" spans="1:13" x14ac:dyDescent="0.25">
      <c r="A707" t="s">
        <v>983</v>
      </c>
      <c r="B707" s="4" t="s">
        <v>3080</v>
      </c>
      <c r="C707" s="4" t="s">
        <v>8113</v>
      </c>
      <c r="D707" s="20">
        <v>106.02508478764118</v>
      </c>
      <c r="E707" s="14">
        <v>1.3345982660488245</v>
      </c>
      <c r="F707" s="20">
        <v>1329.1282492038463</v>
      </c>
      <c r="G707" s="22">
        <v>17.655747625826393</v>
      </c>
      <c r="H707" s="20">
        <v>1362.5086977140561</v>
      </c>
      <c r="I707" s="22">
        <v>46.888191124281207</v>
      </c>
      <c r="J707" s="20">
        <v>1362.5086977140561</v>
      </c>
      <c r="K707" s="22">
        <v>46.888191124281207</v>
      </c>
      <c r="L707" s="22">
        <v>97.550074464389567</v>
      </c>
      <c r="M707" s="4" t="s">
        <v>7602</v>
      </c>
    </row>
    <row r="708" spans="1:13" x14ac:dyDescent="0.25">
      <c r="A708" t="s">
        <v>983</v>
      </c>
      <c r="B708" s="4" t="s">
        <v>3080</v>
      </c>
      <c r="C708" s="4" t="s">
        <v>8114</v>
      </c>
      <c r="D708" s="20">
        <v>132.33137333917705</v>
      </c>
      <c r="E708" s="14">
        <v>0.36379855821642115</v>
      </c>
      <c r="F708" s="20">
        <v>1374.6991048792827</v>
      </c>
      <c r="G708" s="22">
        <v>15.475140861080263</v>
      </c>
      <c r="H708" s="20">
        <v>1362.8500585812881</v>
      </c>
      <c r="I708" s="22">
        <v>34.13476408227416</v>
      </c>
      <c r="J708" s="20">
        <v>1362.8500585812881</v>
      </c>
      <c r="K708" s="22">
        <v>34.13476408227416</v>
      </c>
      <c r="L708" s="22">
        <v>100.86943139660789</v>
      </c>
      <c r="M708" s="4" t="s">
        <v>7602</v>
      </c>
    </row>
    <row r="709" spans="1:13" x14ac:dyDescent="0.25">
      <c r="A709" t="s">
        <v>983</v>
      </c>
      <c r="B709" s="4" t="s">
        <v>3080</v>
      </c>
      <c r="C709" s="4" t="s">
        <v>8115</v>
      </c>
      <c r="D709" s="20">
        <v>158.63766189071293</v>
      </c>
      <c r="E709" s="14">
        <v>0.47961032168856027</v>
      </c>
      <c r="F709" s="20">
        <v>1368.504819131233</v>
      </c>
      <c r="G709" s="22">
        <v>18.864977385298062</v>
      </c>
      <c r="H709" s="20">
        <v>1363.2647249881798</v>
      </c>
      <c r="I709" s="22">
        <v>20.471775200137927</v>
      </c>
      <c r="J709" s="20">
        <v>1363.2647249881798</v>
      </c>
      <c r="K709" s="22">
        <v>20.471775200137927</v>
      </c>
      <c r="L709" s="22">
        <v>100.38437832704128</v>
      </c>
      <c r="M709" s="4" t="s">
        <v>7602</v>
      </c>
    </row>
    <row r="710" spans="1:13" x14ac:dyDescent="0.25">
      <c r="A710" t="s">
        <v>983</v>
      </c>
      <c r="B710" s="4" t="s">
        <v>3080</v>
      </c>
      <c r="C710" s="4" t="s">
        <v>8116</v>
      </c>
      <c r="D710" s="20">
        <v>69.273988357693554</v>
      </c>
      <c r="E710" s="14">
        <v>0.46843310426637691</v>
      </c>
      <c r="F710" s="20">
        <v>1329.7290913146446</v>
      </c>
      <c r="G710" s="22">
        <v>27.755947017655899</v>
      </c>
      <c r="H710" s="20">
        <v>1374.1534821713205</v>
      </c>
      <c r="I710" s="22">
        <v>74.003230965239823</v>
      </c>
      <c r="J710" s="20">
        <v>1374.1534821713205</v>
      </c>
      <c r="K710" s="22">
        <v>74.003230965239823</v>
      </c>
      <c r="L710" s="22">
        <v>96.767144905350733</v>
      </c>
      <c r="M710" s="4" t="s">
        <v>7602</v>
      </c>
    </row>
    <row r="711" spans="1:13" x14ac:dyDescent="0.25">
      <c r="A711" t="s">
        <v>983</v>
      </c>
      <c r="B711" s="4" t="s">
        <v>3080</v>
      </c>
      <c r="C711" s="4" t="s">
        <v>8117</v>
      </c>
      <c r="D711" s="20">
        <v>266.21689752240661</v>
      </c>
      <c r="E711" s="14">
        <v>0.30505803171886803</v>
      </c>
      <c r="F711" s="20">
        <v>1410.4205776432284</v>
      </c>
      <c r="G711" s="22">
        <v>32.303410246648923</v>
      </c>
      <c r="H711" s="20">
        <v>1410.2582385432327</v>
      </c>
      <c r="I711" s="22">
        <v>30.051075520883273</v>
      </c>
      <c r="J711" s="20">
        <v>1410.2582385432327</v>
      </c>
      <c r="K711" s="22">
        <v>30.051075520883273</v>
      </c>
      <c r="L711" s="22">
        <v>100.0115113030762</v>
      </c>
      <c r="M711" s="4" t="s">
        <v>7602</v>
      </c>
    </row>
    <row r="712" spans="1:13" x14ac:dyDescent="0.25">
      <c r="A712" t="s">
        <v>983</v>
      </c>
      <c r="B712" s="4" t="s">
        <v>3080</v>
      </c>
      <c r="C712" s="4" t="s">
        <v>8118</v>
      </c>
      <c r="D712" s="20">
        <v>89.569369968261654</v>
      </c>
      <c r="E712" s="14">
        <v>0.52826186159663169</v>
      </c>
      <c r="F712" s="20">
        <v>1438.2687173024617</v>
      </c>
      <c r="G712" s="22">
        <v>17.403144377525678</v>
      </c>
      <c r="H712" s="20">
        <v>1415.5204838721597</v>
      </c>
      <c r="I712" s="22">
        <v>47.112567418750473</v>
      </c>
      <c r="J712" s="20">
        <v>1415.5204838721597</v>
      </c>
      <c r="K712" s="22">
        <v>47.112567418750473</v>
      </c>
      <c r="L712" s="22">
        <v>101.60705787655394</v>
      </c>
      <c r="M712" s="4" t="s">
        <v>7602</v>
      </c>
    </row>
    <row r="713" spans="1:13" x14ac:dyDescent="0.25">
      <c r="A713" t="s">
        <v>983</v>
      </c>
      <c r="B713" s="4" t="s">
        <v>3080</v>
      </c>
      <c r="C713" s="4" t="s">
        <v>8119</v>
      </c>
      <c r="D713" s="20">
        <v>128.72025814270211</v>
      </c>
      <c r="E713" s="14">
        <v>0.40902571028715329</v>
      </c>
      <c r="F713" s="20">
        <v>1417.2362130244107</v>
      </c>
      <c r="G713" s="22">
        <v>25.190950184615872</v>
      </c>
      <c r="H713" s="20">
        <v>1418.1922455597235</v>
      </c>
      <c r="I713" s="22">
        <v>50.143790706955997</v>
      </c>
      <c r="J713" s="20">
        <v>1418.1922455597235</v>
      </c>
      <c r="K713" s="22">
        <v>50.143790706955997</v>
      </c>
      <c r="L713" s="22">
        <v>99.932587945089537</v>
      </c>
      <c r="M713" s="4" t="s">
        <v>7602</v>
      </c>
    </row>
    <row r="714" spans="1:13" x14ac:dyDescent="0.25">
      <c r="A714" t="s">
        <v>983</v>
      </c>
      <c r="B714" s="4" t="s">
        <v>3080</v>
      </c>
      <c r="C714" s="4" t="s">
        <v>8120</v>
      </c>
      <c r="D714" s="20">
        <v>147.37006827133223</v>
      </c>
      <c r="E714" s="14">
        <v>0.57675815947722586</v>
      </c>
      <c r="F714" s="20">
        <v>1434.8668525467879</v>
      </c>
      <c r="G714" s="22">
        <v>16.851833947038472</v>
      </c>
      <c r="H714" s="20">
        <v>1422.2543337191107</v>
      </c>
      <c r="I714" s="22">
        <v>37.918302875295694</v>
      </c>
      <c r="J714" s="20">
        <v>1422.2543337191107</v>
      </c>
      <c r="K714" s="22">
        <v>37.918302875295694</v>
      </c>
      <c r="L714" s="22">
        <v>100.88679770760102</v>
      </c>
      <c r="M714" s="4" t="s">
        <v>7602</v>
      </c>
    </row>
    <row r="715" spans="1:13" x14ac:dyDescent="0.25">
      <c r="A715" t="s">
        <v>983</v>
      </c>
      <c r="B715" s="4" t="s">
        <v>3080</v>
      </c>
      <c r="C715" s="4" t="s">
        <v>8121</v>
      </c>
      <c r="D715" s="20">
        <v>207.15916544841122</v>
      </c>
      <c r="E715" s="14">
        <v>0.27840430095971325</v>
      </c>
      <c r="F715" s="20">
        <v>1414.1157518264627</v>
      </c>
      <c r="G715" s="22">
        <v>27.934851857929516</v>
      </c>
      <c r="H715" s="20">
        <v>1423.1224949075392</v>
      </c>
      <c r="I715" s="22">
        <v>42.234289644894261</v>
      </c>
      <c r="J715" s="20">
        <v>1423.1224949075392</v>
      </c>
      <c r="K715" s="22">
        <v>42.234289644894261</v>
      </c>
      <c r="L715" s="22">
        <v>99.367113996630238</v>
      </c>
      <c r="M715" s="4" t="s">
        <v>7602</v>
      </c>
    </row>
    <row r="716" spans="1:13" x14ac:dyDescent="0.25">
      <c r="A716" t="s">
        <v>983</v>
      </c>
      <c r="B716" s="4" t="s">
        <v>3080</v>
      </c>
      <c r="C716" s="4" t="s">
        <v>8122</v>
      </c>
      <c r="D716" s="20">
        <v>112.76735683169251</v>
      </c>
      <c r="E716" s="14">
        <v>0.71650754868736044</v>
      </c>
      <c r="F716" s="20">
        <v>1433.2111395246845</v>
      </c>
      <c r="G716" s="22">
        <v>36.239354206560506</v>
      </c>
      <c r="H716" s="20">
        <v>1424.2117370876069</v>
      </c>
      <c r="I716" s="22">
        <v>25.010034452360856</v>
      </c>
      <c r="J716" s="20">
        <v>1424.2117370876069</v>
      </c>
      <c r="K716" s="22">
        <v>25.010034452360856</v>
      </c>
      <c r="L716" s="22">
        <v>100.63188655188873</v>
      </c>
      <c r="M716" s="4" t="s">
        <v>7602</v>
      </c>
    </row>
    <row r="717" spans="1:13" x14ac:dyDescent="0.25">
      <c r="A717" t="s">
        <v>983</v>
      </c>
      <c r="B717" s="4" t="s">
        <v>3080</v>
      </c>
      <c r="C717" s="4" t="s">
        <v>8123</v>
      </c>
      <c r="D717" s="20">
        <v>61.137551585889227</v>
      </c>
      <c r="E717" s="14">
        <v>0.47955412519390023</v>
      </c>
      <c r="F717" s="20">
        <v>1395.526109766819</v>
      </c>
      <c r="G717" s="22">
        <v>45.173849023449634</v>
      </c>
      <c r="H717" s="20">
        <v>1431.0730970551147</v>
      </c>
      <c r="I717" s="22">
        <v>106.97881037031959</v>
      </c>
      <c r="J717" s="20">
        <v>1431.0730970551147</v>
      </c>
      <c r="K717" s="22">
        <v>106.97881037031959</v>
      </c>
      <c r="L717" s="22">
        <v>97.516060684709615</v>
      </c>
      <c r="M717" s="4" t="s">
        <v>7602</v>
      </c>
    </row>
    <row r="718" spans="1:13" x14ac:dyDescent="0.25">
      <c r="A718" t="s">
        <v>983</v>
      </c>
      <c r="B718" s="4" t="s">
        <v>3080</v>
      </c>
      <c r="C718" s="4" t="s">
        <v>8124</v>
      </c>
      <c r="D718" s="20">
        <v>134.38833769159947</v>
      </c>
      <c r="E718" s="14">
        <v>0.56000677319122771</v>
      </c>
      <c r="F718" s="20">
        <v>1409.3154068031365</v>
      </c>
      <c r="G718" s="22">
        <v>10.886787521343422</v>
      </c>
      <c r="H718" s="20">
        <v>1431.7848093148682</v>
      </c>
      <c r="I718" s="22">
        <v>30.220835186806426</v>
      </c>
      <c r="J718" s="20">
        <v>1431.7848093148682</v>
      </c>
      <c r="K718" s="22">
        <v>30.220835186806426</v>
      </c>
      <c r="L718" s="22">
        <v>98.430671818449895</v>
      </c>
      <c r="M718" s="4" t="s">
        <v>7602</v>
      </c>
    </row>
    <row r="719" spans="1:13" x14ac:dyDescent="0.25">
      <c r="A719" t="s">
        <v>983</v>
      </c>
      <c r="B719" s="4" t="s">
        <v>3080</v>
      </c>
      <c r="C719" s="4" t="s">
        <v>8125</v>
      </c>
      <c r="D719" s="20">
        <v>57.115043518929788</v>
      </c>
      <c r="E719" s="14">
        <v>1.6520493526887179</v>
      </c>
      <c r="F719" s="20">
        <v>1405.5592756147591</v>
      </c>
      <c r="G719" s="22">
        <v>6.3150127849900173</v>
      </c>
      <c r="H719" s="20">
        <v>1432.0014708194121</v>
      </c>
      <c r="I719" s="22">
        <v>100.96042141194596</v>
      </c>
      <c r="J719" s="20">
        <v>1432.0014708194121</v>
      </c>
      <c r="K719" s="22">
        <v>100.96042141194596</v>
      </c>
      <c r="L719" s="22">
        <v>98.153479885078454</v>
      </c>
      <c r="M719" s="4" t="s">
        <v>7602</v>
      </c>
    </row>
    <row r="720" spans="1:13" x14ac:dyDescent="0.25">
      <c r="A720" t="s">
        <v>983</v>
      </c>
      <c r="B720" s="4" t="s">
        <v>3080</v>
      </c>
      <c r="C720" s="4" t="s">
        <v>8126</v>
      </c>
      <c r="D720" s="20">
        <v>124.01209529160185</v>
      </c>
      <c r="E720" s="14">
        <v>0.77418764565441633</v>
      </c>
      <c r="F720" s="20">
        <v>1450.1190220625183</v>
      </c>
      <c r="G720" s="22">
        <v>16.492139643433461</v>
      </c>
      <c r="H720" s="20">
        <v>1433.798967782951</v>
      </c>
      <c r="I720" s="22">
        <v>48.142166434674323</v>
      </c>
      <c r="J720" s="20">
        <v>1433.798967782951</v>
      </c>
      <c r="K720" s="22">
        <v>48.142166434674323</v>
      </c>
      <c r="L720" s="22">
        <v>101.13823866847963</v>
      </c>
      <c r="M720" s="4" t="s">
        <v>7602</v>
      </c>
    </row>
    <row r="721" spans="1:13" x14ac:dyDescent="0.25">
      <c r="A721" t="s">
        <v>983</v>
      </c>
      <c r="B721" s="4" t="s">
        <v>3080</v>
      </c>
      <c r="C721" s="4" t="s">
        <v>8127</v>
      </c>
      <c r="D721" s="20">
        <v>298.21412078231134</v>
      </c>
      <c r="E721" s="14">
        <v>0.65381434495812552</v>
      </c>
      <c r="F721" s="20">
        <v>1330.9864476841865</v>
      </c>
      <c r="G721" s="22">
        <v>37.400370508465471</v>
      </c>
      <c r="H721" s="20">
        <v>1435.2756554987682</v>
      </c>
      <c r="I721" s="22">
        <v>48.530942444164452</v>
      </c>
      <c r="J721" s="20">
        <v>1435.2756554987682</v>
      </c>
      <c r="K721" s="22">
        <v>48.530942444164452</v>
      </c>
      <c r="L721" s="22">
        <v>92.733855171650603</v>
      </c>
      <c r="M721" s="4" t="s">
        <v>7602</v>
      </c>
    </row>
    <row r="722" spans="1:13" x14ac:dyDescent="0.25">
      <c r="A722" t="s">
        <v>983</v>
      </c>
      <c r="B722" s="4" t="s">
        <v>3080</v>
      </c>
      <c r="C722" s="4" t="s">
        <v>8128</v>
      </c>
      <c r="D722" s="20">
        <v>146.27302061670693</v>
      </c>
      <c r="E722" s="14">
        <v>0.58202487214403098</v>
      </c>
      <c r="F722" s="20">
        <v>1394.6658001204755</v>
      </c>
      <c r="G722" s="22">
        <v>20.316747218442742</v>
      </c>
      <c r="H722" s="20">
        <v>1439.316395023297</v>
      </c>
      <c r="I722" s="22">
        <v>27.888468862557829</v>
      </c>
      <c r="J722" s="20">
        <v>1439.316395023297</v>
      </c>
      <c r="K722" s="22">
        <v>27.888468862557829</v>
      </c>
      <c r="L722" s="22">
        <v>96.897791544846626</v>
      </c>
      <c r="M722" s="4" t="s">
        <v>7602</v>
      </c>
    </row>
    <row r="723" spans="1:13" x14ac:dyDescent="0.25">
      <c r="A723" t="s">
        <v>983</v>
      </c>
      <c r="B723" s="4" t="s">
        <v>3080</v>
      </c>
      <c r="C723" s="4" t="s">
        <v>8129</v>
      </c>
      <c r="D723" s="20">
        <v>118.84682925107438</v>
      </c>
      <c r="E723" s="14">
        <v>0.77308943902720617</v>
      </c>
      <c r="F723" s="20">
        <v>1171.5851531882092</v>
      </c>
      <c r="G723" s="22">
        <v>29.353552250795815</v>
      </c>
      <c r="H723" s="20">
        <v>1440.2763787939343</v>
      </c>
      <c r="I723" s="22">
        <v>56.562227855294395</v>
      </c>
      <c r="J723" s="20">
        <v>1440.2763787939343</v>
      </c>
      <c r="K723" s="22">
        <v>56.562227855294395</v>
      </c>
      <c r="L723" s="22">
        <v>81.34446766177453</v>
      </c>
      <c r="M723" s="4" t="s">
        <v>7602</v>
      </c>
    </row>
    <row r="724" spans="1:13" x14ac:dyDescent="0.25">
      <c r="A724" t="s">
        <v>983</v>
      </c>
      <c r="B724" s="4" t="s">
        <v>3080</v>
      </c>
      <c r="C724" s="4" t="s">
        <v>8130</v>
      </c>
      <c r="D724" s="20">
        <v>256.04635155765123</v>
      </c>
      <c r="E724" s="14">
        <v>1.1434441793000885</v>
      </c>
      <c r="F724" s="20">
        <v>1408.1044265647656</v>
      </c>
      <c r="G724" s="22">
        <v>39.466264566045652</v>
      </c>
      <c r="H724" s="20">
        <v>1441.4365726449641</v>
      </c>
      <c r="I724" s="22">
        <v>47.678884101410972</v>
      </c>
      <c r="J724" s="20">
        <v>1441.4365726449641</v>
      </c>
      <c r="K724" s="22">
        <v>47.678884101410972</v>
      </c>
      <c r="L724" s="22">
        <v>97.687574554943083</v>
      </c>
      <c r="M724" s="4" t="s">
        <v>7602</v>
      </c>
    </row>
    <row r="725" spans="1:13" x14ac:dyDescent="0.25">
      <c r="A725" t="s">
        <v>983</v>
      </c>
      <c r="B725" s="4" t="s">
        <v>3080</v>
      </c>
      <c r="C725" s="4" t="s">
        <v>8131</v>
      </c>
      <c r="D725" s="20">
        <v>179.96152567749226</v>
      </c>
      <c r="E725" s="14">
        <v>0.47536536575561811</v>
      </c>
      <c r="F725" s="20">
        <v>1433.9892576534453</v>
      </c>
      <c r="G725" s="22">
        <v>33.556875713127397</v>
      </c>
      <c r="H725" s="20">
        <v>1442.563963138917</v>
      </c>
      <c r="I725" s="22">
        <v>45.363236362565658</v>
      </c>
      <c r="J725" s="20">
        <v>1442.563963138917</v>
      </c>
      <c r="K725" s="22">
        <v>45.363236362565658</v>
      </c>
      <c r="L725" s="22">
        <v>99.405592701289052</v>
      </c>
      <c r="M725" s="4" t="s">
        <v>7602</v>
      </c>
    </row>
    <row r="726" spans="1:13" x14ac:dyDescent="0.25">
      <c r="A726" t="s">
        <v>983</v>
      </c>
      <c r="B726" s="4" t="s">
        <v>3080</v>
      </c>
      <c r="C726" s="4" t="s">
        <v>8132</v>
      </c>
      <c r="D726" s="20">
        <v>108.88197972156124</v>
      </c>
      <c r="E726" s="14">
        <v>0.75692977242276038</v>
      </c>
      <c r="F726" s="20">
        <v>1410.2496750755945</v>
      </c>
      <c r="G726" s="22">
        <v>60.041077697458036</v>
      </c>
      <c r="H726" s="20">
        <v>1442.7069938457917</v>
      </c>
      <c r="I726" s="22">
        <v>60.540088915755177</v>
      </c>
      <c r="J726" s="20">
        <v>1442.7069938457917</v>
      </c>
      <c r="K726" s="22">
        <v>60.540088915755177</v>
      </c>
      <c r="L726" s="22">
        <v>97.750248740135632</v>
      </c>
      <c r="M726" s="4" t="s">
        <v>7602</v>
      </c>
    </row>
    <row r="727" spans="1:13" x14ac:dyDescent="0.25">
      <c r="A727" t="s">
        <v>983</v>
      </c>
      <c r="B727" s="4" t="s">
        <v>3080</v>
      </c>
      <c r="C727" s="4" t="s">
        <v>8133</v>
      </c>
      <c r="D727" s="20">
        <v>835.12752708351115</v>
      </c>
      <c r="E727" s="14">
        <v>0.23087340188189501</v>
      </c>
      <c r="F727" s="20">
        <v>1422.1124856609033</v>
      </c>
      <c r="G727" s="22">
        <v>24.119888992625761</v>
      </c>
      <c r="H727" s="20">
        <v>1444.2820473401187</v>
      </c>
      <c r="I727" s="22">
        <v>49.203022905407693</v>
      </c>
      <c r="J727" s="20">
        <v>1444.2820473401187</v>
      </c>
      <c r="K727" s="22">
        <v>49.203022905407693</v>
      </c>
      <c r="L727" s="22">
        <v>98.465011614591191</v>
      </c>
      <c r="M727" s="4" t="s">
        <v>7602</v>
      </c>
    </row>
    <row r="728" spans="1:13" x14ac:dyDescent="0.25">
      <c r="A728" t="s">
        <v>983</v>
      </c>
      <c r="B728" s="4" t="s">
        <v>3080</v>
      </c>
      <c r="C728" s="4" t="s">
        <v>8134</v>
      </c>
      <c r="D728" s="20">
        <v>384.44663746775427</v>
      </c>
      <c r="E728" s="14">
        <v>0.37110713965923497</v>
      </c>
      <c r="F728" s="20">
        <v>1456.4814228301739</v>
      </c>
      <c r="G728" s="22">
        <v>24.900172495126981</v>
      </c>
      <c r="H728" s="20">
        <v>1448.3207123040188</v>
      </c>
      <c r="I728" s="22">
        <v>45.52623661414907</v>
      </c>
      <c r="J728" s="20">
        <v>1448.3207123040188</v>
      </c>
      <c r="K728" s="22">
        <v>45.52623661414907</v>
      </c>
      <c r="L728" s="22">
        <v>100.56346018232198</v>
      </c>
      <c r="M728" s="4" t="s">
        <v>7602</v>
      </c>
    </row>
    <row r="729" spans="1:13" x14ac:dyDescent="0.25">
      <c r="A729" t="s">
        <v>983</v>
      </c>
      <c r="B729" s="4" t="s">
        <v>3080</v>
      </c>
      <c r="C729" s="4" t="s">
        <v>8135</v>
      </c>
      <c r="D729" s="20">
        <v>248.13846638056052</v>
      </c>
      <c r="E729" s="14">
        <v>1.483453647579408</v>
      </c>
      <c r="F729" s="20">
        <v>1391.1191237688768</v>
      </c>
      <c r="G729" s="22">
        <v>7.6327044121346717</v>
      </c>
      <c r="H729" s="20">
        <v>1450.346745664752</v>
      </c>
      <c r="I729" s="22">
        <v>41.163250630137782</v>
      </c>
      <c r="J729" s="20">
        <v>1450.346745664752</v>
      </c>
      <c r="K729" s="22">
        <v>41.163250630137782</v>
      </c>
      <c r="L729" s="22">
        <v>95.916312973231186</v>
      </c>
      <c r="M729" s="4" t="s">
        <v>7602</v>
      </c>
    </row>
    <row r="730" spans="1:13" x14ac:dyDescent="0.25">
      <c r="A730" t="s">
        <v>983</v>
      </c>
      <c r="B730" s="4" t="s">
        <v>3080</v>
      </c>
      <c r="C730" s="4" t="s">
        <v>8136</v>
      </c>
      <c r="D730" s="20">
        <v>180.73860109951849</v>
      </c>
      <c r="E730" s="14">
        <v>0.50073841537873143</v>
      </c>
      <c r="F730" s="20">
        <v>1458.9762766530412</v>
      </c>
      <c r="G730" s="22">
        <v>14.362266424038467</v>
      </c>
      <c r="H730" s="20">
        <v>1450.5906458239169</v>
      </c>
      <c r="I730" s="22">
        <v>71.990714278260725</v>
      </c>
      <c r="J730" s="20">
        <v>1450.5906458239169</v>
      </c>
      <c r="K730" s="22">
        <v>71.990714278260725</v>
      </c>
      <c r="L730" s="22">
        <v>100.57808388970834</v>
      </c>
      <c r="M730" s="4" t="s">
        <v>7602</v>
      </c>
    </row>
    <row r="731" spans="1:13" x14ac:dyDescent="0.25">
      <c r="A731" t="s">
        <v>983</v>
      </c>
      <c r="B731" s="4" t="s">
        <v>3080</v>
      </c>
      <c r="C731" s="4" t="s">
        <v>8137</v>
      </c>
      <c r="D731" s="20">
        <v>249.80689302196981</v>
      </c>
      <c r="E731" s="14">
        <v>0.27895020724174191</v>
      </c>
      <c r="F731" s="20">
        <v>1435.8981033793546</v>
      </c>
      <c r="G731" s="22">
        <v>9.2680025605252467</v>
      </c>
      <c r="H731" s="20">
        <v>1451.1100288801231</v>
      </c>
      <c r="I731" s="22">
        <v>20.400745232995291</v>
      </c>
      <c r="J731" s="20">
        <v>1451.1100288801231</v>
      </c>
      <c r="K731" s="22">
        <v>20.400745232995291</v>
      </c>
      <c r="L731" s="22">
        <v>98.951704198991166</v>
      </c>
      <c r="M731" s="4" t="s">
        <v>7602</v>
      </c>
    </row>
    <row r="732" spans="1:13" x14ac:dyDescent="0.25">
      <c r="A732" t="s">
        <v>983</v>
      </c>
      <c r="B732" s="4" t="s">
        <v>3080</v>
      </c>
      <c r="C732" s="4" t="s">
        <v>8138</v>
      </c>
      <c r="D732" s="20">
        <v>271.51929451976224</v>
      </c>
      <c r="E732" s="14">
        <v>0.64408033996357328</v>
      </c>
      <c r="F732" s="20">
        <v>1409.6149647045311</v>
      </c>
      <c r="G732" s="22">
        <v>29.627944915833837</v>
      </c>
      <c r="H732" s="20">
        <v>1456.062119927012</v>
      </c>
      <c r="I732" s="22">
        <v>42.814710980986547</v>
      </c>
      <c r="J732" s="20">
        <v>1456.062119927012</v>
      </c>
      <c r="K732" s="22">
        <v>42.814710980986547</v>
      </c>
      <c r="L732" s="22">
        <v>96.810084227394825</v>
      </c>
      <c r="M732" s="4" t="s">
        <v>7602</v>
      </c>
    </row>
    <row r="733" spans="1:13" x14ac:dyDescent="0.25">
      <c r="A733" t="s">
        <v>983</v>
      </c>
      <c r="B733" s="4" t="s">
        <v>3080</v>
      </c>
      <c r="C733" s="4" t="s">
        <v>8139</v>
      </c>
      <c r="D733" s="20">
        <v>172.94499171978458</v>
      </c>
      <c r="E733" s="14">
        <v>0.40909220009253988</v>
      </c>
      <c r="F733" s="20">
        <v>1305.5553505060277</v>
      </c>
      <c r="G733" s="22">
        <v>36.992102194744007</v>
      </c>
      <c r="H733" s="20">
        <v>1457.9423026947886</v>
      </c>
      <c r="I733" s="22">
        <v>56.834284370534647</v>
      </c>
      <c r="J733" s="20">
        <v>1457.9423026947886</v>
      </c>
      <c r="K733" s="22">
        <v>56.834284370534647</v>
      </c>
      <c r="L733" s="22">
        <v>89.547806390753848</v>
      </c>
      <c r="M733" s="4" t="s">
        <v>7602</v>
      </c>
    </row>
    <row r="734" spans="1:13" x14ac:dyDescent="0.25">
      <c r="A734" t="s">
        <v>983</v>
      </c>
      <c r="B734" s="4" t="s">
        <v>3080</v>
      </c>
      <c r="C734" s="4" t="s">
        <v>8140</v>
      </c>
      <c r="D734" s="20">
        <v>202.99952642462358</v>
      </c>
      <c r="E734" s="14">
        <v>0.3158085683337154</v>
      </c>
      <c r="F734" s="20">
        <v>1439.5847597391141</v>
      </c>
      <c r="G734" s="22">
        <v>7.2249907762179646</v>
      </c>
      <c r="H734" s="20">
        <v>1462.7984742499784</v>
      </c>
      <c r="I734" s="22">
        <v>40.52636102735039</v>
      </c>
      <c r="J734" s="20">
        <v>1462.7984742499784</v>
      </c>
      <c r="K734" s="22">
        <v>40.52636102735039</v>
      </c>
      <c r="L734" s="22">
        <v>98.413061339651264</v>
      </c>
      <c r="M734" s="4" t="s">
        <v>7602</v>
      </c>
    </row>
    <row r="735" spans="1:13" x14ac:dyDescent="0.25">
      <c r="A735" t="s">
        <v>983</v>
      </c>
      <c r="B735" s="4" t="s">
        <v>3080</v>
      </c>
      <c r="C735" s="4" t="s">
        <v>8141</v>
      </c>
      <c r="D735" s="20">
        <v>124.30921236472953</v>
      </c>
      <c r="E735" s="14">
        <v>0.55364675608074998</v>
      </c>
      <c r="F735" s="20">
        <v>1470.3969845127006</v>
      </c>
      <c r="G735" s="22">
        <v>19.852907657536207</v>
      </c>
      <c r="H735" s="20">
        <v>1465.514019451286</v>
      </c>
      <c r="I735" s="22">
        <v>24.235551960544058</v>
      </c>
      <c r="J735" s="20">
        <v>1465.514019451286</v>
      </c>
      <c r="K735" s="22">
        <v>24.235551960544058</v>
      </c>
      <c r="L735" s="22">
        <v>100.33319128965023</v>
      </c>
      <c r="M735" s="4" t="s">
        <v>7602</v>
      </c>
    </row>
    <row r="736" spans="1:13" x14ac:dyDescent="0.25">
      <c r="A736" t="s">
        <v>983</v>
      </c>
      <c r="B736" s="4" t="s">
        <v>3080</v>
      </c>
      <c r="C736" s="4" t="s">
        <v>8142</v>
      </c>
      <c r="D736" s="20">
        <v>252.20668476646267</v>
      </c>
      <c r="E736" s="14">
        <v>0.38463124545197552</v>
      </c>
      <c r="F736" s="20">
        <v>1323.9551558432129</v>
      </c>
      <c r="G736" s="22">
        <v>45.361282447639041</v>
      </c>
      <c r="H736" s="20">
        <v>1467.1985372499198</v>
      </c>
      <c r="I736" s="22">
        <v>37.097139653469185</v>
      </c>
      <c r="J736" s="20">
        <v>1467.1985372499198</v>
      </c>
      <c r="K736" s="22">
        <v>37.097139653469185</v>
      </c>
      <c r="L736" s="22">
        <v>90.236946277550217</v>
      </c>
      <c r="M736" s="4" t="s">
        <v>7602</v>
      </c>
    </row>
    <row r="737" spans="1:13" x14ac:dyDescent="0.25">
      <c r="A737" t="s">
        <v>983</v>
      </c>
      <c r="B737" s="4" t="s">
        <v>3080</v>
      </c>
      <c r="C737" s="4" t="s">
        <v>8143</v>
      </c>
      <c r="D737" s="20">
        <v>257.55479208276097</v>
      </c>
      <c r="E737" s="14">
        <v>0.70893054626634577</v>
      </c>
      <c r="F737" s="20">
        <v>1394.2832893391712</v>
      </c>
      <c r="G737" s="22">
        <v>10.782759949921342</v>
      </c>
      <c r="H737" s="20">
        <v>1470.9834170533177</v>
      </c>
      <c r="I737" s="22">
        <v>30.38930493854491</v>
      </c>
      <c r="J737" s="20">
        <v>1470.9834170533177</v>
      </c>
      <c r="K737" s="22">
        <v>30.38930493854491</v>
      </c>
      <c r="L737" s="22">
        <v>94.78579249603014</v>
      </c>
      <c r="M737" s="4" t="s">
        <v>7602</v>
      </c>
    </row>
    <row r="738" spans="1:13" x14ac:dyDescent="0.25">
      <c r="A738" t="s">
        <v>983</v>
      </c>
      <c r="B738" s="4" t="s">
        <v>3080</v>
      </c>
      <c r="C738" s="4" t="s">
        <v>8144</v>
      </c>
      <c r="D738" s="20">
        <v>190.2920577585472</v>
      </c>
      <c r="E738" s="14">
        <v>0.59802537375755571</v>
      </c>
      <c r="F738" s="20">
        <v>1420.7812342039472</v>
      </c>
      <c r="G738" s="22">
        <v>34.045696070803956</v>
      </c>
      <c r="H738" s="20">
        <v>1479.7527552315855</v>
      </c>
      <c r="I738" s="22">
        <v>26.182522207356669</v>
      </c>
      <c r="J738" s="20">
        <v>1479.7527552315855</v>
      </c>
      <c r="K738" s="22">
        <v>26.182522207356669</v>
      </c>
      <c r="L738" s="22">
        <v>96.014772007070263</v>
      </c>
      <c r="M738" s="4" t="s">
        <v>7602</v>
      </c>
    </row>
    <row r="739" spans="1:13" x14ac:dyDescent="0.25">
      <c r="A739" t="s">
        <v>983</v>
      </c>
      <c r="B739" s="4" t="s">
        <v>3080</v>
      </c>
      <c r="C739" s="4" t="s">
        <v>8145</v>
      </c>
      <c r="D739" s="20">
        <v>188.07510728982524</v>
      </c>
      <c r="E739" s="14">
        <v>1.1411704164137677</v>
      </c>
      <c r="F739" s="20">
        <v>1454.238471793625</v>
      </c>
      <c r="G739" s="22">
        <v>24.7359704514746</v>
      </c>
      <c r="H739" s="20">
        <v>1519.2694053910241</v>
      </c>
      <c r="I739" s="22">
        <v>55.614067298269902</v>
      </c>
      <c r="J739" s="20">
        <v>1519.2694053910241</v>
      </c>
      <c r="K739" s="22">
        <v>55.614067298269902</v>
      </c>
      <c r="L739" s="22">
        <v>95.719591708577738</v>
      </c>
      <c r="M739" s="4" t="s">
        <v>7602</v>
      </c>
    </row>
    <row r="740" spans="1:13" x14ac:dyDescent="0.25">
      <c r="A740" t="s">
        <v>983</v>
      </c>
      <c r="B740" s="4" t="s">
        <v>3080</v>
      </c>
      <c r="C740" s="4" t="s">
        <v>8146</v>
      </c>
      <c r="D740" s="20">
        <v>65.137204493377311</v>
      </c>
      <c r="E740" s="14">
        <v>0.72640639845515775</v>
      </c>
      <c r="F740" s="20">
        <v>1556.1854205989214</v>
      </c>
      <c r="G740" s="22">
        <v>16.452985163582753</v>
      </c>
      <c r="H740" s="20">
        <v>1557.1834758029013</v>
      </c>
      <c r="I740" s="22">
        <v>47.767512762003548</v>
      </c>
      <c r="J740" s="20">
        <v>1557.1834758029013</v>
      </c>
      <c r="K740" s="22">
        <v>47.767512762003548</v>
      </c>
      <c r="L740" s="22">
        <v>99.935906383577233</v>
      </c>
      <c r="M740" s="4" t="s">
        <v>7602</v>
      </c>
    </row>
    <row r="741" spans="1:13" x14ac:dyDescent="0.25">
      <c r="A741" t="s">
        <v>983</v>
      </c>
      <c r="B741" s="4" t="s">
        <v>3080</v>
      </c>
      <c r="C741" s="4" t="s">
        <v>8147</v>
      </c>
      <c r="D741" s="20">
        <v>262.35437557174674</v>
      </c>
      <c r="E741" s="14">
        <v>0.55443420392142884</v>
      </c>
      <c r="F741" s="20">
        <v>1645.1562725878766</v>
      </c>
      <c r="G741" s="22">
        <v>11.470859975870439</v>
      </c>
      <c r="H741" s="20">
        <v>1630.846205807544</v>
      </c>
      <c r="I741" s="22">
        <v>34.024925150463559</v>
      </c>
      <c r="J741" s="20">
        <v>1630.846205807544</v>
      </c>
      <c r="K741" s="22">
        <v>34.024925150463559</v>
      </c>
      <c r="L741" s="22">
        <v>100.87746267731276</v>
      </c>
      <c r="M741" s="4" t="s">
        <v>7602</v>
      </c>
    </row>
    <row r="742" spans="1:13" x14ac:dyDescent="0.25">
      <c r="A742" t="s">
        <v>983</v>
      </c>
      <c r="B742" s="4" t="s">
        <v>3080</v>
      </c>
      <c r="C742" s="4" t="s">
        <v>8148</v>
      </c>
      <c r="D742" s="20">
        <v>89.660790606147074</v>
      </c>
      <c r="E742" s="14">
        <v>0.52657183495735793</v>
      </c>
      <c r="F742" s="20">
        <v>1656.507437124807</v>
      </c>
      <c r="G742" s="22">
        <v>13.731536492976716</v>
      </c>
      <c r="H742" s="20">
        <v>1656.6532067155304</v>
      </c>
      <c r="I742" s="22">
        <v>34.741086920420116</v>
      </c>
      <c r="J742" s="20">
        <v>1656.6532067155304</v>
      </c>
      <c r="K742" s="22">
        <v>34.741086920420116</v>
      </c>
      <c r="L742" s="22">
        <v>99.991200959251316</v>
      </c>
      <c r="M742" s="4" t="s">
        <v>7602</v>
      </c>
    </row>
    <row r="743" spans="1:13" x14ac:dyDescent="0.25">
      <c r="A743" t="s">
        <v>983</v>
      </c>
      <c r="B743" s="4" t="s">
        <v>3080</v>
      </c>
      <c r="C743" s="4" t="s">
        <v>8149</v>
      </c>
      <c r="D743" s="20">
        <v>134.84544088102669</v>
      </c>
      <c r="E743" s="14">
        <v>0.5581084451465117</v>
      </c>
      <c r="F743" s="20">
        <v>1498.3728946557894</v>
      </c>
      <c r="G743" s="22">
        <v>26.606035518589124</v>
      </c>
      <c r="H743" s="20">
        <v>1675.0819467956599</v>
      </c>
      <c r="I743" s="22">
        <v>24.81327239091911</v>
      </c>
      <c r="J743" s="20">
        <v>1675.0819467956599</v>
      </c>
      <c r="K743" s="22">
        <v>24.81327239091911</v>
      </c>
      <c r="L743" s="22">
        <v>89.450721949579531</v>
      </c>
      <c r="M743" s="4" t="s">
        <v>7602</v>
      </c>
    </row>
    <row r="744" spans="1:13" x14ac:dyDescent="0.25">
      <c r="A744" t="s">
        <v>983</v>
      </c>
      <c r="B744" s="4" t="s">
        <v>3080</v>
      </c>
      <c r="C744" s="4" t="s">
        <v>8150</v>
      </c>
      <c r="D744" s="20">
        <v>56.360823256374893</v>
      </c>
      <c r="E744" s="14">
        <v>0.28085785987604855</v>
      </c>
      <c r="F744" s="20">
        <v>1623.0449446181115</v>
      </c>
      <c r="G744" s="22">
        <v>34.580169612624218</v>
      </c>
      <c r="H744" s="20">
        <v>1679.9426350390281</v>
      </c>
      <c r="I744" s="22">
        <v>83.462406482742381</v>
      </c>
      <c r="J744" s="20">
        <v>1679.9426350390281</v>
      </c>
      <c r="K744" s="22">
        <v>83.462406482742381</v>
      </c>
      <c r="L744" s="22">
        <v>96.613117065179139</v>
      </c>
      <c r="M744" s="4" t="s">
        <v>7602</v>
      </c>
    </row>
    <row r="745" spans="1:13" x14ac:dyDescent="0.25">
      <c r="A745" t="s">
        <v>983</v>
      </c>
      <c r="B745" s="4" t="s">
        <v>3080</v>
      </c>
      <c r="C745" s="4" t="s">
        <v>8151</v>
      </c>
      <c r="D745" s="20">
        <v>119.62390467310063</v>
      </c>
      <c r="E745" s="14">
        <v>0.32937724386129769</v>
      </c>
      <c r="F745" s="20">
        <v>1603.1420753228131</v>
      </c>
      <c r="G745" s="22">
        <v>19.870954129452116</v>
      </c>
      <c r="H745" s="20">
        <v>1684.4658645791151</v>
      </c>
      <c r="I745" s="22">
        <v>28.121866425556277</v>
      </c>
      <c r="J745" s="20">
        <v>1684.4658645791151</v>
      </c>
      <c r="K745" s="22">
        <v>28.121866425556277</v>
      </c>
      <c r="L745" s="22">
        <v>95.172131951951329</v>
      </c>
      <c r="M745" s="4" t="s">
        <v>7602</v>
      </c>
    </row>
    <row r="746" spans="1:13" x14ac:dyDescent="0.25">
      <c r="A746" t="s">
        <v>983</v>
      </c>
      <c r="B746" s="4" t="s">
        <v>3080</v>
      </c>
      <c r="C746" s="4" t="s">
        <v>8152</v>
      </c>
      <c r="D746" s="20">
        <v>121.17805551715315</v>
      </c>
      <c r="E746" s="14">
        <v>0.47566030583660501</v>
      </c>
      <c r="F746" s="20">
        <v>1634.7200710763459</v>
      </c>
      <c r="G746" s="22">
        <v>28.445266442792672</v>
      </c>
      <c r="H746" s="20">
        <v>1687.3643899595584</v>
      </c>
      <c r="I746" s="22">
        <v>58.876509041250642</v>
      </c>
      <c r="J746" s="20">
        <v>1687.3643899595584</v>
      </c>
      <c r="K746" s="22">
        <v>58.876509041250642</v>
      </c>
      <c r="L746" s="22">
        <v>96.880085937781686</v>
      </c>
      <c r="M746" s="4" t="s">
        <v>7602</v>
      </c>
    </row>
    <row r="747" spans="1:13" x14ac:dyDescent="0.25">
      <c r="A747" t="s">
        <v>983</v>
      </c>
      <c r="B747" s="4" t="s">
        <v>3080</v>
      </c>
      <c r="C747" s="4" t="s">
        <v>8153</v>
      </c>
      <c r="D747" s="20">
        <v>110.32185476825693</v>
      </c>
      <c r="E747" s="14">
        <v>0.56114576203391708</v>
      </c>
      <c r="F747" s="20">
        <v>1701.2158541564447</v>
      </c>
      <c r="G747" s="22">
        <v>20.036448455281516</v>
      </c>
      <c r="H747" s="20">
        <v>1689.4288717175045</v>
      </c>
      <c r="I747" s="22">
        <v>31.815420987010498</v>
      </c>
      <c r="J747" s="20">
        <v>1689.4288717175045</v>
      </c>
      <c r="K747" s="22">
        <v>31.815420987010498</v>
      </c>
      <c r="L747" s="22">
        <v>100.69769036366458</v>
      </c>
      <c r="M747" s="4" t="s">
        <v>7602</v>
      </c>
    </row>
    <row r="748" spans="1:13" x14ac:dyDescent="0.25">
      <c r="A748" t="s">
        <v>983</v>
      </c>
      <c r="B748" s="4" t="s">
        <v>3080</v>
      </c>
      <c r="C748" s="4" t="s">
        <v>8154</v>
      </c>
      <c r="D748" s="20">
        <v>302.09949789244257</v>
      </c>
      <c r="E748" s="14">
        <v>0.21232541581882444</v>
      </c>
      <c r="F748" s="20">
        <v>1608.4675627797187</v>
      </c>
      <c r="G748" s="22">
        <v>49.53873856684379</v>
      </c>
      <c r="H748" s="20">
        <v>1690.2583291812662</v>
      </c>
      <c r="I748" s="22">
        <v>38.752632204937186</v>
      </c>
      <c r="J748" s="20">
        <v>1690.2583291812662</v>
      </c>
      <c r="K748" s="22">
        <v>38.752632204937186</v>
      </c>
      <c r="L748" s="22">
        <v>95.161049350298683</v>
      </c>
      <c r="M748" s="4" t="s">
        <v>7602</v>
      </c>
    </row>
    <row r="749" spans="1:13" x14ac:dyDescent="0.25">
      <c r="A749" t="s">
        <v>983</v>
      </c>
      <c r="B749" s="4" t="s">
        <v>3080</v>
      </c>
      <c r="C749" s="4" t="s">
        <v>8155</v>
      </c>
      <c r="D749" s="20">
        <v>210.72457032594343</v>
      </c>
      <c r="E749" s="14">
        <v>0.44369091903905267</v>
      </c>
      <c r="F749" s="20">
        <v>1566.7858468501929</v>
      </c>
      <c r="G749" s="22">
        <v>27.540309621781603</v>
      </c>
      <c r="H749" s="20">
        <v>1692.1588148194069</v>
      </c>
      <c r="I749" s="22">
        <v>46.481674216050806</v>
      </c>
      <c r="J749" s="20">
        <v>1692.1588148194069</v>
      </c>
      <c r="K749" s="22">
        <v>46.481674216050806</v>
      </c>
      <c r="L749" s="22">
        <v>92.590945550072732</v>
      </c>
      <c r="M749" s="4" t="s">
        <v>7602</v>
      </c>
    </row>
    <row r="750" spans="1:13" x14ac:dyDescent="0.25">
      <c r="A750" t="s">
        <v>983</v>
      </c>
      <c r="B750" s="4" t="s">
        <v>3080</v>
      </c>
      <c r="C750" s="4" t="s">
        <v>8156</v>
      </c>
      <c r="D750" s="20">
        <v>134.36548253212814</v>
      </c>
      <c r="E750" s="14">
        <v>0.58852970361717238</v>
      </c>
      <c r="F750" s="20">
        <v>1493.4973400824322</v>
      </c>
      <c r="G750" s="22">
        <v>69.991201432686125</v>
      </c>
      <c r="H750" s="20">
        <v>1692.3583803014021</v>
      </c>
      <c r="I750" s="22">
        <v>53.489266725182233</v>
      </c>
      <c r="J750" s="20">
        <v>1692.3583803014021</v>
      </c>
      <c r="K750" s="22">
        <v>53.489266725182233</v>
      </c>
      <c r="L750" s="22">
        <v>88.249472302459154</v>
      </c>
      <c r="M750" s="4" t="s">
        <v>7602</v>
      </c>
    </row>
    <row r="751" spans="1:13" x14ac:dyDescent="0.25">
      <c r="A751" t="s">
        <v>983</v>
      </c>
      <c r="B751" s="4" t="s">
        <v>3080</v>
      </c>
      <c r="C751" s="4" t="s">
        <v>8157</v>
      </c>
      <c r="D751" s="20">
        <v>260.93735568452234</v>
      </c>
      <c r="E751" s="14">
        <v>0.57261093960126719</v>
      </c>
      <c r="F751" s="20">
        <v>1648.3959425535454</v>
      </c>
      <c r="G751" s="22">
        <v>44.07246491783485</v>
      </c>
      <c r="H751" s="20">
        <v>1692.6172095402908</v>
      </c>
      <c r="I751" s="22">
        <v>44.813726345984833</v>
      </c>
      <c r="J751" s="20">
        <v>1692.6172095402908</v>
      </c>
      <c r="K751" s="22">
        <v>44.813726345984833</v>
      </c>
      <c r="L751" s="22">
        <v>97.387402967576136</v>
      </c>
      <c r="M751" s="4" t="s">
        <v>7602</v>
      </c>
    </row>
    <row r="752" spans="1:13" x14ac:dyDescent="0.25">
      <c r="A752" t="s">
        <v>983</v>
      </c>
      <c r="B752" s="4" t="s">
        <v>3080</v>
      </c>
      <c r="C752" s="4" t="s">
        <v>8158</v>
      </c>
      <c r="D752" s="20">
        <v>190.24634743960445</v>
      </c>
      <c r="E752" s="14">
        <v>0.22664222351171126</v>
      </c>
      <c r="F752" s="20">
        <v>1667.9550110616033</v>
      </c>
      <c r="G752" s="22">
        <v>18.958374871265619</v>
      </c>
      <c r="H752" s="20">
        <v>1695.5261864150809</v>
      </c>
      <c r="I752" s="22">
        <v>28.20769551001365</v>
      </c>
      <c r="J752" s="20">
        <v>1695.5261864150809</v>
      </c>
      <c r="K752" s="22">
        <v>28.20769551001365</v>
      </c>
      <c r="L752" s="22">
        <v>98.373886786628006</v>
      </c>
      <c r="M752" s="4" t="s">
        <v>7602</v>
      </c>
    </row>
    <row r="753" spans="1:13" x14ac:dyDescent="0.25">
      <c r="A753" t="s">
        <v>983</v>
      </c>
      <c r="B753" s="4" t="s">
        <v>3080</v>
      </c>
      <c r="C753" s="4" t="s">
        <v>8159</v>
      </c>
      <c r="D753" s="20">
        <v>200.53116920171666</v>
      </c>
      <c r="E753" s="14">
        <v>0.57521235101409651</v>
      </c>
      <c r="F753" s="20">
        <v>1629.6554781414582</v>
      </c>
      <c r="G753" s="22">
        <v>37.151924880434308</v>
      </c>
      <c r="H753" s="20">
        <v>1696.9479655908685</v>
      </c>
      <c r="I753" s="22">
        <v>42.405610134935273</v>
      </c>
      <c r="J753" s="20">
        <v>1696.9479655908685</v>
      </c>
      <c r="K753" s="22">
        <v>42.405610134935273</v>
      </c>
      <c r="L753" s="22">
        <v>96.034499064561516</v>
      </c>
      <c r="M753" s="4" t="s">
        <v>7602</v>
      </c>
    </row>
    <row r="754" spans="1:13" x14ac:dyDescent="0.25">
      <c r="A754" t="s">
        <v>983</v>
      </c>
      <c r="B754" s="4" t="s">
        <v>3080</v>
      </c>
      <c r="C754" s="4" t="s">
        <v>8160</v>
      </c>
      <c r="D754" s="20">
        <v>135.4853853462248</v>
      </c>
      <c r="E754" s="14">
        <v>0.4322880035561813</v>
      </c>
      <c r="F754" s="20">
        <v>1693.3991018085037</v>
      </c>
      <c r="G754" s="22">
        <v>23.679058160608975</v>
      </c>
      <c r="H754" s="20">
        <v>1698.2636667542329</v>
      </c>
      <c r="I754" s="22">
        <v>23.055247618322937</v>
      </c>
      <c r="J754" s="20">
        <v>1698.2636667542329</v>
      </c>
      <c r="K754" s="22">
        <v>23.055247618322937</v>
      </c>
      <c r="L754" s="22">
        <v>99.713556555383036</v>
      </c>
      <c r="M754" s="4" t="s">
        <v>7602</v>
      </c>
    </row>
    <row r="755" spans="1:13" x14ac:dyDescent="0.25">
      <c r="A755" t="s">
        <v>983</v>
      </c>
      <c r="B755" s="4" t="s">
        <v>3080</v>
      </c>
      <c r="C755" s="4" t="s">
        <v>8161</v>
      </c>
      <c r="D755" s="20">
        <v>121.8408551418226</v>
      </c>
      <c r="E755" s="14">
        <v>0.364336641451597</v>
      </c>
      <c r="F755" s="20">
        <v>1660.7699645189662</v>
      </c>
      <c r="G755" s="22">
        <v>24.450372518689733</v>
      </c>
      <c r="H755" s="20">
        <v>1701.5117627648895</v>
      </c>
      <c r="I755" s="22">
        <v>29.847858707719297</v>
      </c>
      <c r="J755" s="20">
        <v>1701.5117627648895</v>
      </c>
      <c r="K755" s="22">
        <v>29.847858707719297</v>
      </c>
      <c r="L755" s="22">
        <v>97.605552947825672</v>
      </c>
      <c r="M755" s="4" t="s">
        <v>7602</v>
      </c>
    </row>
    <row r="756" spans="1:13" x14ac:dyDescent="0.25">
      <c r="A756" t="s">
        <v>983</v>
      </c>
      <c r="B756" s="4" t="s">
        <v>3080</v>
      </c>
      <c r="C756" s="4" t="s">
        <v>8162</v>
      </c>
      <c r="D756" s="20">
        <v>145.70164162992293</v>
      </c>
      <c r="E756" s="14">
        <v>0.41236887037178876</v>
      </c>
      <c r="F756" s="20">
        <v>1687.3133436626681</v>
      </c>
      <c r="G756" s="22">
        <v>31.769937946370192</v>
      </c>
      <c r="H756" s="20">
        <v>1703.4411540720496</v>
      </c>
      <c r="I756" s="22">
        <v>39.464634606703612</v>
      </c>
      <c r="J756" s="20">
        <v>1703.4411540720496</v>
      </c>
      <c r="K756" s="22">
        <v>39.464634606703612</v>
      </c>
      <c r="L756" s="22">
        <v>99.053221746414422</v>
      </c>
      <c r="M756" s="4" t="s">
        <v>7602</v>
      </c>
    </row>
    <row r="757" spans="1:13" x14ac:dyDescent="0.25">
      <c r="A757" t="s">
        <v>983</v>
      </c>
      <c r="B757" s="4" t="s">
        <v>3080</v>
      </c>
      <c r="C757" s="4" t="s">
        <v>8163</v>
      </c>
      <c r="D757" s="20">
        <v>297.27705924398549</v>
      </c>
      <c r="E757" s="14">
        <v>0.51442105154533324</v>
      </c>
      <c r="F757" s="20">
        <v>1644.6840151917281</v>
      </c>
      <c r="G757" s="22">
        <v>33.53316435380998</v>
      </c>
      <c r="H757" s="20">
        <v>1703.9228939666405</v>
      </c>
      <c r="I757" s="22">
        <v>29.105878116612303</v>
      </c>
      <c r="J757" s="20">
        <v>1703.9228939666405</v>
      </c>
      <c r="K757" s="22">
        <v>29.105878116612303</v>
      </c>
      <c r="L757" s="22">
        <v>96.523382660995452</v>
      </c>
      <c r="M757" s="4" t="s">
        <v>7602</v>
      </c>
    </row>
    <row r="758" spans="1:13" x14ac:dyDescent="0.25">
      <c r="A758" t="s">
        <v>983</v>
      </c>
      <c r="B758" s="4" t="s">
        <v>3080</v>
      </c>
      <c r="C758" s="4" t="s">
        <v>8164</v>
      </c>
      <c r="D758" s="20">
        <v>411.78140819550134</v>
      </c>
      <c r="E758" s="14">
        <v>0.44859233789040726</v>
      </c>
      <c r="F758" s="20">
        <v>1677.3291584665897</v>
      </c>
      <c r="G758" s="22">
        <v>35.297754061952787</v>
      </c>
      <c r="H758" s="20">
        <v>1704.4870753508917</v>
      </c>
      <c r="I758" s="22">
        <v>37.304834227105061</v>
      </c>
      <c r="J758" s="20">
        <v>1704.4870753508917</v>
      </c>
      <c r="K758" s="22">
        <v>37.304834227105061</v>
      </c>
      <c r="L758" s="22">
        <v>98.406680973001144</v>
      </c>
      <c r="M758" s="4" t="s">
        <v>7602</v>
      </c>
    </row>
    <row r="759" spans="1:13" x14ac:dyDescent="0.25">
      <c r="A759" t="s">
        <v>983</v>
      </c>
      <c r="B759" s="4" t="s">
        <v>3080</v>
      </c>
      <c r="C759" s="4" t="s">
        <v>8165</v>
      </c>
      <c r="D759" s="20">
        <v>150.29552868366636</v>
      </c>
      <c r="E759" s="14">
        <v>0.27200473168430361</v>
      </c>
      <c r="F759" s="20">
        <v>1721.2194981806929</v>
      </c>
      <c r="G759" s="22">
        <v>11.782619256029989</v>
      </c>
      <c r="H759" s="20">
        <v>1705.9554153655517</v>
      </c>
      <c r="I759" s="22">
        <v>46.219363909783624</v>
      </c>
      <c r="J759" s="20">
        <v>1705.9554153655517</v>
      </c>
      <c r="K759" s="22">
        <v>46.219363909783624</v>
      </c>
      <c r="L759" s="22">
        <v>100.89475273958847</v>
      </c>
      <c r="M759" s="4" t="s">
        <v>7602</v>
      </c>
    </row>
    <row r="760" spans="1:13" x14ac:dyDescent="0.25">
      <c r="A760" t="s">
        <v>983</v>
      </c>
      <c r="B760" s="4" t="s">
        <v>3080</v>
      </c>
      <c r="C760" s="4" t="s">
        <v>8166</v>
      </c>
      <c r="D760" s="20">
        <v>122.29795833124982</v>
      </c>
      <c r="E760" s="14">
        <v>0.26899534472481584</v>
      </c>
      <c r="F760" s="20">
        <v>1680.9204833517963</v>
      </c>
      <c r="G760" s="22">
        <v>23.82229018273506</v>
      </c>
      <c r="H760" s="20">
        <v>1707.5508298055408</v>
      </c>
      <c r="I760" s="22">
        <v>28.971190384475449</v>
      </c>
      <c r="J760" s="20">
        <v>1707.5508298055408</v>
      </c>
      <c r="K760" s="22">
        <v>28.971190384475449</v>
      </c>
      <c r="L760" s="22">
        <v>98.440436091921356</v>
      </c>
      <c r="M760" s="4" t="s">
        <v>7602</v>
      </c>
    </row>
    <row r="761" spans="1:13" x14ac:dyDescent="0.25">
      <c r="A761" t="s">
        <v>983</v>
      </c>
      <c r="B761" s="4" t="s">
        <v>3080</v>
      </c>
      <c r="C761" s="4" t="s">
        <v>8167</v>
      </c>
      <c r="D761" s="20">
        <v>551.42643256551378</v>
      </c>
      <c r="E761" s="14">
        <v>0.72015222594955286</v>
      </c>
      <c r="F761" s="20">
        <v>1510.8909998289612</v>
      </c>
      <c r="G761" s="22">
        <v>44.986895151002841</v>
      </c>
      <c r="H761" s="20">
        <v>1712.4796892907907</v>
      </c>
      <c r="I761" s="22">
        <v>38.129344671439412</v>
      </c>
      <c r="J761" s="20">
        <v>1712.4796892907907</v>
      </c>
      <c r="K761" s="22">
        <v>38.129344671439412</v>
      </c>
      <c r="L761" s="22">
        <v>88.228258079643808</v>
      </c>
      <c r="M761" s="4" t="s">
        <v>7602</v>
      </c>
    </row>
    <row r="762" spans="1:13" x14ac:dyDescent="0.25">
      <c r="A762" t="s">
        <v>983</v>
      </c>
      <c r="B762" s="4" t="s">
        <v>3080</v>
      </c>
      <c r="C762" s="4" t="s">
        <v>8168</v>
      </c>
      <c r="D762" s="20">
        <v>41.253562845805625</v>
      </c>
      <c r="E762" s="14">
        <v>0.3503433730348321</v>
      </c>
      <c r="F762" s="20">
        <v>1717.0555849582854</v>
      </c>
      <c r="G762" s="22">
        <v>20.500935932505968</v>
      </c>
      <c r="H762" s="20">
        <v>1712.8725171562407</v>
      </c>
      <c r="I762" s="22">
        <v>81.116483566570537</v>
      </c>
      <c r="J762" s="20">
        <v>1712.8725171562407</v>
      </c>
      <c r="K762" s="22">
        <v>81.116483566570537</v>
      </c>
      <c r="L762" s="22">
        <v>100.24421360960298</v>
      </c>
      <c r="M762" s="4" t="s">
        <v>7602</v>
      </c>
    </row>
    <row r="763" spans="1:13" x14ac:dyDescent="0.25">
      <c r="A763" t="s">
        <v>983</v>
      </c>
      <c r="B763" s="4" t="s">
        <v>3080</v>
      </c>
      <c r="C763" s="4" t="s">
        <v>8169</v>
      </c>
      <c r="D763" s="20">
        <v>146.27302061670693</v>
      </c>
      <c r="E763" s="14">
        <v>0.29501179857260096</v>
      </c>
      <c r="F763" s="20">
        <v>1653.4113889580406</v>
      </c>
      <c r="G763" s="22">
        <v>34.564392795576055</v>
      </c>
      <c r="H763" s="20">
        <v>1714.4908495409811</v>
      </c>
      <c r="I763" s="22">
        <v>46.132775044413506</v>
      </c>
      <c r="J763" s="20">
        <v>1714.4908495409811</v>
      </c>
      <c r="K763" s="22">
        <v>46.132775044413506</v>
      </c>
      <c r="L763" s="22">
        <v>96.437457767751098</v>
      </c>
      <c r="M763" s="4" t="s">
        <v>7602</v>
      </c>
    </row>
    <row r="764" spans="1:13" x14ac:dyDescent="0.25">
      <c r="A764" t="s">
        <v>983</v>
      </c>
      <c r="B764" s="4" t="s">
        <v>3080</v>
      </c>
      <c r="C764" s="4" t="s">
        <v>8170</v>
      </c>
      <c r="D764" s="20">
        <v>119.48677371627248</v>
      </c>
      <c r="E764" s="14">
        <v>0.59327147045005657</v>
      </c>
      <c r="F764" s="20">
        <v>1591.3462993870148</v>
      </c>
      <c r="G764" s="22">
        <v>47.804670427323231</v>
      </c>
      <c r="H764" s="20">
        <v>1718.4409762855371</v>
      </c>
      <c r="I764" s="22">
        <v>40.372078293814184</v>
      </c>
      <c r="J764" s="20">
        <v>1718.4409762855371</v>
      </c>
      <c r="K764" s="22">
        <v>40.372078293814184</v>
      </c>
      <c r="L764" s="22">
        <v>92.604070861180162</v>
      </c>
      <c r="M764" s="4" t="s">
        <v>7602</v>
      </c>
    </row>
    <row r="765" spans="1:13" x14ac:dyDescent="0.25">
      <c r="A765" t="s">
        <v>983</v>
      </c>
      <c r="B765" s="4" t="s">
        <v>3080</v>
      </c>
      <c r="C765" s="4" t="s">
        <v>8171</v>
      </c>
      <c r="D765" s="20">
        <v>219.8666341144876</v>
      </c>
      <c r="E765" s="14">
        <v>0.50741086371620647</v>
      </c>
      <c r="F765" s="20">
        <v>1707.5733400482059</v>
      </c>
      <c r="G765" s="22">
        <v>34.053291534765435</v>
      </c>
      <c r="H765" s="20">
        <v>1719.0657926184713</v>
      </c>
      <c r="I765" s="22">
        <v>42.717286653705287</v>
      </c>
      <c r="J765" s="20">
        <v>1719.0657926184713</v>
      </c>
      <c r="K765" s="22">
        <v>42.717286653705287</v>
      </c>
      <c r="L765" s="22">
        <v>99.331471045517105</v>
      </c>
      <c r="M765" s="4" t="s">
        <v>7602</v>
      </c>
    </row>
    <row r="766" spans="1:13" x14ac:dyDescent="0.25">
      <c r="A766" t="s">
        <v>983</v>
      </c>
      <c r="B766" s="4" t="s">
        <v>3080</v>
      </c>
      <c r="C766" s="4" t="s">
        <v>8172</v>
      </c>
      <c r="D766" s="20">
        <v>161.88309453564614</v>
      </c>
      <c r="E766" s="14">
        <v>0.27315409061310963</v>
      </c>
      <c r="F766" s="20">
        <v>1637.5889928143274</v>
      </c>
      <c r="G766" s="22">
        <v>38.323123199283259</v>
      </c>
      <c r="H766" s="20">
        <v>1720.1951636561553</v>
      </c>
      <c r="I766" s="22">
        <v>50.543556650439996</v>
      </c>
      <c r="J766" s="20">
        <v>1720.1951636561553</v>
      </c>
      <c r="K766" s="22">
        <v>50.543556650439996</v>
      </c>
      <c r="L766" s="22">
        <v>95.197860534251575</v>
      </c>
      <c r="M766" s="4" t="s">
        <v>7602</v>
      </c>
    </row>
    <row r="767" spans="1:13" x14ac:dyDescent="0.25">
      <c r="A767" t="s">
        <v>983</v>
      </c>
      <c r="B767" s="4" t="s">
        <v>3080</v>
      </c>
      <c r="C767" s="4" t="s">
        <v>8173</v>
      </c>
      <c r="D767" s="20">
        <v>295.44864648627669</v>
      </c>
      <c r="E767" s="14">
        <v>0.41336154648182227</v>
      </c>
      <c r="F767" s="20">
        <v>1547.1338124856543</v>
      </c>
      <c r="G767" s="22">
        <v>21.182487367174758</v>
      </c>
      <c r="H767" s="20">
        <v>1724.0284391967593</v>
      </c>
      <c r="I767" s="22">
        <v>29.959351018823895</v>
      </c>
      <c r="J767" s="20">
        <v>1724.0284391967593</v>
      </c>
      <c r="K767" s="22">
        <v>29.959351018823895</v>
      </c>
      <c r="L767" s="22">
        <v>89.73946005243846</v>
      </c>
      <c r="M767" s="4" t="s">
        <v>7602</v>
      </c>
    </row>
    <row r="768" spans="1:13" x14ac:dyDescent="0.25">
      <c r="A768" t="s">
        <v>983</v>
      </c>
      <c r="B768" s="4" t="s">
        <v>3080</v>
      </c>
      <c r="C768" s="4" t="s">
        <v>8174</v>
      </c>
      <c r="D768" s="20">
        <v>223.84343186250433</v>
      </c>
      <c r="E768" s="14">
        <v>0.40400532000292877</v>
      </c>
      <c r="F768" s="20">
        <v>1681.6464911677551</v>
      </c>
      <c r="G768" s="22">
        <v>15.69013238025866</v>
      </c>
      <c r="H768" s="20">
        <v>1730.7410776595734</v>
      </c>
      <c r="I768" s="22">
        <v>51.226898744936193</v>
      </c>
      <c r="J768" s="20">
        <v>1730.7410776595734</v>
      </c>
      <c r="K768" s="22">
        <v>51.226898744936193</v>
      </c>
      <c r="L768" s="22">
        <v>97.163377750402319</v>
      </c>
      <c r="M768" s="4" t="s">
        <v>7602</v>
      </c>
    </row>
    <row r="769" spans="1:13" x14ac:dyDescent="0.25">
      <c r="A769" t="s">
        <v>983</v>
      </c>
      <c r="B769" s="4" t="s">
        <v>3080</v>
      </c>
      <c r="C769" s="4" t="s">
        <v>8175</v>
      </c>
      <c r="D769" s="20">
        <v>371.30492077172204</v>
      </c>
      <c r="E769" s="14">
        <v>0.4404045587974838</v>
      </c>
      <c r="F769" s="20">
        <v>1727.3220419409715</v>
      </c>
      <c r="G769" s="22">
        <v>39.851829260681825</v>
      </c>
      <c r="H769" s="20">
        <v>1732.3154726795526</v>
      </c>
      <c r="I769" s="22">
        <v>24.404134650929336</v>
      </c>
      <c r="J769" s="20">
        <v>1732.3154726795526</v>
      </c>
      <c r="K769" s="22">
        <v>24.404134650929336</v>
      </c>
      <c r="L769" s="22">
        <v>99.71174818805622</v>
      </c>
      <c r="M769" s="4" t="s">
        <v>7602</v>
      </c>
    </row>
    <row r="770" spans="1:13" x14ac:dyDescent="0.25">
      <c r="A770" t="s">
        <v>983</v>
      </c>
      <c r="B770" s="4" t="s">
        <v>3080</v>
      </c>
      <c r="C770" s="4" t="s">
        <v>8176</v>
      </c>
      <c r="D770" s="20">
        <v>136.94811555239187</v>
      </c>
      <c r="E770" s="14">
        <v>0.42716822436160212</v>
      </c>
      <c r="F770" s="20">
        <v>1655.0756080388912</v>
      </c>
      <c r="G770" s="22">
        <v>25.252663931401912</v>
      </c>
      <c r="H770" s="20">
        <v>1733.0341046538463</v>
      </c>
      <c r="I770" s="22">
        <v>26.426246739001044</v>
      </c>
      <c r="J770" s="20">
        <v>1733.0341046538463</v>
      </c>
      <c r="K770" s="22">
        <v>26.426246739001044</v>
      </c>
      <c r="L770" s="22">
        <v>95.501617861667739</v>
      </c>
      <c r="M770" s="4" t="s">
        <v>7602</v>
      </c>
    </row>
    <row r="771" spans="1:13" x14ac:dyDescent="0.25">
      <c r="A771" t="s">
        <v>983</v>
      </c>
      <c r="B771" s="4" t="s">
        <v>3080</v>
      </c>
      <c r="C771" s="4" t="s">
        <v>8177</v>
      </c>
      <c r="D771" s="20">
        <v>410.89005697611833</v>
      </c>
      <c r="E771" s="14">
        <v>0.29982198377564401</v>
      </c>
      <c r="F771" s="20">
        <v>1687.0291078191117</v>
      </c>
      <c r="G771" s="22">
        <v>44.382496282216493</v>
      </c>
      <c r="H771" s="20">
        <v>1736.6038667147902</v>
      </c>
      <c r="I771" s="22">
        <v>46.399942302697468</v>
      </c>
      <c r="J771" s="20">
        <v>1736.6038667147902</v>
      </c>
      <c r="K771" s="22">
        <v>46.399942302697468</v>
      </c>
      <c r="L771" s="22">
        <v>97.145304128024236</v>
      </c>
      <c r="M771" s="4" t="s">
        <v>7602</v>
      </c>
    </row>
    <row r="772" spans="1:13" x14ac:dyDescent="0.25">
      <c r="A772" t="s">
        <v>983</v>
      </c>
      <c r="B772" s="4" t="s">
        <v>3080</v>
      </c>
      <c r="C772" s="4" t="s">
        <v>8178</v>
      </c>
      <c r="D772" s="20">
        <v>277.41592566337323</v>
      </c>
      <c r="E772" s="14">
        <v>0.61835781269653767</v>
      </c>
      <c r="F772" s="20">
        <v>1612.2891983946315</v>
      </c>
      <c r="G772" s="22">
        <v>19.970802255705735</v>
      </c>
      <c r="H772" s="20">
        <v>1738.2350313806055</v>
      </c>
      <c r="I772" s="22">
        <v>37.540798049444561</v>
      </c>
      <c r="J772" s="20">
        <v>1738.2350313806055</v>
      </c>
      <c r="K772" s="22">
        <v>37.540798049444561</v>
      </c>
      <c r="L772" s="22">
        <v>92.754384147583266</v>
      </c>
      <c r="M772" s="4" t="s">
        <v>7602</v>
      </c>
    </row>
    <row r="773" spans="1:13" x14ac:dyDescent="0.25">
      <c r="A773" t="s">
        <v>983</v>
      </c>
      <c r="B773" s="4" t="s">
        <v>3080</v>
      </c>
      <c r="C773" s="4" t="s">
        <v>8179</v>
      </c>
      <c r="D773" s="20">
        <v>341.11325511005481</v>
      </c>
      <c r="E773" s="14">
        <v>0.42258866448200616</v>
      </c>
      <c r="F773" s="20">
        <v>1679.7181521044984</v>
      </c>
      <c r="G773" s="22">
        <v>23.067980984603764</v>
      </c>
      <c r="H773" s="20">
        <v>1741.9769856402156</v>
      </c>
      <c r="I773" s="22">
        <v>32.075656561903997</v>
      </c>
      <c r="J773" s="20">
        <v>1741.9769856402156</v>
      </c>
      <c r="K773" s="22">
        <v>32.075656561903997</v>
      </c>
      <c r="L773" s="22">
        <v>96.425966930163781</v>
      </c>
      <c r="M773" s="4" t="s">
        <v>7602</v>
      </c>
    </row>
    <row r="774" spans="1:13" x14ac:dyDescent="0.25">
      <c r="A774" t="s">
        <v>983</v>
      </c>
      <c r="B774" s="4" t="s">
        <v>3080</v>
      </c>
      <c r="C774" s="4" t="s">
        <v>8180</v>
      </c>
      <c r="D774" s="20">
        <v>154.70657446163895</v>
      </c>
      <c r="E774" s="14">
        <v>0.33431532823192261</v>
      </c>
      <c r="F774" s="20">
        <v>1464.1879589091593</v>
      </c>
      <c r="G774" s="22">
        <v>31.042791613309873</v>
      </c>
      <c r="H774" s="20">
        <v>1742.0403660543011</v>
      </c>
      <c r="I774" s="22">
        <v>35.435337726787111</v>
      </c>
      <c r="J774" s="20">
        <v>1742.0403660543011</v>
      </c>
      <c r="K774" s="22">
        <v>35.435337726787111</v>
      </c>
      <c r="L774" s="22">
        <v>84.050174005182569</v>
      </c>
      <c r="M774" s="4" t="s">
        <v>7602</v>
      </c>
    </row>
    <row r="775" spans="1:13" x14ac:dyDescent="0.25">
      <c r="A775" t="s">
        <v>983</v>
      </c>
      <c r="B775" s="4" t="s">
        <v>3080</v>
      </c>
      <c r="C775" s="4" t="s">
        <v>8181</v>
      </c>
      <c r="D775" s="20">
        <v>264.31991928628372</v>
      </c>
      <c r="E775" s="14">
        <v>0.14503117867894699</v>
      </c>
      <c r="F775" s="20">
        <v>1690.4350912935297</v>
      </c>
      <c r="G775" s="22">
        <v>9.9631838526689762</v>
      </c>
      <c r="H775" s="20">
        <v>1744.5479927993772</v>
      </c>
      <c r="I775" s="22">
        <v>44.301390114887454</v>
      </c>
      <c r="J775" s="20">
        <v>1744.5479927993772</v>
      </c>
      <c r="K775" s="22">
        <v>44.301390114887454</v>
      </c>
      <c r="L775" s="22">
        <v>96.898170659150779</v>
      </c>
      <c r="M775" s="4" t="s">
        <v>7602</v>
      </c>
    </row>
    <row r="776" spans="1:13" x14ac:dyDescent="0.25">
      <c r="A776" t="s">
        <v>983</v>
      </c>
      <c r="B776" s="4" t="s">
        <v>3080</v>
      </c>
      <c r="C776" s="4" t="s">
        <v>8182</v>
      </c>
      <c r="D776" s="20">
        <v>345.47859056908464</v>
      </c>
      <c r="E776" s="14">
        <v>0.44613469832037622</v>
      </c>
      <c r="F776" s="20">
        <v>1499.4203008348502</v>
      </c>
      <c r="G776" s="22">
        <v>50.971587966204424</v>
      </c>
      <c r="H776" s="20">
        <v>1747.1962278952719</v>
      </c>
      <c r="I776" s="22">
        <v>26.843286841265012</v>
      </c>
      <c r="J776" s="20">
        <v>1747.1962278952719</v>
      </c>
      <c r="K776" s="22">
        <v>26.843286841265012</v>
      </c>
      <c r="L776" s="22">
        <v>85.818654876624791</v>
      </c>
      <c r="M776" s="4" t="s">
        <v>7602</v>
      </c>
    </row>
    <row r="777" spans="1:13" x14ac:dyDescent="0.25">
      <c r="A777" t="s">
        <v>983</v>
      </c>
      <c r="B777" s="4" t="s">
        <v>3080</v>
      </c>
      <c r="C777" s="4" t="s">
        <v>8183</v>
      </c>
      <c r="D777" s="20">
        <v>299.76827162636374</v>
      </c>
      <c r="E777" s="14">
        <v>0.34644926973480539</v>
      </c>
      <c r="F777" s="20">
        <v>1740.4948248333558</v>
      </c>
      <c r="G777" s="22">
        <v>16.473560352187974</v>
      </c>
      <c r="H777" s="20">
        <v>1751.8534657900359</v>
      </c>
      <c r="I777" s="22">
        <v>26.000983645706242</v>
      </c>
      <c r="J777" s="20">
        <v>1751.8534657900359</v>
      </c>
      <c r="K777" s="22">
        <v>26.000983645706242</v>
      </c>
      <c r="L777" s="22">
        <v>99.351621515241419</v>
      </c>
      <c r="M777" s="4" t="s">
        <v>7602</v>
      </c>
    </row>
    <row r="778" spans="1:13" x14ac:dyDescent="0.25">
      <c r="A778" t="s">
        <v>983</v>
      </c>
      <c r="B778" s="4" t="s">
        <v>3080</v>
      </c>
      <c r="C778" s="4" t="s">
        <v>8184</v>
      </c>
      <c r="D778" s="20">
        <v>347.62697555939258</v>
      </c>
      <c r="E778" s="14">
        <v>0.27281724689765741</v>
      </c>
      <c r="F778" s="20">
        <v>1735.3362878341898</v>
      </c>
      <c r="G778" s="22">
        <v>26.167988087744106</v>
      </c>
      <c r="H778" s="20">
        <v>1757.2228646140413</v>
      </c>
      <c r="I778" s="22">
        <v>34.029978888543269</v>
      </c>
      <c r="J778" s="20">
        <v>1757.2228646140413</v>
      </c>
      <c r="K778" s="22">
        <v>34.029978888543269</v>
      </c>
      <c r="L778" s="22">
        <v>98.754479171618399</v>
      </c>
      <c r="M778" s="4" t="s">
        <v>7602</v>
      </c>
    </row>
    <row r="779" spans="1:13" x14ac:dyDescent="0.25">
      <c r="A779" t="s">
        <v>983</v>
      </c>
      <c r="B779" s="4" t="s">
        <v>3080</v>
      </c>
      <c r="C779" s="4" t="s">
        <v>8185</v>
      </c>
      <c r="D779" s="20">
        <v>314.64698044221939</v>
      </c>
      <c r="E779" s="14">
        <v>0.46054041905741977</v>
      </c>
      <c r="F779" s="20">
        <v>1746.0202872042548</v>
      </c>
      <c r="G779" s="22">
        <v>24.778699779835847</v>
      </c>
      <c r="H779" s="20">
        <v>1757.3899035148852</v>
      </c>
      <c r="I779" s="22">
        <v>45.183554988512242</v>
      </c>
      <c r="J779" s="20">
        <v>1757.3899035148852</v>
      </c>
      <c r="K779" s="22">
        <v>45.183554988512242</v>
      </c>
      <c r="L779" s="22">
        <v>99.353039624963671</v>
      </c>
      <c r="M779" s="4" t="s">
        <v>7602</v>
      </c>
    </row>
    <row r="780" spans="1:13" x14ac:dyDescent="0.25">
      <c r="A780" t="s">
        <v>983</v>
      </c>
      <c r="B780" s="4" t="s">
        <v>3080</v>
      </c>
      <c r="C780" s="4" t="s">
        <v>8186</v>
      </c>
      <c r="D780" s="20">
        <v>237.6708033426774</v>
      </c>
      <c r="E780" s="14">
        <v>0.4343616751115299</v>
      </c>
      <c r="F780" s="20">
        <v>1761.1517451953762</v>
      </c>
      <c r="G780" s="22">
        <v>55.171902953256222</v>
      </c>
      <c r="H780" s="20">
        <v>1757.6317816621383</v>
      </c>
      <c r="I780" s="22">
        <v>29.683850930594872</v>
      </c>
      <c r="J780" s="20">
        <v>1757.6317816621383</v>
      </c>
      <c r="K780" s="22">
        <v>29.683850930594872</v>
      </c>
      <c r="L780" s="22">
        <v>100.2002674035576</v>
      </c>
      <c r="M780" s="4" t="s">
        <v>7602</v>
      </c>
    </row>
    <row r="781" spans="1:13" x14ac:dyDescent="0.25">
      <c r="A781" t="s">
        <v>983</v>
      </c>
      <c r="B781" s="4" t="s">
        <v>3080</v>
      </c>
      <c r="C781" s="4" t="s">
        <v>8187</v>
      </c>
      <c r="D781" s="20">
        <v>339.62766974441644</v>
      </c>
      <c r="E781" s="14">
        <v>0.13587257036269884</v>
      </c>
      <c r="F781" s="20">
        <v>1680.1872783846636</v>
      </c>
      <c r="G781" s="22">
        <v>21.594584223743936</v>
      </c>
      <c r="H781" s="20">
        <v>1758.6478511901039</v>
      </c>
      <c r="I781" s="22">
        <v>28.64213937552563</v>
      </c>
      <c r="J781" s="20">
        <v>1758.6478511901039</v>
      </c>
      <c r="K781" s="22">
        <v>28.64213937552563</v>
      </c>
      <c r="L781" s="22">
        <v>95.538585353949912</v>
      </c>
      <c r="M781" s="4" t="s">
        <v>7602</v>
      </c>
    </row>
    <row r="782" spans="1:13" x14ac:dyDescent="0.25">
      <c r="A782" t="s">
        <v>983</v>
      </c>
      <c r="B782" s="4" t="s">
        <v>3080</v>
      </c>
      <c r="C782" s="4" t="s">
        <v>8188</v>
      </c>
      <c r="D782" s="20">
        <v>187.86941085458298</v>
      </c>
      <c r="E782" s="14">
        <v>0.36560366629082147</v>
      </c>
      <c r="F782" s="20">
        <v>1759.3302945893324</v>
      </c>
      <c r="G782" s="22">
        <v>13.08739468618819</v>
      </c>
      <c r="H782" s="20">
        <v>1760.795836977413</v>
      </c>
      <c r="I782" s="22">
        <v>13.316988094216072</v>
      </c>
      <c r="J782" s="20">
        <v>1760.795836977413</v>
      </c>
      <c r="K782" s="22">
        <v>13.316988094216072</v>
      </c>
      <c r="L782" s="22">
        <v>99.916768181903677</v>
      </c>
      <c r="M782" s="4" t="s">
        <v>7602</v>
      </c>
    </row>
    <row r="783" spans="1:13" x14ac:dyDescent="0.25">
      <c r="A783" t="s">
        <v>983</v>
      </c>
      <c r="B783" s="4" t="s">
        <v>3080</v>
      </c>
      <c r="C783" s="4" t="s">
        <v>8189</v>
      </c>
      <c r="D783" s="20">
        <v>336.0165545479415</v>
      </c>
      <c r="E783" s="14">
        <v>0.23861696931482296</v>
      </c>
      <c r="F783" s="20">
        <v>1483.048542520703</v>
      </c>
      <c r="G783" s="22">
        <v>84.528241111441616</v>
      </c>
      <c r="H783" s="20">
        <v>1764.9528737578246</v>
      </c>
      <c r="I783" s="22">
        <v>26.550748791939441</v>
      </c>
      <c r="J783" s="20">
        <v>1764.9528737578246</v>
      </c>
      <c r="K783" s="22">
        <v>26.550748791939441</v>
      </c>
      <c r="L783" s="22">
        <v>84.027656747745965</v>
      </c>
      <c r="M783" s="4" t="s">
        <v>7602</v>
      </c>
    </row>
    <row r="784" spans="1:13" x14ac:dyDescent="0.25">
      <c r="A784" t="s">
        <v>983</v>
      </c>
      <c r="B784" s="4" t="s">
        <v>3080</v>
      </c>
      <c r="C784" s="4" t="s">
        <v>8190</v>
      </c>
      <c r="D784" s="20">
        <v>120.05815270305649</v>
      </c>
      <c r="E784" s="14">
        <v>0.36659367403268339</v>
      </c>
      <c r="F784" s="20">
        <v>1708.9830723546274</v>
      </c>
      <c r="G784" s="22">
        <v>74.463422127376248</v>
      </c>
      <c r="H784" s="20">
        <v>1767.1194547387174</v>
      </c>
      <c r="I784" s="22">
        <v>18.326318739666476</v>
      </c>
      <c r="J784" s="20">
        <v>1767.1194547387174</v>
      </c>
      <c r="K784" s="22">
        <v>18.326318739666476</v>
      </c>
      <c r="L784" s="22">
        <v>96.710104558682147</v>
      </c>
      <c r="M784" s="4" t="s">
        <v>7602</v>
      </c>
    </row>
    <row r="785" spans="1:13" x14ac:dyDescent="0.25">
      <c r="A785" t="s">
        <v>983</v>
      </c>
      <c r="B785" s="4" t="s">
        <v>3080</v>
      </c>
      <c r="C785" s="4" t="s">
        <v>8191</v>
      </c>
      <c r="D785" s="20">
        <v>119.46391855680112</v>
      </c>
      <c r="E785" s="14">
        <v>0.41882609173464058</v>
      </c>
      <c r="F785" s="20">
        <v>1585.2530418195249</v>
      </c>
      <c r="G785" s="22">
        <v>42.583573693790868</v>
      </c>
      <c r="H785" s="20">
        <v>1768.0726616394088</v>
      </c>
      <c r="I785" s="22">
        <v>51.338162864090577</v>
      </c>
      <c r="J785" s="20">
        <v>1768.0726616394088</v>
      </c>
      <c r="K785" s="22">
        <v>51.338162864090577</v>
      </c>
      <c r="L785" s="22">
        <v>89.659948723466599</v>
      </c>
      <c r="M785" s="4" t="s">
        <v>7602</v>
      </c>
    </row>
    <row r="786" spans="1:13" x14ac:dyDescent="0.25">
      <c r="A786" t="s">
        <v>983</v>
      </c>
      <c r="B786" s="4" t="s">
        <v>3080</v>
      </c>
      <c r="C786" s="4" t="s">
        <v>8192</v>
      </c>
      <c r="D786" s="20">
        <v>137.35950842287636</v>
      </c>
      <c r="E786" s="14">
        <v>0.29035598790587258</v>
      </c>
      <c r="F786" s="20">
        <v>1621.4718868736516</v>
      </c>
      <c r="G786" s="22">
        <v>25.231961075455729</v>
      </c>
      <c r="H786" s="20">
        <v>1782.9630104819771</v>
      </c>
      <c r="I786" s="22">
        <v>32.864962504933601</v>
      </c>
      <c r="J786" s="20">
        <v>1782.9630104819771</v>
      </c>
      <c r="K786" s="22">
        <v>32.864962504933601</v>
      </c>
      <c r="L786" s="22">
        <v>90.942542124602426</v>
      </c>
      <c r="M786" s="4" t="s">
        <v>7602</v>
      </c>
    </row>
    <row r="787" spans="1:13" x14ac:dyDescent="0.25">
      <c r="A787" t="s">
        <v>983</v>
      </c>
      <c r="B787" s="4" t="s">
        <v>3080</v>
      </c>
      <c r="C787" s="4" t="s">
        <v>8193</v>
      </c>
      <c r="D787" s="20">
        <v>134.75402024314127</v>
      </c>
      <c r="E787" s="14">
        <v>0.59551525908630432</v>
      </c>
      <c r="F787" s="20">
        <v>1686.7554338803391</v>
      </c>
      <c r="G787" s="22">
        <v>29.831318973259727</v>
      </c>
      <c r="H787" s="20">
        <v>1784.9209238069898</v>
      </c>
      <c r="I787" s="22">
        <v>46.085812517580166</v>
      </c>
      <c r="J787" s="20">
        <v>1784.9209238069898</v>
      </c>
      <c r="K787" s="22">
        <v>46.085812517580166</v>
      </c>
      <c r="L787" s="22">
        <v>94.50028913789204</v>
      </c>
      <c r="M787" s="4" t="s">
        <v>7602</v>
      </c>
    </row>
    <row r="788" spans="1:13" x14ac:dyDescent="0.25">
      <c r="A788" t="s">
        <v>983</v>
      </c>
      <c r="B788" s="4" t="s">
        <v>3080</v>
      </c>
      <c r="C788" s="4" t="s">
        <v>8194</v>
      </c>
      <c r="D788" s="20">
        <v>323.49192715763593</v>
      </c>
      <c r="E788" s="14">
        <v>0.11658782104458905</v>
      </c>
      <c r="F788" s="20">
        <v>1588.8219143278222</v>
      </c>
      <c r="G788" s="22">
        <v>15.771650817467503</v>
      </c>
      <c r="H788" s="20">
        <v>1799.6780570796561</v>
      </c>
      <c r="I788" s="22">
        <v>22.867076467508696</v>
      </c>
      <c r="J788" s="20">
        <v>1799.6780570796561</v>
      </c>
      <c r="K788" s="22">
        <v>22.867076467508696</v>
      </c>
      <c r="L788" s="22">
        <v>88.283674298169146</v>
      </c>
      <c r="M788" s="4" t="s">
        <v>7602</v>
      </c>
    </row>
    <row r="789" spans="1:13" x14ac:dyDescent="0.25">
      <c r="A789" t="s">
        <v>983</v>
      </c>
      <c r="B789" s="4" t="s">
        <v>3080</v>
      </c>
      <c r="C789" s="4" t="s">
        <v>8195</v>
      </c>
      <c r="D789" s="20">
        <v>200.89685175325846</v>
      </c>
      <c r="E789" s="14">
        <v>0.35251558166172609</v>
      </c>
      <c r="F789" s="20">
        <v>1606.8367701704501</v>
      </c>
      <c r="G789" s="22">
        <v>17.77871514585388</v>
      </c>
      <c r="H789" s="20">
        <v>1803.191584037877</v>
      </c>
      <c r="I789" s="22">
        <v>35.108188590994018</v>
      </c>
      <c r="J789" s="20">
        <v>1803.191584037877</v>
      </c>
      <c r="K789" s="22">
        <v>35.108188590994018</v>
      </c>
      <c r="L789" s="22">
        <v>89.110707059328064</v>
      </c>
      <c r="M789" s="4" t="s">
        <v>7602</v>
      </c>
    </row>
    <row r="790" spans="1:13" x14ac:dyDescent="0.25">
      <c r="A790" t="s">
        <v>983</v>
      </c>
      <c r="B790" s="4" t="s">
        <v>3080</v>
      </c>
      <c r="C790" s="4" t="s">
        <v>8196</v>
      </c>
      <c r="D790" s="20">
        <v>398.57112602105502</v>
      </c>
      <c r="E790" s="14">
        <v>0.5562735065898381</v>
      </c>
      <c r="F790" s="20">
        <v>1697.5184474508146</v>
      </c>
      <c r="G790" s="22">
        <v>41.042509467295758</v>
      </c>
      <c r="H790" s="20">
        <v>1820.9673731469327</v>
      </c>
      <c r="I790" s="22">
        <v>43.74213882945287</v>
      </c>
      <c r="J790" s="20">
        <v>1820.9673731469327</v>
      </c>
      <c r="K790" s="22">
        <v>43.74213882945287</v>
      </c>
      <c r="L790" s="22">
        <v>93.220695355854843</v>
      </c>
      <c r="M790" s="4" t="s">
        <v>7602</v>
      </c>
    </row>
    <row r="791" spans="1:13" x14ac:dyDescent="0.25">
      <c r="A791" t="s">
        <v>983</v>
      </c>
      <c r="B791" s="4" t="s">
        <v>3080</v>
      </c>
      <c r="C791" s="4" t="s">
        <v>8197</v>
      </c>
      <c r="D791" s="20">
        <v>125.08628778675579</v>
      </c>
      <c r="E791" s="14">
        <v>0.27620407867243674</v>
      </c>
      <c r="F791" s="20">
        <v>1777.7477429149062</v>
      </c>
      <c r="G791" s="22">
        <v>18.644267125102601</v>
      </c>
      <c r="H791" s="20">
        <v>1822.2993983405538</v>
      </c>
      <c r="I791" s="22">
        <v>41.58441709642841</v>
      </c>
      <c r="J791" s="20">
        <v>1822.2993983405538</v>
      </c>
      <c r="K791" s="22">
        <v>41.58441709642841</v>
      </c>
      <c r="L791" s="22">
        <v>97.555195624483119</v>
      </c>
      <c r="M791" s="4" t="s">
        <v>7602</v>
      </c>
    </row>
    <row r="792" spans="1:13" x14ac:dyDescent="0.25">
      <c r="A792" t="s">
        <v>983</v>
      </c>
      <c r="B792" s="4" t="s">
        <v>3080</v>
      </c>
      <c r="C792" s="4" t="s">
        <v>8198</v>
      </c>
      <c r="D792" s="20">
        <v>58.646339203510934</v>
      </c>
      <c r="E792" s="14">
        <v>0.49992489668498946</v>
      </c>
      <c r="F792" s="20">
        <v>1851.4875215148802</v>
      </c>
      <c r="G792" s="22">
        <v>22.691707867083778</v>
      </c>
      <c r="H792" s="20">
        <v>1844.3901825475341</v>
      </c>
      <c r="I792" s="22">
        <v>33.178960881101375</v>
      </c>
      <c r="J792" s="20">
        <v>1844.3901825475341</v>
      </c>
      <c r="K792" s="22">
        <v>33.178960881101375</v>
      </c>
      <c r="L792" s="22">
        <v>100.38480680685163</v>
      </c>
      <c r="M792" s="4" t="s">
        <v>7602</v>
      </c>
    </row>
    <row r="793" spans="1:13" x14ac:dyDescent="0.25">
      <c r="A793" t="s">
        <v>983</v>
      </c>
      <c r="B793" s="4" t="s">
        <v>3080</v>
      </c>
      <c r="C793" s="4" t="s">
        <v>8199</v>
      </c>
      <c r="D793" s="20">
        <v>240.68768439289701</v>
      </c>
      <c r="E793" s="14">
        <v>0.2443398330218568</v>
      </c>
      <c r="F793" s="20">
        <v>1636.5555707932308</v>
      </c>
      <c r="G793" s="22">
        <v>13.008065508120012</v>
      </c>
      <c r="H793" s="20">
        <v>1868.3915126408626</v>
      </c>
      <c r="I793" s="22">
        <v>41.515729319815705</v>
      </c>
      <c r="J793" s="20">
        <v>1868.3915126408626</v>
      </c>
      <c r="K793" s="22">
        <v>41.515729319815705</v>
      </c>
      <c r="L793" s="22">
        <v>87.591682991540395</v>
      </c>
      <c r="M793" s="4" t="s">
        <v>7602</v>
      </c>
    </row>
    <row r="794" spans="1:13" x14ac:dyDescent="0.25">
      <c r="A794" t="s">
        <v>983</v>
      </c>
      <c r="B794" s="4" t="s">
        <v>3080</v>
      </c>
      <c r="C794" s="4" t="s">
        <v>8200</v>
      </c>
      <c r="D794" s="20">
        <v>277.18737406865966</v>
      </c>
      <c r="E794" s="14">
        <v>0.41154389847713568</v>
      </c>
      <c r="F794" s="20">
        <v>1645.5536736709093</v>
      </c>
      <c r="G794" s="22">
        <v>60.128670660565149</v>
      </c>
      <c r="H794" s="20">
        <v>1880.9553793290243</v>
      </c>
      <c r="I794" s="22">
        <v>104.65879789749067</v>
      </c>
      <c r="J794" s="20">
        <v>1880.9553793290243</v>
      </c>
      <c r="K794" s="22">
        <v>104.65879789749067</v>
      </c>
      <c r="L794" s="22">
        <v>87.484992560424928</v>
      </c>
      <c r="M794" s="4" t="s">
        <v>7602</v>
      </c>
    </row>
    <row r="795" spans="1:13" x14ac:dyDescent="0.25">
      <c r="A795" t="s">
        <v>983</v>
      </c>
      <c r="B795" s="4" t="s">
        <v>3080</v>
      </c>
      <c r="C795" s="4" t="s">
        <v>8201</v>
      </c>
      <c r="D795" s="20">
        <v>127.48607953124865</v>
      </c>
      <c r="E795" s="14">
        <v>0.46130204043620904</v>
      </c>
      <c r="F795" s="20">
        <v>1876.0625120747243</v>
      </c>
      <c r="G795" s="22">
        <v>32.717765898757193</v>
      </c>
      <c r="H795" s="20">
        <v>1897.609696970311</v>
      </c>
      <c r="I795" s="22">
        <v>13.335929100155795</v>
      </c>
      <c r="J795" s="20">
        <v>1897.609696970311</v>
      </c>
      <c r="K795" s="22">
        <v>13.335929100155795</v>
      </c>
      <c r="L795" s="22">
        <v>98.864509127984093</v>
      </c>
      <c r="M795" s="4" t="s">
        <v>7602</v>
      </c>
    </row>
    <row r="796" spans="1:13" x14ac:dyDescent="0.25">
      <c r="A796" t="s">
        <v>983</v>
      </c>
      <c r="B796" s="4" t="s">
        <v>3080</v>
      </c>
      <c r="C796" s="4" t="s">
        <v>8202</v>
      </c>
      <c r="D796" s="20">
        <v>154.86656057793846</v>
      </c>
      <c r="E796" s="14">
        <v>0.51173175019645278</v>
      </c>
      <c r="F796" s="20">
        <v>1800.3692293011097</v>
      </c>
      <c r="G796" s="22">
        <v>30.789331421253792</v>
      </c>
      <c r="H796" s="20">
        <v>1906.7785429056935</v>
      </c>
      <c r="I796" s="22">
        <v>15.334194148299503</v>
      </c>
      <c r="J796" s="20">
        <v>1906.7785429056935</v>
      </c>
      <c r="K796" s="22">
        <v>15.334194148299503</v>
      </c>
      <c r="L796" s="22">
        <v>94.419419391911703</v>
      </c>
      <c r="M796" s="4" t="s">
        <v>7602</v>
      </c>
    </row>
    <row r="797" spans="1:13" x14ac:dyDescent="0.25">
      <c r="A797" t="s">
        <v>983</v>
      </c>
      <c r="B797" s="4" t="s">
        <v>3080</v>
      </c>
      <c r="C797" s="4" t="s">
        <v>8203</v>
      </c>
      <c r="D797" s="20">
        <v>267.38251065544603</v>
      </c>
      <c r="E797" s="14">
        <v>0.30398557467883558</v>
      </c>
      <c r="F797" s="20">
        <v>2698.0792431484206</v>
      </c>
      <c r="G797" s="22">
        <v>61.95195072291358</v>
      </c>
      <c r="H797" s="20">
        <v>2712.2791417120029</v>
      </c>
      <c r="I797" s="22">
        <v>27.708501295646329</v>
      </c>
      <c r="J797" s="20">
        <v>2712.2791417120029</v>
      </c>
      <c r="K797" s="22">
        <v>27.708501295646329</v>
      </c>
      <c r="L797" s="22">
        <v>99.476458807458158</v>
      </c>
      <c r="M797" s="4" t="s">
        <v>7602</v>
      </c>
    </row>
    <row r="798" spans="1:13" x14ac:dyDescent="0.25">
      <c r="D798" s="20"/>
      <c r="E798" s="14"/>
      <c r="F798" s="20"/>
      <c r="G798" s="22"/>
      <c r="H798" s="20"/>
      <c r="I798" s="22"/>
      <c r="J798" s="20"/>
      <c r="K798" s="22"/>
      <c r="L798" s="22"/>
    </row>
    <row r="799" spans="1:13" x14ac:dyDescent="0.25">
      <c r="A799" t="s">
        <v>8204</v>
      </c>
      <c r="B799" s="4" t="s">
        <v>3080</v>
      </c>
      <c r="C799" s="4" t="s">
        <v>8205</v>
      </c>
      <c r="D799" s="20">
        <v>385.01713917808735</v>
      </c>
      <c r="E799" s="14">
        <v>0.395221748566213</v>
      </c>
      <c r="F799" s="20">
        <v>380.61668926092057</v>
      </c>
      <c r="G799" s="22">
        <v>9.9088719332383164</v>
      </c>
      <c r="H799" s="20">
        <v>330.2498746698833</v>
      </c>
      <c r="I799" s="22">
        <v>107.78083899691833</v>
      </c>
      <c r="J799" s="20">
        <v>380.61668926092057</v>
      </c>
      <c r="K799" s="22">
        <v>9.9088719332383164</v>
      </c>
      <c r="L799" s="22">
        <v>115.25112299933005</v>
      </c>
      <c r="M799" s="4" t="s">
        <v>7602</v>
      </c>
    </row>
    <row r="800" spans="1:13" x14ac:dyDescent="0.25">
      <c r="A800" t="s">
        <v>8204</v>
      </c>
      <c r="B800" s="4" t="s">
        <v>3080</v>
      </c>
      <c r="C800" s="4" t="s">
        <v>8206</v>
      </c>
      <c r="D800" s="20">
        <v>77.912574242800432</v>
      </c>
      <c r="E800" s="14">
        <v>0.65789060676153432</v>
      </c>
      <c r="F800" s="20">
        <v>393.33957504685327</v>
      </c>
      <c r="G800" s="22">
        <v>25.20411929298578</v>
      </c>
      <c r="H800" s="20">
        <v>415.98190690822639</v>
      </c>
      <c r="I800" s="22">
        <v>445.90222306032524</v>
      </c>
      <c r="J800" s="20">
        <v>393.33957504685327</v>
      </c>
      <c r="K800" s="22">
        <v>25.20411929298578</v>
      </c>
      <c r="L800" s="22">
        <v>94.556895027079037</v>
      </c>
      <c r="M800" s="4" t="s">
        <v>7602</v>
      </c>
    </row>
    <row r="801" spans="1:13" x14ac:dyDescent="0.25">
      <c r="A801" t="s">
        <v>8204</v>
      </c>
      <c r="B801" s="4" t="s">
        <v>3080</v>
      </c>
      <c r="C801" s="4" t="s">
        <v>8207</v>
      </c>
      <c r="D801" s="20">
        <v>85.97284847211732</v>
      </c>
      <c r="E801" s="14">
        <v>1.2584080278633665</v>
      </c>
      <c r="F801" s="20">
        <v>410.14804642502003</v>
      </c>
      <c r="G801" s="22">
        <v>10.496882832808126</v>
      </c>
      <c r="H801" s="20">
        <v>390.21512598616044</v>
      </c>
      <c r="I801" s="22">
        <v>103.6236361051773</v>
      </c>
      <c r="J801" s="20">
        <v>410.14804642502003</v>
      </c>
      <c r="K801" s="22">
        <v>10.496882832808126</v>
      </c>
      <c r="L801" s="22">
        <v>105.10818753847244</v>
      </c>
      <c r="M801" s="4" t="s">
        <v>7602</v>
      </c>
    </row>
    <row r="802" spans="1:13" x14ac:dyDescent="0.25">
      <c r="A802" t="s">
        <v>8204</v>
      </c>
      <c r="B802" s="4" t="s">
        <v>3080</v>
      </c>
      <c r="C802" s="4" t="s">
        <v>8208</v>
      </c>
      <c r="D802" s="20">
        <v>232.09761861502511</v>
      </c>
      <c r="E802" s="14">
        <v>0.2141400900241604</v>
      </c>
      <c r="F802" s="20">
        <v>410.86301000849369</v>
      </c>
      <c r="G802" s="22">
        <v>11.378089340220868</v>
      </c>
      <c r="H802" s="20">
        <v>406.97740128922703</v>
      </c>
      <c r="I802" s="22">
        <v>160.11457783935157</v>
      </c>
      <c r="J802" s="20">
        <v>410.86301000849369</v>
      </c>
      <c r="K802" s="22">
        <v>11.378089340220868</v>
      </c>
      <c r="L802" s="22">
        <v>100.95474802948708</v>
      </c>
      <c r="M802" s="4" t="s">
        <v>7602</v>
      </c>
    </row>
    <row r="803" spans="1:13" x14ac:dyDescent="0.25">
      <c r="A803" t="s">
        <v>8204</v>
      </c>
      <c r="B803" s="4" t="s">
        <v>3080</v>
      </c>
      <c r="C803" s="4" t="s">
        <v>8209</v>
      </c>
      <c r="D803" s="20">
        <v>144.18435343477876</v>
      </c>
      <c r="E803" s="14">
        <v>0.6038714867778936</v>
      </c>
      <c r="F803" s="20">
        <v>411.65950841775901</v>
      </c>
      <c r="G803" s="22">
        <v>33.123595049492536</v>
      </c>
      <c r="H803" s="20">
        <v>401.87006801659794</v>
      </c>
      <c r="I803" s="22">
        <v>55.900626450389666</v>
      </c>
      <c r="J803" s="20">
        <v>411.65950841775901</v>
      </c>
      <c r="K803" s="22">
        <v>33.123595049492536</v>
      </c>
      <c r="L803" s="22">
        <v>102.43597151922167</v>
      </c>
      <c r="M803" s="4" t="s">
        <v>7602</v>
      </c>
    </row>
    <row r="804" spans="1:13" x14ac:dyDescent="0.25">
      <c r="A804" t="s">
        <v>8204</v>
      </c>
      <c r="B804" s="4" t="s">
        <v>3080</v>
      </c>
      <c r="C804" s="4" t="s">
        <v>8210</v>
      </c>
      <c r="D804" s="20">
        <v>476.60195822773773</v>
      </c>
      <c r="E804" s="14">
        <v>0.47576976502255303</v>
      </c>
      <c r="F804" s="20">
        <v>412.3073484254648</v>
      </c>
      <c r="G804" s="22">
        <v>9.3905348511912621</v>
      </c>
      <c r="H804" s="20">
        <v>421.23838743787149</v>
      </c>
      <c r="I804" s="22">
        <v>75.749866996294912</v>
      </c>
      <c r="J804" s="20">
        <v>412.3073484254648</v>
      </c>
      <c r="K804" s="22">
        <v>9.3905348511912621</v>
      </c>
      <c r="L804" s="22">
        <v>97.879813597538302</v>
      </c>
      <c r="M804" s="4" t="s">
        <v>7602</v>
      </c>
    </row>
    <row r="805" spans="1:13" x14ac:dyDescent="0.25">
      <c r="A805" t="s">
        <v>8204</v>
      </c>
      <c r="B805" s="4" t="s">
        <v>3080</v>
      </c>
      <c r="C805" s="4" t="s">
        <v>8211</v>
      </c>
      <c r="D805" s="20">
        <v>388.84350147536054</v>
      </c>
      <c r="E805" s="14">
        <v>0.47605754186313509</v>
      </c>
      <c r="F805" s="20">
        <v>412.87816552575174</v>
      </c>
      <c r="G805" s="22">
        <v>7.2324349326261768</v>
      </c>
      <c r="H805" s="20">
        <v>442.46163345133925</v>
      </c>
      <c r="I805" s="22">
        <v>57.253420169017318</v>
      </c>
      <c r="J805" s="20">
        <v>412.87816552575174</v>
      </c>
      <c r="K805" s="22">
        <v>7.2324349326261768</v>
      </c>
      <c r="L805" s="22">
        <v>93.3138908124469</v>
      </c>
      <c r="M805" s="4" t="s">
        <v>7602</v>
      </c>
    </row>
    <row r="806" spans="1:13" x14ac:dyDescent="0.25">
      <c r="A806" t="s">
        <v>8204</v>
      </c>
      <c r="B806" s="4" t="s">
        <v>3080</v>
      </c>
      <c r="C806" s="4" t="s">
        <v>8212</v>
      </c>
      <c r="D806" s="20">
        <v>225.91670193198573</v>
      </c>
      <c r="E806" s="14">
        <v>0.43911649697499988</v>
      </c>
      <c r="F806" s="20">
        <v>418.95136186363231</v>
      </c>
      <c r="G806" s="22">
        <v>12.462722856883488</v>
      </c>
      <c r="H806" s="20">
        <v>502.0851856542883</v>
      </c>
      <c r="I806" s="22">
        <v>121.93017155488349</v>
      </c>
      <c r="J806" s="20">
        <v>418.95136186363231</v>
      </c>
      <c r="K806" s="22">
        <v>12.462722856883488</v>
      </c>
      <c r="L806" s="22">
        <v>83.442287052879124</v>
      </c>
      <c r="M806" s="4" t="s">
        <v>7602</v>
      </c>
    </row>
    <row r="807" spans="1:13" x14ac:dyDescent="0.25">
      <c r="A807" t="s">
        <v>8204</v>
      </c>
      <c r="B807" s="4" t="s">
        <v>3080</v>
      </c>
      <c r="C807" s="4" t="s">
        <v>8206</v>
      </c>
      <c r="D807" s="20">
        <v>158.66585681484446</v>
      </c>
      <c r="E807" s="14">
        <v>0.82393452537231948</v>
      </c>
      <c r="F807" s="20">
        <v>419.045501385563</v>
      </c>
      <c r="G807" s="22">
        <v>9.3174936707198128</v>
      </c>
      <c r="H807" s="20">
        <v>561.57294017809784</v>
      </c>
      <c r="I807" s="22">
        <v>208.69057079979189</v>
      </c>
      <c r="J807" s="20">
        <v>419.045501385563</v>
      </c>
      <c r="K807" s="22">
        <v>9.3174936707198128</v>
      </c>
      <c r="L807" s="22">
        <v>74.619959653445278</v>
      </c>
      <c r="M807" s="4" t="s">
        <v>7602</v>
      </c>
    </row>
    <row r="808" spans="1:13" x14ac:dyDescent="0.25">
      <c r="A808" t="s">
        <v>8204</v>
      </c>
      <c r="B808" s="4" t="s">
        <v>3080</v>
      </c>
      <c r="C808" s="4" t="s">
        <v>8213</v>
      </c>
      <c r="D808" s="20">
        <v>357.95305055053893</v>
      </c>
      <c r="E808" s="14">
        <v>0.49276401203228254</v>
      </c>
      <c r="F808" s="20">
        <v>425.36013247124487</v>
      </c>
      <c r="G808" s="22">
        <v>12.457228332664727</v>
      </c>
      <c r="H808" s="20">
        <v>423.89521187066094</v>
      </c>
      <c r="I808" s="22">
        <v>63.474659640315679</v>
      </c>
      <c r="J808" s="20">
        <v>425.36013247124487</v>
      </c>
      <c r="K808" s="22">
        <v>12.457228332664727</v>
      </c>
      <c r="L808" s="22">
        <v>100.34558555028711</v>
      </c>
      <c r="M808" s="4" t="s">
        <v>7602</v>
      </c>
    </row>
    <row r="809" spans="1:13" x14ac:dyDescent="0.25">
      <c r="A809" t="s">
        <v>8204</v>
      </c>
      <c r="B809" s="4" t="s">
        <v>3080</v>
      </c>
      <c r="C809" s="4" t="s">
        <v>8214</v>
      </c>
      <c r="D809" s="20">
        <v>402.49788555889705</v>
      </c>
      <c r="E809" s="14">
        <v>0.51663861222743157</v>
      </c>
      <c r="F809" s="20">
        <v>426.66816143486267</v>
      </c>
      <c r="G809" s="22">
        <v>6.1153095999699474</v>
      </c>
      <c r="H809" s="20">
        <v>443.82657157698475</v>
      </c>
      <c r="I809" s="22">
        <v>97.666464557278772</v>
      </c>
      <c r="J809" s="20">
        <v>426.66816143486267</v>
      </c>
      <c r="K809" s="22">
        <v>6.1153095999699474</v>
      </c>
      <c r="L809" s="22">
        <v>96.133983127428465</v>
      </c>
      <c r="M809" s="4" t="s">
        <v>7602</v>
      </c>
    </row>
    <row r="810" spans="1:13" x14ac:dyDescent="0.25">
      <c r="A810" t="s">
        <v>8204</v>
      </c>
      <c r="B810" s="4" t="s">
        <v>3080</v>
      </c>
      <c r="C810" s="4" t="s">
        <v>8215</v>
      </c>
      <c r="D810" s="20">
        <v>201.31909596868456</v>
      </c>
      <c r="E810" s="14">
        <v>0.57831164416204395</v>
      </c>
      <c r="F810" s="20">
        <v>434.43983684534419</v>
      </c>
      <c r="G810" s="22">
        <v>23.190027351818742</v>
      </c>
      <c r="H810" s="20">
        <v>397.81638692827551</v>
      </c>
      <c r="I810" s="22">
        <v>168.39010858758502</v>
      </c>
      <c r="J810" s="20">
        <v>434.43983684534419</v>
      </c>
      <c r="K810" s="22">
        <v>23.190027351818742</v>
      </c>
      <c r="L810" s="22">
        <v>109.20611898364854</v>
      </c>
      <c r="M810" s="4" t="s">
        <v>7602</v>
      </c>
    </row>
    <row r="811" spans="1:13" x14ac:dyDescent="0.25">
      <c r="A811" t="s">
        <v>8204</v>
      </c>
      <c r="B811" s="4" t="s">
        <v>3080</v>
      </c>
      <c r="C811" s="4" t="s">
        <v>8216</v>
      </c>
      <c r="D811" s="20">
        <v>57.985743842997792</v>
      </c>
      <c r="E811" s="14">
        <v>0.74682165533494704</v>
      </c>
      <c r="F811" s="20">
        <v>436.49138463534251</v>
      </c>
      <c r="G811" s="22">
        <v>23.153595595400191</v>
      </c>
      <c r="H811" s="20">
        <v>443.6719253501463</v>
      </c>
      <c r="I811" s="22">
        <v>127.1255048349411</v>
      </c>
      <c r="J811" s="20">
        <v>436.49138463534251</v>
      </c>
      <c r="K811" s="22">
        <v>23.153595595400191</v>
      </c>
      <c r="L811" s="22">
        <v>98.381565227699085</v>
      </c>
      <c r="M811" s="4" t="s">
        <v>7602</v>
      </c>
    </row>
    <row r="812" spans="1:13" x14ac:dyDescent="0.25">
      <c r="A812" t="s">
        <v>8204</v>
      </c>
      <c r="B812" s="4" t="s">
        <v>3080</v>
      </c>
      <c r="C812" s="4" t="s">
        <v>8217</v>
      </c>
      <c r="D812" s="20">
        <v>346.51115484709157</v>
      </c>
      <c r="E812" s="14">
        <v>1.3060821857159253</v>
      </c>
      <c r="F812" s="20">
        <v>439.6967317158834</v>
      </c>
      <c r="G812" s="22">
        <v>12.790579294359901</v>
      </c>
      <c r="H812" s="20">
        <v>488.79283854295409</v>
      </c>
      <c r="I812" s="22">
        <v>90.560369750738545</v>
      </c>
      <c r="J812" s="20">
        <v>439.6967317158834</v>
      </c>
      <c r="K812" s="22">
        <v>12.790579294359901</v>
      </c>
      <c r="L812" s="22">
        <v>89.95564113144097</v>
      </c>
      <c r="M812" s="4" t="s">
        <v>7602</v>
      </c>
    </row>
    <row r="813" spans="1:13" x14ac:dyDescent="0.25">
      <c r="A813" t="s">
        <v>8204</v>
      </c>
      <c r="B813" s="4" t="s">
        <v>3080</v>
      </c>
      <c r="C813" s="4" t="s">
        <v>8218</v>
      </c>
      <c r="D813" s="20">
        <v>351.60761481744095</v>
      </c>
      <c r="E813" s="14">
        <v>0.67757634402174194</v>
      </c>
      <c r="F813" s="20">
        <v>447.67733114407901</v>
      </c>
      <c r="G813" s="22">
        <v>9.4305131637460704</v>
      </c>
      <c r="H813" s="20">
        <v>446.26179376153584</v>
      </c>
      <c r="I813" s="22">
        <v>48.938178806870582</v>
      </c>
      <c r="J813" s="20">
        <v>447.67733114407901</v>
      </c>
      <c r="K813" s="22">
        <v>9.4305131637460704</v>
      </c>
      <c r="L813" s="22">
        <v>100.31719887347101</v>
      </c>
      <c r="M813" s="4" t="s">
        <v>7602</v>
      </c>
    </row>
    <row r="814" spans="1:13" x14ac:dyDescent="0.25">
      <c r="A814" t="s">
        <v>8204</v>
      </c>
      <c r="B814" s="4" t="s">
        <v>3080</v>
      </c>
      <c r="C814" s="4" t="s">
        <v>8219</v>
      </c>
      <c r="D814" s="20">
        <v>135.85674250597941</v>
      </c>
      <c r="E814" s="14">
        <v>0.83966627982259157</v>
      </c>
      <c r="F814" s="20">
        <v>464.06322166290943</v>
      </c>
      <c r="G814" s="22">
        <v>17.548105475444316</v>
      </c>
      <c r="H814" s="20">
        <v>508.70635374641023</v>
      </c>
      <c r="I814" s="22">
        <v>95.187551471042326</v>
      </c>
      <c r="J814" s="20">
        <v>464.06322166290943</v>
      </c>
      <c r="K814" s="22">
        <v>17.548105475444316</v>
      </c>
      <c r="L814" s="22">
        <v>91.224184295178787</v>
      </c>
      <c r="M814" s="4" t="s">
        <v>7602</v>
      </c>
    </row>
    <row r="815" spans="1:13" x14ac:dyDescent="0.25">
      <c r="A815" t="s">
        <v>8204</v>
      </c>
      <c r="B815" s="4" t="s">
        <v>3080</v>
      </c>
      <c r="C815" s="4" t="s">
        <v>8220</v>
      </c>
      <c r="D815" s="20">
        <v>460.49838886764161</v>
      </c>
      <c r="E815" s="14">
        <v>0.1055196847523929</v>
      </c>
      <c r="F815" s="20">
        <v>470.24917667123373</v>
      </c>
      <c r="G815" s="22">
        <v>29.507184127180892</v>
      </c>
      <c r="H815" s="20">
        <v>432.30510638302019</v>
      </c>
      <c r="I815" s="22">
        <v>81.569144984868217</v>
      </c>
      <c r="J815" s="20">
        <v>470.24917667123373</v>
      </c>
      <c r="K815" s="22">
        <v>29.507184127180892</v>
      </c>
      <c r="L815" s="22">
        <v>108.77715061144693</v>
      </c>
      <c r="M815" s="4" t="s">
        <v>7602</v>
      </c>
    </row>
    <row r="816" spans="1:13" x14ac:dyDescent="0.25">
      <c r="A816" t="s">
        <v>8204</v>
      </c>
      <c r="B816" s="4" t="s">
        <v>3080</v>
      </c>
      <c r="C816" s="4" t="s">
        <v>8221</v>
      </c>
      <c r="D816" s="20">
        <v>206.20549342438122</v>
      </c>
      <c r="E816" s="14">
        <v>0.29642892570580509</v>
      </c>
      <c r="F816" s="20">
        <v>476.33520675256659</v>
      </c>
      <c r="G816" s="22">
        <v>16.249836596085458</v>
      </c>
      <c r="H816" s="20">
        <v>469.5269218613351</v>
      </c>
      <c r="I816" s="22">
        <v>101.77816403573752</v>
      </c>
      <c r="J816" s="20">
        <v>476.33520675256659</v>
      </c>
      <c r="K816" s="22">
        <v>16.249836596085458</v>
      </c>
      <c r="L816" s="22">
        <v>101.45003078082117</v>
      </c>
      <c r="M816" s="4" t="s">
        <v>7602</v>
      </c>
    </row>
    <row r="817" spans="1:13" x14ac:dyDescent="0.25">
      <c r="A817" t="s">
        <v>8204</v>
      </c>
      <c r="B817" s="4" t="s">
        <v>3080</v>
      </c>
      <c r="C817" s="4" t="s">
        <v>8222</v>
      </c>
      <c r="D817" s="20">
        <v>146.53232420840789</v>
      </c>
      <c r="E817" s="14">
        <v>0.59418569767771157</v>
      </c>
      <c r="F817" s="20">
        <v>479.41953385239509</v>
      </c>
      <c r="G817" s="22">
        <v>12.404943990403751</v>
      </c>
      <c r="H817" s="20">
        <v>364.80075607943257</v>
      </c>
      <c r="I817" s="22">
        <v>118.73248122836632</v>
      </c>
      <c r="J817" s="20">
        <v>479.41953385239509</v>
      </c>
      <c r="K817" s="22">
        <v>12.404943990403751</v>
      </c>
      <c r="L817" s="22">
        <v>131.41955598030756</v>
      </c>
      <c r="M817" s="4" t="s">
        <v>7602</v>
      </c>
    </row>
    <row r="818" spans="1:13" x14ac:dyDescent="0.25">
      <c r="A818" t="s">
        <v>8204</v>
      </c>
      <c r="B818" s="4" t="s">
        <v>3080</v>
      </c>
      <c r="C818" s="4" t="s">
        <v>8223</v>
      </c>
      <c r="D818" s="20">
        <v>119.05241068137347</v>
      </c>
      <c r="E818" s="14">
        <v>0.45525686954774175</v>
      </c>
      <c r="F818" s="20">
        <v>479.52817109756671</v>
      </c>
      <c r="G818" s="22">
        <v>25.867127937195505</v>
      </c>
      <c r="H818" s="20">
        <v>301.37033212638465</v>
      </c>
      <c r="I818" s="22">
        <v>230.41414898218369</v>
      </c>
      <c r="J818" s="20">
        <v>479.52817109756671</v>
      </c>
      <c r="K818" s="22">
        <v>25.867127937195505</v>
      </c>
      <c r="L818" s="22">
        <v>159.11591818416574</v>
      </c>
      <c r="M818" s="4" t="s">
        <v>7602</v>
      </c>
    </row>
    <row r="819" spans="1:13" x14ac:dyDescent="0.25">
      <c r="A819" t="s">
        <v>8204</v>
      </c>
      <c r="B819" s="4" t="s">
        <v>3080</v>
      </c>
      <c r="C819" s="4" t="s">
        <v>8224</v>
      </c>
      <c r="D819" s="20">
        <v>119.48089119149402</v>
      </c>
      <c r="E819" s="14">
        <v>0.53624208307980903</v>
      </c>
      <c r="F819" s="20">
        <v>484.76679746755048</v>
      </c>
      <c r="G819" s="22">
        <v>27.999346921411529</v>
      </c>
      <c r="H819" s="20">
        <v>529.52250152474028</v>
      </c>
      <c r="I819" s="22">
        <v>272.78912418427404</v>
      </c>
      <c r="J819" s="20">
        <v>484.76679746755048</v>
      </c>
      <c r="K819" s="22">
        <v>27.999346921411529</v>
      </c>
      <c r="L819" s="22">
        <v>91.547912708465191</v>
      </c>
      <c r="M819" s="4" t="s">
        <v>7602</v>
      </c>
    </row>
    <row r="820" spans="1:13" x14ac:dyDescent="0.25">
      <c r="A820" t="s">
        <v>8204</v>
      </c>
      <c r="B820" s="4" t="s">
        <v>3080</v>
      </c>
      <c r="C820" s="4" t="s">
        <v>8225</v>
      </c>
      <c r="D820" s="20">
        <v>230.41555368345087</v>
      </c>
      <c r="E820" s="14">
        <v>1.092638351302277</v>
      </c>
      <c r="F820" s="20">
        <v>538.34295615873145</v>
      </c>
      <c r="G820" s="22">
        <v>28.21026687067328</v>
      </c>
      <c r="H820" s="20">
        <v>559.6308254489345</v>
      </c>
      <c r="I820" s="22">
        <v>121.0759411948722</v>
      </c>
      <c r="J820" s="20">
        <v>538.34295615873145</v>
      </c>
      <c r="K820" s="22">
        <v>28.21026687067328</v>
      </c>
      <c r="L820" s="22">
        <v>96.196087077025112</v>
      </c>
      <c r="M820" s="4" t="s">
        <v>7602</v>
      </c>
    </row>
    <row r="821" spans="1:13" x14ac:dyDescent="0.25">
      <c r="A821" t="s">
        <v>8204</v>
      </c>
      <c r="B821" s="4" t="s">
        <v>3080</v>
      </c>
      <c r="C821" s="4" t="s">
        <v>8226</v>
      </c>
      <c r="D821" s="20">
        <v>135.62987354114307</v>
      </c>
      <c r="E821" s="14">
        <v>0.52605959430374027</v>
      </c>
      <c r="F821" s="20">
        <v>547.94584686386781</v>
      </c>
      <c r="G821" s="22">
        <v>20.315932175211685</v>
      </c>
      <c r="H821" s="20">
        <v>583.0873361351114</v>
      </c>
      <c r="I821" s="22">
        <v>80.417914545371445</v>
      </c>
      <c r="J821" s="20">
        <v>547.94584686386781</v>
      </c>
      <c r="K821" s="22">
        <v>20.315932175211685</v>
      </c>
      <c r="L821" s="22">
        <v>93.973203138971854</v>
      </c>
      <c r="M821" s="4" t="s">
        <v>7602</v>
      </c>
    </row>
    <row r="822" spans="1:13" x14ac:dyDescent="0.25">
      <c r="A822" t="s">
        <v>8204</v>
      </c>
      <c r="B822" s="4" t="s">
        <v>3080</v>
      </c>
      <c r="C822" s="4" t="s">
        <v>8227</v>
      </c>
      <c r="D822" s="20">
        <v>43.476985435356106</v>
      </c>
      <c r="E822" s="14">
        <v>0.27686691284758164</v>
      </c>
      <c r="F822" s="20">
        <v>569.62675228731814</v>
      </c>
      <c r="G822" s="22">
        <v>15.973970241033328</v>
      </c>
      <c r="H822" s="20">
        <v>569.14331142908395</v>
      </c>
      <c r="I822" s="22">
        <v>70.206561240925737</v>
      </c>
      <c r="J822" s="20">
        <v>569.62675228731814</v>
      </c>
      <c r="K822" s="22">
        <v>15.973970241033328</v>
      </c>
      <c r="L822" s="22">
        <v>100.08494185006239</v>
      </c>
      <c r="M822" s="4" t="s">
        <v>7602</v>
      </c>
    </row>
    <row r="823" spans="1:13" x14ac:dyDescent="0.25">
      <c r="A823" t="s">
        <v>8204</v>
      </c>
      <c r="B823" s="4" t="s">
        <v>3080</v>
      </c>
      <c r="C823" s="4" t="s">
        <v>8228</v>
      </c>
      <c r="D823" s="20">
        <v>715.57100158196033</v>
      </c>
      <c r="E823" s="14">
        <v>6.9621402246959799E-2</v>
      </c>
      <c r="F823" s="20">
        <v>624.28272335849294</v>
      </c>
      <c r="G823" s="22">
        <v>22.25482004889443</v>
      </c>
      <c r="H823" s="20">
        <v>669.78013620533716</v>
      </c>
      <c r="I823" s="22">
        <v>27.223592830052553</v>
      </c>
      <c r="J823" s="20">
        <v>624.28272335849294</v>
      </c>
      <c r="K823" s="22">
        <v>22.25482004889443</v>
      </c>
      <c r="L823" s="22">
        <v>93.207112246622984</v>
      </c>
      <c r="M823" s="4" t="s">
        <v>7602</v>
      </c>
    </row>
    <row r="824" spans="1:13" x14ac:dyDescent="0.25">
      <c r="A824" t="s">
        <v>8204</v>
      </c>
      <c r="B824" s="4" t="s">
        <v>3080</v>
      </c>
      <c r="C824" s="4" t="s">
        <v>8229</v>
      </c>
      <c r="D824" s="20">
        <v>114.54003717492425</v>
      </c>
      <c r="E824" s="14">
        <v>0.66173884093859781</v>
      </c>
      <c r="F824" s="20">
        <v>725.68934024276894</v>
      </c>
      <c r="G824" s="22">
        <v>17.204805678323964</v>
      </c>
      <c r="H824" s="20">
        <v>748.70409440519938</v>
      </c>
      <c r="I824" s="22">
        <v>28.364301925133816</v>
      </c>
      <c r="J824" s="20">
        <v>725.68934024276894</v>
      </c>
      <c r="K824" s="22">
        <v>17.204805678323964</v>
      </c>
      <c r="L824" s="22">
        <v>96.926054721162672</v>
      </c>
      <c r="M824" s="4" t="s">
        <v>7602</v>
      </c>
    </row>
    <row r="825" spans="1:13" x14ac:dyDescent="0.25">
      <c r="A825" t="s">
        <v>8204</v>
      </c>
      <c r="B825" s="4" t="s">
        <v>3080</v>
      </c>
      <c r="C825" s="4" t="s">
        <v>8230</v>
      </c>
      <c r="D825" s="20">
        <v>156.10908418127107</v>
      </c>
      <c r="E825" s="14">
        <v>0.11315419154819537</v>
      </c>
      <c r="F825" s="20">
        <v>739.76631695294918</v>
      </c>
      <c r="G825" s="22">
        <v>15.288159263733462</v>
      </c>
      <c r="H825" s="20">
        <v>800.48299935903685</v>
      </c>
      <c r="I825" s="22">
        <v>53.983050688676997</v>
      </c>
      <c r="J825" s="20">
        <v>739.76631695294918</v>
      </c>
      <c r="K825" s="22">
        <v>15.288159263733462</v>
      </c>
      <c r="L825" s="22">
        <v>92.414994140449608</v>
      </c>
      <c r="M825" s="4" t="s">
        <v>7602</v>
      </c>
    </row>
    <row r="826" spans="1:13" x14ac:dyDescent="0.25">
      <c r="A826" t="s">
        <v>8204</v>
      </c>
      <c r="B826" s="4" t="s">
        <v>3080</v>
      </c>
      <c r="C826" s="4" t="s">
        <v>8231</v>
      </c>
      <c r="D826" s="20">
        <v>52.48851852951546</v>
      </c>
      <c r="E826" s="14">
        <v>0.95222366476900455</v>
      </c>
      <c r="F826" s="20">
        <v>868.19526319721456</v>
      </c>
      <c r="G826" s="22">
        <v>30.226429454447896</v>
      </c>
      <c r="H826" s="20">
        <v>829.53602506611276</v>
      </c>
      <c r="I826" s="22">
        <v>28.753887882588629</v>
      </c>
      <c r="J826" s="20">
        <v>868.19526319721456</v>
      </c>
      <c r="K826" s="22">
        <v>30.226429454447896</v>
      </c>
      <c r="L826" s="22">
        <v>104.66034469425492</v>
      </c>
      <c r="M826" s="4" t="s">
        <v>7602</v>
      </c>
    </row>
    <row r="827" spans="1:13" x14ac:dyDescent="0.25">
      <c r="A827" t="s">
        <v>8204</v>
      </c>
      <c r="B827" s="4" t="s">
        <v>3080</v>
      </c>
      <c r="C827" s="4" t="s">
        <v>8232</v>
      </c>
      <c r="D827" s="20">
        <v>174.15070389625839</v>
      </c>
      <c r="E827" s="14">
        <v>0.37641886444220268</v>
      </c>
      <c r="F827" s="20">
        <v>957.64337937740163</v>
      </c>
      <c r="G827" s="22">
        <v>13.491240111453862</v>
      </c>
      <c r="H827" s="20">
        <v>946.0068715488062</v>
      </c>
      <c r="I827" s="22">
        <v>59.68866158222005</v>
      </c>
      <c r="J827" s="20">
        <v>946.0068715488062</v>
      </c>
      <c r="K827" s="22">
        <v>59.68866158222005</v>
      </c>
      <c r="L827" s="22">
        <v>101.23006588837394</v>
      </c>
      <c r="M827" s="4" t="s">
        <v>7602</v>
      </c>
    </row>
    <row r="828" spans="1:13" x14ac:dyDescent="0.25">
      <c r="A828" t="s">
        <v>8204</v>
      </c>
      <c r="B828" s="4" t="s">
        <v>3080</v>
      </c>
      <c r="C828" s="4" t="s">
        <v>8233</v>
      </c>
      <c r="D828" s="20">
        <v>514.10484237209528</v>
      </c>
      <c r="E828" s="14">
        <v>0.38681310595599394</v>
      </c>
      <c r="F828" s="20">
        <v>929.28272173769813</v>
      </c>
      <c r="G828" s="22">
        <v>16.111418389552739</v>
      </c>
      <c r="H828" s="20">
        <v>946.54145697137244</v>
      </c>
      <c r="I828" s="22">
        <v>16.567483613664479</v>
      </c>
      <c r="J828" s="20">
        <v>946.54145697137244</v>
      </c>
      <c r="K828" s="22">
        <v>16.567483613664479</v>
      </c>
      <c r="L828" s="22">
        <v>98.176653002722489</v>
      </c>
      <c r="M828" s="4" t="s">
        <v>7602</v>
      </c>
    </row>
    <row r="829" spans="1:13" x14ac:dyDescent="0.25">
      <c r="A829" t="s">
        <v>8204</v>
      </c>
      <c r="B829" s="4" t="s">
        <v>3080</v>
      </c>
      <c r="C829" s="4" t="s">
        <v>8234</v>
      </c>
      <c r="D829" s="20">
        <v>101.44710529587257</v>
      </c>
      <c r="E829" s="14">
        <v>0.60101480687983855</v>
      </c>
      <c r="F829" s="20">
        <v>934.531390166444</v>
      </c>
      <c r="G829" s="22">
        <v>11.9541435631686</v>
      </c>
      <c r="H829" s="20">
        <v>959.05504240252867</v>
      </c>
      <c r="I829" s="22">
        <v>80.899646683428216</v>
      </c>
      <c r="J829" s="20">
        <v>959.05504240252867</v>
      </c>
      <c r="K829" s="22">
        <v>80.899646683428216</v>
      </c>
      <c r="L829" s="22">
        <v>97.442935895039923</v>
      </c>
      <c r="M829" s="4" t="s">
        <v>7602</v>
      </c>
    </row>
    <row r="830" spans="1:13" x14ac:dyDescent="0.25">
      <c r="A830" t="s">
        <v>8204</v>
      </c>
      <c r="B830" s="4" t="s">
        <v>3080</v>
      </c>
      <c r="C830" s="4" t="s">
        <v>8235</v>
      </c>
      <c r="D830" s="20">
        <v>153.4538085066327</v>
      </c>
      <c r="E830" s="14">
        <v>0.30761814073935212</v>
      </c>
      <c r="F830" s="20">
        <v>966.91373531698525</v>
      </c>
      <c r="G830" s="22">
        <v>22.162481094766918</v>
      </c>
      <c r="H830" s="20">
        <v>961.66468978235093</v>
      </c>
      <c r="I830" s="22">
        <v>64.587859510873443</v>
      </c>
      <c r="J830" s="20">
        <v>961.66468978235093</v>
      </c>
      <c r="K830" s="22">
        <v>64.587859510873443</v>
      </c>
      <c r="L830" s="22">
        <v>100.5458290805938</v>
      </c>
      <c r="M830" s="4" t="s">
        <v>7602</v>
      </c>
    </row>
    <row r="831" spans="1:13" x14ac:dyDescent="0.25">
      <c r="A831" t="s">
        <v>8204</v>
      </c>
      <c r="B831" s="4" t="s">
        <v>3080</v>
      </c>
      <c r="C831" s="4" t="s">
        <v>8236</v>
      </c>
      <c r="D831" s="20">
        <v>284.78395822774047</v>
      </c>
      <c r="E831" s="14">
        <v>0.21159857974645963</v>
      </c>
      <c r="F831" s="20">
        <v>957.60290044096757</v>
      </c>
      <c r="G831" s="22">
        <v>13.878549799008226</v>
      </c>
      <c r="H831" s="20">
        <v>962.56892206477335</v>
      </c>
      <c r="I831" s="22">
        <v>38.578596721192355</v>
      </c>
      <c r="J831" s="20">
        <v>962.56892206477335</v>
      </c>
      <c r="K831" s="22">
        <v>38.578596721192355</v>
      </c>
      <c r="L831" s="22">
        <v>99.484086644605853</v>
      </c>
      <c r="M831" s="4" t="s">
        <v>7602</v>
      </c>
    </row>
    <row r="832" spans="1:13" x14ac:dyDescent="0.25">
      <c r="A832" t="s">
        <v>8204</v>
      </c>
      <c r="B832" s="4" t="s">
        <v>3080</v>
      </c>
      <c r="C832" s="4" t="s">
        <v>8237</v>
      </c>
      <c r="D832" s="20">
        <v>87.19583497632641</v>
      </c>
      <c r="E832" s="14">
        <v>0.94979675327615798</v>
      </c>
      <c r="F832" s="20">
        <v>967.6562389110984</v>
      </c>
      <c r="G832" s="22">
        <v>23.557843966011376</v>
      </c>
      <c r="H832" s="20">
        <v>965.00789788980057</v>
      </c>
      <c r="I832" s="22">
        <v>93.397375148118385</v>
      </c>
      <c r="J832" s="20">
        <v>965.00789788980057</v>
      </c>
      <c r="K832" s="22">
        <v>93.397375148118385</v>
      </c>
      <c r="L832" s="22">
        <v>100.27443723798416</v>
      </c>
      <c r="M832" s="4" t="s">
        <v>7602</v>
      </c>
    </row>
    <row r="833" spans="1:13" x14ac:dyDescent="0.25">
      <c r="A833" t="s">
        <v>8204</v>
      </c>
      <c r="B833" s="4" t="s">
        <v>3080</v>
      </c>
      <c r="C833" s="4" t="s">
        <v>8238</v>
      </c>
      <c r="D833" s="20">
        <v>208.90903070412628</v>
      </c>
      <c r="E833" s="14">
        <v>0.2776109708940992</v>
      </c>
      <c r="F833" s="20">
        <v>941.30666603824409</v>
      </c>
      <c r="G833" s="22">
        <v>14.365630592289563</v>
      </c>
      <c r="H833" s="20">
        <v>965.39959124980669</v>
      </c>
      <c r="I833" s="22">
        <v>68.06971845150872</v>
      </c>
      <c r="J833" s="20">
        <v>965.39959124980669</v>
      </c>
      <c r="K833" s="22">
        <v>68.06971845150872</v>
      </c>
      <c r="L833" s="22">
        <v>97.50435721850971</v>
      </c>
      <c r="M833" s="4" t="s">
        <v>7602</v>
      </c>
    </row>
    <row r="834" spans="1:13" x14ac:dyDescent="0.25">
      <c r="A834" t="s">
        <v>8204</v>
      </c>
      <c r="B834" s="4" t="s">
        <v>3080</v>
      </c>
      <c r="C834" s="4" t="s">
        <v>8239</v>
      </c>
      <c r="D834" s="20">
        <v>202.21038715027547</v>
      </c>
      <c r="E834" s="14">
        <v>0.38593524773568588</v>
      </c>
      <c r="F834" s="20">
        <v>954.91251822425431</v>
      </c>
      <c r="G834" s="22">
        <v>18.930768834584001</v>
      </c>
      <c r="H834" s="20">
        <v>976.15564831809854</v>
      </c>
      <c r="I834" s="22">
        <v>44.479281191130383</v>
      </c>
      <c r="J834" s="20">
        <v>976.15564831809854</v>
      </c>
      <c r="K834" s="22">
        <v>44.479281191130383</v>
      </c>
      <c r="L834" s="22">
        <v>97.823796837067349</v>
      </c>
      <c r="M834" s="4" t="s">
        <v>7602</v>
      </c>
    </row>
    <row r="835" spans="1:13" x14ac:dyDescent="0.25">
      <c r="A835" t="s">
        <v>8204</v>
      </c>
      <c r="B835" s="4" t="s">
        <v>3080</v>
      </c>
      <c r="C835" s="4" t="s">
        <v>8240</v>
      </c>
      <c r="D835" s="20">
        <v>120.21315751820906</v>
      </c>
      <c r="E835" s="14">
        <v>0.31397536394614667</v>
      </c>
      <c r="F835" s="20">
        <v>955.42122862176836</v>
      </c>
      <c r="G835" s="22">
        <v>14.681021978407216</v>
      </c>
      <c r="H835" s="20">
        <v>979.16389753139606</v>
      </c>
      <c r="I835" s="22">
        <v>52.723317425353855</v>
      </c>
      <c r="J835" s="20">
        <v>979.16389753139606</v>
      </c>
      <c r="K835" s="22">
        <v>52.723317425353855</v>
      </c>
      <c r="L835" s="22">
        <v>97.575209934773312</v>
      </c>
      <c r="M835" s="4" t="s">
        <v>7602</v>
      </c>
    </row>
    <row r="836" spans="1:13" x14ac:dyDescent="0.25">
      <c r="A836" t="s">
        <v>8204</v>
      </c>
      <c r="B836" s="4" t="s">
        <v>3080</v>
      </c>
      <c r="C836" s="4" t="s">
        <v>8241</v>
      </c>
      <c r="D836" s="20">
        <v>182.79758231633122</v>
      </c>
      <c r="E836" s="14">
        <v>0.54368271663373668</v>
      </c>
      <c r="F836" s="20">
        <v>951.78120332462277</v>
      </c>
      <c r="G836" s="22">
        <v>15.102443127690776</v>
      </c>
      <c r="H836" s="20">
        <v>984.14006089604163</v>
      </c>
      <c r="I836" s="22">
        <v>46.788708926663674</v>
      </c>
      <c r="J836" s="20">
        <v>984.14006089604163</v>
      </c>
      <c r="K836" s="22">
        <v>46.788708926663674</v>
      </c>
      <c r="L836" s="22">
        <v>96.711966227453772</v>
      </c>
      <c r="M836" s="4" t="s">
        <v>7602</v>
      </c>
    </row>
    <row r="837" spans="1:13" x14ac:dyDescent="0.25">
      <c r="A837" t="s">
        <v>8204</v>
      </c>
      <c r="B837" s="4" t="s">
        <v>3080</v>
      </c>
      <c r="C837" s="4" t="s">
        <v>8242</v>
      </c>
      <c r="D837" s="20">
        <v>38.255049890645701</v>
      </c>
      <c r="E837" s="14">
        <v>0.71407411979672153</v>
      </c>
      <c r="F837" s="20">
        <v>984.01976152042187</v>
      </c>
      <c r="G837" s="22">
        <v>26.898427173325899</v>
      </c>
      <c r="H837" s="20">
        <v>998.78511691369033</v>
      </c>
      <c r="I837" s="22">
        <v>32.523550829376177</v>
      </c>
      <c r="J837" s="20">
        <v>998.78511691369033</v>
      </c>
      <c r="K837" s="22">
        <v>32.523550829376177</v>
      </c>
      <c r="L837" s="22">
        <v>98.521668460690094</v>
      </c>
      <c r="M837" s="4" t="s">
        <v>7602</v>
      </c>
    </row>
    <row r="838" spans="1:13" x14ac:dyDescent="0.25">
      <c r="A838" t="s">
        <v>8204</v>
      </c>
      <c r="B838" s="4" t="s">
        <v>3080</v>
      </c>
      <c r="C838" s="4" t="s">
        <v>8243</v>
      </c>
      <c r="D838" s="20">
        <v>105.31870769381923</v>
      </c>
      <c r="E838" s="14">
        <v>0.34321882361177175</v>
      </c>
      <c r="F838" s="20">
        <v>979.51567413727321</v>
      </c>
      <c r="G838" s="22">
        <v>19.469464392089606</v>
      </c>
      <c r="H838" s="20">
        <v>1000.8815639238535</v>
      </c>
      <c r="I838" s="22">
        <v>35.020258760097988</v>
      </c>
      <c r="J838" s="20">
        <v>1000.8815639238535</v>
      </c>
      <c r="K838" s="22">
        <v>35.020258760097988</v>
      </c>
      <c r="L838" s="22">
        <v>97.86529290210747</v>
      </c>
      <c r="M838" s="4" t="s">
        <v>7602</v>
      </c>
    </row>
    <row r="839" spans="1:13" x14ac:dyDescent="0.25">
      <c r="A839" t="s">
        <v>8204</v>
      </c>
      <c r="B839" s="4" t="s">
        <v>3080</v>
      </c>
      <c r="C839" s="4" t="s">
        <v>8244</v>
      </c>
      <c r="D839" s="20">
        <v>63.445406804981353</v>
      </c>
      <c r="E839" s="14">
        <v>0.6083975973463277</v>
      </c>
      <c r="F839" s="20">
        <v>991.20625444653388</v>
      </c>
      <c r="G839" s="22">
        <v>43.429510333977305</v>
      </c>
      <c r="H839" s="20">
        <v>1005.980545534055</v>
      </c>
      <c r="I839" s="22">
        <v>44.704175999899462</v>
      </c>
      <c r="J839" s="20">
        <v>1005.980545534055</v>
      </c>
      <c r="K839" s="22">
        <v>44.704175999899462</v>
      </c>
      <c r="L839" s="22">
        <v>98.53135419436191</v>
      </c>
      <c r="M839" s="4" t="s">
        <v>7602</v>
      </c>
    </row>
    <row r="840" spans="1:13" x14ac:dyDescent="0.25">
      <c r="A840" t="s">
        <v>8204</v>
      </c>
      <c r="B840" s="4" t="s">
        <v>3080</v>
      </c>
      <c r="C840" s="4" t="s">
        <v>8245</v>
      </c>
      <c r="D840" s="20">
        <v>94.797963481229175</v>
      </c>
      <c r="E840" s="14">
        <v>0.55248601902720562</v>
      </c>
      <c r="F840" s="20">
        <v>988.05642439649671</v>
      </c>
      <c r="G840" s="22">
        <v>34.420062416158601</v>
      </c>
      <c r="H840" s="20">
        <v>1008.3283682088597</v>
      </c>
      <c r="I840" s="22">
        <v>35.002197649393736</v>
      </c>
      <c r="J840" s="20">
        <v>1008.3283682088597</v>
      </c>
      <c r="K840" s="22">
        <v>35.002197649393736</v>
      </c>
      <c r="L840" s="22">
        <v>97.989549391695391</v>
      </c>
      <c r="M840" s="4" t="s">
        <v>7602</v>
      </c>
    </row>
    <row r="841" spans="1:13" x14ac:dyDescent="0.25">
      <c r="A841" t="s">
        <v>8204</v>
      </c>
      <c r="B841" s="4" t="s">
        <v>3080</v>
      </c>
      <c r="C841" s="4" t="s">
        <v>8246</v>
      </c>
      <c r="D841" s="20">
        <v>100.60774714856443</v>
      </c>
      <c r="E841" s="14">
        <v>0.26120625144564358</v>
      </c>
      <c r="F841" s="20">
        <v>992.19976134588444</v>
      </c>
      <c r="G841" s="22">
        <v>24.225206440531736</v>
      </c>
      <c r="H841" s="20">
        <v>1011.2252600879868</v>
      </c>
      <c r="I841" s="22">
        <v>62.366771327503898</v>
      </c>
      <c r="J841" s="20">
        <v>1011.2252600879868</v>
      </c>
      <c r="K841" s="22">
        <v>62.366771327503898</v>
      </c>
      <c r="L841" s="22">
        <v>98.118569670574985</v>
      </c>
      <c r="M841" s="4" t="s">
        <v>7602</v>
      </c>
    </row>
    <row r="842" spans="1:13" x14ac:dyDescent="0.25">
      <c r="A842" t="s">
        <v>8204</v>
      </c>
      <c r="B842" s="4" t="s">
        <v>3080</v>
      </c>
      <c r="C842" s="4" t="s">
        <v>8247</v>
      </c>
      <c r="D842" s="20">
        <v>19.815066562878993</v>
      </c>
      <c r="E842" s="14">
        <v>0.59002853577427317</v>
      </c>
      <c r="F842" s="20">
        <v>938.6297480154002</v>
      </c>
      <c r="G842" s="22">
        <v>73.653508462284492</v>
      </c>
      <c r="H842" s="20">
        <v>1012.4150482244443</v>
      </c>
      <c r="I842" s="22">
        <v>54.677987857016547</v>
      </c>
      <c r="J842" s="20">
        <v>1012.4150482244443</v>
      </c>
      <c r="K842" s="22">
        <v>54.677987857016547</v>
      </c>
      <c r="L842" s="22">
        <v>92.711951453265399</v>
      </c>
      <c r="M842" s="4" t="s">
        <v>7602</v>
      </c>
    </row>
    <row r="843" spans="1:13" x14ac:dyDescent="0.25">
      <c r="A843" t="s">
        <v>8204</v>
      </c>
      <c r="B843" s="4" t="s">
        <v>3080</v>
      </c>
      <c r="C843" s="4" t="s">
        <v>8248</v>
      </c>
      <c r="D843" s="20">
        <v>263.27395848199052</v>
      </c>
      <c r="E843" s="14">
        <v>1.1904516386996407</v>
      </c>
      <c r="F843" s="20">
        <v>1004.1295009043671</v>
      </c>
      <c r="G843" s="22">
        <v>24.924195936170861</v>
      </c>
      <c r="H843" s="20">
        <v>1012.4796403006739</v>
      </c>
      <c r="I843" s="22">
        <v>28.467397240430046</v>
      </c>
      <c r="J843" s="20">
        <v>1012.4796403006739</v>
      </c>
      <c r="K843" s="22">
        <v>28.467397240430046</v>
      </c>
      <c r="L843" s="22">
        <v>99.175278290650169</v>
      </c>
      <c r="M843" s="4" t="s">
        <v>7602</v>
      </c>
    </row>
    <row r="844" spans="1:13" x14ac:dyDescent="0.25">
      <c r="A844" t="s">
        <v>8204</v>
      </c>
      <c r="B844" s="4" t="s">
        <v>3080</v>
      </c>
      <c r="C844" s="4" t="s">
        <v>8249</v>
      </c>
      <c r="D844" s="20">
        <v>6.3679230966452716</v>
      </c>
      <c r="E844" s="14">
        <v>0.78383278942965162</v>
      </c>
      <c r="F844" s="20">
        <v>980.04407624793168</v>
      </c>
      <c r="G844" s="22">
        <v>14.823746666706086</v>
      </c>
      <c r="H844" s="20">
        <v>1016.6624722558034</v>
      </c>
      <c r="I844" s="22">
        <v>98.172552816077257</v>
      </c>
      <c r="J844" s="20">
        <v>1016.6624722558034</v>
      </c>
      <c r="K844" s="22">
        <v>98.172552816077257</v>
      </c>
      <c r="L844" s="22">
        <v>96.398175696736232</v>
      </c>
      <c r="M844" s="4" t="s">
        <v>7602</v>
      </c>
    </row>
    <row r="845" spans="1:13" x14ac:dyDescent="0.25">
      <c r="A845" t="s">
        <v>8204</v>
      </c>
      <c r="B845" s="4" t="s">
        <v>3080</v>
      </c>
      <c r="C845" s="4" t="s">
        <v>8250</v>
      </c>
      <c r="D845" s="20">
        <v>145.07653727275846</v>
      </c>
      <c r="E845" s="14">
        <v>1.5167626496666213</v>
      </c>
      <c r="F845" s="20">
        <v>1007.9274892579193</v>
      </c>
      <c r="G845" s="22">
        <v>74.139193335404229</v>
      </c>
      <c r="H845" s="20">
        <v>1019.4509983675979</v>
      </c>
      <c r="I845" s="22">
        <v>58.788346661068545</v>
      </c>
      <c r="J845" s="20">
        <v>1019.4509983675979</v>
      </c>
      <c r="K845" s="22">
        <v>58.788346661068545</v>
      </c>
      <c r="L845" s="22">
        <v>98.869635801217456</v>
      </c>
      <c r="M845" s="4" t="s">
        <v>7602</v>
      </c>
    </row>
    <row r="846" spans="1:13" x14ac:dyDescent="0.25">
      <c r="A846" t="s">
        <v>8204</v>
      </c>
      <c r="B846" s="4" t="s">
        <v>3080</v>
      </c>
      <c r="C846" s="4" t="s">
        <v>8251</v>
      </c>
      <c r="D846" s="20">
        <v>378.04052566189091</v>
      </c>
      <c r="E846" s="14">
        <v>0.327429877348072</v>
      </c>
      <c r="F846" s="20">
        <v>1012.7165882483349</v>
      </c>
      <c r="G846" s="22">
        <v>9.8955460681237923</v>
      </c>
      <c r="H846" s="20">
        <v>1020.5953625184894</v>
      </c>
      <c r="I846" s="22">
        <v>34.283215294133868</v>
      </c>
      <c r="J846" s="20">
        <v>1020.5953625184894</v>
      </c>
      <c r="K846" s="22">
        <v>34.283215294133868</v>
      </c>
      <c r="L846" s="22">
        <v>99.228021745002607</v>
      </c>
      <c r="M846" s="4" t="s">
        <v>7602</v>
      </c>
    </row>
    <row r="847" spans="1:13" x14ac:dyDescent="0.25">
      <c r="A847" t="s">
        <v>8204</v>
      </c>
      <c r="B847" s="4" t="s">
        <v>3080</v>
      </c>
      <c r="C847" s="4" t="s">
        <v>8252</v>
      </c>
      <c r="D847" s="20">
        <v>252.8649452447778</v>
      </c>
      <c r="E847" s="14">
        <v>0.35357322588765094</v>
      </c>
      <c r="F847" s="20">
        <v>1002.9739721854838</v>
      </c>
      <c r="G847" s="22">
        <v>17.218567384645326</v>
      </c>
      <c r="H847" s="20">
        <v>1022.035934504707</v>
      </c>
      <c r="I847" s="22">
        <v>48.394932941128616</v>
      </c>
      <c r="J847" s="20">
        <v>1022.035934504707</v>
      </c>
      <c r="K847" s="22">
        <v>48.394932941128616</v>
      </c>
      <c r="L847" s="22">
        <v>98.134902925065859</v>
      </c>
      <c r="M847" s="4" t="s">
        <v>7602</v>
      </c>
    </row>
    <row r="848" spans="1:13" x14ac:dyDescent="0.25">
      <c r="A848" t="s">
        <v>8204</v>
      </c>
      <c r="B848" s="4" t="s">
        <v>3080</v>
      </c>
      <c r="C848" s="4" t="s">
        <v>8253</v>
      </c>
      <c r="D848" s="20">
        <v>205.86380749001208</v>
      </c>
      <c r="E848" s="14">
        <v>0.24826538056912703</v>
      </c>
      <c r="F848" s="20">
        <v>1000.3531206414565</v>
      </c>
      <c r="G848" s="22">
        <v>44.857342867374086</v>
      </c>
      <c r="H848" s="20">
        <v>1024.4118668954536</v>
      </c>
      <c r="I848" s="22">
        <v>62.653557801518502</v>
      </c>
      <c r="J848" s="20">
        <v>1024.4118668954536</v>
      </c>
      <c r="K848" s="22">
        <v>62.653557801518502</v>
      </c>
      <c r="L848" s="22">
        <v>97.651457677183231</v>
      </c>
      <c r="M848" s="4" t="s">
        <v>7602</v>
      </c>
    </row>
    <row r="849" spans="1:13" x14ac:dyDescent="0.25">
      <c r="A849" t="s">
        <v>8204</v>
      </c>
      <c r="B849" s="4" t="s">
        <v>3080</v>
      </c>
      <c r="C849" s="4" t="s">
        <v>8254</v>
      </c>
      <c r="D849" s="20">
        <v>902.87277865759324</v>
      </c>
      <c r="E849" s="14">
        <v>0.2175134765895102</v>
      </c>
      <c r="F849" s="20">
        <v>1042.7263999768261</v>
      </c>
      <c r="G849" s="22">
        <v>15.101993978745099</v>
      </c>
      <c r="H849" s="20">
        <v>1028.2080260609735</v>
      </c>
      <c r="I849" s="22">
        <v>7.0618016524715017</v>
      </c>
      <c r="J849" s="20">
        <v>1028.2080260609735</v>
      </c>
      <c r="K849" s="22">
        <v>7.0618016524715017</v>
      </c>
      <c r="L849" s="22">
        <v>101.41200744867476</v>
      </c>
      <c r="M849" s="4" t="s">
        <v>7602</v>
      </c>
    </row>
    <row r="850" spans="1:13" x14ac:dyDescent="0.25">
      <c r="A850" t="s">
        <v>8204</v>
      </c>
      <c r="B850" s="4" t="s">
        <v>3080</v>
      </c>
      <c r="C850" s="4" t="s">
        <v>8255</v>
      </c>
      <c r="D850" s="20">
        <v>187.5307089881918</v>
      </c>
      <c r="E850" s="14">
        <v>0.30618320060849352</v>
      </c>
      <c r="F850" s="20">
        <v>1025.1774062177428</v>
      </c>
      <c r="G850" s="22">
        <v>23.327532391149305</v>
      </c>
      <c r="H850" s="20">
        <v>1029.3299402712018</v>
      </c>
      <c r="I850" s="22">
        <v>66.547500753281895</v>
      </c>
      <c r="J850" s="20">
        <v>1029.3299402712018</v>
      </c>
      <c r="K850" s="22">
        <v>66.547500753281895</v>
      </c>
      <c r="L850" s="22">
        <v>99.596578911095804</v>
      </c>
      <c r="M850" s="4" t="s">
        <v>7602</v>
      </c>
    </row>
    <row r="851" spans="1:13" x14ac:dyDescent="0.25">
      <c r="A851" t="s">
        <v>8204</v>
      </c>
      <c r="B851" s="4" t="s">
        <v>3080</v>
      </c>
      <c r="C851" s="4" t="s">
        <v>8256</v>
      </c>
      <c r="D851" s="20">
        <v>233.94028718799763</v>
      </c>
      <c r="E851" s="14">
        <v>0.25497968467474491</v>
      </c>
      <c r="F851" s="20">
        <v>1015.9272078276168</v>
      </c>
      <c r="G851" s="22">
        <v>17.877071370620627</v>
      </c>
      <c r="H851" s="20">
        <v>1035.5428589239104</v>
      </c>
      <c r="I851" s="22">
        <v>30.118913222535468</v>
      </c>
      <c r="J851" s="20">
        <v>1035.5428589239104</v>
      </c>
      <c r="K851" s="22">
        <v>30.118913222535468</v>
      </c>
      <c r="L851" s="22">
        <v>98.105761540697856</v>
      </c>
      <c r="M851" s="4" t="s">
        <v>7602</v>
      </c>
    </row>
    <row r="852" spans="1:13" x14ac:dyDescent="0.25">
      <c r="A852" t="s">
        <v>8204</v>
      </c>
      <c r="B852" s="4" t="s">
        <v>3080</v>
      </c>
      <c r="C852" s="4" t="s">
        <v>8257</v>
      </c>
      <c r="D852" s="20">
        <v>80.133048600745283</v>
      </c>
      <c r="E852" s="14">
        <v>0.60608155074171333</v>
      </c>
      <c r="F852" s="20">
        <v>979.54363770846805</v>
      </c>
      <c r="G852" s="22">
        <v>33.956229928029643</v>
      </c>
      <c r="H852" s="20">
        <v>1036.1004796078694</v>
      </c>
      <c r="I852" s="22">
        <v>48.219284877192024</v>
      </c>
      <c r="J852" s="20">
        <v>1036.1004796078694</v>
      </c>
      <c r="K852" s="22">
        <v>48.219284877192024</v>
      </c>
      <c r="L852" s="22">
        <v>94.541374797856832</v>
      </c>
      <c r="M852" s="4" t="s">
        <v>7602</v>
      </c>
    </row>
    <row r="853" spans="1:13" x14ac:dyDescent="0.25">
      <c r="A853" t="s">
        <v>8204</v>
      </c>
      <c r="B853" s="4" t="s">
        <v>3080</v>
      </c>
      <c r="C853" s="4" t="s">
        <v>8258</v>
      </c>
      <c r="D853" s="20">
        <v>236.66837080039826</v>
      </c>
      <c r="E853" s="14">
        <v>0.18148194523684505</v>
      </c>
      <c r="F853" s="20">
        <v>1046.8330246821877</v>
      </c>
      <c r="G853" s="22">
        <v>11.822346872892922</v>
      </c>
      <c r="H853" s="20">
        <v>1036.4832906445574</v>
      </c>
      <c r="I853" s="22">
        <v>47.348600489598596</v>
      </c>
      <c r="J853" s="20">
        <v>1036.4832906445574</v>
      </c>
      <c r="K853" s="22">
        <v>47.348600489598596</v>
      </c>
      <c r="L853" s="22">
        <v>100.99854325979477</v>
      </c>
      <c r="M853" s="4" t="s">
        <v>7602</v>
      </c>
    </row>
    <row r="854" spans="1:13" x14ac:dyDescent="0.25">
      <c r="A854" t="s">
        <v>8204</v>
      </c>
      <c r="B854" s="4" t="s">
        <v>3080</v>
      </c>
      <c r="C854" s="4" t="s">
        <v>8259</v>
      </c>
      <c r="D854" s="20">
        <v>97.848573106245681</v>
      </c>
      <c r="E854" s="14">
        <v>0.72599957085990774</v>
      </c>
      <c r="F854" s="20">
        <v>1009.4423377573197</v>
      </c>
      <c r="G854" s="22">
        <v>20.213102320596192</v>
      </c>
      <c r="H854" s="20">
        <v>1040.5901105367154</v>
      </c>
      <c r="I854" s="22">
        <v>59.744760420187788</v>
      </c>
      <c r="J854" s="20">
        <v>1040.5901105367154</v>
      </c>
      <c r="K854" s="22">
        <v>59.744760420187788</v>
      </c>
      <c r="L854" s="22">
        <v>97.006720276888828</v>
      </c>
      <c r="M854" s="4" t="s">
        <v>7602</v>
      </c>
    </row>
    <row r="855" spans="1:13" x14ac:dyDescent="0.25">
      <c r="A855" t="s">
        <v>8204</v>
      </c>
      <c r="B855" s="4" t="s">
        <v>3080</v>
      </c>
      <c r="C855" s="4" t="s">
        <v>8260</v>
      </c>
      <c r="D855" s="20">
        <v>58.098564976798528</v>
      </c>
      <c r="E855" s="14">
        <v>0.36659464617117554</v>
      </c>
      <c r="F855" s="20">
        <v>1003.4342972957061</v>
      </c>
      <c r="G855" s="22">
        <v>46.42509878201821</v>
      </c>
      <c r="H855" s="20">
        <v>1041.8242915030808</v>
      </c>
      <c r="I855" s="22">
        <v>33.258571149007366</v>
      </c>
      <c r="J855" s="20">
        <v>1041.8242915030808</v>
      </c>
      <c r="K855" s="22">
        <v>33.258571149007366</v>
      </c>
      <c r="L855" s="22">
        <v>96.315118151834611</v>
      </c>
      <c r="M855" s="4" t="s">
        <v>7602</v>
      </c>
    </row>
    <row r="856" spans="1:13" x14ac:dyDescent="0.25">
      <c r="A856" t="s">
        <v>8204</v>
      </c>
      <c r="B856" s="4" t="s">
        <v>3080</v>
      </c>
      <c r="C856" s="4" t="s">
        <v>8261</v>
      </c>
      <c r="D856" s="20">
        <v>194.7055043394044</v>
      </c>
      <c r="E856" s="14">
        <v>0.47409796064465481</v>
      </c>
      <c r="F856" s="20">
        <v>1004.0252667764662</v>
      </c>
      <c r="G856" s="22">
        <v>19.057991934906852</v>
      </c>
      <c r="H856" s="20">
        <v>1041.9941477350021</v>
      </c>
      <c r="I856" s="22">
        <v>43.844348105085544</v>
      </c>
      <c r="J856" s="20">
        <v>1041.9941477350021</v>
      </c>
      <c r="K856" s="22">
        <v>43.844348105085544</v>
      </c>
      <c r="L856" s="22">
        <v>96.356132993542289</v>
      </c>
      <c r="M856" s="4" t="s">
        <v>7602</v>
      </c>
    </row>
    <row r="857" spans="1:13" x14ac:dyDescent="0.25">
      <c r="A857" t="s">
        <v>8204</v>
      </c>
      <c r="B857" s="4" t="s">
        <v>3080</v>
      </c>
      <c r="C857" s="4" t="s">
        <v>8262</v>
      </c>
      <c r="D857" s="20">
        <v>131.91116965531921</v>
      </c>
      <c r="E857" s="14">
        <v>0.44686852923464532</v>
      </c>
      <c r="F857" s="20">
        <v>1034.6309567704316</v>
      </c>
      <c r="G857" s="22">
        <v>18.179560055345917</v>
      </c>
      <c r="H857" s="20">
        <v>1043.2129588419527</v>
      </c>
      <c r="I857" s="22">
        <v>54.198901918836953</v>
      </c>
      <c r="J857" s="20">
        <v>1043.2129588419527</v>
      </c>
      <c r="K857" s="22">
        <v>54.198901918836953</v>
      </c>
      <c r="L857" s="22">
        <v>99.177348977619303</v>
      </c>
      <c r="M857" s="4" t="s">
        <v>7602</v>
      </c>
    </row>
    <row r="858" spans="1:13" x14ac:dyDescent="0.25">
      <c r="A858" t="s">
        <v>8204</v>
      </c>
      <c r="B858" s="4" t="s">
        <v>3080</v>
      </c>
      <c r="C858" s="4" t="s">
        <v>8263</v>
      </c>
      <c r="D858" s="20">
        <v>413.78656953018799</v>
      </c>
      <c r="E858" s="14">
        <v>0.1966503115783946</v>
      </c>
      <c r="F858" s="20">
        <v>1073.2486840068011</v>
      </c>
      <c r="G858" s="22">
        <v>35.175327890429685</v>
      </c>
      <c r="H858" s="20">
        <v>1046.5421073064963</v>
      </c>
      <c r="I858" s="22">
        <v>25.577798099437757</v>
      </c>
      <c r="J858" s="20">
        <v>1046.5421073064963</v>
      </c>
      <c r="K858" s="22">
        <v>25.577798099437757</v>
      </c>
      <c r="L858" s="22">
        <v>102.5518874504763</v>
      </c>
      <c r="M858" s="4" t="s">
        <v>7602</v>
      </c>
    </row>
    <row r="859" spans="1:13" x14ac:dyDescent="0.25">
      <c r="A859" t="s">
        <v>8204</v>
      </c>
      <c r="B859" s="4" t="s">
        <v>3080</v>
      </c>
      <c r="C859" s="4" t="s">
        <v>8264</v>
      </c>
      <c r="D859" s="20">
        <v>128.92016808298399</v>
      </c>
      <c r="E859" s="14">
        <v>0.98066099003665974</v>
      </c>
      <c r="F859" s="20">
        <v>1042.2973048282533</v>
      </c>
      <c r="G859" s="22">
        <v>15.672186238560244</v>
      </c>
      <c r="H859" s="20">
        <v>1049.6090014780314</v>
      </c>
      <c r="I859" s="22">
        <v>51.475178172671292</v>
      </c>
      <c r="J859" s="20">
        <v>1049.6090014780314</v>
      </c>
      <c r="K859" s="22">
        <v>51.475178172671292</v>
      </c>
      <c r="L859" s="22">
        <v>99.303388534255916</v>
      </c>
      <c r="M859" s="4" t="s">
        <v>7602</v>
      </c>
    </row>
    <row r="860" spans="1:13" x14ac:dyDescent="0.25">
      <c r="A860" t="s">
        <v>8204</v>
      </c>
      <c r="B860" s="4" t="s">
        <v>3080</v>
      </c>
      <c r="C860" s="4" t="s">
        <v>8265</v>
      </c>
      <c r="D860" s="20">
        <v>205.86657561096351</v>
      </c>
      <c r="E860" s="14">
        <v>0.25042248008838641</v>
      </c>
      <c r="F860" s="20">
        <v>1025.2119051425761</v>
      </c>
      <c r="G860" s="22">
        <v>18.584800210380024</v>
      </c>
      <c r="H860" s="20">
        <v>1053.882999473218</v>
      </c>
      <c r="I860" s="22">
        <v>34.144447858282547</v>
      </c>
      <c r="J860" s="20">
        <v>1053.882999473218</v>
      </c>
      <c r="K860" s="22">
        <v>34.144447858282547</v>
      </c>
      <c r="L860" s="22">
        <v>97.279480327040758</v>
      </c>
      <c r="M860" s="4" t="s">
        <v>7602</v>
      </c>
    </row>
    <row r="861" spans="1:13" x14ac:dyDescent="0.25">
      <c r="A861" t="s">
        <v>8204</v>
      </c>
      <c r="B861" s="4" t="s">
        <v>3080</v>
      </c>
      <c r="C861" s="4" t="s">
        <v>8266</v>
      </c>
      <c r="D861" s="20">
        <v>61.877828690285199</v>
      </c>
      <c r="E861" s="14">
        <v>0.47111479767493009</v>
      </c>
      <c r="F861" s="20">
        <v>1069.45485106299</v>
      </c>
      <c r="G861" s="22">
        <v>53.415975842821354</v>
      </c>
      <c r="H861" s="20">
        <v>1055.5854119255878</v>
      </c>
      <c r="I861" s="22">
        <v>44.575355383120495</v>
      </c>
      <c r="J861" s="20">
        <v>1055.5854119255878</v>
      </c>
      <c r="K861" s="22">
        <v>44.575355383120495</v>
      </c>
      <c r="L861" s="22">
        <v>101.31390970173618</v>
      </c>
      <c r="M861" s="4" t="s">
        <v>7602</v>
      </c>
    </row>
    <row r="862" spans="1:13" x14ac:dyDescent="0.25">
      <c r="A862" t="s">
        <v>8204</v>
      </c>
      <c r="B862" s="4" t="s">
        <v>3080</v>
      </c>
      <c r="C862" s="4" t="s">
        <v>8267</v>
      </c>
      <c r="D862" s="20">
        <v>107.19231438450072</v>
      </c>
      <c r="E862" s="14">
        <v>1.0258036310276193</v>
      </c>
      <c r="F862" s="20">
        <v>1068.2414137641379</v>
      </c>
      <c r="G862" s="22">
        <v>39.789930422165185</v>
      </c>
      <c r="H862" s="20">
        <v>1056.4622089718591</v>
      </c>
      <c r="I862" s="22">
        <v>54.782797731256437</v>
      </c>
      <c r="J862" s="20">
        <v>1056.4622089718591</v>
      </c>
      <c r="K862" s="22">
        <v>54.782797731256437</v>
      </c>
      <c r="L862" s="22">
        <v>101.11496698057398</v>
      </c>
      <c r="M862" s="4" t="s">
        <v>7602</v>
      </c>
    </row>
    <row r="863" spans="1:13" x14ac:dyDescent="0.25">
      <c r="A863" t="s">
        <v>8204</v>
      </c>
      <c r="B863" s="4" t="s">
        <v>3080</v>
      </c>
      <c r="C863" s="4" t="s">
        <v>8268</v>
      </c>
      <c r="D863" s="20">
        <v>173.63704687668346</v>
      </c>
      <c r="E863" s="14">
        <v>0.49457482807734182</v>
      </c>
      <c r="F863" s="20">
        <v>964.88879861219948</v>
      </c>
      <c r="G863" s="22">
        <v>18.432410400517142</v>
      </c>
      <c r="H863" s="20">
        <v>1060.4995308806745</v>
      </c>
      <c r="I863" s="22">
        <v>50.246615455432448</v>
      </c>
      <c r="J863" s="20">
        <v>1060.4995308806745</v>
      </c>
      <c r="K863" s="22">
        <v>50.246615455432448</v>
      </c>
      <c r="L863" s="22">
        <v>90.984368263786351</v>
      </c>
      <c r="M863" s="4" t="s">
        <v>7602</v>
      </c>
    </row>
    <row r="864" spans="1:13" x14ac:dyDescent="0.25">
      <c r="A864" t="s">
        <v>8204</v>
      </c>
      <c r="B864" s="4" t="s">
        <v>3080</v>
      </c>
      <c r="C864" s="4" t="s">
        <v>8269</v>
      </c>
      <c r="D864" s="20">
        <v>207.83921665410747</v>
      </c>
      <c r="E864" s="14">
        <v>1.3286281011657439</v>
      </c>
      <c r="F864" s="20">
        <v>1058.3426260575395</v>
      </c>
      <c r="G864" s="22">
        <v>20.683087696231496</v>
      </c>
      <c r="H864" s="20">
        <v>1065.9069380644553</v>
      </c>
      <c r="I864" s="22">
        <v>14.894421709660833</v>
      </c>
      <c r="J864" s="20">
        <v>1065.9069380644553</v>
      </c>
      <c r="K864" s="22">
        <v>14.894421709660833</v>
      </c>
      <c r="L864" s="22">
        <v>99.29034029737609</v>
      </c>
      <c r="M864" s="4" t="s">
        <v>7602</v>
      </c>
    </row>
    <row r="865" spans="1:13" x14ac:dyDescent="0.25">
      <c r="A865" t="s">
        <v>8204</v>
      </c>
      <c r="B865" s="4" t="s">
        <v>3080</v>
      </c>
      <c r="C865" s="4" t="s">
        <v>8270</v>
      </c>
      <c r="D865" s="20">
        <v>113.62741212051637</v>
      </c>
      <c r="E865" s="14">
        <v>0.30355364061508688</v>
      </c>
      <c r="F865" s="20">
        <v>1005.8487049554466</v>
      </c>
      <c r="G865" s="22">
        <v>18.836876849674411</v>
      </c>
      <c r="H865" s="20">
        <v>1066.0369667982181</v>
      </c>
      <c r="I865" s="22">
        <v>37.667542896457348</v>
      </c>
      <c r="J865" s="20">
        <v>1066.0369667982181</v>
      </c>
      <c r="K865" s="22">
        <v>37.667542896457348</v>
      </c>
      <c r="L865" s="22">
        <v>94.354017382385564</v>
      </c>
      <c r="M865" s="4" t="s">
        <v>7602</v>
      </c>
    </row>
    <row r="866" spans="1:13" x14ac:dyDescent="0.25">
      <c r="A866" t="s">
        <v>8204</v>
      </c>
      <c r="B866" s="4" t="s">
        <v>3080</v>
      </c>
      <c r="C866" s="4" t="s">
        <v>8271</v>
      </c>
      <c r="D866" s="20">
        <v>96.780266119182812</v>
      </c>
      <c r="E866" s="14">
        <v>0.45125524604548983</v>
      </c>
      <c r="F866" s="20">
        <v>1087.3720037270862</v>
      </c>
      <c r="G866" s="22">
        <v>39.960892598451665</v>
      </c>
      <c r="H866" s="20">
        <v>1067.702209976055</v>
      </c>
      <c r="I866" s="22">
        <v>51.997061489690282</v>
      </c>
      <c r="J866" s="20">
        <v>1067.702209976055</v>
      </c>
      <c r="K866" s="22">
        <v>51.997061489690282</v>
      </c>
      <c r="L866" s="22">
        <v>101.84225466307429</v>
      </c>
      <c r="M866" s="4" t="s">
        <v>7602</v>
      </c>
    </row>
    <row r="867" spans="1:13" x14ac:dyDescent="0.25">
      <c r="A867" t="s">
        <v>8204</v>
      </c>
      <c r="B867" s="4" t="s">
        <v>3080</v>
      </c>
      <c r="C867" s="4" t="s">
        <v>8272</v>
      </c>
      <c r="D867" s="20">
        <v>231.73236969871246</v>
      </c>
      <c r="E867" s="14">
        <v>0.4366778287313644</v>
      </c>
      <c r="F867" s="20">
        <v>1069.79030735886</v>
      </c>
      <c r="G867" s="22">
        <v>29.521819685896162</v>
      </c>
      <c r="H867" s="20">
        <v>1068.8348022521759</v>
      </c>
      <c r="I867" s="22">
        <v>28.26388058968098</v>
      </c>
      <c r="J867" s="20">
        <v>1068.8348022521759</v>
      </c>
      <c r="K867" s="22">
        <v>28.26388058968098</v>
      </c>
      <c r="L867" s="22">
        <v>100.08939689320283</v>
      </c>
      <c r="M867" s="4" t="s">
        <v>7602</v>
      </c>
    </row>
    <row r="868" spans="1:13" x14ac:dyDescent="0.25">
      <c r="A868" t="s">
        <v>8204</v>
      </c>
      <c r="B868" s="4" t="s">
        <v>3080</v>
      </c>
      <c r="C868" s="4" t="s">
        <v>8273</v>
      </c>
      <c r="D868" s="20">
        <v>32.817542367262931</v>
      </c>
      <c r="E868" s="14">
        <v>0.23441935896933327</v>
      </c>
      <c r="F868" s="20">
        <v>1071.0615554482051</v>
      </c>
      <c r="G868" s="22">
        <v>28.022642797515687</v>
      </c>
      <c r="H868" s="20">
        <v>1070.3407500643777</v>
      </c>
      <c r="I868" s="22">
        <v>39.119361533287815</v>
      </c>
      <c r="J868" s="20">
        <v>1070.3407500643777</v>
      </c>
      <c r="K868" s="22">
        <v>39.119361533287815</v>
      </c>
      <c r="L868" s="22">
        <v>100.06734354305244</v>
      </c>
      <c r="M868" s="4" t="s">
        <v>7602</v>
      </c>
    </row>
    <row r="869" spans="1:13" x14ac:dyDescent="0.25">
      <c r="A869" t="s">
        <v>8204</v>
      </c>
      <c r="B869" s="4" t="s">
        <v>3080</v>
      </c>
      <c r="C869" s="4" t="s">
        <v>8274</v>
      </c>
      <c r="D869" s="20">
        <v>567.36984223900561</v>
      </c>
      <c r="E869" s="14">
        <v>0.10463283000434952</v>
      </c>
      <c r="F869" s="20">
        <v>1021.7154275799087</v>
      </c>
      <c r="G869" s="22">
        <v>14.444256178508738</v>
      </c>
      <c r="H869" s="20">
        <v>1070.8121028103069</v>
      </c>
      <c r="I869" s="22">
        <v>24.836542175476666</v>
      </c>
      <c r="J869" s="20">
        <v>1070.8121028103069</v>
      </c>
      <c r="K869" s="22">
        <v>24.836542175476666</v>
      </c>
      <c r="L869" s="22">
        <v>95.415005573662668</v>
      </c>
      <c r="M869" s="4" t="s">
        <v>7602</v>
      </c>
    </row>
    <row r="870" spans="1:13" x14ac:dyDescent="0.25">
      <c r="A870" t="s">
        <v>8204</v>
      </c>
      <c r="B870" s="4" t="s">
        <v>3080</v>
      </c>
      <c r="C870" s="4" t="s">
        <v>8275</v>
      </c>
      <c r="D870" s="20">
        <v>30.249393820858636</v>
      </c>
      <c r="E870" s="14">
        <v>0.35074139954595041</v>
      </c>
      <c r="F870" s="20">
        <v>992.51162350220852</v>
      </c>
      <c r="G870" s="22">
        <v>42.251932857532836</v>
      </c>
      <c r="H870" s="20">
        <v>1072.2219021503531</v>
      </c>
      <c r="I870" s="22">
        <v>24.34687108537787</v>
      </c>
      <c r="J870" s="20">
        <v>1072.2219021503531</v>
      </c>
      <c r="K870" s="22">
        <v>24.34687108537787</v>
      </c>
      <c r="L870" s="22">
        <v>92.565878528662324</v>
      </c>
      <c r="M870" s="4" t="s">
        <v>7602</v>
      </c>
    </row>
    <row r="871" spans="1:13" x14ac:dyDescent="0.25">
      <c r="A871" t="s">
        <v>8204</v>
      </c>
      <c r="B871" s="4" t="s">
        <v>3080</v>
      </c>
      <c r="C871" s="4" t="s">
        <v>8276</v>
      </c>
      <c r="D871" s="20">
        <v>828.0677259121212</v>
      </c>
      <c r="E871" s="14">
        <v>0.21457228838555584</v>
      </c>
      <c r="F871" s="20">
        <v>901.50358441063122</v>
      </c>
      <c r="G871" s="22">
        <v>43.139245471420452</v>
      </c>
      <c r="H871" s="20">
        <v>1074.0475868024175</v>
      </c>
      <c r="I871" s="22">
        <v>53.454651203121614</v>
      </c>
      <c r="J871" s="20">
        <v>1074.0475868024175</v>
      </c>
      <c r="K871" s="22">
        <v>53.454651203121614</v>
      </c>
      <c r="L871" s="22">
        <v>83.935162230057912</v>
      </c>
      <c r="M871" s="4" t="s">
        <v>7602</v>
      </c>
    </row>
    <row r="872" spans="1:13" x14ac:dyDescent="0.25">
      <c r="A872" t="s">
        <v>8204</v>
      </c>
      <c r="B872" s="4" t="s">
        <v>3080</v>
      </c>
      <c r="C872" s="4" t="s">
        <v>8277</v>
      </c>
      <c r="D872" s="20">
        <v>77.044016682902097</v>
      </c>
      <c r="E872" s="14">
        <v>0.44319466439411165</v>
      </c>
      <c r="F872" s="20">
        <v>1083.0827465227678</v>
      </c>
      <c r="G872" s="22">
        <v>31.715207727534562</v>
      </c>
      <c r="H872" s="20">
        <v>1075.2925443344791</v>
      </c>
      <c r="I872" s="22">
        <v>72.955422498736311</v>
      </c>
      <c r="J872" s="20">
        <v>1075.2925443344791</v>
      </c>
      <c r="K872" s="22">
        <v>72.955422498736311</v>
      </c>
      <c r="L872" s="22">
        <v>100.72447281712627</v>
      </c>
      <c r="M872" s="4" t="s">
        <v>7602</v>
      </c>
    </row>
    <row r="873" spans="1:13" x14ac:dyDescent="0.25">
      <c r="A873" t="s">
        <v>8204</v>
      </c>
      <c r="B873" s="4" t="s">
        <v>3080</v>
      </c>
      <c r="C873" s="4" t="s">
        <v>8278</v>
      </c>
      <c r="D873" s="20">
        <v>164.26856608234331</v>
      </c>
      <c r="E873" s="14">
        <v>0.3795722162993212</v>
      </c>
      <c r="F873" s="20">
        <v>1074.0564780261122</v>
      </c>
      <c r="G873" s="22">
        <v>29.014436749794072</v>
      </c>
      <c r="H873" s="20">
        <v>1075.6686671676177</v>
      </c>
      <c r="I873" s="22">
        <v>48.521478304164475</v>
      </c>
      <c r="J873" s="20">
        <v>1075.6686671676177</v>
      </c>
      <c r="K873" s="22">
        <v>48.521478304164475</v>
      </c>
      <c r="L873" s="22">
        <v>99.850122143489543</v>
      </c>
      <c r="M873" s="4" t="s">
        <v>7602</v>
      </c>
    </row>
    <row r="874" spans="1:13" x14ac:dyDescent="0.25">
      <c r="A874" t="s">
        <v>8204</v>
      </c>
      <c r="B874" s="4" t="s">
        <v>3080</v>
      </c>
      <c r="C874" s="4" t="s">
        <v>8279</v>
      </c>
      <c r="D874" s="20">
        <v>61.598659971428397</v>
      </c>
      <c r="E874" s="14">
        <v>0.43130953778809478</v>
      </c>
      <c r="F874" s="20">
        <v>1011.7693249047967</v>
      </c>
      <c r="G874" s="22">
        <v>39.376321279917477</v>
      </c>
      <c r="H874" s="20">
        <v>1077.9381058043327</v>
      </c>
      <c r="I874" s="22">
        <v>45.634041981641417</v>
      </c>
      <c r="J874" s="20">
        <v>1077.9381058043327</v>
      </c>
      <c r="K874" s="22">
        <v>45.634041981641417</v>
      </c>
      <c r="L874" s="22">
        <v>93.861541720879941</v>
      </c>
      <c r="M874" s="4" t="s">
        <v>7602</v>
      </c>
    </row>
    <row r="875" spans="1:13" x14ac:dyDescent="0.25">
      <c r="A875" t="s">
        <v>8204</v>
      </c>
      <c r="B875" s="4" t="s">
        <v>3080</v>
      </c>
      <c r="C875" s="4" t="s">
        <v>8280</v>
      </c>
      <c r="D875" s="20">
        <v>206.15250433925107</v>
      </c>
      <c r="E875" s="14">
        <v>0.26101582718805083</v>
      </c>
      <c r="F875" s="20">
        <v>1072.4283763483902</v>
      </c>
      <c r="G875" s="22">
        <v>14.830988624284259</v>
      </c>
      <c r="H875" s="20">
        <v>1078.9753985817947</v>
      </c>
      <c r="I875" s="22">
        <v>38.941752743604411</v>
      </c>
      <c r="J875" s="20">
        <v>1078.9753985817947</v>
      </c>
      <c r="K875" s="22">
        <v>38.941752743604411</v>
      </c>
      <c r="L875" s="22">
        <v>99.393218581071451</v>
      </c>
      <c r="M875" s="4" t="s">
        <v>7602</v>
      </c>
    </row>
    <row r="876" spans="1:13" x14ac:dyDescent="0.25">
      <c r="A876" t="s">
        <v>8204</v>
      </c>
      <c r="B876" s="4" t="s">
        <v>3080</v>
      </c>
      <c r="C876" s="4" t="s">
        <v>8281</v>
      </c>
      <c r="D876" s="20">
        <v>335.11287188976462</v>
      </c>
      <c r="E876" s="14">
        <v>0.24673950068406306</v>
      </c>
      <c r="F876" s="20">
        <v>1064.822877784776</v>
      </c>
      <c r="G876" s="22">
        <v>25.004385353816929</v>
      </c>
      <c r="H876" s="20">
        <v>1079.6979179186428</v>
      </c>
      <c r="I876" s="22">
        <v>35.742396282332265</v>
      </c>
      <c r="J876" s="20">
        <v>1079.6979179186428</v>
      </c>
      <c r="K876" s="22">
        <v>35.742396282332265</v>
      </c>
      <c r="L876" s="22">
        <v>98.622296117552779</v>
      </c>
      <c r="M876" s="4" t="s">
        <v>7602</v>
      </c>
    </row>
    <row r="877" spans="1:13" x14ac:dyDescent="0.25">
      <c r="A877" t="s">
        <v>8204</v>
      </c>
      <c r="B877" s="4" t="s">
        <v>3080</v>
      </c>
      <c r="C877" s="4" t="s">
        <v>8282</v>
      </c>
      <c r="D877" s="20">
        <v>840.78477199507472</v>
      </c>
      <c r="E877" s="14">
        <v>0.24243158683813704</v>
      </c>
      <c r="F877" s="20">
        <v>1079.7851574726255</v>
      </c>
      <c r="G877" s="22">
        <v>32.301650450371426</v>
      </c>
      <c r="H877" s="20">
        <v>1081.3973243223313</v>
      </c>
      <c r="I877" s="22">
        <v>20.558607607540807</v>
      </c>
      <c r="J877" s="20">
        <v>1081.3973243223313</v>
      </c>
      <c r="K877" s="22">
        <v>20.558607607540807</v>
      </c>
      <c r="L877" s="22">
        <v>99.850918176562345</v>
      </c>
      <c r="M877" s="4" t="s">
        <v>7602</v>
      </c>
    </row>
    <row r="878" spans="1:13" x14ac:dyDescent="0.25">
      <c r="A878" t="s">
        <v>8204</v>
      </c>
      <c r="B878" s="4" t="s">
        <v>3080</v>
      </c>
      <c r="C878" s="4" t="s">
        <v>8283</v>
      </c>
      <c r="D878" s="20">
        <v>109.68592083992041</v>
      </c>
      <c r="E878" s="14">
        <v>0.40322483538192677</v>
      </c>
      <c r="F878" s="20">
        <v>1061.4215984099985</v>
      </c>
      <c r="G878" s="22">
        <v>19.463282588602624</v>
      </c>
      <c r="H878" s="20">
        <v>1081.6568835491735</v>
      </c>
      <c r="I878" s="22">
        <v>69.662475923912041</v>
      </c>
      <c r="J878" s="20">
        <v>1081.6568835491735</v>
      </c>
      <c r="K878" s="22">
        <v>69.662475923912041</v>
      </c>
      <c r="L878" s="22">
        <v>98.129232527714507</v>
      </c>
      <c r="M878" s="4" t="s">
        <v>7602</v>
      </c>
    </row>
    <row r="879" spans="1:13" x14ac:dyDescent="0.25">
      <c r="A879" t="s">
        <v>8204</v>
      </c>
      <c r="B879" s="4" t="s">
        <v>3080</v>
      </c>
      <c r="C879" s="4" t="s">
        <v>8284</v>
      </c>
      <c r="D879" s="20">
        <v>180.39287170929293</v>
      </c>
      <c r="E879" s="14">
        <v>0.31931325288176227</v>
      </c>
      <c r="F879" s="20">
        <v>1094.2632345705053</v>
      </c>
      <c r="G879" s="22">
        <v>16.165003689076798</v>
      </c>
      <c r="H879" s="20">
        <v>1082.1343240723968</v>
      </c>
      <c r="I879" s="22">
        <v>26.882454284037976</v>
      </c>
      <c r="J879" s="20">
        <v>1082.1343240723968</v>
      </c>
      <c r="K879" s="22">
        <v>26.882454284037976</v>
      </c>
      <c r="L879" s="22">
        <v>101.12083225051616</v>
      </c>
      <c r="M879" s="4" t="s">
        <v>7602</v>
      </c>
    </row>
    <row r="880" spans="1:13" x14ac:dyDescent="0.25">
      <c r="A880" t="s">
        <v>8204</v>
      </c>
      <c r="B880" s="4" t="s">
        <v>3080</v>
      </c>
      <c r="C880" s="4" t="s">
        <v>8285</v>
      </c>
      <c r="D880" s="20">
        <v>85.510012825799492</v>
      </c>
      <c r="E880" s="14">
        <v>0.16180157670078732</v>
      </c>
      <c r="F880" s="20">
        <v>1091.7438384263214</v>
      </c>
      <c r="G880" s="22">
        <v>44.937540116056766</v>
      </c>
      <c r="H880" s="20">
        <v>1083.4827039066761</v>
      </c>
      <c r="I880" s="22">
        <v>77.850987997792743</v>
      </c>
      <c r="J880" s="20">
        <v>1083.4827039066761</v>
      </c>
      <c r="K880" s="22">
        <v>77.850987997792743</v>
      </c>
      <c r="L880" s="22">
        <v>100.76246113480708</v>
      </c>
      <c r="M880" s="4" t="s">
        <v>7602</v>
      </c>
    </row>
    <row r="881" spans="1:13" x14ac:dyDescent="0.25">
      <c r="A881" t="s">
        <v>8204</v>
      </c>
      <c r="B881" s="4" t="s">
        <v>3080</v>
      </c>
      <c r="C881" s="4" t="s">
        <v>8286</v>
      </c>
      <c r="D881" s="20">
        <v>53.307219747157887</v>
      </c>
      <c r="E881" s="14">
        <v>0.37464966827058888</v>
      </c>
      <c r="F881" s="20">
        <v>993.46349850493198</v>
      </c>
      <c r="G881" s="22">
        <v>29.945448210816835</v>
      </c>
      <c r="H881" s="20">
        <v>1088.6023492945033</v>
      </c>
      <c r="I881" s="22">
        <v>166.69086574450222</v>
      </c>
      <c r="J881" s="20">
        <v>1088.6023492945033</v>
      </c>
      <c r="K881" s="22">
        <v>166.69086574450222</v>
      </c>
      <c r="L881" s="22">
        <v>91.260458802865116</v>
      </c>
      <c r="M881" s="4" t="s">
        <v>7602</v>
      </c>
    </row>
    <row r="882" spans="1:13" x14ac:dyDescent="0.25">
      <c r="A882" t="s">
        <v>8204</v>
      </c>
      <c r="B882" s="4" t="s">
        <v>3080</v>
      </c>
      <c r="C882" s="4" t="s">
        <v>8287</v>
      </c>
      <c r="D882" s="20">
        <v>75.445685126925454</v>
      </c>
      <c r="E882" s="14">
        <v>0.52715169514916438</v>
      </c>
      <c r="F882" s="20">
        <v>1079.519885784963</v>
      </c>
      <c r="G882" s="22">
        <v>36.747690276609774</v>
      </c>
      <c r="H882" s="20">
        <v>1090.2846384449763</v>
      </c>
      <c r="I882" s="22">
        <v>54.198645856074222</v>
      </c>
      <c r="J882" s="20">
        <v>1090.2846384449763</v>
      </c>
      <c r="K882" s="22">
        <v>54.198645856074222</v>
      </c>
      <c r="L882" s="22">
        <v>99.012665841521297</v>
      </c>
      <c r="M882" s="4" t="s">
        <v>7602</v>
      </c>
    </row>
    <row r="883" spans="1:13" x14ac:dyDescent="0.25">
      <c r="A883" t="s">
        <v>8204</v>
      </c>
      <c r="B883" s="4" t="s">
        <v>3080</v>
      </c>
      <c r="C883" s="4" t="s">
        <v>8288</v>
      </c>
      <c r="D883" s="20">
        <v>440.36296693191844</v>
      </c>
      <c r="E883" s="14">
        <v>0.46196642961390294</v>
      </c>
      <c r="F883" s="20">
        <v>1079.8218131580936</v>
      </c>
      <c r="G883" s="22">
        <v>39.158458840922435</v>
      </c>
      <c r="H883" s="20">
        <v>1098.6266690268385</v>
      </c>
      <c r="I883" s="22">
        <v>12.620022020266561</v>
      </c>
      <c r="J883" s="20">
        <v>1098.6266690268385</v>
      </c>
      <c r="K883" s="22">
        <v>12.620022020266561</v>
      </c>
      <c r="L883" s="22">
        <v>98.288330658730303</v>
      </c>
      <c r="M883" s="4" t="s">
        <v>7602</v>
      </c>
    </row>
    <row r="884" spans="1:13" x14ac:dyDescent="0.25">
      <c r="A884" t="s">
        <v>8204</v>
      </c>
      <c r="B884" s="4" t="s">
        <v>3080</v>
      </c>
      <c r="C884" s="4" t="s">
        <v>8289</v>
      </c>
      <c r="D884" s="20">
        <v>86.914080161742788</v>
      </c>
      <c r="E884" s="14">
        <v>0.23610694211615918</v>
      </c>
      <c r="F884" s="20">
        <v>1058.808383734317</v>
      </c>
      <c r="G884" s="22">
        <v>21.814015312740821</v>
      </c>
      <c r="H884" s="20">
        <v>1106.146283750682</v>
      </c>
      <c r="I884" s="22">
        <v>31.29460579910608</v>
      </c>
      <c r="J884" s="20">
        <v>1106.146283750682</v>
      </c>
      <c r="K884" s="22">
        <v>31.29460579910608</v>
      </c>
      <c r="L884" s="22">
        <v>95.720466568322834</v>
      </c>
      <c r="M884" s="4" t="s">
        <v>7602</v>
      </c>
    </row>
    <row r="885" spans="1:13" x14ac:dyDescent="0.25">
      <c r="A885" t="s">
        <v>8204</v>
      </c>
      <c r="B885" s="4" t="s">
        <v>3080</v>
      </c>
      <c r="C885" s="4" t="s">
        <v>8290</v>
      </c>
      <c r="D885" s="20">
        <v>194.34817102106763</v>
      </c>
      <c r="E885" s="14">
        <v>0.23127160663463212</v>
      </c>
      <c r="F885" s="20">
        <v>1013.4381900451287</v>
      </c>
      <c r="G885" s="22">
        <v>33.47879392797023</v>
      </c>
      <c r="H885" s="20">
        <v>1106.5392807347198</v>
      </c>
      <c r="I885" s="22">
        <v>48.623313835758267</v>
      </c>
      <c r="J885" s="20">
        <v>1106.5392807347198</v>
      </c>
      <c r="K885" s="22">
        <v>48.623313835758267</v>
      </c>
      <c r="L885" s="22">
        <v>91.586282357028139</v>
      </c>
      <c r="M885" s="4" t="s">
        <v>7602</v>
      </c>
    </row>
    <row r="886" spans="1:13" x14ac:dyDescent="0.25">
      <c r="A886" t="s">
        <v>8204</v>
      </c>
      <c r="B886" s="4" t="s">
        <v>3080</v>
      </c>
      <c r="C886" s="4" t="s">
        <v>8291</v>
      </c>
      <c r="D886" s="20">
        <v>880.85906146563059</v>
      </c>
      <c r="E886" s="14">
        <v>8.8326945922555217E-2</v>
      </c>
      <c r="F886" s="20">
        <v>938.06796104116995</v>
      </c>
      <c r="G886" s="22">
        <v>26.531627924894451</v>
      </c>
      <c r="H886" s="20">
        <v>1116.1727259285781</v>
      </c>
      <c r="I886" s="22">
        <v>16.948161848635436</v>
      </c>
      <c r="J886" s="20">
        <v>1116.1727259285781</v>
      </c>
      <c r="K886" s="22">
        <v>16.948161848635436</v>
      </c>
      <c r="L886" s="22">
        <v>84.043261338496023</v>
      </c>
      <c r="M886" s="4" t="s">
        <v>7602</v>
      </c>
    </row>
    <row r="887" spans="1:13" x14ac:dyDescent="0.25">
      <c r="A887" t="s">
        <v>8204</v>
      </c>
      <c r="B887" s="4" t="s">
        <v>3080</v>
      </c>
      <c r="C887" s="4" t="s">
        <v>8292</v>
      </c>
      <c r="D887" s="20">
        <v>120.60574277050783</v>
      </c>
      <c r="E887" s="14">
        <v>0.88952090524494065</v>
      </c>
      <c r="F887" s="20">
        <v>1042.9594718494966</v>
      </c>
      <c r="G887" s="22">
        <v>30.119602760290832</v>
      </c>
      <c r="H887" s="20">
        <v>1116.8666050511881</v>
      </c>
      <c r="I887" s="22">
        <v>55.203390110979967</v>
      </c>
      <c r="J887" s="20">
        <v>1116.8666050511881</v>
      </c>
      <c r="K887" s="22">
        <v>55.203390110979967</v>
      </c>
      <c r="L887" s="22">
        <v>93.382635592519648</v>
      </c>
      <c r="M887" s="4" t="s">
        <v>7602</v>
      </c>
    </row>
    <row r="888" spans="1:13" x14ac:dyDescent="0.25">
      <c r="A888" t="s">
        <v>8204</v>
      </c>
      <c r="B888" s="4" t="s">
        <v>3080</v>
      </c>
      <c r="C888" s="4" t="s">
        <v>8293</v>
      </c>
      <c r="D888" s="20">
        <v>137.2603575458067</v>
      </c>
      <c r="E888" s="14">
        <v>0.20968295210508908</v>
      </c>
      <c r="F888" s="20">
        <v>1117.6138201356011</v>
      </c>
      <c r="G888" s="22">
        <v>11.229555324525222</v>
      </c>
      <c r="H888" s="20">
        <v>1117.6670308441314</v>
      </c>
      <c r="I888" s="22">
        <v>46.549659977318584</v>
      </c>
      <c r="J888" s="20">
        <v>1117.6670308441314</v>
      </c>
      <c r="K888" s="22">
        <v>46.549659977318584</v>
      </c>
      <c r="L888" s="22">
        <v>99.99523912694373</v>
      </c>
      <c r="M888" s="4" t="s">
        <v>7602</v>
      </c>
    </row>
    <row r="889" spans="1:13" x14ac:dyDescent="0.25">
      <c r="A889" t="s">
        <v>8204</v>
      </c>
      <c r="B889" s="4" t="s">
        <v>3080</v>
      </c>
      <c r="C889" s="4" t="s">
        <v>8294</v>
      </c>
      <c r="D889" s="20">
        <v>167.87534693422316</v>
      </c>
      <c r="E889" s="14">
        <v>0.52123013199414214</v>
      </c>
      <c r="F889" s="20">
        <v>1023.7730431924548</v>
      </c>
      <c r="G889" s="22">
        <v>14.293835496572626</v>
      </c>
      <c r="H889" s="20">
        <v>1117.9482096905579</v>
      </c>
      <c r="I889" s="22">
        <v>49.949868922779274</v>
      </c>
      <c r="J889" s="20">
        <v>1117.9482096905579</v>
      </c>
      <c r="K889" s="22">
        <v>49.949868922779274</v>
      </c>
      <c r="L889" s="22">
        <v>91.576070726552686</v>
      </c>
      <c r="M889" s="4" t="s">
        <v>7602</v>
      </c>
    </row>
    <row r="890" spans="1:13" x14ac:dyDescent="0.25">
      <c r="A890" t="s">
        <v>8204</v>
      </c>
      <c r="B890" s="4" t="s">
        <v>3080</v>
      </c>
      <c r="C890" s="4" t="s">
        <v>8295</v>
      </c>
      <c r="D890" s="20">
        <v>105.593228649617</v>
      </c>
      <c r="E890" s="14">
        <v>0.43449759027282064</v>
      </c>
      <c r="F890" s="20">
        <v>1042.4833390403373</v>
      </c>
      <c r="G890" s="22">
        <v>38.244000958531842</v>
      </c>
      <c r="H890" s="20">
        <v>1129.2031468562732</v>
      </c>
      <c r="I890" s="22">
        <v>47.153277691609446</v>
      </c>
      <c r="J890" s="20">
        <v>1129.2031468562732</v>
      </c>
      <c r="K890" s="22">
        <v>47.153277691609446</v>
      </c>
      <c r="L890" s="22">
        <v>92.320265130559918</v>
      </c>
      <c r="M890" s="4" t="s">
        <v>7602</v>
      </c>
    </row>
    <row r="891" spans="1:13" x14ac:dyDescent="0.25">
      <c r="A891" t="s">
        <v>8204</v>
      </c>
      <c r="B891" s="4" t="s">
        <v>3080</v>
      </c>
      <c r="C891" s="4" t="s">
        <v>8296</v>
      </c>
      <c r="D891" s="20">
        <v>28.404596748874734</v>
      </c>
      <c r="E891" s="14">
        <v>0.93066044078253751</v>
      </c>
      <c r="F891" s="20">
        <v>1067.5242566330419</v>
      </c>
      <c r="G891" s="22">
        <v>49.804550975131292</v>
      </c>
      <c r="H891" s="20">
        <v>1130.4235475819469</v>
      </c>
      <c r="I891" s="22">
        <v>59.800398175919099</v>
      </c>
      <c r="J891" s="20">
        <v>1130.4235475819469</v>
      </c>
      <c r="K891" s="22">
        <v>59.800398175919099</v>
      </c>
      <c r="L891" s="22">
        <v>94.435776653498522</v>
      </c>
      <c r="M891" s="4" t="s">
        <v>7602</v>
      </c>
    </row>
    <row r="892" spans="1:13" x14ac:dyDescent="0.25">
      <c r="A892" t="s">
        <v>8204</v>
      </c>
      <c r="B892" s="4" t="s">
        <v>3080</v>
      </c>
      <c r="C892" s="4" t="s">
        <v>8297</v>
      </c>
      <c r="D892" s="20">
        <v>173.3768284066023</v>
      </c>
      <c r="E892" s="14">
        <v>0.51605795126479237</v>
      </c>
      <c r="F892" s="20">
        <v>1100.7518540604656</v>
      </c>
      <c r="G892" s="22">
        <v>60.131909869074889</v>
      </c>
      <c r="H892" s="20">
        <v>1144.3011905357469</v>
      </c>
      <c r="I892" s="22">
        <v>55.99521323145882</v>
      </c>
      <c r="J892" s="20">
        <v>1144.3011905357469</v>
      </c>
      <c r="K892" s="22">
        <v>55.99521323145882</v>
      </c>
      <c r="L892" s="22">
        <v>96.194241792679421</v>
      </c>
      <c r="M892" s="4" t="s">
        <v>7602</v>
      </c>
    </row>
    <row r="893" spans="1:13" x14ac:dyDescent="0.25">
      <c r="A893" t="s">
        <v>8204</v>
      </c>
      <c r="B893" s="4" t="s">
        <v>3080</v>
      </c>
      <c r="C893" s="4" t="s">
        <v>8298</v>
      </c>
      <c r="D893" s="20">
        <v>104.01995892812671</v>
      </c>
      <c r="E893" s="14">
        <v>0.39311553096908541</v>
      </c>
      <c r="F893" s="20">
        <v>1122.1631760241285</v>
      </c>
      <c r="G893" s="22">
        <v>14.777595164668469</v>
      </c>
      <c r="H893" s="20">
        <v>1148.3210302604709</v>
      </c>
      <c r="I893" s="22">
        <v>82.380862475817594</v>
      </c>
      <c r="J893" s="20">
        <v>1148.3210302604709</v>
      </c>
      <c r="K893" s="22">
        <v>82.380862475817594</v>
      </c>
      <c r="L893" s="22">
        <v>97.722078273668018</v>
      </c>
      <c r="M893" s="4" t="s">
        <v>7602</v>
      </c>
    </row>
    <row r="894" spans="1:13" x14ac:dyDescent="0.25">
      <c r="A894" t="s">
        <v>8204</v>
      </c>
      <c r="B894" s="4" t="s">
        <v>3080</v>
      </c>
      <c r="C894" s="4" t="s">
        <v>8299</v>
      </c>
      <c r="D894" s="20">
        <v>210.1286069426408</v>
      </c>
      <c r="E894" s="14">
        <v>0.31244700431513733</v>
      </c>
      <c r="F894" s="20">
        <v>1129.1599303250759</v>
      </c>
      <c r="G894" s="22">
        <v>25.544990137041395</v>
      </c>
      <c r="H894" s="20">
        <v>1151.7760339402357</v>
      </c>
      <c r="I894" s="22">
        <v>30.490137592787391</v>
      </c>
      <c r="J894" s="20">
        <v>1151.7760339402357</v>
      </c>
      <c r="K894" s="22">
        <v>30.490137592787391</v>
      </c>
      <c r="L894" s="22">
        <v>98.03641481080399</v>
      </c>
      <c r="M894" s="4" t="s">
        <v>7602</v>
      </c>
    </row>
    <row r="895" spans="1:13" x14ac:dyDescent="0.25">
      <c r="A895" t="s">
        <v>8204</v>
      </c>
      <c r="B895" s="4" t="s">
        <v>3080</v>
      </c>
      <c r="C895" s="4" t="s">
        <v>8300</v>
      </c>
      <c r="D895" s="20">
        <v>241.71138695350444</v>
      </c>
      <c r="E895" s="14">
        <v>0.54462747566547687</v>
      </c>
      <c r="F895" s="20">
        <v>1143.5874753757871</v>
      </c>
      <c r="G895" s="22">
        <v>33.669018222351383</v>
      </c>
      <c r="H895" s="20">
        <v>1156.4624815877976</v>
      </c>
      <c r="I895" s="22">
        <v>43.327652021804965</v>
      </c>
      <c r="J895" s="20">
        <v>1156.4624815877976</v>
      </c>
      <c r="K895" s="22">
        <v>43.327652021804965</v>
      </c>
      <c r="L895" s="22">
        <v>98.886690539728249</v>
      </c>
      <c r="M895" s="4" t="s">
        <v>7602</v>
      </c>
    </row>
    <row r="896" spans="1:13" x14ac:dyDescent="0.25">
      <c r="A896" t="s">
        <v>8204</v>
      </c>
      <c r="B896" s="4" t="s">
        <v>3080</v>
      </c>
      <c r="C896" s="4" t="s">
        <v>8301</v>
      </c>
      <c r="D896" s="20">
        <v>84.291423482580726</v>
      </c>
      <c r="E896" s="14">
        <v>0.24018139974035049</v>
      </c>
      <c r="F896" s="20">
        <v>1108.7053589199036</v>
      </c>
      <c r="G896" s="22">
        <v>36.752507995028509</v>
      </c>
      <c r="H896" s="20">
        <v>1158.2988415144434</v>
      </c>
      <c r="I896" s="22">
        <v>49.369890499114945</v>
      </c>
      <c r="J896" s="20">
        <v>1158.2988415144434</v>
      </c>
      <c r="K896" s="22">
        <v>49.369890499114945</v>
      </c>
      <c r="L896" s="22">
        <v>95.718420772164649</v>
      </c>
      <c r="M896" s="4" t="s">
        <v>7602</v>
      </c>
    </row>
    <row r="897" spans="1:13" x14ac:dyDescent="0.25">
      <c r="A897" t="s">
        <v>8204</v>
      </c>
      <c r="B897" s="4" t="s">
        <v>3080</v>
      </c>
      <c r="C897" s="4" t="s">
        <v>8302</v>
      </c>
      <c r="D897" s="20">
        <v>135.60347624857258</v>
      </c>
      <c r="E897" s="14">
        <v>0.6018628249568132</v>
      </c>
      <c r="F897" s="20">
        <v>1124.2180529236925</v>
      </c>
      <c r="G897" s="22">
        <v>16.773718906938029</v>
      </c>
      <c r="H897" s="20">
        <v>1168.981465491597</v>
      </c>
      <c r="I897" s="22">
        <v>57.598743006426503</v>
      </c>
      <c r="J897" s="20">
        <v>1168.981465491597</v>
      </c>
      <c r="K897" s="22">
        <v>57.598743006426503</v>
      </c>
      <c r="L897" s="22">
        <v>96.170733763594811</v>
      </c>
      <c r="M897" s="4" t="s">
        <v>7602</v>
      </c>
    </row>
    <row r="898" spans="1:13" x14ac:dyDescent="0.25">
      <c r="A898" t="s">
        <v>8204</v>
      </c>
      <c r="B898" s="4" t="s">
        <v>3080</v>
      </c>
      <c r="C898" s="4" t="s">
        <v>8303</v>
      </c>
      <c r="D898" s="20">
        <v>390.12125283242005</v>
      </c>
      <c r="E898" s="14">
        <v>1.171219774882285</v>
      </c>
      <c r="F898" s="20">
        <v>1183.9692781291833</v>
      </c>
      <c r="G898" s="22">
        <v>18.764114759610266</v>
      </c>
      <c r="H898" s="20">
        <v>1177.2396711505014</v>
      </c>
      <c r="I898" s="22">
        <v>28.834985459955192</v>
      </c>
      <c r="J898" s="20">
        <v>1177.2396711505014</v>
      </c>
      <c r="K898" s="22">
        <v>28.834985459955192</v>
      </c>
      <c r="L898" s="22">
        <v>100.57164289851913</v>
      </c>
      <c r="M898" s="4" t="s">
        <v>7602</v>
      </c>
    </row>
    <row r="899" spans="1:13" x14ac:dyDescent="0.25">
      <c r="A899" t="s">
        <v>8204</v>
      </c>
      <c r="B899" s="4" t="s">
        <v>3080</v>
      </c>
      <c r="C899" s="4" t="s">
        <v>8304</v>
      </c>
      <c r="D899" s="20">
        <v>175.69883754593508</v>
      </c>
      <c r="E899" s="14">
        <v>0.3636018501060666</v>
      </c>
      <c r="F899" s="20">
        <v>1152.2337159147169</v>
      </c>
      <c r="G899" s="22">
        <v>25.828892350698425</v>
      </c>
      <c r="H899" s="20">
        <v>1178.8900396045383</v>
      </c>
      <c r="I899" s="22">
        <v>41.062732780742749</v>
      </c>
      <c r="J899" s="20">
        <v>1178.8900396045383</v>
      </c>
      <c r="K899" s="22">
        <v>41.062732780742749</v>
      </c>
      <c r="L899" s="22">
        <v>97.738862591564242</v>
      </c>
      <c r="M899" s="4" t="s">
        <v>7602</v>
      </c>
    </row>
    <row r="900" spans="1:13" x14ac:dyDescent="0.25">
      <c r="A900" t="s">
        <v>8204</v>
      </c>
      <c r="B900" s="4" t="s">
        <v>3080</v>
      </c>
      <c r="C900" s="4" t="s">
        <v>8305</v>
      </c>
      <c r="D900" s="20">
        <v>23.53992863375349</v>
      </c>
      <c r="E900" s="14">
        <v>0.42233182402377606</v>
      </c>
      <c r="F900" s="20">
        <v>1192.7780418069401</v>
      </c>
      <c r="G900" s="22">
        <v>95.042184701199858</v>
      </c>
      <c r="H900" s="20">
        <v>1182.4210541713783</v>
      </c>
      <c r="I900" s="22">
        <v>36.394819604371605</v>
      </c>
      <c r="J900" s="20">
        <v>1182.4210541713783</v>
      </c>
      <c r="K900" s="22">
        <v>36.394819604371605</v>
      </c>
      <c r="L900" s="22">
        <v>100.87591366874129</v>
      </c>
      <c r="M900" s="4" t="s">
        <v>7602</v>
      </c>
    </row>
    <row r="901" spans="1:13" x14ac:dyDescent="0.25">
      <c r="A901" t="s">
        <v>8204</v>
      </c>
      <c r="B901" s="4" t="s">
        <v>3080</v>
      </c>
      <c r="C901" s="4" t="s">
        <v>8306</v>
      </c>
      <c r="D901" s="20">
        <v>83.650659698345578</v>
      </c>
      <c r="E901" s="14">
        <v>0.6877197712444828</v>
      </c>
      <c r="F901" s="20">
        <v>1163.8246812762541</v>
      </c>
      <c r="G901" s="22">
        <v>41.909187923170634</v>
      </c>
      <c r="H901" s="20">
        <v>1190.2685967870218</v>
      </c>
      <c r="I901" s="22">
        <v>43.050667246630837</v>
      </c>
      <c r="J901" s="20">
        <v>1190.2685967870218</v>
      </c>
      <c r="K901" s="22">
        <v>43.050667246630837</v>
      </c>
      <c r="L901" s="22">
        <v>97.778323684070159</v>
      </c>
      <c r="M901" s="4" t="s">
        <v>7602</v>
      </c>
    </row>
    <row r="902" spans="1:13" x14ac:dyDescent="0.25">
      <c r="A902" t="s">
        <v>8204</v>
      </c>
      <c r="B902" s="4" t="s">
        <v>3080</v>
      </c>
      <c r="C902" s="4" t="s">
        <v>8307</v>
      </c>
      <c r="D902" s="20">
        <v>440.2104953070334</v>
      </c>
      <c r="E902" s="14">
        <v>0.2045345941266945</v>
      </c>
      <c r="F902" s="20">
        <v>1154.8510748920194</v>
      </c>
      <c r="G902" s="22">
        <v>18.47224165417299</v>
      </c>
      <c r="H902" s="20">
        <v>1190.6806844285493</v>
      </c>
      <c r="I902" s="22">
        <v>24.720930447346518</v>
      </c>
      <c r="J902" s="20">
        <v>1190.6806844285493</v>
      </c>
      <c r="K902" s="22">
        <v>24.720930447346518</v>
      </c>
      <c r="L902" s="22">
        <v>96.990829698919171</v>
      </c>
      <c r="M902" s="4" t="s">
        <v>7602</v>
      </c>
    </row>
    <row r="903" spans="1:13" x14ac:dyDescent="0.25">
      <c r="A903" t="s">
        <v>8204</v>
      </c>
      <c r="B903" s="4" t="s">
        <v>3080</v>
      </c>
      <c r="C903" s="4" t="s">
        <v>8308</v>
      </c>
      <c r="D903" s="20">
        <v>763.90007069632088</v>
      </c>
      <c r="E903" s="14">
        <v>0.10277980499296427</v>
      </c>
      <c r="F903" s="20">
        <v>1198.005047300768</v>
      </c>
      <c r="G903" s="22">
        <v>40.960886764574525</v>
      </c>
      <c r="H903" s="20">
        <v>1190.7286851939302</v>
      </c>
      <c r="I903" s="22">
        <v>10.495663815671492</v>
      </c>
      <c r="J903" s="20">
        <v>1190.7286851939302</v>
      </c>
      <c r="K903" s="22">
        <v>10.495663815671492</v>
      </c>
      <c r="L903" s="22">
        <v>100.61108480859791</v>
      </c>
      <c r="M903" s="4" t="s">
        <v>7602</v>
      </c>
    </row>
    <row r="904" spans="1:13" x14ac:dyDescent="0.25">
      <c r="A904" t="s">
        <v>8204</v>
      </c>
      <c r="B904" s="4" t="s">
        <v>3080</v>
      </c>
      <c r="C904" s="4" t="s">
        <v>8309</v>
      </c>
      <c r="D904" s="20">
        <v>435.12910758843367</v>
      </c>
      <c r="E904" s="14">
        <v>0.45297275479475713</v>
      </c>
      <c r="F904" s="20">
        <v>1163.9423555643373</v>
      </c>
      <c r="G904" s="22">
        <v>26.520917463397609</v>
      </c>
      <c r="H904" s="20">
        <v>1194.9148384266175</v>
      </c>
      <c r="I904" s="22">
        <v>21.183415190044229</v>
      </c>
      <c r="J904" s="20">
        <v>1194.9148384266175</v>
      </c>
      <c r="K904" s="22">
        <v>21.183415190044229</v>
      </c>
      <c r="L904" s="22">
        <v>97.407975709544075</v>
      </c>
      <c r="M904" s="4" t="s">
        <v>7602</v>
      </c>
    </row>
    <row r="905" spans="1:13" x14ac:dyDescent="0.25">
      <c r="A905" t="s">
        <v>8204</v>
      </c>
      <c r="B905" s="4" t="s">
        <v>3080</v>
      </c>
      <c r="C905" s="4" t="s">
        <v>8310</v>
      </c>
      <c r="D905" s="20">
        <v>152.44770364690825</v>
      </c>
      <c r="E905" s="14">
        <v>0.41423238178377031</v>
      </c>
      <c r="F905" s="20">
        <v>1198.5613136758229</v>
      </c>
      <c r="G905" s="22">
        <v>62.885538212709207</v>
      </c>
      <c r="H905" s="20">
        <v>1202.8017841774101</v>
      </c>
      <c r="I905" s="22">
        <v>59.392641590260837</v>
      </c>
      <c r="J905" s="20">
        <v>1202.8017841774101</v>
      </c>
      <c r="K905" s="22">
        <v>59.392641590260837</v>
      </c>
      <c r="L905" s="22">
        <v>99.647450597648785</v>
      </c>
      <c r="M905" s="4" t="s">
        <v>7602</v>
      </c>
    </row>
    <row r="906" spans="1:13" x14ac:dyDescent="0.25">
      <c r="A906" t="s">
        <v>8204</v>
      </c>
      <c r="B906" s="4" t="s">
        <v>3080</v>
      </c>
      <c r="C906" s="4" t="s">
        <v>8311</v>
      </c>
      <c r="D906" s="20">
        <v>294.20368420819182</v>
      </c>
      <c r="E906" s="14">
        <v>0.32594327100816112</v>
      </c>
      <c r="F906" s="20">
        <v>1210.5875716663422</v>
      </c>
      <c r="G906" s="22">
        <v>24.357992716280137</v>
      </c>
      <c r="H906" s="20">
        <v>1206.8160494563385</v>
      </c>
      <c r="I906" s="22">
        <v>21.190228562193624</v>
      </c>
      <c r="J906" s="20">
        <v>1206.8160494563385</v>
      </c>
      <c r="K906" s="22">
        <v>21.190228562193624</v>
      </c>
      <c r="L906" s="22">
        <v>100.31251840010769</v>
      </c>
      <c r="M906" s="4" t="s">
        <v>7602</v>
      </c>
    </row>
    <row r="907" spans="1:13" x14ac:dyDescent="0.25">
      <c r="A907" t="s">
        <v>8204</v>
      </c>
      <c r="B907" s="4" t="s">
        <v>3080</v>
      </c>
      <c r="C907" s="4" t="s">
        <v>8312</v>
      </c>
      <c r="D907" s="20">
        <v>192.2164750483401</v>
      </c>
      <c r="E907" s="14">
        <v>0.23622942796041366</v>
      </c>
      <c r="F907" s="20">
        <v>1160.0604244071023</v>
      </c>
      <c r="G907" s="22">
        <v>19.661822656048457</v>
      </c>
      <c r="H907" s="20">
        <v>1206.9652239710033</v>
      </c>
      <c r="I907" s="22">
        <v>28.664117216149066</v>
      </c>
      <c r="J907" s="20">
        <v>1206.9652239710033</v>
      </c>
      <c r="K907" s="22">
        <v>28.664117216149066</v>
      </c>
      <c r="L907" s="22">
        <v>96.113823444756704</v>
      </c>
      <c r="M907" s="4" t="s">
        <v>7602</v>
      </c>
    </row>
    <row r="908" spans="1:13" x14ac:dyDescent="0.25">
      <c r="A908" t="s">
        <v>8204</v>
      </c>
      <c r="B908" s="4" t="s">
        <v>3080</v>
      </c>
      <c r="C908" s="4" t="s">
        <v>8313</v>
      </c>
      <c r="D908" s="20">
        <v>190.15175964540754</v>
      </c>
      <c r="E908" s="14">
        <v>0.27449536098185995</v>
      </c>
      <c r="F908" s="20">
        <v>1226.3705398803384</v>
      </c>
      <c r="G908" s="22">
        <v>41.142570052044334</v>
      </c>
      <c r="H908" s="20">
        <v>1215.326555449574</v>
      </c>
      <c r="I908" s="22">
        <v>40.072556606589615</v>
      </c>
      <c r="J908" s="20">
        <v>1215.326555449574</v>
      </c>
      <c r="K908" s="22">
        <v>40.072556606589615</v>
      </c>
      <c r="L908" s="22">
        <v>100.90872567387281</v>
      </c>
      <c r="M908" s="4" t="s">
        <v>7602</v>
      </c>
    </row>
    <row r="909" spans="1:13" x14ac:dyDescent="0.25">
      <c r="A909" t="s">
        <v>8204</v>
      </c>
      <c r="B909" s="4" t="s">
        <v>3080</v>
      </c>
      <c r="C909" s="4" t="s">
        <v>8314</v>
      </c>
      <c r="D909" s="20">
        <v>107.10019024139554</v>
      </c>
      <c r="E909" s="14">
        <v>0.38511423732374617</v>
      </c>
      <c r="F909" s="20">
        <v>1156.5538992528564</v>
      </c>
      <c r="G909" s="22">
        <v>46.845582831902789</v>
      </c>
      <c r="H909" s="20">
        <v>1215.437430873201</v>
      </c>
      <c r="I909" s="22">
        <v>71.689642134738733</v>
      </c>
      <c r="J909" s="20">
        <v>1215.437430873201</v>
      </c>
      <c r="K909" s="22">
        <v>71.689642134738733</v>
      </c>
      <c r="L909" s="22">
        <v>95.155362989105797</v>
      </c>
      <c r="M909" s="4" t="s">
        <v>7602</v>
      </c>
    </row>
    <row r="910" spans="1:13" x14ac:dyDescent="0.25">
      <c r="A910" t="s">
        <v>8204</v>
      </c>
      <c r="B910" s="4" t="s">
        <v>3080</v>
      </c>
      <c r="C910" s="4" t="s">
        <v>8315</v>
      </c>
      <c r="D910" s="20">
        <v>21.100604628893144</v>
      </c>
      <c r="E910" s="14">
        <v>0.56729583371238756</v>
      </c>
      <c r="F910" s="20">
        <v>1185.2942048105792</v>
      </c>
      <c r="G910" s="22">
        <v>24.469422848905197</v>
      </c>
      <c r="H910" s="20">
        <v>1230.0555560949672</v>
      </c>
      <c r="I910" s="22">
        <v>43.704979575799371</v>
      </c>
      <c r="J910" s="20">
        <v>1230.0555560949672</v>
      </c>
      <c r="K910" s="22">
        <v>43.704979575799371</v>
      </c>
      <c r="L910" s="22">
        <v>96.361030112616135</v>
      </c>
      <c r="M910" s="4" t="s">
        <v>7602</v>
      </c>
    </row>
    <row r="911" spans="1:13" x14ac:dyDescent="0.25">
      <c r="A911" t="s">
        <v>8204</v>
      </c>
      <c r="B911" s="4" t="s">
        <v>3080</v>
      </c>
      <c r="C911" s="4" t="s">
        <v>8316</v>
      </c>
      <c r="D911" s="20">
        <v>113.76073087664628</v>
      </c>
      <c r="E911" s="14">
        <v>1.1488906919032831</v>
      </c>
      <c r="F911" s="20">
        <v>1166.3013903977333</v>
      </c>
      <c r="G911" s="22">
        <v>19.740433363056809</v>
      </c>
      <c r="H911" s="20">
        <v>1233.123031720341</v>
      </c>
      <c r="I911" s="22">
        <v>68.482036721183363</v>
      </c>
      <c r="J911" s="20">
        <v>1233.123031720341</v>
      </c>
      <c r="K911" s="22">
        <v>68.482036721183363</v>
      </c>
      <c r="L911" s="22">
        <v>94.581105080051557</v>
      </c>
      <c r="M911" s="4" t="s">
        <v>7602</v>
      </c>
    </row>
    <row r="912" spans="1:13" x14ac:dyDescent="0.25">
      <c r="A912" t="s">
        <v>8204</v>
      </c>
      <c r="B912" s="4" t="s">
        <v>3080</v>
      </c>
      <c r="C912" s="4" t="s">
        <v>8317</v>
      </c>
      <c r="D912" s="20">
        <v>102.78765238953505</v>
      </c>
      <c r="E912" s="14">
        <v>0.55267501037888611</v>
      </c>
      <c r="F912" s="20">
        <v>1236.5840564465163</v>
      </c>
      <c r="G912" s="22">
        <v>19.787903345316636</v>
      </c>
      <c r="H912" s="20">
        <v>1238.2630195423319</v>
      </c>
      <c r="I912" s="22">
        <v>57.982598532090378</v>
      </c>
      <c r="J912" s="20">
        <v>1238.2630195423319</v>
      </c>
      <c r="K912" s="22">
        <v>57.982598532090378</v>
      </c>
      <c r="L912" s="22">
        <v>99.864409816871046</v>
      </c>
      <c r="M912" s="4" t="s">
        <v>7602</v>
      </c>
    </row>
    <row r="913" spans="1:13" x14ac:dyDescent="0.25">
      <c r="A913" t="s">
        <v>8204</v>
      </c>
      <c r="B913" s="4" t="s">
        <v>3080</v>
      </c>
      <c r="C913" s="4" t="s">
        <v>8318</v>
      </c>
      <c r="D913" s="20">
        <v>141.62762630208604</v>
      </c>
      <c r="E913" s="14">
        <v>0.27965939292505687</v>
      </c>
      <c r="F913" s="20">
        <v>1241.8572043348777</v>
      </c>
      <c r="G913" s="22">
        <v>43.61514082324004</v>
      </c>
      <c r="H913" s="20">
        <v>1243.9770612459231</v>
      </c>
      <c r="I913" s="22">
        <v>39.455890259450939</v>
      </c>
      <c r="J913" s="20">
        <v>1243.9770612459231</v>
      </c>
      <c r="K913" s="22">
        <v>39.455890259450939</v>
      </c>
      <c r="L913" s="22">
        <v>99.82959035362579</v>
      </c>
      <c r="M913" s="4" t="s">
        <v>7602</v>
      </c>
    </row>
    <row r="914" spans="1:13" x14ac:dyDescent="0.25">
      <c r="A914" t="s">
        <v>8204</v>
      </c>
      <c r="B914" s="4" t="s">
        <v>3080</v>
      </c>
      <c r="C914" s="4" t="s">
        <v>8319</v>
      </c>
      <c r="D914" s="20">
        <v>131.20079321278007</v>
      </c>
      <c r="E914" s="14">
        <v>0.52577759025672777</v>
      </c>
      <c r="F914" s="20">
        <v>1213.0197110764911</v>
      </c>
      <c r="G914" s="22">
        <v>15.470517265505237</v>
      </c>
      <c r="H914" s="20">
        <v>1245.5122380178886</v>
      </c>
      <c r="I914" s="22">
        <v>46.190334435744717</v>
      </c>
      <c r="J914" s="20">
        <v>1245.5122380178886</v>
      </c>
      <c r="K914" s="22">
        <v>46.190334435744717</v>
      </c>
      <c r="L914" s="22">
        <v>97.391231820162105</v>
      </c>
      <c r="M914" s="4" t="s">
        <v>7602</v>
      </c>
    </row>
    <row r="915" spans="1:13" x14ac:dyDescent="0.25">
      <c r="A915" t="s">
        <v>8204</v>
      </c>
      <c r="B915" s="4" t="s">
        <v>3080</v>
      </c>
      <c r="C915" s="4" t="s">
        <v>8320</v>
      </c>
      <c r="D915" s="20">
        <v>135.20194978385047</v>
      </c>
      <c r="E915" s="14">
        <v>0.34778229046844389</v>
      </c>
      <c r="F915" s="20">
        <v>1238.2322085864589</v>
      </c>
      <c r="G915" s="22">
        <v>20.184094677768371</v>
      </c>
      <c r="H915" s="20">
        <v>1245.5396080063533</v>
      </c>
      <c r="I915" s="22">
        <v>71.176123519998441</v>
      </c>
      <c r="J915" s="20">
        <v>1245.5396080063533</v>
      </c>
      <c r="K915" s="22">
        <v>71.176123519998441</v>
      </c>
      <c r="L915" s="22">
        <v>99.413314568808389</v>
      </c>
      <c r="M915" s="4" t="s">
        <v>7602</v>
      </c>
    </row>
    <row r="916" spans="1:13" x14ac:dyDescent="0.25">
      <c r="A916" t="s">
        <v>8204</v>
      </c>
      <c r="B916" s="4" t="s">
        <v>3080</v>
      </c>
      <c r="C916" s="4" t="s">
        <v>8321</v>
      </c>
      <c r="D916" s="20">
        <v>291.2616631765809</v>
      </c>
      <c r="E916" s="14">
        <v>0.23037307332787205</v>
      </c>
      <c r="F916" s="20">
        <v>1257.5898068713298</v>
      </c>
      <c r="G916" s="22">
        <v>17.317985148424782</v>
      </c>
      <c r="H916" s="20">
        <v>1250.8684911810662</v>
      </c>
      <c r="I916" s="22">
        <v>26.440435011719387</v>
      </c>
      <c r="J916" s="20">
        <v>1250.8684911810662</v>
      </c>
      <c r="K916" s="22">
        <v>26.440435011719387</v>
      </c>
      <c r="L916" s="22">
        <v>100.53733192079348</v>
      </c>
      <c r="M916" s="4" t="s">
        <v>7602</v>
      </c>
    </row>
    <row r="917" spans="1:13" x14ac:dyDescent="0.25">
      <c r="A917" t="s">
        <v>8204</v>
      </c>
      <c r="B917" s="4" t="s">
        <v>3080</v>
      </c>
      <c r="C917" s="4" t="s">
        <v>8322</v>
      </c>
      <c r="D917" s="20">
        <v>204.76021871129487</v>
      </c>
      <c r="E917" s="14">
        <v>0.2808010436899025</v>
      </c>
      <c r="F917" s="20">
        <v>1281.2664728205564</v>
      </c>
      <c r="G917" s="22">
        <v>33.497695355030487</v>
      </c>
      <c r="H917" s="20">
        <v>1255.8710031337234</v>
      </c>
      <c r="I917" s="22">
        <v>34.418253452664544</v>
      </c>
      <c r="J917" s="20">
        <v>1255.8710031337234</v>
      </c>
      <c r="K917" s="22">
        <v>34.418253452664544</v>
      </c>
      <c r="L917" s="22">
        <v>102.02213998280592</v>
      </c>
      <c r="M917" s="4" t="s">
        <v>7602</v>
      </c>
    </row>
    <row r="918" spans="1:13" x14ac:dyDescent="0.25">
      <c r="A918" t="s">
        <v>8204</v>
      </c>
      <c r="B918" s="4" t="s">
        <v>3080</v>
      </c>
      <c r="C918" s="4" t="s">
        <v>8323</v>
      </c>
      <c r="D918" s="20">
        <v>211.94980826879168</v>
      </c>
      <c r="E918" s="14">
        <v>8.9660784965323315E-2</v>
      </c>
      <c r="F918" s="20">
        <v>1267.0401433107147</v>
      </c>
      <c r="G918" s="22">
        <v>31.19597485134102</v>
      </c>
      <c r="H918" s="20">
        <v>1259.9364739550394</v>
      </c>
      <c r="I918" s="22">
        <v>26.739047710456703</v>
      </c>
      <c r="J918" s="20">
        <v>1259.9364739550394</v>
      </c>
      <c r="K918" s="22">
        <v>26.739047710456703</v>
      </c>
      <c r="L918" s="22">
        <v>100.563811708171</v>
      </c>
      <c r="M918" s="4" t="s">
        <v>7602</v>
      </c>
    </row>
    <row r="919" spans="1:13" x14ac:dyDescent="0.25">
      <c r="A919" t="s">
        <v>8204</v>
      </c>
      <c r="B919" s="4" t="s">
        <v>3080</v>
      </c>
      <c r="C919" s="4" t="s">
        <v>8324</v>
      </c>
      <c r="D919" s="20">
        <v>145.68138342308293</v>
      </c>
      <c r="E919" s="14">
        <v>0.32635579798445036</v>
      </c>
      <c r="F919" s="20">
        <v>1241.8245925953147</v>
      </c>
      <c r="G919" s="22">
        <v>61.99945134701386</v>
      </c>
      <c r="H919" s="20">
        <v>1268.1257562026003</v>
      </c>
      <c r="I919" s="22">
        <v>29.355110932116759</v>
      </c>
      <c r="J919" s="20">
        <v>1268.1257562026003</v>
      </c>
      <c r="K919" s="22">
        <v>29.355110932116759</v>
      </c>
      <c r="L919" s="22">
        <v>97.925981435307776</v>
      </c>
      <c r="M919" s="4" t="s">
        <v>7602</v>
      </c>
    </row>
    <row r="920" spans="1:13" x14ac:dyDescent="0.25">
      <c r="A920" t="s">
        <v>8204</v>
      </c>
      <c r="B920" s="4" t="s">
        <v>3080</v>
      </c>
      <c r="C920" s="4" t="s">
        <v>8325</v>
      </c>
      <c r="D920" s="20">
        <v>93.311999298083819</v>
      </c>
      <c r="E920" s="14">
        <v>0.7121354594603414</v>
      </c>
      <c r="F920" s="20">
        <v>1252.3014182868421</v>
      </c>
      <c r="G920" s="22">
        <v>13.327768465876034</v>
      </c>
      <c r="H920" s="20">
        <v>1275.3041939579409</v>
      </c>
      <c r="I920" s="22">
        <v>73.403849352748239</v>
      </c>
      <c r="J920" s="20">
        <v>1275.3041939579409</v>
      </c>
      <c r="K920" s="22">
        <v>73.403849352748239</v>
      </c>
      <c r="L920" s="22">
        <v>98.196291066862329</v>
      </c>
      <c r="M920" s="4" t="s">
        <v>7602</v>
      </c>
    </row>
    <row r="921" spans="1:13" x14ac:dyDescent="0.25">
      <c r="A921" t="s">
        <v>8204</v>
      </c>
      <c r="B921" s="4" t="s">
        <v>3080</v>
      </c>
      <c r="C921" s="4" t="s">
        <v>8326</v>
      </c>
      <c r="D921" s="20">
        <v>203.5883798773587</v>
      </c>
      <c r="E921" s="14">
        <v>0.49487955368108122</v>
      </c>
      <c r="F921" s="20">
        <v>1287.9801203575887</v>
      </c>
      <c r="G921" s="22">
        <v>31.075182504773352</v>
      </c>
      <c r="H921" s="20">
        <v>1307.5987655755571</v>
      </c>
      <c r="I921" s="22">
        <v>34.088986602525438</v>
      </c>
      <c r="J921" s="20">
        <v>1307.5987655755571</v>
      </c>
      <c r="K921" s="22">
        <v>34.088986602525438</v>
      </c>
      <c r="L921" s="22">
        <v>98.499643335979073</v>
      </c>
      <c r="M921" s="4" t="s">
        <v>7602</v>
      </c>
    </row>
    <row r="922" spans="1:13" x14ac:dyDescent="0.25">
      <c r="A922" t="s">
        <v>8204</v>
      </c>
      <c r="B922" s="4" t="s">
        <v>3080</v>
      </c>
      <c r="C922" s="4" t="s">
        <v>8311</v>
      </c>
      <c r="D922" s="20">
        <v>163.23429417003589</v>
      </c>
      <c r="E922" s="14">
        <v>0.41319600245983906</v>
      </c>
      <c r="F922" s="20">
        <v>1237.0801929690292</v>
      </c>
      <c r="G922" s="22">
        <v>23.937496223535845</v>
      </c>
      <c r="H922" s="20">
        <v>1315.1697919200444</v>
      </c>
      <c r="I922" s="22">
        <v>45.465093900407169</v>
      </c>
      <c r="J922" s="20">
        <v>1315.1697919200444</v>
      </c>
      <c r="K922" s="22">
        <v>45.465093900407169</v>
      </c>
      <c r="L922" s="22">
        <v>94.06239411589506</v>
      </c>
      <c r="M922" s="4" t="s">
        <v>7602</v>
      </c>
    </row>
    <row r="923" spans="1:13" x14ac:dyDescent="0.25">
      <c r="A923" t="s">
        <v>8204</v>
      </c>
      <c r="B923" s="4" t="s">
        <v>3080</v>
      </c>
      <c r="C923" s="4" t="s">
        <v>8327</v>
      </c>
      <c r="D923" s="20">
        <v>61.215573516273018</v>
      </c>
      <c r="E923" s="14">
        <v>0.36234663634104358</v>
      </c>
      <c r="F923" s="20">
        <v>1351.2166421566919</v>
      </c>
      <c r="G923" s="22">
        <v>40.465028823977946</v>
      </c>
      <c r="H923" s="20">
        <v>1324.0014047139432</v>
      </c>
      <c r="I923" s="22">
        <v>67.252128592368535</v>
      </c>
      <c r="J923" s="20">
        <v>1324.0014047139432</v>
      </c>
      <c r="K923" s="22">
        <v>67.252128592368535</v>
      </c>
      <c r="L923" s="22">
        <v>102.05552934806958</v>
      </c>
      <c r="M923" s="4" t="s">
        <v>7602</v>
      </c>
    </row>
    <row r="924" spans="1:13" x14ac:dyDescent="0.25">
      <c r="A924" t="s">
        <v>8204</v>
      </c>
      <c r="B924" s="4" t="s">
        <v>3080</v>
      </c>
      <c r="C924" s="4" t="s">
        <v>8328</v>
      </c>
      <c r="D924" s="20">
        <v>231.40609890573921</v>
      </c>
      <c r="E924" s="14">
        <v>0.49404148851548785</v>
      </c>
      <c r="F924" s="20">
        <v>1245.3354365619759</v>
      </c>
      <c r="G924" s="22">
        <v>39.314246859791297</v>
      </c>
      <c r="H924" s="20">
        <v>1326.9118805462308</v>
      </c>
      <c r="I924" s="22">
        <v>31.251868760221328</v>
      </c>
      <c r="J924" s="20">
        <v>1326.9118805462308</v>
      </c>
      <c r="K924" s="22">
        <v>31.251868760221328</v>
      </c>
      <c r="L924" s="22">
        <v>93.852158144015306</v>
      </c>
      <c r="M924" s="4" t="s">
        <v>7602</v>
      </c>
    </row>
    <row r="925" spans="1:13" x14ac:dyDescent="0.25">
      <c r="A925" t="s">
        <v>8204</v>
      </c>
      <c r="B925" s="4" t="s">
        <v>3080</v>
      </c>
      <c r="C925" s="4" t="s">
        <v>8329</v>
      </c>
      <c r="D925" s="20">
        <v>217.93686280694953</v>
      </c>
      <c r="E925" s="14">
        <v>0.34715901747496575</v>
      </c>
      <c r="F925" s="20">
        <v>1348.6445031697726</v>
      </c>
      <c r="G925" s="22">
        <v>15.209867855093989</v>
      </c>
      <c r="H925" s="20">
        <v>1358.1842051975459</v>
      </c>
      <c r="I925" s="22">
        <v>17.471396188470862</v>
      </c>
      <c r="J925" s="20">
        <v>1358.1842051975459</v>
      </c>
      <c r="K925" s="22">
        <v>17.471396188470862</v>
      </c>
      <c r="L925" s="22">
        <v>99.29761353494861</v>
      </c>
      <c r="M925" s="4" t="s">
        <v>7602</v>
      </c>
    </row>
    <row r="926" spans="1:13" x14ac:dyDescent="0.25">
      <c r="A926" t="s">
        <v>8204</v>
      </c>
      <c r="B926" s="4" t="s">
        <v>3080</v>
      </c>
      <c r="C926" s="4" t="s">
        <v>8310</v>
      </c>
      <c r="D926" s="20">
        <v>82.219200597084111</v>
      </c>
      <c r="E926" s="14">
        <v>0.44617454325079164</v>
      </c>
      <c r="F926" s="20">
        <v>1250.5754824655648</v>
      </c>
      <c r="G926" s="22">
        <v>51.377403890550795</v>
      </c>
      <c r="H926" s="20">
        <v>1365.2915118293226</v>
      </c>
      <c r="I926" s="22">
        <v>87.035269021370596</v>
      </c>
      <c r="J926" s="20">
        <v>1365.2915118293226</v>
      </c>
      <c r="K926" s="22">
        <v>87.035269021370596</v>
      </c>
      <c r="L926" s="22">
        <v>91.59768969704848</v>
      </c>
      <c r="M926" s="4" t="s">
        <v>7602</v>
      </c>
    </row>
    <row r="927" spans="1:13" x14ac:dyDescent="0.25">
      <c r="A927" t="s">
        <v>8204</v>
      </c>
      <c r="B927" s="4" t="s">
        <v>3080</v>
      </c>
      <c r="C927" s="4" t="s">
        <v>8330</v>
      </c>
      <c r="D927" s="20">
        <v>117.52265906200135</v>
      </c>
      <c r="E927" s="14">
        <v>0.27954221161359288</v>
      </c>
      <c r="F927" s="20">
        <v>1373.340015876048</v>
      </c>
      <c r="G927" s="22">
        <v>20.880372192876962</v>
      </c>
      <c r="H927" s="20">
        <v>1380.3712298372027</v>
      </c>
      <c r="I927" s="22">
        <v>36.276177347887028</v>
      </c>
      <c r="J927" s="20">
        <v>1380.3712298372027</v>
      </c>
      <c r="K927" s="22">
        <v>36.276177347887028</v>
      </c>
      <c r="L927" s="22">
        <v>99.490628766438149</v>
      </c>
      <c r="M927" s="4" t="s">
        <v>7602</v>
      </c>
    </row>
    <row r="928" spans="1:13" x14ac:dyDescent="0.25">
      <c r="A928" t="s">
        <v>8204</v>
      </c>
      <c r="B928" s="4" t="s">
        <v>3080</v>
      </c>
      <c r="C928" s="4" t="s">
        <v>8331</v>
      </c>
      <c r="D928" s="20">
        <v>121.51015053946253</v>
      </c>
      <c r="E928" s="14">
        <v>0.32819488279742426</v>
      </c>
      <c r="F928" s="20">
        <v>1368.9564352042053</v>
      </c>
      <c r="G928" s="22">
        <v>34.152952397338822</v>
      </c>
      <c r="H928" s="20">
        <v>1394.4499489797047</v>
      </c>
      <c r="I928" s="22">
        <v>34.062124025755907</v>
      </c>
      <c r="J928" s="20">
        <v>1394.4499489797047</v>
      </c>
      <c r="K928" s="22">
        <v>34.062124025755907</v>
      </c>
      <c r="L928" s="22">
        <v>98.171787105435186</v>
      </c>
      <c r="M928" s="4" t="s">
        <v>7602</v>
      </c>
    </row>
    <row r="929" spans="1:13" x14ac:dyDescent="0.25">
      <c r="A929" t="s">
        <v>8204</v>
      </c>
      <c r="B929" s="4" t="s">
        <v>3080</v>
      </c>
      <c r="C929" s="4" t="s">
        <v>8332</v>
      </c>
      <c r="D929" s="20">
        <v>92.75969908216122</v>
      </c>
      <c r="E929" s="14">
        <v>0.23949025169752666</v>
      </c>
      <c r="F929" s="20">
        <v>1338.3464678228543</v>
      </c>
      <c r="G929" s="22">
        <v>64.185481038016746</v>
      </c>
      <c r="H929" s="20">
        <v>1402.8918190780971</v>
      </c>
      <c r="I929" s="22">
        <v>69.237470995738136</v>
      </c>
      <c r="J929" s="20">
        <v>1402.8918190780971</v>
      </c>
      <c r="K929" s="22">
        <v>69.237470995738136</v>
      </c>
      <c r="L929" s="22">
        <v>95.399121273822914</v>
      </c>
      <c r="M929" s="4" t="s">
        <v>7602</v>
      </c>
    </row>
    <row r="930" spans="1:13" x14ac:dyDescent="0.25">
      <c r="A930" t="s">
        <v>8204</v>
      </c>
      <c r="B930" s="4" t="s">
        <v>3080</v>
      </c>
      <c r="C930" s="4" t="s">
        <v>8333</v>
      </c>
      <c r="D930" s="20">
        <v>61.39622926561357</v>
      </c>
      <c r="E930" s="14">
        <v>0.22334262569614441</v>
      </c>
      <c r="F930" s="20">
        <v>1351.8837728302119</v>
      </c>
      <c r="G930" s="22">
        <v>25.190853999471415</v>
      </c>
      <c r="H930" s="20">
        <v>1408.079358550307</v>
      </c>
      <c r="I930" s="22">
        <v>39.559506906772185</v>
      </c>
      <c r="J930" s="20">
        <v>1408.079358550307</v>
      </c>
      <c r="K930" s="22">
        <v>39.559506906772185</v>
      </c>
      <c r="L930" s="22">
        <v>96.009061181185743</v>
      </c>
      <c r="M930" s="4" t="s">
        <v>7602</v>
      </c>
    </row>
    <row r="931" spans="1:13" x14ac:dyDescent="0.25">
      <c r="A931" t="s">
        <v>8204</v>
      </c>
      <c r="B931" s="4" t="s">
        <v>3080</v>
      </c>
      <c r="C931" s="4" t="s">
        <v>8334</v>
      </c>
      <c r="D931" s="20">
        <v>64.438655821260497</v>
      </c>
      <c r="E931" s="14">
        <v>0.30363645831441255</v>
      </c>
      <c r="F931" s="20">
        <v>1403.3546536553833</v>
      </c>
      <c r="G931" s="22">
        <v>25.018198757241976</v>
      </c>
      <c r="H931" s="20">
        <v>1410.0115530553146</v>
      </c>
      <c r="I931" s="22">
        <v>52.729584970648602</v>
      </c>
      <c r="J931" s="20">
        <v>1410.0115530553146</v>
      </c>
      <c r="K931" s="22">
        <v>52.729584970648602</v>
      </c>
      <c r="L931" s="22">
        <v>99.527883343543778</v>
      </c>
      <c r="M931" s="4" t="s">
        <v>7602</v>
      </c>
    </row>
    <row r="932" spans="1:13" x14ac:dyDescent="0.25">
      <c r="A932" t="s">
        <v>8204</v>
      </c>
      <c r="B932" s="4" t="s">
        <v>3080</v>
      </c>
      <c r="C932" s="4" t="s">
        <v>8335</v>
      </c>
      <c r="D932" s="20">
        <v>237.7856873359012</v>
      </c>
      <c r="E932" s="14">
        <v>0.34446384383571998</v>
      </c>
      <c r="F932" s="20">
        <v>1407.197575700995</v>
      </c>
      <c r="G932" s="22">
        <v>67.041711304906244</v>
      </c>
      <c r="H932" s="20">
        <v>1411.1812050982442</v>
      </c>
      <c r="I932" s="22">
        <v>29.033966175676596</v>
      </c>
      <c r="J932" s="20">
        <v>1411.1812050982442</v>
      </c>
      <c r="K932" s="22">
        <v>29.033966175676596</v>
      </c>
      <c r="L932" s="22">
        <v>99.717709576710817</v>
      </c>
      <c r="M932" s="4" t="s">
        <v>7602</v>
      </c>
    </row>
    <row r="933" spans="1:13" x14ac:dyDescent="0.25">
      <c r="A933" t="s">
        <v>8204</v>
      </c>
      <c r="B933" s="4" t="s">
        <v>3080</v>
      </c>
      <c r="C933" s="4" t="s">
        <v>8336</v>
      </c>
      <c r="D933" s="20">
        <v>68.130559091523864</v>
      </c>
      <c r="E933" s="14">
        <v>0.66894878088921594</v>
      </c>
      <c r="F933" s="20">
        <v>1291.3644008247761</v>
      </c>
      <c r="G933" s="22">
        <v>30.990394853126304</v>
      </c>
      <c r="H933" s="20">
        <v>1418.0733086770329</v>
      </c>
      <c r="I933" s="22">
        <v>44.854048138066446</v>
      </c>
      <c r="J933" s="20">
        <v>1418.0733086770329</v>
      </c>
      <c r="K933" s="22">
        <v>44.854048138066446</v>
      </c>
      <c r="L933" s="22">
        <v>91.064713856685756</v>
      </c>
      <c r="M933" s="4" t="s">
        <v>7602</v>
      </c>
    </row>
    <row r="934" spans="1:13" x14ac:dyDescent="0.25">
      <c r="A934" t="s">
        <v>8204</v>
      </c>
      <c r="B934" s="4" t="s">
        <v>3080</v>
      </c>
      <c r="C934" s="4" t="s">
        <v>8337</v>
      </c>
      <c r="D934" s="20">
        <v>569.959081523294</v>
      </c>
      <c r="E934" s="14">
        <v>0.37904607403320151</v>
      </c>
      <c r="F934" s="20">
        <v>1412.7807402718645</v>
      </c>
      <c r="G934" s="22">
        <v>30.601512604928644</v>
      </c>
      <c r="H934" s="20">
        <v>1418.6786732801575</v>
      </c>
      <c r="I934" s="22">
        <v>15.14977774079</v>
      </c>
      <c r="J934" s="20">
        <v>1418.6786732801575</v>
      </c>
      <c r="K934" s="22">
        <v>15.14977774079</v>
      </c>
      <c r="L934" s="22">
        <v>99.584265759443866</v>
      </c>
      <c r="M934" s="4" t="s">
        <v>7602</v>
      </c>
    </row>
    <row r="935" spans="1:13" x14ac:dyDescent="0.25">
      <c r="A935" t="s">
        <v>8204</v>
      </c>
      <c r="B935" s="4" t="s">
        <v>3080</v>
      </c>
      <c r="C935" s="4" t="s">
        <v>8338</v>
      </c>
      <c r="D935" s="20">
        <v>88.998336728108768</v>
      </c>
      <c r="E935" s="14">
        <v>0.46374098976534633</v>
      </c>
      <c r="F935" s="20">
        <v>1377.406103572531</v>
      </c>
      <c r="G935" s="22">
        <v>45.66415735083865</v>
      </c>
      <c r="H935" s="20">
        <v>1431.854684403304</v>
      </c>
      <c r="I935" s="22">
        <v>64.65162068319637</v>
      </c>
      <c r="J935" s="20">
        <v>1431.854684403304</v>
      </c>
      <c r="K935" s="22">
        <v>64.65162068319637</v>
      </c>
      <c r="L935" s="22">
        <v>96.197338918267178</v>
      </c>
      <c r="M935" s="4" t="s">
        <v>7602</v>
      </c>
    </row>
    <row r="936" spans="1:13" x14ac:dyDescent="0.25">
      <c r="A936" t="s">
        <v>8204</v>
      </c>
      <c r="B936" s="4" t="s">
        <v>3080</v>
      </c>
      <c r="C936" s="4" t="s">
        <v>8339</v>
      </c>
      <c r="D936" s="20">
        <v>154.956429249282</v>
      </c>
      <c r="E936" s="14">
        <v>0.71616845774030202</v>
      </c>
      <c r="F936" s="20">
        <v>1422.8254511428422</v>
      </c>
      <c r="G936" s="22">
        <v>39.879200253651447</v>
      </c>
      <c r="H936" s="20">
        <v>1433.0811838017801</v>
      </c>
      <c r="I936" s="22">
        <v>43.039208922694343</v>
      </c>
      <c r="J936" s="20">
        <v>1433.0811838017801</v>
      </c>
      <c r="K936" s="22">
        <v>43.039208922694343</v>
      </c>
      <c r="L936" s="22">
        <v>99.284357873450631</v>
      </c>
      <c r="M936" s="4" t="s">
        <v>7602</v>
      </c>
    </row>
    <row r="937" spans="1:13" x14ac:dyDescent="0.25">
      <c r="A937" t="s">
        <v>8204</v>
      </c>
      <c r="B937" s="4" t="s">
        <v>3080</v>
      </c>
      <c r="C937" s="4" t="s">
        <v>8340</v>
      </c>
      <c r="D937" s="20">
        <v>336.06849229253089</v>
      </c>
      <c r="E937" s="14">
        <v>0.43331746416518124</v>
      </c>
      <c r="F937" s="20">
        <v>1436.5583614048273</v>
      </c>
      <c r="G937" s="22">
        <v>21.119169575410297</v>
      </c>
      <c r="H937" s="20">
        <v>1437.6971113061031</v>
      </c>
      <c r="I937" s="22">
        <v>19.207963028685754</v>
      </c>
      <c r="J937" s="20">
        <v>1437.6971113061031</v>
      </c>
      <c r="K937" s="22">
        <v>19.207963028685754</v>
      </c>
      <c r="L937" s="22">
        <v>99.920793476433914</v>
      </c>
      <c r="M937" s="4" t="s">
        <v>7602</v>
      </c>
    </row>
    <row r="938" spans="1:13" x14ac:dyDescent="0.25">
      <c r="A938" t="s">
        <v>8204</v>
      </c>
      <c r="B938" s="4" t="s">
        <v>3080</v>
      </c>
      <c r="C938" s="4" t="s">
        <v>8341</v>
      </c>
      <c r="D938" s="20">
        <v>594.2492635707622</v>
      </c>
      <c r="E938" s="14">
        <v>0.21798021915447058</v>
      </c>
      <c r="F938" s="20">
        <v>1424.8316851268105</v>
      </c>
      <c r="G938" s="22">
        <v>32.486932972598424</v>
      </c>
      <c r="H938" s="20">
        <v>1442.1475627407908</v>
      </c>
      <c r="I938" s="22">
        <v>7.2520568227433841</v>
      </c>
      <c r="J938" s="20">
        <v>1442.1475627407908</v>
      </c>
      <c r="K938" s="22">
        <v>7.2520568227433841</v>
      </c>
      <c r="L938" s="22">
        <v>98.799299179823763</v>
      </c>
      <c r="M938" s="4" t="s">
        <v>7602</v>
      </c>
    </row>
    <row r="939" spans="1:13" x14ac:dyDescent="0.25">
      <c r="A939" t="s">
        <v>8204</v>
      </c>
      <c r="B939" s="4" t="s">
        <v>3080</v>
      </c>
      <c r="C939" s="4" t="s">
        <v>8342</v>
      </c>
      <c r="D939" s="20">
        <v>239.25600977747743</v>
      </c>
      <c r="E939" s="14">
        <v>0.80777398847032644</v>
      </c>
      <c r="F939" s="20">
        <v>1451.1575584301584</v>
      </c>
      <c r="G939" s="22">
        <v>32.895315407980092</v>
      </c>
      <c r="H939" s="20">
        <v>1445.8231142385889</v>
      </c>
      <c r="I939" s="22">
        <v>18.707106846982583</v>
      </c>
      <c r="J939" s="20">
        <v>1445.8231142385889</v>
      </c>
      <c r="K939" s="22">
        <v>18.707106846982583</v>
      </c>
      <c r="L939" s="22">
        <v>100.36895552014872</v>
      </c>
      <c r="M939" s="4" t="s">
        <v>7602</v>
      </c>
    </row>
    <row r="940" spans="1:13" x14ac:dyDescent="0.25">
      <c r="A940" t="s">
        <v>8204</v>
      </c>
      <c r="B940" s="4" t="s">
        <v>3080</v>
      </c>
      <c r="C940" s="4" t="s">
        <v>8343</v>
      </c>
      <c r="D940" s="20">
        <v>78.158889450373536</v>
      </c>
      <c r="E940" s="14">
        <v>0.40527065046230548</v>
      </c>
      <c r="F940" s="20">
        <v>1417.4614119399394</v>
      </c>
      <c r="G940" s="22">
        <v>18.54391653328571</v>
      </c>
      <c r="H940" s="20">
        <v>1446.7956020138211</v>
      </c>
      <c r="I940" s="22">
        <v>49.985014031463834</v>
      </c>
      <c r="J940" s="20">
        <v>1446.7956020138211</v>
      </c>
      <c r="K940" s="22">
        <v>49.985014031463834</v>
      </c>
      <c r="L940" s="22">
        <v>97.972471713830842</v>
      </c>
      <c r="M940" s="4" t="s">
        <v>7602</v>
      </c>
    </row>
    <row r="941" spans="1:13" x14ac:dyDescent="0.25">
      <c r="A941" t="s">
        <v>8204</v>
      </c>
      <c r="B941" s="4" t="s">
        <v>3080</v>
      </c>
      <c r="C941" s="4" t="s">
        <v>8344</v>
      </c>
      <c r="D941" s="20">
        <v>26.486016118683349</v>
      </c>
      <c r="E941" s="14">
        <v>0.25340695625915</v>
      </c>
      <c r="F941" s="20">
        <v>1436.3106555518216</v>
      </c>
      <c r="G941" s="22">
        <v>88.306954633600299</v>
      </c>
      <c r="H941" s="20">
        <v>1450.2941542296908</v>
      </c>
      <c r="I941" s="22">
        <v>32.894774565978878</v>
      </c>
      <c r="J941" s="20">
        <v>1450.2941542296908</v>
      </c>
      <c r="K941" s="22">
        <v>32.894774565978878</v>
      </c>
      <c r="L941" s="22">
        <v>99.035816379933195</v>
      </c>
      <c r="M941" s="4" t="s">
        <v>7602</v>
      </c>
    </row>
    <row r="942" spans="1:13" x14ac:dyDescent="0.25">
      <c r="A942" t="s">
        <v>8204</v>
      </c>
      <c r="B942" s="4" t="s">
        <v>3080</v>
      </c>
      <c r="C942" s="4" t="s">
        <v>8345</v>
      </c>
      <c r="D942" s="20">
        <v>219.9780456462538</v>
      </c>
      <c r="E942" s="14">
        <v>0.37415263778945246</v>
      </c>
      <c r="F942" s="20">
        <v>1390.038911183763</v>
      </c>
      <c r="G942" s="22">
        <v>57.388981988815658</v>
      </c>
      <c r="H942" s="20">
        <v>1454.0237863827053</v>
      </c>
      <c r="I942" s="22">
        <v>18.748052531453595</v>
      </c>
      <c r="J942" s="20">
        <v>1454.0237863827053</v>
      </c>
      <c r="K942" s="22">
        <v>18.748052531453595</v>
      </c>
      <c r="L942" s="22">
        <v>95.59946159078163</v>
      </c>
      <c r="M942" s="4" t="s">
        <v>7602</v>
      </c>
    </row>
    <row r="943" spans="1:13" x14ac:dyDescent="0.25">
      <c r="A943" t="s">
        <v>8204</v>
      </c>
      <c r="B943" s="4" t="s">
        <v>3080</v>
      </c>
      <c r="C943" s="4" t="s">
        <v>8346</v>
      </c>
      <c r="D943" s="20">
        <v>64.493812545925195</v>
      </c>
      <c r="E943" s="14">
        <v>0.46047518563152812</v>
      </c>
      <c r="F943" s="20">
        <v>1430.8121111319504</v>
      </c>
      <c r="G943" s="22">
        <v>26.757358089820627</v>
      </c>
      <c r="H943" s="20">
        <v>1456.1650104092109</v>
      </c>
      <c r="I943" s="22">
        <v>60.419191351268296</v>
      </c>
      <c r="J943" s="20">
        <v>1456.1650104092109</v>
      </c>
      <c r="K943" s="22">
        <v>60.419191351268296</v>
      </c>
      <c r="L943" s="22">
        <v>98.258926763379918</v>
      </c>
      <c r="M943" s="4" t="s">
        <v>7602</v>
      </c>
    </row>
    <row r="944" spans="1:13" x14ac:dyDescent="0.25">
      <c r="A944" t="s">
        <v>8204</v>
      </c>
      <c r="B944" s="4" t="s">
        <v>3080</v>
      </c>
      <c r="C944" s="4" t="s">
        <v>8347</v>
      </c>
      <c r="D944" s="20">
        <v>122.84914812558745</v>
      </c>
      <c r="E944" s="14">
        <v>0.90372890193543876</v>
      </c>
      <c r="F944" s="20">
        <v>1355.0348787027931</v>
      </c>
      <c r="G944" s="22">
        <v>43.343397163453801</v>
      </c>
      <c r="H944" s="20">
        <v>1457.023308111683</v>
      </c>
      <c r="I944" s="22">
        <v>35.773797824940743</v>
      </c>
      <c r="J944" s="20">
        <v>1457.023308111683</v>
      </c>
      <c r="K944" s="22">
        <v>35.773797824940743</v>
      </c>
      <c r="L944" s="22">
        <v>93.000219774035884</v>
      </c>
      <c r="M944" s="4" t="s">
        <v>7602</v>
      </c>
    </row>
    <row r="945" spans="1:13" x14ac:dyDescent="0.25">
      <c r="A945" t="s">
        <v>8204</v>
      </c>
      <c r="B945" s="4" t="s">
        <v>3080</v>
      </c>
      <c r="C945" s="4" t="s">
        <v>8348</v>
      </c>
      <c r="D945" s="20">
        <v>187.37956468331618</v>
      </c>
      <c r="E945" s="14">
        <v>0.30555226232659977</v>
      </c>
      <c r="F945" s="20">
        <v>1425.49810779154</v>
      </c>
      <c r="G945" s="22">
        <v>85.564924748705835</v>
      </c>
      <c r="H945" s="20">
        <v>1461.1630274361935</v>
      </c>
      <c r="I945" s="22">
        <v>29.198166620612369</v>
      </c>
      <c r="J945" s="20">
        <v>1461.1630274361935</v>
      </c>
      <c r="K945" s="22">
        <v>29.198166620612369</v>
      </c>
      <c r="L945" s="22">
        <v>97.559141658050834</v>
      </c>
      <c r="M945" s="4" t="s">
        <v>7602</v>
      </c>
    </row>
    <row r="946" spans="1:13" x14ac:dyDescent="0.25">
      <c r="A946" t="s">
        <v>8204</v>
      </c>
      <c r="B946" s="4" t="s">
        <v>3080</v>
      </c>
      <c r="C946" s="4" t="s">
        <v>8349</v>
      </c>
      <c r="D946" s="20">
        <v>113.93622782799598</v>
      </c>
      <c r="E946" s="14">
        <v>0.59748811523186818</v>
      </c>
      <c r="F946" s="20">
        <v>1463.0029561823119</v>
      </c>
      <c r="G946" s="22">
        <v>31.188738801172804</v>
      </c>
      <c r="H946" s="20">
        <v>1474.8050286540945</v>
      </c>
      <c r="I946" s="22">
        <v>33.194600465700205</v>
      </c>
      <c r="J946" s="20">
        <v>1474.8050286540945</v>
      </c>
      <c r="K946" s="22">
        <v>33.194600465700205</v>
      </c>
      <c r="L946" s="22">
        <v>99.199753713712695</v>
      </c>
      <c r="M946" s="4" t="s">
        <v>7602</v>
      </c>
    </row>
    <row r="947" spans="1:13" x14ac:dyDescent="0.25">
      <c r="A947" t="s">
        <v>8204</v>
      </c>
      <c r="B947" s="4" t="s">
        <v>3080</v>
      </c>
      <c r="C947" s="4" t="s">
        <v>8350</v>
      </c>
      <c r="D947" s="20">
        <v>200.82436802080599</v>
      </c>
      <c r="E947" s="14">
        <v>0.38270821150305229</v>
      </c>
      <c r="F947" s="20">
        <v>1510.0533647617558</v>
      </c>
      <c r="G947" s="22">
        <v>27.396989920858118</v>
      </c>
      <c r="H947" s="20">
        <v>1515.3594532954255</v>
      </c>
      <c r="I947" s="22">
        <v>18.70025297081213</v>
      </c>
      <c r="J947" s="20">
        <v>1515.3594532954255</v>
      </c>
      <c r="K947" s="22">
        <v>18.70025297081213</v>
      </c>
      <c r="L947" s="22">
        <v>99.649846211594834</v>
      </c>
      <c r="M947" s="4" t="s">
        <v>7602</v>
      </c>
    </row>
    <row r="948" spans="1:13" x14ac:dyDescent="0.25">
      <c r="A948" t="s">
        <v>8204</v>
      </c>
      <c r="B948" s="4" t="s">
        <v>3080</v>
      </c>
      <c r="C948" s="4" t="s">
        <v>8351</v>
      </c>
      <c r="D948" s="20">
        <v>153.69530099519656</v>
      </c>
      <c r="E948" s="14">
        <v>0.78533152938880391</v>
      </c>
      <c r="F948" s="20">
        <v>1523.197081825145</v>
      </c>
      <c r="G948" s="22">
        <v>33.239750216655921</v>
      </c>
      <c r="H948" s="20">
        <v>1525.8113812398442</v>
      </c>
      <c r="I948" s="22">
        <v>31.11111993558734</v>
      </c>
      <c r="J948" s="20">
        <v>1525.8113812398442</v>
      </c>
      <c r="K948" s="22">
        <v>31.11111993558734</v>
      </c>
      <c r="L948" s="22">
        <v>99.82866169129143</v>
      </c>
      <c r="M948" s="4" t="s">
        <v>7602</v>
      </c>
    </row>
    <row r="949" spans="1:13" x14ac:dyDescent="0.25">
      <c r="A949" t="s">
        <v>8204</v>
      </c>
      <c r="B949" s="4" t="s">
        <v>3080</v>
      </c>
      <c r="C949" s="4" t="s">
        <v>8352</v>
      </c>
      <c r="D949" s="20">
        <v>76.420943608554524</v>
      </c>
      <c r="E949" s="14">
        <v>0.37624076179460675</v>
      </c>
      <c r="F949" s="20">
        <v>1525.5514352930188</v>
      </c>
      <c r="G949" s="22">
        <v>36.395406751295582</v>
      </c>
      <c r="H949" s="20">
        <v>1529.1274743375134</v>
      </c>
      <c r="I949" s="22">
        <v>54.00719325987086</v>
      </c>
      <c r="J949" s="20">
        <v>1529.1274743375134</v>
      </c>
      <c r="K949" s="22">
        <v>54.00719325987086</v>
      </c>
      <c r="L949" s="22">
        <v>99.766138591810744</v>
      </c>
      <c r="M949" s="4" t="s">
        <v>7602</v>
      </c>
    </row>
    <row r="950" spans="1:13" x14ac:dyDescent="0.25">
      <c r="A950" t="s">
        <v>8204</v>
      </c>
      <c r="B950" s="4" t="s">
        <v>3080</v>
      </c>
      <c r="C950" s="4" t="s">
        <v>8353</v>
      </c>
      <c r="D950" s="20">
        <v>124.45344319048152</v>
      </c>
      <c r="E950" s="14">
        <v>0.42128411347776268</v>
      </c>
      <c r="F950" s="20">
        <v>1524.3657860043879</v>
      </c>
      <c r="G950" s="22">
        <v>17.887125030063089</v>
      </c>
      <c r="H950" s="20">
        <v>1566.4741423748239</v>
      </c>
      <c r="I950" s="22">
        <v>28.420197483506513</v>
      </c>
      <c r="J950" s="20">
        <v>1566.4741423748239</v>
      </c>
      <c r="K950" s="22">
        <v>28.420197483506513</v>
      </c>
      <c r="L950" s="22">
        <v>97.311902237556353</v>
      </c>
      <c r="M950" s="4" t="s">
        <v>7602</v>
      </c>
    </row>
    <row r="951" spans="1:13" x14ac:dyDescent="0.25">
      <c r="A951" t="s">
        <v>8204</v>
      </c>
      <c r="B951" s="4" t="s">
        <v>3080</v>
      </c>
      <c r="C951" s="4" t="s">
        <v>8354</v>
      </c>
      <c r="D951" s="20">
        <v>489.20962619743261</v>
      </c>
      <c r="E951" s="14">
        <v>0.25487966347298924</v>
      </c>
      <c r="F951" s="20">
        <v>1570.6373030204718</v>
      </c>
      <c r="G951" s="22">
        <v>29.566460854219713</v>
      </c>
      <c r="H951" s="20">
        <v>1572.6620923952096</v>
      </c>
      <c r="I951" s="22">
        <v>10.38097644923414</v>
      </c>
      <c r="J951" s="20">
        <v>1572.6620923952096</v>
      </c>
      <c r="K951" s="22">
        <v>10.38097644923414</v>
      </c>
      <c r="L951" s="22">
        <v>99.871250831025378</v>
      </c>
      <c r="M951" s="4" t="s">
        <v>7602</v>
      </c>
    </row>
    <row r="952" spans="1:13" x14ac:dyDescent="0.25">
      <c r="A952" t="s">
        <v>8204</v>
      </c>
      <c r="B952" s="4" t="s">
        <v>3080</v>
      </c>
      <c r="C952" s="4" t="s">
        <v>8355</v>
      </c>
      <c r="D952" s="20">
        <v>23.583965705607358</v>
      </c>
      <c r="E952" s="14">
        <v>1.0820837793414617E-2</v>
      </c>
      <c r="F952" s="20">
        <v>1603.866959872031</v>
      </c>
      <c r="G952" s="22">
        <v>50.302571091297523</v>
      </c>
      <c r="H952" s="20">
        <v>1622.5855171976675</v>
      </c>
      <c r="I952" s="22">
        <v>43.935696353729327</v>
      </c>
      <c r="J952" s="20">
        <v>1622.5855171976675</v>
      </c>
      <c r="K952" s="22">
        <v>43.935696353729327</v>
      </c>
      <c r="L952" s="22">
        <v>98.84637468242876</v>
      </c>
      <c r="M952" s="4" t="s">
        <v>7602</v>
      </c>
    </row>
    <row r="953" spans="1:13" x14ac:dyDescent="0.25">
      <c r="A953" t="s">
        <v>8204</v>
      </c>
      <c r="B953" s="4" t="s">
        <v>3080</v>
      </c>
      <c r="C953" s="4" t="s">
        <v>8356</v>
      </c>
      <c r="D953" s="20">
        <v>117.13426341723172</v>
      </c>
      <c r="E953" s="14">
        <v>0.50646969790905716</v>
      </c>
      <c r="F953" s="20">
        <v>1519.8441312436564</v>
      </c>
      <c r="G953" s="22">
        <v>59.262258246828651</v>
      </c>
      <c r="H953" s="20">
        <v>1626.9510852553551</v>
      </c>
      <c r="I953" s="22">
        <v>42.763124656037917</v>
      </c>
      <c r="J953" s="20">
        <v>1626.9510852553551</v>
      </c>
      <c r="K953" s="22">
        <v>42.763124656037917</v>
      </c>
      <c r="L953" s="22">
        <v>93.416707178084096</v>
      </c>
      <c r="M953" s="4" t="s">
        <v>7602</v>
      </c>
    </row>
    <row r="954" spans="1:13" x14ac:dyDescent="0.25">
      <c r="A954" t="s">
        <v>8204</v>
      </c>
      <c r="B954" s="4" t="s">
        <v>3080</v>
      </c>
      <c r="C954" s="4" t="s">
        <v>8357</v>
      </c>
      <c r="D954" s="20">
        <v>41.637264473097147</v>
      </c>
      <c r="E954" s="14">
        <v>0.3895339459390309</v>
      </c>
      <c r="F954" s="20">
        <v>1538.1163462464126</v>
      </c>
      <c r="G954" s="22">
        <v>57.06438569867214</v>
      </c>
      <c r="H954" s="20">
        <v>1637.274092525427</v>
      </c>
      <c r="I954" s="22">
        <v>83.325800338265594</v>
      </c>
      <c r="J954" s="20">
        <v>1637.274092525427</v>
      </c>
      <c r="K954" s="22">
        <v>83.325800338265594</v>
      </c>
      <c r="L954" s="22">
        <v>93.943729597158182</v>
      </c>
      <c r="M954" s="4" t="s">
        <v>7602</v>
      </c>
    </row>
    <row r="955" spans="1:13" x14ac:dyDescent="0.25">
      <c r="A955" t="s">
        <v>8204</v>
      </c>
      <c r="B955" s="4" t="s">
        <v>3080</v>
      </c>
      <c r="C955" s="4" t="s">
        <v>8358</v>
      </c>
      <c r="D955" s="20">
        <v>236.59329073022019</v>
      </c>
      <c r="E955" s="14">
        <v>0.23621855937800018</v>
      </c>
      <c r="F955" s="20">
        <v>1635.0611365972484</v>
      </c>
      <c r="G955" s="22">
        <v>113.501180352235</v>
      </c>
      <c r="H955" s="20">
        <v>1637.6283208462696</v>
      </c>
      <c r="I955" s="22">
        <v>15.319229067300398</v>
      </c>
      <c r="J955" s="20">
        <v>1637.6283208462696</v>
      </c>
      <c r="K955" s="22">
        <v>15.319229067300398</v>
      </c>
      <c r="L955" s="22">
        <v>99.84323767387616</v>
      </c>
      <c r="M955" s="4" t="s">
        <v>7602</v>
      </c>
    </row>
    <row r="956" spans="1:13" x14ac:dyDescent="0.25">
      <c r="A956" t="s">
        <v>8204</v>
      </c>
      <c r="B956" s="4" t="s">
        <v>3080</v>
      </c>
      <c r="C956" s="4" t="s">
        <v>8359</v>
      </c>
      <c r="D956" s="20">
        <v>67.119977187466276</v>
      </c>
      <c r="E956" s="14">
        <v>0.28811470473152773</v>
      </c>
      <c r="F956" s="20">
        <v>1632.4562802132684</v>
      </c>
      <c r="G956" s="22">
        <v>39.945158977105166</v>
      </c>
      <c r="H956" s="20">
        <v>1646.5570410070031</v>
      </c>
      <c r="I956" s="22">
        <v>19.053536261633667</v>
      </c>
      <c r="J956" s="20">
        <v>1646.5570410070031</v>
      </c>
      <c r="K956" s="22">
        <v>19.053536261633667</v>
      </c>
      <c r="L956" s="22">
        <v>99.143621481518139</v>
      </c>
      <c r="M956" s="4" t="s">
        <v>7602</v>
      </c>
    </row>
    <row r="957" spans="1:13" x14ac:dyDescent="0.25">
      <c r="A957" t="s">
        <v>8204</v>
      </c>
      <c r="B957" s="4" t="s">
        <v>3080</v>
      </c>
      <c r="C957" s="4" t="s">
        <v>8360</v>
      </c>
      <c r="D957" s="20">
        <v>94.639880183529755</v>
      </c>
      <c r="E957" s="14">
        <v>0.82762103494225669</v>
      </c>
      <c r="F957" s="20">
        <v>1563.8572937651707</v>
      </c>
      <c r="G957" s="22">
        <v>45.232195172737306</v>
      </c>
      <c r="H957" s="20">
        <v>1650.0511670810035</v>
      </c>
      <c r="I957" s="22">
        <v>27.975343916010956</v>
      </c>
      <c r="J957" s="20">
        <v>1650.0511670810035</v>
      </c>
      <c r="K957" s="22">
        <v>27.975343916010956</v>
      </c>
      <c r="L957" s="22">
        <v>94.776290879008755</v>
      </c>
      <c r="M957" s="4" t="s">
        <v>7602</v>
      </c>
    </row>
    <row r="958" spans="1:13" x14ac:dyDescent="0.25">
      <c r="A958" t="s">
        <v>8204</v>
      </c>
      <c r="B958" s="4" t="s">
        <v>3080</v>
      </c>
      <c r="C958" s="4" t="s">
        <v>8361</v>
      </c>
      <c r="D958" s="20">
        <v>57.75472905347506</v>
      </c>
      <c r="E958" s="14">
        <v>0.4952761332779142</v>
      </c>
      <c r="F958" s="20">
        <v>1575.7004041888185</v>
      </c>
      <c r="G958" s="22">
        <v>40.971361506019321</v>
      </c>
      <c r="H958" s="20">
        <v>1656.7588352472612</v>
      </c>
      <c r="I958" s="22">
        <v>66.390309182627902</v>
      </c>
      <c r="J958" s="20">
        <v>1656.7588352472612</v>
      </c>
      <c r="K958" s="22">
        <v>66.390309182627902</v>
      </c>
      <c r="L958" s="22">
        <v>95.107409157329457</v>
      </c>
      <c r="M958" s="4" t="s">
        <v>7602</v>
      </c>
    </row>
    <row r="959" spans="1:13" x14ac:dyDescent="0.25">
      <c r="A959" t="s">
        <v>8204</v>
      </c>
      <c r="B959" s="4" t="s">
        <v>3080</v>
      </c>
      <c r="C959" s="4" t="s">
        <v>8362</v>
      </c>
      <c r="D959" s="20">
        <v>153.33355425418748</v>
      </c>
      <c r="E959" s="14">
        <v>0.66326087725257221</v>
      </c>
      <c r="F959" s="20">
        <v>1644.0564672965977</v>
      </c>
      <c r="G959" s="22">
        <v>23.045325929040246</v>
      </c>
      <c r="H959" s="20">
        <v>1663.1460462256741</v>
      </c>
      <c r="I959" s="22">
        <v>18.468417268119424</v>
      </c>
      <c r="J959" s="20">
        <v>1663.1460462256741</v>
      </c>
      <c r="K959" s="22">
        <v>18.468417268119424</v>
      </c>
      <c r="L959" s="22">
        <v>98.852200684816708</v>
      </c>
      <c r="M959" s="4" t="s">
        <v>7602</v>
      </c>
    </row>
    <row r="960" spans="1:13" x14ac:dyDescent="0.25">
      <c r="A960" t="s">
        <v>8204</v>
      </c>
      <c r="B960" s="4" t="s">
        <v>3080</v>
      </c>
      <c r="C960" s="4" t="s">
        <v>8363</v>
      </c>
      <c r="D960" s="20">
        <v>155.58915118687327</v>
      </c>
      <c r="E960" s="14">
        <v>0.67863771585584309</v>
      </c>
      <c r="F960" s="20">
        <v>1686.2566058828245</v>
      </c>
      <c r="G960" s="22">
        <v>70.635349342350196</v>
      </c>
      <c r="H960" s="20">
        <v>1664.3696750727333</v>
      </c>
      <c r="I960" s="22">
        <v>44.033172493900452</v>
      </c>
      <c r="J960" s="20">
        <v>1664.3696750727333</v>
      </c>
      <c r="K960" s="22">
        <v>44.033172493900452</v>
      </c>
      <c r="L960" s="22">
        <v>101.31502821385727</v>
      </c>
      <c r="M960" s="4" t="s">
        <v>7602</v>
      </c>
    </row>
    <row r="961" spans="1:13" x14ac:dyDescent="0.25">
      <c r="A961" t="s">
        <v>8204</v>
      </c>
      <c r="B961" s="4" t="s">
        <v>3080</v>
      </c>
      <c r="C961" s="4" t="s">
        <v>8364</v>
      </c>
      <c r="D961" s="20">
        <v>126.09731541336309</v>
      </c>
      <c r="E961" s="14">
        <v>0.44072761696674323</v>
      </c>
      <c r="F961" s="20">
        <v>1638.9413531955761</v>
      </c>
      <c r="G961" s="22">
        <v>19.180399780369271</v>
      </c>
      <c r="H961" s="20">
        <v>1668.2906971148072</v>
      </c>
      <c r="I961" s="22">
        <v>25.894815010729872</v>
      </c>
      <c r="J961" s="20">
        <v>1668.2906971148072</v>
      </c>
      <c r="K961" s="22">
        <v>25.894815010729872</v>
      </c>
      <c r="L961" s="22">
        <v>98.240753606671262</v>
      </c>
      <c r="M961" s="4" t="s">
        <v>7602</v>
      </c>
    </row>
    <row r="962" spans="1:13" x14ac:dyDescent="0.25">
      <c r="A962" t="s">
        <v>8204</v>
      </c>
      <c r="B962" s="4" t="s">
        <v>3080</v>
      </c>
      <c r="C962" s="4" t="s">
        <v>8365</v>
      </c>
      <c r="D962" s="20">
        <v>114.81777172989113</v>
      </c>
      <c r="E962" s="14">
        <v>0.30694097790269237</v>
      </c>
      <c r="F962" s="20">
        <v>1623.536206638983</v>
      </c>
      <c r="G962" s="22">
        <v>47.996713009081077</v>
      </c>
      <c r="H962" s="20">
        <v>1669.594201993757</v>
      </c>
      <c r="I962" s="22">
        <v>13.277120437744543</v>
      </c>
      <c r="J962" s="20">
        <v>1669.594201993757</v>
      </c>
      <c r="K962" s="22">
        <v>13.277120437744543</v>
      </c>
      <c r="L962" s="22">
        <v>97.241365878021526</v>
      </c>
      <c r="M962" s="4" t="s">
        <v>7602</v>
      </c>
    </row>
    <row r="963" spans="1:13" x14ac:dyDescent="0.25">
      <c r="A963" t="s">
        <v>8204</v>
      </c>
      <c r="B963" s="4" t="s">
        <v>3080</v>
      </c>
      <c r="C963" s="4" t="s">
        <v>8366</v>
      </c>
      <c r="D963" s="20">
        <v>415.79095725760641</v>
      </c>
      <c r="E963" s="14">
        <v>0.59973899094248173</v>
      </c>
      <c r="F963" s="20">
        <v>1657.0517952546143</v>
      </c>
      <c r="G963" s="22">
        <v>14.546903285775898</v>
      </c>
      <c r="H963" s="20">
        <v>1681.1307880480804</v>
      </c>
      <c r="I963" s="22">
        <v>9.930014457815787</v>
      </c>
      <c r="J963" s="20">
        <v>1681.1307880480804</v>
      </c>
      <c r="K963" s="22">
        <v>9.930014457815787</v>
      </c>
      <c r="L963" s="22">
        <v>98.567690689822911</v>
      </c>
      <c r="M963" s="4" t="s">
        <v>7602</v>
      </c>
    </row>
    <row r="964" spans="1:13" x14ac:dyDescent="0.25">
      <c r="A964" t="s">
        <v>8204</v>
      </c>
      <c r="B964" s="4" t="s">
        <v>3080</v>
      </c>
      <c r="C964" s="4" t="s">
        <v>8367</v>
      </c>
      <c r="D964" s="20">
        <v>383.70587984033887</v>
      </c>
      <c r="E964" s="14">
        <v>0.35846807674950432</v>
      </c>
      <c r="F964" s="20">
        <v>1627.2681196637336</v>
      </c>
      <c r="G964" s="22">
        <v>83.758485215081805</v>
      </c>
      <c r="H964" s="20">
        <v>1685.1295580160731</v>
      </c>
      <c r="I964" s="22">
        <v>14.337628586905566</v>
      </c>
      <c r="J964" s="20">
        <v>1685.1295580160731</v>
      </c>
      <c r="K964" s="22">
        <v>14.337628586905566</v>
      </c>
      <c r="L964" s="22">
        <v>96.56635075462917</v>
      </c>
      <c r="M964" s="4" t="s">
        <v>7602</v>
      </c>
    </row>
    <row r="965" spans="1:13" x14ac:dyDescent="0.25">
      <c r="A965" t="s">
        <v>8204</v>
      </c>
      <c r="B965" s="4" t="s">
        <v>3080</v>
      </c>
      <c r="C965" s="4" t="s">
        <v>8368</v>
      </c>
      <c r="D965" s="20">
        <v>200.32120061803064</v>
      </c>
      <c r="E965" s="14">
        <v>0.66428518522594782</v>
      </c>
      <c r="F965" s="20">
        <v>1611.5266655968621</v>
      </c>
      <c r="G965" s="22">
        <v>31.191879391229236</v>
      </c>
      <c r="H965" s="20">
        <v>1689.9069467634135</v>
      </c>
      <c r="I965" s="22">
        <v>14.960722558045177</v>
      </c>
      <c r="J965" s="20">
        <v>1689.9069467634135</v>
      </c>
      <c r="K965" s="22">
        <v>14.960722558045177</v>
      </c>
      <c r="L965" s="22">
        <v>95.361858159310557</v>
      </c>
      <c r="M965" s="4" t="s">
        <v>7602</v>
      </c>
    </row>
    <row r="966" spans="1:13" x14ac:dyDescent="0.25">
      <c r="A966" t="s">
        <v>8204</v>
      </c>
      <c r="B966" s="4" t="s">
        <v>3080</v>
      </c>
      <c r="C966" s="4" t="s">
        <v>8369</v>
      </c>
      <c r="D966" s="20">
        <v>184.93934087394368</v>
      </c>
      <c r="E966" s="14">
        <v>0.88483901324104253</v>
      </c>
      <c r="F966" s="20">
        <v>1677.2496172828232</v>
      </c>
      <c r="G966" s="22">
        <v>24.109833363431676</v>
      </c>
      <c r="H966" s="20">
        <v>1696.5035084190736</v>
      </c>
      <c r="I966" s="22">
        <v>32.859937768257282</v>
      </c>
      <c r="J966" s="20">
        <v>1696.5035084190736</v>
      </c>
      <c r="K966" s="22">
        <v>32.859937768257282</v>
      </c>
      <c r="L966" s="22">
        <v>98.865083918736346</v>
      </c>
      <c r="M966" s="4" t="s">
        <v>7602</v>
      </c>
    </row>
    <row r="967" spans="1:13" x14ac:dyDescent="0.25">
      <c r="A967" t="s">
        <v>8204</v>
      </c>
      <c r="B967" s="4" t="s">
        <v>3080</v>
      </c>
      <c r="C967" s="4" t="s">
        <v>8370</v>
      </c>
      <c r="D967" s="20">
        <v>250.15998470616313</v>
      </c>
      <c r="E967" s="14">
        <v>0.54444733179700022</v>
      </c>
      <c r="F967" s="20">
        <v>1673.7500104169721</v>
      </c>
      <c r="G967" s="22">
        <v>34.059651667719777</v>
      </c>
      <c r="H967" s="20">
        <v>1708.7248877189504</v>
      </c>
      <c r="I967" s="22">
        <v>16.858894369919085</v>
      </c>
      <c r="J967" s="20">
        <v>1708.7248877189504</v>
      </c>
      <c r="K967" s="22">
        <v>16.858894369919085</v>
      </c>
      <c r="L967" s="22">
        <v>97.953159250306953</v>
      </c>
      <c r="M967" s="4" t="s">
        <v>7602</v>
      </c>
    </row>
    <row r="968" spans="1:13" x14ac:dyDescent="0.25">
      <c r="A968" t="s">
        <v>8204</v>
      </c>
      <c r="B968" s="4" t="s">
        <v>3080</v>
      </c>
      <c r="C968" s="4" t="s">
        <v>8371</v>
      </c>
      <c r="D968" s="20">
        <v>315.97551032676876</v>
      </c>
      <c r="E968" s="14">
        <v>0.45745187345377525</v>
      </c>
      <c r="F968" s="20">
        <v>1719.4632310043908</v>
      </c>
      <c r="G968" s="22">
        <v>34.22289919991681</v>
      </c>
      <c r="H968" s="20">
        <v>1722.6874603891481</v>
      </c>
      <c r="I968" s="22">
        <v>15.545682873001738</v>
      </c>
      <c r="J968" s="20">
        <v>1722.6874603891481</v>
      </c>
      <c r="K968" s="22">
        <v>15.545682873001738</v>
      </c>
      <c r="L968" s="22">
        <v>99.812837240712881</v>
      </c>
      <c r="M968" s="4" t="s">
        <v>7602</v>
      </c>
    </row>
    <row r="969" spans="1:13" x14ac:dyDescent="0.25">
      <c r="A969" t="s">
        <v>8204</v>
      </c>
      <c r="B969" s="4" t="s">
        <v>3080</v>
      </c>
      <c r="C969" s="4" t="s">
        <v>8372</v>
      </c>
      <c r="D969" s="20">
        <v>36.54656053415939</v>
      </c>
      <c r="E969" s="14">
        <v>0.67840226132303294</v>
      </c>
      <c r="F969" s="20">
        <v>1690.087003141228</v>
      </c>
      <c r="G969" s="22">
        <v>81.34101216368424</v>
      </c>
      <c r="H969" s="20">
        <v>1738.8558924423312</v>
      </c>
      <c r="I969" s="22">
        <v>23.537153729210559</v>
      </c>
      <c r="J969" s="20">
        <v>1738.8558924423312</v>
      </c>
      <c r="K969" s="22">
        <v>23.537153729210559</v>
      </c>
      <c r="L969" s="22">
        <v>97.195346117348222</v>
      </c>
      <c r="M969" s="4" t="s">
        <v>7602</v>
      </c>
    </row>
    <row r="970" spans="1:13" x14ac:dyDescent="0.25">
      <c r="A970" t="s">
        <v>8204</v>
      </c>
      <c r="B970" s="4" t="s">
        <v>3080</v>
      </c>
      <c r="C970" s="4" t="s">
        <v>8373</v>
      </c>
      <c r="D970" s="20">
        <v>88.674671276505194</v>
      </c>
      <c r="E970" s="14">
        <v>0.69873037537572524</v>
      </c>
      <c r="F970" s="20">
        <v>1732.1380525475231</v>
      </c>
      <c r="G970" s="22">
        <v>56.284988176556453</v>
      </c>
      <c r="H970" s="20">
        <v>1743.3062303828679</v>
      </c>
      <c r="I970" s="22">
        <v>30.91342679985587</v>
      </c>
      <c r="J970" s="20">
        <v>1743.3062303828679</v>
      </c>
      <c r="K970" s="22">
        <v>30.91342679985587</v>
      </c>
      <c r="L970" s="22">
        <v>99.359367984769264</v>
      </c>
      <c r="M970" s="4" t="s">
        <v>7602</v>
      </c>
    </row>
    <row r="971" spans="1:13" x14ac:dyDescent="0.25">
      <c r="A971" t="s">
        <v>8204</v>
      </c>
      <c r="B971" s="4" t="s">
        <v>3080</v>
      </c>
      <c r="C971" s="4" t="s">
        <v>8374</v>
      </c>
      <c r="D971" s="20">
        <v>277.40857877223681</v>
      </c>
      <c r="E971" s="14">
        <v>0.20702808015023608</v>
      </c>
      <c r="F971" s="20">
        <v>1735.3340540252016</v>
      </c>
      <c r="G971" s="22">
        <v>29.112114341736856</v>
      </c>
      <c r="H971" s="20">
        <v>1747.3064939109706</v>
      </c>
      <c r="I971" s="22">
        <v>12.541612063753973</v>
      </c>
      <c r="J971" s="20">
        <v>1747.3064939109706</v>
      </c>
      <c r="K971" s="22">
        <v>12.541612063753973</v>
      </c>
      <c r="L971" s="22">
        <v>99.314805964065783</v>
      </c>
      <c r="M971" s="4" t="s">
        <v>7602</v>
      </c>
    </row>
    <row r="972" spans="1:13" x14ac:dyDescent="0.25">
      <c r="A972" t="s">
        <v>8204</v>
      </c>
      <c r="B972" s="4" t="s">
        <v>3080</v>
      </c>
      <c r="C972" s="4" t="s">
        <v>8375</v>
      </c>
      <c r="D972" s="20">
        <v>477.32354622473974</v>
      </c>
      <c r="E972" s="14">
        <v>0.35160250220493594</v>
      </c>
      <c r="F972" s="20">
        <v>1731.9068035548116</v>
      </c>
      <c r="G972" s="22">
        <v>11.62745926297066</v>
      </c>
      <c r="H972" s="20">
        <v>1755.0037311376882</v>
      </c>
      <c r="I972" s="22">
        <v>3.8005553662395641</v>
      </c>
      <c r="J972" s="20">
        <v>1755.0037311376882</v>
      </c>
      <c r="K972" s="22">
        <v>3.8005553662395641</v>
      </c>
      <c r="L972" s="22">
        <v>98.683938548215849</v>
      </c>
      <c r="M972" s="4" t="s">
        <v>7602</v>
      </c>
    </row>
    <row r="973" spans="1:13" x14ac:dyDescent="0.25">
      <c r="A973" t="s">
        <v>8204</v>
      </c>
      <c r="B973" s="4" t="s">
        <v>3080</v>
      </c>
      <c r="C973" s="4" t="s">
        <v>8376</v>
      </c>
      <c r="D973" s="20">
        <v>246.2774143534613</v>
      </c>
      <c r="E973" s="14">
        <v>0.42178396980982413</v>
      </c>
      <c r="F973" s="20">
        <v>1704.7713801345171</v>
      </c>
      <c r="G973" s="22">
        <v>26.360323189059613</v>
      </c>
      <c r="H973" s="20">
        <v>1762.9200297750028</v>
      </c>
      <c r="I973" s="22">
        <v>9.4323288806390337</v>
      </c>
      <c r="J973" s="20">
        <v>1762.9200297750028</v>
      </c>
      <c r="K973" s="22">
        <v>9.4323288806390337</v>
      </c>
      <c r="L973" s="22">
        <v>96.701571900121465</v>
      </c>
      <c r="M973" s="4" t="s">
        <v>7602</v>
      </c>
    </row>
    <row r="974" spans="1:13" x14ac:dyDescent="0.25">
      <c r="A974" t="s">
        <v>8204</v>
      </c>
      <c r="B974" s="4" t="s">
        <v>3080</v>
      </c>
      <c r="C974" s="4" t="s">
        <v>8377</v>
      </c>
      <c r="D974" s="20">
        <v>110.31552707034085</v>
      </c>
      <c r="E974" s="14">
        <v>0.27175345459040051</v>
      </c>
      <c r="F974" s="20">
        <v>1786.5174168115682</v>
      </c>
      <c r="G974" s="22">
        <v>43.309909180640375</v>
      </c>
      <c r="H974" s="20">
        <v>1791.0405664781752</v>
      </c>
      <c r="I974" s="22">
        <v>17.85604653632231</v>
      </c>
      <c r="J974" s="20">
        <v>1791.0405664781752</v>
      </c>
      <c r="K974" s="22">
        <v>17.85604653632231</v>
      </c>
      <c r="L974" s="22">
        <v>99.747456883374724</v>
      </c>
      <c r="M974" s="4" t="s">
        <v>7602</v>
      </c>
    </row>
    <row r="975" spans="1:13" x14ac:dyDescent="0.25">
      <c r="A975" t="s">
        <v>8204</v>
      </c>
      <c r="B975" s="4" t="s">
        <v>3080</v>
      </c>
      <c r="C975" s="4" t="s">
        <v>8378</v>
      </c>
      <c r="D975" s="20">
        <v>121.8952134074779</v>
      </c>
      <c r="E975" s="14">
        <v>0.6497100993886914</v>
      </c>
      <c r="F975" s="20">
        <v>1788.2949339337274</v>
      </c>
      <c r="G975" s="22">
        <v>50.030902011683679</v>
      </c>
      <c r="H975" s="20">
        <v>1792.2777327515689</v>
      </c>
      <c r="I975" s="22">
        <v>31.980064757785044</v>
      </c>
      <c r="J975" s="20">
        <v>1792.2777327515689</v>
      </c>
      <c r="K975" s="22">
        <v>31.980064757785044</v>
      </c>
      <c r="L975" s="22">
        <v>99.777780042397396</v>
      </c>
      <c r="M975" s="4" t="s">
        <v>7602</v>
      </c>
    </row>
    <row r="976" spans="1:13" x14ac:dyDescent="0.25">
      <c r="A976" t="s">
        <v>8204</v>
      </c>
      <c r="B976" s="4" t="s">
        <v>3080</v>
      </c>
      <c r="C976" s="4" t="s">
        <v>8379</v>
      </c>
      <c r="D976" s="20">
        <v>364.05246360006868</v>
      </c>
      <c r="E976" s="14">
        <v>1.5416709987432726</v>
      </c>
      <c r="F976" s="20">
        <v>1829.1210088198929</v>
      </c>
      <c r="G976" s="22">
        <v>20.412661131892037</v>
      </c>
      <c r="H976" s="20">
        <v>1823.1880326120104</v>
      </c>
      <c r="I976" s="22">
        <v>11.452376273516393</v>
      </c>
      <c r="J976" s="20">
        <v>1823.1880326120104</v>
      </c>
      <c r="K976" s="22">
        <v>11.452376273516393</v>
      </c>
      <c r="L976" s="22">
        <v>100.32541768055501</v>
      </c>
      <c r="M976" s="4" t="s">
        <v>7602</v>
      </c>
    </row>
    <row r="977" spans="1:13" x14ac:dyDescent="0.25">
      <c r="A977" t="s">
        <v>8204</v>
      </c>
      <c r="B977" s="4" t="s">
        <v>3080</v>
      </c>
      <c r="C977" s="4" t="s">
        <v>8380</v>
      </c>
      <c r="D977" s="20">
        <v>233.63333663685231</v>
      </c>
      <c r="E977" s="14">
        <v>0.25608015552000951</v>
      </c>
      <c r="F977" s="20">
        <v>1838.6402361968528</v>
      </c>
      <c r="G977" s="22">
        <v>22.979844715893591</v>
      </c>
      <c r="H977" s="20">
        <v>1847.186802459727</v>
      </c>
      <c r="I977" s="22">
        <v>17.672022050946566</v>
      </c>
      <c r="J977" s="20">
        <v>1847.186802459727</v>
      </c>
      <c r="K977" s="22">
        <v>17.672022050946566</v>
      </c>
      <c r="L977" s="22">
        <v>99.537319871953756</v>
      </c>
      <c r="M977" s="4" t="s">
        <v>7602</v>
      </c>
    </row>
    <row r="978" spans="1:13" x14ac:dyDescent="0.25">
      <c r="A978" t="s">
        <v>8204</v>
      </c>
      <c r="B978" s="4" t="s">
        <v>3080</v>
      </c>
      <c r="C978" s="4" t="s">
        <v>8381</v>
      </c>
      <c r="D978" s="20">
        <v>110.24273470342833</v>
      </c>
      <c r="E978" s="14">
        <v>0.34568605835828708</v>
      </c>
      <c r="F978" s="20">
        <v>1810.789751185866</v>
      </c>
      <c r="G978" s="22">
        <v>56.790063331267788</v>
      </c>
      <c r="H978" s="20">
        <v>1851.2195566050855</v>
      </c>
      <c r="I978" s="22">
        <v>14.063981495185431</v>
      </c>
      <c r="J978" s="20">
        <v>1851.2195566050855</v>
      </c>
      <c r="K978" s="22">
        <v>14.063981495185431</v>
      </c>
      <c r="L978" s="22">
        <v>97.816044818942871</v>
      </c>
      <c r="M978" s="4" t="s">
        <v>7602</v>
      </c>
    </row>
    <row r="979" spans="1:13" x14ac:dyDescent="0.25">
      <c r="A979" t="s">
        <v>8204</v>
      </c>
      <c r="B979" s="4" t="s">
        <v>3080</v>
      </c>
      <c r="C979" s="4" t="s">
        <v>8382</v>
      </c>
      <c r="D979" s="20">
        <v>48.469084800798548</v>
      </c>
      <c r="E979" s="14">
        <v>0.50370483653139941</v>
      </c>
      <c r="F979" s="20">
        <v>1852.2027685133935</v>
      </c>
      <c r="G979" s="22">
        <v>43.671859226190577</v>
      </c>
      <c r="H979" s="20">
        <v>1877.1628096129357</v>
      </c>
      <c r="I979" s="22">
        <v>24.700856161857132</v>
      </c>
      <c r="J979" s="20">
        <v>1877.1628096129357</v>
      </c>
      <c r="K979" s="22">
        <v>24.700856161857132</v>
      </c>
      <c r="L979" s="22">
        <v>98.670331578501234</v>
      </c>
      <c r="M979" s="4" t="s">
        <v>7602</v>
      </c>
    </row>
    <row r="980" spans="1:13" x14ac:dyDescent="0.25">
      <c r="A980" t="s">
        <v>8204</v>
      </c>
      <c r="B980" s="4" t="s">
        <v>3080</v>
      </c>
      <c r="C980" s="4" t="s">
        <v>8383</v>
      </c>
      <c r="D980" s="20">
        <v>267.94068352670143</v>
      </c>
      <c r="E980" s="14">
        <v>0.40082055500138508</v>
      </c>
      <c r="F980" s="20">
        <v>1717.0820034386231</v>
      </c>
      <c r="G980" s="22">
        <v>49.370607694242267</v>
      </c>
      <c r="H980" s="20">
        <v>1877.9956106590589</v>
      </c>
      <c r="I980" s="22">
        <v>10.398252762157085</v>
      </c>
      <c r="J980" s="20">
        <v>1877.9956106590589</v>
      </c>
      <c r="K980" s="22">
        <v>10.398252762157085</v>
      </c>
      <c r="L980" s="22">
        <v>91.431630281395329</v>
      </c>
      <c r="M980" s="4" t="s">
        <v>7602</v>
      </c>
    </row>
    <row r="981" spans="1:13" x14ac:dyDescent="0.25">
      <c r="A981" t="s">
        <v>8204</v>
      </c>
      <c r="B981" s="4" t="s">
        <v>3080</v>
      </c>
      <c r="C981" s="4" t="s">
        <v>8384</v>
      </c>
      <c r="D981" s="20">
        <v>27.977788493779023</v>
      </c>
      <c r="E981" s="14">
        <v>1.5798436012338055</v>
      </c>
      <c r="F981" s="20">
        <v>1878.8427792654186</v>
      </c>
      <c r="G981" s="22">
        <v>73.433271992586128</v>
      </c>
      <c r="H981" s="20">
        <v>1881.8653061880095</v>
      </c>
      <c r="I981" s="22">
        <v>70.465219411367571</v>
      </c>
      <c r="J981" s="20">
        <v>1881.8653061880095</v>
      </c>
      <c r="K981" s="22">
        <v>70.465219411367571</v>
      </c>
      <c r="L981" s="22">
        <v>99.839386649371122</v>
      </c>
      <c r="M981" s="4" t="s">
        <v>7602</v>
      </c>
    </row>
    <row r="982" spans="1:13" x14ac:dyDescent="0.25">
      <c r="A982" t="s">
        <v>8204</v>
      </c>
      <c r="B982" s="4" t="s">
        <v>3080</v>
      </c>
      <c r="C982" s="4" t="s">
        <v>8385</v>
      </c>
      <c r="D982" s="20">
        <v>59.979221721515579</v>
      </c>
      <c r="E982" s="14">
        <v>0.32310384586024243</v>
      </c>
      <c r="F982" s="20">
        <v>1882.7238125146507</v>
      </c>
      <c r="G982" s="22">
        <v>97.171264514914924</v>
      </c>
      <c r="H982" s="20">
        <v>1896.9289770973985</v>
      </c>
      <c r="I982" s="22">
        <v>45.562032076030732</v>
      </c>
      <c r="J982" s="20">
        <v>1896.9289770973985</v>
      </c>
      <c r="K982" s="22">
        <v>45.562032076030732</v>
      </c>
      <c r="L982" s="22">
        <v>99.251149370679968</v>
      </c>
      <c r="M982" s="4" t="s">
        <v>7602</v>
      </c>
    </row>
    <row r="983" spans="1:13" x14ac:dyDescent="0.25">
      <c r="A983" t="s">
        <v>8204</v>
      </c>
      <c r="B983" s="4" t="s">
        <v>3080</v>
      </c>
      <c r="C983" s="4" t="s">
        <v>8386</v>
      </c>
      <c r="D983" s="20">
        <v>375.77271727661173</v>
      </c>
      <c r="E983" s="14">
        <v>0.28055472771271972</v>
      </c>
      <c r="F983" s="20">
        <v>1813.8430652139998</v>
      </c>
      <c r="G983" s="22">
        <v>31.48619959344478</v>
      </c>
      <c r="H983" s="20">
        <v>1900.3906754220538</v>
      </c>
      <c r="I983" s="22">
        <v>6.6641916766656095</v>
      </c>
      <c r="J983" s="20">
        <v>1900.3906754220538</v>
      </c>
      <c r="K983" s="22">
        <v>6.6641916766656095</v>
      </c>
      <c r="L983" s="22">
        <v>95.445799049249032</v>
      </c>
      <c r="M983" s="4" t="s">
        <v>7602</v>
      </c>
    </row>
    <row r="984" spans="1:13" x14ac:dyDescent="0.25">
      <c r="A984" t="s">
        <v>8204</v>
      </c>
      <c r="B984" s="4" t="s">
        <v>3080</v>
      </c>
      <c r="C984" s="4" t="s">
        <v>8387</v>
      </c>
      <c r="D984" s="20">
        <v>312.06985786192428</v>
      </c>
      <c r="E984" s="14">
        <v>0.32006333919171343</v>
      </c>
      <c r="F984" s="20">
        <v>1912.3448430854808</v>
      </c>
      <c r="G984" s="22">
        <v>20.057013604641838</v>
      </c>
      <c r="H984" s="20">
        <v>1915.2106731208646</v>
      </c>
      <c r="I984" s="22">
        <v>9.3641612805636214</v>
      </c>
      <c r="J984" s="20">
        <v>1915.2106731208646</v>
      </c>
      <c r="K984" s="22">
        <v>9.3641612805636214</v>
      </c>
      <c r="L984" s="22">
        <v>99.850364762707073</v>
      </c>
      <c r="M984" s="4" t="s">
        <v>7602</v>
      </c>
    </row>
    <row r="985" spans="1:13" x14ac:dyDescent="0.25">
      <c r="A985" t="s">
        <v>8204</v>
      </c>
      <c r="B985" s="4" t="s">
        <v>3080</v>
      </c>
      <c r="C985" s="4" t="s">
        <v>8388</v>
      </c>
      <c r="D985" s="20">
        <v>120.08444328483378</v>
      </c>
      <c r="E985" s="14">
        <v>0.47287477153878044</v>
      </c>
      <c r="F985" s="20">
        <v>2013.7772286923034</v>
      </c>
      <c r="G985" s="22">
        <v>34.763773489884898</v>
      </c>
      <c r="H985" s="20">
        <v>2004.5470091322311</v>
      </c>
      <c r="I985" s="22">
        <v>21.265699715743381</v>
      </c>
      <c r="J985" s="20">
        <v>2004.5470091322311</v>
      </c>
      <c r="K985" s="22">
        <v>21.265699715743381</v>
      </c>
      <c r="L985" s="22">
        <v>100.46046411074531</v>
      </c>
      <c r="M985" s="4" t="s">
        <v>7602</v>
      </c>
    </row>
    <row r="986" spans="1:13" x14ac:dyDescent="0.25">
      <c r="A986" t="s">
        <v>8204</v>
      </c>
      <c r="B986" s="4" t="s">
        <v>3080</v>
      </c>
      <c r="C986" s="4" t="s">
        <v>8389</v>
      </c>
      <c r="D986" s="20">
        <v>846.3080523860375</v>
      </c>
      <c r="E986" s="14">
        <v>0.1965838748043392</v>
      </c>
      <c r="F986" s="20">
        <v>2107.1702920591179</v>
      </c>
      <c r="G986" s="22">
        <v>13.504013834942953</v>
      </c>
      <c r="H986" s="20">
        <v>2096.0434923899984</v>
      </c>
      <c r="I986" s="22">
        <v>2.7810195898123311</v>
      </c>
      <c r="J986" s="20">
        <v>2096.0434923899984</v>
      </c>
      <c r="K986" s="22">
        <v>2.7810195898123311</v>
      </c>
      <c r="L986" s="22">
        <v>100.53084774765013</v>
      </c>
      <c r="M986" s="4" t="s">
        <v>7602</v>
      </c>
    </row>
    <row r="987" spans="1:13" x14ac:dyDescent="0.25">
      <c r="A987" t="s">
        <v>8204</v>
      </c>
      <c r="B987" s="4" t="s">
        <v>3080</v>
      </c>
      <c r="C987" s="4" t="s">
        <v>8390</v>
      </c>
      <c r="D987" s="20">
        <v>339.85647850315797</v>
      </c>
      <c r="E987" s="14">
        <v>0.5498445994183857</v>
      </c>
      <c r="F987" s="20">
        <v>2186.4059647775748</v>
      </c>
      <c r="G987" s="22">
        <v>31.011443858984876</v>
      </c>
      <c r="H987" s="20">
        <v>2180.1452369389726</v>
      </c>
      <c r="I987" s="22">
        <v>8.4870286733321336</v>
      </c>
      <c r="J987" s="20">
        <v>2180.1452369389726</v>
      </c>
      <c r="K987" s="22">
        <v>8.4870286733321336</v>
      </c>
      <c r="L987" s="22">
        <v>100.28717021841133</v>
      </c>
      <c r="M987" s="4" t="s">
        <v>7602</v>
      </c>
    </row>
    <row r="988" spans="1:13" x14ac:dyDescent="0.25">
      <c r="A988" t="s">
        <v>8204</v>
      </c>
      <c r="B988" s="4" t="s">
        <v>3080</v>
      </c>
      <c r="C988" s="4" t="s">
        <v>8391</v>
      </c>
      <c r="D988" s="20">
        <v>144.87643060219239</v>
      </c>
      <c r="E988" s="14">
        <v>0.71032670655287733</v>
      </c>
      <c r="F988" s="20">
        <v>2692.6055591416016</v>
      </c>
      <c r="G988" s="22">
        <v>24.599426501019934</v>
      </c>
      <c r="H988" s="20">
        <v>2692.3819888435628</v>
      </c>
      <c r="I988" s="22">
        <v>12.794783675748249</v>
      </c>
      <c r="J988" s="20">
        <v>2692.3819888435628</v>
      </c>
      <c r="K988" s="22">
        <v>12.794783675748249</v>
      </c>
      <c r="L988" s="22">
        <v>100.00830381049067</v>
      </c>
      <c r="M988" s="4" t="s">
        <v>7602</v>
      </c>
    </row>
    <row r="989" spans="1:13" x14ac:dyDescent="0.25">
      <c r="A989" t="s">
        <v>8204</v>
      </c>
      <c r="B989" s="4" t="s">
        <v>3080</v>
      </c>
      <c r="C989" s="4" t="s">
        <v>8392</v>
      </c>
      <c r="D989" s="20">
        <v>121.24602678810322</v>
      </c>
      <c r="E989" s="14">
        <v>0.58047508484939747</v>
      </c>
      <c r="F989" s="20">
        <v>2613.8104017184455</v>
      </c>
      <c r="G989" s="22">
        <v>30.996410829153547</v>
      </c>
      <c r="H989" s="20">
        <v>2695.2071380202224</v>
      </c>
      <c r="I989" s="22">
        <v>10.244750800362908</v>
      </c>
      <c r="J989" s="20">
        <v>2695.2071380202224</v>
      </c>
      <c r="K989" s="22">
        <v>10.244750800362908</v>
      </c>
      <c r="L989" s="22">
        <v>96.979945060491076</v>
      </c>
      <c r="M989" s="4" t="s">
        <v>7602</v>
      </c>
    </row>
    <row r="990" spans="1:13" x14ac:dyDescent="0.25">
      <c r="A990" t="s">
        <v>8204</v>
      </c>
      <c r="B990" s="4" t="s">
        <v>3080</v>
      </c>
      <c r="C990" s="4" t="s">
        <v>8393</v>
      </c>
      <c r="D990" s="20">
        <v>142.83777123522469</v>
      </c>
      <c r="E990" s="14">
        <v>0.74160813939926429</v>
      </c>
      <c r="F990" s="20">
        <v>2724.7277068413791</v>
      </c>
      <c r="G990" s="22">
        <v>44.355753544809886</v>
      </c>
      <c r="H990" s="20">
        <v>2704.9567605245084</v>
      </c>
      <c r="I990" s="22">
        <v>12.164798517751478</v>
      </c>
      <c r="J990" s="20">
        <v>2704.9567605245084</v>
      </c>
      <c r="K990" s="22">
        <v>12.164798517751478</v>
      </c>
      <c r="L990" s="22">
        <v>100.7309154292373</v>
      </c>
      <c r="M990" s="4" t="s">
        <v>7602</v>
      </c>
    </row>
    <row r="991" spans="1:13" x14ac:dyDescent="0.25">
      <c r="A991" t="s">
        <v>8204</v>
      </c>
      <c r="B991" s="4" t="s">
        <v>3080</v>
      </c>
      <c r="C991" s="4" t="s">
        <v>8394</v>
      </c>
      <c r="D991" s="20">
        <v>175.61505561315749</v>
      </c>
      <c r="E991" s="14">
        <v>0.907193174441425</v>
      </c>
      <c r="F991" s="20">
        <v>2684.4676128470137</v>
      </c>
      <c r="G991" s="22">
        <v>45.965198720533635</v>
      </c>
      <c r="H991" s="20">
        <v>2712.167862732575</v>
      </c>
      <c r="I991" s="22">
        <v>8.0304562125768371</v>
      </c>
      <c r="J991" s="20">
        <v>2712.167862732575</v>
      </c>
      <c r="K991" s="22">
        <v>8.0304562125768371</v>
      </c>
      <c r="L991" s="22">
        <v>98.97866757193809</v>
      </c>
      <c r="M991" s="4" t="s">
        <v>7602</v>
      </c>
    </row>
    <row r="992" spans="1:13" x14ac:dyDescent="0.25">
      <c r="A992" t="s">
        <v>8204</v>
      </c>
      <c r="B992" s="4" t="s">
        <v>3080</v>
      </c>
      <c r="C992" s="4" t="s">
        <v>8395</v>
      </c>
      <c r="D992" s="20">
        <v>544.04142429828323</v>
      </c>
      <c r="E992" s="14">
        <v>0.80460137959814837</v>
      </c>
      <c r="F992" s="20">
        <v>2767.3823547667562</v>
      </c>
      <c r="G992" s="22">
        <v>57.799720764552376</v>
      </c>
      <c r="H992" s="20">
        <v>2768.034223864589</v>
      </c>
      <c r="I992" s="22">
        <v>8.8368736338152303</v>
      </c>
      <c r="J992" s="20">
        <v>2768.034223864589</v>
      </c>
      <c r="K992" s="22">
        <v>8.8368736338152303</v>
      </c>
      <c r="L992" s="22">
        <v>99.976450107003274</v>
      </c>
      <c r="M992" s="4" t="s">
        <v>7602</v>
      </c>
    </row>
    <row r="993" spans="1:13" x14ac:dyDescent="0.25">
      <c r="A993" t="s">
        <v>8204</v>
      </c>
      <c r="B993" s="4" t="s">
        <v>3080</v>
      </c>
      <c r="C993" s="4" t="s">
        <v>8396</v>
      </c>
      <c r="D993" s="20">
        <v>198.83544051971811</v>
      </c>
      <c r="E993" s="14">
        <v>0.84303811720293031</v>
      </c>
      <c r="F993" s="20">
        <v>2515.53501886103</v>
      </c>
      <c r="G993" s="22">
        <v>38.877161061922607</v>
      </c>
      <c r="H993" s="20">
        <v>2782.0871095366056</v>
      </c>
      <c r="I993" s="22">
        <v>37.698113492402399</v>
      </c>
      <c r="J993" s="20">
        <v>2782.0871095366056</v>
      </c>
      <c r="K993" s="22">
        <v>37.698113492402399</v>
      </c>
      <c r="L993" s="22">
        <v>90.418988328515226</v>
      </c>
      <c r="M993" s="4" t="s">
        <v>7602</v>
      </c>
    </row>
    <row r="994" spans="1:13" x14ac:dyDescent="0.25">
      <c r="D994" s="20"/>
      <c r="E994" s="14"/>
      <c r="F994" s="20"/>
      <c r="G994" s="22"/>
      <c r="H994" s="20"/>
      <c r="I994" s="22"/>
      <c r="J994" s="20"/>
      <c r="K994" s="22"/>
      <c r="L994" s="22"/>
    </row>
    <row r="995" spans="1:13" x14ac:dyDescent="0.25">
      <c r="A995" t="s">
        <v>984</v>
      </c>
      <c r="B995" s="4" t="s">
        <v>3080</v>
      </c>
      <c r="C995" s="4" t="s">
        <v>8397</v>
      </c>
      <c r="D995" s="20">
        <v>183.6329891054651</v>
      </c>
      <c r="E995" s="14">
        <v>0.42265467120132716</v>
      </c>
      <c r="F995" s="20">
        <v>393.48288000430847</v>
      </c>
      <c r="G995" s="22">
        <v>10.887678091517984</v>
      </c>
      <c r="H995" s="20">
        <v>234.22874624236962</v>
      </c>
      <c r="I995" s="22">
        <v>123.71094877993247</v>
      </c>
      <c r="J995" s="20">
        <v>393.48288000430847</v>
      </c>
      <c r="K995" s="22">
        <v>10.887678091517984</v>
      </c>
      <c r="L995" s="22">
        <v>167.99085779042238</v>
      </c>
      <c r="M995" s="4" t="s">
        <v>7602</v>
      </c>
    </row>
    <row r="996" spans="1:13" x14ac:dyDescent="0.25">
      <c r="A996" t="s">
        <v>984</v>
      </c>
      <c r="B996" s="4" t="s">
        <v>3080</v>
      </c>
      <c r="C996" s="4" t="s">
        <v>8398</v>
      </c>
      <c r="D996" s="20">
        <v>290.19938106200476</v>
      </c>
      <c r="E996" s="14">
        <v>1.2384693749285898</v>
      </c>
      <c r="F996" s="20">
        <v>422.61755235103408</v>
      </c>
      <c r="G996" s="22">
        <v>17.452119966922851</v>
      </c>
      <c r="H996" s="20">
        <v>472.53192338776711</v>
      </c>
      <c r="I996" s="22">
        <v>74.618032071868527</v>
      </c>
      <c r="J996" s="20">
        <v>422.61755235103408</v>
      </c>
      <c r="K996" s="22">
        <v>17.452119966922851</v>
      </c>
      <c r="L996" s="22">
        <v>89.436825626747662</v>
      </c>
      <c r="M996" s="4" t="s">
        <v>7602</v>
      </c>
    </row>
    <row r="997" spans="1:13" x14ac:dyDescent="0.25">
      <c r="A997" t="s">
        <v>984</v>
      </c>
      <c r="B997" s="4" t="s">
        <v>3080</v>
      </c>
      <c r="C997" s="4" t="s">
        <v>8399</v>
      </c>
      <c r="D997" s="20">
        <v>235.92474625145937</v>
      </c>
      <c r="E997" s="14">
        <v>1.194244313574051</v>
      </c>
      <c r="F997" s="20">
        <v>424.18681682826548</v>
      </c>
      <c r="G997" s="22">
        <v>11.770699904260084</v>
      </c>
      <c r="H997" s="20">
        <v>441.37867300587362</v>
      </c>
      <c r="I997" s="22">
        <v>213.99328733160985</v>
      </c>
      <c r="J997" s="20">
        <v>424.18681682826548</v>
      </c>
      <c r="K997" s="22">
        <v>11.770699904260084</v>
      </c>
      <c r="L997" s="22">
        <v>96.104964460442034</v>
      </c>
      <c r="M997" s="4" t="s">
        <v>7602</v>
      </c>
    </row>
    <row r="998" spans="1:13" x14ac:dyDescent="0.25">
      <c r="A998" t="s">
        <v>984</v>
      </c>
      <c r="B998" s="4" t="s">
        <v>3080</v>
      </c>
      <c r="C998" s="4" t="s">
        <v>8400</v>
      </c>
      <c r="D998" s="20">
        <v>200.2937189801485</v>
      </c>
      <c r="E998" s="14">
        <v>0.28210761082752051</v>
      </c>
      <c r="F998" s="20">
        <v>432.81887850612827</v>
      </c>
      <c r="G998" s="22">
        <v>21.022744877324186</v>
      </c>
      <c r="H998" s="20">
        <v>367.76485227904237</v>
      </c>
      <c r="I998" s="22">
        <v>113.88635807606752</v>
      </c>
      <c r="J998" s="20">
        <v>432.81887850612827</v>
      </c>
      <c r="K998" s="22">
        <v>21.022744877324186</v>
      </c>
      <c r="L998" s="22">
        <v>117.68902760118196</v>
      </c>
      <c r="M998" s="4" t="s">
        <v>7602</v>
      </c>
    </row>
    <row r="999" spans="1:13" x14ac:dyDescent="0.25">
      <c r="A999" t="s">
        <v>984</v>
      </c>
      <c r="B999" s="4" t="s">
        <v>3080</v>
      </c>
      <c r="C999" s="4" t="s">
        <v>8401</v>
      </c>
      <c r="D999" s="20">
        <v>192.34084752586634</v>
      </c>
      <c r="E999" s="14">
        <v>0.33824168234244156</v>
      </c>
      <c r="F999" s="20">
        <v>450.1874396293012</v>
      </c>
      <c r="G999" s="22">
        <v>26.018862980889963</v>
      </c>
      <c r="H999" s="20">
        <v>486.24145500271476</v>
      </c>
      <c r="I999" s="22">
        <v>260.44918832521381</v>
      </c>
      <c r="J999" s="20">
        <v>450.1874396293012</v>
      </c>
      <c r="K999" s="22">
        <v>26.018862980889963</v>
      </c>
      <c r="L999" s="22">
        <v>92.5851621653254</v>
      </c>
      <c r="M999" s="4" t="s">
        <v>7602</v>
      </c>
    </row>
    <row r="1000" spans="1:13" x14ac:dyDescent="0.25">
      <c r="A1000" t="s">
        <v>984</v>
      </c>
      <c r="B1000" s="4" t="s">
        <v>3080</v>
      </c>
      <c r="C1000" s="4" t="s">
        <v>8402</v>
      </c>
      <c r="D1000" s="20">
        <v>371.30468036102241</v>
      </c>
      <c r="E1000" s="14">
        <v>0.97796067969247835</v>
      </c>
      <c r="F1000" s="20">
        <v>460.64783074520449</v>
      </c>
      <c r="G1000" s="22">
        <v>19.405296212371837</v>
      </c>
      <c r="H1000" s="20">
        <v>417.56582423516642</v>
      </c>
      <c r="I1000" s="22">
        <v>78.577922986743488</v>
      </c>
      <c r="J1000" s="20">
        <v>460.64783074520449</v>
      </c>
      <c r="K1000" s="22">
        <v>19.405296212371837</v>
      </c>
      <c r="L1000" s="22">
        <v>110.31741680223691</v>
      </c>
      <c r="M1000" s="4" t="s">
        <v>7602</v>
      </c>
    </row>
    <row r="1001" spans="1:13" x14ac:dyDescent="0.25">
      <c r="A1001" t="s">
        <v>984</v>
      </c>
      <c r="B1001" s="4" t="s">
        <v>3080</v>
      </c>
      <c r="C1001" s="4" t="s">
        <v>8403</v>
      </c>
      <c r="D1001" s="20">
        <v>174.8610834903746</v>
      </c>
      <c r="E1001" s="14">
        <v>1.0540337777786419</v>
      </c>
      <c r="F1001" s="20">
        <v>464.38904915477912</v>
      </c>
      <c r="G1001" s="22">
        <v>12.007932937286114</v>
      </c>
      <c r="H1001" s="20">
        <v>428.26092805691775</v>
      </c>
      <c r="I1001" s="22">
        <v>120.04145643547804</v>
      </c>
      <c r="J1001" s="20">
        <v>464.38904915477912</v>
      </c>
      <c r="K1001" s="22">
        <v>12.007932937286114</v>
      </c>
      <c r="L1001" s="22">
        <v>108.43600681990299</v>
      </c>
      <c r="M1001" s="4" t="s">
        <v>7602</v>
      </c>
    </row>
    <row r="1002" spans="1:13" x14ac:dyDescent="0.25">
      <c r="A1002" t="s">
        <v>984</v>
      </c>
      <c r="B1002" s="4" t="s">
        <v>3080</v>
      </c>
      <c r="C1002" s="4" t="s">
        <v>8404</v>
      </c>
      <c r="D1002" s="20">
        <v>189.49139984455874</v>
      </c>
      <c r="E1002" s="14">
        <v>0.84711138180792755</v>
      </c>
      <c r="F1002" s="20">
        <v>478.95742581972183</v>
      </c>
      <c r="G1002" s="22">
        <v>15.539715826132948</v>
      </c>
      <c r="H1002" s="20">
        <v>545.2342360252361</v>
      </c>
      <c r="I1002" s="22">
        <v>84.530997025666579</v>
      </c>
      <c r="J1002" s="20">
        <v>478.95742581972183</v>
      </c>
      <c r="K1002" s="22">
        <v>15.539715826132948</v>
      </c>
      <c r="L1002" s="22">
        <v>87.844341784427741</v>
      </c>
      <c r="M1002" s="4" t="s">
        <v>7602</v>
      </c>
    </row>
    <row r="1003" spans="1:13" x14ac:dyDescent="0.25">
      <c r="A1003" t="s">
        <v>984</v>
      </c>
      <c r="B1003" s="4" t="s">
        <v>3080</v>
      </c>
      <c r="C1003" s="4" t="s">
        <v>8405</v>
      </c>
      <c r="D1003" s="20">
        <v>122.86586677856441</v>
      </c>
      <c r="E1003" s="14">
        <v>0.35331266587180643</v>
      </c>
      <c r="F1003" s="20">
        <v>707.44969778988525</v>
      </c>
      <c r="G1003" s="22">
        <v>61.377922139141674</v>
      </c>
      <c r="H1003" s="20">
        <v>767.04422975382067</v>
      </c>
      <c r="I1003" s="22">
        <v>55.35496291772364</v>
      </c>
      <c r="J1003" s="20">
        <v>707.44969778988525</v>
      </c>
      <c r="K1003" s="22">
        <v>61.377922139141674</v>
      </c>
      <c r="L1003" s="22">
        <v>92.230626389945982</v>
      </c>
      <c r="M1003" s="4" t="s">
        <v>7602</v>
      </c>
    </row>
    <row r="1004" spans="1:13" x14ac:dyDescent="0.25">
      <c r="A1004" t="s">
        <v>984</v>
      </c>
      <c r="B1004" s="4" t="s">
        <v>3080</v>
      </c>
      <c r="C1004" s="4" t="s">
        <v>8406</v>
      </c>
      <c r="D1004" s="20">
        <v>72.667811604073933</v>
      </c>
      <c r="E1004" s="14">
        <v>1.3836413917294506</v>
      </c>
      <c r="F1004" s="20">
        <v>891.43433636409168</v>
      </c>
      <c r="G1004" s="22">
        <v>23.71946330847436</v>
      </c>
      <c r="H1004" s="20">
        <v>947.204689684713</v>
      </c>
      <c r="I1004" s="22">
        <v>68.107268903179659</v>
      </c>
      <c r="J1004" s="20">
        <v>947.204689684713</v>
      </c>
      <c r="K1004" s="22">
        <v>68.107268903179659</v>
      </c>
      <c r="L1004" s="22">
        <v>94.112111782387288</v>
      </c>
      <c r="M1004" s="4" t="s">
        <v>7602</v>
      </c>
    </row>
    <row r="1005" spans="1:13" x14ac:dyDescent="0.25">
      <c r="A1005" t="s">
        <v>984</v>
      </c>
      <c r="B1005" s="4" t="s">
        <v>3080</v>
      </c>
      <c r="C1005" s="4" t="s">
        <v>8407</v>
      </c>
      <c r="D1005" s="20">
        <v>569.12239943549184</v>
      </c>
      <c r="E1005" s="14">
        <v>0.17939773384968713</v>
      </c>
      <c r="F1005" s="20">
        <v>918.6206262842619</v>
      </c>
      <c r="G1005" s="22">
        <v>21.486679342450145</v>
      </c>
      <c r="H1005" s="20">
        <v>954.90517578227104</v>
      </c>
      <c r="I1005" s="22">
        <v>14.973984666931585</v>
      </c>
      <c r="J1005" s="20">
        <v>954.90517578227104</v>
      </c>
      <c r="K1005" s="22">
        <v>14.973984666931585</v>
      </c>
      <c r="L1005" s="22">
        <v>96.200193441376598</v>
      </c>
      <c r="M1005" s="4" t="s">
        <v>7602</v>
      </c>
    </row>
    <row r="1006" spans="1:13" x14ac:dyDescent="0.25">
      <c r="A1006" t="s">
        <v>984</v>
      </c>
      <c r="B1006" s="4" t="s">
        <v>3080</v>
      </c>
      <c r="C1006" s="4" t="s">
        <v>8408</v>
      </c>
      <c r="D1006" s="20">
        <v>67.41260148785932</v>
      </c>
      <c r="E1006" s="14">
        <v>0.26456273565857003</v>
      </c>
      <c r="F1006" s="20">
        <v>934.98926337352361</v>
      </c>
      <c r="G1006" s="22">
        <v>26.850645258134819</v>
      </c>
      <c r="H1006" s="20">
        <v>978.62223669293007</v>
      </c>
      <c r="I1006" s="22">
        <v>75.557898997125392</v>
      </c>
      <c r="J1006" s="20">
        <v>978.62223669293007</v>
      </c>
      <c r="K1006" s="22">
        <v>75.557898997125392</v>
      </c>
      <c r="L1006" s="22">
        <v>95.541387505473409</v>
      </c>
      <c r="M1006" s="4" t="s">
        <v>7602</v>
      </c>
    </row>
    <row r="1007" spans="1:13" x14ac:dyDescent="0.25">
      <c r="A1007" t="s">
        <v>984</v>
      </c>
      <c r="B1007" s="4" t="s">
        <v>3080</v>
      </c>
      <c r="C1007" s="4" t="s">
        <v>8409</v>
      </c>
      <c r="D1007" s="20">
        <v>155.04223004929662</v>
      </c>
      <c r="E1007" s="14">
        <v>1.4388128822872097</v>
      </c>
      <c r="F1007" s="20">
        <v>977.29361021817681</v>
      </c>
      <c r="G1007" s="22">
        <v>45.141381804985656</v>
      </c>
      <c r="H1007" s="20">
        <v>981.5073979081435</v>
      </c>
      <c r="I1007" s="22">
        <v>25.589411008282809</v>
      </c>
      <c r="J1007" s="20">
        <v>981.5073979081435</v>
      </c>
      <c r="K1007" s="22">
        <v>25.589411008282809</v>
      </c>
      <c r="L1007" s="22">
        <v>99.57068202451174</v>
      </c>
      <c r="M1007" s="4" t="s">
        <v>7602</v>
      </c>
    </row>
    <row r="1008" spans="1:13" x14ac:dyDescent="0.25">
      <c r="A1008" t="s">
        <v>984</v>
      </c>
      <c r="B1008" s="4" t="s">
        <v>3080</v>
      </c>
      <c r="C1008" s="4" t="s">
        <v>8410</v>
      </c>
      <c r="D1008" s="20">
        <v>272.11142663040755</v>
      </c>
      <c r="E1008" s="14">
        <v>0.27632086281243129</v>
      </c>
      <c r="F1008" s="20">
        <v>999.33570369208633</v>
      </c>
      <c r="G1008" s="22">
        <v>9.5059007489684859</v>
      </c>
      <c r="H1008" s="20">
        <v>982.12701544510401</v>
      </c>
      <c r="I1008" s="22">
        <v>35.116343532760254</v>
      </c>
      <c r="J1008" s="20">
        <v>982.12701544510401</v>
      </c>
      <c r="K1008" s="22">
        <v>35.116343532760254</v>
      </c>
      <c r="L1008" s="22">
        <v>101.75218561106206</v>
      </c>
      <c r="M1008" s="4" t="s">
        <v>7602</v>
      </c>
    </row>
    <row r="1009" spans="1:13" x14ac:dyDescent="0.25">
      <c r="A1009" t="s">
        <v>984</v>
      </c>
      <c r="B1009" s="4" t="s">
        <v>3080</v>
      </c>
      <c r="C1009" s="4" t="s">
        <v>8411</v>
      </c>
      <c r="D1009" s="20">
        <v>35.267528390998223</v>
      </c>
      <c r="E1009" s="14">
        <v>0.90358873930561312</v>
      </c>
      <c r="F1009" s="20">
        <v>958.66202091589741</v>
      </c>
      <c r="G1009" s="22">
        <v>22.484775952501536</v>
      </c>
      <c r="H1009" s="20">
        <v>984.4286901317306</v>
      </c>
      <c r="I1009" s="22">
        <v>68.065615593314021</v>
      </c>
      <c r="J1009" s="20">
        <v>984.4286901317306</v>
      </c>
      <c r="K1009" s="22">
        <v>68.065615593314021</v>
      </c>
      <c r="L1009" s="22">
        <v>97.382576363922794</v>
      </c>
      <c r="M1009" s="4" t="s">
        <v>7602</v>
      </c>
    </row>
    <row r="1010" spans="1:13" x14ac:dyDescent="0.25">
      <c r="A1010" t="s">
        <v>984</v>
      </c>
      <c r="B1010" s="4" t="s">
        <v>3080</v>
      </c>
      <c r="C1010" s="4" t="s">
        <v>8412</v>
      </c>
      <c r="D1010" s="20">
        <v>123.26528182253995</v>
      </c>
      <c r="E1010" s="14">
        <v>0.16058027714329584</v>
      </c>
      <c r="F1010" s="20">
        <v>969.54086999439221</v>
      </c>
      <c r="G1010" s="22">
        <v>18.834674797684841</v>
      </c>
      <c r="H1010" s="20">
        <v>996.04028882924172</v>
      </c>
      <c r="I1010" s="22">
        <v>57.354314096852079</v>
      </c>
      <c r="J1010" s="20">
        <v>996.04028882924172</v>
      </c>
      <c r="K1010" s="22">
        <v>57.354314096852079</v>
      </c>
      <c r="L1010" s="22">
        <v>97.33952339759297</v>
      </c>
      <c r="M1010" s="4" t="s">
        <v>7602</v>
      </c>
    </row>
    <row r="1011" spans="1:13" x14ac:dyDescent="0.25">
      <c r="A1011" t="s">
        <v>984</v>
      </c>
      <c r="B1011" s="4" t="s">
        <v>3080</v>
      </c>
      <c r="C1011" s="4" t="s">
        <v>8413</v>
      </c>
      <c r="D1011" s="20">
        <v>70.087239967240947</v>
      </c>
      <c r="E1011" s="14">
        <v>0.4589952892515321</v>
      </c>
      <c r="F1011" s="20">
        <v>980.83569053069346</v>
      </c>
      <c r="G1011" s="22">
        <v>47.567232539203417</v>
      </c>
      <c r="H1011" s="20">
        <v>1008.100667114823</v>
      </c>
      <c r="I1011" s="22">
        <v>44.26458226178886</v>
      </c>
      <c r="J1011" s="20">
        <v>1008.100667114823</v>
      </c>
      <c r="K1011" s="22">
        <v>44.26458226178886</v>
      </c>
      <c r="L1011" s="22">
        <v>97.295411314213126</v>
      </c>
      <c r="M1011" s="4" t="s">
        <v>7602</v>
      </c>
    </row>
    <row r="1012" spans="1:13" x14ac:dyDescent="0.25">
      <c r="A1012" t="s">
        <v>984</v>
      </c>
      <c r="B1012" s="4" t="s">
        <v>3080</v>
      </c>
      <c r="C1012" s="4" t="s">
        <v>8414</v>
      </c>
      <c r="D1012" s="20">
        <v>266.55376918541231</v>
      </c>
      <c r="E1012" s="14">
        <v>0.22509193466743047</v>
      </c>
      <c r="F1012" s="20">
        <v>990.91875664676911</v>
      </c>
      <c r="G1012" s="22">
        <v>23.883553163282102</v>
      </c>
      <c r="H1012" s="20">
        <v>1010.1635707117368</v>
      </c>
      <c r="I1012" s="22">
        <v>25.195015707518394</v>
      </c>
      <c r="J1012" s="20">
        <v>1010.1635707117368</v>
      </c>
      <c r="K1012" s="22">
        <v>25.195015707518394</v>
      </c>
      <c r="L1012" s="22">
        <v>98.094881401097425</v>
      </c>
      <c r="M1012" s="4" t="s">
        <v>7602</v>
      </c>
    </row>
    <row r="1013" spans="1:13" x14ac:dyDescent="0.25">
      <c r="A1013" t="s">
        <v>984</v>
      </c>
      <c r="B1013" s="4" t="s">
        <v>3080</v>
      </c>
      <c r="C1013" s="4" t="s">
        <v>8415</v>
      </c>
      <c r="D1013" s="20">
        <v>412.41731536116049</v>
      </c>
      <c r="E1013" s="14">
        <v>0.10751755452675632</v>
      </c>
      <c r="F1013" s="20">
        <v>1004.7422711592585</v>
      </c>
      <c r="G1013" s="22">
        <v>18.589971401896491</v>
      </c>
      <c r="H1013" s="20">
        <v>1012.3927778250874</v>
      </c>
      <c r="I1013" s="22">
        <v>16.450033838545721</v>
      </c>
      <c r="J1013" s="20">
        <v>1012.3927778250874</v>
      </c>
      <c r="K1013" s="22">
        <v>16.450033838545721</v>
      </c>
      <c r="L1013" s="22">
        <v>99.244314377443075</v>
      </c>
      <c r="M1013" s="4" t="s">
        <v>7602</v>
      </c>
    </row>
    <row r="1014" spans="1:13" x14ac:dyDescent="0.25">
      <c r="A1014" t="s">
        <v>984</v>
      </c>
      <c r="B1014" s="4" t="s">
        <v>3080</v>
      </c>
      <c r="C1014" s="4" t="s">
        <v>8416</v>
      </c>
      <c r="D1014" s="20">
        <v>92.505477820587743</v>
      </c>
      <c r="E1014" s="14">
        <v>0.44051061455800783</v>
      </c>
      <c r="F1014" s="20">
        <v>1015.739783964299</v>
      </c>
      <c r="G1014" s="22">
        <v>31.934823583920775</v>
      </c>
      <c r="H1014" s="20">
        <v>1013.3836983264694</v>
      </c>
      <c r="I1014" s="22">
        <v>78.732855091547322</v>
      </c>
      <c r="J1014" s="20">
        <v>1013.3836983264694</v>
      </c>
      <c r="K1014" s="22">
        <v>78.732855091547322</v>
      </c>
      <c r="L1014" s="22">
        <v>100.23249689547212</v>
      </c>
      <c r="M1014" s="4" t="s">
        <v>7602</v>
      </c>
    </row>
    <row r="1015" spans="1:13" x14ac:dyDescent="0.25">
      <c r="A1015" t="s">
        <v>984</v>
      </c>
      <c r="B1015" s="4" t="s">
        <v>3080</v>
      </c>
      <c r="C1015" s="4" t="s">
        <v>8417</v>
      </c>
      <c r="D1015" s="20">
        <v>94.592014003818548</v>
      </c>
      <c r="E1015" s="14">
        <v>0.38760363227758332</v>
      </c>
      <c r="F1015" s="20">
        <v>1025.4551648639876</v>
      </c>
      <c r="G1015" s="22">
        <v>37.049636870884797</v>
      </c>
      <c r="H1015" s="20">
        <v>1015.0074413330562</v>
      </c>
      <c r="I1015" s="22">
        <v>51.190400755329335</v>
      </c>
      <c r="J1015" s="20">
        <v>1015.0074413330562</v>
      </c>
      <c r="K1015" s="22">
        <v>51.190400755329335</v>
      </c>
      <c r="L1015" s="22">
        <v>101.02932482122593</v>
      </c>
      <c r="M1015" s="4" t="s">
        <v>7602</v>
      </c>
    </row>
    <row r="1016" spans="1:13" x14ac:dyDescent="0.25">
      <c r="A1016" t="s">
        <v>984</v>
      </c>
      <c r="B1016" s="4" t="s">
        <v>3080</v>
      </c>
      <c r="C1016" s="4" t="s">
        <v>8418</v>
      </c>
      <c r="D1016" s="20">
        <v>72.704983979101726</v>
      </c>
      <c r="E1016" s="14">
        <v>0.86048051595370612</v>
      </c>
      <c r="F1016" s="20">
        <v>995.03243614909172</v>
      </c>
      <c r="G1016" s="22">
        <v>33.04469626824266</v>
      </c>
      <c r="H1016" s="20">
        <v>1017.4331310596702</v>
      </c>
      <c r="I1016" s="22">
        <v>35.481901741943432</v>
      </c>
      <c r="J1016" s="20">
        <v>1017.4331310596702</v>
      </c>
      <c r="K1016" s="22">
        <v>35.481901741943432</v>
      </c>
      <c r="L1016" s="22">
        <v>97.798312810273046</v>
      </c>
      <c r="M1016" s="4" t="s">
        <v>7602</v>
      </c>
    </row>
    <row r="1017" spans="1:13" x14ac:dyDescent="0.25">
      <c r="A1017" t="s">
        <v>984</v>
      </c>
      <c r="B1017" s="4" t="s">
        <v>3080</v>
      </c>
      <c r="C1017" s="4" t="s">
        <v>8419</v>
      </c>
      <c r="D1017" s="20">
        <v>161.53030598554892</v>
      </c>
      <c r="E1017" s="14">
        <v>1.7974076730945692</v>
      </c>
      <c r="F1017" s="20">
        <v>956.79233661528542</v>
      </c>
      <c r="G1017" s="22">
        <v>38.085588761239478</v>
      </c>
      <c r="H1017" s="20">
        <v>1021.8478292326215</v>
      </c>
      <c r="I1017" s="22">
        <v>63.258039234674754</v>
      </c>
      <c r="J1017" s="20">
        <v>1021.8478292326215</v>
      </c>
      <c r="K1017" s="22">
        <v>63.258039234674754</v>
      </c>
      <c r="L1017" s="22">
        <v>93.633543982161129</v>
      </c>
      <c r="M1017" s="4" t="s">
        <v>7602</v>
      </c>
    </row>
    <row r="1018" spans="1:13" x14ac:dyDescent="0.25">
      <c r="A1018" t="s">
        <v>984</v>
      </c>
      <c r="B1018" s="4" t="s">
        <v>3080</v>
      </c>
      <c r="C1018" s="4" t="s">
        <v>8420</v>
      </c>
      <c r="D1018" s="20">
        <v>151.22321749571063</v>
      </c>
      <c r="E1018" s="14">
        <v>0.76038652029827836</v>
      </c>
      <c r="F1018" s="20">
        <v>1028.2282621491452</v>
      </c>
      <c r="G1018" s="22">
        <v>35.393382257926078</v>
      </c>
      <c r="H1018" s="20">
        <v>1026.7168020243196</v>
      </c>
      <c r="I1018" s="22">
        <v>41.066804304510185</v>
      </c>
      <c r="J1018" s="20">
        <v>1026.7168020243196</v>
      </c>
      <c r="K1018" s="22">
        <v>41.066804304510185</v>
      </c>
      <c r="L1018" s="22">
        <v>100.14721295315763</v>
      </c>
      <c r="M1018" s="4" t="s">
        <v>7602</v>
      </c>
    </row>
    <row r="1019" spans="1:13" x14ac:dyDescent="0.25">
      <c r="A1019" t="s">
        <v>984</v>
      </c>
      <c r="B1019" s="4" t="s">
        <v>3080</v>
      </c>
      <c r="C1019" s="4" t="s">
        <v>8421</v>
      </c>
      <c r="D1019" s="20">
        <v>129.13172015365805</v>
      </c>
      <c r="E1019" s="14">
        <v>0.38502272166314816</v>
      </c>
      <c r="F1019" s="20">
        <v>1014.181857711108</v>
      </c>
      <c r="G1019" s="22">
        <v>21.955210011766553</v>
      </c>
      <c r="H1019" s="20">
        <v>1029.0375693057736</v>
      </c>
      <c r="I1019" s="22">
        <v>58.053511542756155</v>
      </c>
      <c r="J1019" s="20">
        <v>1029.0375693057736</v>
      </c>
      <c r="K1019" s="22">
        <v>58.053511542756155</v>
      </c>
      <c r="L1019" s="22">
        <v>98.556348957726811</v>
      </c>
      <c r="M1019" s="4" t="s">
        <v>7602</v>
      </c>
    </row>
    <row r="1020" spans="1:13" x14ac:dyDescent="0.25">
      <c r="A1020" t="s">
        <v>984</v>
      </c>
      <c r="B1020" s="4" t="s">
        <v>3080</v>
      </c>
      <c r="C1020" s="4" t="s">
        <v>8422</v>
      </c>
      <c r="D1020" s="20">
        <v>70.003819542293243</v>
      </c>
      <c r="E1020" s="14">
        <v>0.29003412720728461</v>
      </c>
      <c r="F1020" s="20">
        <v>1041.928000448559</v>
      </c>
      <c r="G1020" s="22">
        <v>38.794467503613475</v>
      </c>
      <c r="H1020" s="20">
        <v>1032.6534449860405</v>
      </c>
      <c r="I1020" s="22">
        <v>79.039113871703933</v>
      </c>
      <c r="J1020" s="20">
        <v>1032.6534449860405</v>
      </c>
      <c r="K1020" s="22">
        <v>79.039113871703933</v>
      </c>
      <c r="L1020" s="22">
        <v>100.89812855489421</v>
      </c>
      <c r="M1020" s="4" t="s">
        <v>7602</v>
      </c>
    </row>
    <row r="1021" spans="1:13" x14ac:dyDescent="0.25">
      <c r="A1021" t="s">
        <v>984</v>
      </c>
      <c r="B1021" s="4" t="s">
        <v>3080</v>
      </c>
      <c r="C1021" s="4" t="s">
        <v>8423</v>
      </c>
      <c r="D1021" s="20">
        <v>226.99318666930625</v>
      </c>
      <c r="E1021" s="14">
        <v>2.3654105421811487</v>
      </c>
      <c r="F1021" s="20">
        <v>1023.4271249046288</v>
      </c>
      <c r="G1021" s="22">
        <v>28.110942064077619</v>
      </c>
      <c r="H1021" s="20">
        <v>1033.4352360042208</v>
      </c>
      <c r="I1021" s="22">
        <v>14.621377164983244</v>
      </c>
      <c r="J1021" s="20">
        <v>1033.4352360042208</v>
      </c>
      <c r="K1021" s="22">
        <v>14.621377164983244</v>
      </c>
      <c r="L1021" s="22">
        <v>99.031568621727246</v>
      </c>
      <c r="M1021" s="4" t="s">
        <v>7602</v>
      </c>
    </row>
    <row r="1022" spans="1:13" x14ac:dyDescent="0.25">
      <c r="A1022" t="s">
        <v>984</v>
      </c>
      <c r="B1022" s="4" t="s">
        <v>3080</v>
      </c>
      <c r="C1022" s="4" t="s">
        <v>8424</v>
      </c>
      <c r="D1022" s="20">
        <v>353.1687763100889</v>
      </c>
      <c r="E1022" s="14">
        <v>1.3527014887791495</v>
      </c>
      <c r="F1022" s="20">
        <v>1058.5702180711414</v>
      </c>
      <c r="G1022" s="22">
        <v>21.255741446988736</v>
      </c>
      <c r="H1022" s="20">
        <v>1033.5892562832353</v>
      </c>
      <c r="I1022" s="22">
        <v>27.509293262028223</v>
      </c>
      <c r="J1022" s="20">
        <v>1033.5892562832353</v>
      </c>
      <c r="K1022" s="22">
        <v>27.509293262028223</v>
      </c>
      <c r="L1022" s="22">
        <v>102.41691384039122</v>
      </c>
      <c r="M1022" s="4" t="s">
        <v>7602</v>
      </c>
    </row>
    <row r="1023" spans="1:13" x14ac:dyDescent="0.25">
      <c r="A1023" t="s">
        <v>984</v>
      </c>
      <c r="B1023" s="4" t="s">
        <v>3080</v>
      </c>
      <c r="C1023" s="4" t="s">
        <v>8425</v>
      </c>
      <c r="D1023" s="20">
        <v>164.32493025378341</v>
      </c>
      <c r="E1023" s="14">
        <v>0.5073409667604043</v>
      </c>
      <c r="F1023" s="20">
        <v>1029.6721229800614</v>
      </c>
      <c r="G1023" s="22">
        <v>42.973993830592121</v>
      </c>
      <c r="H1023" s="20">
        <v>1040.1054664776384</v>
      </c>
      <c r="I1023" s="22">
        <v>52.298550868246537</v>
      </c>
      <c r="J1023" s="20">
        <v>1040.1054664776384</v>
      </c>
      <c r="K1023" s="22">
        <v>52.298550868246537</v>
      </c>
      <c r="L1023" s="22">
        <v>98.996895619353879</v>
      </c>
      <c r="M1023" s="4" t="s">
        <v>7602</v>
      </c>
    </row>
    <row r="1024" spans="1:13" x14ac:dyDescent="0.25">
      <c r="A1024" t="s">
        <v>984</v>
      </c>
      <c r="B1024" s="4" t="s">
        <v>3080</v>
      </c>
      <c r="C1024" s="4" t="s">
        <v>8426</v>
      </c>
      <c r="D1024" s="20">
        <v>82.990797695533786</v>
      </c>
      <c r="E1024" s="14">
        <v>0.25568309061483752</v>
      </c>
      <c r="F1024" s="20">
        <v>970.50339919172404</v>
      </c>
      <c r="G1024" s="22">
        <v>28.917925625535645</v>
      </c>
      <c r="H1024" s="20">
        <v>1041.4667630833933</v>
      </c>
      <c r="I1024" s="22">
        <v>77.851453062754956</v>
      </c>
      <c r="J1024" s="20">
        <v>1041.4667630833933</v>
      </c>
      <c r="K1024" s="22">
        <v>77.851453062754956</v>
      </c>
      <c r="L1024" s="22">
        <v>93.186209449298858</v>
      </c>
      <c r="M1024" s="4" t="s">
        <v>7602</v>
      </c>
    </row>
    <row r="1025" spans="1:13" x14ac:dyDescent="0.25">
      <c r="A1025" t="s">
        <v>984</v>
      </c>
      <c r="B1025" s="4" t="s">
        <v>3080</v>
      </c>
      <c r="C1025" s="4" t="s">
        <v>8427</v>
      </c>
      <c r="D1025" s="20">
        <v>234.34558096338998</v>
      </c>
      <c r="E1025" s="14">
        <v>0.56168133329968517</v>
      </c>
      <c r="F1025" s="20">
        <v>1049.046255075556</v>
      </c>
      <c r="G1025" s="22">
        <v>32.236329309516123</v>
      </c>
      <c r="H1025" s="20">
        <v>1043.03222588376</v>
      </c>
      <c r="I1025" s="22">
        <v>30.7404640704695</v>
      </c>
      <c r="J1025" s="20">
        <v>1043.03222588376</v>
      </c>
      <c r="K1025" s="22">
        <v>30.7404640704695</v>
      </c>
      <c r="L1025" s="22">
        <v>100.57659092811828</v>
      </c>
      <c r="M1025" s="4" t="s">
        <v>7602</v>
      </c>
    </row>
    <row r="1026" spans="1:13" x14ac:dyDescent="0.25">
      <c r="A1026" t="s">
        <v>984</v>
      </c>
      <c r="B1026" s="4" t="s">
        <v>3080</v>
      </c>
      <c r="C1026" s="4" t="s">
        <v>8428</v>
      </c>
      <c r="D1026" s="20">
        <v>150.4277756793087</v>
      </c>
      <c r="E1026" s="14">
        <v>0.47970270218433692</v>
      </c>
      <c r="F1026" s="20">
        <v>1047.4060921549633</v>
      </c>
      <c r="G1026" s="22">
        <v>35.370290558422425</v>
      </c>
      <c r="H1026" s="20">
        <v>1043.5016179754991</v>
      </c>
      <c r="I1026" s="22">
        <v>33.155210445855403</v>
      </c>
      <c r="J1026" s="20">
        <v>1043.5016179754991</v>
      </c>
      <c r="K1026" s="22">
        <v>33.155210445855403</v>
      </c>
      <c r="L1026" s="22">
        <v>100.37417040014171</v>
      </c>
      <c r="M1026" s="4" t="s">
        <v>7602</v>
      </c>
    </row>
    <row r="1027" spans="1:13" x14ac:dyDescent="0.25">
      <c r="A1027" t="s">
        <v>984</v>
      </c>
      <c r="B1027" s="4" t="s">
        <v>3080</v>
      </c>
      <c r="C1027" s="4" t="s">
        <v>8429</v>
      </c>
      <c r="D1027" s="20">
        <v>162.99440504613102</v>
      </c>
      <c r="E1027" s="14">
        <v>0.36348733596009764</v>
      </c>
      <c r="F1027" s="20">
        <v>1052.2228061237981</v>
      </c>
      <c r="G1027" s="22">
        <v>55.925273104869802</v>
      </c>
      <c r="H1027" s="20">
        <v>1046.1244652218304</v>
      </c>
      <c r="I1027" s="22">
        <v>39.788284299170641</v>
      </c>
      <c r="J1027" s="20">
        <v>1046.1244652218304</v>
      </c>
      <c r="K1027" s="22">
        <v>39.788284299170641</v>
      </c>
      <c r="L1027" s="22">
        <v>100.58294601691344</v>
      </c>
      <c r="M1027" s="4" t="s">
        <v>7602</v>
      </c>
    </row>
    <row r="1028" spans="1:13" x14ac:dyDescent="0.25">
      <c r="A1028" t="s">
        <v>984</v>
      </c>
      <c r="B1028" s="4" t="s">
        <v>3080</v>
      </c>
      <c r="C1028" s="4" t="s">
        <v>8430</v>
      </c>
      <c r="D1028" s="20">
        <v>278.20615736433137</v>
      </c>
      <c r="E1028" s="14">
        <v>0.51712792337404723</v>
      </c>
      <c r="F1028" s="20">
        <v>1054.6410801025042</v>
      </c>
      <c r="G1028" s="22">
        <v>31.62567494653058</v>
      </c>
      <c r="H1028" s="20">
        <v>1051.1573964063227</v>
      </c>
      <c r="I1028" s="22">
        <v>18.154219747646607</v>
      </c>
      <c r="J1028" s="20">
        <v>1051.1573964063227</v>
      </c>
      <c r="K1028" s="22">
        <v>18.154219747646607</v>
      </c>
      <c r="L1028" s="22">
        <v>100.33141408775616</v>
      </c>
      <c r="M1028" s="4" t="s">
        <v>7602</v>
      </c>
    </row>
    <row r="1029" spans="1:13" x14ac:dyDescent="0.25">
      <c r="A1029" t="s">
        <v>984</v>
      </c>
      <c r="B1029" s="4" t="s">
        <v>3080</v>
      </c>
      <c r="C1029" s="4" t="s">
        <v>8431</v>
      </c>
      <c r="D1029" s="20">
        <v>347.40666061909246</v>
      </c>
      <c r="E1029" s="14">
        <v>0.60944286330882291</v>
      </c>
      <c r="F1029" s="20">
        <v>1066.3982905475996</v>
      </c>
      <c r="G1029" s="22">
        <v>35.757262141766091</v>
      </c>
      <c r="H1029" s="20">
        <v>1061.4664995384926</v>
      </c>
      <c r="I1029" s="22">
        <v>26.130135750915883</v>
      </c>
      <c r="J1029" s="20">
        <v>1061.4664995384926</v>
      </c>
      <c r="K1029" s="22">
        <v>26.130135750915883</v>
      </c>
      <c r="L1029" s="22">
        <v>100.46462050486296</v>
      </c>
      <c r="M1029" s="4" t="s">
        <v>7602</v>
      </c>
    </row>
    <row r="1030" spans="1:13" x14ac:dyDescent="0.25">
      <c r="A1030" t="s">
        <v>984</v>
      </c>
      <c r="B1030" s="4" t="s">
        <v>3080</v>
      </c>
      <c r="C1030" s="4" t="s">
        <v>8432</v>
      </c>
      <c r="D1030" s="20">
        <v>170.76688202516331</v>
      </c>
      <c r="E1030" s="14">
        <v>0.41197242851379984</v>
      </c>
      <c r="F1030" s="20">
        <v>1047.575508224382</v>
      </c>
      <c r="G1030" s="22">
        <v>28.777945794363461</v>
      </c>
      <c r="H1030" s="20">
        <v>1068.4098179951384</v>
      </c>
      <c r="I1030" s="22">
        <v>44.858478759843877</v>
      </c>
      <c r="J1030" s="20">
        <v>1068.4098179951384</v>
      </c>
      <c r="K1030" s="22">
        <v>44.858478759843877</v>
      </c>
      <c r="L1030" s="22">
        <v>98.049970206203113</v>
      </c>
      <c r="M1030" s="4" t="s">
        <v>7602</v>
      </c>
    </row>
    <row r="1031" spans="1:13" x14ac:dyDescent="0.25">
      <c r="A1031" t="s">
        <v>984</v>
      </c>
      <c r="B1031" s="4" t="s">
        <v>3080</v>
      </c>
      <c r="C1031" s="4" t="s">
        <v>8433</v>
      </c>
      <c r="D1031" s="20">
        <v>231.17686799536125</v>
      </c>
      <c r="E1031" s="14">
        <v>0.35827450697917673</v>
      </c>
      <c r="F1031" s="20">
        <v>1081.909788549124</v>
      </c>
      <c r="G1031" s="22">
        <v>21.149555103455896</v>
      </c>
      <c r="H1031" s="20">
        <v>1071.5910839661665</v>
      </c>
      <c r="I1031" s="22">
        <v>26.281815853076978</v>
      </c>
      <c r="J1031" s="20">
        <v>1071.5910839661665</v>
      </c>
      <c r="K1031" s="22">
        <v>26.281815853076978</v>
      </c>
      <c r="L1031" s="22">
        <v>100.96293303829721</v>
      </c>
      <c r="M1031" s="4" t="s">
        <v>7602</v>
      </c>
    </row>
    <row r="1032" spans="1:13" x14ac:dyDescent="0.25">
      <c r="A1032" t="s">
        <v>984</v>
      </c>
      <c r="B1032" s="4" t="s">
        <v>3080</v>
      </c>
      <c r="C1032" s="4" t="s">
        <v>8434</v>
      </c>
      <c r="D1032" s="20">
        <v>76.183322572651534</v>
      </c>
      <c r="E1032" s="14">
        <v>0.68725030411014043</v>
      </c>
      <c r="F1032" s="20">
        <v>1009.3748026145505</v>
      </c>
      <c r="G1032" s="22">
        <v>60.171788683766351</v>
      </c>
      <c r="H1032" s="20">
        <v>1072.7016524954095</v>
      </c>
      <c r="I1032" s="22">
        <v>44.499325950043385</v>
      </c>
      <c r="J1032" s="20">
        <v>1072.7016524954095</v>
      </c>
      <c r="K1032" s="22">
        <v>44.499325950043385</v>
      </c>
      <c r="L1032" s="22">
        <v>94.096508592716106</v>
      </c>
      <c r="M1032" s="4" t="s">
        <v>7602</v>
      </c>
    </row>
    <row r="1033" spans="1:13" x14ac:dyDescent="0.25">
      <c r="A1033" t="s">
        <v>984</v>
      </c>
      <c r="B1033" s="4" t="s">
        <v>3080</v>
      </c>
      <c r="C1033" s="4" t="s">
        <v>8435</v>
      </c>
      <c r="D1033" s="20">
        <v>166.51971103430893</v>
      </c>
      <c r="E1033" s="14">
        <v>0.78065498627948682</v>
      </c>
      <c r="F1033" s="20">
        <v>1036.0127647567442</v>
      </c>
      <c r="G1033" s="22">
        <v>36.379243796233368</v>
      </c>
      <c r="H1033" s="20">
        <v>1073.950910305585</v>
      </c>
      <c r="I1033" s="22">
        <v>47.51416922066403</v>
      </c>
      <c r="J1033" s="20">
        <v>1073.950910305585</v>
      </c>
      <c r="K1033" s="22">
        <v>47.51416922066403</v>
      </c>
      <c r="L1033" s="22">
        <v>96.467422748583004</v>
      </c>
      <c r="M1033" s="4" t="s">
        <v>7602</v>
      </c>
    </row>
    <row r="1034" spans="1:13" x14ac:dyDescent="0.25">
      <c r="A1034" t="s">
        <v>984</v>
      </c>
      <c r="B1034" s="4" t="s">
        <v>3080</v>
      </c>
      <c r="C1034" s="4" t="s">
        <v>8436</v>
      </c>
      <c r="D1034" s="20">
        <v>68.218897998627895</v>
      </c>
      <c r="E1034" s="14">
        <v>0.66152360856823922</v>
      </c>
      <c r="F1034" s="20">
        <v>1057.4875606897378</v>
      </c>
      <c r="G1034" s="22">
        <v>58.203418879207675</v>
      </c>
      <c r="H1034" s="20">
        <v>1074.9374639979533</v>
      </c>
      <c r="I1034" s="22">
        <v>41.125254828723087</v>
      </c>
      <c r="J1034" s="20">
        <v>1074.9374639979533</v>
      </c>
      <c r="K1034" s="22">
        <v>41.125254828723087</v>
      </c>
      <c r="L1034" s="22">
        <v>98.376658745959517</v>
      </c>
      <c r="M1034" s="4" t="s">
        <v>7602</v>
      </c>
    </row>
    <row r="1035" spans="1:13" x14ac:dyDescent="0.25">
      <c r="A1035" t="s">
        <v>984</v>
      </c>
      <c r="B1035" s="4" t="s">
        <v>3080</v>
      </c>
      <c r="C1035" s="4" t="s">
        <v>8437</v>
      </c>
      <c r="D1035" s="20">
        <v>120.91666549370785</v>
      </c>
      <c r="E1035" s="14">
        <v>0.37197961909295219</v>
      </c>
      <c r="F1035" s="20">
        <v>1064.350464309849</v>
      </c>
      <c r="G1035" s="22">
        <v>13.539743314694761</v>
      </c>
      <c r="H1035" s="20">
        <v>1076.3797356766411</v>
      </c>
      <c r="I1035" s="22">
        <v>71.839730918752764</v>
      </c>
      <c r="J1035" s="20">
        <v>1076.3797356766411</v>
      </c>
      <c r="K1035" s="22">
        <v>71.839730918752764</v>
      </c>
      <c r="L1035" s="22">
        <v>98.882432382542945</v>
      </c>
      <c r="M1035" s="4" t="s">
        <v>7602</v>
      </c>
    </row>
    <row r="1036" spans="1:13" x14ac:dyDescent="0.25">
      <c r="A1036" t="s">
        <v>984</v>
      </c>
      <c r="B1036" s="4" t="s">
        <v>3080</v>
      </c>
      <c r="C1036" s="4" t="s">
        <v>8438</v>
      </c>
      <c r="D1036" s="20">
        <v>90.856945586379766</v>
      </c>
      <c r="E1036" s="14">
        <v>0.56319760424960474</v>
      </c>
      <c r="F1036" s="20">
        <v>1034.6283944510631</v>
      </c>
      <c r="G1036" s="22">
        <v>46.461444080190461</v>
      </c>
      <c r="H1036" s="20">
        <v>1076.6536916955172</v>
      </c>
      <c r="I1036" s="22">
        <v>39.581616459814995</v>
      </c>
      <c r="J1036" s="20">
        <v>1076.6536916955172</v>
      </c>
      <c r="K1036" s="22">
        <v>39.581616459814995</v>
      </c>
      <c r="L1036" s="22">
        <v>96.096674578965818</v>
      </c>
      <c r="M1036" s="4" t="s">
        <v>7602</v>
      </c>
    </row>
    <row r="1037" spans="1:13" x14ac:dyDescent="0.25">
      <c r="A1037" t="s">
        <v>984</v>
      </c>
      <c r="B1037" s="4" t="s">
        <v>3080</v>
      </c>
      <c r="C1037" s="4" t="s">
        <v>8439</v>
      </c>
      <c r="D1037" s="20">
        <v>133.25658933473895</v>
      </c>
      <c r="E1037" s="14">
        <v>0.8020462636076201</v>
      </c>
      <c r="F1037" s="20">
        <v>1066.0503893948583</v>
      </c>
      <c r="G1037" s="22">
        <v>28.594432192288764</v>
      </c>
      <c r="H1037" s="20">
        <v>1093.5847007211501</v>
      </c>
      <c r="I1037" s="22">
        <v>27.800464288850549</v>
      </c>
      <c r="J1037" s="20">
        <v>1093.5847007211501</v>
      </c>
      <c r="K1037" s="22">
        <v>27.800464288850549</v>
      </c>
      <c r="L1037" s="22">
        <v>97.482196732623024</v>
      </c>
      <c r="M1037" s="4" t="s">
        <v>7602</v>
      </c>
    </row>
    <row r="1038" spans="1:13" x14ac:dyDescent="0.25">
      <c r="A1038" t="s">
        <v>984</v>
      </c>
      <c r="B1038" s="4" t="s">
        <v>3080</v>
      </c>
      <c r="C1038" s="4" t="s">
        <v>8440</v>
      </c>
      <c r="D1038" s="20">
        <v>192.59219513684263</v>
      </c>
      <c r="E1038" s="14">
        <v>3.7833005269547589E-2</v>
      </c>
      <c r="F1038" s="20">
        <v>1040.0097062176253</v>
      </c>
      <c r="G1038" s="22">
        <v>47.649166517529977</v>
      </c>
      <c r="H1038" s="20">
        <v>1100.7728940482962</v>
      </c>
      <c r="I1038" s="22">
        <v>37.741917425901534</v>
      </c>
      <c r="J1038" s="20">
        <v>1100.7728940482962</v>
      </c>
      <c r="K1038" s="22">
        <v>37.741917425901534</v>
      </c>
      <c r="L1038" s="22">
        <v>94.479952389888254</v>
      </c>
      <c r="M1038" s="4" t="s">
        <v>7602</v>
      </c>
    </row>
    <row r="1039" spans="1:13" x14ac:dyDescent="0.25">
      <c r="A1039" t="s">
        <v>984</v>
      </c>
      <c r="B1039" s="4" t="s">
        <v>3080</v>
      </c>
      <c r="C1039" s="4" t="s">
        <v>8441</v>
      </c>
      <c r="D1039" s="20">
        <v>47.602830676812609</v>
      </c>
      <c r="E1039" s="14">
        <v>0.44577490777521384</v>
      </c>
      <c r="F1039" s="20">
        <v>943.57900455707124</v>
      </c>
      <c r="G1039" s="22">
        <v>35.650900069748957</v>
      </c>
      <c r="H1039" s="20">
        <v>1114.6598937469723</v>
      </c>
      <c r="I1039" s="22">
        <v>62.972829026513409</v>
      </c>
      <c r="J1039" s="20">
        <v>1114.6598937469723</v>
      </c>
      <c r="K1039" s="22">
        <v>62.972829026513409</v>
      </c>
      <c r="L1039" s="22">
        <v>84.651740844931098</v>
      </c>
      <c r="M1039" s="4" t="s">
        <v>7602</v>
      </c>
    </row>
    <row r="1040" spans="1:13" x14ac:dyDescent="0.25">
      <c r="A1040" t="s">
        <v>984</v>
      </c>
      <c r="B1040" s="4" t="s">
        <v>3080</v>
      </c>
      <c r="C1040" s="4" t="s">
        <v>8442</v>
      </c>
      <c r="D1040" s="20">
        <v>103.38640910198703</v>
      </c>
      <c r="E1040" s="14">
        <v>0.6225586169115952</v>
      </c>
      <c r="F1040" s="20">
        <v>1129.5753535895012</v>
      </c>
      <c r="G1040" s="22">
        <v>42.036562193463055</v>
      </c>
      <c r="H1040" s="20">
        <v>1120.8124575683062</v>
      </c>
      <c r="I1040" s="22">
        <v>77.609655845283214</v>
      </c>
      <c r="J1040" s="20">
        <v>1120.8124575683062</v>
      </c>
      <c r="K1040" s="22">
        <v>77.609655845283214</v>
      </c>
      <c r="L1040" s="22">
        <v>100.78183428119695</v>
      </c>
      <c r="M1040" s="4" t="s">
        <v>7602</v>
      </c>
    </row>
    <row r="1041" spans="1:13" x14ac:dyDescent="0.25">
      <c r="A1041" t="s">
        <v>984</v>
      </c>
      <c r="B1041" s="4" t="s">
        <v>3080</v>
      </c>
      <c r="C1041" s="4" t="s">
        <v>8443</v>
      </c>
      <c r="D1041" s="20">
        <v>95.704982551280921</v>
      </c>
      <c r="E1041" s="14">
        <v>0.52648162147847655</v>
      </c>
      <c r="F1041" s="20">
        <v>1143.8916043342297</v>
      </c>
      <c r="G1041" s="22">
        <v>44.987520068906292</v>
      </c>
      <c r="H1041" s="20">
        <v>1129.2075640505211</v>
      </c>
      <c r="I1041" s="22">
        <v>64.812111135629948</v>
      </c>
      <c r="J1041" s="20">
        <v>1129.2075640505211</v>
      </c>
      <c r="K1041" s="22">
        <v>64.812111135629948</v>
      </c>
      <c r="L1041" s="22">
        <v>101.30038451310369</v>
      </c>
      <c r="M1041" s="4" t="s">
        <v>7602</v>
      </c>
    </row>
    <row r="1042" spans="1:13" x14ac:dyDescent="0.25">
      <c r="A1042" t="s">
        <v>984</v>
      </c>
      <c r="B1042" s="4" t="s">
        <v>3080</v>
      </c>
      <c r="C1042" s="4" t="s">
        <v>8444</v>
      </c>
      <c r="D1042" s="20">
        <v>151.44469662527391</v>
      </c>
      <c r="E1042" s="14">
        <v>0.63355537975611909</v>
      </c>
      <c r="F1042" s="20">
        <v>1112.6621873436511</v>
      </c>
      <c r="G1042" s="22">
        <v>46.389808209937769</v>
      </c>
      <c r="H1042" s="20">
        <v>1130.4707835172032</v>
      </c>
      <c r="I1042" s="22">
        <v>27.506944061506601</v>
      </c>
      <c r="J1042" s="20">
        <v>1130.4707835172032</v>
      </c>
      <c r="K1042" s="22">
        <v>27.506944061506601</v>
      </c>
      <c r="L1042" s="22">
        <v>98.424674353976258</v>
      </c>
      <c r="M1042" s="4" t="s">
        <v>7602</v>
      </c>
    </row>
    <row r="1043" spans="1:13" x14ac:dyDescent="0.25">
      <c r="A1043" t="s">
        <v>984</v>
      </c>
      <c r="B1043" s="4" t="s">
        <v>3080</v>
      </c>
      <c r="C1043" s="4" t="s">
        <v>8445</v>
      </c>
      <c r="D1043" s="20">
        <v>172.86926607268296</v>
      </c>
      <c r="E1043" s="14">
        <v>1.5237781014054892</v>
      </c>
      <c r="F1043" s="20">
        <v>1128.5333753290959</v>
      </c>
      <c r="G1043" s="22">
        <v>32.685919587217199</v>
      </c>
      <c r="H1043" s="20">
        <v>1131.6468513423076</v>
      </c>
      <c r="I1043" s="22">
        <v>38.674412526083074</v>
      </c>
      <c r="J1043" s="20">
        <v>1131.6468513423076</v>
      </c>
      <c r="K1043" s="22">
        <v>38.674412526083074</v>
      </c>
      <c r="L1043" s="22">
        <v>99.724872118053554</v>
      </c>
      <c r="M1043" s="4" t="s">
        <v>7602</v>
      </c>
    </row>
    <row r="1044" spans="1:13" x14ac:dyDescent="0.25">
      <c r="A1044" t="s">
        <v>984</v>
      </c>
      <c r="B1044" s="4" t="s">
        <v>3080</v>
      </c>
      <c r="C1044" s="4" t="s">
        <v>8446</v>
      </c>
      <c r="D1044" s="20">
        <v>40.584765382229612</v>
      </c>
      <c r="E1044" s="14">
        <v>0.29511984101588501</v>
      </c>
      <c r="F1044" s="20">
        <v>1114.393388244451</v>
      </c>
      <c r="G1044" s="22">
        <v>82.212045286167495</v>
      </c>
      <c r="H1044" s="20">
        <v>1133.4568139213336</v>
      </c>
      <c r="I1044" s="22">
        <v>34.285437120608549</v>
      </c>
      <c r="J1044" s="20">
        <v>1133.4568139213336</v>
      </c>
      <c r="K1044" s="22">
        <v>34.285437120608549</v>
      </c>
      <c r="L1044" s="22">
        <v>98.318116275561465</v>
      </c>
      <c r="M1044" s="4" t="s">
        <v>7602</v>
      </c>
    </row>
    <row r="1045" spans="1:13" x14ac:dyDescent="0.25">
      <c r="A1045" t="s">
        <v>984</v>
      </c>
      <c r="B1045" s="4" t="s">
        <v>3080</v>
      </c>
      <c r="C1045" s="4" t="s">
        <v>8447</v>
      </c>
      <c r="D1045" s="20">
        <v>89.387018563943656</v>
      </c>
      <c r="E1045" s="14">
        <v>0.22837743942024702</v>
      </c>
      <c r="F1045" s="20">
        <v>1151.4658478027106</v>
      </c>
      <c r="G1045" s="22">
        <v>30.609868378135047</v>
      </c>
      <c r="H1045" s="20">
        <v>1136.2557261228935</v>
      </c>
      <c r="I1045" s="22">
        <v>53.161656536768078</v>
      </c>
      <c r="J1045" s="20">
        <v>1136.2557261228935</v>
      </c>
      <c r="K1045" s="22">
        <v>53.161656536768078</v>
      </c>
      <c r="L1045" s="22">
        <v>101.33861782432699</v>
      </c>
      <c r="M1045" s="4" t="s">
        <v>7602</v>
      </c>
    </row>
    <row r="1046" spans="1:13" x14ac:dyDescent="0.25">
      <c r="A1046" t="s">
        <v>984</v>
      </c>
      <c r="B1046" s="4" t="s">
        <v>3080</v>
      </c>
      <c r="C1046" s="4" t="s">
        <v>8448</v>
      </c>
      <c r="D1046" s="20">
        <v>285.27825842942957</v>
      </c>
      <c r="E1046" s="14">
        <v>0.30498523831251589</v>
      </c>
      <c r="F1046" s="20">
        <v>1138.738261806019</v>
      </c>
      <c r="G1046" s="22">
        <v>35.192842432532757</v>
      </c>
      <c r="H1046" s="20">
        <v>1145.8055895681055</v>
      </c>
      <c r="I1046" s="22">
        <v>28.520323418516682</v>
      </c>
      <c r="J1046" s="20">
        <v>1145.8055895681055</v>
      </c>
      <c r="K1046" s="22">
        <v>28.520323418516682</v>
      </c>
      <c r="L1046" s="22">
        <v>99.383200097256434</v>
      </c>
      <c r="M1046" s="4" t="s">
        <v>7602</v>
      </c>
    </row>
    <row r="1047" spans="1:13" x14ac:dyDescent="0.25">
      <c r="A1047" t="s">
        <v>984</v>
      </c>
      <c r="B1047" s="4" t="s">
        <v>3080</v>
      </c>
      <c r="C1047" s="4" t="s">
        <v>8449</v>
      </c>
      <c r="D1047" s="20">
        <v>326.89660594187455</v>
      </c>
      <c r="E1047" s="14">
        <v>0.25354556764088376</v>
      </c>
      <c r="F1047" s="20">
        <v>1122.2830259452785</v>
      </c>
      <c r="G1047" s="22">
        <v>38.737385522653426</v>
      </c>
      <c r="H1047" s="20">
        <v>1146.6369189366401</v>
      </c>
      <c r="I1047" s="22">
        <v>18.94882575404165</v>
      </c>
      <c r="J1047" s="20">
        <v>1146.6369189366401</v>
      </c>
      <c r="K1047" s="22">
        <v>18.94882575404165</v>
      </c>
      <c r="L1047" s="22">
        <v>97.876058882357739</v>
      </c>
      <c r="M1047" s="4" t="s">
        <v>7602</v>
      </c>
    </row>
    <row r="1048" spans="1:13" x14ac:dyDescent="0.25">
      <c r="A1048" t="s">
        <v>984</v>
      </c>
      <c r="B1048" s="4" t="s">
        <v>3080</v>
      </c>
      <c r="C1048" s="4" t="s">
        <v>8450</v>
      </c>
      <c r="D1048" s="20">
        <v>50.690135250010712</v>
      </c>
      <c r="E1048" s="14">
        <v>1.1223587011823797</v>
      </c>
      <c r="F1048" s="20">
        <v>1102.2043811355131</v>
      </c>
      <c r="G1048" s="22">
        <v>55.933576159070753</v>
      </c>
      <c r="H1048" s="20">
        <v>1151.8195372837235</v>
      </c>
      <c r="I1048" s="22">
        <v>24.675980561294637</v>
      </c>
      <c r="J1048" s="20">
        <v>1151.8195372837235</v>
      </c>
      <c r="K1048" s="22">
        <v>24.675980561294637</v>
      </c>
      <c r="L1048" s="22">
        <v>95.692454022336236</v>
      </c>
      <c r="M1048" s="4" t="s">
        <v>7602</v>
      </c>
    </row>
    <row r="1049" spans="1:13" x14ac:dyDescent="0.25">
      <c r="A1049" t="s">
        <v>984</v>
      </c>
      <c r="B1049" s="4" t="s">
        <v>3080</v>
      </c>
      <c r="C1049" s="4" t="s">
        <v>8451</v>
      </c>
      <c r="D1049" s="20">
        <v>224.6602170853208</v>
      </c>
      <c r="E1049" s="14">
        <v>0.15739136404786597</v>
      </c>
      <c r="F1049" s="20">
        <v>1116.2900048542524</v>
      </c>
      <c r="G1049" s="22">
        <v>26.544290885890064</v>
      </c>
      <c r="H1049" s="20">
        <v>1172.8868978888627</v>
      </c>
      <c r="I1049" s="22">
        <v>24.770895152116395</v>
      </c>
      <c r="J1049" s="20">
        <v>1172.8868978888627</v>
      </c>
      <c r="K1049" s="22">
        <v>24.770895152116395</v>
      </c>
      <c r="L1049" s="22">
        <v>95.174565157434884</v>
      </c>
      <c r="M1049" s="4" t="s">
        <v>7602</v>
      </c>
    </row>
    <row r="1050" spans="1:13" x14ac:dyDescent="0.25">
      <c r="A1050" t="s">
        <v>984</v>
      </c>
      <c r="B1050" s="4" t="s">
        <v>3080</v>
      </c>
      <c r="C1050" s="4" t="s">
        <v>8452</v>
      </c>
      <c r="D1050" s="20">
        <v>67.874567333714367</v>
      </c>
      <c r="E1050" s="14">
        <v>0.53040497137526688</v>
      </c>
      <c r="F1050" s="20">
        <v>1187.9631249040822</v>
      </c>
      <c r="G1050" s="22">
        <v>63.843185663128793</v>
      </c>
      <c r="H1050" s="20">
        <v>1174.3243807728859</v>
      </c>
      <c r="I1050" s="22">
        <v>50.915173455636705</v>
      </c>
      <c r="J1050" s="20">
        <v>1174.3243807728859</v>
      </c>
      <c r="K1050" s="22">
        <v>50.915173455636705</v>
      </c>
      <c r="L1050" s="22">
        <v>101.16141198756513</v>
      </c>
      <c r="M1050" s="4" t="s">
        <v>7602</v>
      </c>
    </row>
    <row r="1051" spans="1:13" x14ac:dyDescent="0.25">
      <c r="A1051" t="s">
        <v>984</v>
      </c>
      <c r="B1051" s="4" t="s">
        <v>3080</v>
      </c>
      <c r="C1051" s="4" t="s">
        <v>8453</v>
      </c>
      <c r="D1051" s="20">
        <v>149.73770934396609</v>
      </c>
      <c r="E1051" s="14">
        <v>0.19394018281830533</v>
      </c>
      <c r="F1051" s="20">
        <v>1133.2273871334569</v>
      </c>
      <c r="G1051" s="22">
        <v>28.656989064628874</v>
      </c>
      <c r="H1051" s="20">
        <v>1177.4679530802316</v>
      </c>
      <c r="I1051" s="22">
        <v>45.721765243470372</v>
      </c>
      <c r="J1051" s="20">
        <v>1177.4679530802316</v>
      </c>
      <c r="K1051" s="22">
        <v>45.721765243470372</v>
      </c>
      <c r="L1051" s="22">
        <v>96.242737152120171</v>
      </c>
      <c r="M1051" s="4" t="s">
        <v>7602</v>
      </c>
    </row>
    <row r="1052" spans="1:13" x14ac:dyDescent="0.25">
      <c r="A1052" t="s">
        <v>984</v>
      </c>
      <c r="B1052" s="4" t="s">
        <v>3080</v>
      </c>
      <c r="C1052" s="4" t="s">
        <v>8454</v>
      </c>
      <c r="D1052" s="20">
        <v>142.87285161331775</v>
      </c>
      <c r="E1052" s="14">
        <v>8.9046664254011462E-2</v>
      </c>
      <c r="F1052" s="20">
        <v>1165.1560488057623</v>
      </c>
      <c r="G1052" s="22">
        <v>20.732334825451517</v>
      </c>
      <c r="H1052" s="20">
        <v>1186.722950923835</v>
      </c>
      <c r="I1052" s="22">
        <v>40.736735197130315</v>
      </c>
      <c r="J1052" s="20">
        <v>1186.722950923835</v>
      </c>
      <c r="K1052" s="22">
        <v>40.736735197130315</v>
      </c>
      <c r="L1052" s="22">
        <v>98.182650626139548</v>
      </c>
      <c r="M1052" s="4" t="s">
        <v>7602</v>
      </c>
    </row>
    <row r="1053" spans="1:13" x14ac:dyDescent="0.25">
      <c r="A1053" t="s">
        <v>984</v>
      </c>
      <c r="B1053" s="4" t="s">
        <v>3080</v>
      </c>
      <c r="C1053" s="4" t="s">
        <v>8455</v>
      </c>
      <c r="D1053" s="20">
        <v>103.17453898248705</v>
      </c>
      <c r="E1053" s="14">
        <v>0.37024756056844854</v>
      </c>
      <c r="F1053" s="20">
        <v>1195.5557352365615</v>
      </c>
      <c r="G1053" s="22">
        <v>28.905449534393938</v>
      </c>
      <c r="H1053" s="20">
        <v>1202.458762657435</v>
      </c>
      <c r="I1053" s="22">
        <v>51.307726101828848</v>
      </c>
      <c r="J1053" s="20">
        <v>1202.458762657435</v>
      </c>
      <c r="K1053" s="22">
        <v>51.307726101828848</v>
      </c>
      <c r="L1053" s="22">
        <v>99.425923978830028</v>
      </c>
      <c r="M1053" s="4" t="s">
        <v>7602</v>
      </c>
    </row>
    <row r="1054" spans="1:13" x14ac:dyDescent="0.25">
      <c r="A1054" t="s">
        <v>984</v>
      </c>
      <c r="B1054" s="4" t="s">
        <v>3080</v>
      </c>
      <c r="C1054" s="4" t="s">
        <v>8456</v>
      </c>
      <c r="D1054" s="20">
        <v>118.02919355412963</v>
      </c>
      <c r="E1054" s="14">
        <v>0.2783207527272919</v>
      </c>
      <c r="F1054" s="20">
        <v>1205.1008359794937</v>
      </c>
      <c r="G1054" s="22">
        <v>42.717870205681152</v>
      </c>
      <c r="H1054" s="20">
        <v>1202.5803046460346</v>
      </c>
      <c r="I1054" s="22">
        <v>34.253662281452989</v>
      </c>
      <c r="J1054" s="20">
        <v>1202.5803046460346</v>
      </c>
      <c r="K1054" s="22">
        <v>34.253662281452989</v>
      </c>
      <c r="L1054" s="22">
        <v>100.20959359834194</v>
      </c>
      <c r="M1054" s="4" t="s">
        <v>7602</v>
      </c>
    </row>
    <row r="1055" spans="1:13" x14ac:dyDescent="0.25">
      <c r="A1055" t="s">
        <v>984</v>
      </c>
      <c r="B1055" s="4" t="s">
        <v>3080</v>
      </c>
      <c r="C1055" s="4" t="s">
        <v>8457</v>
      </c>
      <c r="D1055" s="20">
        <v>199.23511262298109</v>
      </c>
      <c r="E1055" s="14">
        <v>0.21162507402125963</v>
      </c>
      <c r="F1055" s="20">
        <v>1143.4849604133069</v>
      </c>
      <c r="G1055" s="22">
        <v>36.8081720185628</v>
      </c>
      <c r="H1055" s="20">
        <v>1208.321824245832</v>
      </c>
      <c r="I1055" s="22">
        <v>38.890719308449889</v>
      </c>
      <c r="J1055" s="20">
        <v>1208.321824245832</v>
      </c>
      <c r="K1055" s="22">
        <v>38.890719308449889</v>
      </c>
      <c r="L1055" s="22">
        <v>94.634139470832395</v>
      </c>
      <c r="M1055" s="4" t="s">
        <v>7602</v>
      </c>
    </row>
    <row r="1056" spans="1:13" x14ac:dyDescent="0.25">
      <c r="A1056" t="s">
        <v>984</v>
      </c>
      <c r="B1056" s="4" t="s">
        <v>3080</v>
      </c>
      <c r="C1056" s="4" t="s">
        <v>8458</v>
      </c>
      <c r="D1056" s="20">
        <v>138.33319316086548</v>
      </c>
      <c r="E1056" s="14">
        <v>0.28897942153706696</v>
      </c>
      <c r="F1056" s="20">
        <v>1211.8265010561195</v>
      </c>
      <c r="G1056" s="22">
        <v>65.609467752650062</v>
      </c>
      <c r="H1056" s="20">
        <v>1209.6611500986603</v>
      </c>
      <c r="I1056" s="22">
        <v>40.391086891970872</v>
      </c>
      <c r="J1056" s="20">
        <v>1209.6611500986603</v>
      </c>
      <c r="K1056" s="22">
        <v>40.391086891970872</v>
      </c>
      <c r="L1056" s="22">
        <v>100.17900475329662</v>
      </c>
      <c r="M1056" s="4" t="s">
        <v>7602</v>
      </c>
    </row>
    <row r="1057" spans="1:13" x14ac:dyDescent="0.25">
      <c r="A1057" t="s">
        <v>984</v>
      </c>
      <c r="B1057" s="4" t="s">
        <v>3080</v>
      </c>
      <c r="C1057" s="4" t="s">
        <v>8459</v>
      </c>
      <c r="D1057" s="20">
        <v>261.61179670339152</v>
      </c>
      <c r="E1057" s="14">
        <v>1.1568575765811961</v>
      </c>
      <c r="F1057" s="20">
        <v>1057.5658661693419</v>
      </c>
      <c r="G1057" s="22">
        <v>19.800120509117392</v>
      </c>
      <c r="H1057" s="20">
        <v>1209.8286989407304</v>
      </c>
      <c r="I1057" s="22">
        <v>63.884986521981659</v>
      </c>
      <c r="J1057" s="20">
        <v>1209.8286989407304</v>
      </c>
      <c r="K1057" s="22">
        <v>63.884986521981659</v>
      </c>
      <c r="L1057" s="22">
        <v>87.414513070759298</v>
      </c>
      <c r="M1057" s="4" t="s">
        <v>7602</v>
      </c>
    </row>
    <row r="1058" spans="1:13" x14ac:dyDescent="0.25">
      <c r="A1058" t="s">
        <v>984</v>
      </c>
      <c r="B1058" s="4" t="s">
        <v>3080</v>
      </c>
      <c r="C1058" s="4" t="s">
        <v>8460</v>
      </c>
      <c r="D1058" s="20">
        <v>72.783389371267091</v>
      </c>
      <c r="E1058" s="14">
        <v>0.63396192755407932</v>
      </c>
      <c r="F1058" s="20">
        <v>1186.1281856855396</v>
      </c>
      <c r="G1058" s="22">
        <v>23.275671882085476</v>
      </c>
      <c r="H1058" s="20">
        <v>1210.6457053702227</v>
      </c>
      <c r="I1058" s="22">
        <v>74.180603722415754</v>
      </c>
      <c r="J1058" s="20">
        <v>1210.6457053702227</v>
      </c>
      <c r="K1058" s="22">
        <v>74.180603722415754</v>
      </c>
      <c r="L1058" s="22">
        <v>97.974839412065194</v>
      </c>
      <c r="M1058" s="4" t="s">
        <v>7602</v>
      </c>
    </row>
    <row r="1059" spans="1:13" x14ac:dyDescent="0.25">
      <c r="A1059" t="s">
        <v>984</v>
      </c>
      <c r="B1059" s="4" t="s">
        <v>3080</v>
      </c>
      <c r="C1059" s="4" t="s">
        <v>8461</v>
      </c>
      <c r="D1059" s="20">
        <v>55.71486764789622</v>
      </c>
      <c r="E1059" s="14">
        <v>0.72273473371772146</v>
      </c>
      <c r="F1059" s="20">
        <v>1176.9716358845426</v>
      </c>
      <c r="G1059" s="22">
        <v>45.860850389298093</v>
      </c>
      <c r="H1059" s="20">
        <v>1216.6837222866379</v>
      </c>
      <c r="I1059" s="22">
        <v>28.929006455223885</v>
      </c>
      <c r="J1059" s="20">
        <v>1216.6837222866379</v>
      </c>
      <c r="K1059" s="22">
        <v>28.929006455223885</v>
      </c>
      <c r="L1059" s="22">
        <v>96.736038653705307</v>
      </c>
      <c r="M1059" s="4" t="s">
        <v>7602</v>
      </c>
    </row>
    <row r="1060" spans="1:13" x14ac:dyDescent="0.25">
      <c r="A1060" t="s">
        <v>984</v>
      </c>
      <c r="B1060" s="4" t="s">
        <v>3080</v>
      </c>
      <c r="C1060" s="4" t="s">
        <v>8462</v>
      </c>
      <c r="D1060" s="20">
        <v>32.630868085350521</v>
      </c>
      <c r="E1060" s="14">
        <v>0.1913855017579221</v>
      </c>
      <c r="F1060" s="20">
        <v>1101.4030082638635</v>
      </c>
      <c r="G1060" s="22">
        <v>96.354502922416373</v>
      </c>
      <c r="H1060" s="20">
        <v>1223.4699520432835</v>
      </c>
      <c r="I1060" s="22">
        <v>53.569425924717848</v>
      </c>
      <c r="J1060" s="20">
        <v>1223.4699520432835</v>
      </c>
      <c r="K1060" s="22">
        <v>53.569425924717848</v>
      </c>
      <c r="L1060" s="22">
        <v>90.022889930761323</v>
      </c>
      <c r="M1060" s="4" t="s">
        <v>7602</v>
      </c>
    </row>
    <row r="1061" spans="1:13" x14ac:dyDescent="0.25">
      <c r="A1061" t="s">
        <v>984</v>
      </c>
      <c r="B1061" s="4" t="s">
        <v>3080</v>
      </c>
      <c r="C1061" s="4" t="s">
        <v>8463</v>
      </c>
      <c r="D1061" s="20">
        <v>143.12763561570171</v>
      </c>
      <c r="E1061" s="14">
        <v>0.47418381284847289</v>
      </c>
      <c r="F1061" s="20">
        <v>1227.5723372192685</v>
      </c>
      <c r="G1061" s="22">
        <v>28.294927119962267</v>
      </c>
      <c r="H1061" s="20">
        <v>1227.864948053412</v>
      </c>
      <c r="I1061" s="22">
        <v>25.034561956672633</v>
      </c>
      <c r="J1061" s="20">
        <v>1227.864948053412</v>
      </c>
      <c r="K1061" s="22">
        <v>25.034561956672633</v>
      </c>
      <c r="L1061" s="22">
        <v>99.976169135326529</v>
      </c>
      <c r="M1061" s="4" t="s">
        <v>7602</v>
      </c>
    </row>
    <row r="1062" spans="1:13" x14ac:dyDescent="0.25">
      <c r="A1062" t="s">
        <v>984</v>
      </c>
      <c r="B1062" s="4" t="s">
        <v>3080</v>
      </c>
      <c r="C1062" s="4" t="s">
        <v>8464</v>
      </c>
      <c r="D1062" s="20">
        <v>15.992401629210821</v>
      </c>
      <c r="E1062" s="14">
        <v>0.23091448825939459</v>
      </c>
      <c r="F1062" s="20">
        <v>1120.7396402085253</v>
      </c>
      <c r="G1062" s="22">
        <v>86.503533861046549</v>
      </c>
      <c r="H1062" s="20">
        <v>1235.9088080811239</v>
      </c>
      <c r="I1062" s="22">
        <v>58.245755151745357</v>
      </c>
      <c r="J1062" s="20">
        <v>1235.9088080811239</v>
      </c>
      <c r="K1062" s="22">
        <v>58.245755151745357</v>
      </c>
      <c r="L1062" s="22">
        <v>90.681418635456566</v>
      </c>
      <c r="M1062" s="4" t="s">
        <v>7602</v>
      </c>
    </row>
    <row r="1063" spans="1:13" x14ac:dyDescent="0.25">
      <c r="A1063" t="s">
        <v>984</v>
      </c>
      <c r="B1063" s="4" t="s">
        <v>3080</v>
      </c>
      <c r="C1063" s="4" t="s">
        <v>8465</v>
      </c>
      <c r="D1063" s="20">
        <v>167.76069590106016</v>
      </c>
      <c r="E1063" s="14">
        <v>0.26435154695596136</v>
      </c>
      <c r="F1063" s="20">
        <v>1221.7146911226255</v>
      </c>
      <c r="G1063" s="22">
        <v>31.336101014239034</v>
      </c>
      <c r="H1063" s="20">
        <v>1250.7660357951754</v>
      </c>
      <c r="I1063" s="22">
        <v>16.548296669729666</v>
      </c>
      <c r="J1063" s="20">
        <v>1250.7660357951754</v>
      </c>
      <c r="K1063" s="22">
        <v>16.548296669729666</v>
      </c>
      <c r="L1063" s="22">
        <v>97.677315833565913</v>
      </c>
      <c r="M1063" s="4" t="s">
        <v>7602</v>
      </c>
    </row>
    <row r="1064" spans="1:13" x14ac:dyDescent="0.25">
      <c r="A1064" t="s">
        <v>984</v>
      </c>
      <c r="B1064" s="4" t="s">
        <v>3080</v>
      </c>
      <c r="C1064" s="4" t="s">
        <v>8466</v>
      </c>
      <c r="D1064" s="20">
        <v>41.743703288801115</v>
      </c>
      <c r="E1064" s="14">
        <v>0.3290374347662986</v>
      </c>
      <c r="F1064" s="20">
        <v>1073.1833357871003</v>
      </c>
      <c r="G1064" s="22">
        <v>45.200558740796737</v>
      </c>
      <c r="H1064" s="20">
        <v>1270.2663077497366</v>
      </c>
      <c r="I1064" s="22">
        <v>127.22698168269801</v>
      </c>
      <c r="J1064" s="20">
        <v>1270.2663077497366</v>
      </c>
      <c r="K1064" s="22">
        <v>127.22698168269801</v>
      </c>
      <c r="L1064" s="22">
        <v>84.484909128089313</v>
      </c>
      <c r="M1064" s="4" t="s">
        <v>7602</v>
      </c>
    </row>
    <row r="1065" spans="1:13" x14ac:dyDescent="0.25">
      <c r="A1065" t="s">
        <v>984</v>
      </c>
      <c r="B1065" s="4" t="s">
        <v>3080</v>
      </c>
      <c r="C1065" s="4" t="s">
        <v>8467</v>
      </c>
      <c r="D1065" s="20">
        <v>57.089546343728585</v>
      </c>
      <c r="E1065" s="14">
        <v>0.35402300607418574</v>
      </c>
      <c r="F1065" s="20">
        <v>1231.0607051388779</v>
      </c>
      <c r="G1065" s="22">
        <v>46.222722710005655</v>
      </c>
      <c r="H1065" s="20">
        <v>1272.4249792573387</v>
      </c>
      <c r="I1065" s="22">
        <v>65.361612317102185</v>
      </c>
      <c r="J1065" s="20">
        <v>1272.4249792573387</v>
      </c>
      <c r="K1065" s="22">
        <v>65.361612317102185</v>
      </c>
      <c r="L1065" s="22">
        <v>96.749177767430865</v>
      </c>
      <c r="M1065" s="4" t="s">
        <v>7602</v>
      </c>
    </row>
    <row r="1066" spans="1:13" x14ac:dyDescent="0.25">
      <c r="A1066" t="s">
        <v>984</v>
      </c>
      <c r="B1066" s="4" t="s">
        <v>3080</v>
      </c>
      <c r="C1066" s="4" t="s">
        <v>8468</v>
      </c>
      <c r="D1066" s="20">
        <v>238.53949587370528</v>
      </c>
      <c r="E1066" s="14">
        <v>0.20408245257000593</v>
      </c>
      <c r="F1066" s="20">
        <v>1284.8364776329818</v>
      </c>
      <c r="G1066" s="22">
        <v>38.209896989745175</v>
      </c>
      <c r="H1066" s="20">
        <v>1281.3335461775011</v>
      </c>
      <c r="I1066" s="22">
        <v>14.61277540955632</v>
      </c>
      <c r="J1066" s="20">
        <v>1281.3335461775011</v>
      </c>
      <c r="K1066" s="22">
        <v>14.61277540955632</v>
      </c>
      <c r="L1066" s="22">
        <v>100.27338170189415</v>
      </c>
      <c r="M1066" s="4" t="s">
        <v>7602</v>
      </c>
    </row>
    <row r="1067" spans="1:13" x14ac:dyDescent="0.25">
      <c r="A1067" t="s">
        <v>984</v>
      </c>
      <c r="B1067" s="4" t="s">
        <v>3080</v>
      </c>
      <c r="C1067" s="4" t="s">
        <v>8469</v>
      </c>
      <c r="D1067" s="20">
        <v>30.431783920269339</v>
      </c>
      <c r="E1067" s="14">
        <v>0.50672482525377949</v>
      </c>
      <c r="F1067" s="20">
        <v>1299.6152822010276</v>
      </c>
      <c r="G1067" s="22">
        <v>50.189800877386915</v>
      </c>
      <c r="H1067" s="20">
        <v>1307.0722356955359</v>
      </c>
      <c r="I1067" s="22">
        <v>48.198436698839032</v>
      </c>
      <c r="J1067" s="20">
        <v>1307.0722356955359</v>
      </c>
      <c r="K1067" s="22">
        <v>48.198436698839032</v>
      </c>
      <c r="L1067" s="22">
        <v>99.429491860444855</v>
      </c>
      <c r="M1067" s="4" t="s">
        <v>7602</v>
      </c>
    </row>
    <row r="1068" spans="1:13" x14ac:dyDescent="0.25">
      <c r="A1068" t="s">
        <v>984</v>
      </c>
      <c r="B1068" s="4" t="s">
        <v>3080</v>
      </c>
      <c r="C1068" s="4" t="s">
        <v>8470</v>
      </c>
      <c r="D1068" s="20">
        <v>91.441569922035114</v>
      </c>
      <c r="E1068" s="14">
        <v>0.29900347602644195</v>
      </c>
      <c r="F1068" s="20">
        <v>1319.5121099664404</v>
      </c>
      <c r="G1068" s="22">
        <v>48.026125745233912</v>
      </c>
      <c r="H1068" s="20">
        <v>1317.9251031861095</v>
      </c>
      <c r="I1068" s="22">
        <v>71.916226239236835</v>
      </c>
      <c r="J1068" s="20">
        <v>1317.9251031861095</v>
      </c>
      <c r="K1068" s="22">
        <v>71.916226239236835</v>
      </c>
      <c r="L1068" s="22">
        <v>100.12041706895896</v>
      </c>
      <c r="M1068" s="4" t="s">
        <v>7602</v>
      </c>
    </row>
    <row r="1069" spans="1:13" x14ac:dyDescent="0.25">
      <c r="A1069" t="s">
        <v>984</v>
      </c>
      <c r="B1069" s="4" t="s">
        <v>3080</v>
      </c>
      <c r="C1069" s="4" t="s">
        <v>8471</v>
      </c>
      <c r="D1069" s="20">
        <v>141.89001044512139</v>
      </c>
      <c r="E1069" s="14">
        <v>0.20654827290675895</v>
      </c>
      <c r="F1069" s="20">
        <v>1292.7439896557451</v>
      </c>
      <c r="G1069" s="22">
        <v>50.063713680561023</v>
      </c>
      <c r="H1069" s="20">
        <v>1327.0190112577918</v>
      </c>
      <c r="I1069" s="22">
        <v>22.685387582662315</v>
      </c>
      <c r="J1069" s="20">
        <v>1327.0190112577918</v>
      </c>
      <c r="K1069" s="22">
        <v>22.685387582662315</v>
      </c>
      <c r="L1069" s="22">
        <v>97.417141630129336</v>
      </c>
      <c r="M1069" s="4" t="s">
        <v>7602</v>
      </c>
    </row>
    <row r="1070" spans="1:13" x14ac:dyDescent="0.25">
      <c r="A1070" t="s">
        <v>984</v>
      </c>
      <c r="B1070" s="4" t="s">
        <v>3080</v>
      </c>
      <c r="C1070" s="4" t="s">
        <v>8472</v>
      </c>
      <c r="D1070" s="20">
        <v>136.75724821008274</v>
      </c>
      <c r="E1070" s="14">
        <v>0.32013247473334583</v>
      </c>
      <c r="F1070" s="20">
        <v>1334.3116764825625</v>
      </c>
      <c r="G1070" s="22">
        <v>22.059109421895869</v>
      </c>
      <c r="H1070" s="20">
        <v>1377.5820877902936</v>
      </c>
      <c r="I1070" s="22">
        <v>38.264863706607571</v>
      </c>
      <c r="J1070" s="20">
        <v>1377.5820877902936</v>
      </c>
      <c r="K1070" s="22">
        <v>38.264863706607571</v>
      </c>
      <c r="L1070" s="22">
        <v>96.858959499310927</v>
      </c>
      <c r="M1070" s="4" t="s">
        <v>7602</v>
      </c>
    </row>
    <row r="1071" spans="1:13" x14ac:dyDescent="0.25">
      <c r="A1071" t="s">
        <v>984</v>
      </c>
      <c r="B1071" s="4" t="s">
        <v>3080</v>
      </c>
      <c r="C1071" s="4" t="s">
        <v>8473</v>
      </c>
      <c r="D1071" s="20">
        <v>84.966266465434387</v>
      </c>
      <c r="E1071" s="14">
        <v>0.4129257717378626</v>
      </c>
      <c r="F1071" s="20">
        <v>1395.2662255887817</v>
      </c>
      <c r="G1071" s="22">
        <v>73.037170616685671</v>
      </c>
      <c r="H1071" s="20">
        <v>1407.3916098704515</v>
      </c>
      <c r="I1071" s="22">
        <v>63.269767562432207</v>
      </c>
      <c r="J1071" s="20">
        <v>1407.3916098704515</v>
      </c>
      <c r="K1071" s="22">
        <v>63.269767562432207</v>
      </c>
      <c r="L1071" s="22">
        <v>99.138449867355277</v>
      </c>
      <c r="M1071" s="4" t="s">
        <v>7602</v>
      </c>
    </row>
    <row r="1072" spans="1:13" x14ac:dyDescent="0.25">
      <c r="A1072" t="s">
        <v>984</v>
      </c>
      <c r="B1072" s="4" t="s">
        <v>3080</v>
      </c>
      <c r="C1072" s="4" t="s">
        <v>8474</v>
      </c>
      <c r="D1072" s="20">
        <v>89.479437442867649</v>
      </c>
      <c r="E1072" s="14">
        <v>0.39367236661248345</v>
      </c>
      <c r="F1072" s="20">
        <v>1346.6545229540566</v>
      </c>
      <c r="G1072" s="22">
        <v>37.791744563558154</v>
      </c>
      <c r="H1072" s="20">
        <v>1420.8860762754844</v>
      </c>
      <c r="I1072" s="22">
        <v>62.281130043164126</v>
      </c>
      <c r="J1072" s="20">
        <v>1420.8860762754844</v>
      </c>
      <c r="K1072" s="22">
        <v>62.281130043164126</v>
      </c>
      <c r="L1072" s="22">
        <v>94.775685780804594</v>
      </c>
      <c r="M1072" s="4" t="s">
        <v>7602</v>
      </c>
    </row>
    <row r="1073" spans="1:13" x14ac:dyDescent="0.25">
      <c r="A1073" t="s">
        <v>984</v>
      </c>
      <c r="B1073" s="4" t="s">
        <v>3080</v>
      </c>
      <c r="C1073" s="4" t="s">
        <v>8475</v>
      </c>
      <c r="D1073" s="20">
        <v>146.64038063594222</v>
      </c>
      <c r="E1073" s="14">
        <v>0.81184961943193346</v>
      </c>
      <c r="F1073" s="20">
        <v>1432.2346928494128</v>
      </c>
      <c r="G1073" s="22">
        <v>33.941490528343707</v>
      </c>
      <c r="H1073" s="20">
        <v>1421.2870331630506</v>
      </c>
      <c r="I1073" s="22">
        <v>25.744165187299814</v>
      </c>
      <c r="J1073" s="20">
        <v>1421.2870331630506</v>
      </c>
      <c r="K1073" s="22">
        <v>25.744165187299814</v>
      </c>
      <c r="L1073" s="22">
        <v>100.77026381236999</v>
      </c>
      <c r="M1073" s="4" t="s">
        <v>7602</v>
      </c>
    </row>
    <row r="1074" spans="1:13" x14ac:dyDescent="0.25">
      <c r="A1074" t="s">
        <v>984</v>
      </c>
      <c r="B1074" s="4" t="s">
        <v>3080</v>
      </c>
      <c r="C1074" s="4" t="s">
        <v>8476</v>
      </c>
      <c r="D1074" s="20">
        <v>164.05159092394609</v>
      </c>
      <c r="E1074" s="14">
        <v>0.64854705486175168</v>
      </c>
      <c r="F1074" s="20">
        <v>1378.1372931850726</v>
      </c>
      <c r="G1074" s="22">
        <v>75.877963138137261</v>
      </c>
      <c r="H1074" s="20">
        <v>1421.8312013998536</v>
      </c>
      <c r="I1074" s="22">
        <v>54.110988118138494</v>
      </c>
      <c r="J1074" s="20">
        <v>1421.8312013998536</v>
      </c>
      <c r="K1074" s="22">
        <v>54.110988118138494</v>
      </c>
      <c r="L1074" s="22">
        <v>96.926927178714138</v>
      </c>
      <c r="M1074" s="4" t="s">
        <v>7602</v>
      </c>
    </row>
    <row r="1075" spans="1:13" x14ac:dyDescent="0.25">
      <c r="A1075" t="s">
        <v>984</v>
      </c>
      <c r="B1075" s="4" t="s">
        <v>3080</v>
      </c>
      <c r="C1075" s="4" t="s">
        <v>8477</v>
      </c>
      <c r="D1075" s="20">
        <v>52.509917932811142</v>
      </c>
      <c r="E1075" s="14">
        <v>0.89614996180020212</v>
      </c>
      <c r="F1075" s="20">
        <v>1425.5335638030479</v>
      </c>
      <c r="G1075" s="22">
        <v>57.011022171014474</v>
      </c>
      <c r="H1075" s="20">
        <v>1422.9809172955827</v>
      </c>
      <c r="I1075" s="22">
        <v>49.794522205288104</v>
      </c>
      <c r="J1075" s="20">
        <v>1422.9809172955827</v>
      </c>
      <c r="K1075" s="22">
        <v>49.794522205288104</v>
      </c>
      <c r="L1075" s="22">
        <v>100.17938726208055</v>
      </c>
      <c r="M1075" s="4" t="s">
        <v>7602</v>
      </c>
    </row>
    <row r="1076" spans="1:13" x14ac:dyDescent="0.25">
      <c r="A1076" t="s">
        <v>984</v>
      </c>
      <c r="B1076" s="4" t="s">
        <v>3080</v>
      </c>
      <c r="C1076" s="4" t="s">
        <v>8478</v>
      </c>
      <c r="D1076" s="20">
        <v>308.21084089114532</v>
      </c>
      <c r="E1076" s="14">
        <v>0.18412435211977937</v>
      </c>
      <c r="F1076" s="20">
        <v>1437.1244031135475</v>
      </c>
      <c r="G1076" s="22">
        <v>61.925118438208642</v>
      </c>
      <c r="H1076" s="20">
        <v>1436.9309465171896</v>
      </c>
      <c r="I1076" s="22">
        <v>13.353107239111637</v>
      </c>
      <c r="J1076" s="20">
        <v>1436.9309465171896</v>
      </c>
      <c r="K1076" s="22">
        <v>13.353107239111637</v>
      </c>
      <c r="L1076" s="22">
        <v>100.01346317976009</v>
      </c>
      <c r="M1076" s="4" t="s">
        <v>7602</v>
      </c>
    </row>
    <row r="1077" spans="1:13" x14ac:dyDescent="0.25">
      <c r="A1077" t="s">
        <v>984</v>
      </c>
      <c r="B1077" s="4" t="s">
        <v>3080</v>
      </c>
      <c r="C1077" s="4" t="s">
        <v>8479</v>
      </c>
      <c r="D1077" s="20">
        <v>125.74651242423269</v>
      </c>
      <c r="E1077" s="14">
        <v>0.28677213871436852</v>
      </c>
      <c r="F1077" s="20">
        <v>1448.4680854203825</v>
      </c>
      <c r="G1077" s="22">
        <v>35.363858563188614</v>
      </c>
      <c r="H1077" s="20">
        <v>1444.8791911853252</v>
      </c>
      <c r="I1077" s="22">
        <v>26.91141949656128</v>
      </c>
      <c r="J1077" s="20">
        <v>1444.8791911853252</v>
      </c>
      <c r="K1077" s="22">
        <v>26.91141949656128</v>
      </c>
      <c r="L1077" s="22">
        <v>100.24838714938605</v>
      </c>
      <c r="M1077" s="4" t="s">
        <v>7602</v>
      </c>
    </row>
    <row r="1078" spans="1:13" x14ac:dyDescent="0.25">
      <c r="A1078" t="s">
        <v>984</v>
      </c>
      <c r="B1078" s="4" t="s">
        <v>3080</v>
      </c>
      <c r="C1078" s="4" t="s">
        <v>8480</v>
      </c>
      <c r="D1078" s="20">
        <v>238.37268562103085</v>
      </c>
      <c r="E1078" s="14">
        <v>0.38464050977392883</v>
      </c>
      <c r="F1078" s="20">
        <v>1410.1405510508937</v>
      </c>
      <c r="G1078" s="22">
        <v>38.241608105078399</v>
      </c>
      <c r="H1078" s="20">
        <v>1448.1858325223013</v>
      </c>
      <c r="I1078" s="22">
        <v>22.488417396561999</v>
      </c>
      <c r="J1078" s="20">
        <v>1448.1858325223013</v>
      </c>
      <c r="K1078" s="22">
        <v>22.488417396561999</v>
      </c>
      <c r="L1078" s="22">
        <v>97.37290058934326</v>
      </c>
      <c r="M1078" s="4" t="s">
        <v>7602</v>
      </c>
    </row>
    <row r="1079" spans="1:13" x14ac:dyDescent="0.25">
      <c r="A1079" t="s">
        <v>984</v>
      </c>
      <c r="B1079" s="4" t="s">
        <v>3080</v>
      </c>
      <c r="C1079" s="4" t="s">
        <v>8481</v>
      </c>
      <c r="D1079" s="20">
        <v>77.82432708176853</v>
      </c>
      <c r="E1079" s="14">
        <v>1.4191420181333061</v>
      </c>
      <c r="F1079" s="20">
        <v>1457.7821051323194</v>
      </c>
      <c r="G1079" s="22">
        <v>21.089285904610392</v>
      </c>
      <c r="H1079" s="20">
        <v>1454.6367999513923</v>
      </c>
      <c r="I1079" s="22">
        <v>28.090083267003024</v>
      </c>
      <c r="J1079" s="20">
        <v>1454.6367999513923</v>
      </c>
      <c r="K1079" s="22">
        <v>28.090083267003024</v>
      </c>
      <c r="L1079" s="22">
        <v>100.21622615219361</v>
      </c>
      <c r="M1079" s="4" t="s">
        <v>7602</v>
      </c>
    </row>
    <row r="1080" spans="1:13" x14ac:dyDescent="0.25">
      <c r="A1080" t="s">
        <v>984</v>
      </c>
      <c r="B1080" s="4" t="s">
        <v>3080</v>
      </c>
      <c r="C1080" s="4" t="s">
        <v>8482</v>
      </c>
      <c r="D1080" s="20">
        <v>118.18877032723432</v>
      </c>
      <c r="E1080" s="14">
        <v>0.25167296959171048</v>
      </c>
      <c r="F1080" s="20">
        <v>1505.893894889909</v>
      </c>
      <c r="G1080" s="22">
        <v>47.024169508553427</v>
      </c>
      <c r="H1080" s="20">
        <v>1517.5876690584587</v>
      </c>
      <c r="I1080" s="22">
        <v>31.98400717937966</v>
      </c>
      <c r="J1080" s="20">
        <v>1517.5876690584587</v>
      </c>
      <c r="K1080" s="22">
        <v>31.98400717937966</v>
      </c>
      <c r="L1080" s="22">
        <v>99.229449842867751</v>
      </c>
      <c r="M1080" s="4" t="s">
        <v>7602</v>
      </c>
    </row>
    <row r="1081" spans="1:13" x14ac:dyDescent="0.25">
      <c r="A1081" t="s">
        <v>984</v>
      </c>
      <c r="B1081" s="4" t="s">
        <v>3080</v>
      </c>
      <c r="C1081" s="4" t="s">
        <v>8483</v>
      </c>
      <c r="D1081" s="20">
        <v>70.727215026049009</v>
      </c>
      <c r="E1081" s="14">
        <v>0.93731121702601261</v>
      </c>
      <c r="F1081" s="20">
        <v>1483.4844803166834</v>
      </c>
      <c r="G1081" s="22">
        <v>44.753115493483392</v>
      </c>
      <c r="H1081" s="20">
        <v>1517.720157554056</v>
      </c>
      <c r="I1081" s="22">
        <v>56.36473814761905</v>
      </c>
      <c r="J1081" s="20">
        <v>1517.720157554056</v>
      </c>
      <c r="K1081" s="22">
        <v>56.36473814761905</v>
      </c>
      <c r="L1081" s="22">
        <v>97.744269451323206</v>
      </c>
      <c r="M1081" s="4" t="s">
        <v>7602</v>
      </c>
    </row>
    <row r="1082" spans="1:13" x14ac:dyDescent="0.25">
      <c r="A1082" t="s">
        <v>984</v>
      </c>
      <c r="B1082" s="4" t="s">
        <v>3080</v>
      </c>
      <c r="C1082" s="4" t="s">
        <v>8484</v>
      </c>
      <c r="D1082" s="20">
        <v>599.56852746773257</v>
      </c>
      <c r="E1082" s="14">
        <v>0.20120221337736602</v>
      </c>
      <c r="F1082" s="20">
        <v>1549.4474497016874</v>
      </c>
      <c r="G1082" s="22">
        <v>27.488089267593068</v>
      </c>
      <c r="H1082" s="20">
        <v>1618.2590221283426</v>
      </c>
      <c r="I1082" s="22">
        <v>9.3317347391302974</v>
      </c>
      <c r="J1082" s="20">
        <v>1618.2590221283426</v>
      </c>
      <c r="K1082" s="22">
        <v>9.3317347391302974</v>
      </c>
      <c r="L1082" s="22">
        <v>95.747802330423355</v>
      </c>
      <c r="M1082" s="4" t="s">
        <v>7602</v>
      </c>
    </row>
    <row r="1083" spans="1:13" x14ac:dyDescent="0.25">
      <c r="A1083" t="s">
        <v>984</v>
      </c>
      <c r="B1083" s="4" t="s">
        <v>3080</v>
      </c>
      <c r="C1083" s="4" t="s">
        <v>8485</v>
      </c>
      <c r="D1083" s="20">
        <v>78.229598595581464</v>
      </c>
      <c r="E1083" s="14">
        <v>0.73436317725131006</v>
      </c>
      <c r="F1083" s="20">
        <v>1622.4298894741069</v>
      </c>
      <c r="G1083" s="22">
        <v>53.525609771225731</v>
      </c>
      <c r="H1083" s="20">
        <v>1636.5687910618565</v>
      </c>
      <c r="I1083" s="22">
        <v>49.401070962110225</v>
      </c>
      <c r="J1083" s="20">
        <v>1636.5687910618565</v>
      </c>
      <c r="K1083" s="22">
        <v>49.401070962110225</v>
      </c>
      <c r="L1083" s="22">
        <v>99.136064327697724</v>
      </c>
      <c r="M1083" s="4" t="s">
        <v>7602</v>
      </c>
    </row>
    <row r="1084" spans="1:13" x14ac:dyDescent="0.25">
      <c r="A1084" t="s">
        <v>984</v>
      </c>
      <c r="B1084" s="4" t="s">
        <v>3080</v>
      </c>
      <c r="C1084" s="4" t="s">
        <v>8486</v>
      </c>
      <c r="D1084" s="20">
        <v>75.322305520171227</v>
      </c>
      <c r="E1084" s="14">
        <v>0.45268641756686773</v>
      </c>
      <c r="F1084" s="20">
        <v>1636.56645219809</v>
      </c>
      <c r="G1084" s="22">
        <v>85.247192838491742</v>
      </c>
      <c r="H1084" s="20">
        <v>1648.8079861369431</v>
      </c>
      <c r="I1084" s="22">
        <v>47.614482993441698</v>
      </c>
      <c r="J1084" s="20">
        <v>1648.8079861369431</v>
      </c>
      <c r="K1084" s="22">
        <v>47.614482993441698</v>
      </c>
      <c r="L1084" s="22">
        <v>99.257552483868409</v>
      </c>
      <c r="M1084" s="4" t="s">
        <v>7602</v>
      </c>
    </row>
    <row r="1085" spans="1:13" x14ac:dyDescent="0.25">
      <c r="A1085" t="s">
        <v>984</v>
      </c>
      <c r="B1085" s="4" t="s">
        <v>3080</v>
      </c>
      <c r="C1085" s="4" t="s">
        <v>8487</v>
      </c>
      <c r="D1085" s="20">
        <v>94.163573465564539</v>
      </c>
      <c r="E1085" s="14">
        <v>0.98325497457685784</v>
      </c>
      <c r="F1085" s="20">
        <v>1633.5612716871067</v>
      </c>
      <c r="G1085" s="22">
        <v>73.717086751612555</v>
      </c>
      <c r="H1085" s="20">
        <v>1650.0900360614553</v>
      </c>
      <c r="I1085" s="22">
        <v>21.243176209570834</v>
      </c>
      <c r="J1085" s="20">
        <v>1650.0900360614553</v>
      </c>
      <c r="K1085" s="22">
        <v>21.243176209570834</v>
      </c>
      <c r="L1085" s="22">
        <v>98.998311364039225</v>
      </c>
      <c r="M1085" s="4" t="s">
        <v>7602</v>
      </c>
    </row>
    <row r="1086" spans="1:13" x14ac:dyDescent="0.25">
      <c r="A1086" t="s">
        <v>984</v>
      </c>
      <c r="B1086" s="4" t="s">
        <v>3080</v>
      </c>
      <c r="C1086" s="4" t="s">
        <v>8488</v>
      </c>
      <c r="D1086" s="20">
        <v>398.57951878877742</v>
      </c>
      <c r="E1086" s="14">
        <v>0.35204699254610128</v>
      </c>
      <c r="F1086" s="20">
        <v>1544.8474845509554</v>
      </c>
      <c r="G1086" s="22">
        <v>27.590548420636765</v>
      </c>
      <c r="H1086" s="20">
        <v>1680.1415657285636</v>
      </c>
      <c r="I1086" s="22">
        <v>9.7617015771146498</v>
      </c>
      <c r="J1086" s="20">
        <v>1680.1415657285636</v>
      </c>
      <c r="K1086" s="22">
        <v>9.7617015771146498</v>
      </c>
      <c r="L1086" s="22">
        <v>91.947459432149671</v>
      </c>
      <c r="M1086" s="4" t="s">
        <v>7602</v>
      </c>
    </row>
    <row r="1087" spans="1:13" x14ac:dyDescent="0.25">
      <c r="A1087" t="s">
        <v>984</v>
      </c>
      <c r="B1087" s="4" t="s">
        <v>3080</v>
      </c>
      <c r="C1087" s="4" t="s">
        <v>8489</v>
      </c>
      <c r="D1087" s="20">
        <v>387.08323870946566</v>
      </c>
      <c r="E1087" s="14">
        <v>0.71607999060495831</v>
      </c>
      <c r="F1087" s="20">
        <v>1736.5445526483729</v>
      </c>
      <c r="G1087" s="22">
        <v>31.412754982896331</v>
      </c>
      <c r="H1087" s="20">
        <v>1735.5951861250376</v>
      </c>
      <c r="I1087" s="22">
        <v>12.481482654293018</v>
      </c>
      <c r="J1087" s="20">
        <v>1735.5951861250376</v>
      </c>
      <c r="K1087" s="22">
        <v>12.481482654293018</v>
      </c>
      <c r="L1087" s="22">
        <v>100.05469976702661</v>
      </c>
      <c r="M1087" s="4" t="s">
        <v>7602</v>
      </c>
    </row>
    <row r="1088" spans="1:13" x14ac:dyDescent="0.25">
      <c r="A1088" t="s">
        <v>984</v>
      </c>
      <c r="B1088" s="4" t="s">
        <v>3080</v>
      </c>
      <c r="C1088" s="4" t="s">
        <v>8490</v>
      </c>
      <c r="D1088" s="20">
        <v>120.84538813527101</v>
      </c>
      <c r="E1088" s="14">
        <v>0.175014306026164</v>
      </c>
      <c r="F1088" s="20">
        <v>1786.0667510209562</v>
      </c>
      <c r="G1088" s="22">
        <v>100.08936610586352</v>
      </c>
      <c r="H1088" s="20">
        <v>1779.4223608979205</v>
      </c>
      <c r="I1088" s="22">
        <v>16.855782008034453</v>
      </c>
      <c r="J1088" s="20">
        <v>1779.4223608979205</v>
      </c>
      <c r="K1088" s="22">
        <v>16.855782008034453</v>
      </c>
      <c r="L1088" s="22">
        <v>100.37340151888857</v>
      </c>
      <c r="M1088" s="4" t="s">
        <v>7602</v>
      </c>
    </row>
    <row r="1089" spans="1:13" x14ac:dyDescent="0.25">
      <c r="A1089" t="s">
        <v>984</v>
      </c>
      <c r="B1089" s="4" t="s">
        <v>3080</v>
      </c>
      <c r="C1089" s="4" t="s">
        <v>8491</v>
      </c>
      <c r="D1089" s="20">
        <v>301.48455649149855</v>
      </c>
      <c r="E1089" s="14">
        <v>0.83917215142217705</v>
      </c>
      <c r="F1089" s="20">
        <v>1836.3639393433009</v>
      </c>
      <c r="G1089" s="22">
        <v>58.830791730644137</v>
      </c>
      <c r="H1089" s="20">
        <v>1841.4637176586218</v>
      </c>
      <c r="I1089" s="22">
        <v>7.9098818624885325</v>
      </c>
      <c r="J1089" s="20">
        <v>1841.4637176586218</v>
      </c>
      <c r="K1089" s="22">
        <v>7.9098818624885325</v>
      </c>
      <c r="L1089" s="22">
        <v>99.723058441694135</v>
      </c>
      <c r="M1089" s="4" t="s">
        <v>7602</v>
      </c>
    </row>
    <row r="1090" spans="1:13" x14ac:dyDescent="0.25">
      <c r="A1090" t="s">
        <v>984</v>
      </c>
      <c r="B1090" s="4" t="s">
        <v>3080</v>
      </c>
      <c r="C1090" s="4" t="s">
        <v>8492</v>
      </c>
      <c r="D1090" s="20">
        <v>300.05330139097475</v>
      </c>
      <c r="E1090" s="14">
        <v>0.59154891171562518</v>
      </c>
      <c r="F1090" s="20">
        <v>1874.6794727112642</v>
      </c>
      <c r="G1090" s="22">
        <v>32.72987348854997</v>
      </c>
      <c r="H1090" s="20">
        <v>1880.6326483428008</v>
      </c>
      <c r="I1090" s="22">
        <v>12.301317768061381</v>
      </c>
      <c r="J1090" s="20">
        <v>1880.6326483428008</v>
      </c>
      <c r="K1090" s="22">
        <v>12.301317768061381</v>
      </c>
      <c r="L1090" s="22">
        <v>99.683448246164261</v>
      </c>
      <c r="M1090" s="4" t="s">
        <v>7602</v>
      </c>
    </row>
    <row r="1091" spans="1:13" x14ac:dyDescent="0.25">
      <c r="A1091" t="s">
        <v>984</v>
      </c>
      <c r="B1091" s="4" t="s">
        <v>3080</v>
      </c>
      <c r="C1091" s="4" t="s">
        <v>8493</v>
      </c>
      <c r="D1091" s="20">
        <v>136.64142024658324</v>
      </c>
      <c r="E1091" s="14">
        <v>0.49986096839672783</v>
      </c>
      <c r="F1091" s="20">
        <v>1893.6242715571816</v>
      </c>
      <c r="G1091" s="22">
        <v>46.026572564486173</v>
      </c>
      <c r="H1091" s="20">
        <v>2013.9945872766984</v>
      </c>
      <c r="I1091" s="22">
        <v>17.851015208511285</v>
      </c>
      <c r="J1091" s="20">
        <v>2013.9945872766984</v>
      </c>
      <c r="K1091" s="22">
        <v>17.851015208511285</v>
      </c>
      <c r="L1091" s="22">
        <v>94.023304904593587</v>
      </c>
      <c r="M1091" s="4" t="s">
        <v>7602</v>
      </c>
    </row>
    <row r="1092" spans="1:13" x14ac:dyDescent="0.25">
      <c r="A1092" t="s">
        <v>984</v>
      </c>
      <c r="B1092" s="4" t="s">
        <v>3080</v>
      </c>
      <c r="C1092" s="4" t="s">
        <v>8494</v>
      </c>
      <c r="D1092" s="20">
        <v>129.23843308372574</v>
      </c>
      <c r="E1092" s="14">
        <v>0.47168931609650461</v>
      </c>
      <c r="F1092" s="20">
        <v>2090.1197594060468</v>
      </c>
      <c r="G1092" s="22">
        <v>99.036334889712407</v>
      </c>
      <c r="H1092" s="20">
        <v>2095.2485686237528</v>
      </c>
      <c r="I1092" s="22">
        <v>10.141432377018191</v>
      </c>
      <c r="J1092" s="20">
        <v>2095.2485686237528</v>
      </c>
      <c r="K1092" s="22">
        <v>10.141432377018191</v>
      </c>
      <c r="L1092" s="22">
        <v>99.755217147286984</v>
      </c>
      <c r="M1092" s="4" t="s">
        <v>7602</v>
      </c>
    </row>
    <row r="1093" spans="1:13" x14ac:dyDescent="0.25">
      <c r="A1093" t="s">
        <v>984</v>
      </c>
      <c r="B1093" s="4" t="s">
        <v>3080</v>
      </c>
      <c r="C1093" s="4" t="s">
        <v>8439</v>
      </c>
      <c r="D1093" s="20">
        <v>105.37451199009736</v>
      </c>
      <c r="E1093" s="14">
        <v>0.97972635238326156</v>
      </c>
      <c r="F1093" s="20">
        <v>2636.285086816677</v>
      </c>
      <c r="G1093" s="22">
        <v>58.105080269265954</v>
      </c>
      <c r="H1093" s="20">
        <v>2632.3458834065041</v>
      </c>
      <c r="I1093" s="22">
        <v>11.681675620293163</v>
      </c>
      <c r="J1093" s="20">
        <v>2632.3458834065041</v>
      </c>
      <c r="K1093" s="22">
        <v>11.681675620293163</v>
      </c>
      <c r="L1093" s="22">
        <v>100.14964611736643</v>
      </c>
      <c r="M1093" s="4" t="s">
        <v>7602</v>
      </c>
    </row>
    <row r="1094" spans="1:13" x14ac:dyDescent="0.25">
      <c r="A1094" t="s">
        <v>984</v>
      </c>
      <c r="B1094" s="4" t="s">
        <v>3080</v>
      </c>
      <c r="C1094" s="4" t="s">
        <v>8495</v>
      </c>
      <c r="D1094" s="20">
        <v>109.02737740152961</v>
      </c>
      <c r="E1094" s="14">
        <v>0.88932038602567343</v>
      </c>
      <c r="F1094" s="20">
        <v>2765.676466844287</v>
      </c>
      <c r="G1094" s="22">
        <v>52.607398336952201</v>
      </c>
      <c r="H1094" s="20">
        <v>2776.0987777168189</v>
      </c>
      <c r="I1094" s="22">
        <v>9.101443086168274</v>
      </c>
      <c r="J1094" s="20">
        <v>2776.0987777168189</v>
      </c>
      <c r="K1094" s="22">
        <v>9.101443086168274</v>
      </c>
      <c r="L1094" s="22">
        <v>99.624569883601055</v>
      </c>
      <c r="M1094" s="4" t="s">
        <v>7602</v>
      </c>
    </row>
    <row r="1095" spans="1:13" x14ac:dyDescent="0.25">
      <c r="A1095" t="s">
        <v>984</v>
      </c>
      <c r="B1095" s="4" t="s">
        <v>3080</v>
      </c>
      <c r="C1095" s="4" t="s">
        <v>8496</v>
      </c>
      <c r="D1095" s="20">
        <v>91.467202440610208</v>
      </c>
      <c r="E1095" s="14">
        <v>1.1306698394127177</v>
      </c>
      <c r="F1095" s="20">
        <v>2818.1942022557082</v>
      </c>
      <c r="G1095" s="22">
        <v>131.14284216615852</v>
      </c>
      <c r="H1095" s="20">
        <v>2817.1134756078513</v>
      </c>
      <c r="I1095" s="22">
        <v>10.566701287958495</v>
      </c>
      <c r="J1095" s="20">
        <v>2817.1134756078513</v>
      </c>
      <c r="K1095" s="22">
        <v>10.566701287958495</v>
      </c>
      <c r="L1095" s="22">
        <v>100.03836290789187</v>
      </c>
      <c r="M1095" s="4" t="s">
        <v>7602</v>
      </c>
    </row>
    <row r="1096" spans="1:13" x14ac:dyDescent="0.25">
      <c r="D1096" s="20"/>
      <c r="E1096" s="14"/>
      <c r="F1096" s="20"/>
      <c r="G1096" s="22"/>
      <c r="H1096" s="20"/>
      <c r="I1096" s="22"/>
      <c r="J1096" s="20"/>
      <c r="K1096" s="22"/>
      <c r="L1096" s="22"/>
    </row>
    <row r="1097" spans="1:13" x14ac:dyDescent="0.25">
      <c r="A1097" t="s">
        <v>8497</v>
      </c>
      <c r="B1097" s="4" t="s">
        <v>3080</v>
      </c>
      <c r="C1097" s="4" t="s">
        <v>8498</v>
      </c>
      <c r="D1097" s="20">
        <v>443.75447936608128</v>
      </c>
      <c r="E1097" s="14">
        <v>1.2066029570241232</v>
      </c>
      <c r="F1097" s="20">
        <v>309.36782704654939</v>
      </c>
      <c r="G1097" s="22">
        <v>7.558647548058758</v>
      </c>
      <c r="H1097" s="20">
        <v>331.95742130567561</v>
      </c>
      <c r="I1097" s="22">
        <v>68.316203694611175</v>
      </c>
      <c r="J1097" s="20">
        <v>309.36782704654939</v>
      </c>
      <c r="K1097" s="22">
        <v>7.558647548058758</v>
      </c>
      <c r="L1097" s="22">
        <v>93.19503261283468</v>
      </c>
      <c r="M1097" s="4" t="s">
        <v>7602</v>
      </c>
    </row>
    <row r="1098" spans="1:13" x14ac:dyDescent="0.25">
      <c r="A1098" t="s">
        <v>8497</v>
      </c>
      <c r="B1098" s="4" t="s">
        <v>3080</v>
      </c>
      <c r="C1098" s="4" t="s">
        <v>8499</v>
      </c>
      <c r="D1098" s="20">
        <v>621.65622750235968</v>
      </c>
      <c r="E1098" s="14">
        <v>0.68705991696510904</v>
      </c>
      <c r="F1098" s="20">
        <v>451.14805383925153</v>
      </c>
      <c r="G1098" s="22">
        <v>11.731563355873732</v>
      </c>
      <c r="H1098" s="20">
        <v>276.71733902516144</v>
      </c>
      <c r="I1098" s="22">
        <v>156.82529929708363</v>
      </c>
      <c r="J1098" s="20">
        <v>451.14805383925153</v>
      </c>
      <c r="K1098" s="22">
        <v>11.731563355873732</v>
      </c>
      <c r="L1098" s="22">
        <v>163.03570113408375</v>
      </c>
      <c r="M1098" s="4" t="s">
        <v>7602</v>
      </c>
    </row>
    <row r="1099" spans="1:13" x14ac:dyDescent="0.25">
      <c r="A1099" t="s">
        <v>8497</v>
      </c>
      <c r="B1099" s="4" t="s">
        <v>3080</v>
      </c>
      <c r="C1099" s="4" t="s">
        <v>8500</v>
      </c>
      <c r="D1099" s="20">
        <v>209.28074280815983</v>
      </c>
      <c r="E1099" s="14">
        <v>0.28730624100638624</v>
      </c>
      <c r="F1099" s="20">
        <v>460.71517100685111</v>
      </c>
      <c r="G1099" s="22">
        <v>13.373329616815425</v>
      </c>
      <c r="H1099" s="20">
        <v>467.34532415404635</v>
      </c>
      <c r="I1099" s="22">
        <v>79.939388688609711</v>
      </c>
      <c r="J1099" s="20">
        <v>460.71517100685111</v>
      </c>
      <c r="K1099" s="22">
        <v>13.373329616815425</v>
      </c>
      <c r="L1099" s="22">
        <v>98.581316040938958</v>
      </c>
      <c r="M1099" s="4" t="s">
        <v>7602</v>
      </c>
    </row>
    <row r="1100" spans="1:13" x14ac:dyDescent="0.25">
      <c r="A1100" t="s">
        <v>8497</v>
      </c>
      <c r="B1100" s="4" t="s">
        <v>3080</v>
      </c>
      <c r="C1100" s="4" t="s">
        <v>8501</v>
      </c>
      <c r="D1100" s="20">
        <v>291.01536797704676</v>
      </c>
      <c r="E1100" s="14">
        <v>0.63978368974597644</v>
      </c>
      <c r="F1100" s="20">
        <v>465.06717689447208</v>
      </c>
      <c r="G1100" s="22">
        <v>11.251567334661672</v>
      </c>
      <c r="H1100" s="20">
        <v>475.97611936125918</v>
      </c>
      <c r="I1100" s="22">
        <v>65.832531286776316</v>
      </c>
      <c r="J1100" s="20">
        <v>465.06717689447208</v>
      </c>
      <c r="K1100" s="22">
        <v>11.251567334661672</v>
      </c>
      <c r="L1100" s="22">
        <v>97.708090380368986</v>
      </c>
      <c r="M1100" s="4" t="s">
        <v>7602</v>
      </c>
    </row>
    <row r="1101" spans="1:13" x14ac:dyDescent="0.25">
      <c r="A1101" t="s">
        <v>8497</v>
      </c>
      <c r="B1101" s="4" t="s">
        <v>3080</v>
      </c>
      <c r="C1101" s="4" t="s">
        <v>8502</v>
      </c>
      <c r="D1101" s="20">
        <v>551.29120370998555</v>
      </c>
      <c r="E1101" s="14">
        <v>1.1265146234732983</v>
      </c>
      <c r="F1101" s="20">
        <v>613.88930659815162</v>
      </c>
      <c r="G1101" s="22">
        <v>9.0660108725251689</v>
      </c>
      <c r="H1101" s="20">
        <v>622.21391492555279</v>
      </c>
      <c r="I1101" s="22">
        <v>33.168500713200444</v>
      </c>
      <c r="J1101" s="20">
        <v>613.88930659815162</v>
      </c>
      <c r="K1101" s="22">
        <v>9.0660108725251689</v>
      </c>
      <c r="L1101" s="22">
        <v>98.662098656472949</v>
      </c>
      <c r="M1101" s="4" t="s">
        <v>7602</v>
      </c>
    </row>
    <row r="1102" spans="1:13" x14ac:dyDescent="0.25">
      <c r="A1102" t="s">
        <v>8497</v>
      </c>
      <c r="B1102" s="4" t="s">
        <v>3080</v>
      </c>
      <c r="C1102" s="4" t="s">
        <v>8503</v>
      </c>
      <c r="D1102" s="20">
        <v>178.96124684750282</v>
      </c>
      <c r="E1102" s="14">
        <v>1.8326122221753685</v>
      </c>
      <c r="F1102" s="20">
        <v>630.31200451171605</v>
      </c>
      <c r="G1102" s="22">
        <v>9.6076427052936992</v>
      </c>
      <c r="H1102" s="20">
        <v>659.07303455281681</v>
      </c>
      <c r="I1102" s="22">
        <v>53.625782824590942</v>
      </c>
      <c r="J1102" s="20">
        <v>630.31200451171605</v>
      </c>
      <c r="K1102" s="22">
        <v>9.6076427052936992</v>
      </c>
      <c r="L1102" s="22">
        <v>95.636139163148258</v>
      </c>
      <c r="M1102" s="4" t="s">
        <v>7602</v>
      </c>
    </row>
    <row r="1103" spans="1:13" x14ac:dyDescent="0.25">
      <c r="A1103" t="s">
        <v>8497</v>
      </c>
      <c r="B1103" s="4" t="s">
        <v>3080</v>
      </c>
      <c r="C1103" s="4" t="s">
        <v>8504</v>
      </c>
      <c r="D1103" s="20">
        <v>523.81007297650922</v>
      </c>
      <c r="E1103" s="14">
        <v>1.0126971292902902</v>
      </c>
      <c r="F1103" s="20">
        <v>634.06265860579674</v>
      </c>
      <c r="G1103" s="22">
        <v>9.5216659606803091</v>
      </c>
      <c r="H1103" s="20">
        <v>629.37692370444609</v>
      </c>
      <c r="I1103" s="22">
        <v>30.763697790145841</v>
      </c>
      <c r="J1103" s="20">
        <v>634.06265860579674</v>
      </c>
      <c r="K1103" s="22">
        <v>9.5216659606803091</v>
      </c>
      <c r="L1103" s="22">
        <v>100.74450376632352</v>
      </c>
      <c r="M1103" s="4" t="s">
        <v>7602</v>
      </c>
    </row>
    <row r="1104" spans="1:13" x14ac:dyDescent="0.25">
      <c r="A1104" t="s">
        <v>8497</v>
      </c>
      <c r="B1104" s="4" t="s">
        <v>3080</v>
      </c>
      <c r="C1104" s="4" t="s">
        <v>8505</v>
      </c>
      <c r="D1104" s="20">
        <v>231.94912218564068</v>
      </c>
      <c r="E1104" s="14">
        <v>0.83759768088259667</v>
      </c>
      <c r="F1104" s="20">
        <v>641.9490538669877</v>
      </c>
      <c r="G1104" s="22">
        <v>14.470736348911146</v>
      </c>
      <c r="H1104" s="20">
        <v>671.40170022536597</v>
      </c>
      <c r="I1104" s="22">
        <v>58.60322353637315</v>
      </c>
      <c r="J1104" s="20">
        <v>641.9490538669877</v>
      </c>
      <c r="K1104" s="22">
        <v>14.470736348911146</v>
      </c>
      <c r="L1104" s="22">
        <v>95.613260087293185</v>
      </c>
      <c r="M1104" s="4" t="s">
        <v>7602</v>
      </c>
    </row>
    <row r="1105" spans="1:13" x14ac:dyDescent="0.25">
      <c r="A1105" t="s">
        <v>8497</v>
      </c>
      <c r="B1105" s="4" t="s">
        <v>3080</v>
      </c>
      <c r="C1105" s="4" t="s">
        <v>8506</v>
      </c>
      <c r="D1105" s="20">
        <v>230.01226649257248</v>
      </c>
      <c r="E1105" s="14">
        <v>0.73021185134633826</v>
      </c>
      <c r="F1105" s="20">
        <v>773.97440264782688</v>
      </c>
      <c r="G1105" s="22">
        <v>15.952734577277852</v>
      </c>
      <c r="H1105" s="20">
        <v>752.50076318104891</v>
      </c>
      <c r="I1105" s="22">
        <v>52.697468790297251</v>
      </c>
      <c r="J1105" s="20">
        <v>773.97440264782688</v>
      </c>
      <c r="K1105" s="22">
        <v>15.952734577277852</v>
      </c>
      <c r="L1105" s="22">
        <v>102.85363690210791</v>
      </c>
      <c r="M1105" s="4" t="s">
        <v>7602</v>
      </c>
    </row>
    <row r="1106" spans="1:13" x14ac:dyDescent="0.25">
      <c r="A1106" t="s">
        <v>8497</v>
      </c>
      <c r="B1106" s="4" t="s">
        <v>3080</v>
      </c>
      <c r="C1106" s="4" t="s">
        <v>8507</v>
      </c>
      <c r="D1106" s="20">
        <v>264.3078109672411</v>
      </c>
      <c r="E1106" s="14">
        <v>0.26684249796711651</v>
      </c>
      <c r="F1106" s="20">
        <v>996.99504915851605</v>
      </c>
      <c r="G1106" s="22">
        <v>16.40507408618862</v>
      </c>
      <c r="H1106" s="20">
        <v>1037.4489673943569</v>
      </c>
      <c r="I1106" s="22">
        <v>28.960626116080164</v>
      </c>
      <c r="J1106" s="20">
        <v>1037.4489673943569</v>
      </c>
      <c r="K1106" s="22">
        <v>28.960626116080164</v>
      </c>
      <c r="L1106" s="22">
        <v>96.100635355833987</v>
      </c>
      <c r="M1106" s="4" t="s">
        <v>7602</v>
      </c>
    </row>
    <row r="1107" spans="1:13" x14ac:dyDescent="0.25">
      <c r="A1107" t="s">
        <v>8497</v>
      </c>
      <c r="B1107" s="4" t="s">
        <v>3080</v>
      </c>
      <c r="C1107" s="4" t="s">
        <v>8508</v>
      </c>
      <c r="D1107" s="20">
        <v>184.77563205626353</v>
      </c>
      <c r="E1107" s="14">
        <v>0.80323199005349588</v>
      </c>
      <c r="F1107" s="20">
        <v>1001.0807360882935</v>
      </c>
      <c r="G1107" s="22">
        <v>21.528565382948045</v>
      </c>
      <c r="H1107" s="20">
        <v>1038.7439900699471</v>
      </c>
      <c r="I1107" s="22">
        <v>36.188352434049193</v>
      </c>
      <c r="J1107" s="20">
        <v>1038.7439900699471</v>
      </c>
      <c r="K1107" s="22">
        <v>36.188352434049193</v>
      </c>
      <c r="L1107" s="22">
        <v>96.374154330450807</v>
      </c>
      <c r="M1107" s="4" t="s">
        <v>7602</v>
      </c>
    </row>
    <row r="1108" spans="1:13" x14ac:dyDescent="0.25">
      <c r="A1108" t="s">
        <v>8497</v>
      </c>
      <c r="B1108" s="4" t="s">
        <v>3080</v>
      </c>
      <c r="C1108" s="4" t="s">
        <v>8509</v>
      </c>
      <c r="D1108" s="20">
        <v>416.74958646906572</v>
      </c>
      <c r="E1108" s="14">
        <v>0.46870062579014732</v>
      </c>
      <c r="F1108" s="20">
        <v>1067.4640790926344</v>
      </c>
      <c r="G1108" s="22">
        <v>13.40772189316499</v>
      </c>
      <c r="H1108" s="20">
        <v>1048.2927356117059</v>
      </c>
      <c r="I1108" s="22">
        <v>21.720175404926408</v>
      </c>
      <c r="J1108" s="20">
        <v>1048.2927356117059</v>
      </c>
      <c r="K1108" s="22">
        <v>21.720175404926408</v>
      </c>
      <c r="L1108" s="22">
        <v>101.82881582879055</v>
      </c>
      <c r="M1108" s="4" t="s">
        <v>7602</v>
      </c>
    </row>
    <row r="1109" spans="1:13" x14ac:dyDescent="0.25">
      <c r="A1109" t="s">
        <v>8497</v>
      </c>
      <c r="B1109" s="4" t="s">
        <v>3080</v>
      </c>
      <c r="C1109" s="4" t="s">
        <v>8510</v>
      </c>
      <c r="D1109" s="20">
        <v>808.08276150107429</v>
      </c>
      <c r="E1109" s="14">
        <v>0.19249485377012843</v>
      </c>
      <c r="F1109" s="20">
        <v>1022.7183727743775</v>
      </c>
      <c r="G1109" s="22">
        <v>9.5056423869241939</v>
      </c>
      <c r="H1109" s="20">
        <v>1076.8270302925393</v>
      </c>
      <c r="I1109" s="22">
        <v>14.434809107545561</v>
      </c>
      <c r="J1109" s="20">
        <v>1076.8270302925393</v>
      </c>
      <c r="K1109" s="22">
        <v>14.434809107545561</v>
      </c>
      <c r="L1109" s="22">
        <v>94.975176514331906</v>
      </c>
      <c r="M1109" s="4" t="s">
        <v>7602</v>
      </c>
    </row>
    <row r="1110" spans="1:13" x14ac:dyDescent="0.25">
      <c r="A1110" t="s">
        <v>8497</v>
      </c>
      <c r="B1110" s="4" t="s">
        <v>3080</v>
      </c>
      <c r="C1110" s="4" t="s">
        <v>8511</v>
      </c>
      <c r="D1110" s="20">
        <v>939.96474181060989</v>
      </c>
      <c r="E1110" s="14">
        <v>0.7871008404447668</v>
      </c>
      <c r="F1110" s="20">
        <v>1061.6243413835293</v>
      </c>
      <c r="G1110" s="22">
        <v>8.8718243710320621</v>
      </c>
      <c r="H1110" s="20">
        <v>1083.8233737028631</v>
      </c>
      <c r="I1110" s="22">
        <v>12.792489422896779</v>
      </c>
      <c r="J1110" s="20">
        <v>1083.8233737028631</v>
      </c>
      <c r="K1110" s="22">
        <v>12.792489422896779</v>
      </c>
      <c r="L1110" s="22">
        <v>97.951785054838666</v>
      </c>
      <c r="M1110" s="4" t="s">
        <v>7602</v>
      </c>
    </row>
    <row r="1111" spans="1:13" x14ac:dyDescent="0.25">
      <c r="A1111" t="s">
        <v>8497</v>
      </c>
      <c r="B1111" s="4" t="s">
        <v>3080</v>
      </c>
      <c r="C1111" s="4" t="s">
        <v>8512</v>
      </c>
      <c r="D1111" s="20">
        <v>359.58581886571523</v>
      </c>
      <c r="E1111" s="14">
        <v>0.2418124471581215</v>
      </c>
      <c r="F1111" s="20">
        <v>1033.3835455439034</v>
      </c>
      <c r="G1111" s="22">
        <v>15.174259753937406</v>
      </c>
      <c r="H1111" s="20">
        <v>1089.4718210969293</v>
      </c>
      <c r="I1111" s="22">
        <v>24.058301000129291</v>
      </c>
      <c r="J1111" s="20">
        <v>1089.4718210969293</v>
      </c>
      <c r="K1111" s="22">
        <v>24.058301000129291</v>
      </c>
      <c r="L1111" s="22">
        <v>94.851791990677313</v>
      </c>
      <c r="M1111" s="4" t="s">
        <v>7602</v>
      </c>
    </row>
    <row r="1112" spans="1:13" x14ac:dyDescent="0.25">
      <c r="A1112" t="s">
        <v>8497</v>
      </c>
      <c r="B1112" s="4" t="s">
        <v>3080</v>
      </c>
      <c r="C1112" s="4" t="s">
        <v>8513</v>
      </c>
      <c r="D1112" s="20">
        <v>575.46241713701738</v>
      </c>
      <c r="E1112" s="14">
        <v>0.45828091247945135</v>
      </c>
      <c r="F1112" s="20">
        <v>1024.6372923520225</v>
      </c>
      <c r="G1112" s="22">
        <v>11.350032241689519</v>
      </c>
      <c r="H1112" s="20">
        <v>1100.4265830299946</v>
      </c>
      <c r="I1112" s="22">
        <v>17.417116720136278</v>
      </c>
      <c r="J1112" s="20">
        <v>1100.4265830299946</v>
      </c>
      <c r="K1112" s="22">
        <v>17.417116720136278</v>
      </c>
      <c r="L1112" s="22">
        <v>93.112735384010051</v>
      </c>
      <c r="M1112" s="4" t="s">
        <v>7602</v>
      </c>
    </row>
    <row r="1113" spans="1:13" x14ac:dyDescent="0.25">
      <c r="A1113" t="s">
        <v>8497</v>
      </c>
      <c r="B1113" s="4" t="s">
        <v>3080</v>
      </c>
      <c r="C1113" s="4" t="s">
        <v>8514</v>
      </c>
      <c r="D1113" s="20">
        <v>325.78124954195522</v>
      </c>
      <c r="E1113" s="14">
        <v>0.30977634800884735</v>
      </c>
      <c r="F1113" s="20">
        <v>1116.7726219291317</v>
      </c>
      <c r="G1113" s="22">
        <v>15.708402579627091</v>
      </c>
      <c r="H1113" s="20">
        <v>1102.3216388750848</v>
      </c>
      <c r="I1113" s="22">
        <v>22.427947047237694</v>
      </c>
      <c r="J1113" s="20">
        <v>1102.3216388750848</v>
      </c>
      <c r="K1113" s="22">
        <v>22.427947047237694</v>
      </c>
      <c r="L1113" s="22">
        <v>101.31095884761856</v>
      </c>
      <c r="M1113" s="4" t="s">
        <v>7602</v>
      </c>
    </row>
    <row r="1114" spans="1:13" x14ac:dyDescent="0.25">
      <c r="A1114" t="s">
        <v>8497</v>
      </c>
      <c r="B1114" s="4" t="s">
        <v>3080</v>
      </c>
      <c r="C1114" s="4" t="s">
        <v>8515</v>
      </c>
      <c r="D1114" s="20">
        <v>44.882532965988368</v>
      </c>
      <c r="E1114" s="14">
        <v>0.45452028597533051</v>
      </c>
      <c r="F1114" s="20">
        <v>1026.7480021653296</v>
      </c>
      <c r="G1114" s="22">
        <v>14.427713146137478</v>
      </c>
      <c r="H1114" s="20">
        <v>1116.1587470713891</v>
      </c>
      <c r="I1114" s="22">
        <v>48.735894164932688</v>
      </c>
      <c r="J1114" s="20">
        <v>1116.1587470713891</v>
      </c>
      <c r="K1114" s="22">
        <v>48.735894164932688</v>
      </c>
      <c r="L1114" s="22">
        <v>91.989423982864608</v>
      </c>
      <c r="M1114" s="4" t="s">
        <v>7602</v>
      </c>
    </row>
    <row r="1115" spans="1:13" x14ac:dyDescent="0.25">
      <c r="A1115" t="s">
        <v>8497</v>
      </c>
      <c r="B1115" s="4" t="s">
        <v>3080</v>
      </c>
      <c r="C1115" s="4" t="s">
        <v>8516</v>
      </c>
      <c r="D1115" s="20">
        <v>33.198891533328272</v>
      </c>
      <c r="E1115" s="14">
        <v>0.69714107825668048</v>
      </c>
      <c r="F1115" s="20">
        <v>1016.8718757780244</v>
      </c>
      <c r="G1115" s="22">
        <v>26.528876450863322</v>
      </c>
      <c r="H1115" s="20">
        <v>1125.5045022227619</v>
      </c>
      <c r="I1115" s="22">
        <v>31.002286393508712</v>
      </c>
      <c r="J1115" s="20">
        <v>1125.5045022227619</v>
      </c>
      <c r="K1115" s="22">
        <v>31.002286393508712</v>
      </c>
      <c r="L1115" s="22">
        <v>90.348094900535841</v>
      </c>
      <c r="M1115" s="4" t="s">
        <v>7602</v>
      </c>
    </row>
    <row r="1116" spans="1:13" x14ac:dyDescent="0.25">
      <c r="A1116" t="s">
        <v>8497</v>
      </c>
      <c r="B1116" s="4" t="s">
        <v>3080</v>
      </c>
      <c r="C1116" s="4" t="s">
        <v>8517</v>
      </c>
      <c r="D1116" s="20">
        <v>1373.9914681718112</v>
      </c>
      <c r="E1116" s="14">
        <v>0.5132620539270718</v>
      </c>
      <c r="F1116" s="20">
        <v>1156.1316235143361</v>
      </c>
      <c r="G1116" s="22">
        <v>7.59218253618576</v>
      </c>
      <c r="H1116" s="20">
        <v>1146.7467975954414</v>
      </c>
      <c r="I1116" s="22">
        <v>9.772294932320392</v>
      </c>
      <c r="J1116" s="20">
        <v>1146.7467975954414</v>
      </c>
      <c r="K1116" s="22">
        <v>9.772294932320392</v>
      </c>
      <c r="L1116" s="22">
        <v>100.81838693062612</v>
      </c>
      <c r="M1116" s="4" t="s">
        <v>7602</v>
      </c>
    </row>
    <row r="1117" spans="1:13" x14ac:dyDescent="0.25">
      <c r="A1117" t="s">
        <v>8497</v>
      </c>
      <c r="B1117" s="4" t="s">
        <v>3080</v>
      </c>
      <c r="C1117" s="4" t="s">
        <v>8518</v>
      </c>
      <c r="D1117" s="20">
        <v>195.91906774126733</v>
      </c>
      <c r="E1117" s="14">
        <v>0.21628718736218841</v>
      </c>
      <c r="F1117" s="20">
        <v>1134.7446939230942</v>
      </c>
      <c r="G1117" s="22">
        <v>21.024802373302919</v>
      </c>
      <c r="H1117" s="20">
        <v>1159.038154522789</v>
      </c>
      <c r="I1117" s="22">
        <v>38.256699795693066</v>
      </c>
      <c r="J1117" s="20">
        <v>1159.038154522789</v>
      </c>
      <c r="K1117" s="22">
        <v>38.256699795693066</v>
      </c>
      <c r="L1117" s="22">
        <v>97.903998198428852</v>
      </c>
      <c r="M1117" s="4" t="s">
        <v>7602</v>
      </c>
    </row>
    <row r="1118" spans="1:13" x14ac:dyDescent="0.25">
      <c r="A1118" t="s">
        <v>8497</v>
      </c>
      <c r="B1118" s="4" t="s">
        <v>3080</v>
      </c>
      <c r="C1118" s="4" t="s">
        <v>8519</v>
      </c>
      <c r="D1118" s="20">
        <v>51.158650069990422</v>
      </c>
      <c r="E1118" s="14">
        <v>0.65197342282111204</v>
      </c>
      <c r="F1118" s="20">
        <v>1144.9600263235907</v>
      </c>
      <c r="G1118" s="22">
        <v>29.061375536248761</v>
      </c>
      <c r="H1118" s="20">
        <v>1161.5333036389773</v>
      </c>
      <c r="I1118" s="22">
        <v>58.917189928790322</v>
      </c>
      <c r="J1118" s="20">
        <v>1161.5333036389773</v>
      </c>
      <c r="K1118" s="22">
        <v>58.917189928790322</v>
      </c>
      <c r="L1118" s="22">
        <v>98.573155219616694</v>
      </c>
      <c r="M1118" s="4" t="s">
        <v>7602</v>
      </c>
    </row>
    <row r="1119" spans="1:13" x14ac:dyDescent="0.25">
      <c r="A1119" t="s">
        <v>8497</v>
      </c>
      <c r="B1119" s="4" t="s">
        <v>3080</v>
      </c>
      <c r="C1119" s="4" t="s">
        <v>8520</v>
      </c>
      <c r="D1119" s="20">
        <v>126.42254985305198</v>
      </c>
      <c r="E1119" s="14">
        <v>0.38263103749210886</v>
      </c>
      <c r="F1119" s="20">
        <v>1209.8254381696815</v>
      </c>
      <c r="G1119" s="22">
        <v>30.874383353292274</v>
      </c>
      <c r="H1119" s="20">
        <v>1194.9082433321705</v>
      </c>
      <c r="I1119" s="22">
        <v>49.760832896206807</v>
      </c>
      <c r="J1119" s="20">
        <v>1194.9082433321705</v>
      </c>
      <c r="K1119" s="22">
        <v>49.760832896206807</v>
      </c>
      <c r="L1119" s="22">
        <v>101.2483966798917</v>
      </c>
      <c r="M1119" s="4" t="s">
        <v>7602</v>
      </c>
    </row>
    <row r="1120" spans="1:13" x14ac:dyDescent="0.25">
      <c r="A1120" t="s">
        <v>8497</v>
      </c>
      <c r="B1120" s="4" t="s">
        <v>3080</v>
      </c>
      <c r="C1120" s="4" t="s">
        <v>8521</v>
      </c>
      <c r="D1120" s="20">
        <v>169.8345580629159</v>
      </c>
      <c r="E1120" s="14">
        <v>0.27134458713039311</v>
      </c>
      <c r="F1120" s="20">
        <v>1213.2753625249898</v>
      </c>
      <c r="G1120" s="22">
        <v>30.154509805727798</v>
      </c>
      <c r="H1120" s="20">
        <v>1197.9349142785727</v>
      </c>
      <c r="I1120" s="22">
        <v>34.562084013497952</v>
      </c>
      <c r="J1120" s="20">
        <v>1197.9349142785727</v>
      </c>
      <c r="K1120" s="22">
        <v>34.562084013497952</v>
      </c>
      <c r="L1120" s="22">
        <v>101.28057443385023</v>
      </c>
      <c r="M1120" s="4" t="s">
        <v>7602</v>
      </c>
    </row>
    <row r="1121" spans="1:13" x14ac:dyDescent="0.25">
      <c r="A1121" t="s">
        <v>8497</v>
      </c>
      <c r="B1121" s="4" t="s">
        <v>3080</v>
      </c>
      <c r="C1121" s="4" t="s">
        <v>8522</v>
      </c>
      <c r="D1121" s="20">
        <v>52.422143161045263</v>
      </c>
      <c r="E1121" s="14">
        <v>0.86895872027760235</v>
      </c>
      <c r="F1121" s="20">
        <v>1117.2173313615704</v>
      </c>
      <c r="G1121" s="22">
        <v>30.670782970976006</v>
      </c>
      <c r="H1121" s="20">
        <v>1205.3389119209544</v>
      </c>
      <c r="I1121" s="22">
        <v>35.000306478672087</v>
      </c>
      <c r="J1121" s="20">
        <v>1205.3389119209544</v>
      </c>
      <c r="K1121" s="22">
        <v>35.000306478672087</v>
      </c>
      <c r="L1121" s="22">
        <v>92.689061998426297</v>
      </c>
      <c r="M1121" s="4" t="s">
        <v>7602</v>
      </c>
    </row>
    <row r="1122" spans="1:13" x14ac:dyDescent="0.25">
      <c r="A1122" t="s">
        <v>8497</v>
      </c>
      <c r="B1122" s="4" t="s">
        <v>3080</v>
      </c>
      <c r="C1122" s="4" t="s">
        <v>8523</v>
      </c>
      <c r="D1122" s="20">
        <v>92.414260834221949</v>
      </c>
      <c r="E1122" s="14">
        <v>0.51926205251523616</v>
      </c>
      <c r="F1122" s="20">
        <v>1235.2171276915872</v>
      </c>
      <c r="G1122" s="22">
        <v>35.093055092703821</v>
      </c>
      <c r="H1122" s="20">
        <v>1251.2365611248683</v>
      </c>
      <c r="I1122" s="22">
        <v>48.064113549015019</v>
      </c>
      <c r="J1122" s="20">
        <v>1251.2365611248683</v>
      </c>
      <c r="K1122" s="22">
        <v>48.064113549015019</v>
      </c>
      <c r="L1122" s="22">
        <v>98.719711848982456</v>
      </c>
      <c r="M1122" s="4" t="s">
        <v>7602</v>
      </c>
    </row>
    <row r="1123" spans="1:13" x14ac:dyDescent="0.25">
      <c r="A1123" t="s">
        <v>8497</v>
      </c>
      <c r="B1123" s="4" t="s">
        <v>3080</v>
      </c>
      <c r="C1123" s="4" t="s">
        <v>8524</v>
      </c>
      <c r="D1123" s="20">
        <v>95.844246258670239</v>
      </c>
      <c r="E1123" s="14">
        <v>0.22598463324214352</v>
      </c>
      <c r="F1123" s="20">
        <v>1239.8198104644946</v>
      </c>
      <c r="G1123" s="22">
        <v>32.108088208275717</v>
      </c>
      <c r="H1123" s="20">
        <v>1280.9323705286126</v>
      </c>
      <c r="I1123" s="22">
        <v>56.714055013540701</v>
      </c>
      <c r="J1123" s="20">
        <v>1280.9323705286126</v>
      </c>
      <c r="K1123" s="22">
        <v>56.714055013540701</v>
      </c>
      <c r="L1123" s="22">
        <v>96.790419150142043</v>
      </c>
      <c r="M1123" s="4" t="s">
        <v>7602</v>
      </c>
    </row>
    <row r="1124" spans="1:13" x14ac:dyDescent="0.25">
      <c r="A1124" t="s">
        <v>8497</v>
      </c>
      <c r="B1124" s="4" t="s">
        <v>3080</v>
      </c>
      <c r="C1124" s="4" t="s">
        <v>8525</v>
      </c>
      <c r="D1124" s="20">
        <v>137.87911455240797</v>
      </c>
      <c r="E1124" s="14">
        <v>0.43228442927249139</v>
      </c>
      <c r="F1124" s="20">
        <v>1349.71743004061</v>
      </c>
      <c r="G1124" s="22">
        <v>31.669157470178334</v>
      </c>
      <c r="H1124" s="20">
        <v>1343.8981709535356</v>
      </c>
      <c r="I1124" s="22">
        <v>33.199059050857272</v>
      </c>
      <c r="J1124" s="20">
        <v>1343.8981709535356</v>
      </c>
      <c r="K1124" s="22">
        <v>33.199059050857272</v>
      </c>
      <c r="L1124" s="22">
        <v>100.43301339438132</v>
      </c>
      <c r="M1124" s="4" t="s">
        <v>7602</v>
      </c>
    </row>
    <row r="1125" spans="1:13" x14ac:dyDescent="0.25">
      <c r="A1125" t="s">
        <v>8497</v>
      </c>
      <c r="B1125" s="4" t="s">
        <v>3080</v>
      </c>
      <c r="C1125" s="4" t="s">
        <v>8526</v>
      </c>
      <c r="D1125" s="20">
        <v>93.124184778999378</v>
      </c>
      <c r="E1125" s="14">
        <v>0.40343785003287741</v>
      </c>
      <c r="F1125" s="20">
        <v>1382.4896008370979</v>
      </c>
      <c r="G1125" s="22">
        <v>44.318641285932699</v>
      </c>
      <c r="H1125" s="20">
        <v>1370.2940174237883</v>
      </c>
      <c r="I1125" s="22">
        <v>42.518413469234247</v>
      </c>
      <c r="J1125" s="20">
        <v>1370.2940174237883</v>
      </c>
      <c r="K1125" s="22">
        <v>42.518413469234247</v>
      </c>
      <c r="L1125" s="22">
        <v>100.88999756681693</v>
      </c>
      <c r="M1125" s="4" t="s">
        <v>7602</v>
      </c>
    </row>
    <row r="1126" spans="1:13" x14ac:dyDescent="0.25">
      <c r="A1126" t="s">
        <v>8497</v>
      </c>
      <c r="B1126" s="4" t="s">
        <v>3080</v>
      </c>
      <c r="C1126" s="4" t="s">
        <v>8527</v>
      </c>
      <c r="D1126" s="20">
        <v>80.246427176497988</v>
      </c>
      <c r="E1126" s="14">
        <v>0.64544106786379185</v>
      </c>
      <c r="F1126" s="20">
        <v>1242.1618368601792</v>
      </c>
      <c r="G1126" s="22">
        <v>12.436894913979586</v>
      </c>
      <c r="H1126" s="20">
        <v>1413.973899878783</v>
      </c>
      <c r="I1126" s="22">
        <v>64.975947232726071</v>
      </c>
      <c r="J1126" s="20">
        <v>1413.973899878783</v>
      </c>
      <c r="K1126" s="22">
        <v>64.975947232726071</v>
      </c>
      <c r="L1126" s="22">
        <v>87.848993320645249</v>
      </c>
      <c r="M1126" s="4" t="s">
        <v>7602</v>
      </c>
    </row>
    <row r="1127" spans="1:13" x14ac:dyDescent="0.25">
      <c r="A1127" t="s">
        <v>8497</v>
      </c>
      <c r="B1127" s="4" t="s">
        <v>3080</v>
      </c>
      <c r="C1127" s="4" t="s">
        <v>8528</v>
      </c>
      <c r="D1127" s="20">
        <v>635.78803423755664</v>
      </c>
      <c r="E1127" s="14">
        <v>0.5279016843424752</v>
      </c>
      <c r="F1127" s="20">
        <v>1165.8738344981591</v>
      </c>
      <c r="G1127" s="22">
        <v>11.459108252739952</v>
      </c>
      <c r="H1127" s="20">
        <v>1419.6171914375773</v>
      </c>
      <c r="I1127" s="22">
        <v>14.106072173924645</v>
      </c>
      <c r="J1127" s="20">
        <v>1419.6171914375773</v>
      </c>
      <c r="K1127" s="22">
        <v>14.106072173924645</v>
      </c>
      <c r="L1127" s="22">
        <v>82.125930957312193</v>
      </c>
      <c r="M1127" s="4" t="s">
        <v>7602</v>
      </c>
    </row>
    <row r="1128" spans="1:13" x14ac:dyDescent="0.25">
      <c r="A1128" t="s">
        <v>8497</v>
      </c>
      <c r="B1128" s="4" t="s">
        <v>3080</v>
      </c>
      <c r="C1128" s="4" t="s">
        <v>8529</v>
      </c>
      <c r="D1128" s="20">
        <v>533.00236395038996</v>
      </c>
      <c r="E1128" s="14">
        <v>0.22031603791308046</v>
      </c>
      <c r="F1128" s="20">
        <v>1428.2067542296504</v>
      </c>
      <c r="G1128" s="22">
        <v>14.174039759724224</v>
      </c>
      <c r="H1128" s="20">
        <v>1428.298793857181</v>
      </c>
      <c r="I1128" s="22">
        <v>13.254911462197356</v>
      </c>
      <c r="J1128" s="20">
        <v>1428.298793857181</v>
      </c>
      <c r="K1128" s="22">
        <v>13.254911462197356</v>
      </c>
      <c r="L1128" s="22">
        <v>99.993555996271496</v>
      </c>
      <c r="M1128" s="4" t="s">
        <v>7602</v>
      </c>
    </row>
    <row r="1129" spans="1:13" x14ac:dyDescent="0.25">
      <c r="A1129" t="s">
        <v>8497</v>
      </c>
      <c r="B1129" s="4" t="s">
        <v>3080</v>
      </c>
      <c r="C1129" s="4" t="s">
        <v>8530</v>
      </c>
      <c r="D1129" s="20">
        <v>503.17949801577373</v>
      </c>
      <c r="E1129" s="14">
        <v>0.20451595204106846</v>
      </c>
      <c r="F1129" s="20">
        <v>1438.8437319302723</v>
      </c>
      <c r="G1129" s="22">
        <v>14.911993778196006</v>
      </c>
      <c r="H1129" s="20">
        <v>1440.0699283223614</v>
      </c>
      <c r="I1129" s="22">
        <v>14.465223825854991</v>
      </c>
      <c r="J1129" s="20">
        <v>1440.0699283223614</v>
      </c>
      <c r="K1129" s="22">
        <v>14.465223825854991</v>
      </c>
      <c r="L1129" s="22">
        <v>99.914851607691176</v>
      </c>
      <c r="M1129" s="4" t="s">
        <v>7602</v>
      </c>
    </row>
    <row r="1130" spans="1:13" x14ac:dyDescent="0.25">
      <c r="A1130" t="s">
        <v>8497</v>
      </c>
      <c r="B1130" s="4" t="s">
        <v>3080</v>
      </c>
      <c r="C1130" s="4" t="s">
        <v>8531</v>
      </c>
      <c r="D1130" s="20">
        <v>76.301386395487285</v>
      </c>
      <c r="E1130" s="14">
        <v>0.30511671100914817</v>
      </c>
      <c r="F1130" s="20">
        <v>1409.054874355711</v>
      </c>
      <c r="G1130" s="22">
        <v>25.698940328459685</v>
      </c>
      <c r="H1130" s="20">
        <v>1443.082832128053</v>
      </c>
      <c r="I1130" s="22">
        <v>57.808233862031443</v>
      </c>
      <c r="J1130" s="20">
        <v>1443.082832128053</v>
      </c>
      <c r="K1130" s="22">
        <v>57.808233862031443</v>
      </c>
      <c r="L1130" s="22">
        <v>97.641995524112602</v>
      </c>
      <c r="M1130" s="4" t="s">
        <v>7602</v>
      </c>
    </row>
    <row r="1131" spans="1:13" x14ac:dyDescent="0.25">
      <c r="A1131" t="s">
        <v>8497</v>
      </c>
      <c r="B1131" s="4" t="s">
        <v>3080</v>
      </c>
      <c r="C1131" s="4" t="s">
        <v>8532</v>
      </c>
      <c r="D1131" s="20">
        <v>953.93680944510152</v>
      </c>
      <c r="E1131" s="14">
        <v>0.45574310374360744</v>
      </c>
      <c r="F1131" s="20">
        <v>1404.1800723000977</v>
      </c>
      <c r="G1131" s="22">
        <v>9.4989626784102938</v>
      </c>
      <c r="H1131" s="20">
        <v>1445.7159898354903</v>
      </c>
      <c r="I1131" s="22">
        <v>7.9428046956386424</v>
      </c>
      <c r="J1131" s="20">
        <v>1445.7159898354903</v>
      </c>
      <c r="K1131" s="22">
        <v>7.9428046956386424</v>
      </c>
      <c r="L1131" s="22">
        <v>97.126965612373212</v>
      </c>
      <c r="M1131" s="4" t="s">
        <v>7602</v>
      </c>
    </row>
    <row r="1132" spans="1:13" x14ac:dyDescent="0.25">
      <c r="A1132" t="s">
        <v>8497</v>
      </c>
      <c r="B1132" s="4" t="s">
        <v>3080</v>
      </c>
      <c r="C1132" s="4" t="s">
        <v>8533</v>
      </c>
      <c r="D1132" s="20">
        <v>152.38043974972624</v>
      </c>
      <c r="E1132" s="14">
        <v>0.31936402521378726</v>
      </c>
      <c r="F1132" s="20">
        <v>1431.8541845291059</v>
      </c>
      <c r="G1132" s="22">
        <v>26.441471314157639</v>
      </c>
      <c r="H1132" s="20">
        <v>1452.7384631171442</v>
      </c>
      <c r="I1132" s="22">
        <v>28.059061423843559</v>
      </c>
      <c r="J1132" s="20">
        <v>1452.7384631171442</v>
      </c>
      <c r="K1132" s="22">
        <v>28.059061423843559</v>
      </c>
      <c r="L1132" s="22">
        <v>98.562419931855672</v>
      </c>
      <c r="M1132" s="4" t="s">
        <v>7602</v>
      </c>
    </row>
    <row r="1133" spans="1:13" x14ac:dyDescent="0.25">
      <c r="A1133" t="s">
        <v>8497</v>
      </c>
      <c r="B1133" s="4" t="s">
        <v>3080</v>
      </c>
      <c r="C1133" s="4" t="s">
        <v>8534</v>
      </c>
      <c r="D1133" s="20">
        <v>388.1340265953076</v>
      </c>
      <c r="E1133" s="14">
        <v>0.32430193556241665</v>
      </c>
      <c r="F1133" s="20">
        <v>1417.0612629227862</v>
      </c>
      <c r="G1133" s="22">
        <v>16.506537228873981</v>
      </c>
      <c r="H1133" s="20">
        <v>1463.6098061261089</v>
      </c>
      <c r="I1133" s="22">
        <v>19.969356602770972</v>
      </c>
      <c r="J1133" s="20">
        <v>1463.6098061261089</v>
      </c>
      <c r="K1133" s="22">
        <v>19.969356602770972</v>
      </c>
      <c r="L1133" s="22">
        <v>96.81960704222611</v>
      </c>
      <c r="M1133" s="4" t="s">
        <v>7602</v>
      </c>
    </row>
    <row r="1134" spans="1:13" x14ac:dyDescent="0.25">
      <c r="A1134" t="s">
        <v>8497</v>
      </c>
      <c r="B1134" s="4" t="s">
        <v>3080</v>
      </c>
      <c r="C1134" s="4" t="s">
        <v>8535</v>
      </c>
      <c r="D1134" s="20">
        <v>93.624575087599183</v>
      </c>
      <c r="E1134" s="14">
        <v>0.34336773277623994</v>
      </c>
      <c r="F1134" s="20">
        <v>1647.473389739213</v>
      </c>
      <c r="G1134" s="22">
        <v>39.677011938416513</v>
      </c>
      <c r="H1134" s="20">
        <v>1627.324111723743</v>
      </c>
      <c r="I1134" s="22">
        <v>30.51275005629293</v>
      </c>
      <c r="J1134" s="20">
        <v>1627.324111723743</v>
      </c>
      <c r="K1134" s="22">
        <v>30.51275005629293</v>
      </c>
      <c r="L1134" s="22">
        <v>101.23818469045645</v>
      </c>
      <c r="M1134" s="4" t="s">
        <v>7602</v>
      </c>
    </row>
    <row r="1135" spans="1:13" x14ac:dyDescent="0.25">
      <c r="A1135" t="s">
        <v>8497</v>
      </c>
      <c r="B1135" s="4" t="s">
        <v>3080</v>
      </c>
      <c r="C1135" s="4" t="s">
        <v>8536</v>
      </c>
      <c r="D1135" s="20">
        <v>196.45163725933267</v>
      </c>
      <c r="E1135" s="14">
        <v>0.32269099572521098</v>
      </c>
      <c r="F1135" s="20">
        <v>1612.7806224290196</v>
      </c>
      <c r="G1135" s="22">
        <v>27.246139399945605</v>
      </c>
      <c r="H1135" s="20">
        <v>1627.7698917551875</v>
      </c>
      <c r="I1135" s="22">
        <v>19.569304166273014</v>
      </c>
      <c r="J1135" s="20">
        <v>1627.7698917551875</v>
      </c>
      <c r="K1135" s="22">
        <v>19.569304166273014</v>
      </c>
      <c r="L1135" s="22">
        <v>99.07915305461232</v>
      </c>
      <c r="M1135" s="4" t="s">
        <v>7602</v>
      </c>
    </row>
    <row r="1136" spans="1:13" x14ac:dyDescent="0.25">
      <c r="A1136" t="s">
        <v>8497</v>
      </c>
      <c r="B1136" s="4" t="s">
        <v>3080</v>
      </c>
      <c r="C1136" s="4" t="s">
        <v>8537</v>
      </c>
      <c r="D1136" s="20">
        <v>246.85149435709857</v>
      </c>
      <c r="E1136" s="14">
        <v>1.208146403441684</v>
      </c>
      <c r="F1136" s="20">
        <v>1569.4990487325686</v>
      </c>
      <c r="G1136" s="22">
        <v>22.723317841473772</v>
      </c>
      <c r="H1136" s="20">
        <v>1636.4619234708514</v>
      </c>
      <c r="I1136" s="22">
        <v>18.523079521207364</v>
      </c>
      <c r="J1136" s="20">
        <v>1636.4619234708514</v>
      </c>
      <c r="K1136" s="22">
        <v>18.523079521207364</v>
      </c>
      <c r="L1136" s="22">
        <v>95.908070100631619</v>
      </c>
      <c r="M1136" s="4" t="s">
        <v>7602</v>
      </c>
    </row>
    <row r="1137" spans="1:13" x14ac:dyDescent="0.25">
      <c r="A1137" t="s">
        <v>8497</v>
      </c>
      <c r="B1137" s="4" t="s">
        <v>3080</v>
      </c>
      <c r="C1137" s="4" t="s">
        <v>8538</v>
      </c>
      <c r="D1137" s="20">
        <v>504.60497182199327</v>
      </c>
      <c r="E1137" s="14">
        <v>1.1002212563426497</v>
      </c>
      <c r="F1137" s="20">
        <v>1533.3139376504396</v>
      </c>
      <c r="G1137" s="22">
        <v>14.053768704143522</v>
      </c>
      <c r="H1137" s="20">
        <v>1637.9231781149688</v>
      </c>
      <c r="I1137" s="22">
        <v>11.325232426853631</v>
      </c>
      <c r="J1137" s="20">
        <v>1637.9231781149688</v>
      </c>
      <c r="K1137" s="22">
        <v>11.325232426853631</v>
      </c>
      <c r="L1137" s="22">
        <v>93.613299948235635</v>
      </c>
      <c r="M1137" s="4" t="s">
        <v>7602</v>
      </c>
    </row>
    <row r="1138" spans="1:13" x14ac:dyDescent="0.25">
      <c r="A1138" t="s">
        <v>8497</v>
      </c>
      <c r="B1138" s="4" t="s">
        <v>3080</v>
      </c>
      <c r="C1138" s="4" t="s">
        <v>8539</v>
      </c>
      <c r="D1138" s="20">
        <v>343.44257303906517</v>
      </c>
      <c r="E1138" s="14">
        <v>0.70744592584375099</v>
      </c>
      <c r="F1138" s="20">
        <v>1639.4766151286133</v>
      </c>
      <c r="G1138" s="22">
        <v>21.306615008253516</v>
      </c>
      <c r="H1138" s="20">
        <v>1641.5744427135103</v>
      </c>
      <c r="I1138" s="22">
        <v>23.468214063174855</v>
      </c>
      <c r="J1138" s="20">
        <v>1641.5744427135103</v>
      </c>
      <c r="K1138" s="22">
        <v>23.468214063174855</v>
      </c>
      <c r="L1138" s="22">
        <v>99.8722063690618</v>
      </c>
      <c r="M1138" s="4" t="s">
        <v>7602</v>
      </c>
    </row>
    <row r="1139" spans="1:13" x14ac:dyDescent="0.25">
      <c r="A1139" t="s">
        <v>8497</v>
      </c>
      <c r="B1139" s="4" t="s">
        <v>3080</v>
      </c>
      <c r="C1139" s="4" t="s">
        <v>8540</v>
      </c>
      <c r="D1139" s="20">
        <v>175.70090729745911</v>
      </c>
      <c r="E1139" s="14">
        <v>0.36324547258974427</v>
      </c>
      <c r="F1139" s="20">
        <v>1520.704044731101</v>
      </c>
      <c r="G1139" s="22">
        <v>24.163108222123242</v>
      </c>
      <c r="H1139" s="20">
        <v>1643.9652974736882</v>
      </c>
      <c r="I1139" s="22">
        <v>22.816194886301332</v>
      </c>
      <c r="J1139" s="20">
        <v>1643.9652974736882</v>
      </c>
      <c r="K1139" s="22">
        <v>22.816194886301332</v>
      </c>
      <c r="L1139" s="22">
        <v>92.502198621101982</v>
      </c>
      <c r="M1139" s="4" t="s">
        <v>7602</v>
      </c>
    </row>
    <row r="1140" spans="1:13" x14ac:dyDescent="0.25">
      <c r="A1140" t="s">
        <v>8497</v>
      </c>
      <c r="B1140" s="4" t="s">
        <v>3080</v>
      </c>
      <c r="C1140" s="4" t="s">
        <v>8541</v>
      </c>
      <c r="D1140" s="20">
        <v>177.3837280308727</v>
      </c>
      <c r="E1140" s="14">
        <v>0.46397197706913229</v>
      </c>
      <c r="F1140" s="20">
        <v>1533.2091332391808</v>
      </c>
      <c r="G1140" s="22">
        <v>28.453261991911177</v>
      </c>
      <c r="H1140" s="20">
        <v>1645.2667031625911</v>
      </c>
      <c r="I1140" s="22">
        <v>23.013795589581491</v>
      </c>
      <c r="J1140" s="20">
        <v>1645.2667031625911</v>
      </c>
      <c r="K1140" s="22">
        <v>23.013795589581491</v>
      </c>
      <c r="L1140" s="22">
        <v>93.189093919666078</v>
      </c>
      <c r="M1140" s="4" t="s">
        <v>7602</v>
      </c>
    </row>
    <row r="1141" spans="1:13" x14ac:dyDescent="0.25">
      <c r="A1141" t="s">
        <v>8497</v>
      </c>
      <c r="B1141" s="4" t="s">
        <v>3080</v>
      </c>
      <c r="C1141" s="4" t="s">
        <v>8542</v>
      </c>
      <c r="D1141" s="20">
        <v>140.83942813534381</v>
      </c>
      <c r="E1141" s="14">
        <v>0.81989136379871108</v>
      </c>
      <c r="F1141" s="20">
        <v>1556.1189962387398</v>
      </c>
      <c r="G1141" s="22">
        <v>32.058297646790379</v>
      </c>
      <c r="H1141" s="20">
        <v>1665.0720035074046</v>
      </c>
      <c r="I1141" s="22">
        <v>25.50298646770807</v>
      </c>
      <c r="J1141" s="20">
        <v>1665.0720035074046</v>
      </c>
      <c r="K1141" s="22">
        <v>25.50298646770807</v>
      </c>
      <c r="L1141" s="22">
        <v>93.456558813122811</v>
      </c>
      <c r="M1141" s="4" t="s">
        <v>7602</v>
      </c>
    </row>
    <row r="1142" spans="1:13" x14ac:dyDescent="0.25">
      <c r="A1142" t="s">
        <v>8497</v>
      </c>
      <c r="B1142" s="4" t="s">
        <v>3080</v>
      </c>
      <c r="C1142" s="4" t="s">
        <v>8543</v>
      </c>
      <c r="D1142" s="20">
        <v>170.94440088226943</v>
      </c>
      <c r="E1142" s="14">
        <v>0.54915590241509393</v>
      </c>
      <c r="F1142" s="20">
        <v>1553.5654947731141</v>
      </c>
      <c r="G1142" s="22">
        <v>30.392218419196524</v>
      </c>
      <c r="H1142" s="20">
        <v>1674.6561897892559</v>
      </c>
      <c r="I1142" s="22">
        <v>25.217072761681152</v>
      </c>
      <c r="J1142" s="20">
        <v>1674.6561897892559</v>
      </c>
      <c r="K1142" s="22">
        <v>25.217072761681152</v>
      </c>
      <c r="L1142" s="22">
        <v>92.769220586621998</v>
      </c>
      <c r="M1142" s="4" t="s">
        <v>7602</v>
      </c>
    </row>
    <row r="1143" spans="1:13" x14ac:dyDescent="0.25">
      <c r="A1143" t="s">
        <v>8497</v>
      </c>
      <c r="B1143" s="4" t="s">
        <v>3080</v>
      </c>
      <c r="C1143" s="4" t="s">
        <v>8544</v>
      </c>
      <c r="D1143" s="20">
        <v>1369.6053914998727</v>
      </c>
      <c r="E1143" s="14">
        <v>0.10237238924613302</v>
      </c>
      <c r="F1143" s="20">
        <v>1576.2767421292692</v>
      </c>
      <c r="G1143" s="22">
        <v>9.0075508052798341</v>
      </c>
      <c r="H1143" s="20">
        <v>1675.2363285391129</v>
      </c>
      <c r="I1143" s="22">
        <v>6.2863898807582927</v>
      </c>
      <c r="J1143" s="20">
        <v>1675.2363285391129</v>
      </c>
      <c r="K1143" s="22">
        <v>6.2863898807582927</v>
      </c>
      <c r="L1143" s="22">
        <v>94.092798447360479</v>
      </c>
      <c r="M1143" s="4" t="s">
        <v>7602</v>
      </c>
    </row>
    <row r="1144" spans="1:13" x14ac:dyDescent="0.25">
      <c r="A1144" t="s">
        <v>8497</v>
      </c>
      <c r="B1144" s="4" t="s">
        <v>3080</v>
      </c>
      <c r="C1144" s="4" t="s">
        <v>8545</v>
      </c>
      <c r="D1144" s="20">
        <v>176.69318391192832</v>
      </c>
      <c r="E1144" s="14">
        <v>0.25334148210831359</v>
      </c>
      <c r="F1144" s="20">
        <v>1654.005827807661</v>
      </c>
      <c r="G1144" s="22">
        <v>29.811191900364634</v>
      </c>
      <c r="H1144" s="20">
        <v>1675.539900111535</v>
      </c>
      <c r="I1144" s="22">
        <v>21.574859435066287</v>
      </c>
      <c r="J1144" s="20">
        <v>1675.539900111535</v>
      </c>
      <c r="K1144" s="22">
        <v>21.574859435066287</v>
      </c>
      <c r="L1144" s="22">
        <v>98.714798000188438</v>
      </c>
      <c r="M1144" s="4" t="s">
        <v>7602</v>
      </c>
    </row>
    <row r="1145" spans="1:13" x14ac:dyDescent="0.25">
      <c r="A1145" t="s">
        <v>8497</v>
      </c>
      <c r="B1145" s="4" t="s">
        <v>3080</v>
      </c>
      <c r="C1145" s="4" t="s">
        <v>8546</v>
      </c>
      <c r="D1145" s="20">
        <v>465.8505027118718</v>
      </c>
      <c r="E1145" s="14">
        <v>1.1390579141616517</v>
      </c>
      <c r="F1145" s="20">
        <v>1575.0852614893693</v>
      </c>
      <c r="G1145" s="22">
        <v>17.578375283925993</v>
      </c>
      <c r="H1145" s="20">
        <v>1677.5962749689988</v>
      </c>
      <c r="I1145" s="22">
        <v>11.654249092909026</v>
      </c>
      <c r="J1145" s="20">
        <v>1677.5962749689988</v>
      </c>
      <c r="K1145" s="22">
        <v>11.654249092909026</v>
      </c>
      <c r="L1145" s="22">
        <v>93.889410997796588</v>
      </c>
      <c r="M1145" s="4" t="s">
        <v>7602</v>
      </c>
    </row>
    <row r="1146" spans="1:13" x14ac:dyDescent="0.25">
      <c r="A1146" t="s">
        <v>8497</v>
      </c>
      <c r="B1146" s="4" t="s">
        <v>3080</v>
      </c>
      <c r="C1146" s="4" t="s">
        <v>8547</v>
      </c>
      <c r="D1146" s="20">
        <v>291.79704070839512</v>
      </c>
      <c r="E1146" s="14">
        <v>0.62543096698030654</v>
      </c>
      <c r="F1146" s="20">
        <v>1591.4669857568849</v>
      </c>
      <c r="G1146" s="22">
        <v>22.066552950627852</v>
      </c>
      <c r="H1146" s="20">
        <v>1679.8929844609304</v>
      </c>
      <c r="I1146" s="22">
        <v>15.044032103679683</v>
      </c>
      <c r="J1146" s="20">
        <v>1679.8929844609304</v>
      </c>
      <c r="K1146" s="22">
        <v>15.044032103679683</v>
      </c>
      <c r="L1146" s="22">
        <v>94.736212394361488</v>
      </c>
      <c r="M1146" s="4" t="s">
        <v>7602</v>
      </c>
    </row>
    <row r="1147" spans="1:13" x14ac:dyDescent="0.25">
      <c r="A1147" t="s">
        <v>8497</v>
      </c>
      <c r="B1147" s="4" t="s">
        <v>3080</v>
      </c>
      <c r="C1147" s="4" t="s">
        <v>8548</v>
      </c>
      <c r="D1147" s="20">
        <v>358.07304895607092</v>
      </c>
      <c r="E1147" s="14">
        <v>0.49968049897427896</v>
      </c>
      <c r="F1147" s="20">
        <v>1705.6580232661183</v>
      </c>
      <c r="G1147" s="22">
        <v>19.839448416207688</v>
      </c>
      <c r="H1147" s="20">
        <v>1684.009682554198</v>
      </c>
      <c r="I1147" s="22">
        <v>12.530726096827948</v>
      </c>
      <c r="J1147" s="20">
        <v>1684.009682554198</v>
      </c>
      <c r="K1147" s="22">
        <v>12.530726096827948</v>
      </c>
      <c r="L1147" s="22">
        <v>101.28552352971542</v>
      </c>
      <c r="M1147" s="4" t="s">
        <v>7602</v>
      </c>
    </row>
    <row r="1148" spans="1:13" x14ac:dyDescent="0.25">
      <c r="A1148" t="s">
        <v>8497</v>
      </c>
      <c r="B1148" s="4" t="s">
        <v>3080</v>
      </c>
      <c r="C1148" s="4" t="s">
        <v>8549</v>
      </c>
      <c r="D1148" s="20">
        <v>174.17003027042804</v>
      </c>
      <c r="E1148" s="14">
        <v>0.39830320484438125</v>
      </c>
      <c r="F1148" s="20">
        <v>1671.8811577204926</v>
      </c>
      <c r="G1148" s="22">
        <v>30.181693867972058</v>
      </c>
      <c r="H1148" s="20">
        <v>1687.7610889846062</v>
      </c>
      <c r="I1148" s="22">
        <v>19.377776410300271</v>
      </c>
      <c r="J1148" s="20">
        <v>1687.7610889846062</v>
      </c>
      <c r="K1148" s="22">
        <v>19.377776410300271</v>
      </c>
      <c r="L1148" s="22">
        <v>99.059112609731557</v>
      </c>
      <c r="M1148" s="4" t="s">
        <v>7602</v>
      </c>
    </row>
    <row r="1149" spans="1:13" x14ac:dyDescent="0.25">
      <c r="A1149" t="s">
        <v>8497</v>
      </c>
      <c r="B1149" s="4" t="s">
        <v>3080</v>
      </c>
      <c r="C1149" s="4" t="s">
        <v>8550</v>
      </c>
      <c r="D1149" s="20">
        <v>287.82518633732946</v>
      </c>
      <c r="E1149" s="14">
        <v>0.89847934398065032</v>
      </c>
      <c r="F1149" s="20">
        <v>1703.0310503588046</v>
      </c>
      <c r="G1149" s="22">
        <v>22.536218217650571</v>
      </c>
      <c r="H1149" s="20">
        <v>1703.702560223916</v>
      </c>
      <c r="I1149" s="22">
        <v>14.563429152203526</v>
      </c>
      <c r="J1149" s="20">
        <v>1703.702560223916</v>
      </c>
      <c r="K1149" s="22">
        <v>14.563429152203526</v>
      </c>
      <c r="L1149" s="22">
        <v>99.960585264071966</v>
      </c>
      <c r="M1149" s="4" t="s">
        <v>7602</v>
      </c>
    </row>
    <row r="1150" spans="1:13" x14ac:dyDescent="0.25">
      <c r="A1150" t="s">
        <v>8497</v>
      </c>
      <c r="B1150" s="4" t="s">
        <v>3080</v>
      </c>
      <c r="C1150" s="4" t="s">
        <v>8551</v>
      </c>
      <c r="D1150" s="20">
        <v>393.16128668896374</v>
      </c>
      <c r="E1150" s="14">
        <v>0.48705078196016</v>
      </c>
      <c r="F1150" s="20">
        <v>1728.8511558680846</v>
      </c>
      <c r="G1150" s="22">
        <v>17.54907257017328</v>
      </c>
      <c r="H1150" s="20">
        <v>1717.4048939662177</v>
      </c>
      <c r="I1150" s="22">
        <v>11.39068223659342</v>
      </c>
      <c r="J1150" s="20">
        <v>1717.4048939662177</v>
      </c>
      <c r="K1150" s="22">
        <v>11.39068223659342</v>
      </c>
      <c r="L1150" s="22">
        <v>100.66648592548449</v>
      </c>
      <c r="M1150" s="4" t="s">
        <v>7602</v>
      </c>
    </row>
    <row r="1151" spans="1:13" x14ac:dyDescent="0.25">
      <c r="A1151" t="s">
        <v>8497</v>
      </c>
      <c r="B1151" s="4" t="s">
        <v>3080</v>
      </c>
      <c r="C1151" s="4" t="s">
        <v>8552</v>
      </c>
      <c r="D1151" s="20">
        <v>80.282279854623027</v>
      </c>
      <c r="E1151" s="14">
        <v>0.76035534602271448</v>
      </c>
      <c r="F1151" s="20">
        <v>1687.263784470704</v>
      </c>
      <c r="G1151" s="22">
        <v>47.361553234313988</v>
      </c>
      <c r="H1151" s="20">
        <v>1718.8466907254633</v>
      </c>
      <c r="I1151" s="22">
        <v>34.265193677518141</v>
      </c>
      <c r="J1151" s="20">
        <v>1718.8466907254633</v>
      </c>
      <c r="K1151" s="22">
        <v>34.265193677518141</v>
      </c>
      <c r="L1151" s="22">
        <v>98.162552458856624</v>
      </c>
      <c r="M1151" s="4" t="s">
        <v>7602</v>
      </c>
    </row>
    <row r="1152" spans="1:13" x14ac:dyDescent="0.25">
      <c r="A1152" t="s">
        <v>8497</v>
      </c>
      <c r="B1152" s="4" t="s">
        <v>3080</v>
      </c>
      <c r="C1152" s="4" t="s">
        <v>8553</v>
      </c>
      <c r="D1152" s="20">
        <v>1222.9683836097558</v>
      </c>
      <c r="E1152" s="14">
        <v>3.60954717025311E-2</v>
      </c>
      <c r="F1152" s="20">
        <v>1440.5750763995179</v>
      </c>
      <c r="G1152" s="22">
        <v>8.8913375407075819</v>
      </c>
      <c r="H1152" s="20">
        <v>1720.6905058247107</v>
      </c>
      <c r="I1152" s="22">
        <v>7.1711074632648888</v>
      </c>
      <c r="J1152" s="20">
        <v>1720.6905058247107</v>
      </c>
      <c r="K1152" s="22">
        <v>7.1711074632648888</v>
      </c>
      <c r="L1152" s="22">
        <v>83.720754634434613</v>
      </c>
      <c r="M1152" s="4" t="s">
        <v>7602</v>
      </c>
    </row>
    <row r="1153" spans="1:13" x14ac:dyDescent="0.25">
      <c r="A1153" t="s">
        <v>8497</v>
      </c>
      <c r="B1153" s="4" t="s">
        <v>3080</v>
      </c>
      <c r="C1153" s="4" t="s">
        <v>8554</v>
      </c>
      <c r="D1153" s="20">
        <v>133.2800331454082</v>
      </c>
      <c r="E1153" s="14">
        <v>1.0805334106591575</v>
      </c>
      <c r="F1153" s="20">
        <v>1740.331814495343</v>
      </c>
      <c r="G1153" s="22">
        <v>40.005328916264716</v>
      </c>
      <c r="H1153" s="20">
        <v>1725.5549646216921</v>
      </c>
      <c r="I1153" s="22">
        <v>22.377335869674312</v>
      </c>
      <c r="J1153" s="20">
        <v>1725.5549646216921</v>
      </c>
      <c r="K1153" s="22">
        <v>22.377335869674312</v>
      </c>
      <c r="L1153" s="22">
        <v>100.85635347332391</v>
      </c>
      <c r="M1153" s="4" t="s">
        <v>7602</v>
      </c>
    </row>
    <row r="1154" spans="1:13" x14ac:dyDescent="0.25">
      <c r="A1154" t="s">
        <v>8497</v>
      </c>
      <c r="B1154" s="4" t="s">
        <v>3080</v>
      </c>
      <c r="C1154" s="4" t="s">
        <v>8555</v>
      </c>
      <c r="D1154" s="20">
        <v>610.31135725141337</v>
      </c>
      <c r="E1154" s="14">
        <v>0.36816832000964994</v>
      </c>
      <c r="F1154" s="20">
        <v>1583.285094323443</v>
      </c>
      <c r="G1154" s="22">
        <v>14.447346964523831</v>
      </c>
      <c r="H1154" s="20">
        <v>1729.342738783399</v>
      </c>
      <c r="I1154" s="22">
        <v>11.496272070403393</v>
      </c>
      <c r="J1154" s="20">
        <v>1729.342738783399</v>
      </c>
      <c r="K1154" s="22">
        <v>11.496272070403393</v>
      </c>
      <c r="L1154" s="22">
        <v>91.55415284753164</v>
      </c>
      <c r="M1154" s="4" t="s">
        <v>7602</v>
      </c>
    </row>
    <row r="1155" spans="1:13" x14ac:dyDescent="0.25">
      <c r="A1155" t="s">
        <v>8497</v>
      </c>
      <c r="B1155" s="4" t="s">
        <v>3080</v>
      </c>
      <c r="C1155" s="4" t="s">
        <v>8556</v>
      </c>
      <c r="D1155" s="20">
        <v>220.62789818577355</v>
      </c>
      <c r="E1155" s="14">
        <v>0.59702171441352203</v>
      </c>
      <c r="F1155" s="20">
        <v>1629.9510986425125</v>
      </c>
      <c r="G1155" s="22">
        <v>24.555147637338791</v>
      </c>
      <c r="H1155" s="20">
        <v>1731.2626486746835</v>
      </c>
      <c r="I1155" s="22">
        <v>16.533290821796413</v>
      </c>
      <c r="J1155" s="20">
        <v>1731.2626486746835</v>
      </c>
      <c r="K1155" s="22">
        <v>16.533290821796413</v>
      </c>
      <c r="L1155" s="22">
        <v>94.14811206666262</v>
      </c>
      <c r="M1155" s="4" t="s">
        <v>7602</v>
      </c>
    </row>
    <row r="1156" spans="1:13" x14ac:dyDescent="0.25">
      <c r="A1156" t="s">
        <v>8497</v>
      </c>
      <c r="B1156" s="4" t="s">
        <v>3080</v>
      </c>
      <c r="C1156" s="4" t="s">
        <v>8557</v>
      </c>
      <c r="D1156" s="20">
        <v>102.43615348509998</v>
      </c>
      <c r="E1156" s="14">
        <v>0.76421899755037659</v>
      </c>
      <c r="F1156" s="20">
        <v>1694.6931650718841</v>
      </c>
      <c r="G1156" s="22">
        <v>37.847800356549783</v>
      </c>
      <c r="H1156" s="20">
        <v>1740.6979852638074</v>
      </c>
      <c r="I1156" s="22">
        <v>31.303995369197082</v>
      </c>
      <c r="J1156" s="20">
        <v>1740.6979852638074</v>
      </c>
      <c r="K1156" s="22">
        <v>31.303995369197082</v>
      </c>
      <c r="L1156" s="22">
        <v>97.357104989987604</v>
      </c>
      <c r="M1156" s="4" t="s">
        <v>7602</v>
      </c>
    </row>
    <row r="1157" spans="1:13" x14ac:dyDescent="0.25">
      <c r="A1157" t="s">
        <v>8497</v>
      </c>
      <c r="B1157" s="4" t="s">
        <v>3080</v>
      </c>
      <c r="C1157" s="4" t="s">
        <v>8558</v>
      </c>
      <c r="D1157" s="20">
        <v>174.63393152278132</v>
      </c>
      <c r="E1157" s="14">
        <v>0.74570291799396915</v>
      </c>
      <c r="F1157" s="20">
        <v>1707.7117095712117</v>
      </c>
      <c r="G1157" s="22">
        <v>30.8651869908864</v>
      </c>
      <c r="H1157" s="20">
        <v>1743.8906858260386</v>
      </c>
      <c r="I1157" s="22">
        <v>18.519573800274884</v>
      </c>
      <c r="J1157" s="20">
        <v>1743.8906858260386</v>
      </c>
      <c r="K1157" s="22">
        <v>18.519573800274884</v>
      </c>
      <c r="L1157" s="22">
        <v>97.925387379559879</v>
      </c>
      <c r="M1157" s="4" t="s">
        <v>7602</v>
      </c>
    </row>
    <row r="1158" spans="1:13" x14ac:dyDescent="0.25">
      <c r="A1158" t="s">
        <v>8497</v>
      </c>
      <c r="B1158" s="4" t="s">
        <v>3080</v>
      </c>
      <c r="C1158" s="4" t="s">
        <v>8559</v>
      </c>
      <c r="D1158" s="20">
        <v>271.64811258078367</v>
      </c>
      <c r="E1158" s="14">
        <v>0.53358643894551894</v>
      </c>
      <c r="F1158" s="20">
        <v>1627.9806918163281</v>
      </c>
      <c r="G1158" s="22">
        <v>20.117919920800773</v>
      </c>
      <c r="H1158" s="20">
        <v>1750.9681547061971</v>
      </c>
      <c r="I1158" s="22">
        <v>14.797975843204426</v>
      </c>
      <c r="J1158" s="20">
        <v>1750.9681547061971</v>
      </c>
      <c r="K1158" s="22">
        <v>14.797975843204426</v>
      </c>
      <c r="L1158" s="22">
        <v>92.976030857025748</v>
      </c>
      <c r="M1158" s="4" t="s">
        <v>7602</v>
      </c>
    </row>
    <row r="1159" spans="1:13" x14ac:dyDescent="0.25">
      <c r="A1159" t="s">
        <v>8497</v>
      </c>
      <c r="B1159" s="4" t="s">
        <v>3080</v>
      </c>
      <c r="C1159" s="4" t="s">
        <v>8560</v>
      </c>
      <c r="D1159" s="20">
        <v>107.48325623890733</v>
      </c>
      <c r="E1159" s="14">
        <v>0.72386482453698431</v>
      </c>
      <c r="F1159" s="20">
        <v>1601.1769299168063</v>
      </c>
      <c r="G1159" s="22">
        <v>36.12818362511473</v>
      </c>
      <c r="H1159" s="20">
        <v>1751.6090692952873</v>
      </c>
      <c r="I1159" s="22">
        <v>26.946512799224251</v>
      </c>
      <c r="J1159" s="20">
        <v>1751.6090692952873</v>
      </c>
      <c r="K1159" s="22">
        <v>26.946512799224251</v>
      </c>
      <c r="L1159" s="22">
        <v>91.411774349912264</v>
      </c>
      <c r="M1159" s="4" t="s">
        <v>7602</v>
      </c>
    </row>
    <row r="1160" spans="1:13" x14ac:dyDescent="0.25">
      <c r="A1160" t="s">
        <v>8497</v>
      </c>
      <c r="B1160" s="4" t="s">
        <v>3080</v>
      </c>
      <c r="C1160" s="4" t="s">
        <v>8561</v>
      </c>
      <c r="D1160" s="20">
        <v>771.12377643872435</v>
      </c>
      <c r="E1160" s="14">
        <v>0.43124276927233557</v>
      </c>
      <c r="F1160" s="20">
        <v>1762.5581821009212</v>
      </c>
      <c r="G1160" s="22">
        <v>13.78479474120445</v>
      </c>
      <c r="H1160" s="20">
        <v>1764.3831963114465</v>
      </c>
      <c r="I1160" s="22">
        <v>9.1236579183691902</v>
      </c>
      <c r="J1160" s="20">
        <v>1764.3831963114465</v>
      </c>
      <c r="K1160" s="22">
        <v>9.1236579183691902</v>
      </c>
      <c r="L1160" s="22">
        <v>99.896563614166098</v>
      </c>
      <c r="M1160" s="4" t="s">
        <v>7602</v>
      </c>
    </row>
    <row r="1161" spans="1:13" x14ac:dyDescent="0.25">
      <c r="A1161" t="s">
        <v>8497</v>
      </c>
      <c r="B1161" s="4" t="s">
        <v>3080</v>
      </c>
      <c r="C1161" s="4" t="s">
        <v>8562</v>
      </c>
      <c r="D1161" s="20">
        <v>195.69706737024643</v>
      </c>
      <c r="E1161" s="14">
        <v>0.31615528913479723</v>
      </c>
      <c r="F1161" s="20">
        <v>1757.6620344749633</v>
      </c>
      <c r="G1161" s="22">
        <v>24.629650281889326</v>
      </c>
      <c r="H1161" s="20">
        <v>1768.4394423405495</v>
      </c>
      <c r="I1161" s="22">
        <v>17.078144312870904</v>
      </c>
      <c r="J1161" s="20">
        <v>1768.4394423405495</v>
      </c>
      <c r="K1161" s="22">
        <v>17.078144312870904</v>
      </c>
      <c r="L1161" s="22">
        <v>99.390569583127942</v>
      </c>
      <c r="M1161" s="4" t="s">
        <v>7602</v>
      </c>
    </row>
    <row r="1162" spans="1:13" x14ac:dyDescent="0.25">
      <c r="A1162" t="s">
        <v>8497</v>
      </c>
      <c r="B1162" s="4" t="s">
        <v>3080</v>
      </c>
      <c r="C1162" s="4" t="s">
        <v>8563</v>
      </c>
      <c r="D1162" s="20">
        <v>346.71199505372863</v>
      </c>
      <c r="E1162" s="14">
        <v>0.34078524478713057</v>
      </c>
      <c r="F1162" s="20">
        <v>1767.7275450260308</v>
      </c>
      <c r="G1162" s="22">
        <v>18.973170924786928</v>
      </c>
      <c r="H1162" s="20">
        <v>1775.4274382943531</v>
      </c>
      <c r="I1162" s="22">
        <v>12.156324833689723</v>
      </c>
      <c r="J1162" s="20">
        <v>1775.4274382943531</v>
      </c>
      <c r="K1162" s="22">
        <v>12.156324833689723</v>
      </c>
      <c r="L1162" s="22">
        <v>99.566307633742582</v>
      </c>
      <c r="M1162" s="4" t="s">
        <v>7602</v>
      </c>
    </row>
    <row r="1163" spans="1:13" x14ac:dyDescent="0.25">
      <c r="A1163" t="s">
        <v>8497</v>
      </c>
      <c r="B1163" s="4" t="s">
        <v>3080</v>
      </c>
      <c r="C1163" s="4" t="s">
        <v>8564</v>
      </c>
      <c r="D1163" s="20">
        <v>891.12487495656649</v>
      </c>
      <c r="E1163" s="14">
        <v>0.20750568024441579</v>
      </c>
      <c r="F1163" s="20">
        <v>1764.2465093725373</v>
      </c>
      <c r="G1163" s="22">
        <v>11.318431339709718</v>
      </c>
      <c r="H1163" s="20">
        <v>1787.5523709914021</v>
      </c>
      <c r="I1163" s="22">
        <v>7.3591419393131901</v>
      </c>
      <c r="J1163" s="20">
        <v>1787.5523709914021</v>
      </c>
      <c r="K1163" s="22">
        <v>7.3591419393131901</v>
      </c>
      <c r="L1163" s="22">
        <v>98.696213772694165</v>
      </c>
      <c r="M1163" s="4" t="s">
        <v>7602</v>
      </c>
    </row>
    <row r="1164" spans="1:13" x14ac:dyDescent="0.25">
      <c r="A1164" t="s">
        <v>8497</v>
      </c>
      <c r="B1164" s="4" t="s">
        <v>3080</v>
      </c>
      <c r="C1164" s="4" t="s">
        <v>8565</v>
      </c>
      <c r="D1164" s="20">
        <v>432.05254277823656</v>
      </c>
      <c r="E1164" s="14">
        <v>0.34816714435921486</v>
      </c>
      <c r="F1164" s="20">
        <v>1800.6356806812905</v>
      </c>
      <c r="G1164" s="22">
        <v>17.4878534392451</v>
      </c>
      <c r="H1164" s="20">
        <v>1814.7559637296188</v>
      </c>
      <c r="I1164" s="22">
        <v>10.554036345512031</v>
      </c>
      <c r="J1164" s="20">
        <v>1814.7559637296188</v>
      </c>
      <c r="K1164" s="22">
        <v>10.554036345512031</v>
      </c>
      <c r="L1164" s="22">
        <v>99.221918355385426</v>
      </c>
      <c r="M1164" s="4" t="s">
        <v>7602</v>
      </c>
    </row>
    <row r="1165" spans="1:13" x14ac:dyDescent="0.25">
      <c r="A1165" t="s">
        <v>8497</v>
      </c>
      <c r="B1165" s="4" t="s">
        <v>3080</v>
      </c>
      <c r="C1165" s="4" t="s">
        <v>8566</v>
      </c>
      <c r="D1165" s="20">
        <v>111.45087307325656</v>
      </c>
      <c r="E1165" s="14">
        <v>0.57747406188813033</v>
      </c>
      <c r="F1165" s="20">
        <v>1805.6396616212191</v>
      </c>
      <c r="G1165" s="22">
        <v>39.146834992689037</v>
      </c>
      <c r="H1165" s="20">
        <v>1820.2541403490195</v>
      </c>
      <c r="I1165" s="22">
        <v>31.809863046772534</v>
      </c>
      <c r="J1165" s="20">
        <v>1820.2541403490195</v>
      </c>
      <c r="K1165" s="22">
        <v>31.809863046772534</v>
      </c>
      <c r="L1165" s="22">
        <v>99.197118775678319</v>
      </c>
      <c r="M1165" s="4" t="s">
        <v>7602</v>
      </c>
    </row>
    <row r="1166" spans="1:13" x14ac:dyDescent="0.25">
      <c r="A1166" t="s">
        <v>8497</v>
      </c>
      <c r="B1166" s="4" t="s">
        <v>3080</v>
      </c>
      <c r="C1166" s="4" t="s">
        <v>8567</v>
      </c>
      <c r="D1166" s="20">
        <v>421.74212192300882</v>
      </c>
      <c r="E1166" s="14">
        <v>1.781630987233156E-2</v>
      </c>
      <c r="F1166" s="20">
        <v>1923.5031637104798</v>
      </c>
      <c r="G1166" s="22">
        <v>17.394062050246816</v>
      </c>
      <c r="H1166" s="20">
        <v>1907.7375225949891</v>
      </c>
      <c r="I1166" s="22">
        <v>10.805039046091451</v>
      </c>
      <c r="J1166" s="20">
        <v>1907.7375225949891</v>
      </c>
      <c r="K1166" s="22">
        <v>10.805039046091451</v>
      </c>
      <c r="L1166" s="22">
        <v>100.82640514896649</v>
      </c>
      <c r="M1166" s="4" t="s">
        <v>7602</v>
      </c>
    </row>
    <row r="1167" spans="1:13" x14ac:dyDescent="0.25">
      <c r="A1167" t="s">
        <v>8497</v>
      </c>
      <c r="B1167" s="4" t="s">
        <v>3080</v>
      </c>
      <c r="C1167" s="4" t="s">
        <v>8568</v>
      </c>
      <c r="D1167" s="20">
        <v>203.50115451368063</v>
      </c>
      <c r="E1167" s="14">
        <v>0.29123342499413141</v>
      </c>
      <c r="F1167" s="20">
        <v>1901.2430325209712</v>
      </c>
      <c r="G1167" s="22">
        <v>26.430536984126093</v>
      </c>
      <c r="H1167" s="20">
        <v>1940.6928976177057</v>
      </c>
      <c r="I1167" s="22">
        <v>14.991062179642881</v>
      </c>
      <c r="J1167" s="20">
        <v>1940.6928976177057</v>
      </c>
      <c r="K1167" s="22">
        <v>14.991062179642881</v>
      </c>
      <c r="L1167" s="22">
        <v>97.967227831607914</v>
      </c>
      <c r="M1167" s="4" t="s">
        <v>7602</v>
      </c>
    </row>
    <row r="1168" spans="1:13" x14ac:dyDescent="0.25">
      <c r="A1168" t="s">
        <v>8497</v>
      </c>
      <c r="B1168" s="4" t="s">
        <v>3080</v>
      </c>
      <c r="C1168" s="4" t="s">
        <v>8569</v>
      </c>
      <c r="D1168" s="20">
        <v>105.00185599434019</v>
      </c>
      <c r="E1168" s="14">
        <v>0.59290249912842796</v>
      </c>
      <c r="F1168" s="20">
        <v>1945.2936533012294</v>
      </c>
      <c r="G1168" s="22">
        <v>43.811035067363946</v>
      </c>
      <c r="H1168" s="20">
        <v>1959.2574729307528</v>
      </c>
      <c r="I1168" s="22">
        <v>24.162106618781308</v>
      </c>
      <c r="J1168" s="20">
        <v>1959.2574729307528</v>
      </c>
      <c r="K1168" s="22">
        <v>24.162106618781308</v>
      </c>
      <c r="L1168" s="22">
        <v>99.287290219767002</v>
      </c>
      <c r="M1168" s="4" t="s">
        <v>7602</v>
      </c>
    </row>
    <row r="1169" spans="1:13" x14ac:dyDescent="0.25">
      <c r="A1169" t="s">
        <v>8497</v>
      </c>
      <c r="B1169" s="4" t="s">
        <v>3080</v>
      </c>
      <c r="C1169" s="4" t="s">
        <v>8570</v>
      </c>
      <c r="D1169" s="20">
        <v>91.084138679262466</v>
      </c>
      <c r="E1169" s="14">
        <v>0.56321252774780961</v>
      </c>
      <c r="F1169" s="20">
        <v>1967.7798068942554</v>
      </c>
      <c r="G1169" s="22">
        <v>24.420547099227178</v>
      </c>
      <c r="H1169" s="20">
        <v>1963.6964608125461</v>
      </c>
      <c r="I1169" s="22">
        <v>49.895225298947935</v>
      </c>
      <c r="J1169" s="20">
        <v>1963.6964608125461</v>
      </c>
      <c r="K1169" s="22">
        <v>49.895225298947935</v>
      </c>
      <c r="L1169" s="22">
        <v>100.20794181601875</v>
      </c>
      <c r="M1169" s="4" t="s">
        <v>7602</v>
      </c>
    </row>
    <row r="1170" spans="1:13" x14ac:dyDescent="0.25">
      <c r="A1170" t="s">
        <v>8497</v>
      </c>
      <c r="B1170" s="4" t="s">
        <v>3080</v>
      </c>
      <c r="C1170" s="4" t="s">
        <v>8571</v>
      </c>
      <c r="D1170" s="20">
        <v>144.12517842574954</v>
      </c>
      <c r="E1170" s="14">
        <v>0.5045365142362499</v>
      </c>
      <c r="F1170" s="20">
        <v>1971.4403235482569</v>
      </c>
      <c r="G1170" s="22">
        <v>41.803705165360043</v>
      </c>
      <c r="H1170" s="20">
        <v>1982.0575002270459</v>
      </c>
      <c r="I1170" s="22">
        <v>17.828696669866304</v>
      </c>
      <c r="J1170" s="20">
        <v>1982.0575002270459</v>
      </c>
      <c r="K1170" s="22">
        <v>17.828696669866304</v>
      </c>
      <c r="L1170" s="22">
        <v>99.464335586754032</v>
      </c>
      <c r="M1170" s="4" t="s">
        <v>7602</v>
      </c>
    </row>
    <row r="1171" spans="1:13" x14ac:dyDescent="0.25">
      <c r="A1171" t="s">
        <v>8497</v>
      </c>
      <c r="B1171" s="4" t="s">
        <v>3080</v>
      </c>
      <c r="C1171" s="4" t="s">
        <v>8572</v>
      </c>
      <c r="D1171" s="20">
        <v>150.77272312658883</v>
      </c>
      <c r="E1171" s="14">
        <v>1.1719030072467242</v>
      </c>
      <c r="F1171" s="20">
        <v>1979.8872130247016</v>
      </c>
      <c r="G1171" s="22">
        <v>37.565022409531252</v>
      </c>
      <c r="H1171" s="20">
        <v>1985.8048223978683</v>
      </c>
      <c r="I1171" s="22">
        <v>17.648300553930767</v>
      </c>
      <c r="J1171" s="20">
        <v>1985.8048223978683</v>
      </c>
      <c r="K1171" s="22">
        <v>17.648300553930767</v>
      </c>
      <c r="L1171" s="22">
        <v>99.702004481688135</v>
      </c>
      <c r="M1171" s="4" t="s">
        <v>7602</v>
      </c>
    </row>
    <row r="1172" spans="1:13" x14ac:dyDescent="0.25">
      <c r="A1172" t="s">
        <v>8497</v>
      </c>
      <c r="B1172" s="4" t="s">
        <v>3080</v>
      </c>
      <c r="C1172" s="4" t="s">
        <v>8573</v>
      </c>
      <c r="D1172" s="20">
        <v>203.7822344731689</v>
      </c>
      <c r="E1172" s="14">
        <v>0.53555745853695136</v>
      </c>
      <c r="F1172" s="20">
        <v>1979.7350412214523</v>
      </c>
      <c r="G1172" s="22">
        <v>26.010299813659799</v>
      </c>
      <c r="H1172" s="20">
        <v>1995.3579598533092</v>
      </c>
      <c r="I1172" s="22">
        <v>14.243098348529088</v>
      </c>
      <c r="J1172" s="20">
        <v>1995.3579598533092</v>
      </c>
      <c r="K1172" s="22">
        <v>14.243098348529088</v>
      </c>
      <c r="L1172" s="22">
        <v>99.217036795091872</v>
      </c>
      <c r="M1172" s="4" t="s">
        <v>7602</v>
      </c>
    </row>
    <row r="1173" spans="1:13" x14ac:dyDescent="0.25">
      <c r="A1173" t="s">
        <v>8497</v>
      </c>
      <c r="B1173" s="4" t="s">
        <v>3080</v>
      </c>
      <c r="C1173" s="4" t="s">
        <v>8574</v>
      </c>
      <c r="D1173" s="20">
        <v>97.776618573806175</v>
      </c>
      <c r="E1173" s="14">
        <v>0.46859716639497645</v>
      </c>
      <c r="F1173" s="20">
        <v>2005.7144108915402</v>
      </c>
      <c r="G1173" s="22">
        <v>41.112286300231631</v>
      </c>
      <c r="H1173" s="20">
        <v>2012.9495460543769</v>
      </c>
      <c r="I1173" s="22">
        <v>23.495665430318468</v>
      </c>
      <c r="J1173" s="20">
        <v>2012.9495460543769</v>
      </c>
      <c r="K1173" s="22">
        <v>23.495665430318468</v>
      </c>
      <c r="L1173" s="22">
        <v>99.640570466506801</v>
      </c>
      <c r="M1173" s="4" t="s">
        <v>7602</v>
      </c>
    </row>
    <row r="1174" spans="1:13" x14ac:dyDescent="0.25">
      <c r="A1174" t="s">
        <v>8497</v>
      </c>
      <c r="B1174" s="4" t="s">
        <v>3080</v>
      </c>
      <c r="C1174" s="4" t="s">
        <v>8575</v>
      </c>
      <c r="D1174" s="20">
        <v>125.37216263520405</v>
      </c>
      <c r="E1174" s="14">
        <v>0.68973561296331964</v>
      </c>
      <c r="F1174" s="20">
        <v>2000.165298133712</v>
      </c>
      <c r="G1174" s="22">
        <v>38.68024752400072</v>
      </c>
      <c r="H1174" s="20">
        <v>2062.8869131783467</v>
      </c>
      <c r="I1174" s="22">
        <v>18.185063674118283</v>
      </c>
      <c r="J1174" s="20">
        <v>2062.8869131783467</v>
      </c>
      <c r="K1174" s="22">
        <v>18.185063674118283</v>
      </c>
      <c r="L1174" s="22">
        <v>96.959522374011385</v>
      </c>
      <c r="M1174" s="4" t="s">
        <v>7602</v>
      </c>
    </row>
    <row r="1175" spans="1:13" x14ac:dyDescent="0.25">
      <c r="A1175" t="s">
        <v>8497</v>
      </c>
      <c r="B1175" s="4" t="s">
        <v>3080</v>
      </c>
      <c r="C1175" s="4" t="s">
        <v>8576</v>
      </c>
      <c r="D1175" s="20">
        <v>168.10056876398318</v>
      </c>
      <c r="E1175" s="14">
        <v>1.0287702778426031</v>
      </c>
      <c r="F1175" s="20">
        <v>2148.6938202443371</v>
      </c>
      <c r="G1175" s="22">
        <v>29.504903426132842</v>
      </c>
      <c r="H1175" s="20">
        <v>2222.9580953891927</v>
      </c>
      <c r="I1175" s="22">
        <v>13.325337647005426</v>
      </c>
      <c r="J1175" s="20">
        <v>2222.9580953891927</v>
      </c>
      <c r="K1175" s="22">
        <v>13.325337647005426</v>
      </c>
      <c r="L1175" s="22">
        <v>96.659213896164175</v>
      </c>
      <c r="M1175" s="4" t="s">
        <v>7602</v>
      </c>
    </row>
    <row r="1176" spans="1:13" x14ac:dyDescent="0.25">
      <c r="A1176" t="s">
        <v>8497</v>
      </c>
      <c r="B1176" s="4" t="s">
        <v>3080</v>
      </c>
      <c r="C1176" s="4" t="s">
        <v>8577</v>
      </c>
      <c r="D1176" s="20">
        <v>162.44654447679429</v>
      </c>
      <c r="E1176" s="14">
        <v>0.66909759971050831</v>
      </c>
      <c r="F1176" s="20">
        <v>2479.3062399321743</v>
      </c>
      <c r="G1176" s="22">
        <v>36.121897062762628</v>
      </c>
      <c r="H1176" s="20">
        <v>2569.2792033062233</v>
      </c>
      <c r="I1176" s="22">
        <v>10.883456780635015</v>
      </c>
      <c r="J1176" s="20">
        <v>2569.2792033062233</v>
      </c>
      <c r="K1176" s="22">
        <v>10.883456780635015</v>
      </c>
      <c r="L1176" s="22">
        <v>96.498124327699799</v>
      </c>
      <c r="M1176" s="4" t="s">
        <v>7602</v>
      </c>
    </row>
    <row r="1177" spans="1:13" x14ac:dyDescent="0.25">
      <c r="A1177" t="s">
        <v>8497</v>
      </c>
      <c r="B1177" s="4" t="s">
        <v>3080</v>
      </c>
      <c r="C1177" s="4" t="s">
        <v>8578</v>
      </c>
      <c r="D1177" s="20">
        <v>78.859235716475908</v>
      </c>
      <c r="E1177" s="14">
        <v>0.8210011590992965</v>
      </c>
      <c r="F1177" s="20">
        <v>2519.6932685054867</v>
      </c>
      <c r="G1177" s="22">
        <v>57.871582492336529</v>
      </c>
      <c r="H1177" s="20">
        <v>2608.9062590421972</v>
      </c>
      <c r="I1177" s="22">
        <v>17.09369529650462</v>
      </c>
      <c r="J1177" s="20">
        <v>2608.9062590421972</v>
      </c>
      <c r="K1177" s="22">
        <v>17.09369529650462</v>
      </c>
      <c r="L1177" s="22">
        <v>96.580444765789977</v>
      </c>
      <c r="M1177" s="4" t="s">
        <v>7602</v>
      </c>
    </row>
    <row r="1178" spans="1:13" x14ac:dyDescent="0.25">
      <c r="A1178" t="s">
        <v>8497</v>
      </c>
      <c r="B1178" s="4" t="s">
        <v>3080</v>
      </c>
      <c r="C1178" s="4" t="s">
        <v>8579</v>
      </c>
      <c r="D1178" s="20">
        <v>175.54309177872199</v>
      </c>
      <c r="E1178" s="14">
        <v>0.52570240455329309</v>
      </c>
      <c r="F1178" s="20">
        <v>2792.019947905173</v>
      </c>
      <c r="G1178" s="22">
        <v>40.911674812966112</v>
      </c>
      <c r="H1178" s="20">
        <v>2773.0691594588429</v>
      </c>
      <c r="I1178" s="22">
        <v>16.138660049838336</v>
      </c>
      <c r="J1178" s="20">
        <v>2773.0691594588429</v>
      </c>
      <c r="K1178" s="22">
        <v>16.138660049838336</v>
      </c>
      <c r="L1178" s="22">
        <v>100.68338679479702</v>
      </c>
      <c r="M1178" s="4" t="s">
        <v>7602</v>
      </c>
    </row>
    <row r="1179" spans="1:13" x14ac:dyDescent="0.25">
      <c r="A1179" t="s">
        <v>8497</v>
      </c>
      <c r="B1179" s="4" t="s">
        <v>3080</v>
      </c>
      <c r="C1179" s="4" t="s">
        <v>8580</v>
      </c>
      <c r="D1179" s="20">
        <v>148.20088849403351</v>
      </c>
      <c r="E1179" s="14">
        <v>0.68361688323506375</v>
      </c>
      <c r="F1179" s="20">
        <v>2723.8141851834753</v>
      </c>
      <c r="G1179" s="22">
        <v>44.639037374754935</v>
      </c>
      <c r="H1179" s="20">
        <v>2862.446409784608</v>
      </c>
      <c r="I1179" s="22">
        <v>9.257789324772375</v>
      </c>
      <c r="J1179" s="20">
        <v>2862.446409784608</v>
      </c>
      <c r="K1179" s="22">
        <v>9.257789324772375</v>
      </c>
      <c r="L1179" s="22">
        <v>95.156862181690087</v>
      </c>
      <c r="M1179" s="4" t="s">
        <v>7602</v>
      </c>
    </row>
    <row r="1180" spans="1:13" x14ac:dyDescent="0.25">
      <c r="A1180" t="s">
        <v>8497</v>
      </c>
      <c r="B1180" s="4" t="s">
        <v>3080</v>
      </c>
      <c r="C1180" s="4" t="s">
        <v>8581</v>
      </c>
      <c r="D1180" s="20">
        <v>146.73652478103261</v>
      </c>
      <c r="E1180" s="14">
        <v>0.60440394058784619</v>
      </c>
      <c r="F1180" s="20">
        <v>2891.3360576837881</v>
      </c>
      <c r="G1180" s="22">
        <v>40.797479419345109</v>
      </c>
      <c r="H1180" s="20">
        <v>2928.824861074846</v>
      </c>
      <c r="I1180" s="22">
        <v>8.9794836864739409</v>
      </c>
      <c r="J1180" s="20">
        <v>2928.824861074846</v>
      </c>
      <c r="K1180" s="22">
        <v>8.9794836864739409</v>
      </c>
      <c r="L1180" s="22">
        <v>98.720005286444476</v>
      </c>
      <c r="M1180" s="4" t="s">
        <v>7602</v>
      </c>
    </row>
    <row r="1181" spans="1:13" x14ac:dyDescent="0.25">
      <c r="A1181" t="s">
        <v>8497</v>
      </c>
      <c r="B1181" s="4" t="s">
        <v>3080</v>
      </c>
      <c r="C1181" s="4" t="s">
        <v>8582</v>
      </c>
      <c r="D1181" s="20">
        <v>168.76401004558568</v>
      </c>
      <c r="E1181" s="14">
        <v>1.1472479510839413</v>
      </c>
      <c r="F1181" s="20">
        <v>3779.4679951387034</v>
      </c>
      <c r="G1181" s="22">
        <v>45.9654289922928</v>
      </c>
      <c r="H1181" s="20">
        <v>3755.8885083055029</v>
      </c>
      <c r="I1181" s="22">
        <v>5.2903079907396204</v>
      </c>
      <c r="J1181" s="20">
        <v>3755.8885083055029</v>
      </c>
      <c r="K1181" s="22">
        <v>5.2903079907396204</v>
      </c>
      <c r="L1181" s="22">
        <v>100.62780049996314</v>
      </c>
      <c r="M1181" s="4" t="s">
        <v>7602</v>
      </c>
    </row>
    <row r="1182" spans="1:13" x14ac:dyDescent="0.25">
      <c r="D1182" s="20"/>
      <c r="E1182" s="14"/>
      <c r="F1182" s="20"/>
      <c r="G1182" s="22"/>
      <c r="H1182" s="20"/>
      <c r="I1182" s="22"/>
      <c r="J1182" s="20"/>
      <c r="K1182" s="22"/>
      <c r="L1182" s="22"/>
    </row>
    <row r="1183" spans="1:13" x14ac:dyDescent="0.25">
      <c r="A1183" t="s">
        <v>985</v>
      </c>
      <c r="B1183" s="4" t="s">
        <v>3080</v>
      </c>
      <c r="C1183" s="4" t="s">
        <v>8583</v>
      </c>
      <c r="D1183" s="20">
        <v>271.92546807057886</v>
      </c>
      <c r="E1183" s="14">
        <v>0.65388634624664121</v>
      </c>
      <c r="F1183" s="20">
        <v>392.66553860224747</v>
      </c>
      <c r="G1183" s="22">
        <v>12.22837029118071</v>
      </c>
      <c r="H1183" s="20">
        <v>378.41850518963668</v>
      </c>
      <c r="I1183" s="22">
        <v>68.308056197485143</v>
      </c>
      <c r="J1183" s="20">
        <v>392.66553860224747</v>
      </c>
      <c r="K1183" s="22">
        <v>12.22837029118071</v>
      </c>
      <c r="L1183" s="22">
        <v>103.7648881376642</v>
      </c>
      <c r="M1183" s="4" t="s">
        <v>7602</v>
      </c>
    </row>
    <row r="1184" spans="1:13" x14ac:dyDescent="0.25">
      <c r="A1184" t="s">
        <v>985</v>
      </c>
      <c r="B1184" s="4" t="s">
        <v>3080</v>
      </c>
      <c r="C1184" s="4" t="s">
        <v>8584</v>
      </c>
      <c r="D1184" s="20">
        <v>396.1208538469831</v>
      </c>
      <c r="E1184" s="14">
        <v>0.61096334241629957</v>
      </c>
      <c r="F1184" s="20">
        <v>409.95530967704639</v>
      </c>
      <c r="G1184" s="22">
        <v>7.7452466992067173</v>
      </c>
      <c r="H1184" s="20">
        <v>500.66495248275709</v>
      </c>
      <c r="I1184" s="22">
        <v>67.557475688711747</v>
      </c>
      <c r="J1184" s="20">
        <v>409.95530967704639</v>
      </c>
      <c r="K1184" s="22">
        <v>7.7452466992067173</v>
      </c>
      <c r="L1184" s="22">
        <v>81.882166435679409</v>
      </c>
      <c r="M1184" s="4" t="s">
        <v>7602</v>
      </c>
    </row>
    <row r="1185" spans="1:13" x14ac:dyDescent="0.25">
      <c r="A1185" t="s">
        <v>985</v>
      </c>
      <c r="B1185" s="4" t="s">
        <v>3080</v>
      </c>
      <c r="C1185" s="4" t="s">
        <v>8585</v>
      </c>
      <c r="D1185" s="20">
        <v>122.10119667948392</v>
      </c>
      <c r="E1185" s="14">
        <v>0.18881524495658422</v>
      </c>
      <c r="F1185" s="20">
        <v>415.99905646296975</v>
      </c>
      <c r="G1185" s="22">
        <v>20.062522431469745</v>
      </c>
      <c r="H1185" s="20">
        <v>260.37150737160874</v>
      </c>
      <c r="I1185" s="22">
        <v>187.8321814251382</v>
      </c>
      <c r="J1185" s="20">
        <v>415.99905646296975</v>
      </c>
      <c r="K1185" s="22">
        <v>20.062522431469745</v>
      </c>
      <c r="L1185" s="22">
        <v>159.77134390102273</v>
      </c>
      <c r="M1185" s="4" t="s">
        <v>7602</v>
      </c>
    </row>
    <row r="1186" spans="1:13" x14ac:dyDescent="0.25">
      <c r="A1186" t="s">
        <v>985</v>
      </c>
      <c r="B1186" s="4" t="s">
        <v>3080</v>
      </c>
      <c r="C1186" s="4" t="s">
        <v>8586</v>
      </c>
      <c r="D1186" s="20">
        <v>238.53811046825021</v>
      </c>
      <c r="E1186" s="14">
        <v>0.39843718790767552</v>
      </c>
      <c r="F1186" s="20">
        <v>423.57219329402108</v>
      </c>
      <c r="G1186" s="22">
        <v>2.6237214993166162</v>
      </c>
      <c r="H1186" s="20">
        <v>386.29522866525059</v>
      </c>
      <c r="I1186" s="22">
        <v>78.795141547833879</v>
      </c>
      <c r="J1186" s="20">
        <v>423.57219329402108</v>
      </c>
      <c r="K1186" s="22">
        <v>2.6237214993166162</v>
      </c>
      <c r="L1186" s="22">
        <v>109.64986410978256</v>
      </c>
      <c r="M1186" s="4" t="s">
        <v>7602</v>
      </c>
    </row>
    <row r="1187" spans="1:13" x14ac:dyDescent="0.25">
      <c r="A1187" t="s">
        <v>985</v>
      </c>
      <c r="B1187" s="4" t="s">
        <v>3080</v>
      </c>
      <c r="C1187" s="4" t="s">
        <v>8587</v>
      </c>
      <c r="D1187" s="20">
        <v>357.84705501850715</v>
      </c>
      <c r="E1187" s="14">
        <v>0.59271696313358124</v>
      </c>
      <c r="F1187" s="20">
        <v>442.39993264230026</v>
      </c>
      <c r="G1187" s="22">
        <v>10.261473192175913</v>
      </c>
      <c r="H1187" s="20">
        <v>461.38032984040575</v>
      </c>
      <c r="I1187" s="22">
        <v>30.419492032410773</v>
      </c>
      <c r="J1187" s="20">
        <v>442.39993264230026</v>
      </c>
      <c r="K1187" s="22">
        <v>10.261473192175913</v>
      </c>
      <c r="L1187" s="22">
        <v>95.886171132464426</v>
      </c>
      <c r="M1187" s="4" t="s">
        <v>7602</v>
      </c>
    </row>
    <row r="1188" spans="1:13" x14ac:dyDescent="0.25">
      <c r="A1188" t="s">
        <v>985</v>
      </c>
      <c r="B1188" s="4" t="s">
        <v>3080</v>
      </c>
      <c r="C1188" s="4" t="s">
        <v>8588</v>
      </c>
      <c r="D1188" s="20">
        <v>564.69310382003084</v>
      </c>
      <c r="E1188" s="14">
        <v>0.29573855460266868</v>
      </c>
      <c r="F1188" s="20">
        <v>446.83535802219495</v>
      </c>
      <c r="G1188" s="22">
        <v>7.9866472681066796</v>
      </c>
      <c r="H1188" s="20">
        <v>1318.1349934076225</v>
      </c>
      <c r="I1188" s="22">
        <v>185.33659996916913</v>
      </c>
      <c r="J1188" s="20">
        <v>446.83535802219495</v>
      </c>
      <c r="K1188" s="22">
        <v>7.9866472681066796</v>
      </c>
      <c r="L1188" s="22">
        <v>33.899058917102487</v>
      </c>
      <c r="M1188" s="4" t="s">
        <v>7602</v>
      </c>
    </row>
    <row r="1189" spans="1:13" x14ac:dyDescent="0.25">
      <c r="A1189" t="s">
        <v>985</v>
      </c>
      <c r="B1189" s="4" t="s">
        <v>3080</v>
      </c>
      <c r="C1189" s="4" t="s">
        <v>8589</v>
      </c>
      <c r="D1189" s="20">
        <v>97.888381787472582</v>
      </c>
      <c r="E1189" s="14">
        <v>0.60351726918541848</v>
      </c>
      <c r="F1189" s="20">
        <v>451.66151808264289</v>
      </c>
      <c r="G1189" s="22">
        <v>6.0632162009060551</v>
      </c>
      <c r="H1189" s="20">
        <v>462.098394457903</v>
      </c>
      <c r="I1189" s="22">
        <v>197.49160754586148</v>
      </c>
      <c r="J1189" s="20">
        <v>451.66151808264289</v>
      </c>
      <c r="K1189" s="22">
        <v>6.0632162009060551</v>
      </c>
      <c r="L1189" s="22">
        <v>97.741416871291264</v>
      </c>
      <c r="M1189" s="4" t="s">
        <v>7602</v>
      </c>
    </row>
    <row r="1190" spans="1:13" x14ac:dyDescent="0.25">
      <c r="A1190" t="s">
        <v>985</v>
      </c>
      <c r="B1190" s="4" t="s">
        <v>3080</v>
      </c>
      <c r="C1190" s="4" t="s">
        <v>8590</v>
      </c>
      <c r="D1190" s="20">
        <v>157.80213461745782</v>
      </c>
      <c r="E1190" s="14">
        <v>0.26845497133272028</v>
      </c>
      <c r="F1190" s="20">
        <v>465.47767526715842</v>
      </c>
      <c r="G1190" s="22">
        <v>5.8379080738852451</v>
      </c>
      <c r="H1190" s="20">
        <v>409.71979128621433</v>
      </c>
      <c r="I1190" s="22">
        <v>92.183488962328994</v>
      </c>
      <c r="J1190" s="20">
        <v>465.47767526715842</v>
      </c>
      <c r="K1190" s="22">
        <v>5.8379080738852451</v>
      </c>
      <c r="L1190" s="22">
        <v>113.60878462958939</v>
      </c>
      <c r="M1190" s="4" t="s">
        <v>7602</v>
      </c>
    </row>
    <row r="1191" spans="1:13" x14ac:dyDescent="0.25">
      <c r="A1191" t="s">
        <v>985</v>
      </c>
      <c r="B1191" s="4" t="s">
        <v>3080</v>
      </c>
      <c r="C1191" s="4" t="s">
        <v>8591</v>
      </c>
      <c r="D1191" s="20">
        <v>86.519926689905489</v>
      </c>
      <c r="E1191" s="14">
        <v>0.46098515174040572</v>
      </c>
      <c r="F1191" s="20">
        <v>608.07259683434711</v>
      </c>
      <c r="G1191" s="22">
        <v>6.499096386309418</v>
      </c>
      <c r="H1191" s="20">
        <v>616.43600852660006</v>
      </c>
      <c r="I1191" s="22">
        <v>89.208510331191462</v>
      </c>
      <c r="J1191" s="20">
        <v>608.07259683434711</v>
      </c>
      <c r="K1191" s="22">
        <v>6.499096386309418</v>
      </c>
      <c r="L1191" s="22">
        <v>98.643263602941843</v>
      </c>
      <c r="M1191" s="4" t="s">
        <v>7602</v>
      </c>
    </row>
    <row r="1192" spans="1:13" x14ac:dyDescent="0.25">
      <c r="A1192" t="s">
        <v>985</v>
      </c>
      <c r="B1192" s="4" t="s">
        <v>3080</v>
      </c>
      <c r="C1192" s="4" t="s">
        <v>8592</v>
      </c>
      <c r="D1192" s="20">
        <v>128.14442807345381</v>
      </c>
      <c r="E1192" s="14">
        <v>0.91012379069828231</v>
      </c>
      <c r="F1192" s="20">
        <v>618.10775008492499</v>
      </c>
      <c r="G1192" s="22">
        <v>11.846957369344238</v>
      </c>
      <c r="H1192" s="20">
        <v>702.88349021836973</v>
      </c>
      <c r="I1192" s="22">
        <v>110.52787525998099</v>
      </c>
      <c r="J1192" s="20">
        <v>618.10775008492499</v>
      </c>
      <c r="K1192" s="22">
        <v>11.846957369344238</v>
      </c>
      <c r="L1192" s="22">
        <v>87.938863081403881</v>
      </c>
      <c r="M1192" s="4" t="s">
        <v>7602</v>
      </c>
    </row>
    <row r="1193" spans="1:13" x14ac:dyDescent="0.25">
      <c r="A1193" t="s">
        <v>985</v>
      </c>
      <c r="B1193" s="4" t="s">
        <v>3080</v>
      </c>
      <c r="C1193" s="4" t="s">
        <v>8593</v>
      </c>
      <c r="D1193" s="20">
        <v>747.70528623279529</v>
      </c>
      <c r="E1193" s="14">
        <v>4.455478709239994E-2</v>
      </c>
      <c r="F1193" s="20">
        <v>918.58226586427304</v>
      </c>
      <c r="G1193" s="22">
        <v>15.06803003818203</v>
      </c>
      <c r="H1193" s="20">
        <v>1011.5895892818534</v>
      </c>
      <c r="I1193" s="22">
        <v>27.584246553259106</v>
      </c>
      <c r="J1193" s="20">
        <v>1011.5895892818534</v>
      </c>
      <c r="K1193" s="22">
        <v>27.584246553259106</v>
      </c>
      <c r="L1193" s="22">
        <v>90.805824377492073</v>
      </c>
      <c r="M1193" s="4" t="s">
        <v>7602</v>
      </c>
    </row>
    <row r="1194" spans="1:13" x14ac:dyDescent="0.25">
      <c r="A1194" t="s">
        <v>985</v>
      </c>
      <c r="B1194" s="4" t="s">
        <v>3080</v>
      </c>
      <c r="C1194" s="4" t="s">
        <v>8594</v>
      </c>
      <c r="D1194" s="20">
        <v>423.98354116505544</v>
      </c>
      <c r="E1194" s="14">
        <v>0.10807247966074486</v>
      </c>
      <c r="F1194" s="20">
        <v>1031.4731605351008</v>
      </c>
      <c r="G1194" s="22">
        <v>12.677341925013991</v>
      </c>
      <c r="H1194" s="20">
        <v>1019.6216721701687</v>
      </c>
      <c r="I1194" s="22">
        <v>44.9634789334375</v>
      </c>
      <c r="J1194" s="20">
        <v>1019.6216721701687</v>
      </c>
      <c r="K1194" s="22">
        <v>44.9634789334375</v>
      </c>
      <c r="L1194" s="22">
        <v>101.16234174776878</v>
      </c>
      <c r="M1194" s="4" t="s">
        <v>7602</v>
      </c>
    </row>
    <row r="1195" spans="1:13" x14ac:dyDescent="0.25">
      <c r="A1195" t="s">
        <v>985</v>
      </c>
      <c r="B1195" s="4" t="s">
        <v>3080</v>
      </c>
      <c r="C1195" s="4" t="s">
        <v>8595</v>
      </c>
      <c r="D1195" s="20">
        <v>133.48959643511697</v>
      </c>
      <c r="E1195" s="14">
        <v>0.60620103436141803</v>
      </c>
      <c r="F1195" s="20">
        <v>1039.2471193820297</v>
      </c>
      <c r="G1195" s="22">
        <v>11.229712447966676</v>
      </c>
      <c r="H1195" s="20">
        <v>1030.5398080430425</v>
      </c>
      <c r="I1195" s="22">
        <v>57.903746015146453</v>
      </c>
      <c r="J1195" s="20">
        <v>1030.5398080430425</v>
      </c>
      <c r="K1195" s="22">
        <v>57.903746015146453</v>
      </c>
      <c r="L1195" s="22">
        <v>100.84492721882546</v>
      </c>
      <c r="M1195" s="4" t="s">
        <v>7602</v>
      </c>
    </row>
    <row r="1196" spans="1:13" x14ac:dyDescent="0.25">
      <c r="A1196" t="s">
        <v>985</v>
      </c>
      <c r="B1196" s="4" t="s">
        <v>3080</v>
      </c>
      <c r="C1196" s="4" t="s">
        <v>8596</v>
      </c>
      <c r="D1196" s="20">
        <v>237.95971538433892</v>
      </c>
      <c r="E1196" s="14">
        <v>1.2356385113313841</v>
      </c>
      <c r="F1196" s="20">
        <v>1053.7426710350931</v>
      </c>
      <c r="G1196" s="22">
        <v>16.915037741150854</v>
      </c>
      <c r="H1196" s="20">
        <v>1044.9410494981491</v>
      </c>
      <c r="I1196" s="22">
        <v>36.548356108405926</v>
      </c>
      <c r="J1196" s="20">
        <v>1044.9410494981491</v>
      </c>
      <c r="K1196" s="22">
        <v>36.548356108405926</v>
      </c>
      <c r="L1196" s="22">
        <v>100.84230795040267</v>
      </c>
      <c r="M1196" s="4" t="s">
        <v>7602</v>
      </c>
    </row>
    <row r="1197" spans="1:13" x14ac:dyDescent="0.25">
      <c r="A1197" t="s">
        <v>985</v>
      </c>
      <c r="B1197" s="4" t="s">
        <v>3080</v>
      </c>
      <c r="C1197" s="4" t="s">
        <v>8597</v>
      </c>
      <c r="D1197" s="20">
        <v>161.5916196499802</v>
      </c>
      <c r="E1197" s="14">
        <v>0.60029160162846906</v>
      </c>
      <c r="F1197" s="20">
        <v>1039.5850455656184</v>
      </c>
      <c r="G1197" s="22">
        <v>15.265468219613581</v>
      </c>
      <c r="H1197" s="20">
        <v>1055.4557942350245</v>
      </c>
      <c r="I1197" s="22">
        <v>33.473278175613814</v>
      </c>
      <c r="J1197" s="20">
        <v>1055.4557942350245</v>
      </c>
      <c r="K1197" s="22">
        <v>33.473278175613814</v>
      </c>
      <c r="L1197" s="22">
        <v>98.496313274692014</v>
      </c>
      <c r="M1197" s="4" t="s">
        <v>7602</v>
      </c>
    </row>
    <row r="1198" spans="1:13" x14ac:dyDescent="0.25">
      <c r="A1198" t="s">
        <v>985</v>
      </c>
      <c r="B1198" s="4" t="s">
        <v>3080</v>
      </c>
      <c r="C1198" s="4" t="s">
        <v>8598</v>
      </c>
      <c r="D1198" s="20">
        <v>154.61098932691269</v>
      </c>
      <c r="E1198" s="14">
        <v>0.29505810268239191</v>
      </c>
      <c r="F1198" s="20">
        <v>1006.318746642633</v>
      </c>
      <c r="G1198" s="22">
        <v>21.242962987988051</v>
      </c>
      <c r="H1198" s="20">
        <v>1061.6771257402497</v>
      </c>
      <c r="I1198" s="22">
        <v>41.31033788508006</v>
      </c>
      <c r="J1198" s="20">
        <v>1061.6771257402497</v>
      </c>
      <c r="K1198" s="22">
        <v>41.31033788508006</v>
      </c>
      <c r="L1198" s="22">
        <v>94.785761343495238</v>
      </c>
      <c r="M1198" s="4" t="s">
        <v>7602</v>
      </c>
    </row>
    <row r="1199" spans="1:13" x14ac:dyDescent="0.25">
      <c r="A1199" t="s">
        <v>985</v>
      </c>
      <c r="B1199" s="4" t="s">
        <v>3080</v>
      </c>
      <c r="C1199" s="4" t="s">
        <v>8599</v>
      </c>
      <c r="D1199" s="20">
        <v>319.65303482229484</v>
      </c>
      <c r="E1199" s="14">
        <v>0.53939530323373364</v>
      </c>
      <c r="F1199" s="20">
        <v>926.61344849416764</v>
      </c>
      <c r="G1199" s="22">
        <v>11.825248699829729</v>
      </c>
      <c r="H1199" s="20">
        <v>1063.587397354539</v>
      </c>
      <c r="I1199" s="22">
        <v>59.470539959580663</v>
      </c>
      <c r="J1199" s="20">
        <v>1063.587397354539</v>
      </c>
      <c r="K1199" s="22">
        <v>59.470539959580663</v>
      </c>
      <c r="L1199" s="22">
        <v>87.121514489447065</v>
      </c>
      <c r="M1199" s="4" t="s">
        <v>7602</v>
      </c>
    </row>
    <row r="1200" spans="1:13" x14ac:dyDescent="0.25">
      <c r="A1200" t="s">
        <v>985</v>
      </c>
      <c r="B1200" s="4" t="s">
        <v>3080</v>
      </c>
      <c r="C1200" s="4" t="s">
        <v>8600</v>
      </c>
      <c r="D1200" s="20">
        <v>278.44737125813054</v>
      </c>
      <c r="E1200" s="14">
        <v>0.41512274503283259</v>
      </c>
      <c r="F1200" s="20">
        <v>1056.4255243774796</v>
      </c>
      <c r="G1200" s="22">
        <v>18.318847694783017</v>
      </c>
      <c r="H1200" s="20">
        <v>1063.7807778094889</v>
      </c>
      <c r="I1200" s="22">
        <v>38.858664508678089</v>
      </c>
      <c r="J1200" s="20">
        <v>1063.7807778094889</v>
      </c>
      <c r="K1200" s="22">
        <v>38.858664508678089</v>
      </c>
      <c r="L1200" s="22">
        <v>99.3085743241991</v>
      </c>
      <c r="M1200" s="4" t="s">
        <v>7602</v>
      </c>
    </row>
    <row r="1201" spans="1:13" x14ac:dyDescent="0.25">
      <c r="A1201" t="s">
        <v>985</v>
      </c>
      <c r="B1201" s="4" t="s">
        <v>3080</v>
      </c>
      <c r="C1201" s="4" t="s">
        <v>8601</v>
      </c>
      <c r="D1201" s="20">
        <v>66.854493836920966</v>
      </c>
      <c r="E1201" s="14">
        <v>0.69529763480155427</v>
      </c>
      <c r="F1201" s="20">
        <v>957.16479821488906</v>
      </c>
      <c r="G1201" s="22">
        <v>29.17571909932991</v>
      </c>
      <c r="H1201" s="20">
        <v>1083.4960848496169</v>
      </c>
      <c r="I1201" s="22">
        <v>99.549591554507174</v>
      </c>
      <c r="J1201" s="20">
        <v>1083.4960848496169</v>
      </c>
      <c r="K1201" s="22">
        <v>99.549591554507174</v>
      </c>
      <c r="L1201" s="22">
        <v>88.34040211116573</v>
      </c>
      <c r="M1201" s="4" t="s">
        <v>7602</v>
      </c>
    </row>
    <row r="1202" spans="1:13" x14ac:dyDescent="0.25">
      <c r="A1202" t="s">
        <v>985</v>
      </c>
      <c r="B1202" s="4" t="s">
        <v>3080</v>
      </c>
      <c r="C1202" s="4" t="s">
        <v>8602</v>
      </c>
      <c r="D1202" s="20">
        <v>248.86944334639014</v>
      </c>
      <c r="E1202" s="14">
        <v>0.27246915224853363</v>
      </c>
      <c r="F1202" s="20">
        <v>1069.2888667887221</v>
      </c>
      <c r="G1202" s="22">
        <v>28.278949905782952</v>
      </c>
      <c r="H1202" s="20">
        <v>1087.0947316342663</v>
      </c>
      <c r="I1202" s="22">
        <v>59.855734052146772</v>
      </c>
      <c r="J1202" s="20">
        <v>1087.0947316342663</v>
      </c>
      <c r="K1202" s="22">
        <v>59.855734052146772</v>
      </c>
      <c r="L1202" s="22">
        <v>98.362068702257801</v>
      </c>
      <c r="M1202" s="4" t="s">
        <v>7602</v>
      </c>
    </row>
    <row r="1203" spans="1:13" x14ac:dyDescent="0.25">
      <c r="A1203" t="s">
        <v>985</v>
      </c>
      <c r="B1203" s="4" t="s">
        <v>3080</v>
      </c>
      <c r="C1203" s="4" t="s">
        <v>8603</v>
      </c>
      <c r="D1203" s="20">
        <v>25.269881769504433</v>
      </c>
      <c r="E1203" s="14">
        <v>0.84162793415811543</v>
      </c>
      <c r="F1203" s="20">
        <v>1058.2469342368008</v>
      </c>
      <c r="G1203" s="22">
        <v>19.031090768281047</v>
      </c>
      <c r="H1203" s="20">
        <v>1092.3609003175584</v>
      </c>
      <c r="I1203" s="22">
        <v>49.866643229335182</v>
      </c>
      <c r="J1203" s="20">
        <v>1092.3609003175584</v>
      </c>
      <c r="K1203" s="22">
        <v>49.866643229335182</v>
      </c>
      <c r="L1203" s="22">
        <v>96.87704255335025</v>
      </c>
      <c r="M1203" s="4" t="s">
        <v>7602</v>
      </c>
    </row>
    <row r="1204" spans="1:13" x14ac:dyDescent="0.25">
      <c r="A1204" t="s">
        <v>985</v>
      </c>
      <c r="B1204" s="4" t="s">
        <v>3080</v>
      </c>
      <c r="C1204" s="4" t="s">
        <v>8604</v>
      </c>
      <c r="D1204" s="20">
        <v>329.22647069393031</v>
      </c>
      <c r="E1204" s="14">
        <v>0.45272112437272111</v>
      </c>
      <c r="F1204" s="20">
        <v>965.6278217628186</v>
      </c>
      <c r="G1204" s="22">
        <v>15.424754024546075</v>
      </c>
      <c r="H1204" s="20">
        <v>1100.899225538267</v>
      </c>
      <c r="I1204" s="22">
        <v>67.023808639620938</v>
      </c>
      <c r="J1204" s="20">
        <v>1100.899225538267</v>
      </c>
      <c r="K1204" s="22">
        <v>67.023808639620938</v>
      </c>
      <c r="L1204" s="22">
        <v>87.712644296819306</v>
      </c>
      <c r="M1204" s="4" t="s">
        <v>7602</v>
      </c>
    </row>
    <row r="1205" spans="1:13" x14ac:dyDescent="0.25">
      <c r="A1205" t="s">
        <v>985</v>
      </c>
      <c r="B1205" s="4" t="s">
        <v>3080</v>
      </c>
      <c r="C1205" s="4" t="s">
        <v>8605</v>
      </c>
      <c r="D1205" s="20">
        <v>87.59693822546447</v>
      </c>
      <c r="E1205" s="14">
        <v>0.82740102117625325</v>
      </c>
      <c r="F1205" s="20">
        <v>1118.8026902344373</v>
      </c>
      <c r="G1205" s="22">
        <v>5.1355598861057388</v>
      </c>
      <c r="H1205" s="20">
        <v>1133.6917551275271</v>
      </c>
      <c r="I1205" s="22">
        <v>53.981469635213671</v>
      </c>
      <c r="J1205" s="20">
        <v>1133.6917551275271</v>
      </c>
      <c r="K1205" s="22">
        <v>53.981469635213671</v>
      </c>
      <c r="L1205" s="22">
        <v>98.686674325207989</v>
      </c>
      <c r="M1205" s="4" t="s">
        <v>7602</v>
      </c>
    </row>
    <row r="1206" spans="1:13" x14ac:dyDescent="0.25">
      <c r="A1206" t="s">
        <v>985</v>
      </c>
      <c r="B1206" s="4" t="s">
        <v>3080</v>
      </c>
      <c r="C1206" s="4" t="s">
        <v>8606</v>
      </c>
      <c r="D1206" s="20">
        <v>166.75728608905018</v>
      </c>
      <c r="E1206" s="14">
        <v>0.32662090315000503</v>
      </c>
      <c r="F1206" s="20">
        <v>1182.7288282801496</v>
      </c>
      <c r="G1206" s="22">
        <v>28.203131590183261</v>
      </c>
      <c r="H1206" s="20">
        <v>1161.3810806387553</v>
      </c>
      <c r="I1206" s="22">
        <v>50.652046175481928</v>
      </c>
      <c r="J1206" s="20">
        <v>1161.3810806387553</v>
      </c>
      <c r="K1206" s="22">
        <v>50.652046175481928</v>
      </c>
      <c r="L1206" s="22">
        <v>101.8381346138042</v>
      </c>
      <c r="M1206" s="4" t="s">
        <v>7602</v>
      </c>
    </row>
    <row r="1207" spans="1:13" x14ac:dyDescent="0.25">
      <c r="A1207" t="s">
        <v>985</v>
      </c>
      <c r="B1207" s="4" t="s">
        <v>3080</v>
      </c>
      <c r="C1207" s="4" t="s">
        <v>8607</v>
      </c>
      <c r="D1207" s="20">
        <v>114.84134114349371</v>
      </c>
      <c r="E1207" s="14">
        <v>0.57189073302656535</v>
      </c>
      <c r="F1207" s="20">
        <v>1158.839304086167</v>
      </c>
      <c r="G1207" s="22">
        <v>25.986095767463212</v>
      </c>
      <c r="H1207" s="20">
        <v>1167.3900121914617</v>
      </c>
      <c r="I1207" s="22">
        <v>56.242326391618008</v>
      </c>
      <c r="J1207" s="20">
        <v>1167.3900121914617</v>
      </c>
      <c r="K1207" s="22">
        <v>56.242326391618008</v>
      </c>
      <c r="L1207" s="22">
        <v>99.267536297552951</v>
      </c>
      <c r="M1207" s="4" t="s">
        <v>7602</v>
      </c>
    </row>
    <row r="1208" spans="1:13" x14ac:dyDescent="0.25">
      <c r="A1208" t="s">
        <v>985</v>
      </c>
      <c r="B1208" s="4" t="s">
        <v>3080</v>
      </c>
      <c r="C1208" s="4" t="s">
        <v>8608</v>
      </c>
      <c r="D1208" s="20">
        <v>244.98023502353826</v>
      </c>
      <c r="E1208" s="14">
        <v>0.36443271472520938</v>
      </c>
      <c r="F1208" s="20">
        <v>1167.3833896296217</v>
      </c>
      <c r="G1208" s="22">
        <v>23.918480929985435</v>
      </c>
      <c r="H1208" s="20">
        <v>1173.8675279031963</v>
      </c>
      <c r="I1208" s="22">
        <v>37.876577270734629</v>
      </c>
      <c r="J1208" s="20">
        <v>1173.8675279031963</v>
      </c>
      <c r="K1208" s="22">
        <v>37.876577270734629</v>
      </c>
      <c r="L1208" s="22">
        <v>99.447626063465876</v>
      </c>
      <c r="M1208" s="4" t="s">
        <v>7602</v>
      </c>
    </row>
    <row r="1209" spans="1:13" x14ac:dyDescent="0.25">
      <c r="A1209" t="s">
        <v>985</v>
      </c>
      <c r="B1209" s="4" t="s">
        <v>3080</v>
      </c>
      <c r="C1209" s="4" t="s">
        <v>8609</v>
      </c>
      <c r="D1209" s="20">
        <v>281.00028749056662</v>
      </c>
      <c r="E1209" s="14">
        <v>0.22346908755510952</v>
      </c>
      <c r="F1209" s="20">
        <v>1164.2877553944113</v>
      </c>
      <c r="G1209" s="22">
        <v>21.410615103522559</v>
      </c>
      <c r="H1209" s="20">
        <v>1181.8040357368191</v>
      </c>
      <c r="I1209" s="22">
        <v>35.606548225946767</v>
      </c>
      <c r="J1209" s="20">
        <v>1181.8040357368191</v>
      </c>
      <c r="K1209" s="22">
        <v>35.606548225946767</v>
      </c>
      <c r="L1209" s="22">
        <v>98.51783546064074</v>
      </c>
      <c r="M1209" s="4" t="s">
        <v>7602</v>
      </c>
    </row>
    <row r="1210" spans="1:13" x14ac:dyDescent="0.25">
      <c r="A1210" t="s">
        <v>985</v>
      </c>
      <c r="B1210" s="4" t="s">
        <v>3080</v>
      </c>
      <c r="C1210" s="4" t="s">
        <v>8610</v>
      </c>
      <c r="D1210" s="20">
        <v>360.63930714773414</v>
      </c>
      <c r="E1210" s="14">
        <v>0.54289953820559611</v>
      </c>
      <c r="F1210" s="20">
        <v>1123.7857914998174</v>
      </c>
      <c r="G1210" s="22">
        <v>8.8690567472082193</v>
      </c>
      <c r="H1210" s="20">
        <v>1197.3392068011767</v>
      </c>
      <c r="I1210" s="22">
        <v>32.553846366441462</v>
      </c>
      <c r="J1210" s="20">
        <v>1197.3392068011767</v>
      </c>
      <c r="K1210" s="22">
        <v>32.553846366441462</v>
      </c>
      <c r="L1210" s="22">
        <v>93.856927520325229</v>
      </c>
      <c r="M1210" s="4" t="s">
        <v>7602</v>
      </c>
    </row>
    <row r="1211" spans="1:13" x14ac:dyDescent="0.25">
      <c r="A1211" t="s">
        <v>985</v>
      </c>
      <c r="B1211" s="4" t="s">
        <v>3080</v>
      </c>
      <c r="C1211" s="4" t="s">
        <v>8611</v>
      </c>
      <c r="D1211" s="20">
        <v>138.21648039673696</v>
      </c>
      <c r="E1211" s="14">
        <v>0.41554155316396957</v>
      </c>
      <c r="F1211" s="20">
        <v>1224.5486051884334</v>
      </c>
      <c r="G1211" s="22">
        <v>17.28672489089081</v>
      </c>
      <c r="H1211" s="20">
        <v>1251.0704856056998</v>
      </c>
      <c r="I1211" s="22">
        <v>53.059033058134105</v>
      </c>
      <c r="J1211" s="20">
        <v>1251.0704856056998</v>
      </c>
      <c r="K1211" s="22">
        <v>53.059033058134105</v>
      </c>
      <c r="L1211" s="22">
        <v>97.88006505449404</v>
      </c>
      <c r="M1211" s="4" t="s">
        <v>7602</v>
      </c>
    </row>
    <row r="1212" spans="1:13" x14ac:dyDescent="0.25">
      <c r="A1212" t="s">
        <v>985</v>
      </c>
      <c r="B1212" s="4" t="s">
        <v>3080</v>
      </c>
      <c r="C1212" s="4" t="s">
        <v>8612</v>
      </c>
      <c r="D1212" s="20">
        <v>296.11833830452434</v>
      </c>
      <c r="E1212" s="14">
        <v>0.21283863702163261</v>
      </c>
      <c r="F1212" s="20">
        <v>1235.3485096517347</v>
      </c>
      <c r="G1212" s="22">
        <v>35.187620561118251</v>
      </c>
      <c r="H1212" s="20">
        <v>1256.0295192318665</v>
      </c>
      <c r="I1212" s="22">
        <v>18.665853995930661</v>
      </c>
      <c r="J1212" s="20">
        <v>1256.0295192318665</v>
      </c>
      <c r="K1212" s="22">
        <v>18.665853995930661</v>
      </c>
      <c r="L1212" s="22">
        <v>98.353461502021119</v>
      </c>
      <c r="M1212" s="4" t="s">
        <v>7602</v>
      </c>
    </row>
    <row r="1213" spans="1:13" x14ac:dyDescent="0.25">
      <c r="A1213" t="s">
        <v>985</v>
      </c>
      <c r="B1213" s="4" t="s">
        <v>3080</v>
      </c>
      <c r="C1213" s="4" t="s">
        <v>8613</v>
      </c>
      <c r="D1213" s="20">
        <v>350.16836166313288</v>
      </c>
      <c r="E1213" s="14">
        <v>0.53378581659328295</v>
      </c>
      <c r="F1213" s="20">
        <v>1262.6300469860066</v>
      </c>
      <c r="G1213" s="22">
        <v>10.090705801442823</v>
      </c>
      <c r="H1213" s="20">
        <v>1259.3491216713553</v>
      </c>
      <c r="I1213" s="22">
        <v>25.810599631968898</v>
      </c>
      <c r="J1213" s="20">
        <v>1259.3491216713553</v>
      </c>
      <c r="K1213" s="22">
        <v>25.810599631968898</v>
      </c>
      <c r="L1213" s="22">
        <v>100.26052547766079</v>
      </c>
      <c r="M1213" s="4" t="s">
        <v>7602</v>
      </c>
    </row>
    <row r="1214" spans="1:13" x14ac:dyDescent="0.25">
      <c r="A1214" t="s">
        <v>985</v>
      </c>
      <c r="B1214" s="4" t="s">
        <v>3080</v>
      </c>
      <c r="C1214" s="4" t="s">
        <v>8614</v>
      </c>
      <c r="D1214" s="20">
        <v>66.714881230459625</v>
      </c>
      <c r="E1214" s="14">
        <v>0.63195855681622437</v>
      </c>
      <c r="F1214" s="20">
        <v>1215.3848826333765</v>
      </c>
      <c r="G1214" s="22">
        <v>18.387808238812227</v>
      </c>
      <c r="H1214" s="20">
        <v>1281.5181975841945</v>
      </c>
      <c r="I1214" s="22">
        <v>48.051809768219755</v>
      </c>
      <c r="J1214" s="20">
        <v>1281.5181975841945</v>
      </c>
      <c r="K1214" s="22">
        <v>48.051809768219755</v>
      </c>
      <c r="L1214" s="22">
        <v>94.839455649128766</v>
      </c>
      <c r="M1214" s="4" t="s">
        <v>7602</v>
      </c>
    </row>
    <row r="1215" spans="1:13" x14ac:dyDescent="0.25">
      <c r="A1215" t="s">
        <v>985</v>
      </c>
      <c r="B1215" s="4" t="s">
        <v>3080</v>
      </c>
      <c r="C1215" s="4" t="s">
        <v>8615</v>
      </c>
      <c r="D1215" s="20">
        <v>547.91964638660295</v>
      </c>
      <c r="E1215" s="14">
        <v>1.1193206035916408E-2</v>
      </c>
      <c r="F1215" s="20">
        <v>1322.7965815477935</v>
      </c>
      <c r="G1215" s="22">
        <v>12.796191774859494</v>
      </c>
      <c r="H1215" s="20">
        <v>1355.7634307930714</v>
      </c>
      <c r="I1215" s="22">
        <v>35.291185983939386</v>
      </c>
      <c r="J1215" s="20">
        <v>1355.7634307930714</v>
      </c>
      <c r="K1215" s="22">
        <v>35.291185983939386</v>
      </c>
      <c r="L1215" s="22">
        <v>97.568392206449062</v>
      </c>
      <c r="M1215" s="4" t="s">
        <v>7602</v>
      </c>
    </row>
    <row r="1216" spans="1:13" x14ac:dyDescent="0.25">
      <c r="A1216" t="s">
        <v>985</v>
      </c>
      <c r="B1216" s="4" t="s">
        <v>3080</v>
      </c>
      <c r="C1216" s="4" t="s">
        <v>8616</v>
      </c>
      <c r="D1216" s="20">
        <v>234.94807201638693</v>
      </c>
      <c r="E1216" s="14">
        <v>0.38661732620707817</v>
      </c>
      <c r="F1216" s="20">
        <v>1351.5808071145518</v>
      </c>
      <c r="G1216" s="22">
        <v>18.899150003647492</v>
      </c>
      <c r="H1216" s="20">
        <v>1402.4387038296966</v>
      </c>
      <c r="I1216" s="22">
        <v>31.639703269572124</v>
      </c>
      <c r="J1216" s="20">
        <v>1402.4387038296966</v>
      </c>
      <c r="K1216" s="22">
        <v>31.639703269572124</v>
      </c>
      <c r="L1216" s="22">
        <v>96.373610014023058</v>
      </c>
      <c r="M1216" s="4" t="s">
        <v>7602</v>
      </c>
    </row>
    <row r="1217" spans="1:13" x14ac:dyDescent="0.25">
      <c r="A1217" t="s">
        <v>985</v>
      </c>
      <c r="B1217" s="4" t="s">
        <v>3080</v>
      </c>
      <c r="C1217" s="4" t="s">
        <v>8617</v>
      </c>
      <c r="D1217" s="20">
        <v>34.225033241096774</v>
      </c>
      <c r="E1217" s="14">
        <v>0.34101865275189713</v>
      </c>
      <c r="F1217" s="20">
        <v>1446.1173192509118</v>
      </c>
      <c r="G1217" s="22">
        <v>20.467338105705835</v>
      </c>
      <c r="H1217" s="20">
        <v>1424.4033007086932</v>
      </c>
      <c r="I1217" s="22">
        <v>70.475275575931391</v>
      </c>
      <c r="J1217" s="20">
        <v>1424.4033007086932</v>
      </c>
      <c r="K1217" s="22">
        <v>70.475275575931391</v>
      </c>
      <c r="L1217" s="22">
        <v>101.5244291087654</v>
      </c>
      <c r="M1217" s="4" t="s">
        <v>7602</v>
      </c>
    </row>
    <row r="1218" spans="1:13" x14ac:dyDescent="0.25">
      <c r="A1218" t="s">
        <v>985</v>
      </c>
      <c r="B1218" s="4" t="s">
        <v>3080</v>
      </c>
      <c r="C1218" s="4" t="s">
        <v>8618</v>
      </c>
      <c r="D1218" s="20">
        <v>194.58008409099074</v>
      </c>
      <c r="E1218" s="14">
        <v>0.20986424498737996</v>
      </c>
      <c r="F1218" s="20">
        <v>1475.6531157117126</v>
      </c>
      <c r="G1218" s="22">
        <v>30.203933102276892</v>
      </c>
      <c r="H1218" s="20">
        <v>1444.6758846391831</v>
      </c>
      <c r="I1218" s="22">
        <v>63.087151930240452</v>
      </c>
      <c r="J1218" s="20">
        <v>1444.6758846391831</v>
      </c>
      <c r="K1218" s="22">
        <v>63.087151930240452</v>
      </c>
      <c r="L1218" s="22">
        <v>102.14423396984067</v>
      </c>
      <c r="M1218" s="4" t="s">
        <v>7602</v>
      </c>
    </row>
    <row r="1219" spans="1:13" x14ac:dyDescent="0.25">
      <c r="A1219" t="s">
        <v>985</v>
      </c>
      <c r="B1219" s="4" t="s">
        <v>3080</v>
      </c>
      <c r="C1219" s="4" t="s">
        <v>8619</v>
      </c>
      <c r="D1219" s="20">
        <v>459.14597333524983</v>
      </c>
      <c r="E1219" s="14">
        <v>0.75876377287189167</v>
      </c>
      <c r="F1219" s="20">
        <v>1461.104699831282</v>
      </c>
      <c r="G1219" s="22">
        <v>7.5827530807055155</v>
      </c>
      <c r="H1219" s="20">
        <v>1457.7840805536214</v>
      </c>
      <c r="I1219" s="22">
        <v>60.949326396351353</v>
      </c>
      <c r="J1219" s="20">
        <v>1457.7840805536214</v>
      </c>
      <c r="K1219" s="22">
        <v>60.949326396351353</v>
      </c>
      <c r="L1219" s="22">
        <v>100.22778539853442</v>
      </c>
      <c r="M1219" s="4" t="s">
        <v>7602</v>
      </c>
    </row>
    <row r="1220" spans="1:13" x14ac:dyDescent="0.25">
      <c r="A1220" t="s">
        <v>985</v>
      </c>
      <c r="B1220" s="4" t="s">
        <v>3080</v>
      </c>
      <c r="C1220" s="4" t="s">
        <v>8620</v>
      </c>
      <c r="D1220" s="20">
        <v>149.54504617817227</v>
      </c>
      <c r="E1220" s="14">
        <v>0.49814469076396678</v>
      </c>
      <c r="F1220" s="20">
        <v>1590.7221927373637</v>
      </c>
      <c r="G1220" s="22">
        <v>16.352388913262303</v>
      </c>
      <c r="H1220" s="20">
        <v>1619.9875825412814</v>
      </c>
      <c r="I1220" s="22">
        <v>45.244446784862134</v>
      </c>
      <c r="J1220" s="20">
        <v>1619.9875825412814</v>
      </c>
      <c r="K1220" s="22">
        <v>45.244446784862134</v>
      </c>
      <c r="L1220" s="22">
        <v>98.193480609400169</v>
      </c>
      <c r="M1220" s="4" t="s">
        <v>7602</v>
      </c>
    </row>
    <row r="1221" spans="1:13" x14ac:dyDescent="0.25">
      <c r="A1221" t="s">
        <v>985</v>
      </c>
      <c r="B1221" s="4" t="s">
        <v>3080</v>
      </c>
      <c r="C1221" s="4" t="s">
        <v>8621</v>
      </c>
      <c r="D1221" s="20">
        <v>318.03751751895635</v>
      </c>
      <c r="E1221" s="14">
        <v>0.39171830841319555</v>
      </c>
      <c r="F1221" s="20">
        <v>1598.9898701483705</v>
      </c>
      <c r="G1221" s="22">
        <v>17.701413103173195</v>
      </c>
      <c r="H1221" s="20">
        <v>1639.6439594287349</v>
      </c>
      <c r="I1221" s="22">
        <v>45.691502015738024</v>
      </c>
      <c r="J1221" s="20">
        <v>1639.6439594287349</v>
      </c>
      <c r="K1221" s="22">
        <v>45.691502015738024</v>
      </c>
      <c r="L1221" s="22">
        <v>97.520553834472167</v>
      </c>
      <c r="M1221" s="4" t="s">
        <v>7602</v>
      </c>
    </row>
    <row r="1222" spans="1:13" x14ac:dyDescent="0.25">
      <c r="A1222" t="s">
        <v>985</v>
      </c>
      <c r="B1222" s="4" t="s">
        <v>3080</v>
      </c>
      <c r="C1222" s="4" t="s">
        <v>8622</v>
      </c>
      <c r="D1222" s="20">
        <v>137.15941351924386</v>
      </c>
      <c r="E1222" s="14">
        <v>0.38491677604179697</v>
      </c>
      <c r="F1222" s="20">
        <v>1656.3983184269712</v>
      </c>
      <c r="G1222" s="22">
        <v>40.316054399312065</v>
      </c>
      <c r="H1222" s="20">
        <v>1647.7294505629293</v>
      </c>
      <c r="I1222" s="22">
        <v>26.22392904811079</v>
      </c>
      <c r="J1222" s="20">
        <v>1647.7294505629293</v>
      </c>
      <c r="K1222" s="22">
        <v>26.22392904811079</v>
      </c>
      <c r="L1222" s="22">
        <v>100.52610990603343</v>
      </c>
      <c r="M1222" s="4" t="s">
        <v>7602</v>
      </c>
    </row>
    <row r="1223" spans="1:13" x14ac:dyDescent="0.25">
      <c r="A1223" t="s">
        <v>985</v>
      </c>
      <c r="B1223" s="4" t="s">
        <v>3080</v>
      </c>
      <c r="C1223" s="4" t="s">
        <v>8623</v>
      </c>
      <c r="D1223" s="20">
        <v>239.73478995220466</v>
      </c>
      <c r="E1223" s="14">
        <v>0.96539612851622469</v>
      </c>
      <c r="F1223" s="20">
        <v>1638.7289225601271</v>
      </c>
      <c r="G1223" s="22">
        <v>24.02069223426065</v>
      </c>
      <c r="H1223" s="20">
        <v>1653.8451265162132</v>
      </c>
      <c r="I1223" s="22">
        <v>35.409688001037466</v>
      </c>
      <c r="J1223" s="20">
        <v>1653.8451265162132</v>
      </c>
      <c r="K1223" s="22">
        <v>35.409688001037466</v>
      </c>
      <c r="L1223" s="22">
        <v>99.085996402339802</v>
      </c>
      <c r="M1223" s="4" t="s">
        <v>7602</v>
      </c>
    </row>
    <row r="1224" spans="1:13" x14ac:dyDescent="0.25">
      <c r="A1224" t="s">
        <v>985</v>
      </c>
      <c r="B1224" s="4" t="s">
        <v>3080</v>
      </c>
      <c r="C1224" s="4" t="s">
        <v>8624</v>
      </c>
      <c r="D1224" s="20">
        <v>196.83383045243826</v>
      </c>
      <c r="E1224" s="14">
        <v>1.1728810711849647</v>
      </c>
      <c r="F1224" s="20">
        <v>1557.1764284132882</v>
      </c>
      <c r="G1224" s="22">
        <v>43.853653508672323</v>
      </c>
      <c r="H1224" s="20">
        <v>1660.9545736940152</v>
      </c>
      <c r="I1224" s="22">
        <v>56.687199411109418</v>
      </c>
      <c r="J1224" s="20">
        <v>1660.9545736940152</v>
      </c>
      <c r="K1224" s="22">
        <v>56.687199411109418</v>
      </c>
      <c r="L1224" s="22">
        <v>93.751897437512639</v>
      </c>
      <c r="M1224" s="4" t="s">
        <v>7602</v>
      </c>
    </row>
    <row r="1225" spans="1:13" x14ac:dyDescent="0.25">
      <c r="A1225" t="s">
        <v>985</v>
      </c>
      <c r="B1225" s="4" t="s">
        <v>3080</v>
      </c>
      <c r="C1225" s="4" t="s">
        <v>8625</v>
      </c>
      <c r="D1225" s="20">
        <v>370.01329643871048</v>
      </c>
      <c r="E1225" s="14">
        <v>0.14338490981013957</v>
      </c>
      <c r="F1225" s="20">
        <v>1675.0340292577951</v>
      </c>
      <c r="G1225" s="22">
        <v>32.304944870072404</v>
      </c>
      <c r="H1225" s="20">
        <v>1664.0120784743619</v>
      </c>
      <c r="I1225" s="22">
        <v>45.34993241574216</v>
      </c>
      <c r="J1225" s="20">
        <v>1664.0120784743619</v>
      </c>
      <c r="K1225" s="22">
        <v>45.34993241574216</v>
      </c>
      <c r="L1225" s="22">
        <v>100.66237204200696</v>
      </c>
      <c r="M1225" s="4" t="s">
        <v>7602</v>
      </c>
    </row>
    <row r="1226" spans="1:13" x14ac:dyDescent="0.25">
      <c r="A1226" t="s">
        <v>985</v>
      </c>
      <c r="B1226" s="4" t="s">
        <v>3080</v>
      </c>
      <c r="C1226" s="4" t="s">
        <v>8626</v>
      </c>
      <c r="D1226" s="20">
        <v>249.66722966902648</v>
      </c>
      <c r="E1226" s="14">
        <v>1.1125958294703369</v>
      </c>
      <c r="F1226" s="20">
        <v>1606.3860009955285</v>
      </c>
      <c r="G1226" s="22">
        <v>27.158027776235713</v>
      </c>
      <c r="H1226" s="20">
        <v>1664.4627227924345</v>
      </c>
      <c r="I1226" s="22">
        <v>42.250551357871245</v>
      </c>
      <c r="J1226" s="20">
        <v>1664.4627227924345</v>
      </c>
      <c r="K1226" s="22">
        <v>42.250551357871245</v>
      </c>
      <c r="L1226" s="22">
        <v>96.51078266868771</v>
      </c>
      <c r="M1226" s="4" t="s">
        <v>7602</v>
      </c>
    </row>
    <row r="1227" spans="1:13" x14ac:dyDescent="0.25">
      <c r="A1227" t="s">
        <v>985</v>
      </c>
      <c r="B1227" s="4" t="s">
        <v>3080</v>
      </c>
      <c r="C1227" s="4" t="s">
        <v>8627</v>
      </c>
      <c r="D1227" s="20">
        <v>162.46918460488013</v>
      </c>
      <c r="E1227" s="14">
        <v>0.61389993607742843</v>
      </c>
      <c r="F1227" s="20">
        <v>1482.6572352131566</v>
      </c>
      <c r="G1227" s="22">
        <v>29.40426999989495</v>
      </c>
      <c r="H1227" s="20">
        <v>1670.0204743310612</v>
      </c>
      <c r="I1227" s="22">
        <v>34.241520538733994</v>
      </c>
      <c r="J1227" s="20">
        <v>1670.0204743310612</v>
      </c>
      <c r="K1227" s="22">
        <v>34.241520538733994</v>
      </c>
      <c r="L1227" s="22">
        <v>88.780781912691566</v>
      </c>
      <c r="M1227" s="4" t="s">
        <v>7602</v>
      </c>
    </row>
    <row r="1228" spans="1:13" x14ac:dyDescent="0.25">
      <c r="A1228" t="s">
        <v>985</v>
      </c>
      <c r="B1228" s="4" t="s">
        <v>3080</v>
      </c>
      <c r="C1228" s="4" t="s">
        <v>8628</v>
      </c>
      <c r="D1228" s="20">
        <v>312.55273655083181</v>
      </c>
      <c r="E1228" s="14">
        <v>0.42330263974098187</v>
      </c>
      <c r="F1228" s="20">
        <v>1458.171198964706</v>
      </c>
      <c r="G1228" s="22">
        <v>6.5255050609113141</v>
      </c>
      <c r="H1228" s="20">
        <v>1671.0232164661741</v>
      </c>
      <c r="I1228" s="22">
        <v>21.6033928732204</v>
      </c>
      <c r="J1228" s="20">
        <v>1671.0232164661741</v>
      </c>
      <c r="K1228" s="22">
        <v>21.6033928732204</v>
      </c>
      <c r="L1228" s="22">
        <v>87.262174731982441</v>
      </c>
      <c r="M1228" s="4" t="s">
        <v>7602</v>
      </c>
    </row>
    <row r="1229" spans="1:13" x14ac:dyDescent="0.25">
      <c r="A1229" t="s">
        <v>985</v>
      </c>
      <c r="B1229" s="4" t="s">
        <v>3080</v>
      </c>
      <c r="C1229" s="4" t="s">
        <v>8629</v>
      </c>
      <c r="D1229" s="20">
        <v>186.46260825816651</v>
      </c>
      <c r="E1229" s="14">
        <v>0.52671395017639611</v>
      </c>
      <c r="F1229" s="20">
        <v>1643.6406587380052</v>
      </c>
      <c r="G1229" s="22">
        <v>23.503594509255095</v>
      </c>
      <c r="H1229" s="20">
        <v>1671.8419198504059</v>
      </c>
      <c r="I1229" s="22">
        <v>46.660517094468673</v>
      </c>
      <c r="J1229" s="20">
        <v>1671.8419198504059</v>
      </c>
      <c r="K1229" s="22">
        <v>46.660517094468673</v>
      </c>
      <c r="L1229" s="22">
        <v>98.31316222080828</v>
      </c>
      <c r="M1229" s="4" t="s">
        <v>7602</v>
      </c>
    </row>
    <row r="1230" spans="1:13" x14ac:dyDescent="0.25">
      <c r="A1230" t="s">
        <v>985</v>
      </c>
      <c r="B1230" s="4" t="s">
        <v>3080</v>
      </c>
      <c r="C1230" s="4" t="s">
        <v>8630</v>
      </c>
      <c r="D1230" s="20">
        <v>991.2495058755884</v>
      </c>
      <c r="E1230" s="14">
        <v>0.44190365518832914</v>
      </c>
      <c r="F1230" s="20">
        <v>1568.9890454207402</v>
      </c>
      <c r="G1230" s="22">
        <v>11.976757128770942</v>
      </c>
      <c r="H1230" s="20">
        <v>1672.6101586925924</v>
      </c>
      <c r="I1230" s="22">
        <v>37.539925431708411</v>
      </c>
      <c r="J1230" s="20">
        <v>1672.6101586925924</v>
      </c>
      <c r="K1230" s="22">
        <v>37.539925431708411</v>
      </c>
      <c r="L1230" s="22">
        <v>93.804825784817154</v>
      </c>
      <c r="M1230" s="4" t="s">
        <v>7602</v>
      </c>
    </row>
    <row r="1231" spans="1:13" x14ac:dyDescent="0.25">
      <c r="A1231" t="s">
        <v>985</v>
      </c>
      <c r="B1231" s="4" t="s">
        <v>3080</v>
      </c>
      <c r="C1231" s="4" t="s">
        <v>8631</v>
      </c>
      <c r="D1231" s="20">
        <v>160.17554892730081</v>
      </c>
      <c r="E1231" s="14">
        <v>0.72668236657206098</v>
      </c>
      <c r="F1231" s="20">
        <v>1614.146208142422</v>
      </c>
      <c r="G1231" s="22">
        <v>21.276201595649923</v>
      </c>
      <c r="H1231" s="20">
        <v>1680.3630448714162</v>
      </c>
      <c r="I1231" s="22">
        <v>46.511327092135502</v>
      </c>
      <c r="J1231" s="20">
        <v>1680.3630448714162</v>
      </c>
      <c r="K1231" s="22">
        <v>46.511327092135502</v>
      </c>
      <c r="L1231" s="22">
        <v>96.059373185390356</v>
      </c>
      <c r="M1231" s="4" t="s">
        <v>7602</v>
      </c>
    </row>
    <row r="1232" spans="1:13" x14ac:dyDescent="0.25">
      <c r="A1232" t="s">
        <v>985</v>
      </c>
      <c r="B1232" s="4" t="s">
        <v>3080</v>
      </c>
      <c r="C1232" s="4" t="s">
        <v>8632</v>
      </c>
      <c r="D1232" s="20">
        <v>120.80479390519997</v>
      </c>
      <c r="E1232" s="14">
        <v>0.3540109715127796</v>
      </c>
      <c r="F1232" s="20">
        <v>1620.439345110143</v>
      </c>
      <c r="G1232" s="22">
        <v>12.035755584270987</v>
      </c>
      <c r="H1232" s="20">
        <v>1681.5277046852523</v>
      </c>
      <c r="I1232" s="22">
        <v>51.210618704830949</v>
      </c>
      <c r="J1232" s="20">
        <v>1681.5277046852523</v>
      </c>
      <c r="K1232" s="22">
        <v>51.210618704830949</v>
      </c>
      <c r="L1232" s="22">
        <v>96.367091698525186</v>
      </c>
      <c r="M1232" s="4" t="s">
        <v>7602</v>
      </c>
    </row>
    <row r="1233" spans="1:13" x14ac:dyDescent="0.25">
      <c r="A1233" t="s">
        <v>985</v>
      </c>
      <c r="B1233" s="4" t="s">
        <v>3080</v>
      </c>
      <c r="C1233" s="4" t="s">
        <v>8633</v>
      </c>
      <c r="D1233" s="20">
        <v>220.88708807992234</v>
      </c>
      <c r="E1233" s="14">
        <v>0.77457541548294861</v>
      </c>
      <c r="F1233" s="20">
        <v>1597.4180793826786</v>
      </c>
      <c r="G1233" s="22">
        <v>45.843434115952618</v>
      </c>
      <c r="H1233" s="20">
        <v>1684.6366456906298</v>
      </c>
      <c r="I1233" s="22">
        <v>62.626569108819126</v>
      </c>
      <c r="J1233" s="20">
        <v>1684.6366456906298</v>
      </c>
      <c r="K1233" s="22">
        <v>62.626569108819126</v>
      </c>
      <c r="L1233" s="22">
        <v>94.822707523841416</v>
      </c>
      <c r="M1233" s="4" t="s">
        <v>7602</v>
      </c>
    </row>
    <row r="1234" spans="1:13" x14ac:dyDescent="0.25">
      <c r="A1234" t="s">
        <v>985</v>
      </c>
      <c r="B1234" s="4" t="s">
        <v>3080</v>
      </c>
      <c r="C1234" s="4" t="s">
        <v>8634</v>
      </c>
      <c r="D1234" s="20">
        <v>49.422862687318066</v>
      </c>
      <c r="E1234" s="14">
        <v>1.9871867313152252</v>
      </c>
      <c r="F1234" s="20">
        <v>1613.8439116722732</v>
      </c>
      <c r="G1234" s="22">
        <v>37.120543835416242</v>
      </c>
      <c r="H1234" s="20">
        <v>1689.2515589304855</v>
      </c>
      <c r="I1234" s="22">
        <v>55.300208228018164</v>
      </c>
      <c r="J1234" s="20">
        <v>1689.2515589304855</v>
      </c>
      <c r="K1234" s="22">
        <v>55.300208228018164</v>
      </c>
      <c r="L1234" s="22">
        <v>95.536032104895313</v>
      </c>
      <c r="M1234" s="4" t="s">
        <v>7602</v>
      </c>
    </row>
    <row r="1235" spans="1:13" x14ac:dyDescent="0.25">
      <c r="A1235" t="s">
        <v>985</v>
      </c>
      <c r="B1235" s="4" t="s">
        <v>3080</v>
      </c>
      <c r="C1235" s="4" t="s">
        <v>8635</v>
      </c>
      <c r="D1235" s="20">
        <v>431.52262191396835</v>
      </c>
      <c r="E1235" s="14">
        <v>0.25437498121987717</v>
      </c>
      <c r="F1235" s="20">
        <v>1650.3630956340123</v>
      </c>
      <c r="G1235" s="22">
        <v>60.427330266047079</v>
      </c>
      <c r="H1235" s="20">
        <v>1690.6021074812031</v>
      </c>
      <c r="I1235" s="22">
        <v>37.72347045796721</v>
      </c>
      <c r="J1235" s="20">
        <v>1690.6021074812031</v>
      </c>
      <c r="K1235" s="22">
        <v>37.72347045796721</v>
      </c>
      <c r="L1235" s="22">
        <v>97.619841376683127</v>
      </c>
      <c r="M1235" s="4" t="s">
        <v>7602</v>
      </c>
    </row>
    <row r="1236" spans="1:13" x14ac:dyDescent="0.25">
      <c r="A1236" t="s">
        <v>985</v>
      </c>
      <c r="B1236" s="4" t="s">
        <v>3080</v>
      </c>
      <c r="C1236" s="4" t="s">
        <v>8636</v>
      </c>
      <c r="D1236" s="20">
        <v>88.973119632012057</v>
      </c>
      <c r="E1236" s="14">
        <v>0.58755084351555542</v>
      </c>
      <c r="F1236" s="20">
        <v>1675.886518696587</v>
      </c>
      <c r="G1236" s="22">
        <v>14.757644874806601</v>
      </c>
      <c r="H1236" s="20">
        <v>1693.5256209604561</v>
      </c>
      <c r="I1236" s="22">
        <v>42.647521162456883</v>
      </c>
      <c r="J1236" s="20">
        <v>1693.5256209604561</v>
      </c>
      <c r="K1236" s="22">
        <v>42.647521162456883</v>
      </c>
      <c r="L1236" s="22">
        <v>98.958439007620953</v>
      </c>
      <c r="M1236" s="4" t="s">
        <v>7602</v>
      </c>
    </row>
    <row r="1237" spans="1:13" x14ac:dyDescent="0.25">
      <c r="A1237" t="s">
        <v>985</v>
      </c>
      <c r="B1237" s="4" t="s">
        <v>3080</v>
      </c>
      <c r="C1237" s="4" t="s">
        <v>8637</v>
      </c>
      <c r="D1237" s="20">
        <v>309.48125920868216</v>
      </c>
      <c r="E1237" s="14">
        <v>0.50963363454866384</v>
      </c>
      <c r="F1237" s="20">
        <v>1590.8769211638926</v>
      </c>
      <c r="G1237" s="22">
        <v>55.546479050098355</v>
      </c>
      <c r="H1237" s="20">
        <v>1702.3446139121329</v>
      </c>
      <c r="I1237" s="22">
        <v>18.746445022955641</v>
      </c>
      <c r="J1237" s="20">
        <v>1702.3446139121329</v>
      </c>
      <c r="K1237" s="22">
        <v>18.746445022955641</v>
      </c>
      <c r="L1237" s="22">
        <v>93.452107649809037</v>
      </c>
      <c r="M1237" s="4" t="s">
        <v>7602</v>
      </c>
    </row>
    <row r="1238" spans="1:13" x14ac:dyDescent="0.25">
      <c r="A1238" t="s">
        <v>985</v>
      </c>
      <c r="B1238" s="4" t="s">
        <v>3080</v>
      </c>
      <c r="C1238" s="4" t="s">
        <v>8638</v>
      </c>
      <c r="D1238" s="20">
        <v>671.19757789197536</v>
      </c>
      <c r="E1238" s="14">
        <v>0.16388483531838183</v>
      </c>
      <c r="F1238" s="20">
        <v>1521.7156202986632</v>
      </c>
      <c r="G1238" s="22">
        <v>10.438629452499072</v>
      </c>
      <c r="H1238" s="20">
        <v>1706.1154580472689</v>
      </c>
      <c r="I1238" s="22">
        <v>32.599160987102891</v>
      </c>
      <c r="J1238" s="20">
        <v>1706.1154580472689</v>
      </c>
      <c r="K1238" s="22">
        <v>32.599160987102891</v>
      </c>
      <c r="L1238" s="22">
        <v>89.191831251581291</v>
      </c>
      <c r="M1238" s="4" t="s">
        <v>7602</v>
      </c>
    </row>
    <row r="1239" spans="1:13" x14ac:dyDescent="0.25">
      <c r="A1239" t="s">
        <v>985</v>
      </c>
      <c r="B1239" s="4" t="s">
        <v>3080</v>
      </c>
      <c r="C1239" s="4" t="s">
        <v>8639</v>
      </c>
      <c r="D1239" s="20">
        <v>294.2235957882632</v>
      </c>
      <c r="E1239" s="14">
        <v>0.29413372505944085</v>
      </c>
      <c r="F1239" s="20">
        <v>1719.0177124805869</v>
      </c>
      <c r="G1239" s="22">
        <v>14.787291313379683</v>
      </c>
      <c r="H1239" s="20">
        <v>1718.2652359901892</v>
      </c>
      <c r="I1239" s="22">
        <v>20.433382288262123</v>
      </c>
      <c r="J1239" s="20">
        <v>1718.2652359901892</v>
      </c>
      <c r="K1239" s="22">
        <v>20.433382288262123</v>
      </c>
      <c r="L1239" s="22">
        <v>100.04379280186996</v>
      </c>
      <c r="M1239" s="4" t="s">
        <v>7602</v>
      </c>
    </row>
    <row r="1240" spans="1:13" x14ac:dyDescent="0.25">
      <c r="A1240" t="s">
        <v>985</v>
      </c>
      <c r="B1240" s="4" t="s">
        <v>3080</v>
      </c>
      <c r="C1240" s="4" t="s">
        <v>8640</v>
      </c>
      <c r="D1240" s="20">
        <v>375.21885219391231</v>
      </c>
      <c r="E1240" s="14">
        <v>0.97417857168935451</v>
      </c>
      <c r="F1240" s="20">
        <v>1520.8448485387894</v>
      </c>
      <c r="G1240" s="22">
        <v>65.979183062414677</v>
      </c>
      <c r="H1240" s="20">
        <v>1721.216162377111</v>
      </c>
      <c r="I1240" s="22">
        <v>60.472745479057608</v>
      </c>
      <c r="J1240" s="20">
        <v>1721.216162377111</v>
      </c>
      <c r="K1240" s="22">
        <v>60.472745479057608</v>
      </c>
      <c r="L1240" s="22">
        <v>88.358736211168505</v>
      </c>
      <c r="M1240" s="4" t="s">
        <v>7602</v>
      </c>
    </row>
    <row r="1241" spans="1:13" x14ac:dyDescent="0.25">
      <c r="A1241" t="s">
        <v>985</v>
      </c>
      <c r="B1241" s="4" t="s">
        <v>3080</v>
      </c>
      <c r="C1241" s="4" t="s">
        <v>8641</v>
      </c>
      <c r="D1241" s="20">
        <v>463.99252524526537</v>
      </c>
      <c r="E1241" s="14">
        <v>0.31955188558054032</v>
      </c>
      <c r="F1241" s="20">
        <v>1685.5435834583704</v>
      </c>
      <c r="G1241" s="22">
        <v>17.353455155251822</v>
      </c>
      <c r="H1241" s="20">
        <v>1733.740867325507</v>
      </c>
      <c r="I1241" s="22">
        <v>44.7670507879551</v>
      </c>
      <c r="J1241" s="20">
        <v>1733.740867325507</v>
      </c>
      <c r="K1241" s="22">
        <v>44.7670507879551</v>
      </c>
      <c r="L1241" s="22">
        <v>97.220041081370695</v>
      </c>
      <c r="M1241" s="4" t="s">
        <v>7602</v>
      </c>
    </row>
    <row r="1242" spans="1:13" x14ac:dyDescent="0.25">
      <c r="A1242" t="s">
        <v>985</v>
      </c>
      <c r="B1242" s="4" t="s">
        <v>3080</v>
      </c>
      <c r="C1242" s="4" t="s">
        <v>8642</v>
      </c>
      <c r="D1242" s="20">
        <v>124.235275092536</v>
      </c>
      <c r="E1242" s="14">
        <v>0.54813279312530194</v>
      </c>
      <c r="F1242" s="20">
        <v>1439.2579663665665</v>
      </c>
      <c r="G1242" s="22">
        <v>27.862309313389233</v>
      </c>
      <c r="H1242" s="20">
        <v>1736.8967563296142</v>
      </c>
      <c r="I1242" s="22">
        <v>29.334677495878964</v>
      </c>
      <c r="J1242" s="20">
        <v>1736.8967563296142</v>
      </c>
      <c r="K1242" s="22">
        <v>29.334677495878964</v>
      </c>
      <c r="L1242" s="22">
        <v>82.863760388843502</v>
      </c>
      <c r="M1242" s="4" t="s">
        <v>7602</v>
      </c>
    </row>
    <row r="1243" spans="1:13" x14ac:dyDescent="0.25">
      <c r="A1243" t="s">
        <v>985</v>
      </c>
      <c r="B1243" s="4" t="s">
        <v>3080</v>
      </c>
      <c r="C1243" s="4" t="s">
        <v>8643</v>
      </c>
      <c r="D1243" s="20">
        <v>105.08840334926509</v>
      </c>
      <c r="E1243" s="14">
        <v>0.60220524232652339</v>
      </c>
      <c r="F1243" s="20">
        <v>1735.7806967230711</v>
      </c>
      <c r="G1243" s="22">
        <v>36.521807118645711</v>
      </c>
      <c r="H1243" s="20">
        <v>1743.305390223233</v>
      </c>
      <c r="I1243" s="22">
        <v>38.487545099502768</v>
      </c>
      <c r="J1243" s="20">
        <v>1743.305390223233</v>
      </c>
      <c r="K1243" s="22">
        <v>38.487545099502768</v>
      </c>
      <c r="L1243" s="22">
        <v>99.568366303324609</v>
      </c>
      <c r="M1243" s="4" t="s">
        <v>7602</v>
      </c>
    </row>
    <row r="1244" spans="1:13" x14ac:dyDescent="0.25">
      <c r="A1244" t="s">
        <v>985</v>
      </c>
      <c r="B1244" s="4" t="s">
        <v>3080</v>
      </c>
      <c r="C1244" s="4" t="s">
        <v>8644</v>
      </c>
      <c r="D1244" s="20">
        <v>518.74061163618057</v>
      </c>
      <c r="E1244" s="14">
        <v>0.52132042310323223</v>
      </c>
      <c r="F1244" s="20">
        <v>1730.8994207453241</v>
      </c>
      <c r="G1244" s="22">
        <v>16.69800299911094</v>
      </c>
      <c r="H1244" s="20">
        <v>1743.3511834503636</v>
      </c>
      <c r="I1244" s="22">
        <v>41.980976056384065</v>
      </c>
      <c r="J1244" s="20">
        <v>1743.3511834503636</v>
      </c>
      <c r="K1244" s="22">
        <v>41.980976056384065</v>
      </c>
      <c r="L1244" s="22">
        <v>99.285757062418398</v>
      </c>
      <c r="M1244" s="4" t="s">
        <v>7602</v>
      </c>
    </row>
    <row r="1245" spans="1:13" x14ac:dyDescent="0.25">
      <c r="A1245" t="s">
        <v>985</v>
      </c>
      <c r="B1245" s="4" t="s">
        <v>3080</v>
      </c>
      <c r="C1245" s="4" t="s">
        <v>8645</v>
      </c>
      <c r="D1245" s="20">
        <v>309.08236604736402</v>
      </c>
      <c r="E1245" s="14">
        <v>0.4961191837557602</v>
      </c>
      <c r="F1245" s="20">
        <v>1762.121347968817</v>
      </c>
      <c r="G1245" s="22">
        <v>36.232855958844084</v>
      </c>
      <c r="H1245" s="20">
        <v>1756.6958413673499</v>
      </c>
      <c r="I1245" s="22">
        <v>32.022834199429894</v>
      </c>
      <c r="J1245" s="20">
        <v>1756.6958413673499</v>
      </c>
      <c r="K1245" s="22">
        <v>32.022834199429894</v>
      </c>
      <c r="L1245" s="22">
        <v>100.30884723887341</v>
      </c>
      <c r="M1245" s="4" t="s">
        <v>7602</v>
      </c>
    </row>
    <row r="1246" spans="1:13" x14ac:dyDescent="0.25">
      <c r="A1246" t="s">
        <v>985</v>
      </c>
      <c r="B1246" s="4" t="s">
        <v>3080</v>
      </c>
      <c r="C1246" s="4" t="s">
        <v>8646</v>
      </c>
      <c r="D1246" s="20">
        <v>447.55812699895779</v>
      </c>
      <c r="E1246" s="14">
        <v>0.8574798864642148</v>
      </c>
      <c r="F1246" s="20">
        <v>1419.4745196641909</v>
      </c>
      <c r="G1246" s="22">
        <v>42.682447395761415</v>
      </c>
      <c r="H1246" s="20">
        <v>1759.6087532897191</v>
      </c>
      <c r="I1246" s="22">
        <v>97.300692156495074</v>
      </c>
      <c r="J1246" s="20">
        <v>1759.6087532897191</v>
      </c>
      <c r="K1246" s="22">
        <v>97.300692156495074</v>
      </c>
      <c r="L1246" s="22">
        <v>80.669894202923118</v>
      </c>
      <c r="M1246" s="4" t="s">
        <v>7602</v>
      </c>
    </row>
    <row r="1247" spans="1:13" x14ac:dyDescent="0.25">
      <c r="A1247" t="s">
        <v>985</v>
      </c>
      <c r="B1247" s="4" t="s">
        <v>3080</v>
      </c>
      <c r="C1247" s="4" t="s">
        <v>8647</v>
      </c>
      <c r="D1247" s="20">
        <v>324.51953139037619</v>
      </c>
      <c r="E1247" s="14">
        <v>0.50688578715928501</v>
      </c>
      <c r="F1247" s="20">
        <v>1780.9780193247796</v>
      </c>
      <c r="G1247" s="22">
        <v>30.656062169745383</v>
      </c>
      <c r="H1247" s="20">
        <v>1781.1030430983978</v>
      </c>
      <c r="I1247" s="22">
        <v>53.273587615958149</v>
      </c>
      <c r="J1247" s="20">
        <v>1781.1030430983978</v>
      </c>
      <c r="K1247" s="22">
        <v>53.273587615958149</v>
      </c>
      <c r="L1247" s="22">
        <v>99.992980542360939</v>
      </c>
      <c r="M1247" s="4" t="s">
        <v>7602</v>
      </c>
    </row>
    <row r="1248" spans="1:13" x14ac:dyDescent="0.25">
      <c r="A1248" t="s">
        <v>985</v>
      </c>
      <c r="B1248" s="4" t="s">
        <v>3080</v>
      </c>
      <c r="C1248" s="4" t="s">
        <v>8648</v>
      </c>
      <c r="D1248" s="20">
        <v>238.69766773277746</v>
      </c>
      <c r="E1248" s="14">
        <v>0.75130904109411023</v>
      </c>
      <c r="F1248" s="20">
        <v>1783.6435373109196</v>
      </c>
      <c r="G1248" s="22">
        <v>40.5125547954691</v>
      </c>
      <c r="H1248" s="20">
        <v>1781.2261314486959</v>
      </c>
      <c r="I1248" s="22">
        <v>33.928760892507398</v>
      </c>
      <c r="J1248" s="20">
        <v>1781.2261314486959</v>
      </c>
      <c r="K1248" s="22">
        <v>33.928760892507398</v>
      </c>
      <c r="L1248" s="22">
        <v>100.13571583189483</v>
      </c>
      <c r="M1248" s="4" t="s">
        <v>7602</v>
      </c>
    </row>
    <row r="1249" spans="1:13" x14ac:dyDescent="0.25">
      <c r="A1249" t="s">
        <v>985</v>
      </c>
      <c r="B1249" s="4" t="s">
        <v>3080</v>
      </c>
      <c r="C1249" s="4" t="s">
        <v>8649</v>
      </c>
      <c r="D1249" s="20">
        <v>263.94760484421602</v>
      </c>
      <c r="E1249" s="14">
        <v>0.94704078392401969</v>
      </c>
      <c r="F1249" s="20">
        <v>1565.9938534421451</v>
      </c>
      <c r="G1249" s="22">
        <v>21.549681276679962</v>
      </c>
      <c r="H1249" s="20">
        <v>1781.6547309436571</v>
      </c>
      <c r="I1249" s="22">
        <v>59.679614929695163</v>
      </c>
      <c r="J1249" s="20">
        <v>1781.6547309436571</v>
      </c>
      <c r="K1249" s="22">
        <v>59.679614929695163</v>
      </c>
      <c r="L1249" s="22">
        <v>87.895473025388767</v>
      </c>
      <c r="M1249" s="4" t="s">
        <v>7602</v>
      </c>
    </row>
    <row r="1250" spans="1:13" x14ac:dyDescent="0.25">
      <c r="A1250" t="s">
        <v>985</v>
      </c>
      <c r="B1250" s="4" t="s">
        <v>3080</v>
      </c>
      <c r="C1250" s="4" t="s">
        <v>8650</v>
      </c>
      <c r="D1250" s="20">
        <v>346.2193193660832</v>
      </c>
      <c r="E1250" s="14">
        <v>0.25587010928515591</v>
      </c>
      <c r="F1250" s="20">
        <v>1751.8954938872312</v>
      </c>
      <c r="G1250" s="22">
        <v>16.260664886149357</v>
      </c>
      <c r="H1250" s="20">
        <v>1787.9028429633584</v>
      </c>
      <c r="I1250" s="22">
        <v>17.872931654063109</v>
      </c>
      <c r="J1250" s="20">
        <v>1787.9028429633584</v>
      </c>
      <c r="K1250" s="22">
        <v>17.872931654063109</v>
      </c>
      <c r="L1250" s="22">
        <v>97.986056724623424</v>
      </c>
      <c r="M1250" s="4" t="s">
        <v>7602</v>
      </c>
    </row>
    <row r="1251" spans="1:13" x14ac:dyDescent="0.25">
      <c r="A1251" t="s">
        <v>985</v>
      </c>
      <c r="B1251" s="4" t="s">
        <v>3080</v>
      </c>
      <c r="C1251" s="4" t="s">
        <v>8651</v>
      </c>
      <c r="D1251" s="20">
        <v>66.994106443382321</v>
      </c>
      <c r="E1251" s="14">
        <v>0.28261535902169727</v>
      </c>
      <c r="F1251" s="20">
        <v>1752.9449713583217</v>
      </c>
      <c r="G1251" s="22">
        <v>23.943382160960255</v>
      </c>
      <c r="H1251" s="20">
        <v>1799.5943098416235</v>
      </c>
      <c r="I1251" s="22">
        <v>42.120872278362867</v>
      </c>
      <c r="J1251" s="20">
        <v>1799.5943098416235</v>
      </c>
      <c r="K1251" s="22">
        <v>42.120872278362867</v>
      </c>
      <c r="L1251" s="22">
        <v>97.407785842165325</v>
      </c>
      <c r="M1251" s="4" t="s">
        <v>7602</v>
      </c>
    </row>
    <row r="1252" spans="1:13" x14ac:dyDescent="0.25">
      <c r="A1252" t="s">
        <v>985</v>
      </c>
      <c r="B1252" s="4" t="s">
        <v>3080</v>
      </c>
      <c r="C1252" s="4" t="s">
        <v>8652</v>
      </c>
      <c r="D1252" s="20">
        <v>545.26700686383731</v>
      </c>
      <c r="E1252" s="14">
        <v>0.54410675868179259</v>
      </c>
      <c r="F1252" s="20">
        <v>1623.1886667634881</v>
      </c>
      <c r="G1252" s="22">
        <v>42.332134670485743</v>
      </c>
      <c r="H1252" s="20">
        <v>1811.4927202801525</v>
      </c>
      <c r="I1252" s="22">
        <v>39.154701252026257</v>
      </c>
      <c r="J1252" s="20">
        <v>1811.4927202801525</v>
      </c>
      <c r="K1252" s="22">
        <v>39.154701252026257</v>
      </c>
      <c r="L1252" s="22">
        <v>89.605033936457517</v>
      </c>
      <c r="M1252" s="4" t="s">
        <v>7602</v>
      </c>
    </row>
    <row r="1253" spans="1:13" x14ac:dyDescent="0.25">
      <c r="A1253" t="s">
        <v>985</v>
      </c>
      <c r="B1253" s="4" t="s">
        <v>3080</v>
      </c>
      <c r="C1253" s="4" t="s">
        <v>8653</v>
      </c>
      <c r="D1253" s="20">
        <v>256.1292988823804</v>
      </c>
      <c r="E1253" s="14">
        <v>0.74259439101383884</v>
      </c>
      <c r="F1253" s="20">
        <v>1691.7454275334612</v>
      </c>
      <c r="G1253" s="22">
        <v>10.862236401987616</v>
      </c>
      <c r="H1253" s="20">
        <v>1820.7163624710715</v>
      </c>
      <c r="I1253" s="22">
        <v>35.788418190245579</v>
      </c>
      <c r="J1253" s="20">
        <v>1820.7163624710715</v>
      </c>
      <c r="K1253" s="22">
        <v>35.788418190245579</v>
      </c>
      <c r="L1253" s="22">
        <v>92.916473010514864</v>
      </c>
      <c r="M1253" s="4" t="s">
        <v>7602</v>
      </c>
    </row>
    <row r="1254" spans="1:13" x14ac:dyDescent="0.25">
      <c r="A1254" t="s">
        <v>985</v>
      </c>
      <c r="B1254" s="4" t="s">
        <v>3080</v>
      </c>
      <c r="C1254" s="4" t="s">
        <v>8654</v>
      </c>
      <c r="D1254" s="20">
        <v>223.63945089301754</v>
      </c>
      <c r="E1254" s="14">
        <v>0.53257892626157732</v>
      </c>
      <c r="F1254" s="20">
        <v>1760.7988389771904</v>
      </c>
      <c r="G1254" s="22">
        <v>16.796478205433345</v>
      </c>
      <c r="H1254" s="20">
        <v>1868.6783291610848</v>
      </c>
      <c r="I1254" s="22">
        <v>60.636655898024969</v>
      </c>
      <c r="J1254" s="20">
        <v>1868.6783291610848</v>
      </c>
      <c r="K1254" s="22">
        <v>60.636655898024969</v>
      </c>
      <c r="L1254" s="22">
        <v>94.226963062587373</v>
      </c>
      <c r="M1254" s="4" t="s">
        <v>7602</v>
      </c>
    </row>
    <row r="1255" spans="1:13" x14ac:dyDescent="0.25">
      <c r="A1255" t="s">
        <v>985</v>
      </c>
      <c r="B1255" s="4" t="s">
        <v>3080</v>
      </c>
      <c r="C1255" s="4" t="s">
        <v>8655</v>
      </c>
      <c r="D1255" s="20">
        <v>265.0645056959068</v>
      </c>
      <c r="E1255" s="14">
        <v>0.64884987923224924</v>
      </c>
      <c r="F1255" s="20">
        <v>1608.5656966614313</v>
      </c>
      <c r="G1255" s="22">
        <v>18.08429689183356</v>
      </c>
      <c r="H1255" s="20">
        <v>1886.1127373952493</v>
      </c>
      <c r="I1255" s="22">
        <v>98.93435568557004</v>
      </c>
      <c r="J1255" s="20">
        <v>1886.1127373952493</v>
      </c>
      <c r="K1255" s="22">
        <v>98.93435568557004</v>
      </c>
      <c r="L1255" s="22">
        <v>85.284705668383609</v>
      </c>
      <c r="M1255" s="4" t="s">
        <v>7602</v>
      </c>
    </row>
    <row r="1256" spans="1:13" x14ac:dyDescent="0.25">
      <c r="A1256" t="s">
        <v>985</v>
      </c>
      <c r="B1256" s="4" t="s">
        <v>3080</v>
      </c>
      <c r="C1256" s="4" t="s">
        <v>8656</v>
      </c>
      <c r="D1256" s="20">
        <v>69.886081862938866</v>
      </c>
      <c r="E1256" s="14">
        <v>0.33401142016110469</v>
      </c>
      <c r="F1256" s="20">
        <v>1787.7550311121761</v>
      </c>
      <c r="G1256" s="22">
        <v>11.085343320683023</v>
      </c>
      <c r="H1256" s="20">
        <v>1914.2151676442083</v>
      </c>
      <c r="I1256" s="22">
        <v>33.551679641162309</v>
      </c>
      <c r="J1256" s="20">
        <v>1914.2151676442083</v>
      </c>
      <c r="K1256" s="22">
        <v>33.551679641162309</v>
      </c>
      <c r="L1256" s="22">
        <v>93.393630002019862</v>
      </c>
      <c r="M1256" s="4" t="s">
        <v>7602</v>
      </c>
    </row>
    <row r="1257" spans="1:13" x14ac:dyDescent="0.25">
      <c r="A1257" t="s">
        <v>985</v>
      </c>
      <c r="B1257" s="4" t="s">
        <v>3080</v>
      </c>
      <c r="C1257" s="4" t="s">
        <v>8657</v>
      </c>
      <c r="D1257" s="20">
        <v>587.8289071764832</v>
      </c>
      <c r="E1257" s="14">
        <v>0.4937780356247678</v>
      </c>
      <c r="F1257" s="20">
        <v>1619.767363460872</v>
      </c>
      <c r="G1257" s="22">
        <v>32.227822448073312</v>
      </c>
      <c r="H1257" s="20">
        <v>1921.5513862301605</v>
      </c>
      <c r="I1257" s="22">
        <v>102.26290323062449</v>
      </c>
      <c r="J1257" s="20">
        <v>1921.5513862301605</v>
      </c>
      <c r="K1257" s="22">
        <v>102.26290323062449</v>
      </c>
      <c r="L1257" s="22">
        <v>84.294772186064193</v>
      </c>
      <c r="M1257" s="4" t="s">
        <v>7602</v>
      </c>
    </row>
    <row r="1258" spans="1:13" x14ac:dyDescent="0.25">
      <c r="A1258" t="s">
        <v>985</v>
      </c>
      <c r="B1258" s="4" t="s">
        <v>3080</v>
      </c>
      <c r="C1258" s="4" t="s">
        <v>8658</v>
      </c>
      <c r="D1258" s="20">
        <v>99.743234987601952</v>
      </c>
      <c r="E1258" s="14">
        <v>0.69572886586060134</v>
      </c>
      <c r="F1258" s="20">
        <v>1849.7201015267758</v>
      </c>
      <c r="G1258" s="22">
        <v>22.672957892269892</v>
      </c>
      <c r="H1258" s="20">
        <v>1993.9332027308694</v>
      </c>
      <c r="I1258" s="22">
        <v>22.233002142139412</v>
      </c>
      <c r="J1258" s="20">
        <v>1993.9332027308694</v>
      </c>
      <c r="K1258" s="22">
        <v>22.233002142139412</v>
      </c>
      <c r="L1258" s="22">
        <v>92.767405597811347</v>
      </c>
      <c r="M1258" s="4" t="s">
        <v>7602</v>
      </c>
    </row>
    <row r="1259" spans="1:13" x14ac:dyDescent="0.25">
      <c r="A1259" t="s">
        <v>985</v>
      </c>
      <c r="B1259" s="4" t="s">
        <v>3080</v>
      </c>
      <c r="C1259" s="4" t="s">
        <v>8659</v>
      </c>
      <c r="D1259" s="20">
        <v>287.80141589104102</v>
      </c>
      <c r="E1259" s="14">
        <v>0.25633861225207671</v>
      </c>
      <c r="F1259" s="20">
        <v>2005.8183929771562</v>
      </c>
      <c r="G1259" s="22">
        <v>58.6094048043675</v>
      </c>
      <c r="H1259" s="20">
        <v>2003.9937137579234</v>
      </c>
      <c r="I1259" s="22">
        <v>32.367313911612086</v>
      </c>
      <c r="J1259" s="20">
        <v>2003.9937137579234</v>
      </c>
      <c r="K1259" s="22">
        <v>32.367313911612086</v>
      </c>
      <c r="L1259" s="22">
        <v>100.09105214286383</v>
      </c>
      <c r="M1259" s="4" t="s">
        <v>7602</v>
      </c>
    </row>
    <row r="1260" spans="1:13" x14ac:dyDescent="0.25">
      <c r="A1260" t="s">
        <v>985</v>
      </c>
      <c r="B1260" s="4" t="s">
        <v>3080</v>
      </c>
      <c r="C1260" s="4" t="s">
        <v>8660</v>
      </c>
      <c r="D1260" s="20">
        <v>406.11312753800263</v>
      </c>
      <c r="E1260" s="14">
        <v>0.55406378710992399</v>
      </c>
      <c r="F1260" s="20">
        <v>2018.2449443635078</v>
      </c>
      <c r="G1260" s="22">
        <v>52.679999740602057</v>
      </c>
      <c r="H1260" s="20">
        <v>2056.1144231920994</v>
      </c>
      <c r="I1260" s="22">
        <v>36.137740422419824</v>
      </c>
      <c r="J1260" s="20">
        <v>2056.1144231920994</v>
      </c>
      <c r="K1260" s="22">
        <v>36.137740422419824</v>
      </c>
      <c r="L1260" s="22">
        <v>98.158201780920365</v>
      </c>
      <c r="M1260" s="4" t="s">
        <v>7602</v>
      </c>
    </row>
    <row r="1261" spans="1:13" x14ac:dyDescent="0.25">
      <c r="A1261" t="s">
        <v>985</v>
      </c>
      <c r="B1261" s="4" t="s">
        <v>3080</v>
      </c>
      <c r="C1261" s="4" t="s">
        <v>8661</v>
      </c>
      <c r="D1261" s="20">
        <v>514.2530635713515</v>
      </c>
      <c r="E1261" s="14">
        <v>0.33920385243830153</v>
      </c>
      <c r="F1261" s="20">
        <v>2096.2830846240054</v>
      </c>
      <c r="G1261" s="22">
        <v>8.9478783380277491</v>
      </c>
      <c r="H1261" s="20">
        <v>2440.2733737132667</v>
      </c>
      <c r="I1261" s="22">
        <v>23.547356370159832</v>
      </c>
      <c r="J1261" s="20">
        <v>2440.2733737132667</v>
      </c>
      <c r="K1261" s="22">
        <v>23.547356370159832</v>
      </c>
      <c r="L1261" s="22">
        <v>85.903616668741307</v>
      </c>
      <c r="M1261" s="4" t="s">
        <v>7602</v>
      </c>
    </row>
    <row r="1262" spans="1:13" x14ac:dyDescent="0.25">
      <c r="A1262" t="s">
        <v>985</v>
      </c>
      <c r="B1262" s="4" t="s">
        <v>3080</v>
      </c>
      <c r="C1262" s="4" t="s">
        <v>8662</v>
      </c>
      <c r="D1262" s="20">
        <v>9.0349301038559666</v>
      </c>
      <c r="E1262" s="14">
        <v>6.1145472519028896</v>
      </c>
      <c r="F1262" s="20">
        <v>2412.1809185924035</v>
      </c>
      <c r="G1262" s="22">
        <v>79.692649555765001</v>
      </c>
      <c r="H1262" s="20">
        <v>2560.5791935238608</v>
      </c>
      <c r="I1262" s="22">
        <v>71.358150316392084</v>
      </c>
      <c r="J1262" s="20">
        <v>2560.5791935238608</v>
      </c>
      <c r="K1262" s="22">
        <v>71.358150316392084</v>
      </c>
      <c r="L1262" s="22">
        <v>94.204503601888916</v>
      </c>
      <c r="M1262" s="4" t="s">
        <v>7602</v>
      </c>
    </row>
    <row r="1263" spans="1:13" x14ac:dyDescent="0.25">
      <c r="A1263" t="s">
        <v>985</v>
      </c>
      <c r="B1263" s="4" t="s">
        <v>3080</v>
      </c>
      <c r="C1263" s="4" t="s">
        <v>8663</v>
      </c>
      <c r="D1263" s="20">
        <v>29.657706544004018</v>
      </c>
      <c r="E1263" s="14">
        <v>0.78707196788467448</v>
      </c>
      <c r="F1263" s="20">
        <v>2427.6824514585883</v>
      </c>
      <c r="G1263" s="22">
        <v>44.100509416043678</v>
      </c>
      <c r="H1263" s="20">
        <v>2613.0394602907409</v>
      </c>
      <c r="I1263" s="22">
        <v>60.804343692090924</v>
      </c>
      <c r="J1263" s="20">
        <v>2613.0394602907409</v>
      </c>
      <c r="K1263" s="22">
        <v>60.804343692090924</v>
      </c>
      <c r="L1263" s="22">
        <v>92.906459636414027</v>
      </c>
      <c r="M1263" s="4" t="s">
        <v>7602</v>
      </c>
    </row>
    <row r="1264" spans="1:13" x14ac:dyDescent="0.25">
      <c r="A1264" t="s">
        <v>985</v>
      </c>
      <c r="B1264" s="4" t="s">
        <v>3080</v>
      </c>
      <c r="C1264" s="4" t="s">
        <v>8664</v>
      </c>
      <c r="D1264" s="20">
        <v>322.28572968699461</v>
      </c>
      <c r="E1264" s="14">
        <v>0.33862671595448951</v>
      </c>
      <c r="F1264" s="20">
        <v>2504.1711257331376</v>
      </c>
      <c r="G1264" s="22">
        <v>10.376157150795507</v>
      </c>
      <c r="H1264" s="20">
        <v>2701.0374967944085</v>
      </c>
      <c r="I1264" s="22">
        <v>18.534294415243721</v>
      </c>
      <c r="J1264" s="20">
        <v>2701.0374967944085</v>
      </c>
      <c r="K1264" s="22">
        <v>18.534294415243721</v>
      </c>
      <c r="L1264" s="22">
        <v>92.711453606441523</v>
      </c>
      <c r="M1264" s="4" t="s">
        <v>7602</v>
      </c>
    </row>
    <row r="1265" spans="1:13" x14ac:dyDescent="0.25">
      <c r="A1265" t="s">
        <v>985</v>
      </c>
      <c r="B1265" s="4" t="s">
        <v>3080</v>
      </c>
      <c r="C1265" s="4" t="s">
        <v>8665</v>
      </c>
      <c r="D1265" s="20">
        <v>383.47594063319792</v>
      </c>
      <c r="E1265" s="14">
        <v>0.2070381944085592</v>
      </c>
      <c r="F1265" s="20">
        <v>2403.3489059879539</v>
      </c>
      <c r="G1265" s="22">
        <v>12.037195372340648</v>
      </c>
      <c r="H1265" s="20">
        <v>2724.1107084626569</v>
      </c>
      <c r="I1265" s="22">
        <v>30.975709623320199</v>
      </c>
      <c r="J1265" s="20">
        <v>2724.1107084626569</v>
      </c>
      <c r="K1265" s="22">
        <v>30.975709623320199</v>
      </c>
      <c r="L1265" s="22">
        <v>88.225081988105984</v>
      </c>
      <c r="M1265" s="4" t="s">
        <v>7602</v>
      </c>
    </row>
    <row r="1266" spans="1:13" x14ac:dyDescent="0.25">
      <c r="A1266" t="s">
        <v>985</v>
      </c>
      <c r="B1266" s="4" t="s">
        <v>3080</v>
      </c>
      <c r="C1266" s="4" t="s">
        <v>8666</v>
      </c>
      <c r="D1266" s="20">
        <v>348.37334243720119</v>
      </c>
      <c r="E1266" s="14">
        <v>1.0587614338653062</v>
      </c>
      <c r="F1266" s="20">
        <v>2658.3693825532191</v>
      </c>
      <c r="G1266" s="22">
        <v>37.905106150894653</v>
      </c>
      <c r="H1266" s="20">
        <v>2724.6820187338672</v>
      </c>
      <c r="I1266" s="22">
        <v>19.308326065016217</v>
      </c>
      <c r="J1266" s="20">
        <v>2724.6820187338672</v>
      </c>
      <c r="K1266" s="22">
        <v>19.308326065016217</v>
      </c>
      <c r="L1266" s="22">
        <v>97.566224765873315</v>
      </c>
      <c r="M1266" s="4" t="s">
        <v>7602</v>
      </c>
    </row>
    <row r="1267" spans="1:13" x14ac:dyDescent="0.25">
      <c r="A1267" t="s">
        <v>985</v>
      </c>
      <c r="B1267" s="4" t="s">
        <v>3080</v>
      </c>
      <c r="C1267" s="4" t="s">
        <v>8667</v>
      </c>
      <c r="D1267" s="20">
        <v>229.04445322887838</v>
      </c>
      <c r="E1267" s="14">
        <v>0.40249589079021275</v>
      </c>
      <c r="F1267" s="20">
        <v>2518.1898874158683</v>
      </c>
      <c r="G1267" s="22">
        <v>62.542714085813259</v>
      </c>
      <c r="H1267" s="20">
        <v>2756.4950018513164</v>
      </c>
      <c r="I1267" s="22">
        <v>21.967711435593401</v>
      </c>
      <c r="J1267" s="20">
        <v>2756.4950018513164</v>
      </c>
      <c r="K1267" s="22">
        <v>21.967711435593401</v>
      </c>
      <c r="L1267" s="22">
        <v>91.354777923580571</v>
      </c>
      <c r="M1267" s="4" t="s">
        <v>7602</v>
      </c>
    </row>
    <row r="1268" spans="1:13" x14ac:dyDescent="0.25">
      <c r="A1268" t="s">
        <v>985</v>
      </c>
      <c r="B1268" s="4" t="s">
        <v>3080</v>
      </c>
      <c r="C1268" s="4" t="s">
        <v>8668</v>
      </c>
      <c r="D1268" s="20">
        <v>211.55298810507776</v>
      </c>
      <c r="E1268" s="14">
        <v>1.6243132729375722</v>
      </c>
      <c r="F1268" s="20">
        <v>2752.4106616712561</v>
      </c>
      <c r="G1268" s="22">
        <v>30.019383040485764</v>
      </c>
      <c r="H1268" s="20">
        <v>2759.3256963666572</v>
      </c>
      <c r="I1268" s="22">
        <v>10.698009052928001</v>
      </c>
      <c r="J1268" s="20">
        <v>2759.3256963666572</v>
      </c>
      <c r="K1268" s="22">
        <v>10.698009052928001</v>
      </c>
      <c r="L1268" s="22">
        <v>99.749394038387464</v>
      </c>
      <c r="M1268" s="4" t="s">
        <v>7602</v>
      </c>
    </row>
    <row r="1269" spans="1:13" x14ac:dyDescent="0.25">
      <c r="A1269" t="s">
        <v>985</v>
      </c>
      <c r="B1269" s="4" t="s">
        <v>3080</v>
      </c>
      <c r="C1269" s="4" t="s">
        <v>8669</v>
      </c>
      <c r="D1269" s="20">
        <v>507.93060696445889</v>
      </c>
      <c r="E1269" s="14">
        <v>0.22694603400954341</v>
      </c>
      <c r="F1269" s="20">
        <v>2782.9350033316427</v>
      </c>
      <c r="G1269" s="22">
        <v>82.272021457779374</v>
      </c>
      <c r="H1269" s="20">
        <v>2773.3719904422751</v>
      </c>
      <c r="I1269" s="22">
        <v>42.320089673375605</v>
      </c>
      <c r="J1269" s="20">
        <v>2773.3719904422751</v>
      </c>
      <c r="K1269" s="22">
        <v>42.320089673375605</v>
      </c>
      <c r="L1269" s="22">
        <v>100.34481536996567</v>
      </c>
      <c r="M1269" s="4" t="s">
        <v>7602</v>
      </c>
    </row>
    <row r="1270" spans="1:13" x14ac:dyDescent="0.25">
      <c r="A1270" t="s">
        <v>985</v>
      </c>
      <c r="B1270" s="4" t="s">
        <v>3080</v>
      </c>
      <c r="C1270" s="4" t="s">
        <v>8670</v>
      </c>
      <c r="D1270" s="20">
        <v>60.731483810687457</v>
      </c>
      <c r="E1270" s="14">
        <v>1.0420425030602469</v>
      </c>
      <c r="F1270" s="20">
        <v>2737.2620754239369</v>
      </c>
      <c r="G1270" s="22">
        <v>21.188319468446252</v>
      </c>
      <c r="H1270" s="20">
        <v>2787.1548389376512</v>
      </c>
      <c r="I1270" s="22">
        <v>23.918893505959204</v>
      </c>
      <c r="J1270" s="20">
        <v>2787.1548389376512</v>
      </c>
      <c r="K1270" s="22">
        <v>23.918893505959204</v>
      </c>
      <c r="L1270" s="22">
        <v>98.209903417754461</v>
      </c>
      <c r="M1270" s="4" t="s">
        <v>7602</v>
      </c>
    </row>
    <row r="1271" spans="1:13" x14ac:dyDescent="0.25">
      <c r="A1271" t="s">
        <v>985</v>
      </c>
      <c r="B1271" s="4" t="s">
        <v>3080</v>
      </c>
      <c r="C1271" s="4" t="s">
        <v>8671</v>
      </c>
      <c r="D1271" s="20">
        <v>260.07834117942997</v>
      </c>
      <c r="E1271" s="14">
        <v>0.2836630502145297</v>
      </c>
      <c r="F1271" s="20">
        <v>2756.0515060396415</v>
      </c>
      <c r="G1271" s="22">
        <v>71.093399031287618</v>
      </c>
      <c r="H1271" s="20">
        <v>2796.9403688202374</v>
      </c>
      <c r="I1271" s="22">
        <v>31.750217272143345</v>
      </c>
      <c r="J1271" s="20">
        <v>2796.9403688202374</v>
      </c>
      <c r="K1271" s="22">
        <v>31.750217272143345</v>
      </c>
      <c r="L1271" s="22">
        <v>98.538086001531639</v>
      </c>
      <c r="M1271" s="4" t="s">
        <v>7602</v>
      </c>
    </row>
    <row r="1272" spans="1:13" x14ac:dyDescent="0.25">
      <c r="A1272" t="s">
        <v>985</v>
      </c>
      <c r="B1272" s="4" t="s">
        <v>3080</v>
      </c>
      <c r="C1272" s="4" t="s">
        <v>8672</v>
      </c>
      <c r="D1272" s="20">
        <v>144.04032055198189</v>
      </c>
      <c r="E1272" s="14">
        <v>0.55879671739829917</v>
      </c>
      <c r="F1272" s="20">
        <v>2767.5207424706268</v>
      </c>
      <c r="G1272" s="22">
        <v>64.579335782802218</v>
      </c>
      <c r="H1272" s="20">
        <v>2814.5064423312947</v>
      </c>
      <c r="I1272" s="22">
        <v>33.334380527201347</v>
      </c>
      <c r="J1272" s="20">
        <v>2814.5064423312947</v>
      </c>
      <c r="K1272" s="22">
        <v>33.334380527201347</v>
      </c>
      <c r="L1272" s="22">
        <v>98.330588299462235</v>
      </c>
      <c r="M1272" s="4" t="s">
        <v>7602</v>
      </c>
    </row>
    <row r="1273" spans="1:13" x14ac:dyDescent="0.25">
      <c r="A1273" t="s">
        <v>985</v>
      </c>
      <c r="B1273" s="4" t="s">
        <v>3080</v>
      </c>
      <c r="C1273" s="4" t="s">
        <v>8673</v>
      </c>
      <c r="D1273" s="20">
        <v>256.88719588888489</v>
      </c>
      <c r="E1273" s="14">
        <v>0.39005802933844841</v>
      </c>
      <c r="F1273" s="20">
        <v>2475.9506309924304</v>
      </c>
      <c r="G1273" s="22">
        <v>88.410033479953427</v>
      </c>
      <c r="H1273" s="20">
        <v>2817.5533634648586</v>
      </c>
      <c r="I1273" s="22">
        <v>33.653331944866522</v>
      </c>
      <c r="J1273" s="20">
        <v>2817.5533634648586</v>
      </c>
      <c r="K1273" s="22">
        <v>33.653331944866522</v>
      </c>
      <c r="L1273" s="22">
        <v>87.875909045699643</v>
      </c>
      <c r="M1273" s="4" t="s">
        <v>7602</v>
      </c>
    </row>
    <row r="1274" spans="1:13" x14ac:dyDescent="0.25">
      <c r="A1274" t="s">
        <v>985</v>
      </c>
      <c r="B1274" s="4" t="s">
        <v>3080</v>
      </c>
      <c r="C1274" s="4" t="s">
        <v>8674</v>
      </c>
      <c r="D1274" s="20">
        <v>738.27146296762123</v>
      </c>
      <c r="E1274" s="14">
        <v>0.26828553150351142</v>
      </c>
      <c r="F1274" s="20">
        <v>2897.5143118151154</v>
      </c>
      <c r="G1274" s="22">
        <v>26.839412584184402</v>
      </c>
      <c r="H1274" s="20">
        <v>2894.1233541491774</v>
      </c>
      <c r="I1274" s="22">
        <v>25.631630409765421</v>
      </c>
      <c r="J1274" s="20">
        <v>2894.1233541491774</v>
      </c>
      <c r="K1274" s="22">
        <v>25.631630409765421</v>
      </c>
      <c r="L1274" s="22">
        <v>100.11716700537579</v>
      </c>
      <c r="M1274" s="4" t="s">
        <v>7602</v>
      </c>
    </row>
    <row r="1275" spans="1:13" x14ac:dyDescent="0.25">
      <c r="A1275" t="s">
        <v>985</v>
      </c>
      <c r="B1275" s="4" t="s">
        <v>3080</v>
      </c>
      <c r="C1275" s="4" t="s">
        <v>8675</v>
      </c>
      <c r="D1275" s="20">
        <v>23.754087756495487</v>
      </c>
      <c r="E1275" s="14">
        <v>2.044224261562543</v>
      </c>
      <c r="F1275" s="20">
        <v>2409.6341403904175</v>
      </c>
      <c r="G1275" s="22">
        <v>113.40507532312427</v>
      </c>
      <c r="H1275" s="20">
        <v>2906.4159090469166</v>
      </c>
      <c r="I1275" s="22">
        <v>31.32706380978675</v>
      </c>
      <c r="J1275" s="20">
        <v>2906.4159090469166</v>
      </c>
      <c r="K1275" s="22">
        <v>31.32706380978675</v>
      </c>
      <c r="L1275" s="22">
        <v>82.907409531094757</v>
      </c>
      <c r="M1275" s="4" t="s">
        <v>7602</v>
      </c>
    </row>
    <row r="1276" spans="1:13" x14ac:dyDescent="0.25">
      <c r="D1276" s="20"/>
      <c r="E1276" s="14"/>
      <c r="F1276" s="20"/>
      <c r="G1276" s="22"/>
      <c r="H1276" s="20"/>
      <c r="I1276" s="22"/>
      <c r="J1276" s="20"/>
      <c r="K1276" s="22"/>
      <c r="L1276" s="22"/>
    </row>
    <row r="1277" spans="1:13" x14ac:dyDescent="0.25">
      <c r="A1277" t="s">
        <v>8676</v>
      </c>
      <c r="B1277" s="4" t="s">
        <v>3080</v>
      </c>
      <c r="C1277" s="4" t="s">
        <v>8677</v>
      </c>
      <c r="D1277" s="20">
        <v>148.91260470263236</v>
      </c>
      <c r="E1277" s="14">
        <v>0.45880635458477192</v>
      </c>
      <c r="F1277" s="20">
        <v>409.11697513183287</v>
      </c>
      <c r="G1277" s="22">
        <v>3.9640598667236873</v>
      </c>
      <c r="H1277" s="20">
        <v>340.17129707225877</v>
      </c>
      <c r="I1277" s="22">
        <v>127.10137973551085</v>
      </c>
      <c r="J1277" s="20">
        <v>409.11697513183287</v>
      </c>
      <c r="K1277" s="22">
        <v>3.9640598667236873</v>
      </c>
      <c r="L1277" s="22">
        <v>120.26792932060013</v>
      </c>
      <c r="M1277" s="4" t="s">
        <v>7602</v>
      </c>
    </row>
    <row r="1278" spans="1:13" x14ac:dyDescent="0.25">
      <c r="A1278" t="s">
        <v>8676</v>
      </c>
      <c r="B1278" s="4" t="s">
        <v>3080</v>
      </c>
      <c r="C1278" s="4" t="s">
        <v>8678</v>
      </c>
      <c r="D1278" s="20">
        <v>170.76658748034004</v>
      </c>
      <c r="E1278" s="14">
        <v>0.65308412468218546</v>
      </c>
      <c r="F1278" s="20">
        <v>446.06281281859452</v>
      </c>
      <c r="G1278" s="22">
        <v>4.3098059869268468</v>
      </c>
      <c r="H1278" s="20">
        <v>380.72679682861616</v>
      </c>
      <c r="I1278" s="22">
        <v>77.267131546461258</v>
      </c>
      <c r="J1278" s="20">
        <v>446.06281281859452</v>
      </c>
      <c r="K1278" s="22">
        <v>4.3098059869268468</v>
      </c>
      <c r="L1278" s="22">
        <v>117.16086614712054</v>
      </c>
      <c r="M1278" s="4" t="s">
        <v>7602</v>
      </c>
    </row>
    <row r="1279" spans="1:13" x14ac:dyDescent="0.25">
      <c r="A1279" t="s">
        <v>8676</v>
      </c>
      <c r="B1279" s="4" t="s">
        <v>3080</v>
      </c>
      <c r="C1279" s="4" t="s">
        <v>8679</v>
      </c>
      <c r="D1279" s="20">
        <v>144.98199877482006</v>
      </c>
      <c r="E1279" s="14">
        <v>0.35509190893987258</v>
      </c>
      <c r="F1279" s="20">
        <v>1000.2586026372744</v>
      </c>
      <c r="G1279" s="22">
        <v>16.121462427217693</v>
      </c>
      <c r="H1279" s="20">
        <v>979.21475490785917</v>
      </c>
      <c r="I1279" s="22">
        <v>47.947682132677357</v>
      </c>
      <c r="J1279" s="20">
        <v>979.21475490785917</v>
      </c>
      <c r="K1279" s="22">
        <v>47.947682132677357</v>
      </c>
      <c r="L1279" s="22">
        <v>102.14905337403698</v>
      </c>
      <c r="M1279" s="4" t="s">
        <v>7602</v>
      </c>
    </row>
    <row r="1280" spans="1:13" x14ac:dyDescent="0.25">
      <c r="A1280" t="s">
        <v>8676</v>
      </c>
      <c r="B1280" s="4" t="s">
        <v>3080</v>
      </c>
      <c r="C1280" s="4" t="s">
        <v>8680</v>
      </c>
      <c r="D1280" s="20">
        <v>179.25210859187575</v>
      </c>
      <c r="E1280" s="14">
        <v>0.69523734347967003</v>
      </c>
      <c r="F1280" s="20">
        <v>969.06765727227912</v>
      </c>
      <c r="G1280" s="22">
        <v>15.295720019733608</v>
      </c>
      <c r="H1280" s="20">
        <v>995.61483919987461</v>
      </c>
      <c r="I1280" s="22">
        <v>41.901846941368774</v>
      </c>
      <c r="J1280" s="20">
        <v>995.61483919987461</v>
      </c>
      <c r="K1280" s="22">
        <v>41.901846941368774</v>
      </c>
      <c r="L1280" s="22">
        <v>97.333589166978456</v>
      </c>
      <c r="M1280" s="4" t="s">
        <v>7602</v>
      </c>
    </row>
    <row r="1281" spans="1:13" x14ac:dyDescent="0.25">
      <c r="A1281" t="s">
        <v>8676</v>
      </c>
      <c r="B1281" s="4" t="s">
        <v>3080</v>
      </c>
      <c r="C1281" s="4" t="s">
        <v>8681</v>
      </c>
      <c r="D1281" s="20">
        <v>71.001936948216098</v>
      </c>
      <c r="E1281" s="14">
        <v>0.53505886224852284</v>
      </c>
      <c r="F1281" s="20">
        <v>1016.5043414594353</v>
      </c>
      <c r="G1281" s="22">
        <v>21.347472706089832</v>
      </c>
      <c r="H1281" s="20">
        <v>1011.5391106211486</v>
      </c>
      <c r="I1281" s="22">
        <v>27.366108237496633</v>
      </c>
      <c r="J1281" s="20">
        <v>1011.5391106211486</v>
      </c>
      <c r="K1281" s="22">
        <v>27.366108237496633</v>
      </c>
      <c r="L1281" s="22">
        <v>100.49085900744241</v>
      </c>
      <c r="M1281" s="4" t="s">
        <v>7602</v>
      </c>
    </row>
    <row r="1282" spans="1:13" x14ac:dyDescent="0.25">
      <c r="A1282" t="s">
        <v>8676</v>
      </c>
      <c r="B1282" s="4" t="s">
        <v>3080</v>
      </c>
      <c r="C1282" s="4" t="s">
        <v>8682</v>
      </c>
      <c r="D1282" s="20">
        <v>121.62658509294444</v>
      </c>
      <c r="E1282" s="14">
        <v>0.37703127218121663</v>
      </c>
      <c r="F1282" s="20">
        <v>1026.9124328901046</v>
      </c>
      <c r="G1282" s="22">
        <v>10.252400771453665</v>
      </c>
      <c r="H1282" s="20">
        <v>1022.3609721868391</v>
      </c>
      <c r="I1282" s="22">
        <v>53.557154490916048</v>
      </c>
      <c r="J1282" s="20">
        <v>1022.3609721868391</v>
      </c>
      <c r="K1282" s="22">
        <v>53.557154490916048</v>
      </c>
      <c r="L1282" s="22">
        <v>100.44519116311039</v>
      </c>
      <c r="M1282" s="4" t="s">
        <v>7602</v>
      </c>
    </row>
    <row r="1283" spans="1:13" x14ac:dyDescent="0.25">
      <c r="A1283" t="s">
        <v>8676</v>
      </c>
      <c r="B1283" s="4" t="s">
        <v>3080</v>
      </c>
      <c r="C1283" s="4" t="s">
        <v>8683</v>
      </c>
      <c r="D1283" s="20">
        <v>204.22261819180468</v>
      </c>
      <c r="E1283" s="14">
        <v>0.46125202996045389</v>
      </c>
      <c r="F1283" s="20">
        <v>1023.1384448442861</v>
      </c>
      <c r="G1283" s="22">
        <v>9.4607644836687541</v>
      </c>
      <c r="H1283" s="20">
        <v>1023.0003519701996</v>
      </c>
      <c r="I1283" s="22">
        <v>37.694260635014018</v>
      </c>
      <c r="J1283" s="20">
        <v>1023.0003519701996</v>
      </c>
      <c r="K1283" s="22">
        <v>37.694260635014018</v>
      </c>
      <c r="L1283" s="22">
        <v>100.01349881002686</v>
      </c>
      <c r="M1283" s="4" t="s">
        <v>7602</v>
      </c>
    </row>
    <row r="1284" spans="1:13" x14ac:dyDescent="0.25">
      <c r="A1284" t="s">
        <v>8676</v>
      </c>
      <c r="B1284" s="4" t="s">
        <v>3080</v>
      </c>
      <c r="C1284" s="4" t="s">
        <v>8684</v>
      </c>
      <c r="D1284" s="20">
        <v>15.102806878670142</v>
      </c>
      <c r="E1284" s="14">
        <v>0.19822349084935534</v>
      </c>
      <c r="F1284" s="20">
        <v>1020.5288923885432</v>
      </c>
      <c r="G1284" s="22">
        <v>15.007225064702084</v>
      </c>
      <c r="H1284" s="20">
        <v>1024.3148115411143</v>
      </c>
      <c r="I1284" s="22">
        <v>37.226909619954711</v>
      </c>
      <c r="J1284" s="20">
        <v>1024.3148115411143</v>
      </c>
      <c r="K1284" s="22">
        <v>37.226909619954711</v>
      </c>
      <c r="L1284" s="22">
        <v>99.630394961596323</v>
      </c>
      <c r="M1284" s="4" t="s">
        <v>7602</v>
      </c>
    </row>
    <row r="1285" spans="1:13" x14ac:dyDescent="0.25">
      <c r="A1285" t="s">
        <v>8676</v>
      </c>
      <c r="B1285" s="4" t="s">
        <v>3080</v>
      </c>
      <c r="C1285" s="4" t="s">
        <v>8685</v>
      </c>
      <c r="D1285" s="20">
        <v>17.552996292496946</v>
      </c>
      <c r="E1285" s="14">
        <v>0.33581920901986473</v>
      </c>
      <c r="F1285" s="20">
        <v>1042.0254262223616</v>
      </c>
      <c r="G1285" s="22">
        <v>10.488794567317768</v>
      </c>
      <c r="H1285" s="20">
        <v>1029.7497489594327</v>
      </c>
      <c r="I1285" s="22">
        <v>49.511023341797852</v>
      </c>
      <c r="J1285" s="20">
        <v>1029.7497489594327</v>
      </c>
      <c r="K1285" s="22">
        <v>49.511023341797852</v>
      </c>
      <c r="L1285" s="22">
        <v>101.19210296242689</v>
      </c>
      <c r="M1285" s="4" t="s">
        <v>7602</v>
      </c>
    </row>
    <row r="1286" spans="1:13" x14ac:dyDescent="0.25">
      <c r="A1286" t="s">
        <v>8676</v>
      </c>
      <c r="B1286" s="4" t="s">
        <v>3080</v>
      </c>
      <c r="C1286" s="4" t="s">
        <v>8686</v>
      </c>
      <c r="D1286" s="20">
        <v>182.37362741149909</v>
      </c>
      <c r="E1286" s="14">
        <v>0.39959934346991266</v>
      </c>
      <c r="F1286" s="20">
        <v>1040.2182537903402</v>
      </c>
      <c r="G1286" s="22">
        <v>44.189641599894173</v>
      </c>
      <c r="H1286" s="20">
        <v>1033.7234400882087</v>
      </c>
      <c r="I1286" s="22">
        <v>37.877876459967865</v>
      </c>
      <c r="J1286" s="20">
        <v>1033.7234400882087</v>
      </c>
      <c r="K1286" s="22">
        <v>37.877876459967865</v>
      </c>
      <c r="L1286" s="22">
        <v>100.62829316336072</v>
      </c>
      <c r="M1286" s="4" t="s">
        <v>7602</v>
      </c>
    </row>
    <row r="1287" spans="1:13" x14ac:dyDescent="0.25">
      <c r="A1287" t="s">
        <v>8676</v>
      </c>
      <c r="B1287" s="4" t="s">
        <v>3080</v>
      </c>
      <c r="C1287" s="4" t="s">
        <v>8687</v>
      </c>
      <c r="D1287" s="20">
        <v>356.0941948094956</v>
      </c>
      <c r="E1287" s="14">
        <v>0.31191113528969694</v>
      </c>
      <c r="F1287" s="20">
        <v>1027.7117311170455</v>
      </c>
      <c r="G1287" s="22">
        <v>9.4997698514783906</v>
      </c>
      <c r="H1287" s="20">
        <v>1043.2669267796437</v>
      </c>
      <c r="I1287" s="22">
        <v>20.216285626469585</v>
      </c>
      <c r="J1287" s="20">
        <v>1043.2669267796437</v>
      </c>
      <c r="K1287" s="22">
        <v>20.216285626469585</v>
      </c>
      <c r="L1287" s="22">
        <v>98.50899177733794</v>
      </c>
      <c r="M1287" s="4" t="s">
        <v>7602</v>
      </c>
    </row>
    <row r="1288" spans="1:13" x14ac:dyDescent="0.25">
      <c r="A1288" t="s">
        <v>8676</v>
      </c>
      <c r="B1288" s="4" t="s">
        <v>3080</v>
      </c>
      <c r="C1288" s="4" t="s">
        <v>8688</v>
      </c>
      <c r="D1288" s="20">
        <v>312.37424131322496</v>
      </c>
      <c r="E1288" s="14">
        <v>0.4126813654332922</v>
      </c>
      <c r="F1288" s="20">
        <v>1060.9152768908109</v>
      </c>
      <c r="G1288" s="22">
        <v>31.498738291997824</v>
      </c>
      <c r="H1288" s="20">
        <v>1057.3726038769951</v>
      </c>
      <c r="I1288" s="22">
        <v>42.125521177164728</v>
      </c>
      <c r="J1288" s="20">
        <v>1057.3726038769951</v>
      </c>
      <c r="K1288" s="22">
        <v>42.125521177164728</v>
      </c>
      <c r="L1288" s="22">
        <v>100.33504490288723</v>
      </c>
      <c r="M1288" s="4" t="s">
        <v>7602</v>
      </c>
    </row>
    <row r="1289" spans="1:13" x14ac:dyDescent="0.25">
      <c r="A1289" t="s">
        <v>8676</v>
      </c>
      <c r="B1289" s="4" t="s">
        <v>3080</v>
      </c>
      <c r="C1289" s="4" t="s">
        <v>8689</v>
      </c>
      <c r="D1289" s="20">
        <v>704.77087631155916</v>
      </c>
      <c r="E1289" s="14">
        <v>0.1049768271569801</v>
      </c>
      <c r="F1289" s="20">
        <v>1012.3663780889702</v>
      </c>
      <c r="G1289" s="22">
        <v>12.554187830487365</v>
      </c>
      <c r="H1289" s="20">
        <v>1059.0929917693634</v>
      </c>
      <c r="I1289" s="22">
        <v>46.49501606644958</v>
      </c>
      <c r="J1289" s="20">
        <v>1059.0929917693634</v>
      </c>
      <c r="K1289" s="22">
        <v>46.49501606644958</v>
      </c>
      <c r="L1289" s="22">
        <v>95.588053736213496</v>
      </c>
      <c r="M1289" s="4" t="s">
        <v>7602</v>
      </c>
    </row>
    <row r="1290" spans="1:13" x14ac:dyDescent="0.25">
      <c r="A1290" t="s">
        <v>8676</v>
      </c>
      <c r="B1290" s="4" t="s">
        <v>3080</v>
      </c>
      <c r="C1290" s="4" t="s">
        <v>8690</v>
      </c>
      <c r="D1290" s="20">
        <v>68.84630582457612</v>
      </c>
      <c r="E1290" s="14">
        <v>0.72911990821547357</v>
      </c>
      <c r="F1290" s="20">
        <v>1037.8914130088219</v>
      </c>
      <c r="G1290" s="22">
        <v>22.24078039853805</v>
      </c>
      <c r="H1290" s="20">
        <v>1061.5544645064733</v>
      </c>
      <c r="I1290" s="22">
        <v>22.564954959932152</v>
      </c>
      <c r="J1290" s="20">
        <v>1061.5544645064733</v>
      </c>
      <c r="K1290" s="22">
        <v>22.564954959932152</v>
      </c>
      <c r="L1290" s="22">
        <v>97.770905564543739</v>
      </c>
      <c r="M1290" s="4" t="s">
        <v>7602</v>
      </c>
    </row>
    <row r="1291" spans="1:13" x14ac:dyDescent="0.25">
      <c r="A1291" t="s">
        <v>8676</v>
      </c>
      <c r="B1291" s="4" t="s">
        <v>3080</v>
      </c>
      <c r="C1291" s="4" t="s">
        <v>8691</v>
      </c>
      <c r="D1291" s="20">
        <v>58.883202573140217</v>
      </c>
      <c r="E1291" s="14">
        <v>0.47875324526736995</v>
      </c>
      <c r="F1291" s="20">
        <v>1118.0113720218951</v>
      </c>
      <c r="G1291" s="22">
        <v>10.264354819987034</v>
      </c>
      <c r="H1291" s="20">
        <v>1074.0972088927228</v>
      </c>
      <c r="I1291" s="22">
        <v>69.048158646441095</v>
      </c>
      <c r="J1291" s="20">
        <v>1074.0972088927228</v>
      </c>
      <c r="K1291" s="22">
        <v>69.048158646441095</v>
      </c>
      <c r="L1291" s="22">
        <v>104.08847195259384</v>
      </c>
      <c r="M1291" s="4" t="s">
        <v>7602</v>
      </c>
    </row>
    <row r="1292" spans="1:13" x14ac:dyDescent="0.25">
      <c r="A1292" t="s">
        <v>8676</v>
      </c>
      <c r="B1292" s="4" t="s">
        <v>3080</v>
      </c>
      <c r="C1292" s="4" t="s">
        <v>8692</v>
      </c>
      <c r="D1292" s="20">
        <v>42.108446483526237</v>
      </c>
      <c r="E1292" s="14">
        <v>0.77047939895723683</v>
      </c>
      <c r="F1292" s="20">
        <v>1078.1692357737338</v>
      </c>
      <c r="G1292" s="22">
        <v>9.9285665001266352</v>
      </c>
      <c r="H1292" s="20">
        <v>1082.6655948367279</v>
      </c>
      <c r="I1292" s="22">
        <v>25.370725197659908</v>
      </c>
      <c r="J1292" s="20">
        <v>1082.6655948367279</v>
      </c>
      <c r="K1292" s="22">
        <v>25.370725197659908</v>
      </c>
      <c r="L1292" s="22">
        <v>99.584695488206393</v>
      </c>
      <c r="M1292" s="4" t="s">
        <v>7602</v>
      </c>
    </row>
    <row r="1293" spans="1:13" x14ac:dyDescent="0.25">
      <c r="A1293" t="s">
        <v>8676</v>
      </c>
      <c r="B1293" s="4" t="s">
        <v>3080</v>
      </c>
      <c r="C1293" s="4" t="s">
        <v>8693</v>
      </c>
      <c r="D1293" s="20">
        <v>42.389615760522751</v>
      </c>
      <c r="E1293" s="14">
        <v>0.40677327558508797</v>
      </c>
      <c r="F1293" s="20">
        <v>1035.6119529514556</v>
      </c>
      <c r="G1293" s="22">
        <v>9.5671754624487448</v>
      </c>
      <c r="H1293" s="20">
        <v>1089.0673451865143</v>
      </c>
      <c r="I1293" s="22">
        <v>28.372708334923573</v>
      </c>
      <c r="J1293" s="20">
        <v>1089.0673451865143</v>
      </c>
      <c r="K1293" s="22">
        <v>28.372708334923573</v>
      </c>
      <c r="L1293" s="22">
        <v>95.091635749494998</v>
      </c>
      <c r="M1293" s="4" t="s">
        <v>7602</v>
      </c>
    </row>
    <row r="1294" spans="1:13" x14ac:dyDescent="0.25">
      <c r="A1294" t="s">
        <v>8676</v>
      </c>
      <c r="B1294" s="4" t="s">
        <v>3080</v>
      </c>
      <c r="C1294" s="4" t="s">
        <v>8694</v>
      </c>
      <c r="D1294" s="20">
        <v>130.03409610429469</v>
      </c>
      <c r="E1294" s="14">
        <v>0.59412746731471366</v>
      </c>
      <c r="F1294" s="20">
        <v>1064.4921899961798</v>
      </c>
      <c r="G1294" s="22">
        <v>17.368130196540164</v>
      </c>
      <c r="H1294" s="20">
        <v>1093.8138476062768</v>
      </c>
      <c r="I1294" s="22">
        <v>41.106338453579724</v>
      </c>
      <c r="J1294" s="20">
        <v>1093.8138476062768</v>
      </c>
      <c r="K1294" s="22">
        <v>41.106338453579724</v>
      </c>
      <c r="L1294" s="22">
        <v>97.31931921740933</v>
      </c>
      <c r="M1294" s="4" t="s">
        <v>7602</v>
      </c>
    </row>
    <row r="1295" spans="1:13" x14ac:dyDescent="0.25">
      <c r="A1295" t="s">
        <v>8676</v>
      </c>
      <c r="B1295" s="4" t="s">
        <v>3080</v>
      </c>
      <c r="C1295" s="4" t="s">
        <v>8695</v>
      </c>
      <c r="D1295" s="20">
        <v>23.364247045597942</v>
      </c>
      <c r="E1295" s="14">
        <v>0.47514303271060021</v>
      </c>
      <c r="F1295" s="20">
        <v>961.2970186856187</v>
      </c>
      <c r="G1295" s="22">
        <v>10.538090848626553</v>
      </c>
      <c r="H1295" s="20">
        <v>1096.8743316145933</v>
      </c>
      <c r="I1295" s="22">
        <v>32.886504448093092</v>
      </c>
      <c r="J1295" s="20">
        <v>1096.8743316145933</v>
      </c>
      <c r="K1295" s="22">
        <v>32.886504448093092</v>
      </c>
      <c r="L1295" s="22">
        <v>87.639667642745778</v>
      </c>
      <c r="M1295" s="4" t="s">
        <v>7602</v>
      </c>
    </row>
    <row r="1296" spans="1:13" x14ac:dyDescent="0.25">
      <c r="A1296" t="s">
        <v>8676</v>
      </c>
      <c r="B1296" s="4" t="s">
        <v>3080</v>
      </c>
      <c r="C1296" s="4" t="s">
        <v>8696</v>
      </c>
      <c r="D1296" s="20">
        <v>44.935321255560197</v>
      </c>
      <c r="E1296" s="14">
        <v>0.92323280816369813</v>
      </c>
      <c r="F1296" s="20">
        <v>1105.6210483661237</v>
      </c>
      <c r="G1296" s="22">
        <v>17.576969456032316</v>
      </c>
      <c r="H1296" s="20">
        <v>1101.2044593898092</v>
      </c>
      <c r="I1296" s="22">
        <v>40.398553118064683</v>
      </c>
      <c r="J1296" s="20">
        <v>1101.2044593898092</v>
      </c>
      <c r="K1296" s="22">
        <v>40.398553118064683</v>
      </c>
      <c r="L1296" s="22">
        <v>100.40106893308095</v>
      </c>
      <c r="M1296" s="4" t="s">
        <v>7602</v>
      </c>
    </row>
    <row r="1297" spans="1:13" x14ac:dyDescent="0.25">
      <c r="A1297" t="s">
        <v>8676</v>
      </c>
      <c r="B1297" s="4" t="s">
        <v>3080</v>
      </c>
      <c r="C1297" s="4" t="s">
        <v>8697</v>
      </c>
      <c r="D1297" s="20">
        <v>157.1190405293197</v>
      </c>
      <c r="E1297" s="14">
        <v>0.46477396712735103</v>
      </c>
      <c r="F1297" s="20">
        <v>1130.920115603634</v>
      </c>
      <c r="G1297" s="22">
        <v>10.372770960390994</v>
      </c>
      <c r="H1297" s="20">
        <v>1110.4677176761713</v>
      </c>
      <c r="I1297" s="22">
        <v>36.122138767818228</v>
      </c>
      <c r="J1297" s="20">
        <v>1110.4677176761713</v>
      </c>
      <c r="K1297" s="22">
        <v>36.122138767818228</v>
      </c>
      <c r="L1297" s="22">
        <v>101.84178230505094</v>
      </c>
      <c r="M1297" s="4" t="s">
        <v>7602</v>
      </c>
    </row>
    <row r="1298" spans="1:13" x14ac:dyDescent="0.25">
      <c r="A1298" t="s">
        <v>8676</v>
      </c>
      <c r="B1298" s="4" t="s">
        <v>3080</v>
      </c>
      <c r="C1298" s="4" t="s">
        <v>8698</v>
      </c>
      <c r="D1298" s="20">
        <v>300.36912191142375</v>
      </c>
      <c r="E1298" s="14">
        <v>0.33902709847642098</v>
      </c>
      <c r="F1298" s="20">
        <v>1086.8007639264924</v>
      </c>
      <c r="G1298" s="22">
        <v>10.001284165476477</v>
      </c>
      <c r="H1298" s="20">
        <v>1130.9810425382882</v>
      </c>
      <c r="I1298" s="22">
        <v>56.185853359567545</v>
      </c>
      <c r="J1298" s="20">
        <v>1130.9810425382882</v>
      </c>
      <c r="K1298" s="22">
        <v>56.185853359567545</v>
      </c>
      <c r="L1298" s="22">
        <v>96.093632258181714</v>
      </c>
      <c r="M1298" s="4" t="s">
        <v>7602</v>
      </c>
    </row>
    <row r="1299" spans="1:13" x14ac:dyDescent="0.25">
      <c r="A1299" t="s">
        <v>8676</v>
      </c>
      <c r="B1299" s="4" t="s">
        <v>3080</v>
      </c>
      <c r="C1299" s="4" t="s">
        <v>8699</v>
      </c>
      <c r="D1299" s="20">
        <v>59.395537669036131</v>
      </c>
      <c r="E1299" s="14">
        <v>0.45379460135323385</v>
      </c>
      <c r="F1299" s="20">
        <v>1168.7127169049741</v>
      </c>
      <c r="G1299" s="22">
        <v>10.689055337131094</v>
      </c>
      <c r="H1299" s="20">
        <v>1160.9427898298097</v>
      </c>
      <c r="I1299" s="22">
        <v>49.469162712426169</v>
      </c>
      <c r="J1299" s="20">
        <v>1160.9427898298097</v>
      </c>
      <c r="K1299" s="22">
        <v>49.469162712426169</v>
      </c>
      <c r="L1299" s="22">
        <v>100.66927734451957</v>
      </c>
      <c r="M1299" s="4" t="s">
        <v>7602</v>
      </c>
    </row>
    <row r="1300" spans="1:13" x14ac:dyDescent="0.25">
      <c r="A1300" t="s">
        <v>8676</v>
      </c>
      <c r="B1300" s="4" t="s">
        <v>3080</v>
      </c>
      <c r="C1300" s="4" t="s">
        <v>8700</v>
      </c>
      <c r="D1300" s="20">
        <v>652.98217329143858</v>
      </c>
      <c r="E1300" s="14">
        <v>0.26157700818596641</v>
      </c>
      <c r="F1300" s="20">
        <v>1168.2453423429506</v>
      </c>
      <c r="G1300" s="22">
        <v>15.493328779979606</v>
      </c>
      <c r="H1300" s="20">
        <v>1168.7448548493101</v>
      </c>
      <c r="I1300" s="22">
        <v>29.710738913012165</v>
      </c>
      <c r="J1300" s="20">
        <v>1168.7448548493101</v>
      </c>
      <c r="K1300" s="22">
        <v>29.710738913012165</v>
      </c>
      <c r="L1300" s="22">
        <v>99.957260773873188</v>
      </c>
      <c r="M1300" s="4" t="s">
        <v>7602</v>
      </c>
    </row>
    <row r="1301" spans="1:13" x14ac:dyDescent="0.25">
      <c r="A1301" t="s">
        <v>8676</v>
      </c>
      <c r="B1301" s="4" t="s">
        <v>3080</v>
      </c>
      <c r="C1301" s="4" t="s">
        <v>8701</v>
      </c>
      <c r="D1301" s="20">
        <v>415.57442968136132</v>
      </c>
      <c r="E1301" s="14">
        <v>0.47964838868278753</v>
      </c>
      <c r="F1301" s="20">
        <v>1181.8914458352431</v>
      </c>
      <c r="G1301" s="22">
        <v>10.798766016724016</v>
      </c>
      <c r="H1301" s="20">
        <v>1180.620340187739</v>
      </c>
      <c r="I1301" s="22">
        <v>58.532089200834321</v>
      </c>
      <c r="J1301" s="20">
        <v>1180.620340187739</v>
      </c>
      <c r="K1301" s="22">
        <v>58.532089200834321</v>
      </c>
      <c r="L1301" s="22">
        <v>100.10766421721161</v>
      </c>
      <c r="M1301" s="4" t="s">
        <v>7602</v>
      </c>
    </row>
    <row r="1302" spans="1:13" x14ac:dyDescent="0.25">
      <c r="A1302" t="s">
        <v>8676</v>
      </c>
      <c r="B1302" s="4" t="s">
        <v>3080</v>
      </c>
      <c r="C1302" s="4" t="s">
        <v>8702</v>
      </c>
      <c r="D1302" s="20">
        <v>320.55975380241182</v>
      </c>
      <c r="E1302" s="14">
        <v>0.24802841707416873</v>
      </c>
      <c r="F1302" s="20">
        <v>1169.4619718457709</v>
      </c>
      <c r="G1302" s="22">
        <v>10.695197147779936</v>
      </c>
      <c r="H1302" s="20">
        <v>1188.6617494792968</v>
      </c>
      <c r="I1302" s="22">
        <v>19.819307594728457</v>
      </c>
      <c r="J1302" s="20">
        <v>1188.6617494792968</v>
      </c>
      <c r="K1302" s="22">
        <v>19.819307594728457</v>
      </c>
      <c r="L1302" s="22">
        <v>98.384756837516093</v>
      </c>
      <c r="M1302" s="4" t="s">
        <v>7602</v>
      </c>
    </row>
    <row r="1303" spans="1:13" x14ac:dyDescent="0.25">
      <c r="A1303" t="s">
        <v>8676</v>
      </c>
      <c r="B1303" s="4" t="s">
        <v>3080</v>
      </c>
      <c r="C1303" s="4" t="s">
        <v>8703</v>
      </c>
      <c r="D1303" s="20">
        <v>135.22903322213514</v>
      </c>
      <c r="E1303" s="14">
        <v>0.39265321320702323</v>
      </c>
      <c r="F1303" s="20">
        <v>1149.2256110231442</v>
      </c>
      <c r="G1303" s="22">
        <v>10.526159849900523</v>
      </c>
      <c r="H1303" s="20">
        <v>1193.7154451209501</v>
      </c>
      <c r="I1303" s="22">
        <v>43.965789984163735</v>
      </c>
      <c r="J1303" s="20">
        <v>1193.7154451209501</v>
      </c>
      <c r="K1303" s="22">
        <v>43.965789984163735</v>
      </c>
      <c r="L1303" s="22">
        <v>96.272995019068546</v>
      </c>
      <c r="M1303" s="4" t="s">
        <v>7602</v>
      </c>
    </row>
    <row r="1304" spans="1:13" x14ac:dyDescent="0.25">
      <c r="A1304" t="s">
        <v>8676</v>
      </c>
      <c r="B1304" s="4" t="s">
        <v>3080</v>
      </c>
      <c r="C1304" s="4" t="s">
        <v>8704</v>
      </c>
      <c r="D1304" s="20">
        <v>420.58907134722091</v>
      </c>
      <c r="E1304" s="14">
        <v>0.44727198258619988</v>
      </c>
      <c r="F1304" s="20">
        <v>1195.4645985722025</v>
      </c>
      <c r="G1304" s="22">
        <v>18.986293819275488</v>
      </c>
      <c r="H1304" s="20">
        <v>1196.1181178194058</v>
      </c>
      <c r="I1304" s="22">
        <v>36.505717839849012</v>
      </c>
      <c r="J1304" s="20">
        <v>1196.1181178194058</v>
      </c>
      <c r="K1304" s="22">
        <v>36.505717839849012</v>
      </c>
      <c r="L1304" s="22">
        <v>99.94536331843257</v>
      </c>
      <c r="M1304" s="4" t="s">
        <v>7602</v>
      </c>
    </row>
    <row r="1305" spans="1:13" x14ac:dyDescent="0.25">
      <c r="A1305" t="s">
        <v>8676</v>
      </c>
      <c r="B1305" s="4" t="s">
        <v>3080</v>
      </c>
      <c r="C1305" s="4" t="s">
        <v>8705</v>
      </c>
      <c r="D1305" s="20">
        <v>56.878029008168298</v>
      </c>
      <c r="E1305" s="14">
        <v>0.17980768181591081</v>
      </c>
      <c r="F1305" s="20">
        <v>1245.6184497293054</v>
      </c>
      <c r="G1305" s="22">
        <v>26.957619312957149</v>
      </c>
      <c r="H1305" s="20">
        <v>1227.3048003160052</v>
      </c>
      <c r="I1305" s="22">
        <v>58.059909756020602</v>
      </c>
      <c r="J1305" s="20">
        <v>1227.3048003160052</v>
      </c>
      <c r="K1305" s="22">
        <v>58.059909756020602</v>
      </c>
      <c r="L1305" s="22">
        <v>101.49218428939452</v>
      </c>
      <c r="M1305" s="4" t="s">
        <v>7602</v>
      </c>
    </row>
    <row r="1306" spans="1:13" x14ac:dyDescent="0.25">
      <c r="A1306" t="s">
        <v>8676</v>
      </c>
      <c r="B1306" s="4" t="s">
        <v>3080</v>
      </c>
      <c r="C1306" s="4" t="s">
        <v>8706</v>
      </c>
      <c r="D1306" s="20">
        <v>661.12269331114737</v>
      </c>
      <c r="E1306" s="14">
        <v>0.28134845899890037</v>
      </c>
      <c r="F1306" s="20">
        <v>1227.800888575109</v>
      </c>
      <c r="G1306" s="22">
        <v>11.738580092788993</v>
      </c>
      <c r="H1306" s="20">
        <v>1264.4483401248224</v>
      </c>
      <c r="I1306" s="22">
        <v>36.143960670041679</v>
      </c>
      <c r="J1306" s="20">
        <v>1264.4483401248224</v>
      </c>
      <c r="K1306" s="22">
        <v>36.143960670041679</v>
      </c>
      <c r="L1306" s="22">
        <v>97.101704325374357</v>
      </c>
      <c r="M1306" s="4" t="s">
        <v>7602</v>
      </c>
    </row>
    <row r="1307" spans="1:13" x14ac:dyDescent="0.25">
      <c r="A1307" t="s">
        <v>8676</v>
      </c>
      <c r="B1307" s="4" t="s">
        <v>3080</v>
      </c>
      <c r="C1307" s="4" t="s">
        <v>8707</v>
      </c>
      <c r="D1307" s="20">
        <v>52.899991114916425</v>
      </c>
      <c r="E1307" s="14">
        <v>0.26365860611192876</v>
      </c>
      <c r="F1307" s="20">
        <v>1211.1339582829783</v>
      </c>
      <c r="G1307" s="22">
        <v>26.058436932115228</v>
      </c>
      <c r="H1307" s="20">
        <v>1291.7255427014857</v>
      </c>
      <c r="I1307" s="22">
        <v>50.761911885554923</v>
      </c>
      <c r="J1307" s="20">
        <v>1291.7255427014857</v>
      </c>
      <c r="K1307" s="22">
        <v>50.761911885554923</v>
      </c>
      <c r="L1307" s="22">
        <v>93.760935914454393</v>
      </c>
      <c r="M1307" s="4" t="s">
        <v>7602</v>
      </c>
    </row>
    <row r="1308" spans="1:13" x14ac:dyDescent="0.25">
      <c r="A1308" t="s">
        <v>8676</v>
      </c>
      <c r="B1308" s="4" t="s">
        <v>3080</v>
      </c>
      <c r="C1308" s="4" t="s">
        <v>8708</v>
      </c>
      <c r="D1308" s="20">
        <v>207.07171237917086</v>
      </c>
      <c r="E1308" s="14">
        <v>0.50536305606844678</v>
      </c>
      <c r="F1308" s="20">
        <v>1215.4562806183217</v>
      </c>
      <c r="G1308" s="22">
        <v>13.292965155837919</v>
      </c>
      <c r="H1308" s="20">
        <v>1296.6187892463652</v>
      </c>
      <c r="I1308" s="22">
        <v>48.251500320003856</v>
      </c>
      <c r="J1308" s="20">
        <v>1296.6187892463652</v>
      </c>
      <c r="K1308" s="22">
        <v>48.251500320003856</v>
      </c>
      <c r="L1308" s="22">
        <v>93.740449444264357</v>
      </c>
      <c r="M1308" s="4" t="s">
        <v>7602</v>
      </c>
    </row>
    <row r="1309" spans="1:13" x14ac:dyDescent="0.25">
      <c r="A1309" t="s">
        <v>8676</v>
      </c>
      <c r="B1309" s="4" t="s">
        <v>3080</v>
      </c>
      <c r="C1309" s="4" t="s">
        <v>8709</v>
      </c>
      <c r="D1309" s="20">
        <v>496.13470682913197</v>
      </c>
      <c r="E1309" s="14">
        <v>0.39295445291521525</v>
      </c>
      <c r="F1309" s="20">
        <v>1366.0429319123225</v>
      </c>
      <c r="G1309" s="22">
        <v>15.264551133808254</v>
      </c>
      <c r="H1309" s="20">
        <v>1335.479032680136</v>
      </c>
      <c r="I1309" s="22">
        <v>45.066752539296544</v>
      </c>
      <c r="J1309" s="20">
        <v>1335.479032680136</v>
      </c>
      <c r="K1309" s="22">
        <v>45.066752539296544</v>
      </c>
      <c r="L1309" s="22">
        <v>102.28860944157609</v>
      </c>
      <c r="M1309" s="4" t="s">
        <v>7602</v>
      </c>
    </row>
    <row r="1310" spans="1:13" x14ac:dyDescent="0.25">
      <c r="A1310" t="s">
        <v>8676</v>
      </c>
      <c r="B1310" s="4" t="s">
        <v>3080</v>
      </c>
      <c r="C1310" s="4" t="s">
        <v>8710</v>
      </c>
      <c r="D1310" s="20">
        <v>156.61128728706086</v>
      </c>
      <c r="E1310" s="14">
        <v>0.3538623374941019</v>
      </c>
      <c r="F1310" s="20">
        <v>1333.2784079337191</v>
      </c>
      <c r="G1310" s="22">
        <v>12.044374461831126</v>
      </c>
      <c r="H1310" s="20">
        <v>1354.8619096306909</v>
      </c>
      <c r="I1310" s="22">
        <v>31.125516934014286</v>
      </c>
      <c r="J1310" s="20">
        <v>1354.8619096306909</v>
      </c>
      <c r="K1310" s="22">
        <v>31.125516934014286</v>
      </c>
      <c r="L1310" s="22">
        <v>98.40695929647508</v>
      </c>
      <c r="M1310" s="4" t="s">
        <v>7602</v>
      </c>
    </row>
    <row r="1311" spans="1:13" x14ac:dyDescent="0.25">
      <c r="A1311" t="s">
        <v>8676</v>
      </c>
      <c r="B1311" s="4" t="s">
        <v>3080</v>
      </c>
      <c r="C1311" s="4" t="s">
        <v>8711</v>
      </c>
      <c r="D1311" s="20">
        <v>460.2977502075853</v>
      </c>
      <c r="E1311" s="14">
        <v>0.34804140431196806</v>
      </c>
      <c r="F1311" s="20">
        <v>1348.3939379685735</v>
      </c>
      <c r="G1311" s="22">
        <v>50.372882774431787</v>
      </c>
      <c r="H1311" s="20">
        <v>1362.7545615160222</v>
      </c>
      <c r="I1311" s="22">
        <v>25.453824143624502</v>
      </c>
      <c r="J1311" s="20">
        <v>1362.7545615160222</v>
      </c>
      <c r="K1311" s="22">
        <v>25.453824143624502</v>
      </c>
      <c r="L1311" s="22">
        <v>98.946206165586204</v>
      </c>
      <c r="M1311" s="4" t="s">
        <v>7602</v>
      </c>
    </row>
    <row r="1312" spans="1:13" x14ac:dyDescent="0.25">
      <c r="A1312" t="s">
        <v>8676</v>
      </c>
      <c r="B1312" s="4" t="s">
        <v>3080</v>
      </c>
      <c r="C1312" s="4" t="s">
        <v>8712</v>
      </c>
      <c r="D1312" s="20">
        <v>276.66095178379112</v>
      </c>
      <c r="E1312" s="14">
        <v>0.39053011030995627</v>
      </c>
      <c r="F1312" s="20">
        <v>1458.4523523571538</v>
      </c>
      <c r="G1312" s="22">
        <v>13.052414182583675</v>
      </c>
      <c r="H1312" s="20">
        <v>1467.8630652376503</v>
      </c>
      <c r="I1312" s="22">
        <v>38.178058590411752</v>
      </c>
      <c r="J1312" s="20">
        <v>1467.8630652376503</v>
      </c>
      <c r="K1312" s="22">
        <v>38.178058590411752</v>
      </c>
      <c r="L1312" s="22">
        <v>99.358883461041856</v>
      </c>
      <c r="M1312" s="4" t="s">
        <v>7602</v>
      </c>
    </row>
    <row r="1313" spans="1:13" x14ac:dyDescent="0.25">
      <c r="A1313" t="s">
        <v>8676</v>
      </c>
      <c r="B1313" s="4" t="s">
        <v>3080</v>
      </c>
      <c r="C1313" s="4" t="s">
        <v>8713</v>
      </c>
      <c r="D1313" s="20">
        <v>58.831323958223933</v>
      </c>
      <c r="E1313" s="14">
        <v>0.33648327938273143</v>
      </c>
      <c r="F1313" s="20">
        <v>1506.9807380023165</v>
      </c>
      <c r="G1313" s="22">
        <v>13.438058116833872</v>
      </c>
      <c r="H1313" s="20">
        <v>1475.2619926419063</v>
      </c>
      <c r="I1313" s="22">
        <v>51.163810237011603</v>
      </c>
      <c r="J1313" s="20">
        <v>1475.2619926419063</v>
      </c>
      <c r="K1313" s="22">
        <v>51.163810237011603</v>
      </c>
      <c r="L1313" s="22">
        <v>102.15004151931062</v>
      </c>
      <c r="M1313" s="4" t="s">
        <v>7602</v>
      </c>
    </row>
    <row r="1314" spans="1:13" x14ac:dyDescent="0.25">
      <c r="A1314" t="s">
        <v>8676</v>
      </c>
      <c r="B1314" s="4" t="s">
        <v>3080</v>
      </c>
      <c r="C1314" s="4" t="s">
        <v>8714</v>
      </c>
      <c r="D1314" s="20">
        <v>288.5332342511893</v>
      </c>
      <c r="E1314" s="14">
        <v>0.28159137321568117</v>
      </c>
      <c r="F1314" s="20">
        <v>1372.1182907044497</v>
      </c>
      <c r="G1314" s="22">
        <v>12.359245216364343</v>
      </c>
      <c r="H1314" s="20">
        <v>1478.23466094781</v>
      </c>
      <c r="I1314" s="22">
        <v>53.11366853513357</v>
      </c>
      <c r="J1314" s="20">
        <v>1478.23466094781</v>
      </c>
      <c r="K1314" s="22">
        <v>53.11366853513357</v>
      </c>
      <c r="L1314" s="22">
        <v>92.821412388252298</v>
      </c>
      <c r="M1314" s="4" t="s">
        <v>7602</v>
      </c>
    </row>
    <row r="1315" spans="1:13" x14ac:dyDescent="0.25">
      <c r="A1315" t="s">
        <v>8676</v>
      </c>
      <c r="B1315" s="4" t="s">
        <v>3080</v>
      </c>
      <c r="C1315" s="4" t="s">
        <v>8715</v>
      </c>
      <c r="D1315" s="20">
        <v>121.73290792630225</v>
      </c>
      <c r="E1315" s="14">
        <v>0.34315283204975411</v>
      </c>
      <c r="F1315" s="20">
        <v>1504.4676907900298</v>
      </c>
      <c r="G1315" s="22">
        <v>13.418112975555346</v>
      </c>
      <c r="H1315" s="20">
        <v>1505.6279424940999</v>
      </c>
      <c r="I1315" s="22">
        <v>19.745917562852583</v>
      </c>
      <c r="J1315" s="20">
        <v>1505.6279424940999</v>
      </c>
      <c r="K1315" s="22">
        <v>19.745917562852583</v>
      </c>
      <c r="L1315" s="22">
        <v>99.922939016252045</v>
      </c>
      <c r="M1315" s="4" t="s">
        <v>7602</v>
      </c>
    </row>
    <row r="1316" spans="1:13" x14ac:dyDescent="0.25">
      <c r="A1316" t="s">
        <v>8676</v>
      </c>
      <c r="B1316" s="4" t="s">
        <v>3080</v>
      </c>
      <c r="C1316" s="4" t="s">
        <v>8716</v>
      </c>
      <c r="D1316" s="20">
        <v>171.04042175573267</v>
      </c>
      <c r="E1316" s="14">
        <v>0.40350972663874457</v>
      </c>
      <c r="F1316" s="20">
        <v>1512.9751895239683</v>
      </c>
      <c r="G1316" s="22">
        <v>28.993800134875983</v>
      </c>
      <c r="H1316" s="20">
        <v>1506.6055528877469</v>
      </c>
      <c r="I1316" s="22">
        <v>42.925694699865858</v>
      </c>
      <c r="J1316" s="20">
        <v>1506.6055528877469</v>
      </c>
      <c r="K1316" s="22">
        <v>42.925694699865858</v>
      </c>
      <c r="L1316" s="22">
        <v>100.42278064248553</v>
      </c>
      <c r="M1316" s="4" t="s">
        <v>7602</v>
      </c>
    </row>
    <row r="1317" spans="1:13" x14ac:dyDescent="0.25">
      <c r="A1317" t="s">
        <v>8676</v>
      </c>
      <c r="B1317" s="4" t="s">
        <v>3080</v>
      </c>
      <c r="C1317" s="4" t="s">
        <v>8717</v>
      </c>
      <c r="D1317" s="20">
        <v>326.20991736872276</v>
      </c>
      <c r="E1317" s="14">
        <v>0.42749212873089532</v>
      </c>
      <c r="F1317" s="20">
        <v>1467.0487813931056</v>
      </c>
      <c r="G1317" s="22">
        <v>13.120934731052103</v>
      </c>
      <c r="H1317" s="20">
        <v>1517.7983399483189</v>
      </c>
      <c r="I1317" s="22">
        <v>18.909377078134753</v>
      </c>
      <c r="J1317" s="20">
        <v>1517.7983399483189</v>
      </c>
      <c r="K1317" s="22">
        <v>18.909377078134753</v>
      </c>
      <c r="L1317" s="22">
        <v>96.656370136961598</v>
      </c>
      <c r="M1317" s="4" t="s">
        <v>7602</v>
      </c>
    </row>
    <row r="1318" spans="1:13" x14ac:dyDescent="0.25">
      <c r="A1318" t="s">
        <v>8676</v>
      </c>
      <c r="B1318" s="4" t="s">
        <v>3080</v>
      </c>
      <c r="C1318" s="4" t="s">
        <v>8718</v>
      </c>
      <c r="D1318" s="20">
        <v>151.45685438329767</v>
      </c>
      <c r="E1318" s="14">
        <v>0.38663441716914188</v>
      </c>
      <c r="F1318" s="20">
        <v>1532.8008754799555</v>
      </c>
      <c r="G1318" s="22">
        <v>39.834961567011533</v>
      </c>
      <c r="H1318" s="20">
        <v>1527.6953478273233</v>
      </c>
      <c r="I1318" s="22">
        <v>45.229835413955811</v>
      </c>
      <c r="J1318" s="20">
        <v>1527.6953478273233</v>
      </c>
      <c r="K1318" s="22">
        <v>45.229835413955811</v>
      </c>
      <c r="L1318" s="22">
        <v>100.33419802317873</v>
      </c>
      <c r="M1318" s="4" t="s">
        <v>7602</v>
      </c>
    </row>
    <row r="1319" spans="1:13" x14ac:dyDescent="0.25">
      <c r="A1319" t="s">
        <v>8676</v>
      </c>
      <c r="B1319" s="4" t="s">
        <v>3080</v>
      </c>
      <c r="C1319" s="4" t="s">
        <v>8719</v>
      </c>
      <c r="D1319" s="20">
        <v>231.52281608684757</v>
      </c>
      <c r="E1319" s="14">
        <v>0.25580554402288552</v>
      </c>
      <c r="F1319" s="20">
        <v>1486.3232696281823</v>
      </c>
      <c r="G1319" s="22">
        <v>13.274221830919373</v>
      </c>
      <c r="H1319" s="20">
        <v>1530.9558575283409</v>
      </c>
      <c r="I1319" s="22">
        <v>31.856260571225903</v>
      </c>
      <c r="J1319" s="20">
        <v>1530.9558575283409</v>
      </c>
      <c r="K1319" s="22">
        <v>31.856260571225903</v>
      </c>
      <c r="L1319" s="22">
        <v>97.084658732602776</v>
      </c>
      <c r="M1319" s="4" t="s">
        <v>7602</v>
      </c>
    </row>
    <row r="1320" spans="1:13" x14ac:dyDescent="0.25">
      <c r="A1320" t="s">
        <v>8676</v>
      </c>
      <c r="B1320" s="4" t="s">
        <v>3080</v>
      </c>
      <c r="C1320" s="4" t="s">
        <v>8720</v>
      </c>
      <c r="D1320" s="20">
        <v>131.00761736607299</v>
      </c>
      <c r="E1320" s="14">
        <v>0.51850253600345531</v>
      </c>
      <c r="F1320" s="20">
        <v>1548.0221202704543</v>
      </c>
      <c r="G1320" s="22">
        <v>16.23897006507616</v>
      </c>
      <c r="H1320" s="20">
        <v>1543.6335229359026</v>
      </c>
      <c r="I1320" s="22">
        <v>19.440754865335975</v>
      </c>
      <c r="J1320" s="20">
        <v>1543.6335229359026</v>
      </c>
      <c r="K1320" s="22">
        <v>19.440754865335975</v>
      </c>
      <c r="L1320" s="22">
        <v>100.28430305958922</v>
      </c>
      <c r="M1320" s="4" t="s">
        <v>7602</v>
      </c>
    </row>
    <row r="1321" spans="1:13" x14ac:dyDescent="0.25">
      <c r="A1321" t="s">
        <v>8676</v>
      </c>
      <c r="B1321" s="4" t="s">
        <v>3080</v>
      </c>
      <c r="C1321" s="4" t="s">
        <v>8721</v>
      </c>
      <c r="D1321" s="20">
        <v>195.96159705338312</v>
      </c>
      <c r="E1321" s="14">
        <v>0.98057867760202799</v>
      </c>
      <c r="F1321" s="20">
        <v>1487.0940460112934</v>
      </c>
      <c r="G1321" s="22">
        <v>15.006789857804279</v>
      </c>
      <c r="H1321" s="20">
        <v>1582.8415945008387</v>
      </c>
      <c r="I1321" s="22">
        <v>19.310567483511704</v>
      </c>
      <c r="J1321" s="20">
        <v>1582.8415945008387</v>
      </c>
      <c r="K1321" s="22">
        <v>19.310567483511704</v>
      </c>
      <c r="L1321" s="22">
        <v>93.950907733143055</v>
      </c>
      <c r="M1321" s="4" t="s">
        <v>7602</v>
      </c>
    </row>
    <row r="1322" spans="1:13" x14ac:dyDescent="0.25">
      <c r="A1322" t="s">
        <v>8676</v>
      </c>
      <c r="B1322" s="4" t="s">
        <v>3080</v>
      </c>
      <c r="C1322" s="4" t="s">
        <v>8722</v>
      </c>
      <c r="D1322" s="20">
        <v>36.136946600647789</v>
      </c>
      <c r="E1322" s="14">
        <v>0.43027531139672409</v>
      </c>
      <c r="F1322" s="20">
        <v>1598.2399778008501</v>
      </c>
      <c r="G1322" s="22">
        <v>14.155623121595681</v>
      </c>
      <c r="H1322" s="20">
        <v>1599.1012963252967</v>
      </c>
      <c r="I1322" s="22">
        <v>28.952801299294492</v>
      </c>
      <c r="J1322" s="20">
        <v>1599.1012963252967</v>
      </c>
      <c r="K1322" s="22">
        <v>28.952801299294492</v>
      </c>
      <c r="L1322" s="22">
        <v>99.946137338114482</v>
      </c>
      <c r="M1322" s="4" t="s">
        <v>7602</v>
      </c>
    </row>
    <row r="1323" spans="1:13" x14ac:dyDescent="0.25">
      <c r="A1323" t="s">
        <v>8676</v>
      </c>
      <c r="B1323" s="4" t="s">
        <v>3080</v>
      </c>
      <c r="C1323" s="4" t="s">
        <v>8723</v>
      </c>
      <c r="D1323" s="20">
        <v>194.95233735211593</v>
      </c>
      <c r="E1323" s="14">
        <v>0.31408023837974147</v>
      </c>
      <c r="F1323" s="20">
        <v>1647.6455764160473</v>
      </c>
      <c r="G1323" s="22">
        <v>19.773556580677223</v>
      </c>
      <c r="H1323" s="20">
        <v>1618.6711931643883</v>
      </c>
      <c r="I1323" s="22">
        <v>35.381301199163204</v>
      </c>
      <c r="J1323" s="20">
        <v>1618.6711931643883</v>
      </c>
      <c r="K1323" s="22">
        <v>35.381301199163204</v>
      </c>
      <c r="L1323" s="22">
        <v>101.79001043411517</v>
      </c>
      <c r="M1323" s="4" t="s">
        <v>7602</v>
      </c>
    </row>
    <row r="1324" spans="1:13" x14ac:dyDescent="0.25">
      <c r="A1324" t="s">
        <v>8676</v>
      </c>
      <c r="B1324" s="4" t="s">
        <v>3080</v>
      </c>
      <c r="C1324" s="4" t="s">
        <v>8724</v>
      </c>
      <c r="D1324" s="20">
        <v>90.188392849930906</v>
      </c>
      <c r="E1324" s="14">
        <v>0.45519791470165039</v>
      </c>
      <c r="F1324" s="20">
        <v>1622.1523641464271</v>
      </c>
      <c r="G1324" s="22">
        <v>14.341556124774684</v>
      </c>
      <c r="H1324" s="20">
        <v>1621.7887175449616</v>
      </c>
      <c r="I1324" s="22">
        <v>18.689674992991286</v>
      </c>
      <c r="J1324" s="20">
        <v>1621.7887175449616</v>
      </c>
      <c r="K1324" s="22">
        <v>18.689674992991286</v>
      </c>
      <c r="L1324" s="22">
        <v>100.02242256328037</v>
      </c>
      <c r="M1324" s="4" t="s">
        <v>7602</v>
      </c>
    </row>
    <row r="1325" spans="1:13" x14ac:dyDescent="0.25">
      <c r="A1325" t="s">
        <v>8676</v>
      </c>
      <c r="B1325" s="4" t="s">
        <v>3080</v>
      </c>
      <c r="C1325" s="4" t="s">
        <v>8725</v>
      </c>
      <c r="D1325" s="20">
        <v>127.42323853218416</v>
      </c>
      <c r="E1325" s="14">
        <v>0.8297708148709001</v>
      </c>
      <c r="F1325" s="20">
        <v>1573.6466088284797</v>
      </c>
      <c r="G1325" s="22">
        <v>44.542488342550314</v>
      </c>
      <c r="H1325" s="20">
        <v>1626.9037204058848</v>
      </c>
      <c r="I1325" s="22">
        <v>40.594883292070563</v>
      </c>
      <c r="J1325" s="20">
        <v>1626.9037204058848</v>
      </c>
      <c r="K1325" s="22">
        <v>40.594883292070563</v>
      </c>
      <c r="L1325" s="22">
        <v>96.726474289202656</v>
      </c>
      <c r="M1325" s="4" t="s">
        <v>7602</v>
      </c>
    </row>
    <row r="1326" spans="1:13" x14ac:dyDescent="0.25">
      <c r="A1326" t="s">
        <v>8676</v>
      </c>
      <c r="B1326" s="4" t="s">
        <v>3080</v>
      </c>
      <c r="C1326" s="4" t="s">
        <v>8726</v>
      </c>
      <c r="D1326" s="20">
        <v>370.87566537159836</v>
      </c>
      <c r="E1326" s="14">
        <v>0.26737920840075141</v>
      </c>
      <c r="F1326" s="20">
        <v>1562.6260589355702</v>
      </c>
      <c r="G1326" s="22">
        <v>17.623235858534372</v>
      </c>
      <c r="H1326" s="20">
        <v>1628.2627127148378</v>
      </c>
      <c r="I1326" s="22">
        <v>28.634476450814759</v>
      </c>
      <c r="J1326" s="20">
        <v>1628.2627127148378</v>
      </c>
      <c r="K1326" s="22">
        <v>28.634476450814759</v>
      </c>
      <c r="L1326" s="22">
        <v>95.968915011888328</v>
      </c>
      <c r="M1326" s="4" t="s">
        <v>7602</v>
      </c>
    </row>
    <row r="1327" spans="1:13" x14ac:dyDescent="0.25">
      <c r="A1327" t="s">
        <v>8676</v>
      </c>
      <c r="B1327" s="4" t="s">
        <v>3080</v>
      </c>
      <c r="C1327" s="4" t="s">
        <v>8727</v>
      </c>
      <c r="D1327" s="20">
        <v>153.30420102905418</v>
      </c>
      <c r="E1327" s="14">
        <v>0.98896672836454402</v>
      </c>
      <c r="F1327" s="20">
        <v>1575.6944992102265</v>
      </c>
      <c r="G1327" s="22">
        <v>13.979027486511768</v>
      </c>
      <c r="H1327" s="20">
        <v>1628.5100391747997</v>
      </c>
      <c r="I1327" s="22">
        <v>25.720814665456828</v>
      </c>
      <c r="J1327" s="20">
        <v>1628.5100391747997</v>
      </c>
      <c r="K1327" s="22">
        <v>25.720814665456828</v>
      </c>
      <c r="L1327" s="22">
        <v>96.756818275966168</v>
      </c>
      <c r="M1327" s="4" t="s">
        <v>7602</v>
      </c>
    </row>
    <row r="1328" spans="1:13" x14ac:dyDescent="0.25">
      <c r="A1328" t="s">
        <v>8676</v>
      </c>
      <c r="B1328" s="4" t="s">
        <v>3080</v>
      </c>
      <c r="C1328" s="4" t="s">
        <v>8728</v>
      </c>
      <c r="D1328" s="20">
        <v>287.08722082663576</v>
      </c>
      <c r="E1328" s="14">
        <v>0.3329668593393037</v>
      </c>
      <c r="F1328" s="20">
        <v>1600.7330432235742</v>
      </c>
      <c r="G1328" s="22">
        <v>24.238832016560536</v>
      </c>
      <c r="H1328" s="20">
        <v>1634.444114973511</v>
      </c>
      <c r="I1328" s="22">
        <v>36.236332185889296</v>
      </c>
      <c r="J1328" s="20">
        <v>1634.444114973511</v>
      </c>
      <c r="K1328" s="22">
        <v>36.236332185889296</v>
      </c>
      <c r="L1328" s="22">
        <v>97.937459504359808</v>
      </c>
      <c r="M1328" s="4" t="s">
        <v>7602</v>
      </c>
    </row>
    <row r="1329" spans="1:13" x14ac:dyDescent="0.25">
      <c r="A1329" t="s">
        <v>8676</v>
      </c>
      <c r="B1329" s="4" t="s">
        <v>3080</v>
      </c>
      <c r="C1329" s="4" t="s">
        <v>8729</v>
      </c>
      <c r="D1329" s="20">
        <v>166.92082744359985</v>
      </c>
      <c r="E1329" s="14">
        <v>0.19394864846973475</v>
      </c>
      <c r="F1329" s="20">
        <v>1562.7300917131961</v>
      </c>
      <c r="G1329" s="22">
        <v>20.260998361787756</v>
      </c>
      <c r="H1329" s="20">
        <v>1641.7239813670378</v>
      </c>
      <c r="I1329" s="22">
        <v>27.684230332034531</v>
      </c>
      <c r="J1329" s="20">
        <v>1641.7239813670378</v>
      </c>
      <c r="K1329" s="22">
        <v>27.684230332034531</v>
      </c>
      <c r="L1329" s="22">
        <v>95.188357449218429</v>
      </c>
      <c r="M1329" s="4" t="s">
        <v>7602</v>
      </c>
    </row>
    <row r="1330" spans="1:13" x14ac:dyDescent="0.25">
      <c r="A1330" t="s">
        <v>8676</v>
      </c>
      <c r="B1330" s="4" t="s">
        <v>3080</v>
      </c>
      <c r="C1330" s="4" t="s">
        <v>8730</v>
      </c>
      <c r="D1330" s="20">
        <v>70.533321486555224</v>
      </c>
      <c r="E1330" s="14">
        <v>0.56460669894517879</v>
      </c>
      <c r="F1330" s="20">
        <v>1570.2120054239488</v>
      </c>
      <c r="G1330" s="22">
        <v>13.936138903060737</v>
      </c>
      <c r="H1330" s="20">
        <v>1641.7240531337557</v>
      </c>
      <c r="I1330" s="22">
        <v>20.143939014655302</v>
      </c>
      <c r="J1330" s="20">
        <v>1641.7240531337557</v>
      </c>
      <c r="K1330" s="22">
        <v>20.143939014655302</v>
      </c>
      <c r="L1330" s="22">
        <v>95.64408844633158</v>
      </c>
      <c r="M1330" s="4" t="s">
        <v>7602</v>
      </c>
    </row>
    <row r="1331" spans="1:13" x14ac:dyDescent="0.25">
      <c r="A1331" t="s">
        <v>8676</v>
      </c>
      <c r="B1331" s="4" t="s">
        <v>3080</v>
      </c>
      <c r="C1331" s="4" t="s">
        <v>8731</v>
      </c>
      <c r="D1331" s="20">
        <v>111.0000485349655</v>
      </c>
      <c r="E1331" s="14">
        <v>0.68715664012662081</v>
      </c>
      <c r="F1331" s="20">
        <v>1636.0004449217024</v>
      </c>
      <c r="G1331" s="22">
        <v>23.696580010464118</v>
      </c>
      <c r="H1331" s="20">
        <v>1650.9589846393521</v>
      </c>
      <c r="I1331" s="22">
        <v>56.383373914244089</v>
      </c>
      <c r="J1331" s="20">
        <v>1650.9589846393521</v>
      </c>
      <c r="K1331" s="22">
        <v>56.383373914244089</v>
      </c>
      <c r="L1331" s="22">
        <v>99.0939484350111</v>
      </c>
      <c r="M1331" s="4" t="s">
        <v>7602</v>
      </c>
    </row>
    <row r="1332" spans="1:13" x14ac:dyDescent="0.25">
      <c r="A1332" t="s">
        <v>8676</v>
      </c>
      <c r="B1332" s="4" t="s">
        <v>3080</v>
      </c>
      <c r="C1332" s="4" t="s">
        <v>8732</v>
      </c>
      <c r="D1332" s="20">
        <v>149.7293345072413</v>
      </c>
      <c r="E1332" s="14">
        <v>0.62617763162067996</v>
      </c>
      <c r="F1332" s="20">
        <v>1652.8522444751386</v>
      </c>
      <c r="G1332" s="22">
        <v>14.579702777378202</v>
      </c>
      <c r="H1332" s="20">
        <v>1662.3176956177524</v>
      </c>
      <c r="I1332" s="22">
        <v>29.869701792901878</v>
      </c>
      <c r="J1332" s="20">
        <v>1662.3176956177524</v>
      </c>
      <c r="K1332" s="22">
        <v>29.869701792901878</v>
      </c>
      <c r="L1332" s="22">
        <v>99.430587115353049</v>
      </c>
      <c r="M1332" s="4" t="s">
        <v>7602</v>
      </c>
    </row>
    <row r="1333" spans="1:13" x14ac:dyDescent="0.25">
      <c r="A1333" t="s">
        <v>8676</v>
      </c>
      <c r="B1333" s="4" t="s">
        <v>3080</v>
      </c>
      <c r="C1333" s="4" t="s">
        <v>8733</v>
      </c>
      <c r="D1333" s="20">
        <v>526.12127331324757</v>
      </c>
      <c r="E1333" s="14">
        <v>0.39090296270667435</v>
      </c>
      <c r="F1333" s="20">
        <v>1578.513023944605</v>
      </c>
      <c r="G1333" s="22">
        <v>28.142282255372265</v>
      </c>
      <c r="H1333" s="20">
        <v>1662.8931784496608</v>
      </c>
      <c r="I1333" s="22">
        <v>55.911072152799875</v>
      </c>
      <c r="J1333" s="20">
        <v>1662.8931784496608</v>
      </c>
      <c r="K1333" s="22">
        <v>55.911072152799875</v>
      </c>
      <c r="L1333" s="22">
        <v>94.925702047576834</v>
      </c>
      <c r="M1333" s="4" t="s">
        <v>7602</v>
      </c>
    </row>
    <row r="1334" spans="1:13" x14ac:dyDescent="0.25">
      <c r="A1334" t="s">
        <v>8676</v>
      </c>
      <c r="B1334" s="4" t="s">
        <v>3080</v>
      </c>
      <c r="C1334" s="4" t="s">
        <v>8734</v>
      </c>
      <c r="D1334" s="20">
        <v>105.98742841449719</v>
      </c>
      <c r="E1334" s="14">
        <v>0.96627924510983099</v>
      </c>
      <c r="F1334" s="20">
        <v>1617.0785138298047</v>
      </c>
      <c r="G1334" s="22">
        <v>15.017183949004448</v>
      </c>
      <c r="H1334" s="20">
        <v>1663.5527899064027</v>
      </c>
      <c r="I1334" s="22">
        <v>27.610859639766204</v>
      </c>
      <c r="J1334" s="20">
        <v>1663.5527899064027</v>
      </c>
      <c r="K1334" s="22">
        <v>27.610859639766204</v>
      </c>
      <c r="L1334" s="22">
        <v>97.206323937624319</v>
      </c>
      <c r="M1334" s="4" t="s">
        <v>7602</v>
      </c>
    </row>
    <row r="1335" spans="1:13" x14ac:dyDescent="0.25">
      <c r="A1335" t="s">
        <v>8676</v>
      </c>
      <c r="B1335" s="4" t="s">
        <v>3080</v>
      </c>
      <c r="C1335" s="4" t="s">
        <v>8735</v>
      </c>
      <c r="D1335" s="20">
        <v>230.06495814843041</v>
      </c>
      <c r="E1335" s="14">
        <v>1.2571630789620074</v>
      </c>
      <c r="F1335" s="20">
        <v>1628.3348986640292</v>
      </c>
      <c r="G1335" s="22">
        <v>21.296622415042407</v>
      </c>
      <c r="H1335" s="20">
        <v>1663.6542375901279</v>
      </c>
      <c r="I1335" s="22">
        <v>47.02773865520237</v>
      </c>
      <c r="J1335" s="20">
        <v>1663.6542375901279</v>
      </c>
      <c r="K1335" s="22">
        <v>47.02773865520237</v>
      </c>
      <c r="L1335" s="22">
        <v>97.877002436680584</v>
      </c>
      <c r="M1335" s="4" t="s">
        <v>7602</v>
      </c>
    </row>
    <row r="1336" spans="1:13" x14ac:dyDescent="0.25">
      <c r="A1336" t="s">
        <v>8676</v>
      </c>
      <c r="B1336" s="4" t="s">
        <v>3080</v>
      </c>
      <c r="C1336" s="4" t="s">
        <v>8736</v>
      </c>
      <c r="D1336" s="20">
        <v>116.87269613821955</v>
      </c>
      <c r="E1336" s="14">
        <v>0.54745292693467362</v>
      </c>
      <c r="F1336" s="20">
        <v>1598.3872690000162</v>
      </c>
      <c r="G1336" s="22">
        <v>15.572086585669808</v>
      </c>
      <c r="H1336" s="20">
        <v>1665.6258721628797</v>
      </c>
      <c r="I1336" s="22">
        <v>35.770153874650759</v>
      </c>
      <c r="J1336" s="20">
        <v>1665.6258721628797</v>
      </c>
      <c r="K1336" s="22">
        <v>35.770153874650759</v>
      </c>
      <c r="L1336" s="22">
        <v>95.963162899508063</v>
      </c>
      <c r="M1336" s="4" t="s">
        <v>7602</v>
      </c>
    </row>
    <row r="1337" spans="1:13" x14ac:dyDescent="0.25">
      <c r="A1337" t="s">
        <v>8676</v>
      </c>
      <c r="B1337" s="4" t="s">
        <v>3080</v>
      </c>
      <c r="C1337" s="4" t="s">
        <v>8737</v>
      </c>
      <c r="D1337" s="20">
        <v>498.21054730388261</v>
      </c>
      <c r="E1337" s="14">
        <v>1.9228145145869244</v>
      </c>
      <c r="F1337" s="20">
        <v>1677.5871672458757</v>
      </c>
      <c r="G1337" s="22">
        <v>14.770704834642515</v>
      </c>
      <c r="H1337" s="20">
        <v>1666.6411232533119</v>
      </c>
      <c r="I1337" s="22">
        <v>53.8490834140689</v>
      </c>
      <c r="J1337" s="20">
        <v>1666.6411232533119</v>
      </c>
      <c r="K1337" s="22">
        <v>53.8490834140689</v>
      </c>
      <c r="L1337" s="22">
        <v>100.65677270528384</v>
      </c>
      <c r="M1337" s="4" t="s">
        <v>7602</v>
      </c>
    </row>
    <row r="1338" spans="1:13" x14ac:dyDescent="0.25">
      <c r="A1338" t="s">
        <v>8676</v>
      </c>
      <c r="B1338" s="4" t="s">
        <v>3080</v>
      </c>
      <c r="C1338" s="4" t="s">
        <v>8738</v>
      </c>
      <c r="D1338" s="20">
        <v>266.85642189607671</v>
      </c>
      <c r="E1338" s="14">
        <v>0.2988123723053287</v>
      </c>
      <c r="F1338" s="20">
        <v>1670.1485389529275</v>
      </c>
      <c r="G1338" s="22">
        <v>14.713330399518782</v>
      </c>
      <c r="H1338" s="20">
        <v>1667.3013754992405</v>
      </c>
      <c r="I1338" s="22">
        <v>53.845523139494503</v>
      </c>
      <c r="J1338" s="20">
        <v>1667.3013754992405</v>
      </c>
      <c r="K1338" s="22">
        <v>53.845523139494503</v>
      </c>
      <c r="L1338" s="22">
        <v>100.17076477567439</v>
      </c>
      <c r="M1338" s="4" t="s">
        <v>7602</v>
      </c>
    </row>
    <row r="1339" spans="1:13" x14ac:dyDescent="0.25">
      <c r="A1339" t="s">
        <v>8676</v>
      </c>
      <c r="B1339" s="4" t="s">
        <v>3080</v>
      </c>
      <c r="C1339" s="4" t="s">
        <v>8739</v>
      </c>
      <c r="D1339" s="20">
        <v>206.69958563201209</v>
      </c>
      <c r="E1339" s="14">
        <v>0.7391070212406281</v>
      </c>
      <c r="F1339" s="20">
        <v>1561.1258778047845</v>
      </c>
      <c r="G1339" s="22">
        <v>13.864785307578131</v>
      </c>
      <c r="H1339" s="20">
        <v>1668.3166798553918</v>
      </c>
      <c r="I1339" s="22">
        <v>40.340215819047899</v>
      </c>
      <c r="J1339" s="20">
        <v>1668.3166798553918</v>
      </c>
      <c r="K1339" s="22">
        <v>40.340215819047899</v>
      </c>
      <c r="L1339" s="22">
        <v>93.57491276417025</v>
      </c>
      <c r="M1339" s="4" t="s">
        <v>7602</v>
      </c>
    </row>
    <row r="1340" spans="1:13" x14ac:dyDescent="0.25">
      <c r="A1340" t="s">
        <v>8676</v>
      </c>
      <c r="B1340" s="4" t="s">
        <v>3080</v>
      </c>
      <c r="C1340" s="4" t="s">
        <v>8740</v>
      </c>
      <c r="D1340" s="20">
        <v>144.5879534421621</v>
      </c>
      <c r="E1340" s="14">
        <v>0.6747667524760893</v>
      </c>
      <c r="F1340" s="20">
        <v>1645.4158434385024</v>
      </c>
      <c r="G1340" s="22">
        <v>14.522118280634686</v>
      </c>
      <c r="H1340" s="20">
        <v>1669.461457726286</v>
      </c>
      <c r="I1340" s="22">
        <v>26.510488170262306</v>
      </c>
      <c r="J1340" s="20">
        <v>1669.461457726286</v>
      </c>
      <c r="K1340" s="22">
        <v>26.510488170262306</v>
      </c>
      <c r="L1340" s="22">
        <v>98.55967838152236</v>
      </c>
      <c r="M1340" s="4" t="s">
        <v>7602</v>
      </c>
    </row>
    <row r="1341" spans="1:13" x14ac:dyDescent="0.25">
      <c r="A1341" t="s">
        <v>8676</v>
      </c>
      <c r="B1341" s="4" t="s">
        <v>3080</v>
      </c>
      <c r="C1341" s="4" t="s">
        <v>8741</v>
      </c>
      <c r="D1341" s="20">
        <v>164.59113914848587</v>
      </c>
      <c r="E1341" s="14">
        <v>0.5280419787680154</v>
      </c>
      <c r="F1341" s="20">
        <v>1636.4485508389794</v>
      </c>
      <c r="G1341" s="22">
        <v>14.452591844791868</v>
      </c>
      <c r="H1341" s="20">
        <v>1683.3319468699851</v>
      </c>
      <c r="I1341" s="22">
        <v>22.956005601569245</v>
      </c>
      <c r="J1341" s="20">
        <v>1683.3319468699851</v>
      </c>
      <c r="K1341" s="22">
        <v>22.956005601569245</v>
      </c>
      <c r="L1341" s="22">
        <v>97.214845466565194</v>
      </c>
      <c r="M1341" s="4" t="s">
        <v>7602</v>
      </c>
    </row>
    <row r="1342" spans="1:13" x14ac:dyDescent="0.25">
      <c r="A1342" t="s">
        <v>8676</v>
      </c>
      <c r="B1342" s="4" t="s">
        <v>3080</v>
      </c>
      <c r="C1342" s="4" t="s">
        <v>8742</v>
      </c>
      <c r="D1342" s="20">
        <v>157.37446103890855</v>
      </c>
      <c r="E1342" s="14">
        <v>0.36939971263852939</v>
      </c>
      <c r="F1342" s="20">
        <v>1620.5043721986281</v>
      </c>
      <c r="G1342" s="22">
        <v>35.392223124095608</v>
      </c>
      <c r="H1342" s="20">
        <v>1688.127601639987</v>
      </c>
      <c r="I1342" s="22">
        <v>40.975828366935502</v>
      </c>
      <c r="J1342" s="20">
        <v>1688.127601639987</v>
      </c>
      <c r="K1342" s="22">
        <v>40.975828366935502</v>
      </c>
      <c r="L1342" s="22">
        <v>95.99418732472212</v>
      </c>
      <c r="M1342" s="4" t="s">
        <v>7602</v>
      </c>
    </row>
    <row r="1343" spans="1:13" x14ac:dyDescent="0.25">
      <c r="A1343" t="s">
        <v>8676</v>
      </c>
      <c r="B1343" s="4" t="s">
        <v>3080</v>
      </c>
      <c r="C1343" s="4" t="s">
        <v>8743</v>
      </c>
      <c r="D1343" s="20">
        <v>75.514034393350698</v>
      </c>
      <c r="E1343" s="14">
        <v>0.86511492517974486</v>
      </c>
      <c r="F1343" s="20">
        <v>1633.4159280807928</v>
      </c>
      <c r="G1343" s="22">
        <v>14.573375017962462</v>
      </c>
      <c r="H1343" s="20">
        <v>1693.660137950475</v>
      </c>
      <c r="I1343" s="22">
        <v>20.231596402009586</v>
      </c>
      <c r="J1343" s="20">
        <v>1693.660137950475</v>
      </c>
      <c r="K1343" s="22">
        <v>20.231596402009586</v>
      </c>
      <c r="L1343" s="22">
        <v>96.442957561569315</v>
      </c>
      <c r="M1343" s="4" t="s">
        <v>7602</v>
      </c>
    </row>
    <row r="1344" spans="1:13" x14ac:dyDescent="0.25">
      <c r="A1344" t="s">
        <v>8676</v>
      </c>
      <c r="B1344" s="4" t="s">
        <v>3080</v>
      </c>
      <c r="C1344" s="4" t="s">
        <v>8744</v>
      </c>
      <c r="D1344" s="20">
        <v>118.74690851946053</v>
      </c>
      <c r="E1344" s="14">
        <v>0.61357291196164854</v>
      </c>
      <c r="F1344" s="20">
        <v>1691.0859207665255</v>
      </c>
      <c r="G1344" s="22">
        <v>14.874657556588431</v>
      </c>
      <c r="H1344" s="20">
        <v>1697.953647322101</v>
      </c>
      <c r="I1344" s="22">
        <v>28.386462241019217</v>
      </c>
      <c r="J1344" s="20">
        <v>1697.953647322101</v>
      </c>
      <c r="K1344" s="22">
        <v>28.386462241019217</v>
      </c>
      <c r="L1344" s="22">
        <v>99.595529208561928</v>
      </c>
      <c r="M1344" s="4" t="s">
        <v>7602</v>
      </c>
    </row>
    <row r="1345" spans="1:13" x14ac:dyDescent="0.25">
      <c r="A1345" t="s">
        <v>8676</v>
      </c>
      <c r="B1345" s="4" t="s">
        <v>3080</v>
      </c>
      <c r="C1345" s="4" t="s">
        <v>8745</v>
      </c>
      <c r="D1345" s="20">
        <v>315.15059247352639</v>
      </c>
      <c r="E1345" s="14">
        <v>0.45839968095331374</v>
      </c>
      <c r="F1345" s="20">
        <v>1621.6315522864313</v>
      </c>
      <c r="G1345" s="22">
        <v>26.954573617502092</v>
      </c>
      <c r="H1345" s="20">
        <v>1710.7334573614869</v>
      </c>
      <c r="I1345" s="22">
        <v>48.210046319110802</v>
      </c>
      <c r="J1345" s="20">
        <v>1710.7334573614869</v>
      </c>
      <c r="K1345" s="22">
        <v>48.210046319110802</v>
      </c>
      <c r="L1345" s="22">
        <v>94.791596277512454</v>
      </c>
      <c r="M1345" s="4" t="s">
        <v>7602</v>
      </c>
    </row>
    <row r="1346" spans="1:13" x14ac:dyDescent="0.25">
      <c r="A1346" t="s">
        <v>8676</v>
      </c>
      <c r="B1346" s="4" t="s">
        <v>3080</v>
      </c>
      <c r="C1346" s="4" t="s">
        <v>8746</v>
      </c>
      <c r="D1346" s="20">
        <v>127.75796386194192</v>
      </c>
      <c r="E1346" s="14">
        <v>0.47119976909665878</v>
      </c>
      <c r="F1346" s="20">
        <v>1698.3598645231136</v>
      </c>
      <c r="G1346" s="22">
        <v>16.125035271586853</v>
      </c>
      <c r="H1346" s="20">
        <v>1711.8887517176449</v>
      </c>
      <c r="I1346" s="22">
        <v>44.5278866195913</v>
      </c>
      <c r="J1346" s="20">
        <v>1711.8887517176449</v>
      </c>
      <c r="K1346" s="22">
        <v>44.5278866195913</v>
      </c>
      <c r="L1346" s="22">
        <v>99.209709907787115</v>
      </c>
      <c r="M1346" s="4" t="s">
        <v>7602</v>
      </c>
    </row>
    <row r="1347" spans="1:13" x14ac:dyDescent="0.25">
      <c r="A1347" t="s">
        <v>8676</v>
      </c>
      <c r="B1347" s="4" t="s">
        <v>3080</v>
      </c>
      <c r="C1347" s="4" t="s">
        <v>8747</v>
      </c>
      <c r="D1347" s="20">
        <v>564.01910703533997</v>
      </c>
      <c r="E1347" s="14">
        <v>0.53599242747349374</v>
      </c>
      <c r="F1347" s="20">
        <v>1722.5474892633035</v>
      </c>
      <c r="G1347" s="22">
        <v>50.337494763595373</v>
      </c>
      <c r="H1347" s="20">
        <v>1736.6692955961394</v>
      </c>
      <c r="I1347" s="22">
        <v>30.811845309177443</v>
      </c>
      <c r="J1347" s="20">
        <v>1736.6692955961394</v>
      </c>
      <c r="K1347" s="22">
        <v>30.811845309177443</v>
      </c>
      <c r="L1347" s="22">
        <v>99.186845396032169</v>
      </c>
      <c r="M1347" s="4" t="s">
        <v>7602</v>
      </c>
    </row>
    <row r="1348" spans="1:13" x14ac:dyDescent="0.25">
      <c r="A1348" t="s">
        <v>8676</v>
      </c>
      <c r="B1348" s="4" t="s">
        <v>3080</v>
      </c>
      <c r="C1348" s="4" t="s">
        <v>8748</v>
      </c>
      <c r="D1348" s="20">
        <v>265.44257985641519</v>
      </c>
      <c r="E1348" s="14">
        <v>0.78038871379015917</v>
      </c>
      <c r="F1348" s="20">
        <v>1755.3765134426194</v>
      </c>
      <c r="G1348" s="22">
        <v>16.903442194155787</v>
      </c>
      <c r="H1348" s="20">
        <v>1742.8089956061694</v>
      </c>
      <c r="I1348" s="22">
        <v>50.399911164267905</v>
      </c>
      <c r="J1348" s="20">
        <v>1742.8089956061694</v>
      </c>
      <c r="K1348" s="22">
        <v>50.399911164267905</v>
      </c>
      <c r="L1348" s="22">
        <v>100.72110700989806</v>
      </c>
      <c r="M1348" s="4" t="s">
        <v>7602</v>
      </c>
    </row>
    <row r="1349" spans="1:13" x14ac:dyDescent="0.25">
      <c r="A1349" t="s">
        <v>8676</v>
      </c>
      <c r="B1349" s="4" t="s">
        <v>3080</v>
      </c>
      <c r="C1349" s="4" t="s">
        <v>8749</v>
      </c>
      <c r="D1349" s="20">
        <v>134.87663067645934</v>
      </c>
      <c r="E1349" s="14">
        <v>0.29535308908187885</v>
      </c>
      <c r="F1349" s="20">
        <v>1749.5923626820447</v>
      </c>
      <c r="G1349" s="22">
        <v>36.315085625854181</v>
      </c>
      <c r="H1349" s="20">
        <v>1755.5233837535784</v>
      </c>
      <c r="I1349" s="22">
        <v>41.731630199725146</v>
      </c>
      <c r="J1349" s="20">
        <v>1755.5233837535784</v>
      </c>
      <c r="K1349" s="22">
        <v>41.731630199725146</v>
      </c>
      <c r="L1349" s="22">
        <v>99.662150836245061</v>
      </c>
      <c r="M1349" s="4" t="s">
        <v>7602</v>
      </c>
    </row>
    <row r="1350" spans="1:13" x14ac:dyDescent="0.25">
      <c r="A1350" t="s">
        <v>8676</v>
      </c>
      <c r="B1350" s="4" t="s">
        <v>3080</v>
      </c>
      <c r="C1350" s="4" t="s">
        <v>8750</v>
      </c>
      <c r="D1350" s="20">
        <v>210.58239945720211</v>
      </c>
      <c r="E1350" s="14">
        <v>0.50010995610607778</v>
      </c>
      <c r="F1350" s="20">
        <v>1728.6038088532835</v>
      </c>
      <c r="G1350" s="22">
        <v>15.162441404872993</v>
      </c>
      <c r="H1350" s="20">
        <v>1768.9300658913205</v>
      </c>
      <c r="I1350" s="22">
        <v>25.228569570315358</v>
      </c>
      <c r="J1350" s="20">
        <v>1768.9300658913205</v>
      </c>
      <c r="K1350" s="22">
        <v>25.228569570315358</v>
      </c>
      <c r="L1350" s="22">
        <v>97.720302355892301</v>
      </c>
      <c r="M1350" s="4" t="s">
        <v>7602</v>
      </c>
    </row>
    <row r="1351" spans="1:13" x14ac:dyDescent="0.25">
      <c r="A1351" t="s">
        <v>8676</v>
      </c>
      <c r="B1351" s="4" t="s">
        <v>3080</v>
      </c>
      <c r="C1351" s="4" t="s">
        <v>8751</v>
      </c>
      <c r="D1351" s="20">
        <v>206.87737837727931</v>
      </c>
      <c r="E1351" s="14">
        <v>0.5533597382094011</v>
      </c>
      <c r="F1351" s="20">
        <v>1744.4117306060941</v>
      </c>
      <c r="G1351" s="22">
        <v>17.728497235596592</v>
      </c>
      <c r="H1351" s="20">
        <v>1771.3748329719808</v>
      </c>
      <c r="I1351" s="22">
        <v>48.573507267915261</v>
      </c>
      <c r="J1351" s="20">
        <v>1771.3748329719808</v>
      </c>
      <c r="K1351" s="22">
        <v>48.573507267915261</v>
      </c>
      <c r="L1351" s="22">
        <v>98.477843206079172</v>
      </c>
      <c r="M1351" s="4" t="s">
        <v>7602</v>
      </c>
    </row>
    <row r="1352" spans="1:13" x14ac:dyDescent="0.25">
      <c r="A1352" t="s">
        <v>8676</v>
      </c>
      <c r="B1352" s="4" t="s">
        <v>3080</v>
      </c>
      <c r="C1352" s="4" t="s">
        <v>8752</v>
      </c>
      <c r="D1352" s="20">
        <v>54.265670460328082</v>
      </c>
      <c r="E1352" s="14">
        <v>0.38745931235994013</v>
      </c>
      <c r="F1352" s="20">
        <v>1744.3443212417128</v>
      </c>
      <c r="G1352" s="22">
        <v>40.041090216448993</v>
      </c>
      <c r="H1352" s="20">
        <v>1788.2019560090516</v>
      </c>
      <c r="I1352" s="22">
        <v>40.988934943785353</v>
      </c>
      <c r="J1352" s="20">
        <v>1788.2019560090516</v>
      </c>
      <c r="K1352" s="22">
        <v>40.988934943785353</v>
      </c>
      <c r="L1352" s="22">
        <v>97.547389173803325</v>
      </c>
      <c r="M1352" s="4" t="s">
        <v>7602</v>
      </c>
    </row>
    <row r="1353" spans="1:13" x14ac:dyDescent="0.25">
      <c r="A1353" t="s">
        <v>8676</v>
      </c>
      <c r="B1353" s="4" t="s">
        <v>3080</v>
      </c>
      <c r="C1353" s="4" t="s">
        <v>8753</v>
      </c>
      <c r="D1353" s="20">
        <v>76.504821369433671</v>
      </c>
      <c r="E1353" s="14">
        <v>0.60759644291211845</v>
      </c>
      <c r="F1353" s="20">
        <v>1723.7840174072412</v>
      </c>
      <c r="G1353" s="22">
        <v>15.125594044779632</v>
      </c>
      <c r="H1353" s="20">
        <v>1796.4126284847271</v>
      </c>
      <c r="I1353" s="22">
        <v>21.006883510660828</v>
      </c>
      <c r="J1353" s="20">
        <v>1796.4126284847271</v>
      </c>
      <c r="K1353" s="22">
        <v>21.006883510660828</v>
      </c>
      <c r="L1353" s="22">
        <v>95.957019566337166</v>
      </c>
      <c r="M1353" s="4" t="s">
        <v>7602</v>
      </c>
    </row>
    <row r="1354" spans="1:13" x14ac:dyDescent="0.25">
      <c r="A1354" t="s">
        <v>8676</v>
      </c>
      <c r="B1354" s="4" t="s">
        <v>3080</v>
      </c>
      <c r="C1354" s="4" t="s">
        <v>8754</v>
      </c>
      <c r="D1354" s="20">
        <v>185.14327439561231</v>
      </c>
      <c r="E1354" s="14">
        <v>0.51379876600360375</v>
      </c>
      <c r="F1354" s="20">
        <v>1765.1248572368143</v>
      </c>
      <c r="G1354" s="22">
        <v>15.440962325196324</v>
      </c>
      <c r="H1354" s="20">
        <v>1797.5366982554772</v>
      </c>
      <c r="I1354" s="22">
        <v>18.228155983133092</v>
      </c>
      <c r="J1354" s="20">
        <v>1797.5366982554772</v>
      </c>
      <c r="K1354" s="22">
        <v>18.228155983133092</v>
      </c>
      <c r="L1354" s="22">
        <v>98.196874586754262</v>
      </c>
      <c r="M1354" s="4" t="s">
        <v>7602</v>
      </c>
    </row>
    <row r="1355" spans="1:13" x14ac:dyDescent="0.25">
      <c r="A1355" t="s">
        <v>8676</v>
      </c>
      <c r="B1355" s="4" t="s">
        <v>3080</v>
      </c>
      <c r="C1355" s="4" t="s">
        <v>8755</v>
      </c>
      <c r="D1355" s="20">
        <v>80.648610784994034</v>
      </c>
      <c r="E1355" s="14">
        <v>0.26732513051954437</v>
      </c>
      <c r="F1355" s="20">
        <v>1810.3477367702833</v>
      </c>
      <c r="G1355" s="22">
        <v>22.255039867427172</v>
      </c>
      <c r="H1355" s="20">
        <v>1800.3860627828685</v>
      </c>
      <c r="I1355" s="22">
        <v>41.529840684021678</v>
      </c>
      <c r="J1355" s="20">
        <v>1800.3860627828685</v>
      </c>
      <c r="K1355" s="22">
        <v>41.529840684021678</v>
      </c>
      <c r="L1355" s="22">
        <v>100.55330765958146</v>
      </c>
      <c r="M1355" s="4" t="s">
        <v>7602</v>
      </c>
    </row>
    <row r="1356" spans="1:13" x14ac:dyDescent="0.25">
      <c r="A1356" t="s">
        <v>8676</v>
      </c>
      <c r="B1356" s="4" t="s">
        <v>3080</v>
      </c>
      <c r="C1356" s="4" t="s">
        <v>8756</v>
      </c>
      <c r="D1356" s="20">
        <v>86.098796201679832</v>
      </c>
      <c r="E1356" s="14">
        <v>0.45540017498460539</v>
      </c>
      <c r="F1356" s="20">
        <v>1817.0187274679383</v>
      </c>
      <c r="G1356" s="22">
        <v>26.126215064509665</v>
      </c>
      <c r="H1356" s="20">
        <v>1807.3166305332629</v>
      </c>
      <c r="I1356" s="22">
        <v>34.199305516821028</v>
      </c>
      <c r="J1356" s="20">
        <v>1807.3166305332629</v>
      </c>
      <c r="K1356" s="22">
        <v>34.199305516821028</v>
      </c>
      <c r="L1356" s="22">
        <v>100.53682330869788</v>
      </c>
      <c r="M1356" s="4" t="s">
        <v>7602</v>
      </c>
    </row>
    <row r="1357" spans="1:13" x14ac:dyDescent="0.25">
      <c r="A1357" t="s">
        <v>8676</v>
      </c>
      <c r="B1357" s="4" t="s">
        <v>3080</v>
      </c>
      <c r="C1357" s="4" t="s">
        <v>8757</v>
      </c>
      <c r="D1357" s="20">
        <v>493.93519926226844</v>
      </c>
      <c r="E1357" s="14">
        <v>0.3832495503712694</v>
      </c>
      <c r="F1357" s="20">
        <v>1780.0069238746648</v>
      </c>
      <c r="G1357" s="22">
        <v>16.331695782766587</v>
      </c>
      <c r="H1357" s="20">
        <v>1808.3564446411583</v>
      </c>
      <c r="I1357" s="22">
        <v>19.266911970090177</v>
      </c>
      <c r="J1357" s="20">
        <v>1808.3564446411583</v>
      </c>
      <c r="K1357" s="22">
        <v>19.266911970090177</v>
      </c>
      <c r="L1357" s="22">
        <v>98.432304601755717</v>
      </c>
      <c r="M1357" s="4" t="s">
        <v>7602</v>
      </c>
    </row>
    <row r="1358" spans="1:13" x14ac:dyDescent="0.25">
      <c r="A1358" t="s">
        <v>8676</v>
      </c>
      <c r="B1358" s="4" t="s">
        <v>3080</v>
      </c>
      <c r="C1358" s="4" t="s">
        <v>8758</v>
      </c>
      <c r="D1358" s="20">
        <v>227.92117153865405</v>
      </c>
      <c r="E1358" s="14">
        <v>0.41278333416982466</v>
      </c>
      <c r="F1358" s="20">
        <v>1755.0330624686483</v>
      </c>
      <c r="G1358" s="22">
        <v>21.048912648454689</v>
      </c>
      <c r="H1358" s="20">
        <v>1813.2195148654532</v>
      </c>
      <c r="I1358" s="22">
        <v>24.347092909498315</v>
      </c>
      <c r="J1358" s="20">
        <v>1813.2195148654532</v>
      </c>
      <c r="K1358" s="22">
        <v>24.347092909498315</v>
      </c>
      <c r="L1358" s="22">
        <v>96.790986865088826</v>
      </c>
      <c r="M1358" s="4" t="s">
        <v>7602</v>
      </c>
    </row>
    <row r="1359" spans="1:13" x14ac:dyDescent="0.25">
      <c r="A1359" t="s">
        <v>8676</v>
      </c>
      <c r="B1359" s="4" t="s">
        <v>3080</v>
      </c>
      <c r="C1359" s="4" t="s">
        <v>8759</v>
      </c>
      <c r="D1359" s="20">
        <v>46.799161000974628</v>
      </c>
      <c r="E1359" s="14">
        <v>1.4877788332848043</v>
      </c>
      <c r="F1359" s="20">
        <v>1867.0820312174362</v>
      </c>
      <c r="G1359" s="22">
        <v>37.932254195854625</v>
      </c>
      <c r="H1359" s="20">
        <v>1829.1129082177722</v>
      </c>
      <c r="I1359" s="22">
        <v>49.146024061473099</v>
      </c>
      <c r="J1359" s="20">
        <v>1829.1129082177722</v>
      </c>
      <c r="K1359" s="22">
        <v>49.146024061473099</v>
      </c>
      <c r="L1359" s="22">
        <v>102.07582171822624</v>
      </c>
      <c r="M1359" s="4" t="s">
        <v>7602</v>
      </c>
    </row>
    <row r="1360" spans="1:13" x14ac:dyDescent="0.25">
      <c r="A1360" t="s">
        <v>8676</v>
      </c>
      <c r="B1360" s="4" t="s">
        <v>3080</v>
      </c>
      <c r="C1360" s="4" t="s">
        <v>8760</v>
      </c>
      <c r="D1360" s="20">
        <v>122.26846845391465</v>
      </c>
      <c r="E1360" s="14">
        <v>0.34734391606215925</v>
      </c>
      <c r="F1360" s="20">
        <v>1889.2322705932943</v>
      </c>
      <c r="G1360" s="22">
        <v>16.375749242851498</v>
      </c>
      <c r="H1360" s="20">
        <v>1892.2708032711482</v>
      </c>
      <c r="I1360" s="22">
        <v>18.375456495485423</v>
      </c>
      <c r="J1360" s="20">
        <v>1892.2708032711482</v>
      </c>
      <c r="K1360" s="22">
        <v>18.375456495485423</v>
      </c>
      <c r="L1360" s="22">
        <v>99.839424004608574</v>
      </c>
      <c r="M1360" s="4" t="s">
        <v>7602</v>
      </c>
    </row>
    <row r="1361" spans="1:13" x14ac:dyDescent="0.25">
      <c r="A1361" t="s">
        <v>8676</v>
      </c>
      <c r="B1361" s="4" t="s">
        <v>3080</v>
      </c>
      <c r="C1361" s="4" t="s">
        <v>8761</v>
      </c>
      <c r="D1361" s="20">
        <v>113.79139147122596</v>
      </c>
      <c r="E1361" s="14">
        <v>0.81076781835473721</v>
      </c>
      <c r="F1361" s="20">
        <v>1911.1150090841788</v>
      </c>
      <c r="G1361" s="22">
        <v>22.658093628437996</v>
      </c>
      <c r="H1361" s="20">
        <v>1970.6642462556028</v>
      </c>
      <c r="I1361" s="22">
        <v>46.020361220550058</v>
      </c>
      <c r="J1361" s="20">
        <v>1970.6642462556028</v>
      </c>
      <c r="K1361" s="22">
        <v>46.020361220550058</v>
      </c>
      <c r="L1361" s="22">
        <v>96.978214970684547</v>
      </c>
      <c r="M1361" s="4" t="s">
        <v>7602</v>
      </c>
    </row>
    <row r="1362" spans="1:13" x14ac:dyDescent="0.25">
      <c r="A1362" t="s">
        <v>8676</v>
      </c>
      <c r="B1362" s="4" t="s">
        <v>3080</v>
      </c>
      <c r="C1362" s="4" t="s">
        <v>8762</v>
      </c>
      <c r="D1362" s="20">
        <v>99.279532806151664</v>
      </c>
      <c r="E1362" s="14">
        <v>0.42543649503059755</v>
      </c>
      <c r="F1362" s="20">
        <v>2276.5631790776797</v>
      </c>
      <c r="G1362" s="22">
        <v>19.180106222823724</v>
      </c>
      <c r="H1362" s="20">
        <v>2316.1410825463558</v>
      </c>
      <c r="I1362" s="22">
        <v>38.265829073548275</v>
      </c>
      <c r="J1362" s="20">
        <v>2316.1410825463558</v>
      </c>
      <c r="K1362" s="22">
        <v>38.265829073548275</v>
      </c>
      <c r="L1362" s="22">
        <v>98.291213615313779</v>
      </c>
      <c r="M1362" s="4" t="s">
        <v>7602</v>
      </c>
    </row>
    <row r="1363" spans="1:13" x14ac:dyDescent="0.25">
      <c r="A1363" t="s">
        <v>8676</v>
      </c>
      <c r="B1363" s="4" t="s">
        <v>3080</v>
      </c>
      <c r="C1363" s="4" t="s">
        <v>8763</v>
      </c>
      <c r="D1363" s="20">
        <v>390.26295647116785</v>
      </c>
      <c r="E1363" s="14">
        <v>0.33033136492450033</v>
      </c>
      <c r="F1363" s="20">
        <v>2486.1725229828462</v>
      </c>
      <c r="G1363" s="22">
        <v>31.768526776720137</v>
      </c>
      <c r="H1363" s="20">
        <v>2600.2231586094986</v>
      </c>
      <c r="I1363" s="22">
        <v>34.007874771515617</v>
      </c>
      <c r="J1363" s="20">
        <v>2600.2231586094986</v>
      </c>
      <c r="K1363" s="22">
        <v>34.007874771515617</v>
      </c>
      <c r="L1363" s="22">
        <v>95.613813558693082</v>
      </c>
      <c r="M1363" s="4" t="s">
        <v>7602</v>
      </c>
    </row>
    <row r="1364" spans="1:13" x14ac:dyDescent="0.25">
      <c r="A1364" t="s">
        <v>8676</v>
      </c>
      <c r="B1364" s="4" t="s">
        <v>3080</v>
      </c>
      <c r="C1364" s="4" t="s">
        <v>8764</v>
      </c>
      <c r="D1364" s="20">
        <v>28.558765134932102</v>
      </c>
      <c r="E1364" s="14">
        <v>0.61108481868137376</v>
      </c>
      <c r="F1364" s="20">
        <v>2626.7060194872129</v>
      </c>
      <c r="G1364" s="22">
        <v>22.223059637613915</v>
      </c>
      <c r="H1364" s="20">
        <v>2620.6772742574867</v>
      </c>
      <c r="I1364" s="22">
        <v>38.381320580035208</v>
      </c>
      <c r="J1364" s="20">
        <v>2620.6772742574867</v>
      </c>
      <c r="K1364" s="22">
        <v>38.381320580035208</v>
      </c>
      <c r="L1364" s="22">
        <v>100.23004531267338</v>
      </c>
      <c r="M1364" s="4" t="s">
        <v>7602</v>
      </c>
    </row>
    <row r="1365" spans="1:13" x14ac:dyDescent="0.25">
      <c r="A1365" t="s">
        <v>8676</v>
      </c>
      <c r="B1365" s="4" t="s">
        <v>3080</v>
      </c>
      <c r="C1365" s="4" t="s">
        <v>8765</v>
      </c>
      <c r="D1365" s="20">
        <v>402.6688852830178</v>
      </c>
      <c r="E1365" s="14">
        <v>7.4515345150456616E-2</v>
      </c>
      <c r="F1365" s="20">
        <v>2559.7041909511427</v>
      </c>
      <c r="G1365" s="22">
        <v>21.125993687154505</v>
      </c>
      <c r="H1365" s="20">
        <v>2630.6049709580916</v>
      </c>
      <c r="I1365" s="22">
        <v>26.758701435796411</v>
      </c>
      <c r="J1365" s="20">
        <v>2630.6049709580916</v>
      </c>
      <c r="K1365" s="22">
        <v>26.758701435796411</v>
      </c>
      <c r="L1365" s="22">
        <v>97.304772826414677</v>
      </c>
      <c r="M1365" s="4" t="s">
        <v>7602</v>
      </c>
    </row>
    <row r="1366" spans="1:13" x14ac:dyDescent="0.25">
      <c r="A1366" t="s">
        <v>8676</v>
      </c>
      <c r="B1366" s="4" t="s">
        <v>3080</v>
      </c>
      <c r="C1366" s="4" t="s">
        <v>8766</v>
      </c>
      <c r="D1366" s="20">
        <v>40.863268256827368</v>
      </c>
      <c r="E1366" s="14">
        <v>1.5504316566113434</v>
      </c>
      <c r="F1366" s="20">
        <v>2570.9572921028657</v>
      </c>
      <c r="G1366" s="22">
        <v>21.201864588804256</v>
      </c>
      <c r="H1366" s="20">
        <v>2684.8788135090631</v>
      </c>
      <c r="I1366" s="22">
        <v>16.579511229748505</v>
      </c>
      <c r="J1366" s="20">
        <v>2684.8788135090631</v>
      </c>
      <c r="K1366" s="22">
        <v>16.579511229748505</v>
      </c>
      <c r="L1366" s="22">
        <v>95.756921286987065</v>
      </c>
      <c r="M1366" s="4" t="s">
        <v>7602</v>
      </c>
    </row>
    <row r="1367" spans="1:13" x14ac:dyDescent="0.25">
      <c r="A1367" t="s">
        <v>8676</v>
      </c>
      <c r="B1367" s="4" t="s">
        <v>3080</v>
      </c>
      <c r="C1367" s="4" t="s">
        <v>8767</v>
      </c>
      <c r="D1367" s="20">
        <v>40.792473669781209</v>
      </c>
      <c r="E1367" s="14">
        <v>1.2127115522620937</v>
      </c>
      <c r="F1367" s="20">
        <v>2668.463895506688</v>
      </c>
      <c r="G1367" s="22">
        <v>21.85122339295981</v>
      </c>
      <c r="H1367" s="20">
        <v>2715.875006374134</v>
      </c>
      <c r="I1367" s="22">
        <v>32.823512730865787</v>
      </c>
      <c r="J1367" s="20">
        <v>2715.875006374134</v>
      </c>
      <c r="K1367" s="22">
        <v>32.823512730865787</v>
      </c>
      <c r="L1367" s="22">
        <v>98.254297021911086</v>
      </c>
      <c r="M1367" s="4" t="s">
        <v>7602</v>
      </c>
    </row>
    <row r="1368" spans="1:13" x14ac:dyDescent="0.25">
      <c r="A1368" t="s">
        <v>8676</v>
      </c>
      <c r="B1368" s="4" t="s">
        <v>3080</v>
      </c>
      <c r="C1368" s="4" t="s">
        <v>8768</v>
      </c>
      <c r="D1368" s="20">
        <v>163.17872804284718</v>
      </c>
      <c r="E1368" s="14">
        <v>0.71792357565760634</v>
      </c>
      <c r="F1368" s="20">
        <v>2698.5520447803337</v>
      </c>
      <c r="G1368" s="22">
        <v>23.372467658687583</v>
      </c>
      <c r="H1368" s="20">
        <v>2722.7376023862289</v>
      </c>
      <c r="I1368" s="22">
        <v>23.067642756858731</v>
      </c>
      <c r="J1368" s="20">
        <v>2722.7376023862289</v>
      </c>
      <c r="K1368" s="22">
        <v>23.067642756858731</v>
      </c>
      <c r="L1368" s="22">
        <v>99.111719117380275</v>
      </c>
      <c r="M1368" s="4" t="s">
        <v>7602</v>
      </c>
    </row>
    <row r="1369" spans="1:13" x14ac:dyDescent="0.25">
      <c r="A1369" t="s">
        <v>8676</v>
      </c>
      <c r="B1369" s="4" t="s">
        <v>3080</v>
      </c>
      <c r="C1369" s="4" t="s">
        <v>8769</v>
      </c>
      <c r="D1369" s="20">
        <v>98.783506506964756</v>
      </c>
      <c r="E1369" s="14">
        <v>0.88134518962197306</v>
      </c>
      <c r="F1369" s="20">
        <v>2646.0593579985771</v>
      </c>
      <c r="G1369" s="22">
        <v>39.499266967707626</v>
      </c>
      <c r="H1369" s="20">
        <v>2736.5724717708003</v>
      </c>
      <c r="I1369" s="22">
        <v>27.816432698995868</v>
      </c>
      <c r="J1369" s="20">
        <v>2736.5724717708003</v>
      </c>
      <c r="K1369" s="22">
        <v>27.816432698995868</v>
      </c>
      <c r="L1369" s="22">
        <v>96.692464215513596</v>
      </c>
      <c r="M1369" s="4" t="s">
        <v>7602</v>
      </c>
    </row>
    <row r="1370" spans="1:13" x14ac:dyDescent="0.25">
      <c r="A1370" t="s">
        <v>8676</v>
      </c>
      <c r="B1370" s="4" t="s">
        <v>3080</v>
      </c>
      <c r="C1370" s="4" t="s">
        <v>8770</v>
      </c>
      <c r="D1370" s="20">
        <v>280.23204607319684</v>
      </c>
      <c r="E1370" s="14">
        <v>0.41879186285699999</v>
      </c>
      <c r="F1370" s="20">
        <v>2739.0772372355309</v>
      </c>
      <c r="G1370" s="22">
        <v>22.315298148707825</v>
      </c>
      <c r="H1370" s="20">
        <v>2745.2471515219577</v>
      </c>
      <c r="I1370" s="22">
        <v>44.563467344508581</v>
      </c>
      <c r="J1370" s="20">
        <v>2745.2471515219577</v>
      </c>
      <c r="K1370" s="22">
        <v>44.563467344508581</v>
      </c>
      <c r="L1370" s="22">
        <v>99.775251044955766</v>
      </c>
      <c r="M1370" s="4" t="s">
        <v>7602</v>
      </c>
    </row>
    <row r="1371" spans="1:13" x14ac:dyDescent="0.25">
      <c r="A1371" t="s">
        <v>8676</v>
      </c>
      <c r="B1371" s="4" t="s">
        <v>3080</v>
      </c>
      <c r="C1371" s="4" t="s">
        <v>8771</v>
      </c>
      <c r="D1371" s="20">
        <v>66.355949371178383</v>
      </c>
      <c r="E1371" s="14">
        <v>0.2920314919527357</v>
      </c>
      <c r="F1371" s="20">
        <v>2750.0973194129301</v>
      </c>
      <c r="G1371" s="22">
        <v>22.387372363629993</v>
      </c>
      <c r="H1371" s="20">
        <v>2754.4158788328496</v>
      </c>
      <c r="I1371" s="22">
        <v>32.04288824912328</v>
      </c>
      <c r="J1371" s="20">
        <v>2754.4158788328496</v>
      </c>
      <c r="K1371" s="22">
        <v>32.04288824912328</v>
      </c>
      <c r="L1371" s="22">
        <v>99.843213239761397</v>
      </c>
      <c r="M1371" s="4" t="s">
        <v>7602</v>
      </c>
    </row>
    <row r="1372" spans="1:13" x14ac:dyDescent="0.25">
      <c r="A1372" t="s">
        <v>8676</v>
      </c>
      <c r="B1372" s="4" t="s">
        <v>3080</v>
      </c>
      <c r="C1372" s="4" t="s">
        <v>8772</v>
      </c>
      <c r="D1372" s="20">
        <v>300.11473066080777</v>
      </c>
      <c r="E1372" s="14">
        <v>0.82408257653987338</v>
      </c>
      <c r="F1372" s="20">
        <v>2639.8655320565322</v>
      </c>
      <c r="G1372" s="22">
        <v>34.875353968667241</v>
      </c>
      <c r="H1372" s="20">
        <v>2764.3822914102348</v>
      </c>
      <c r="I1372" s="22">
        <v>30.531364453581091</v>
      </c>
      <c r="J1372" s="20">
        <v>2764.3822914102348</v>
      </c>
      <c r="K1372" s="22">
        <v>30.531364453581091</v>
      </c>
      <c r="L1372" s="22">
        <v>95.495675119153617</v>
      </c>
      <c r="M1372" s="4" t="s">
        <v>7602</v>
      </c>
    </row>
    <row r="1373" spans="1:13" x14ac:dyDescent="0.25">
      <c r="A1373" t="s">
        <v>8676</v>
      </c>
      <c r="B1373" s="4" t="s">
        <v>3080</v>
      </c>
      <c r="C1373" s="4" t="s">
        <v>8773</v>
      </c>
      <c r="D1373" s="20">
        <v>72.583749706494629</v>
      </c>
      <c r="E1373" s="14">
        <v>0.76222773762012408</v>
      </c>
      <c r="F1373" s="20">
        <v>2787.3343942547099</v>
      </c>
      <c r="G1373" s="22">
        <v>44.128303571730839</v>
      </c>
      <c r="H1373" s="20">
        <v>2804.0949182664981</v>
      </c>
      <c r="I1373" s="22">
        <v>21.594656262230046</v>
      </c>
      <c r="J1373" s="20">
        <v>2804.0949182664981</v>
      </c>
      <c r="K1373" s="22">
        <v>21.594656262230046</v>
      </c>
      <c r="L1373" s="22">
        <v>99.402283998925782</v>
      </c>
      <c r="M1373" s="4" t="s">
        <v>7602</v>
      </c>
    </row>
    <row r="1374" spans="1:13" x14ac:dyDescent="0.25">
      <c r="A1374" t="s">
        <v>8676</v>
      </c>
      <c r="B1374" s="4" t="s">
        <v>3080</v>
      </c>
      <c r="C1374" s="4" t="s">
        <v>8774</v>
      </c>
      <c r="D1374" s="20">
        <v>192.77049651269712</v>
      </c>
      <c r="E1374" s="14">
        <v>0.80127562177838785</v>
      </c>
      <c r="F1374" s="20">
        <v>2846.0834322714313</v>
      </c>
      <c r="G1374" s="22">
        <v>52.461827747791858</v>
      </c>
      <c r="H1374" s="20">
        <v>2880.9575777327041</v>
      </c>
      <c r="I1374" s="22">
        <v>37.519106150901507</v>
      </c>
      <c r="J1374" s="20">
        <v>2880.9575777327041</v>
      </c>
      <c r="K1374" s="22">
        <v>37.519106150901507</v>
      </c>
      <c r="L1374" s="22">
        <v>98.789494655151472</v>
      </c>
      <c r="M1374" s="4" t="s">
        <v>7602</v>
      </c>
    </row>
    <row r="1375" spans="1:13" x14ac:dyDescent="0.25">
      <c r="A1375" t="s">
        <v>8676</v>
      </c>
      <c r="B1375" s="4" t="s">
        <v>3080</v>
      </c>
      <c r="C1375" s="4" t="s">
        <v>8775</v>
      </c>
      <c r="D1375" s="20">
        <v>68.573402576550791</v>
      </c>
      <c r="E1375" s="14">
        <v>0.73271535076349148</v>
      </c>
      <c r="F1375" s="20">
        <v>2924.5756737213069</v>
      </c>
      <c r="G1375" s="22">
        <v>23.510902921002071</v>
      </c>
      <c r="H1375" s="20">
        <v>2933.7072114936495</v>
      </c>
      <c r="I1375" s="22">
        <v>35.411266068188979</v>
      </c>
      <c r="J1375" s="20">
        <v>2933.7072114936495</v>
      </c>
      <c r="K1375" s="22">
        <v>35.411266068188979</v>
      </c>
      <c r="L1375" s="22">
        <v>99.688737249014935</v>
      </c>
      <c r="M1375" s="4" t="s">
        <v>7602</v>
      </c>
    </row>
    <row r="1376" spans="1:13" x14ac:dyDescent="0.25">
      <c r="A1376" t="s">
        <v>8676</v>
      </c>
      <c r="B1376" s="4" t="s">
        <v>3080</v>
      </c>
      <c r="C1376" s="4" t="s">
        <v>8776</v>
      </c>
      <c r="D1376" s="20">
        <v>39.577922990557568</v>
      </c>
      <c r="E1376" s="14">
        <v>0.34654334300421957</v>
      </c>
      <c r="F1376" s="20">
        <v>2990.9006479614118</v>
      </c>
      <c r="G1376" s="22">
        <v>23.930707315093741</v>
      </c>
      <c r="H1376" s="20">
        <v>3000.5924312316379</v>
      </c>
      <c r="I1376" s="22">
        <v>40.689176066327718</v>
      </c>
      <c r="J1376" s="20">
        <v>3000.5924312316379</v>
      </c>
      <c r="K1376" s="22">
        <v>40.689176066327718</v>
      </c>
      <c r="L1376" s="22">
        <v>99.677004341897643</v>
      </c>
      <c r="M1376" s="4" t="s">
        <v>7602</v>
      </c>
    </row>
    <row r="1377" spans="1:13" x14ac:dyDescent="0.25">
      <c r="D1377" s="20"/>
      <c r="E1377" s="14"/>
      <c r="F1377" s="20"/>
      <c r="G1377" s="22"/>
      <c r="H1377" s="20"/>
      <c r="I1377" s="22"/>
      <c r="J1377" s="20"/>
      <c r="K1377" s="22"/>
      <c r="L1377" s="22"/>
    </row>
    <row r="1378" spans="1:13" x14ac:dyDescent="0.25">
      <c r="A1378" t="s">
        <v>8777</v>
      </c>
      <c r="B1378" s="4" t="s">
        <v>3080</v>
      </c>
      <c r="C1378" s="4" t="s">
        <v>8778</v>
      </c>
      <c r="D1378" s="20">
        <v>448.6183089535445</v>
      </c>
      <c r="E1378" s="14">
        <v>0.83901617797538541</v>
      </c>
      <c r="F1378" s="20">
        <v>451.64312752438525</v>
      </c>
      <c r="G1378" s="22">
        <v>8.7673231462090939</v>
      </c>
      <c r="H1378" s="20">
        <v>450.5635702224514</v>
      </c>
      <c r="I1378" s="22">
        <v>37.379599770081086</v>
      </c>
      <c r="J1378" s="20">
        <v>451.64312752438525</v>
      </c>
      <c r="K1378" s="22">
        <v>8.7673231462090939</v>
      </c>
      <c r="L1378" s="22">
        <v>100.23960155087569</v>
      </c>
      <c r="M1378" s="4" t="s">
        <v>7602</v>
      </c>
    </row>
    <row r="1379" spans="1:13" x14ac:dyDescent="0.25">
      <c r="A1379" t="s">
        <v>8777</v>
      </c>
      <c r="B1379" s="4" t="s">
        <v>3080</v>
      </c>
      <c r="C1379" s="4" t="s">
        <v>8779</v>
      </c>
      <c r="D1379" s="20">
        <v>170.3949324867385</v>
      </c>
      <c r="E1379" s="14">
        <v>0.397522300375316</v>
      </c>
      <c r="F1379" s="20">
        <v>464.04998837851906</v>
      </c>
      <c r="G1379" s="22">
        <v>2.2835431681738783</v>
      </c>
      <c r="H1379" s="20">
        <v>365.56288055515972</v>
      </c>
      <c r="I1379" s="22">
        <v>108.9486762503733</v>
      </c>
      <c r="J1379" s="20">
        <v>464.04998837851906</v>
      </c>
      <c r="K1379" s="22">
        <v>2.2835431681738783</v>
      </c>
      <c r="L1379" s="22">
        <v>126.94122217053123</v>
      </c>
      <c r="M1379" s="4" t="s">
        <v>7602</v>
      </c>
    </row>
    <row r="1380" spans="1:13" x14ac:dyDescent="0.25">
      <c r="A1380" t="s">
        <v>8777</v>
      </c>
      <c r="B1380" s="4" t="s">
        <v>3080</v>
      </c>
      <c r="C1380" s="4" t="s">
        <v>8780</v>
      </c>
      <c r="D1380" s="20">
        <v>153.21009484005788</v>
      </c>
      <c r="E1380" s="14">
        <v>2.6245687853675355</v>
      </c>
      <c r="F1380" s="20">
        <v>653.10724275551843</v>
      </c>
      <c r="G1380" s="22">
        <v>14.223516969498291</v>
      </c>
      <c r="H1380" s="20">
        <v>657.45381176530486</v>
      </c>
      <c r="I1380" s="22">
        <v>79.483245838049015</v>
      </c>
      <c r="J1380" s="20">
        <v>653.10724275551843</v>
      </c>
      <c r="K1380" s="22">
        <v>14.223516969498291</v>
      </c>
      <c r="L1380" s="22">
        <v>99.338878422787516</v>
      </c>
      <c r="M1380" s="4" t="s">
        <v>7602</v>
      </c>
    </row>
    <row r="1381" spans="1:13" x14ac:dyDescent="0.25">
      <c r="A1381" t="s">
        <v>8777</v>
      </c>
      <c r="B1381" s="4" t="s">
        <v>3080</v>
      </c>
      <c r="C1381" s="4" t="s">
        <v>8781</v>
      </c>
      <c r="D1381" s="20">
        <v>265.72375823822546</v>
      </c>
      <c r="E1381" s="14">
        <v>0.58228727697493066</v>
      </c>
      <c r="F1381" s="20">
        <v>665.94101296794759</v>
      </c>
      <c r="G1381" s="22">
        <v>13.982661931429504</v>
      </c>
      <c r="H1381" s="20">
        <v>669.48420138693882</v>
      </c>
      <c r="I1381" s="22">
        <v>61.300486488532385</v>
      </c>
      <c r="J1381" s="20">
        <v>665.94101296794759</v>
      </c>
      <c r="K1381" s="22">
        <v>13.982661931429504</v>
      </c>
      <c r="L1381" s="22">
        <v>99.470758471723315</v>
      </c>
      <c r="M1381" s="4" t="s">
        <v>7602</v>
      </c>
    </row>
    <row r="1382" spans="1:13" x14ac:dyDescent="0.25">
      <c r="A1382" t="s">
        <v>8777</v>
      </c>
      <c r="B1382" s="4" t="s">
        <v>3080</v>
      </c>
      <c r="C1382" s="4" t="s">
        <v>8782</v>
      </c>
      <c r="D1382" s="20">
        <v>137.90618469699407</v>
      </c>
      <c r="E1382" s="14">
        <v>0.97194198457917413</v>
      </c>
      <c r="F1382" s="20">
        <v>870.11418589503296</v>
      </c>
      <c r="G1382" s="22">
        <v>20.592993642291162</v>
      </c>
      <c r="H1382" s="20">
        <v>964.87676826718621</v>
      </c>
      <c r="I1382" s="22">
        <v>45.328819798923348</v>
      </c>
      <c r="J1382" s="20">
        <v>870.11418589503296</v>
      </c>
      <c r="K1382" s="22">
        <v>20.592993642291162</v>
      </c>
      <c r="L1382" s="22">
        <v>90.178789096317814</v>
      </c>
      <c r="M1382" s="4" t="s">
        <v>7602</v>
      </c>
    </row>
    <row r="1383" spans="1:13" x14ac:dyDescent="0.25">
      <c r="A1383" t="s">
        <v>8777</v>
      </c>
      <c r="B1383" s="4" t="s">
        <v>3080</v>
      </c>
      <c r="C1383" s="4" t="s">
        <v>8783</v>
      </c>
      <c r="D1383" s="20">
        <v>49.46839334512137</v>
      </c>
      <c r="E1383" s="14">
        <v>0.92964088593239702</v>
      </c>
      <c r="F1383" s="20">
        <v>884.12644353664734</v>
      </c>
      <c r="G1383" s="22">
        <v>21.728725086039276</v>
      </c>
      <c r="H1383" s="20">
        <v>915.75048382054933</v>
      </c>
      <c r="I1383" s="22">
        <v>62.682007149897458</v>
      </c>
      <c r="J1383" s="20">
        <v>884.12644353664734</v>
      </c>
      <c r="K1383" s="22">
        <v>21.728725086039276</v>
      </c>
      <c r="L1383" s="22">
        <v>96.546653172164838</v>
      </c>
      <c r="M1383" s="4" t="s">
        <v>7602</v>
      </c>
    </row>
    <row r="1384" spans="1:13" x14ac:dyDescent="0.25">
      <c r="A1384" t="s">
        <v>8777</v>
      </c>
      <c r="B1384" s="4" t="s">
        <v>3080</v>
      </c>
      <c r="C1384" s="4" t="s">
        <v>8784</v>
      </c>
      <c r="D1384" s="20">
        <v>499.09556341424212</v>
      </c>
      <c r="E1384" s="14">
        <v>0.24276257797406622</v>
      </c>
      <c r="F1384" s="20">
        <v>972.95508211385027</v>
      </c>
      <c r="G1384" s="22">
        <v>12.914207686956388</v>
      </c>
      <c r="H1384" s="20">
        <v>954.95900070761081</v>
      </c>
      <c r="I1384" s="22">
        <v>26.78499608461658</v>
      </c>
      <c r="J1384" s="20">
        <v>954.95900070761081</v>
      </c>
      <c r="K1384" s="22">
        <v>26.78499608461658</v>
      </c>
      <c r="L1384" s="22">
        <v>101.88448733326818</v>
      </c>
      <c r="M1384" s="4" t="s">
        <v>7602</v>
      </c>
    </row>
    <row r="1385" spans="1:13" x14ac:dyDescent="0.25">
      <c r="A1385" t="s">
        <v>8777</v>
      </c>
      <c r="B1385" s="4" t="s">
        <v>3080</v>
      </c>
      <c r="C1385" s="4" t="s">
        <v>8785</v>
      </c>
      <c r="D1385" s="20">
        <v>57.898368429512956</v>
      </c>
      <c r="E1385" s="14">
        <v>0.47344117773168171</v>
      </c>
      <c r="F1385" s="20">
        <v>987.46928068984187</v>
      </c>
      <c r="G1385" s="22">
        <v>16.938397720070157</v>
      </c>
      <c r="H1385" s="20">
        <v>989.30100092321686</v>
      </c>
      <c r="I1385" s="22">
        <v>50.44344396827421</v>
      </c>
      <c r="J1385" s="20">
        <v>989.30100092321686</v>
      </c>
      <c r="K1385" s="22">
        <v>50.44344396827421</v>
      </c>
      <c r="L1385" s="22">
        <v>99.814847025155572</v>
      </c>
      <c r="M1385" s="4" t="s">
        <v>7602</v>
      </c>
    </row>
    <row r="1386" spans="1:13" x14ac:dyDescent="0.25">
      <c r="A1386" t="s">
        <v>8777</v>
      </c>
      <c r="B1386" s="4" t="s">
        <v>3080</v>
      </c>
      <c r="C1386" s="4" t="s">
        <v>8786</v>
      </c>
      <c r="D1386" s="20">
        <v>611.83151824465529</v>
      </c>
      <c r="E1386" s="14">
        <v>1.0224926273185406</v>
      </c>
      <c r="F1386" s="20">
        <v>1035.2886466639277</v>
      </c>
      <c r="G1386" s="22">
        <v>28.980130634409193</v>
      </c>
      <c r="H1386" s="20">
        <v>1024.7914237352329</v>
      </c>
      <c r="I1386" s="22">
        <v>26.827258315036545</v>
      </c>
      <c r="J1386" s="20">
        <v>1024.7914237352329</v>
      </c>
      <c r="K1386" s="22">
        <v>26.827258315036545</v>
      </c>
      <c r="L1386" s="22">
        <v>101.02432774958574</v>
      </c>
      <c r="M1386" s="4" t="s">
        <v>7602</v>
      </c>
    </row>
    <row r="1387" spans="1:13" x14ac:dyDescent="0.25">
      <c r="A1387" t="s">
        <v>8777</v>
      </c>
      <c r="B1387" s="4" t="s">
        <v>3080</v>
      </c>
      <c r="C1387" s="4" t="s">
        <v>8787</v>
      </c>
      <c r="D1387" s="20">
        <v>85.479605368911763</v>
      </c>
      <c r="E1387" s="14">
        <v>0.54373999318352739</v>
      </c>
      <c r="F1387" s="20">
        <v>1067.592120557252</v>
      </c>
      <c r="G1387" s="22">
        <v>26.466488948746473</v>
      </c>
      <c r="H1387" s="20">
        <v>1078.1755216225042</v>
      </c>
      <c r="I1387" s="22">
        <v>72.41254879475207</v>
      </c>
      <c r="J1387" s="20">
        <v>1078.1755216225042</v>
      </c>
      <c r="K1387" s="22">
        <v>72.41254879475207</v>
      </c>
      <c r="L1387" s="22">
        <v>99.018397204072514</v>
      </c>
      <c r="M1387" s="4" t="s">
        <v>7602</v>
      </c>
    </row>
    <row r="1388" spans="1:13" x14ac:dyDescent="0.25">
      <c r="A1388" t="s">
        <v>8777</v>
      </c>
      <c r="B1388" s="4" t="s">
        <v>3080</v>
      </c>
      <c r="C1388" s="4" t="s">
        <v>8788</v>
      </c>
      <c r="D1388" s="20">
        <v>16.004983121684621</v>
      </c>
      <c r="E1388" s="14">
        <v>0.65818005220628995</v>
      </c>
      <c r="F1388" s="20">
        <v>1088.0508830990677</v>
      </c>
      <c r="G1388" s="22">
        <v>23.027774750469234</v>
      </c>
      <c r="H1388" s="20">
        <v>1095.3443171731265</v>
      </c>
      <c r="I1388" s="22">
        <v>63.550021158369645</v>
      </c>
      <c r="J1388" s="20">
        <v>1095.3443171731265</v>
      </c>
      <c r="K1388" s="22">
        <v>63.550021158369645</v>
      </c>
      <c r="L1388" s="22">
        <v>99.334142336824129</v>
      </c>
      <c r="M1388" s="4" t="s">
        <v>7602</v>
      </c>
    </row>
    <row r="1389" spans="1:13" x14ac:dyDescent="0.25">
      <c r="A1389" t="s">
        <v>8777</v>
      </c>
      <c r="B1389" s="4" t="s">
        <v>3080</v>
      </c>
      <c r="C1389" s="4" t="s">
        <v>8789</v>
      </c>
      <c r="D1389" s="20">
        <v>285.38800032149175</v>
      </c>
      <c r="E1389" s="14">
        <v>0.80253213331349438</v>
      </c>
      <c r="F1389" s="20">
        <v>1057.3457963041767</v>
      </c>
      <c r="G1389" s="22">
        <v>11.604743512396567</v>
      </c>
      <c r="H1389" s="20">
        <v>1096.0116676527414</v>
      </c>
      <c r="I1389" s="22">
        <v>49.339077713806205</v>
      </c>
      <c r="J1389" s="20">
        <v>1096.0116676527414</v>
      </c>
      <c r="K1389" s="22">
        <v>49.339077713806205</v>
      </c>
      <c r="L1389" s="22">
        <v>96.472129586779602</v>
      </c>
      <c r="M1389" s="4" t="s">
        <v>7602</v>
      </c>
    </row>
    <row r="1390" spans="1:13" x14ac:dyDescent="0.25">
      <c r="A1390" t="s">
        <v>8777</v>
      </c>
      <c r="B1390" s="4" t="s">
        <v>3080</v>
      </c>
      <c r="C1390" s="4" t="s">
        <v>8790</v>
      </c>
      <c r="D1390" s="20">
        <v>42.560259604565189</v>
      </c>
      <c r="E1390" s="14">
        <v>0.83124884624474826</v>
      </c>
      <c r="F1390" s="20">
        <v>1090.14907217379</v>
      </c>
      <c r="G1390" s="22">
        <v>10.531692961461772</v>
      </c>
      <c r="H1390" s="20">
        <v>1099.2403339692157</v>
      </c>
      <c r="I1390" s="22">
        <v>51.711909457991965</v>
      </c>
      <c r="J1390" s="20">
        <v>1099.2403339692157</v>
      </c>
      <c r="K1390" s="22">
        <v>51.711909457991965</v>
      </c>
      <c r="L1390" s="22">
        <v>99.17295049003539</v>
      </c>
      <c r="M1390" s="4" t="s">
        <v>7602</v>
      </c>
    </row>
    <row r="1391" spans="1:13" x14ac:dyDescent="0.25">
      <c r="A1391" t="s">
        <v>8777</v>
      </c>
      <c r="B1391" s="4" t="s">
        <v>3080</v>
      </c>
      <c r="C1391" s="4" t="s">
        <v>8791</v>
      </c>
      <c r="D1391" s="20">
        <v>699.106554412474</v>
      </c>
      <c r="E1391" s="14">
        <v>0.55730119154555258</v>
      </c>
      <c r="F1391" s="20">
        <v>1014.5627826410715</v>
      </c>
      <c r="G1391" s="22">
        <v>25.628123110749982</v>
      </c>
      <c r="H1391" s="20">
        <v>1100.397447719575</v>
      </c>
      <c r="I1391" s="22">
        <v>43.422142433358317</v>
      </c>
      <c r="J1391" s="20">
        <v>1100.397447719575</v>
      </c>
      <c r="K1391" s="22">
        <v>43.422142433358317</v>
      </c>
      <c r="L1391" s="22">
        <v>92.199667015187629</v>
      </c>
      <c r="M1391" s="4" t="s">
        <v>7602</v>
      </c>
    </row>
    <row r="1392" spans="1:13" x14ac:dyDescent="0.25">
      <c r="A1392" t="s">
        <v>8777</v>
      </c>
      <c r="B1392" s="4" t="s">
        <v>3080</v>
      </c>
      <c r="C1392" s="4" t="s">
        <v>8791</v>
      </c>
      <c r="D1392" s="20">
        <v>803.24154074907585</v>
      </c>
      <c r="E1392" s="14">
        <v>0.20673061541914151</v>
      </c>
      <c r="F1392" s="20">
        <v>1120.213173647569</v>
      </c>
      <c r="G1392" s="22">
        <v>19.434609980220444</v>
      </c>
      <c r="H1392" s="20">
        <v>1109.5238058998589</v>
      </c>
      <c r="I1392" s="22">
        <v>44.808206623427282</v>
      </c>
      <c r="J1392" s="20">
        <v>1109.5238058998589</v>
      </c>
      <c r="K1392" s="22">
        <v>44.808206623427282</v>
      </c>
      <c r="L1392" s="22">
        <v>100.96341941388455</v>
      </c>
      <c r="M1392" s="4" t="s">
        <v>7602</v>
      </c>
    </row>
    <row r="1393" spans="1:13" x14ac:dyDescent="0.25">
      <c r="A1393" t="s">
        <v>8777</v>
      </c>
      <c r="B1393" s="4" t="s">
        <v>3080</v>
      </c>
      <c r="C1393" s="4" t="s">
        <v>8792</v>
      </c>
      <c r="D1393" s="20">
        <v>58.37714997588813</v>
      </c>
      <c r="E1393" s="14">
        <v>0.63448571958250188</v>
      </c>
      <c r="F1393" s="20">
        <v>1121.5084165273884</v>
      </c>
      <c r="G1393" s="22">
        <v>23.058558769647448</v>
      </c>
      <c r="H1393" s="20">
        <v>1109.7836037893519</v>
      </c>
      <c r="I1393" s="22">
        <v>48.310344355023744</v>
      </c>
      <c r="J1393" s="20">
        <v>1109.7836037893519</v>
      </c>
      <c r="K1393" s="22">
        <v>48.310344355023744</v>
      </c>
      <c r="L1393" s="22">
        <v>101.05649540126581</v>
      </c>
      <c r="M1393" s="4" t="s">
        <v>7602</v>
      </c>
    </row>
    <row r="1394" spans="1:13" x14ac:dyDescent="0.25">
      <c r="A1394" t="s">
        <v>8777</v>
      </c>
      <c r="B1394" s="4" t="s">
        <v>3080</v>
      </c>
      <c r="C1394" s="4" t="s">
        <v>8793</v>
      </c>
      <c r="D1394" s="20">
        <v>370.52561887156412</v>
      </c>
      <c r="E1394" s="14">
        <v>0.44693680392769497</v>
      </c>
      <c r="F1394" s="20">
        <v>1086.9212002740783</v>
      </c>
      <c r="G1394" s="22">
        <v>11.402630695078983</v>
      </c>
      <c r="H1394" s="20">
        <v>1123.1144819550893</v>
      </c>
      <c r="I1394" s="22">
        <v>60.477133167587226</v>
      </c>
      <c r="J1394" s="20">
        <v>1123.1144819550893</v>
      </c>
      <c r="K1394" s="22">
        <v>60.477133167587226</v>
      </c>
      <c r="L1394" s="22">
        <v>96.777418307525807</v>
      </c>
      <c r="M1394" s="4" t="s">
        <v>7602</v>
      </c>
    </row>
    <row r="1395" spans="1:13" x14ac:dyDescent="0.25">
      <c r="A1395" t="s">
        <v>8777</v>
      </c>
      <c r="B1395" s="4" t="s">
        <v>3080</v>
      </c>
      <c r="C1395" s="4" t="s">
        <v>8779</v>
      </c>
      <c r="D1395" s="20">
        <v>124.50030139848901</v>
      </c>
      <c r="E1395" s="14">
        <v>0.78060957266333908</v>
      </c>
      <c r="F1395" s="20">
        <v>1101.6732917640888</v>
      </c>
      <c r="G1395" s="22">
        <v>21.975251492575239</v>
      </c>
      <c r="H1395" s="20">
        <v>1137.1439616554692</v>
      </c>
      <c r="I1395" s="22">
        <v>29.553523612882259</v>
      </c>
      <c r="J1395" s="20">
        <v>1137.1439616554692</v>
      </c>
      <c r="K1395" s="22">
        <v>29.553523612882259</v>
      </c>
      <c r="L1395" s="22">
        <v>96.880723014195866</v>
      </c>
      <c r="M1395" s="4" t="s">
        <v>7602</v>
      </c>
    </row>
    <row r="1396" spans="1:13" x14ac:dyDescent="0.25">
      <c r="A1396" t="s">
        <v>8777</v>
      </c>
      <c r="B1396" s="4" t="s">
        <v>3080</v>
      </c>
      <c r="C1396" s="4" t="s">
        <v>8794</v>
      </c>
      <c r="D1396" s="20">
        <v>221.21417376627556</v>
      </c>
      <c r="E1396" s="14">
        <v>0.52757206088673592</v>
      </c>
      <c r="F1396" s="20">
        <v>1129.4060887625185</v>
      </c>
      <c r="G1396" s="22">
        <v>20.098564658329792</v>
      </c>
      <c r="H1396" s="20">
        <v>1139.1378109944824</v>
      </c>
      <c r="I1396" s="22">
        <v>25.839059299185919</v>
      </c>
      <c r="J1396" s="20">
        <v>1139.1378109944824</v>
      </c>
      <c r="K1396" s="22">
        <v>25.839059299185919</v>
      </c>
      <c r="L1396" s="22">
        <v>99.145694038242141</v>
      </c>
      <c r="M1396" s="4" t="s">
        <v>7602</v>
      </c>
    </row>
    <row r="1397" spans="1:13" x14ac:dyDescent="0.25">
      <c r="A1397" t="s">
        <v>8777</v>
      </c>
      <c r="B1397" s="4" t="s">
        <v>3080</v>
      </c>
      <c r="C1397" s="4" t="s">
        <v>8795</v>
      </c>
      <c r="D1397" s="20">
        <v>132.2805015270857</v>
      </c>
      <c r="E1397" s="14">
        <v>0.33195530604486423</v>
      </c>
      <c r="F1397" s="20">
        <v>1143.0580927426377</v>
      </c>
      <c r="G1397" s="22">
        <v>23.567839568700492</v>
      </c>
      <c r="H1397" s="20">
        <v>1144.4576178055161</v>
      </c>
      <c r="I1397" s="22">
        <v>37.686808951401304</v>
      </c>
      <c r="J1397" s="20">
        <v>1144.4576178055161</v>
      </c>
      <c r="K1397" s="22">
        <v>37.686808951401304</v>
      </c>
      <c r="L1397" s="22">
        <v>99.877712809884386</v>
      </c>
      <c r="M1397" s="4" t="s">
        <v>7602</v>
      </c>
    </row>
    <row r="1398" spans="1:13" x14ac:dyDescent="0.25">
      <c r="A1398" t="s">
        <v>8777</v>
      </c>
      <c r="B1398" s="4" t="s">
        <v>3080</v>
      </c>
      <c r="C1398" s="4" t="s">
        <v>8796</v>
      </c>
      <c r="D1398" s="20">
        <v>67.25170792477094</v>
      </c>
      <c r="E1398" s="14">
        <v>0.90389563857041888</v>
      </c>
      <c r="F1398" s="20">
        <v>1124.2512107977457</v>
      </c>
      <c r="G1398" s="22">
        <v>24.348104036450536</v>
      </c>
      <c r="H1398" s="20">
        <v>1147.8674920486235</v>
      </c>
      <c r="I1398" s="22">
        <v>40.218064244184006</v>
      </c>
      <c r="J1398" s="20">
        <v>1147.8674920486235</v>
      </c>
      <c r="K1398" s="22">
        <v>40.218064244184006</v>
      </c>
      <c r="L1398" s="22">
        <v>97.94259516760691</v>
      </c>
      <c r="M1398" s="4" t="s">
        <v>7602</v>
      </c>
    </row>
    <row r="1399" spans="1:13" x14ac:dyDescent="0.25">
      <c r="A1399" t="s">
        <v>8777</v>
      </c>
      <c r="B1399" s="4" t="s">
        <v>3080</v>
      </c>
      <c r="C1399" s="4" t="s">
        <v>8797</v>
      </c>
      <c r="D1399" s="20">
        <v>60.805256389647987</v>
      </c>
      <c r="E1399" s="14">
        <v>0.88174489377177045</v>
      </c>
      <c r="F1399" s="20">
        <v>1130.8610383924004</v>
      </c>
      <c r="G1399" s="22">
        <v>8.9205043604140428</v>
      </c>
      <c r="H1399" s="20">
        <v>1156.1001070286713</v>
      </c>
      <c r="I1399" s="22">
        <v>30.801544458917874</v>
      </c>
      <c r="J1399" s="20">
        <v>1156.1001070286713</v>
      </c>
      <c r="K1399" s="22">
        <v>30.801544458917874</v>
      </c>
      <c r="L1399" s="22">
        <v>97.816878617792128</v>
      </c>
      <c r="M1399" s="4" t="s">
        <v>7602</v>
      </c>
    </row>
    <row r="1400" spans="1:13" x14ac:dyDescent="0.25">
      <c r="A1400" t="s">
        <v>8777</v>
      </c>
      <c r="B1400" s="4" t="s">
        <v>3080</v>
      </c>
      <c r="C1400" s="4" t="s">
        <v>8798</v>
      </c>
      <c r="D1400" s="20">
        <v>84.12875743449608</v>
      </c>
      <c r="E1400" s="14">
        <v>0.920485430473449</v>
      </c>
      <c r="F1400" s="20">
        <v>1151.8067736208779</v>
      </c>
      <c r="G1400" s="22">
        <v>20.146331488642772</v>
      </c>
      <c r="H1400" s="20">
        <v>1158.7893610875117</v>
      </c>
      <c r="I1400" s="22">
        <v>40.901412687367724</v>
      </c>
      <c r="J1400" s="20">
        <v>1158.7893610875117</v>
      </c>
      <c r="K1400" s="22">
        <v>40.901412687367724</v>
      </c>
      <c r="L1400" s="22">
        <v>99.397423923526475</v>
      </c>
      <c r="M1400" s="4" t="s">
        <v>7602</v>
      </c>
    </row>
    <row r="1401" spans="1:13" x14ac:dyDescent="0.25">
      <c r="A1401" t="s">
        <v>8777</v>
      </c>
      <c r="B1401" s="4" t="s">
        <v>3080</v>
      </c>
      <c r="C1401" s="4" t="s">
        <v>8799</v>
      </c>
      <c r="D1401" s="20">
        <v>141.18925815785246</v>
      </c>
      <c r="E1401" s="14">
        <v>0.81482910056197388</v>
      </c>
      <c r="F1401" s="20">
        <v>1173.9821179780181</v>
      </c>
      <c r="G1401" s="22">
        <v>19.211933621210164</v>
      </c>
      <c r="H1401" s="20">
        <v>1177.379776882899</v>
      </c>
      <c r="I1401" s="22">
        <v>49.839061356896536</v>
      </c>
      <c r="J1401" s="20">
        <v>1177.379776882899</v>
      </c>
      <c r="K1401" s="22">
        <v>49.839061356896536</v>
      </c>
      <c r="L1401" s="22">
        <v>99.711422009143362</v>
      </c>
      <c r="M1401" s="4" t="s">
        <v>7602</v>
      </c>
    </row>
    <row r="1402" spans="1:13" x14ac:dyDescent="0.25">
      <c r="A1402" t="s">
        <v>8777</v>
      </c>
      <c r="B1402" s="4" t="s">
        <v>3080</v>
      </c>
      <c r="C1402" s="4" t="s">
        <v>8800</v>
      </c>
      <c r="D1402" s="20">
        <v>252.35207362160426</v>
      </c>
      <c r="E1402" s="14">
        <v>0.95876320454284436</v>
      </c>
      <c r="F1402" s="20">
        <v>1171.1360046271875</v>
      </c>
      <c r="G1402" s="22">
        <v>20.668743452737772</v>
      </c>
      <c r="H1402" s="20">
        <v>1178.9095041575101</v>
      </c>
      <c r="I1402" s="22">
        <v>41.688570713982472</v>
      </c>
      <c r="J1402" s="20">
        <v>1178.9095041575101</v>
      </c>
      <c r="K1402" s="22">
        <v>41.688570713982472</v>
      </c>
      <c r="L1402" s="22">
        <v>99.34061948750869</v>
      </c>
      <c r="M1402" s="4" t="s">
        <v>7602</v>
      </c>
    </row>
    <row r="1403" spans="1:13" x14ac:dyDescent="0.25">
      <c r="A1403" t="s">
        <v>8777</v>
      </c>
      <c r="B1403" s="4" t="s">
        <v>3080</v>
      </c>
      <c r="C1403" s="4" t="s">
        <v>8801</v>
      </c>
      <c r="D1403" s="20">
        <v>924.68106011895202</v>
      </c>
      <c r="E1403" s="14">
        <v>0.53637300291717238</v>
      </c>
      <c r="F1403" s="20">
        <v>1176.7743130804015</v>
      </c>
      <c r="G1403" s="22">
        <v>13.66033743523019</v>
      </c>
      <c r="H1403" s="20">
        <v>1193.3569370249872</v>
      </c>
      <c r="I1403" s="22">
        <v>23.393261232963937</v>
      </c>
      <c r="J1403" s="20">
        <v>1193.3569370249872</v>
      </c>
      <c r="K1403" s="22">
        <v>23.393261232963937</v>
      </c>
      <c r="L1403" s="22">
        <v>98.610422126851176</v>
      </c>
      <c r="M1403" s="4" t="s">
        <v>7602</v>
      </c>
    </row>
    <row r="1404" spans="1:13" x14ac:dyDescent="0.25">
      <c r="A1404" t="s">
        <v>8777</v>
      </c>
      <c r="B1404" s="4" t="s">
        <v>3080</v>
      </c>
      <c r="C1404" s="4" t="s">
        <v>8802</v>
      </c>
      <c r="D1404" s="20">
        <v>75.750080372930398</v>
      </c>
      <c r="E1404" s="14">
        <v>0.40872056252932654</v>
      </c>
      <c r="F1404" s="20">
        <v>1111.8950028115871</v>
      </c>
      <c r="G1404" s="22">
        <v>19.711415279835933</v>
      </c>
      <c r="H1404" s="20">
        <v>1193.7117351213217</v>
      </c>
      <c r="I1404" s="22">
        <v>57.695594358377662</v>
      </c>
      <c r="J1404" s="20">
        <v>1193.7117351213217</v>
      </c>
      <c r="K1404" s="22">
        <v>57.695594358377662</v>
      </c>
      <c r="L1404" s="22">
        <v>93.146022619822944</v>
      </c>
      <c r="M1404" s="4" t="s">
        <v>7602</v>
      </c>
    </row>
    <row r="1405" spans="1:13" x14ac:dyDescent="0.25">
      <c r="A1405" t="s">
        <v>8777</v>
      </c>
      <c r="B1405" s="4" t="s">
        <v>3080</v>
      </c>
      <c r="C1405" s="4" t="s">
        <v>8803</v>
      </c>
      <c r="D1405" s="20">
        <v>191.3245257997107</v>
      </c>
      <c r="E1405" s="14">
        <v>0.44698535456111449</v>
      </c>
      <c r="F1405" s="20">
        <v>1223.7362927885611</v>
      </c>
      <c r="G1405" s="22">
        <v>5.5733625410889545</v>
      </c>
      <c r="H1405" s="20">
        <v>1200.6042806005389</v>
      </c>
      <c r="I1405" s="22">
        <v>50.796129689415125</v>
      </c>
      <c r="J1405" s="20">
        <v>1200.6042806005389</v>
      </c>
      <c r="K1405" s="22">
        <v>50.796129689415125</v>
      </c>
      <c r="L1405" s="22">
        <v>101.92669746075298</v>
      </c>
      <c r="M1405" s="4" t="s">
        <v>7602</v>
      </c>
    </row>
    <row r="1406" spans="1:13" x14ac:dyDescent="0.25">
      <c r="A1406" t="s">
        <v>8777</v>
      </c>
      <c r="B1406" s="4" t="s">
        <v>3080</v>
      </c>
      <c r="C1406" s="4" t="s">
        <v>8804</v>
      </c>
      <c r="D1406" s="20">
        <v>64.90909821572096</v>
      </c>
      <c r="E1406" s="14">
        <v>1.0348230781042771</v>
      </c>
      <c r="F1406" s="20">
        <v>1209.5193403455285</v>
      </c>
      <c r="G1406" s="22">
        <v>15.44023459644643</v>
      </c>
      <c r="H1406" s="20">
        <v>1207.2663996934721</v>
      </c>
      <c r="I1406" s="22">
        <v>52.441407336255338</v>
      </c>
      <c r="J1406" s="20">
        <v>1207.2663996934721</v>
      </c>
      <c r="K1406" s="22">
        <v>52.441407336255338</v>
      </c>
      <c r="L1406" s="22">
        <v>100.18661503812484</v>
      </c>
      <c r="M1406" s="4" t="s">
        <v>7602</v>
      </c>
    </row>
    <row r="1407" spans="1:13" x14ac:dyDescent="0.25">
      <c r="A1407" t="s">
        <v>8777</v>
      </c>
      <c r="B1407" s="4" t="s">
        <v>3080</v>
      </c>
      <c r="C1407" s="4" t="s">
        <v>8805</v>
      </c>
      <c r="D1407" s="20">
        <v>655.33224160102884</v>
      </c>
      <c r="E1407" s="14">
        <v>0.3252356501477337</v>
      </c>
      <c r="F1407" s="20">
        <v>1194.8155108569324</v>
      </c>
      <c r="G1407" s="22">
        <v>11.342515760283163</v>
      </c>
      <c r="H1407" s="20">
        <v>1210.3423284547882</v>
      </c>
      <c r="I1407" s="22">
        <v>17.570149576878748</v>
      </c>
      <c r="J1407" s="20">
        <v>1210.3423284547882</v>
      </c>
      <c r="K1407" s="22">
        <v>17.570149576878748</v>
      </c>
      <c r="L1407" s="22">
        <v>98.717154871574351</v>
      </c>
      <c r="M1407" s="4" t="s">
        <v>7602</v>
      </c>
    </row>
    <row r="1408" spans="1:13" x14ac:dyDescent="0.25">
      <c r="A1408" t="s">
        <v>8777</v>
      </c>
      <c r="B1408" s="4" t="s">
        <v>3080</v>
      </c>
      <c r="C1408" s="4" t="s">
        <v>8806</v>
      </c>
      <c r="D1408" s="20">
        <v>142.01002652306704</v>
      </c>
      <c r="E1408" s="14">
        <v>0.40519277370603846</v>
      </c>
      <c r="F1408" s="20">
        <v>1227.9574222624328</v>
      </c>
      <c r="G1408" s="22">
        <v>5.5909460473568515</v>
      </c>
      <c r="H1408" s="20">
        <v>1264.8571550521406</v>
      </c>
      <c r="I1408" s="22">
        <v>48.84882000397829</v>
      </c>
      <c r="J1408" s="20">
        <v>1264.8571550521406</v>
      </c>
      <c r="K1408" s="22">
        <v>48.84882000397829</v>
      </c>
      <c r="L1408" s="22">
        <v>97.082695651258206</v>
      </c>
      <c r="M1408" s="4" t="s">
        <v>7602</v>
      </c>
    </row>
    <row r="1409" spans="1:13" x14ac:dyDescent="0.25">
      <c r="A1409" t="s">
        <v>8777</v>
      </c>
      <c r="B1409" s="4" t="s">
        <v>3080</v>
      </c>
      <c r="C1409" s="4" t="s">
        <v>8807</v>
      </c>
      <c r="D1409" s="20">
        <v>174.6526683812892</v>
      </c>
      <c r="E1409" s="14">
        <v>0.36037620499030448</v>
      </c>
      <c r="F1409" s="20">
        <v>1268.035771603365</v>
      </c>
      <c r="G1409" s="22">
        <v>24.633999855591583</v>
      </c>
      <c r="H1409" s="20">
        <v>1267.4116089034453</v>
      </c>
      <c r="I1409" s="22">
        <v>36.447285648289267</v>
      </c>
      <c r="J1409" s="20">
        <v>1267.4116089034453</v>
      </c>
      <c r="K1409" s="22">
        <v>36.447285648289267</v>
      </c>
      <c r="L1409" s="22">
        <v>100.04924703983576</v>
      </c>
      <c r="M1409" s="4" t="s">
        <v>7602</v>
      </c>
    </row>
    <row r="1410" spans="1:13" x14ac:dyDescent="0.25">
      <c r="A1410" t="s">
        <v>8777</v>
      </c>
      <c r="B1410" s="4" t="s">
        <v>3080</v>
      </c>
      <c r="C1410" s="4" t="s">
        <v>8808</v>
      </c>
      <c r="D1410" s="20">
        <v>153.17589615817397</v>
      </c>
      <c r="E1410" s="14">
        <v>0.41238346564785039</v>
      </c>
      <c r="F1410" s="20">
        <v>1302.631689697919</v>
      </c>
      <c r="G1410" s="22">
        <v>19.814927430852549</v>
      </c>
      <c r="H1410" s="20">
        <v>1286.1910955926585</v>
      </c>
      <c r="I1410" s="22">
        <v>42.27804266831231</v>
      </c>
      <c r="J1410" s="20">
        <v>1286.1910955926585</v>
      </c>
      <c r="K1410" s="22">
        <v>42.27804266831231</v>
      </c>
      <c r="L1410" s="22">
        <v>101.27823883726118</v>
      </c>
      <c r="M1410" s="4" t="s">
        <v>7602</v>
      </c>
    </row>
    <row r="1411" spans="1:13" x14ac:dyDescent="0.25">
      <c r="A1411" t="s">
        <v>8777</v>
      </c>
      <c r="B1411" s="4" t="s">
        <v>3080</v>
      </c>
      <c r="C1411" s="4" t="s">
        <v>8809</v>
      </c>
      <c r="D1411" s="20">
        <v>276.0004621443498</v>
      </c>
      <c r="E1411" s="14">
        <v>0.71259091506507499</v>
      </c>
      <c r="F1411" s="20">
        <v>1354.3561863969485</v>
      </c>
      <c r="G1411" s="22">
        <v>13.803547759996263</v>
      </c>
      <c r="H1411" s="20">
        <v>1359.1281360650594</v>
      </c>
      <c r="I1411" s="22">
        <v>33.997741283768846</v>
      </c>
      <c r="J1411" s="20">
        <v>1359.1281360650594</v>
      </c>
      <c r="K1411" s="22">
        <v>33.997741283768846</v>
      </c>
      <c r="L1411" s="22">
        <v>99.648896263605678</v>
      </c>
      <c r="M1411" s="4" t="s">
        <v>7602</v>
      </c>
    </row>
    <row r="1412" spans="1:13" x14ac:dyDescent="0.25">
      <c r="A1412" t="s">
        <v>8777</v>
      </c>
      <c r="B1412" s="4" t="s">
        <v>3080</v>
      </c>
      <c r="C1412" s="4" t="s">
        <v>8810</v>
      </c>
      <c r="D1412" s="20">
        <v>616.37994293521956</v>
      </c>
      <c r="E1412" s="14">
        <v>0.7108735894166982</v>
      </c>
      <c r="F1412" s="20">
        <v>1390.9668506565206</v>
      </c>
      <c r="G1412" s="22">
        <v>41.162927922500671</v>
      </c>
      <c r="H1412" s="20">
        <v>1370.1031563442971</v>
      </c>
      <c r="I1412" s="22">
        <v>50.383619052783502</v>
      </c>
      <c r="J1412" s="20">
        <v>1370.1031563442971</v>
      </c>
      <c r="K1412" s="22">
        <v>50.383619052783502</v>
      </c>
      <c r="L1412" s="22">
        <v>101.52278273468781</v>
      </c>
      <c r="M1412" s="4" t="s">
        <v>7602</v>
      </c>
    </row>
    <row r="1413" spans="1:13" x14ac:dyDescent="0.25">
      <c r="A1413" t="s">
        <v>8777</v>
      </c>
      <c r="B1413" s="4" t="s">
        <v>3080</v>
      </c>
      <c r="C1413" s="4" t="s">
        <v>8811</v>
      </c>
      <c r="D1413" s="20">
        <v>71.27005304613408</v>
      </c>
      <c r="E1413" s="14">
        <v>0.46672875598530345</v>
      </c>
      <c r="F1413" s="20">
        <v>1397.115245742466</v>
      </c>
      <c r="G1413" s="22">
        <v>10.677644799855216</v>
      </c>
      <c r="H1413" s="20">
        <v>1380.5441903387907</v>
      </c>
      <c r="I1413" s="22">
        <v>31.401954631769513</v>
      </c>
      <c r="J1413" s="20">
        <v>1380.5441903387907</v>
      </c>
      <c r="K1413" s="22">
        <v>31.401954631769513</v>
      </c>
      <c r="L1413" s="22">
        <v>101.20032777796187</v>
      </c>
      <c r="M1413" s="4" t="s">
        <v>7602</v>
      </c>
    </row>
    <row r="1414" spans="1:13" x14ac:dyDescent="0.25">
      <c r="A1414" t="s">
        <v>8777</v>
      </c>
      <c r="B1414" s="4" t="s">
        <v>3080</v>
      </c>
      <c r="C1414" s="4" t="s">
        <v>8812</v>
      </c>
      <c r="D1414" s="20">
        <v>228.31040025719341</v>
      </c>
      <c r="E1414" s="14">
        <v>0.26426935975827648</v>
      </c>
      <c r="F1414" s="20">
        <v>1393.8047270559559</v>
      </c>
      <c r="G1414" s="22">
        <v>11.15557251790608</v>
      </c>
      <c r="H1414" s="20">
        <v>1387.1098026769275</v>
      </c>
      <c r="I1414" s="22">
        <v>56.670541208091095</v>
      </c>
      <c r="J1414" s="20">
        <v>1387.1098026769275</v>
      </c>
      <c r="K1414" s="22">
        <v>56.670541208091095</v>
      </c>
      <c r="L1414" s="22">
        <v>100.48265280557517</v>
      </c>
      <c r="M1414" s="4" t="s">
        <v>7602</v>
      </c>
    </row>
    <row r="1415" spans="1:13" x14ac:dyDescent="0.25">
      <c r="A1415" t="s">
        <v>8777</v>
      </c>
      <c r="B1415" s="4" t="s">
        <v>3080</v>
      </c>
      <c r="C1415" s="4" t="s">
        <v>8813</v>
      </c>
      <c r="D1415" s="20">
        <v>270.631269088571</v>
      </c>
      <c r="E1415" s="14">
        <v>0.40305591662612694</v>
      </c>
      <c r="F1415" s="20">
        <v>1410.1489754856657</v>
      </c>
      <c r="G1415" s="22">
        <v>23.051715997710176</v>
      </c>
      <c r="H1415" s="20">
        <v>1402.3341095012804</v>
      </c>
      <c r="I1415" s="22">
        <v>45.871314053191441</v>
      </c>
      <c r="J1415" s="20">
        <v>1402.3341095012804</v>
      </c>
      <c r="K1415" s="22">
        <v>45.871314053191441</v>
      </c>
      <c r="L1415" s="22">
        <v>100.55727561152774</v>
      </c>
      <c r="M1415" s="4" t="s">
        <v>7602</v>
      </c>
    </row>
    <row r="1416" spans="1:13" x14ac:dyDescent="0.25">
      <c r="A1416" t="s">
        <v>8777</v>
      </c>
      <c r="B1416" s="4" t="s">
        <v>3080</v>
      </c>
      <c r="C1416" s="4" t="s">
        <v>8814</v>
      </c>
      <c r="D1416" s="20">
        <v>209.87731072174896</v>
      </c>
      <c r="E1416" s="14">
        <v>0.82430005182147126</v>
      </c>
      <c r="F1416" s="20">
        <v>1411.1852443235734</v>
      </c>
      <c r="G1416" s="22">
        <v>16.983304474335569</v>
      </c>
      <c r="H1416" s="20">
        <v>1414.137638232148</v>
      </c>
      <c r="I1416" s="22">
        <v>47.421458056193615</v>
      </c>
      <c r="J1416" s="20">
        <v>1414.137638232148</v>
      </c>
      <c r="K1416" s="22">
        <v>47.421458056193615</v>
      </c>
      <c r="L1416" s="22">
        <v>99.791223016150994</v>
      </c>
      <c r="M1416" s="4" t="s">
        <v>7602</v>
      </c>
    </row>
    <row r="1417" spans="1:13" x14ac:dyDescent="0.25">
      <c r="A1417" t="s">
        <v>8777</v>
      </c>
      <c r="B1417" s="4" t="s">
        <v>3080</v>
      </c>
      <c r="C1417" s="4" t="s">
        <v>8815</v>
      </c>
      <c r="D1417" s="20">
        <v>112.0006831699084</v>
      </c>
      <c r="E1417" s="14">
        <v>1.1144944509715606</v>
      </c>
      <c r="F1417" s="20">
        <v>1382.7056755463057</v>
      </c>
      <c r="G1417" s="22">
        <v>29.868053161995476</v>
      </c>
      <c r="H1417" s="20">
        <v>1421.0113162946352</v>
      </c>
      <c r="I1417" s="22">
        <v>44.834988881529057</v>
      </c>
      <c r="J1417" s="20">
        <v>1421.0113162946352</v>
      </c>
      <c r="K1417" s="22">
        <v>44.834988881529057</v>
      </c>
      <c r="L1417" s="22">
        <v>97.304339500390924</v>
      </c>
      <c r="M1417" s="4" t="s">
        <v>7602</v>
      </c>
    </row>
    <row r="1418" spans="1:13" x14ac:dyDescent="0.25">
      <c r="A1418" t="s">
        <v>8777</v>
      </c>
      <c r="B1418" s="4" t="s">
        <v>3080</v>
      </c>
      <c r="C1418" s="4" t="s">
        <v>8816</v>
      </c>
      <c r="D1418" s="20">
        <v>175.01175454107059</v>
      </c>
      <c r="E1418" s="14">
        <v>0.32576577965701425</v>
      </c>
      <c r="F1418" s="20">
        <v>1402.8478515831857</v>
      </c>
      <c r="G1418" s="22">
        <v>19.793144668607511</v>
      </c>
      <c r="H1418" s="20">
        <v>1444.2776827684763</v>
      </c>
      <c r="I1418" s="22">
        <v>36.907579286276587</v>
      </c>
      <c r="J1418" s="20">
        <v>1444.2776827684763</v>
      </c>
      <c r="K1418" s="22">
        <v>36.907579286276587</v>
      </c>
      <c r="L1418" s="22">
        <v>97.131449742692467</v>
      </c>
      <c r="M1418" s="4" t="s">
        <v>7602</v>
      </c>
    </row>
    <row r="1419" spans="1:13" x14ac:dyDescent="0.25">
      <c r="A1419" t="s">
        <v>8777</v>
      </c>
      <c r="B1419" s="4" t="s">
        <v>3080</v>
      </c>
      <c r="C1419" s="4" t="s">
        <v>8817</v>
      </c>
      <c r="D1419" s="20">
        <v>292.72361758559725</v>
      </c>
      <c r="E1419" s="14">
        <v>0.45067230458990615</v>
      </c>
      <c r="F1419" s="20">
        <v>1431.9007807139046</v>
      </c>
      <c r="G1419" s="22">
        <v>19.003577155858466</v>
      </c>
      <c r="H1419" s="20">
        <v>1475.2065893358294</v>
      </c>
      <c r="I1419" s="22">
        <v>23.48538528424433</v>
      </c>
      <c r="J1419" s="20">
        <v>1475.2065893358294</v>
      </c>
      <c r="K1419" s="22">
        <v>23.48538528424433</v>
      </c>
      <c r="L1419" s="22">
        <v>97.064424133204142</v>
      </c>
      <c r="M1419" s="4" t="s">
        <v>7602</v>
      </c>
    </row>
    <row r="1420" spans="1:13" x14ac:dyDescent="0.25">
      <c r="A1420" t="s">
        <v>8777</v>
      </c>
      <c r="B1420" s="4" t="s">
        <v>3080</v>
      </c>
      <c r="C1420" s="4" t="s">
        <v>8818</v>
      </c>
      <c r="D1420" s="20">
        <v>277.91558832985055</v>
      </c>
      <c r="E1420" s="14">
        <v>0.36273886289308893</v>
      </c>
      <c r="F1420" s="20">
        <v>1395.8975347126875</v>
      </c>
      <c r="G1420" s="22">
        <v>34.390289794445721</v>
      </c>
      <c r="H1420" s="20">
        <v>1494.4261138007191</v>
      </c>
      <c r="I1420" s="22">
        <v>29.506828719505961</v>
      </c>
      <c r="J1420" s="20">
        <v>1494.4261138007191</v>
      </c>
      <c r="K1420" s="22">
        <v>29.506828719505961</v>
      </c>
      <c r="L1420" s="22">
        <v>93.406928708074602</v>
      </c>
      <c r="M1420" s="4" t="s">
        <v>7602</v>
      </c>
    </row>
    <row r="1421" spans="1:13" x14ac:dyDescent="0.25">
      <c r="A1421" t="s">
        <v>8777</v>
      </c>
      <c r="B1421" s="4" t="s">
        <v>3080</v>
      </c>
      <c r="C1421" s="4" t="s">
        <v>8819</v>
      </c>
      <c r="D1421" s="20">
        <v>151.17527326796338</v>
      </c>
      <c r="E1421" s="14">
        <v>0.34616105113355095</v>
      </c>
      <c r="F1421" s="20">
        <v>1535.6941351248831</v>
      </c>
      <c r="G1421" s="22">
        <v>27.603030246637445</v>
      </c>
      <c r="H1421" s="20">
        <v>1540.298363437767</v>
      </c>
      <c r="I1421" s="22">
        <v>31.457018094938235</v>
      </c>
      <c r="J1421" s="20">
        <v>1540.298363437767</v>
      </c>
      <c r="K1421" s="22">
        <v>31.457018094938235</v>
      </c>
      <c r="L1421" s="22">
        <v>99.70108204863584</v>
      </c>
      <c r="M1421" s="4" t="s">
        <v>7602</v>
      </c>
    </row>
    <row r="1422" spans="1:13" s="4" customFormat="1" x14ac:dyDescent="0.25">
      <c r="A1422" t="s">
        <v>8777</v>
      </c>
      <c r="B1422" s="4" t="s">
        <v>3080</v>
      </c>
      <c r="C1422" s="4" t="s">
        <v>8820</v>
      </c>
      <c r="D1422" s="20">
        <v>145.29309998392543</v>
      </c>
      <c r="E1422" s="14">
        <v>0.75257415650950521</v>
      </c>
      <c r="F1422" s="20">
        <v>1556.676375096531</v>
      </c>
      <c r="G1422" s="22">
        <v>21.298037073192859</v>
      </c>
      <c r="H1422" s="20">
        <v>1547.2714498271469</v>
      </c>
      <c r="I1422" s="22">
        <v>32.086723045514418</v>
      </c>
      <c r="J1422" s="20">
        <v>1547.2714498271469</v>
      </c>
      <c r="K1422" s="22">
        <v>32.086723045514418</v>
      </c>
      <c r="L1422" s="22">
        <v>100.60783938528918</v>
      </c>
      <c r="M1422" s="4" t="s">
        <v>7602</v>
      </c>
    </row>
    <row r="1423" spans="1:13" s="4" customFormat="1" x14ac:dyDescent="0.25">
      <c r="A1423" t="s">
        <v>8777</v>
      </c>
      <c r="B1423" s="4" t="s">
        <v>3080</v>
      </c>
      <c r="C1423" s="4" t="s">
        <v>8821</v>
      </c>
      <c r="D1423" s="20">
        <v>233.47440122166856</v>
      </c>
      <c r="E1423" s="14">
        <v>0.42580163217148409</v>
      </c>
      <c r="F1423" s="20">
        <v>1573.2405651547256</v>
      </c>
      <c r="G1423" s="22">
        <v>18.287528799275265</v>
      </c>
      <c r="H1423" s="20">
        <v>1550.310335363253</v>
      </c>
      <c r="I1423" s="22">
        <v>37.488235581234676</v>
      </c>
      <c r="J1423" s="20">
        <v>1550.310335363253</v>
      </c>
      <c r="K1423" s="22">
        <v>37.488235581234676</v>
      </c>
      <c r="L1423" s="22">
        <v>101.47907352924277</v>
      </c>
      <c r="M1423" s="4" t="s">
        <v>7602</v>
      </c>
    </row>
    <row r="1424" spans="1:13" s="4" customFormat="1" x14ac:dyDescent="0.25">
      <c r="A1424" t="s">
        <v>8777</v>
      </c>
      <c r="B1424" s="4" t="s">
        <v>3080</v>
      </c>
      <c r="C1424" s="4" t="s">
        <v>8822</v>
      </c>
      <c r="D1424" s="20">
        <v>351.37435701655687</v>
      </c>
      <c r="E1424" s="14">
        <v>0.23403647298644331</v>
      </c>
      <c r="F1424" s="20">
        <v>1572.5054892912815</v>
      </c>
      <c r="G1424" s="22">
        <v>19.117042605684105</v>
      </c>
      <c r="H1424" s="20">
        <v>1556.1842953777229</v>
      </c>
      <c r="I1424" s="22">
        <v>17.888401947710122</v>
      </c>
      <c r="J1424" s="20">
        <v>1556.1842953777229</v>
      </c>
      <c r="K1424" s="22">
        <v>17.888401947710122</v>
      </c>
      <c r="L1424" s="22">
        <v>101.04879569611626</v>
      </c>
      <c r="M1424" s="4" t="s">
        <v>7602</v>
      </c>
    </row>
    <row r="1425" spans="1:13" s="4" customFormat="1" x14ac:dyDescent="0.25">
      <c r="A1425" t="s">
        <v>8777</v>
      </c>
      <c r="B1425" s="4" t="s">
        <v>3080</v>
      </c>
      <c r="C1425" s="4" t="s">
        <v>8823</v>
      </c>
      <c r="D1425" s="20">
        <v>145.08790789262176</v>
      </c>
      <c r="E1425" s="14">
        <v>0.61493361792080981</v>
      </c>
      <c r="F1425" s="20">
        <v>1585.9977649426569</v>
      </c>
      <c r="G1425" s="22">
        <v>24.60464930173066</v>
      </c>
      <c r="H1425" s="20">
        <v>1560.0329127417253</v>
      </c>
      <c r="I1425" s="22">
        <v>30.338856338328469</v>
      </c>
      <c r="J1425" s="20">
        <v>1560.0329127417253</v>
      </c>
      <c r="K1425" s="22">
        <v>30.338856338328469</v>
      </c>
      <c r="L1425" s="22">
        <v>101.664378487714</v>
      </c>
      <c r="M1425" s="4" t="s">
        <v>7602</v>
      </c>
    </row>
    <row r="1426" spans="1:13" s="4" customFormat="1" x14ac:dyDescent="0.25">
      <c r="A1426" t="s">
        <v>8777</v>
      </c>
      <c r="B1426" s="4" t="s">
        <v>3080</v>
      </c>
      <c r="C1426" s="4" t="s">
        <v>8824</v>
      </c>
      <c r="D1426" s="20">
        <v>85.736095483041325</v>
      </c>
      <c r="E1426" s="14">
        <v>0.49058834057163764</v>
      </c>
      <c r="F1426" s="20">
        <v>1462.6181948546614</v>
      </c>
      <c r="G1426" s="22">
        <v>25.517350206965034</v>
      </c>
      <c r="H1426" s="20">
        <v>1562.7752158114522</v>
      </c>
      <c r="I1426" s="22">
        <v>34.436950827864052</v>
      </c>
      <c r="J1426" s="20">
        <v>1562.7752158114522</v>
      </c>
      <c r="K1426" s="22">
        <v>34.436950827864052</v>
      </c>
      <c r="L1426" s="22">
        <v>93.591079513966733</v>
      </c>
      <c r="M1426" s="4" t="s">
        <v>7602</v>
      </c>
    </row>
    <row r="1427" spans="1:13" s="4" customFormat="1" x14ac:dyDescent="0.25">
      <c r="A1427" t="s">
        <v>8777</v>
      </c>
      <c r="B1427" s="4" t="s">
        <v>3080</v>
      </c>
      <c r="C1427" s="4" t="s">
        <v>8825</v>
      </c>
      <c r="D1427" s="20">
        <v>234.08997749557952</v>
      </c>
      <c r="E1427" s="14">
        <v>0.23951866741143621</v>
      </c>
      <c r="F1427" s="20">
        <v>1638.737759033088</v>
      </c>
      <c r="G1427" s="22">
        <v>14.904517444957719</v>
      </c>
      <c r="H1427" s="20">
        <v>1620.7852884010708</v>
      </c>
      <c r="I1427" s="22">
        <v>35.870434315518196</v>
      </c>
      <c r="J1427" s="20">
        <v>1620.7852884010708</v>
      </c>
      <c r="K1427" s="22">
        <v>35.870434315518196</v>
      </c>
      <c r="L1427" s="22">
        <v>101.10764027539561</v>
      </c>
      <c r="M1427" s="4" t="s">
        <v>7602</v>
      </c>
    </row>
    <row r="1428" spans="1:13" s="4" customFormat="1" x14ac:dyDescent="0.25">
      <c r="A1428" t="s">
        <v>8777</v>
      </c>
      <c r="B1428" s="4" t="s">
        <v>3080</v>
      </c>
      <c r="C1428" s="4" t="s">
        <v>8826</v>
      </c>
      <c r="D1428" s="20">
        <v>133.39195868831379</v>
      </c>
      <c r="E1428" s="14">
        <v>0.25672807855285268</v>
      </c>
      <c r="F1428" s="20">
        <v>1634.1855446974846</v>
      </c>
      <c r="G1428" s="22">
        <v>26.560577971130897</v>
      </c>
      <c r="H1428" s="20">
        <v>1625.2401148268739</v>
      </c>
      <c r="I1428" s="22">
        <v>37.752866677206384</v>
      </c>
      <c r="J1428" s="20">
        <v>1625.2401148268739</v>
      </c>
      <c r="K1428" s="22">
        <v>37.752866677206384</v>
      </c>
      <c r="L1428" s="22">
        <v>100.55040666231424</v>
      </c>
      <c r="M1428" s="4" t="s">
        <v>7602</v>
      </c>
    </row>
    <row r="1429" spans="1:13" s="4" customFormat="1" x14ac:dyDescent="0.25">
      <c r="A1429" t="s">
        <v>8777</v>
      </c>
      <c r="B1429" s="4" t="s">
        <v>3080</v>
      </c>
      <c r="C1429" s="4" t="s">
        <v>8827</v>
      </c>
      <c r="D1429" s="20">
        <v>363.66878315383383</v>
      </c>
      <c r="E1429" s="14">
        <v>0.62044072749976953</v>
      </c>
      <c r="F1429" s="20">
        <v>1657.7485814718377</v>
      </c>
      <c r="G1429" s="22">
        <v>29.381415804575909</v>
      </c>
      <c r="H1429" s="20">
        <v>1642.8349475845484</v>
      </c>
      <c r="I1429" s="22">
        <v>48.651094441825535</v>
      </c>
      <c r="J1429" s="20">
        <v>1642.8349475845484</v>
      </c>
      <c r="K1429" s="22">
        <v>48.651094441825535</v>
      </c>
      <c r="L1429" s="22">
        <v>100.90779867504139</v>
      </c>
      <c r="M1429" s="4" t="s">
        <v>7602</v>
      </c>
    </row>
    <row r="1430" spans="1:13" s="4" customFormat="1" x14ac:dyDescent="0.25">
      <c r="A1430" t="s">
        <v>8777</v>
      </c>
      <c r="B1430" s="4" t="s">
        <v>3080</v>
      </c>
      <c r="C1430" s="4" t="s">
        <v>8828</v>
      </c>
      <c r="D1430" s="20">
        <v>353.10139045169592</v>
      </c>
      <c r="E1430" s="14">
        <v>0.38163030392520797</v>
      </c>
      <c r="F1430" s="20">
        <v>1630.535902662268</v>
      </c>
      <c r="G1430" s="22">
        <v>7.2033562265063438</v>
      </c>
      <c r="H1430" s="20">
        <v>1643.9278715628652</v>
      </c>
      <c r="I1430" s="22">
        <v>22.11688445196387</v>
      </c>
      <c r="J1430" s="20">
        <v>1643.9278715628652</v>
      </c>
      <c r="K1430" s="22">
        <v>22.11688445196387</v>
      </c>
      <c r="L1430" s="22">
        <v>99.185367610571276</v>
      </c>
      <c r="M1430" s="4" t="s">
        <v>7602</v>
      </c>
    </row>
    <row r="1431" spans="1:13" s="4" customFormat="1" x14ac:dyDescent="0.25">
      <c r="A1431" t="s">
        <v>8777</v>
      </c>
      <c r="B1431" s="4" t="s">
        <v>3080</v>
      </c>
      <c r="C1431" s="4" t="s">
        <v>8829</v>
      </c>
      <c r="D1431" s="20">
        <v>130.19438193216527</v>
      </c>
      <c r="E1431" s="14">
        <v>0.7212391186992233</v>
      </c>
      <c r="F1431" s="20">
        <v>1673.5369255057913</v>
      </c>
      <c r="G1431" s="22">
        <v>22.698961111026392</v>
      </c>
      <c r="H1431" s="20">
        <v>1653.4185140018258</v>
      </c>
      <c r="I1431" s="22">
        <v>54.661147495613136</v>
      </c>
      <c r="J1431" s="20">
        <v>1653.4185140018258</v>
      </c>
      <c r="K1431" s="22">
        <v>54.661147495613136</v>
      </c>
      <c r="L1431" s="22">
        <v>101.2167767164571</v>
      </c>
      <c r="M1431" s="4" t="s">
        <v>7602</v>
      </c>
    </row>
    <row r="1432" spans="1:13" s="4" customFormat="1" x14ac:dyDescent="0.25">
      <c r="A1432" t="s">
        <v>8777</v>
      </c>
      <c r="B1432" s="4" t="s">
        <v>3080</v>
      </c>
      <c r="C1432" s="4" t="s">
        <v>8830</v>
      </c>
      <c r="D1432" s="20">
        <v>169.69385950811767</v>
      </c>
      <c r="E1432" s="14">
        <v>0.53889449165313796</v>
      </c>
      <c r="F1432" s="20">
        <v>1650.8913591436663</v>
      </c>
      <c r="G1432" s="22">
        <v>36.848578624528386</v>
      </c>
      <c r="H1432" s="20">
        <v>1662.3443623227872</v>
      </c>
      <c r="I1432" s="22">
        <v>49.66357113436311</v>
      </c>
      <c r="J1432" s="20">
        <v>1662.3443623227872</v>
      </c>
      <c r="K1432" s="22">
        <v>49.66357113436311</v>
      </c>
      <c r="L1432" s="22">
        <v>99.311033054359584</v>
      </c>
      <c r="M1432" s="4" t="s">
        <v>7602</v>
      </c>
    </row>
    <row r="1433" spans="1:13" s="4" customFormat="1" x14ac:dyDescent="0.25">
      <c r="A1433" t="s">
        <v>8777</v>
      </c>
      <c r="B1433" s="4" t="s">
        <v>3080</v>
      </c>
      <c r="C1433" s="4" t="s">
        <v>8831</v>
      </c>
      <c r="D1433" s="20">
        <v>256.95179633499436</v>
      </c>
      <c r="E1433" s="14">
        <v>1.4260659636157125</v>
      </c>
      <c r="F1433" s="20">
        <v>1624.7978510210639</v>
      </c>
      <c r="G1433" s="22">
        <v>24.990167409935907</v>
      </c>
      <c r="H1433" s="20">
        <v>1666.768535803317</v>
      </c>
      <c r="I1433" s="22">
        <v>53.732147758125052</v>
      </c>
      <c r="J1433" s="20">
        <v>1666.768535803317</v>
      </c>
      <c r="K1433" s="22">
        <v>53.732147758125052</v>
      </c>
      <c r="L1433" s="22">
        <v>97.481912822284897</v>
      </c>
      <c r="M1433" s="4" t="s">
        <v>7602</v>
      </c>
    </row>
    <row r="1434" spans="1:13" s="4" customFormat="1" x14ac:dyDescent="0.25">
      <c r="A1434" t="s">
        <v>8777</v>
      </c>
      <c r="B1434" s="4" t="s">
        <v>3080</v>
      </c>
      <c r="C1434" s="4" t="s">
        <v>8832</v>
      </c>
      <c r="D1434" s="20">
        <v>18.877672399935701</v>
      </c>
      <c r="E1434" s="14">
        <v>0.25801027291957646</v>
      </c>
      <c r="F1434" s="20">
        <v>1699.7437743798575</v>
      </c>
      <c r="G1434" s="22">
        <v>20.181760298317499</v>
      </c>
      <c r="H1434" s="20">
        <v>1675.2055779119833</v>
      </c>
      <c r="I1434" s="22">
        <v>63.17443335456278</v>
      </c>
      <c r="J1434" s="20">
        <v>1675.2055779119833</v>
      </c>
      <c r="K1434" s="22">
        <v>63.17443335456278</v>
      </c>
      <c r="L1434" s="22">
        <v>101.46478717546174</v>
      </c>
      <c r="M1434" s="4" t="s">
        <v>7602</v>
      </c>
    </row>
    <row r="1435" spans="1:13" s="4" customFormat="1" x14ac:dyDescent="0.25">
      <c r="A1435" t="s">
        <v>8777</v>
      </c>
      <c r="B1435" s="4" t="s">
        <v>3080</v>
      </c>
      <c r="C1435" s="4" t="s">
        <v>8833</v>
      </c>
      <c r="D1435" s="20">
        <v>344.02164041150945</v>
      </c>
      <c r="E1435" s="14">
        <v>0.59177941492573505</v>
      </c>
      <c r="F1435" s="20">
        <v>1687.5729387238848</v>
      </c>
      <c r="G1435" s="22">
        <v>24.20170185539439</v>
      </c>
      <c r="H1435" s="20">
        <v>1676.0562790078432</v>
      </c>
      <c r="I1435" s="22">
        <v>25.521477570113575</v>
      </c>
      <c r="J1435" s="20">
        <v>1676.0562790078432</v>
      </c>
      <c r="K1435" s="22">
        <v>25.521477570113575</v>
      </c>
      <c r="L1435" s="22">
        <v>100.68712846103587</v>
      </c>
      <c r="M1435" s="4" t="s">
        <v>7602</v>
      </c>
    </row>
    <row r="1436" spans="1:13" s="4" customFormat="1" x14ac:dyDescent="0.25">
      <c r="A1436" t="s">
        <v>8777</v>
      </c>
      <c r="B1436" s="4" t="s">
        <v>3080</v>
      </c>
      <c r="C1436" s="4" t="s">
        <v>8834</v>
      </c>
      <c r="D1436" s="20">
        <v>186.86159781385632</v>
      </c>
      <c r="E1436" s="14">
        <v>0.71770939618092955</v>
      </c>
      <c r="F1436" s="20">
        <v>1700.4072003971446</v>
      </c>
      <c r="G1436" s="22">
        <v>14.647434263986497</v>
      </c>
      <c r="H1436" s="20">
        <v>1685.0549525253787</v>
      </c>
      <c r="I1436" s="22">
        <v>39.377879046729163</v>
      </c>
      <c r="J1436" s="20">
        <v>1685.0549525253787</v>
      </c>
      <c r="K1436" s="22">
        <v>39.377879046729163</v>
      </c>
      <c r="L1436" s="22">
        <v>100.91108292039719</v>
      </c>
      <c r="M1436" s="4" t="s">
        <v>7602</v>
      </c>
    </row>
    <row r="1437" spans="1:13" s="4" customFormat="1" x14ac:dyDescent="0.25">
      <c r="A1437" t="s">
        <v>8777</v>
      </c>
      <c r="B1437" s="4" t="s">
        <v>3080</v>
      </c>
      <c r="C1437" s="4" t="s">
        <v>8835</v>
      </c>
      <c r="D1437" s="20">
        <v>204.32002491560846</v>
      </c>
      <c r="E1437" s="14">
        <v>0.22138164906359031</v>
      </c>
      <c r="F1437" s="20">
        <v>1696.4683221511045</v>
      </c>
      <c r="G1437" s="22">
        <v>18.64513824578944</v>
      </c>
      <c r="H1437" s="20">
        <v>1691.6555281516828</v>
      </c>
      <c r="I1437" s="22">
        <v>46.191880921125289</v>
      </c>
      <c r="J1437" s="20">
        <v>1691.6555281516828</v>
      </c>
      <c r="K1437" s="22">
        <v>46.191880921125289</v>
      </c>
      <c r="L1437" s="22">
        <v>100.28450201115591</v>
      </c>
      <c r="M1437" s="4" t="s">
        <v>7602</v>
      </c>
    </row>
    <row r="1438" spans="1:13" s="4" customFormat="1" x14ac:dyDescent="0.25">
      <c r="A1438" t="s">
        <v>8777</v>
      </c>
      <c r="B1438" s="4" t="s">
        <v>3080</v>
      </c>
      <c r="C1438" s="4" t="s">
        <v>8836</v>
      </c>
      <c r="D1438" s="20">
        <v>123.66243369233244</v>
      </c>
      <c r="E1438" s="14">
        <v>1.4896655071113458</v>
      </c>
      <c r="F1438" s="20">
        <v>1706.2894722493058</v>
      </c>
      <c r="G1438" s="22">
        <v>7.495903795196341</v>
      </c>
      <c r="H1438" s="20">
        <v>1705.6449099498095</v>
      </c>
      <c r="I1438" s="22">
        <v>39.861145675832972</v>
      </c>
      <c r="J1438" s="20">
        <v>1705.6449099498095</v>
      </c>
      <c r="K1438" s="22">
        <v>39.861145675832972</v>
      </c>
      <c r="L1438" s="22">
        <v>100.03778994653204</v>
      </c>
      <c r="M1438" s="4" t="s">
        <v>7602</v>
      </c>
    </row>
    <row r="1439" spans="1:13" s="4" customFormat="1" x14ac:dyDescent="0.25">
      <c r="A1439" t="s">
        <v>8777</v>
      </c>
      <c r="B1439" s="4" t="s">
        <v>3080</v>
      </c>
      <c r="C1439" s="4" t="s">
        <v>8837</v>
      </c>
      <c r="D1439" s="20">
        <v>146.18226571290791</v>
      </c>
      <c r="E1439" s="14">
        <v>0.55040769110956878</v>
      </c>
      <c r="F1439" s="20">
        <v>1649.3831585160349</v>
      </c>
      <c r="G1439" s="22">
        <v>36.964567981635241</v>
      </c>
      <c r="H1439" s="20">
        <v>1707.3965291605932</v>
      </c>
      <c r="I1439" s="22">
        <v>52.303542749910207</v>
      </c>
      <c r="J1439" s="20">
        <v>1707.3965291605932</v>
      </c>
      <c r="K1439" s="22">
        <v>52.303542749910207</v>
      </c>
      <c r="L1439" s="22">
        <v>96.602232132152722</v>
      </c>
      <c r="M1439" s="4" t="s">
        <v>7602</v>
      </c>
    </row>
    <row r="1440" spans="1:13" s="4" customFormat="1" x14ac:dyDescent="0.25">
      <c r="A1440" t="s">
        <v>8777</v>
      </c>
      <c r="B1440" s="4" t="s">
        <v>3080</v>
      </c>
      <c r="C1440" s="4" t="s">
        <v>8838</v>
      </c>
      <c r="D1440" s="20">
        <v>40.747729464716286</v>
      </c>
      <c r="E1440" s="14">
        <v>0.38731882053675676</v>
      </c>
      <c r="F1440" s="20">
        <v>1636.0714352167092</v>
      </c>
      <c r="G1440" s="22">
        <v>15.607909586080382</v>
      </c>
      <c r="H1440" s="20">
        <v>1707.8431160170296</v>
      </c>
      <c r="I1440" s="22">
        <v>38.849809347608584</v>
      </c>
      <c r="J1440" s="20">
        <v>1707.8431160170296</v>
      </c>
      <c r="K1440" s="22">
        <v>38.849809347608584</v>
      </c>
      <c r="L1440" s="22">
        <v>95.797524952543426</v>
      </c>
      <c r="M1440" s="4" t="s">
        <v>7602</v>
      </c>
    </row>
    <row r="1441" spans="1:13" s="4" customFormat="1" x14ac:dyDescent="0.25">
      <c r="A1441" t="s">
        <v>8777</v>
      </c>
      <c r="B1441" s="4" t="s">
        <v>3080</v>
      </c>
      <c r="C1441" s="4" t="s">
        <v>8839</v>
      </c>
      <c r="D1441" s="20">
        <v>125.35526844558755</v>
      </c>
      <c r="E1441" s="14">
        <v>0.97708869226637751</v>
      </c>
      <c r="F1441" s="20">
        <v>1720.4945952941375</v>
      </c>
      <c r="G1441" s="22">
        <v>40.469465669041483</v>
      </c>
      <c r="H1441" s="20">
        <v>1711.0223785000671</v>
      </c>
      <c r="I1441" s="22">
        <v>35.032471486354666</v>
      </c>
      <c r="J1441" s="20">
        <v>1711.0223785000671</v>
      </c>
      <c r="K1441" s="22">
        <v>35.032471486354666</v>
      </c>
      <c r="L1441" s="22">
        <v>100.55359981921301</v>
      </c>
      <c r="M1441" s="4" t="s">
        <v>7602</v>
      </c>
    </row>
    <row r="1442" spans="1:13" s="4" customFormat="1" x14ac:dyDescent="0.25">
      <c r="A1442" t="s">
        <v>8777</v>
      </c>
      <c r="B1442" s="4" t="s">
        <v>3080</v>
      </c>
      <c r="C1442" s="4" t="s">
        <v>8840</v>
      </c>
      <c r="D1442" s="20">
        <v>111.82968976048869</v>
      </c>
      <c r="E1442" s="14">
        <v>0.47470513935983288</v>
      </c>
      <c r="F1442" s="20">
        <v>1728.4979546450068</v>
      </c>
      <c r="G1442" s="22">
        <v>27.897970005343382</v>
      </c>
      <c r="H1442" s="20">
        <v>1715.0810322887171</v>
      </c>
      <c r="I1442" s="22">
        <v>39.352746181350085</v>
      </c>
      <c r="J1442" s="20">
        <v>1715.0810322887171</v>
      </c>
      <c r="K1442" s="22">
        <v>39.352746181350085</v>
      </c>
      <c r="L1442" s="22">
        <v>100.78229087160885</v>
      </c>
      <c r="M1442" s="4" t="s">
        <v>7602</v>
      </c>
    </row>
    <row r="1443" spans="1:13" s="4" customFormat="1" x14ac:dyDescent="0.25">
      <c r="A1443" t="s">
        <v>8777</v>
      </c>
      <c r="B1443" s="4" t="s">
        <v>3080</v>
      </c>
      <c r="C1443" s="4" t="s">
        <v>8841</v>
      </c>
      <c r="D1443" s="20">
        <v>71.612039864973497</v>
      </c>
      <c r="E1443" s="14">
        <v>1.1957840009397203</v>
      </c>
      <c r="F1443" s="20">
        <v>1727.8404572609345</v>
      </c>
      <c r="G1443" s="22">
        <v>36.98327436684292</v>
      </c>
      <c r="H1443" s="20">
        <v>1725.3581101105715</v>
      </c>
      <c r="I1443" s="22">
        <v>20.062791788104619</v>
      </c>
      <c r="J1443" s="20">
        <v>1725.3581101105715</v>
      </c>
      <c r="K1443" s="22">
        <v>20.062791788104619</v>
      </c>
      <c r="L1443" s="22">
        <v>100.14387431431287</v>
      </c>
      <c r="M1443" s="4" t="s">
        <v>7602</v>
      </c>
    </row>
    <row r="1444" spans="1:13" s="4" customFormat="1" x14ac:dyDescent="0.25">
      <c r="A1444" t="s">
        <v>8777</v>
      </c>
      <c r="B1444" s="4" t="s">
        <v>3080</v>
      </c>
      <c r="C1444" s="4" t="s">
        <v>8842</v>
      </c>
      <c r="D1444" s="20">
        <v>290.77429271821256</v>
      </c>
      <c r="E1444" s="14">
        <v>0.33553067790253244</v>
      </c>
      <c r="F1444" s="20">
        <v>1663.3908337520963</v>
      </c>
      <c r="G1444" s="22">
        <v>7.4773224048035445</v>
      </c>
      <c r="H1444" s="20">
        <v>1749.7848899201063</v>
      </c>
      <c r="I1444" s="22">
        <v>37.619655957918326</v>
      </c>
      <c r="J1444" s="20">
        <v>1749.7848899201063</v>
      </c>
      <c r="K1444" s="22">
        <v>37.619655957918326</v>
      </c>
      <c r="L1444" s="22">
        <v>95.062589883722524</v>
      </c>
      <c r="M1444" s="4" t="s">
        <v>7602</v>
      </c>
    </row>
    <row r="1445" spans="1:13" s="4" customFormat="1" x14ac:dyDescent="0.25">
      <c r="A1445" t="s">
        <v>8777</v>
      </c>
      <c r="B1445" s="4" t="s">
        <v>3080</v>
      </c>
      <c r="C1445" s="4" t="s">
        <v>8843</v>
      </c>
      <c r="D1445" s="20">
        <v>641.96055698440773</v>
      </c>
      <c r="E1445" s="14">
        <v>0.56132943772750077</v>
      </c>
      <c r="F1445" s="20">
        <v>1654.6201904990153</v>
      </c>
      <c r="G1445" s="22">
        <v>37.651199473310612</v>
      </c>
      <c r="H1445" s="20">
        <v>1758.3552036722367</v>
      </c>
      <c r="I1445" s="22">
        <v>29.318630237443699</v>
      </c>
      <c r="J1445" s="20">
        <v>1758.3552036722367</v>
      </c>
      <c r="K1445" s="22">
        <v>29.318630237443699</v>
      </c>
      <c r="L1445" s="22">
        <v>94.100451776946088</v>
      </c>
      <c r="M1445" s="4" t="s">
        <v>7602</v>
      </c>
    </row>
    <row r="1446" spans="1:13" s="4" customFormat="1" x14ac:dyDescent="0.25">
      <c r="A1446" t="s">
        <v>8777</v>
      </c>
      <c r="B1446" s="4" t="s">
        <v>3080</v>
      </c>
      <c r="C1446" s="4" t="s">
        <v>8844</v>
      </c>
      <c r="D1446" s="20">
        <v>249.23999357016561</v>
      </c>
      <c r="E1446" s="14">
        <v>0.29585590711138932</v>
      </c>
      <c r="F1446" s="20">
        <v>1791.3086091426601</v>
      </c>
      <c r="G1446" s="22">
        <v>29.715554936813533</v>
      </c>
      <c r="H1446" s="20">
        <v>1761.1236563913831</v>
      </c>
      <c r="I1446" s="22">
        <v>34.990535082763586</v>
      </c>
      <c r="J1446" s="20">
        <v>1761.1236563913831</v>
      </c>
      <c r="K1446" s="22">
        <v>34.990535082763586</v>
      </c>
      <c r="L1446" s="22">
        <v>101.71395987111588</v>
      </c>
      <c r="M1446" s="4" t="s">
        <v>7602</v>
      </c>
    </row>
    <row r="1447" spans="1:13" s="4" customFormat="1" x14ac:dyDescent="0.25">
      <c r="A1447" t="s">
        <v>8777</v>
      </c>
      <c r="B1447" s="4" t="s">
        <v>3080</v>
      </c>
      <c r="C1447" s="4" t="s">
        <v>8845</v>
      </c>
      <c r="D1447" s="20">
        <v>257.53317392702144</v>
      </c>
      <c r="E1447" s="14">
        <v>0.41226633177256583</v>
      </c>
      <c r="F1447" s="20">
        <v>1742.5173108024574</v>
      </c>
      <c r="G1447" s="22">
        <v>32.369908486749978</v>
      </c>
      <c r="H1447" s="20">
        <v>1761.8041027266004</v>
      </c>
      <c r="I1447" s="22">
        <v>41.516436400612406</v>
      </c>
      <c r="J1447" s="20">
        <v>1761.8041027266004</v>
      </c>
      <c r="K1447" s="22">
        <v>41.516436400612406</v>
      </c>
      <c r="L1447" s="22">
        <v>98.905281699918035</v>
      </c>
      <c r="M1447" s="4" t="s">
        <v>7602</v>
      </c>
    </row>
    <row r="1448" spans="1:13" s="4" customFormat="1" x14ac:dyDescent="0.25">
      <c r="A1448" t="s">
        <v>8777</v>
      </c>
      <c r="B1448" s="4" t="s">
        <v>3080</v>
      </c>
      <c r="C1448" s="4" t="s">
        <v>8846</v>
      </c>
      <c r="D1448" s="20">
        <v>327.17878958366828</v>
      </c>
      <c r="E1448" s="14">
        <v>0.62905232758432816</v>
      </c>
      <c r="F1448" s="20">
        <v>1787.8576894735702</v>
      </c>
      <c r="G1448" s="22">
        <v>27.636065924382706</v>
      </c>
      <c r="H1448" s="20">
        <v>1771.3047124242557</v>
      </c>
      <c r="I1448" s="22">
        <v>20.865280388154815</v>
      </c>
      <c r="J1448" s="20">
        <v>1771.3047124242557</v>
      </c>
      <c r="K1448" s="22">
        <v>20.865280388154815</v>
      </c>
      <c r="L1448" s="22">
        <v>100.93450759393394</v>
      </c>
      <c r="M1448" s="4" t="s">
        <v>7602</v>
      </c>
    </row>
    <row r="1449" spans="1:13" s="4" customFormat="1" x14ac:dyDescent="0.25">
      <c r="A1449" t="s">
        <v>8777</v>
      </c>
      <c r="B1449" s="4" t="s">
        <v>3080</v>
      </c>
      <c r="C1449" s="4" t="s">
        <v>8847</v>
      </c>
      <c r="D1449" s="20">
        <v>365.39581658897288</v>
      </c>
      <c r="E1449" s="14">
        <v>0.3393401993396033</v>
      </c>
      <c r="F1449" s="20">
        <v>1794.0155318785835</v>
      </c>
      <c r="G1449" s="22">
        <v>24.899752747263506</v>
      </c>
      <c r="H1449" s="20">
        <v>1783.4800649311446</v>
      </c>
      <c r="I1449" s="22">
        <v>41.77585221886784</v>
      </c>
      <c r="J1449" s="20">
        <v>1783.4800649311446</v>
      </c>
      <c r="K1449" s="22">
        <v>41.77585221886784</v>
      </c>
      <c r="L1449" s="22">
        <v>100.59072524300099</v>
      </c>
      <c r="M1449" s="4" t="s">
        <v>7602</v>
      </c>
    </row>
    <row r="1450" spans="1:13" s="4" customFormat="1" x14ac:dyDescent="0.25">
      <c r="A1450" t="s">
        <v>8777</v>
      </c>
      <c r="B1450" s="4" t="s">
        <v>3080</v>
      </c>
      <c r="C1450" s="4" t="s">
        <v>8848</v>
      </c>
      <c r="D1450" s="20">
        <v>112.27427262497991</v>
      </c>
      <c r="E1450" s="14">
        <v>0.95708471093623315</v>
      </c>
      <c r="F1450" s="20">
        <v>1789.6673084687864</v>
      </c>
      <c r="G1450" s="22">
        <v>20.003038060918016</v>
      </c>
      <c r="H1450" s="20">
        <v>1794.9353969509989</v>
      </c>
      <c r="I1450" s="22">
        <v>36.951338946541</v>
      </c>
      <c r="J1450" s="20">
        <v>1794.9353969509989</v>
      </c>
      <c r="K1450" s="22">
        <v>36.951338946541</v>
      </c>
      <c r="L1450" s="22">
        <v>99.706502613344114</v>
      </c>
      <c r="M1450" s="4" t="s">
        <v>7602</v>
      </c>
    </row>
    <row r="1451" spans="1:13" s="4" customFormat="1" x14ac:dyDescent="0.25">
      <c r="A1451" t="s">
        <v>8777</v>
      </c>
      <c r="B1451" s="4" t="s">
        <v>3080</v>
      </c>
      <c r="C1451" s="4" t="s">
        <v>8849</v>
      </c>
      <c r="D1451" s="20">
        <v>150.9358824947758</v>
      </c>
      <c r="E1451" s="14">
        <v>0.36872341563098338</v>
      </c>
      <c r="F1451" s="20">
        <v>1849.8847589178606</v>
      </c>
      <c r="G1451" s="22">
        <v>8.0410129555177718</v>
      </c>
      <c r="H1451" s="20">
        <v>1826.3537296979318</v>
      </c>
      <c r="I1451" s="22">
        <v>51.434646098340863</v>
      </c>
      <c r="J1451" s="20">
        <v>1826.3537296979318</v>
      </c>
      <c r="K1451" s="22">
        <v>51.434646098340863</v>
      </c>
      <c r="L1451" s="22">
        <v>101.28841575633986</v>
      </c>
      <c r="M1451" s="4" t="s">
        <v>7602</v>
      </c>
    </row>
    <row r="1452" spans="1:13" s="4" customFormat="1" x14ac:dyDescent="0.25">
      <c r="A1452" t="s">
        <v>8777</v>
      </c>
      <c r="B1452" s="4" t="s">
        <v>3080</v>
      </c>
      <c r="C1452" s="4" t="s">
        <v>8850</v>
      </c>
      <c r="D1452" s="20">
        <v>125.59465921877513</v>
      </c>
      <c r="E1452" s="14">
        <v>1.1105073881130618</v>
      </c>
      <c r="F1452" s="20">
        <v>1862.1541841701307</v>
      </c>
      <c r="G1452" s="22">
        <v>20.863632135083094</v>
      </c>
      <c r="H1452" s="20">
        <v>1831.4651926911406</v>
      </c>
      <c r="I1452" s="22">
        <v>35.016050395074217</v>
      </c>
      <c r="J1452" s="20">
        <v>1831.4651926911406</v>
      </c>
      <c r="K1452" s="22">
        <v>35.016050395074217</v>
      </c>
      <c r="L1452" s="22">
        <v>101.67565245582942</v>
      </c>
      <c r="M1452" s="4" t="s">
        <v>7602</v>
      </c>
    </row>
    <row r="1453" spans="1:13" s="4" customFormat="1" x14ac:dyDescent="0.25">
      <c r="A1453" t="s">
        <v>8777</v>
      </c>
      <c r="B1453" s="4" t="s">
        <v>3080</v>
      </c>
      <c r="C1453" s="4" t="s">
        <v>8851</v>
      </c>
      <c r="D1453" s="20">
        <v>637.71992043079899</v>
      </c>
      <c r="E1453" s="14">
        <v>0.34967065929131402</v>
      </c>
      <c r="F1453" s="20">
        <v>1765.1522989528585</v>
      </c>
      <c r="G1453" s="22">
        <v>37.52238665273353</v>
      </c>
      <c r="H1453" s="20">
        <v>1852.7433921932172</v>
      </c>
      <c r="I1453" s="22">
        <v>54.998317750888532</v>
      </c>
      <c r="J1453" s="20">
        <v>1852.7433921932172</v>
      </c>
      <c r="K1453" s="22">
        <v>54.998317750888532</v>
      </c>
      <c r="L1453" s="22">
        <v>95.272357002624574</v>
      </c>
      <c r="M1453" s="4" t="s">
        <v>7602</v>
      </c>
    </row>
    <row r="1454" spans="1:13" s="4" customFormat="1" x14ac:dyDescent="0.25">
      <c r="A1454" t="s">
        <v>8777</v>
      </c>
      <c r="B1454" s="4" t="s">
        <v>3080</v>
      </c>
      <c r="C1454" s="4" t="s">
        <v>8852</v>
      </c>
      <c r="D1454" s="20">
        <v>347.49280662272952</v>
      </c>
      <c r="E1454" s="14">
        <v>0.15472479056789351</v>
      </c>
      <c r="F1454" s="20">
        <v>1830.6231271573731</v>
      </c>
      <c r="G1454" s="22">
        <v>39.204262690608971</v>
      </c>
      <c r="H1454" s="20">
        <v>1860.6375321281118</v>
      </c>
      <c r="I1454" s="22">
        <v>49.679853463110021</v>
      </c>
      <c r="J1454" s="20">
        <v>1860.6375321281118</v>
      </c>
      <c r="K1454" s="22">
        <v>49.679853463110021</v>
      </c>
      <c r="L1454" s="22">
        <v>98.386875226771892</v>
      </c>
      <c r="M1454" s="4" t="s">
        <v>7602</v>
      </c>
    </row>
    <row r="1455" spans="1:13" s="4" customFormat="1" x14ac:dyDescent="0.25">
      <c r="A1455" t="s">
        <v>8777</v>
      </c>
      <c r="B1455" s="4" t="s">
        <v>3080</v>
      </c>
      <c r="C1455" s="4" t="s">
        <v>8853</v>
      </c>
      <c r="D1455" s="20">
        <v>285.66158977656329</v>
      </c>
      <c r="E1455" s="14">
        <v>0.54865155894861839</v>
      </c>
      <c r="F1455" s="20">
        <v>1888.2640607869955</v>
      </c>
      <c r="G1455" s="22">
        <v>36.338428950797947</v>
      </c>
      <c r="H1455" s="20">
        <v>1870.9273759057987</v>
      </c>
      <c r="I1455" s="22">
        <v>43.342974150855071</v>
      </c>
      <c r="J1455" s="20">
        <v>1870.9273759057987</v>
      </c>
      <c r="K1455" s="22">
        <v>43.342974150855071</v>
      </c>
      <c r="L1455" s="22">
        <v>100.92663590818448</v>
      </c>
      <c r="M1455" s="4" t="s">
        <v>7602</v>
      </c>
    </row>
    <row r="1456" spans="1:13" s="4" customFormat="1" x14ac:dyDescent="0.25">
      <c r="A1456" t="s">
        <v>8777</v>
      </c>
      <c r="B1456" s="4" t="s">
        <v>3080</v>
      </c>
      <c r="C1456" s="4" t="s">
        <v>8854</v>
      </c>
      <c r="D1456" s="20">
        <v>183.98890853560525</v>
      </c>
      <c r="E1456" s="14">
        <v>0.68069029934494352</v>
      </c>
      <c r="F1456" s="20">
        <v>1891.8689380424389</v>
      </c>
      <c r="G1456" s="22">
        <v>23.445625342628205</v>
      </c>
      <c r="H1456" s="20">
        <v>1890.8424864530093</v>
      </c>
      <c r="I1456" s="22">
        <v>53.735527543004537</v>
      </c>
      <c r="J1456" s="20">
        <v>1890.8424864530093</v>
      </c>
      <c r="K1456" s="22">
        <v>53.735527543004537</v>
      </c>
      <c r="L1456" s="22">
        <v>100.0542854096406</v>
      </c>
      <c r="M1456" s="4" t="s">
        <v>7602</v>
      </c>
    </row>
    <row r="1457" spans="1:13" s="4" customFormat="1" x14ac:dyDescent="0.25">
      <c r="A1457" t="s">
        <v>8777</v>
      </c>
      <c r="B1457" s="4" t="s">
        <v>3080</v>
      </c>
      <c r="C1457" s="4" t="s">
        <v>8855</v>
      </c>
      <c r="D1457" s="20">
        <v>185.75014065262823</v>
      </c>
      <c r="E1457" s="14">
        <v>0.22562621632678581</v>
      </c>
      <c r="F1457" s="20">
        <v>1884.7110045368177</v>
      </c>
      <c r="G1457" s="22">
        <v>8.3345174333262548</v>
      </c>
      <c r="H1457" s="20">
        <v>1894.9751347125355</v>
      </c>
      <c r="I1457" s="22">
        <v>50.936826457354414</v>
      </c>
      <c r="J1457" s="20">
        <v>1894.9751347125355</v>
      </c>
      <c r="K1457" s="22">
        <v>50.936826457354414</v>
      </c>
      <c r="L1457" s="22">
        <v>99.458350139392479</v>
      </c>
      <c r="M1457" s="4" t="s">
        <v>7602</v>
      </c>
    </row>
    <row r="1458" spans="1:13" s="4" customFormat="1" x14ac:dyDescent="0.25">
      <c r="A1458" t="s">
        <v>8777</v>
      </c>
      <c r="B1458" s="4" t="s">
        <v>3080</v>
      </c>
      <c r="C1458" s="4" t="s">
        <v>8856</v>
      </c>
      <c r="D1458" s="20">
        <v>259.20890933933458</v>
      </c>
      <c r="E1458" s="14">
        <v>0.37187469175427867</v>
      </c>
      <c r="F1458" s="20">
        <v>1896.1657951301913</v>
      </c>
      <c r="G1458" s="22">
        <v>8.213739180841344</v>
      </c>
      <c r="H1458" s="20">
        <v>1900.0068384199824</v>
      </c>
      <c r="I1458" s="22">
        <v>35.607659937889252</v>
      </c>
      <c r="J1458" s="20">
        <v>1900.0068384199824</v>
      </c>
      <c r="K1458" s="22">
        <v>35.607659937889252</v>
      </c>
      <c r="L1458" s="22">
        <v>99.797840554458986</v>
      </c>
      <c r="M1458" s="4" t="s">
        <v>7602</v>
      </c>
    </row>
    <row r="1459" spans="1:13" s="4" customFormat="1" x14ac:dyDescent="0.25">
      <c r="A1459" t="s">
        <v>8777</v>
      </c>
      <c r="B1459" s="4" t="s">
        <v>3080</v>
      </c>
      <c r="C1459" s="4" t="s">
        <v>8857</v>
      </c>
      <c r="D1459" s="20">
        <v>98.406707121041649</v>
      </c>
      <c r="E1459" s="14">
        <v>0.46310375602338028</v>
      </c>
      <c r="F1459" s="20">
        <v>1942.9555141694732</v>
      </c>
      <c r="G1459" s="22">
        <v>8.3877366282737285</v>
      </c>
      <c r="H1459" s="20">
        <v>1922.5696238041473</v>
      </c>
      <c r="I1459" s="22">
        <v>27.557145017971493</v>
      </c>
      <c r="J1459" s="20">
        <v>1922.5696238041473</v>
      </c>
      <c r="K1459" s="22">
        <v>27.557145017971493</v>
      </c>
      <c r="L1459" s="22">
        <v>101.06034601363298</v>
      </c>
      <c r="M1459" s="4" t="s">
        <v>7602</v>
      </c>
    </row>
    <row r="1460" spans="1:13" s="4" customFormat="1" x14ac:dyDescent="0.25">
      <c r="A1460" t="s">
        <v>8777</v>
      </c>
      <c r="B1460" s="4" t="s">
        <v>3080</v>
      </c>
      <c r="C1460" s="4" t="s">
        <v>8858</v>
      </c>
      <c r="D1460" s="20">
        <v>527.12138321813211</v>
      </c>
      <c r="E1460" s="14">
        <v>0.30198522913049491</v>
      </c>
      <c r="F1460" s="20">
        <v>1892.8010931755243</v>
      </c>
      <c r="G1460" s="22">
        <v>22.471294492862853</v>
      </c>
      <c r="H1460" s="20">
        <v>1922.8776972809396</v>
      </c>
      <c r="I1460" s="22">
        <v>43.952231325016783</v>
      </c>
      <c r="J1460" s="20">
        <v>1922.8776972809396</v>
      </c>
      <c r="K1460" s="22">
        <v>43.952231325016783</v>
      </c>
      <c r="L1460" s="22">
        <v>98.435854545094301</v>
      </c>
      <c r="M1460" s="4" t="s">
        <v>7602</v>
      </c>
    </row>
    <row r="1461" spans="1:13" s="4" customFormat="1" x14ac:dyDescent="0.25">
      <c r="A1461" t="s">
        <v>8777</v>
      </c>
      <c r="B1461" s="4" t="s">
        <v>3080</v>
      </c>
      <c r="C1461" s="4" t="s">
        <v>8859</v>
      </c>
      <c r="D1461" s="20">
        <v>333.86463189197883</v>
      </c>
      <c r="E1461" s="14">
        <v>0.6506084397929035</v>
      </c>
      <c r="F1461" s="20">
        <v>1988.2153285740303</v>
      </c>
      <c r="G1461" s="22">
        <v>15.739878465020183</v>
      </c>
      <c r="H1461" s="20">
        <v>1978.3455331681769</v>
      </c>
      <c r="I1461" s="22">
        <v>26.764237084523984</v>
      </c>
      <c r="J1461" s="20">
        <v>1978.3455331681769</v>
      </c>
      <c r="K1461" s="22">
        <v>26.764237084523984</v>
      </c>
      <c r="L1461" s="22">
        <v>100.49889138375377</v>
      </c>
      <c r="M1461" s="4" t="s">
        <v>7602</v>
      </c>
    </row>
    <row r="1462" spans="1:13" s="4" customFormat="1" x14ac:dyDescent="0.25">
      <c r="A1462" t="s">
        <v>8777</v>
      </c>
      <c r="B1462" s="4" t="s">
        <v>3080</v>
      </c>
      <c r="C1462" s="4" t="s">
        <v>8860</v>
      </c>
      <c r="D1462" s="20">
        <v>124.75679151261856</v>
      </c>
      <c r="E1462" s="14">
        <v>0.44458349097989242</v>
      </c>
      <c r="F1462" s="20">
        <v>2006.9834843463323</v>
      </c>
      <c r="G1462" s="22">
        <v>8.6235218061239038</v>
      </c>
      <c r="H1462" s="20">
        <v>1994.685262278228</v>
      </c>
      <c r="I1462" s="22">
        <v>40.100243098277815</v>
      </c>
      <c r="J1462" s="20">
        <v>1994.685262278228</v>
      </c>
      <c r="K1462" s="22">
        <v>40.100243098277815</v>
      </c>
      <c r="L1462" s="22">
        <v>100.61654950285529</v>
      </c>
      <c r="M1462" s="4" t="s">
        <v>7602</v>
      </c>
    </row>
    <row r="1463" spans="1:13" s="4" customFormat="1" x14ac:dyDescent="0.25">
      <c r="A1463" t="s">
        <v>8777</v>
      </c>
      <c r="B1463" s="4" t="s">
        <v>3080</v>
      </c>
      <c r="C1463" s="4" t="s">
        <v>8861</v>
      </c>
      <c r="D1463" s="20">
        <v>133.64844880244337</v>
      </c>
      <c r="E1463" s="14">
        <v>1.5953265695683276</v>
      </c>
      <c r="F1463" s="20">
        <v>2032.618524194173</v>
      </c>
      <c r="G1463" s="22">
        <v>42.189743909134904</v>
      </c>
      <c r="H1463" s="20">
        <v>2013.8634123671586</v>
      </c>
      <c r="I1463" s="22">
        <v>21.379414580271487</v>
      </c>
      <c r="J1463" s="20">
        <v>2013.8634123671586</v>
      </c>
      <c r="K1463" s="22">
        <v>21.379414580271487</v>
      </c>
      <c r="L1463" s="22">
        <v>100.93130009273911</v>
      </c>
      <c r="M1463" s="4" t="s">
        <v>7602</v>
      </c>
    </row>
    <row r="1464" spans="1:13" s="4" customFormat="1" x14ac:dyDescent="0.25">
      <c r="A1464" t="s">
        <v>8777</v>
      </c>
      <c r="B1464" s="4" t="s">
        <v>3080</v>
      </c>
      <c r="C1464" s="4" t="s">
        <v>8862</v>
      </c>
      <c r="D1464" s="20">
        <v>361.25777608101595</v>
      </c>
      <c r="E1464" s="14">
        <v>0.60566429116645848</v>
      </c>
      <c r="F1464" s="20">
        <v>2007.739332193049</v>
      </c>
      <c r="G1464" s="22">
        <v>29.673096771519113</v>
      </c>
      <c r="H1464" s="20">
        <v>2014.2205972430741</v>
      </c>
      <c r="I1464" s="22">
        <v>36.399989453997023</v>
      </c>
      <c r="J1464" s="20">
        <v>2014.2205972430741</v>
      </c>
      <c r="K1464" s="22">
        <v>36.399989453997023</v>
      </c>
      <c r="L1464" s="22">
        <v>99.678224666211023</v>
      </c>
      <c r="M1464" s="4" t="s">
        <v>7602</v>
      </c>
    </row>
    <row r="1465" spans="1:13" s="4" customFormat="1" x14ac:dyDescent="0.25">
      <c r="A1465" t="s">
        <v>8777</v>
      </c>
      <c r="B1465" s="4" t="s">
        <v>3080</v>
      </c>
      <c r="C1465" s="4" t="s">
        <v>8863</v>
      </c>
      <c r="D1465" s="20">
        <v>254.35269651181486</v>
      </c>
      <c r="E1465" s="14">
        <v>0.12261382316016076</v>
      </c>
      <c r="F1465" s="20">
        <v>2064.8449466040292</v>
      </c>
      <c r="G1465" s="22">
        <v>8.8342393330660798</v>
      </c>
      <c r="H1465" s="20">
        <v>2083.9184263418983</v>
      </c>
      <c r="I1465" s="22">
        <v>24.340802316153486</v>
      </c>
      <c r="J1465" s="20">
        <v>2083.9184263418983</v>
      </c>
      <c r="K1465" s="22">
        <v>24.340802316153486</v>
      </c>
      <c r="L1465" s="22">
        <v>99.084730021253733</v>
      </c>
      <c r="M1465" s="4" t="s">
        <v>7602</v>
      </c>
    </row>
    <row r="1466" spans="1:13" s="4" customFormat="1" x14ac:dyDescent="0.25">
      <c r="A1466" t="s">
        <v>8777</v>
      </c>
      <c r="B1466" s="4" t="s">
        <v>3080</v>
      </c>
      <c r="C1466" s="4" t="s">
        <v>8864</v>
      </c>
      <c r="D1466" s="20">
        <v>230.84110271660509</v>
      </c>
      <c r="E1466" s="14">
        <v>0.80914155005856547</v>
      </c>
      <c r="F1466" s="20">
        <v>2080.6133638335791</v>
      </c>
      <c r="G1466" s="22">
        <v>52.459339403288482</v>
      </c>
      <c r="H1466" s="20">
        <v>2145.3192683453217</v>
      </c>
      <c r="I1466" s="22">
        <v>40.562121230239654</v>
      </c>
      <c r="J1466" s="20">
        <v>2145.3192683453217</v>
      </c>
      <c r="K1466" s="22">
        <v>40.562121230239654</v>
      </c>
      <c r="L1466" s="22">
        <v>96.983856647050487</v>
      </c>
      <c r="M1466" s="4" t="s">
        <v>7602</v>
      </c>
    </row>
    <row r="1467" spans="1:13" s="4" customFormat="1" x14ac:dyDescent="0.25">
      <c r="A1467" t="s">
        <v>8777</v>
      </c>
      <c r="B1467" s="4" t="s">
        <v>3080</v>
      </c>
      <c r="C1467" s="4" t="s">
        <v>8808</v>
      </c>
      <c r="D1467" s="20">
        <v>85.257313936666151</v>
      </c>
      <c r="E1467" s="14">
        <v>2.0699163506674734</v>
      </c>
      <c r="F1467" s="20">
        <v>2226.1115944745857</v>
      </c>
      <c r="G1467" s="22">
        <v>50.82657262792759</v>
      </c>
      <c r="H1467" s="20">
        <v>2202.7937525970465</v>
      </c>
      <c r="I1467" s="22">
        <v>43.357672122030635</v>
      </c>
      <c r="J1467" s="20">
        <v>2202.7937525970465</v>
      </c>
      <c r="K1467" s="22">
        <v>43.357672122030635</v>
      </c>
      <c r="L1467" s="22">
        <v>101.05855765434454</v>
      </c>
      <c r="M1467" s="4" t="s">
        <v>7602</v>
      </c>
    </row>
    <row r="1468" spans="1:13" s="4" customFormat="1" x14ac:dyDescent="0.25">
      <c r="A1468" t="s">
        <v>8777</v>
      </c>
      <c r="B1468" s="4" t="s">
        <v>3080</v>
      </c>
      <c r="C1468" s="4" t="s">
        <v>8865</v>
      </c>
      <c r="D1468" s="20">
        <v>36.763583025237104</v>
      </c>
      <c r="E1468" s="14">
        <v>0.6778316396615115</v>
      </c>
      <c r="F1468" s="20">
        <v>2209.5119224973773</v>
      </c>
      <c r="G1468" s="22">
        <v>39.846744763701281</v>
      </c>
      <c r="H1468" s="20">
        <v>2237.6186646077354</v>
      </c>
      <c r="I1468" s="22">
        <v>37.86852352447363</v>
      </c>
      <c r="J1468" s="20">
        <v>2237.6186646077354</v>
      </c>
      <c r="K1468" s="22">
        <v>37.86852352447363</v>
      </c>
      <c r="L1468" s="22">
        <v>98.743899371464835</v>
      </c>
      <c r="M1468" s="4" t="s">
        <v>7602</v>
      </c>
    </row>
    <row r="1469" spans="1:13" s="4" customFormat="1" x14ac:dyDescent="0.25">
      <c r="A1469" t="s">
        <v>8777</v>
      </c>
      <c r="B1469" s="4" t="s">
        <v>3080</v>
      </c>
      <c r="C1469" s="4" t="s">
        <v>8866</v>
      </c>
      <c r="D1469" s="20">
        <v>142.35201334190646</v>
      </c>
      <c r="E1469" s="14">
        <v>0.85379399460394434</v>
      </c>
      <c r="F1469" s="20">
        <v>2368.0874401612164</v>
      </c>
      <c r="G1469" s="22">
        <v>34.880735234108215</v>
      </c>
      <c r="H1469" s="20">
        <v>2538.2766556012612</v>
      </c>
      <c r="I1469" s="22">
        <v>53.18043584660245</v>
      </c>
      <c r="J1469" s="20">
        <v>2538.2766556012612</v>
      </c>
      <c r="K1469" s="22">
        <v>53.18043584660245</v>
      </c>
      <c r="L1469" s="22">
        <v>93.295088024999757</v>
      </c>
      <c r="M1469" s="4" t="s">
        <v>7602</v>
      </c>
    </row>
    <row r="1470" spans="1:13" s="4" customFormat="1" x14ac:dyDescent="0.25">
      <c r="A1470" t="s">
        <v>8777</v>
      </c>
      <c r="B1470" s="4" t="s">
        <v>3080</v>
      </c>
      <c r="C1470" s="4" t="s">
        <v>8867</v>
      </c>
      <c r="D1470" s="20">
        <v>109.55547741520658</v>
      </c>
      <c r="E1470" s="14">
        <v>0.60449293063163057</v>
      </c>
      <c r="F1470" s="20">
        <v>2623.0022203159729</v>
      </c>
      <c r="G1470" s="22">
        <v>28.446154057881813</v>
      </c>
      <c r="H1470" s="20">
        <v>2596.1705005193935</v>
      </c>
      <c r="I1470" s="22">
        <v>54.09292442298306</v>
      </c>
      <c r="J1470" s="20">
        <v>2596.1705005193935</v>
      </c>
      <c r="K1470" s="22">
        <v>54.09292442298306</v>
      </c>
      <c r="L1470" s="22">
        <v>101.03351146587681</v>
      </c>
      <c r="M1470" s="4" t="s">
        <v>7602</v>
      </c>
    </row>
    <row r="1471" spans="1:13" s="4" customFormat="1" x14ac:dyDescent="0.25">
      <c r="A1471" t="s">
        <v>8777</v>
      </c>
      <c r="B1471" s="4" t="s">
        <v>3080</v>
      </c>
      <c r="C1471" s="4" t="s">
        <v>8868</v>
      </c>
      <c r="D1471" s="20">
        <v>490.76818437550236</v>
      </c>
      <c r="E1471" s="14">
        <v>0.17941050913308304</v>
      </c>
      <c r="F1471" s="20">
        <v>2486.7710519869665</v>
      </c>
      <c r="G1471" s="22">
        <v>71.392470336814768</v>
      </c>
      <c r="H1471" s="20">
        <v>2622.7984201321779</v>
      </c>
      <c r="I1471" s="22">
        <v>35.933940122941067</v>
      </c>
      <c r="J1471" s="20">
        <v>2622.7984201321779</v>
      </c>
      <c r="K1471" s="22">
        <v>35.933940122941067</v>
      </c>
      <c r="L1471" s="22">
        <v>94.813655250777671</v>
      </c>
      <c r="M1471" s="4" t="s">
        <v>7602</v>
      </c>
    </row>
    <row r="1472" spans="1:13" s="4" customFormat="1" x14ac:dyDescent="0.25">
      <c r="A1472" t="s">
        <v>8777</v>
      </c>
      <c r="B1472" s="4" t="s">
        <v>3080</v>
      </c>
      <c r="C1472" s="4" t="s">
        <v>8869</v>
      </c>
      <c r="D1472" s="20">
        <v>96.423183571773038</v>
      </c>
      <c r="E1472" s="14">
        <v>0.51922762511916543</v>
      </c>
      <c r="F1472" s="20">
        <v>2626.6582375887083</v>
      </c>
      <c r="G1472" s="22">
        <v>58.897970001385374</v>
      </c>
      <c r="H1472" s="20">
        <v>2626.578502329482</v>
      </c>
      <c r="I1472" s="22">
        <v>36.270981401231666</v>
      </c>
      <c r="J1472" s="20">
        <v>2626.578502329482</v>
      </c>
      <c r="K1472" s="22">
        <v>36.270981401231666</v>
      </c>
      <c r="L1472" s="22">
        <v>100.00303570820958</v>
      </c>
      <c r="M1472" s="4" t="s">
        <v>7602</v>
      </c>
    </row>
    <row r="1473" spans="1:13" s="4" customFormat="1" x14ac:dyDescent="0.25">
      <c r="A1473" t="s">
        <v>8777</v>
      </c>
      <c r="B1473" s="4" t="s">
        <v>3080</v>
      </c>
      <c r="C1473" s="4" t="s">
        <v>8870</v>
      </c>
      <c r="D1473" s="20">
        <v>700.79938916572905</v>
      </c>
      <c r="E1473" s="14">
        <v>0.50962091566591428</v>
      </c>
      <c r="F1473" s="20">
        <v>2466.8651593720451</v>
      </c>
      <c r="G1473" s="22">
        <v>37.51042021387957</v>
      </c>
      <c r="H1473" s="20">
        <v>2679.5229331805149</v>
      </c>
      <c r="I1473" s="22">
        <v>50.136353910439766</v>
      </c>
      <c r="J1473" s="20">
        <v>2679.5229331805149</v>
      </c>
      <c r="K1473" s="22">
        <v>50.136353910439766</v>
      </c>
      <c r="L1473" s="22">
        <v>92.063595680591874</v>
      </c>
      <c r="M1473" s="4" t="s">
        <v>7602</v>
      </c>
    </row>
    <row r="1474" spans="1:13" s="4" customFormat="1" x14ac:dyDescent="0.25">
      <c r="A1474" t="s">
        <v>8777</v>
      </c>
      <c r="B1474" s="4" t="s">
        <v>3080</v>
      </c>
      <c r="C1474" s="4" t="s">
        <v>8871</v>
      </c>
      <c r="D1474" s="20">
        <v>77.169325671113981</v>
      </c>
      <c r="E1474" s="14">
        <v>1.2080144177417373</v>
      </c>
      <c r="F1474" s="20">
        <v>2832.1914313892898</v>
      </c>
      <c r="G1474" s="22">
        <v>59.134873824053557</v>
      </c>
      <c r="H1474" s="20">
        <v>2825.1215510259094</v>
      </c>
      <c r="I1474" s="22">
        <v>21.151420786688959</v>
      </c>
      <c r="J1474" s="20">
        <v>2825.1215510259094</v>
      </c>
      <c r="K1474" s="22">
        <v>21.151420786688959</v>
      </c>
      <c r="L1474" s="22">
        <v>100.25025048429555</v>
      </c>
      <c r="M1474" s="4" t="s">
        <v>7602</v>
      </c>
    </row>
    <row r="1475" spans="1:13" s="4" customFormat="1" x14ac:dyDescent="0.25">
      <c r="A1475" t="s">
        <v>8777</v>
      </c>
      <c r="B1475" s="4" t="s">
        <v>3080</v>
      </c>
      <c r="C1475" s="4" t="s">
        <v>8872</v>
      </c>
      <c r="D1475" s="20">
        <v>239.52756791512624</v>
      </c>
      <c r="E1475" s="14">
        <v>0.50883122475239495</v>
      </c>
      <c r="F1475" s="20">
        <v>2935.2250599849749</v>
      </c>
      <c r="G1475" s="22">
        <v>36.546934725697838</v>
      </c>
      <c r="H1475" s="20">
        <v>2907.2246936762504</v>
      </c>
      <c r="I1475" s="22">
        <v>63.231238336304159</v>
      </c>
      <c r="J1475" s="20">
        <v>2907.2246936762504</v>
      </c>
      <c r="K1475" s="22">
        <v>63.231238336304159</v>
      </c>
      <c r="L1475" s="22">
        <v>100.96313045116982</v>
      </c>
      <c r="M1475" s="4" t="s">
        <v>7602</v>
      </c>
    </row>
    <row r="1476" spans="1:13" s="4" customFormat="1" x14ac:dyDescent="0.25">
      <c r="A1476" t="s">
        <v>8777</v>
      </c>
      <c r="B1476" s="4" t="s">
        <v>3080</v>
      </c>
      <c r="C1476" s="4" t="s">
        <v>8873</v>
      </c>
      <c r="D1476" s="20">
        <v>229.93483764668065</v>
      </c>
      <c r="E1476" s="14">
        <v>0.19639125074936287</v>
      </c>
      <c r="F1476" s="20">
        <v>2988.1161770017216</v>
      </c>
      <c r="G1476" s="22">
        <v>43.521345067715856</v>
      </c>
      <c r="H1476" s="20">
        <v>2962.9342492500814</v>
      </c>
      <c r="I1476" s="22">
        <v>48.072586628236422</v>
      </c>
      <c r="J1476" s="20">
        <v>2962.9342492500814</v>
      </c>
      <c r="K1476" s="22">
        <v>48.072586628236422</v>
      </c>
      <c r="L1476" s="22">
        <v>100.84989829787867</v>
      </c>
      <c r="M1476" s="4" t="s">
        <v>7602</v>
      </c>
    </row>
    <row r="1477" spans="1:13" s="4" customFormat="1" x14ac:dyDescent="0.25">
      <c r="A1477" t="s">
        <v>8777</v>
      </c>
      <c r="B1477" s="4" t="s">
        <v>3080</v>
      </c>
      <c r="C1477" s="4" t="s">
        <v>8874</v>
      </c>
      <c r="D1477" s="20">
        <v>126.62061967529338</v>
      </c>
      <c r="E1477" s="14">
        <v>0.12762479790815437</v>
      </c>
      <c r="F1477" s="20">
        <v>2965.1729356185187</v>
      </c>
      <c r="G1477" s="22">
        <v>68.929432349430272</v>
      </c>
      <c r="H1477" s="20">
        <v>2978.9327221168451</v>
      </c>
      <c r="I1477" s="22">
        <v>16.101817112911249</v>
      </c>
      <c r="J1477" s="20">
        <v>2978.9327221168451</v>
      </c>
      <c r="K1477" s="22">
        <v>16.101817112911249</v>
      </c>
      <c r="L1477" s="22">
        <v>99.538096768813617</v>
      </c>
      <c r="M1477" s="4" t="s">
        <v>7602</v>
      </c>
    </row>
    <row r="1478" spans="1:13" s="4" customFormat="1" x14ac:dyDescent="0.25">
      <c r="A1478"/>
      <c r="D1478" s="20"/>
      <c r="E1478" s="14"/>
      <c r="F1478" s="20"/>
      <c r="G1478" s="22"/>
      <c r="H1478" s="20"/>
      <c r="I1478" s="22"/>
      <c r="J1478" s="20"/>
      <c r="K1478" s="22"/>
      <c r="L1478" s="22"/>
    </row>
    <row r="1479" spans="1:13" s="4" customFormat="1" x14ac:dyDescent="0.25">
      <c r="A1479" t="s">
        <v>8875</v>
      </c>
      <c r="B1479" s="4" t="s">
        <v>3080</v>
      </c>
      <c r="C1479" s="4" t="s">
        <v>8876</v>
      </c>
      <c r="D1479" s="20">
        <v>302.87689481082828</v>
      </c>
      <c r="E1479" s="14">
        <v>0.53810128862058471</v>
      </c>
      <c r="F1479" s="20">
        <v>332.90831400046494</v>
      </c>
      <c r="G1479" s="22">
        <v>8.7603796483304848</v>
      </c>
      <c r="H1479" s="20">
        <v>335.69146675582817</v>
      </c>
      <c r="I1479" s="22">
        <v>151.77278841573889</v>
      </c>
      <c r="J1479" s="20">
        <v>332.90831400046494</v>
      </c>
      <c r="K1479" s="22">
        <v>8.7603796483304848</v>
      </c>
      <c r="L1479" s="22">
        <v>99.170919421259043</v>
      </c>
      <c r="M1479" s="4" t="s">
        <v>7602</v>
      </c>
    </row>
    <row r="1480" spans="1:13" s="4" customFormat="1" x14ac:dyDescent="0.25">
      <c r="A1480" t="s">
        <v>8875</v>
      </c>
      <c r="B1480" s="4" t="s">
        <v>3080</v>
      </c>
      <c r="C1480" s="4" t="s">
        <v>8877</v>
      </c>
      <c r="D1480" s="20">
        <v>113.14612374935344</v>
      </c>
      <c r="E1480" s="14">
        <v>1.1502616984428419E-2</v>
      </c>
      <c r="F1480" s="20">
        <v>411.30963786338759</v>
      </c>
      <c r="G1480" s="22">
        <v>3.9846272318804665</v>
      </c>
      <c r="H1480" s="20">
        <v>420.07146488788595</v>
      </c>
      <c r="I1480" s="22">
        <v>213.92001046945057</v>
      </c>
      <c r="J1480" s="20">
        <v>411.30963786338759</v>
      </c>
      <c r="K1480" s="22">
        <v>3.9846272318804665</v>
      </c>
      <c r="L1480" s="22">
        <v>97.91420561574283</v>
      </c>
      <c r="M1480" s="4" t="s">
        <v>7602</v>
      </c>
    </row>
    <row r="1481" spans="1:13" s="4" customFormat="1" x14ac:dyDescent="0.25">
      <c r="A1481" t="s">
        <v>8875</v>
      </c>
      <c r="B1481" s="4" t="s">
        <v>3080</v>
      </c>
      <c r="C1481" s="4" t="s">
        <v>8878</v>
      </c>
      <c r="D1481" s="20">
        <v>160.64826408831712</v>
      </c>
      <c r="E1481" s="14">
        <v>1.2021438521300406E-2</v>
      </c>
      <c r="F1481" s="20">
        <v>412.45863153740441</v>
      </c>
      <c r="G1481" s="22">
        <v>9.6289339669656044</v>
      </c>
      <c r="H1481" s="20">
        <v>538.07371759624039</v>
      </c>
      <c r="I1481" s="22">
        <v>183.7427829507632</v>
      </c>
      <c r="J1481" s="20">
        <v>412.45863153740441</v>
      </c>
      <c r="K1481" s="22">
        <v>9.6289339669656044</v>
      </c>
      <c r="L1481" s="22">
        <v>76.654669806211388</v>
      </c>
      <c r="M1481" s="4" t="s">
        <v>7602</v>
      </c>
    </row>
    <row r="1482" spans="1:13" s="4" customFormat="1" x14ac:dyDescent="0.25">
      <c r="A1482" t="s">
        <v>8875</v>
      </c>
      <c r="B1482" s="4" t="s">
        <v>3080</v>
      </c>
      <c r="C1482" s="4" t="s">
        <v>8879</v>
      </c>
      <c r="D1482" s="20">
        <v>386.21398312479965</v>
      </c>
      <c r="E1482" s="14">
        <v>0.81332543730492857</v>
      </c>
      <c r="F1482" s="20">
        <v>412.59762684456189</v>
      </c>
      <c r="G1482" s="22">
        <v>10.831091269703222</v>
      </c>
      <c r="H1482" s="20">
        <v>406.87364601398832</v>
      </c>
      <c r="I1482" s="22">
        <v>74.995267194115996</v>
      </c>
      <c r="J1482" s="20">
        <v>412.59762684456189</v>
      </c>
      <c r="K1482" s="22">
        <v>10.831091269703222</v>
      </c>
      <c r="L1482" s="22">
        <v>101.40682024669073</v>
      </c>
      <c r="M1482" s="4" t="s">
        <v>7602</v>
      </c>
    </row>
    <row r="1483" spans="1:13" s="4" customFormat="1" x14ac:dyDescent="0.25">
      <c r="A1483" t="s">
        <v>8875</v>
      </c>
      <c r="B1483" s="4" t="s">
        <v>3080</v>
      </c>
      <c r="C1483" s="4" t="s">
        <v>8880</v>
      </c>
      <c r="D1483" s="20">
        <v>199.30385197549003</v>
      </c>
      <c r="E1483" s="14">
        <v>1.1162278967602706</v>
      </c>
      <c r="F1483" s="20">
        <v>429.07873245534921</v>
      </c>
      <c r="G1483" s="22">
        <v>5.7700370138534822</v>
      </c>
      <c r="H1483" s="20">
        <v>321.50184354383623</v>
      </c>
      <c r="I1483" s="22">
        <v>144.69233163210427</v>
      </c>
      <c r="J1483" s="20">
        <v>429.07873245534921</v>
      </c>
      <c r="K1483" s="22">
        <v>5.7700370138534822</v>
      </c>
      <c r="L1483" s="22">
        <v>133.46073780657656</v>
      </c>
      <c r="M1483" s="4" t="s">
        <v>7602</v>
      </c>
    </row>
    <row r="1484" spans="1:13" s="4" customFormat="1" x14ac:dyDescent="0.25">
      <c r="A1484" t="s">
        <v>8875</v>
      </c>
      <c r="B1484" s="4" t="s">
        <v>3080</v>
      </c>
      <c r="C1484" s="4" t="s">
        <v>8881</v>
      </c>
      <c r="D1484" s="20">
        <v>180.22179560000885</v>
      </c>
      <c r="E1484" s="14">
        <v>0.75127173846056627</v>
      </c>
      <c r="F1484" s="20">
        <v>433.01358883290249</v>
      </c>
      <c r="G1484" s="22">
        <v>16.291002549477525</v>
      </c>
      <c r="H1484" s="20">
        <v>278.566292803794</v>
      </c>
      <c r="I1484" s="22">
        <v>218.44900381089445</v>
      </c>
      <c r="J1484" s="20">
        <v>433.01358883290249</v>
      </c>
      <c r="K1484" s="22">
        <v>16.291002549477525</v>
      </c>
      <c r="L1484" s="22">
        <v>155.44364125127379</v>
      </c>
      <c r="M1484" s="4" t="s">
        <v>7602</v>
      </c>
    </row>
    <row r="1485" spans="1:13" s="4" customFormat="1" x14ac:dyDescent="0.25">
      <c r="A1485" t="s">
        <v>8875</v>
      </c>
      <c r="B1485" s="4" t="s">
        <v>3080</v>
      </c>
      <c r="C1485" s="4" t="s">
        <v>8882</v>
      </c>
      <c r="D1485" s="20">
        <v>456.17440034016943</v>
      </c>
      <c r="E1485" s="14">
        <v>1.1899871184395181</v>
      </c>
      <c r="F1485" s="20">
        <v>434.00803332435703</v>
      </c>
      <c r="G1485" s="22">
        <v>4.1972062556461367</v>
      </c>
      <c r="H1485" s="20">
        <v>512.11172317706939</v>
      </c>
      <c r="I1485" s="22">
        <v>52.988216167775278</v>
      </c>
      <c r="J1485" s="20">
        <v>434.00803332435703</v>
      </c>
      <c r="K1485" s="22">
        <v>4.1972062556461367</v>
      </c>
      <c r="L1485" s="22">
        <v>84.748701051370588</v>
      </c>
      <c r="M1485" s="4" t="s">
        <v>7602</v>
      </c>
    </row>
    <row r="1486" spans="1:13" s="4" customFormat="1" x14ac:dyDescent="0.25">
      <c r="A1486" t="s">
        <v>8875</v>
      </c>
      <c r="B1486" s="4" t="s">
        <v>3080</v>
      </c>
      <c r="C1486" s="4" t="s">
        <v>8883</v>
      </c>
      <c r="D1486" s="20">
        <v>303.09057965265896</v>
      </c>
      <c r="E1486" s="14">
        <v>0.72527355880052002</v>
      </c>
      <c r="F1486" s="20">
        <v>1029.325652261879</v>
      </c>
      <c r="G1486" s="22">
        <v>10.084341153597165</v>
      </c>
      <c r="H1486" s="20">
        <v>1030.0406359895728</v>
      </c>
      <c r="I1486" s="22">
        <v>57.83872586473575</v>
      </c>
      <c r="J1486" s="20">
        <v>1030.0406359895728</v>
      </c>
      <c r="K1486" s="22">
        <v>57.83872586473575</v>
      </c>
      <c r="L1486" s="22">
        <v>99.930586842624237</v>
      </c>
      <c r="M1486" s="4" t="s">
        <v>7602</v>
      </c>
    </row>
    <row r="1487" spans="1:13" s="4" customFormat="1" x14ac:dyDescent="0.25">
      <c r="A1487" t="s">
        <v>8875</v>
      </c>
      <c r="B1487" s="4" t="s">
        <v>3080</v>
      </c>
      <c r="C1487" s="4" t="s">
        <v>8884</v>
      </c>
      <c r="D1487" s="20">
        <v>129.04427598155721</v>
      </c>
      <c r="E1487" s="14">
        <v>0.4053721815615457</v>
      </c>
      <c r="F1487" s="20">
        <v>1038.0238909266047</v>
      </c>
      <c r="G1487" s="22">
        <v>9.5876339535506077</v>
      </c>
      <c r="H1487" s="20">
        <v>1041.0793258263454</v>
      </c>
      <c r="I1487" s="22">
        <v>46.13697728551449</v>
      </c>
      <c r="J1487" s="20">
        <v>1041.0793258263454</v>
      </c>
      <c r="K1487" s="22">
        <v>46.13697728551449</v>
      </c>
      <c r="L1487" s="22">
        <v>99.706512767668741</v>
      </c>
      <c r="M1487" s="4" t="s">
        <v>7602</v>
      </c>
    </row>
    <row r="1488" spans="1:13" s="4" customFormat="1" x14ac:dyDescent="0.25">
      <c r="A1488" t="s">
        <v>8875</v>
      </c>
      <c r="B1488" s="4" t="s">
        <v>3080</v>
      </c>
      <c r="C1488" s="4" t="s">
        <v>8885</v>
      </c>
      <c r="D1488" s="20">
        <v>155.04972123235291</v>
      </c>
      <c r="E1488" s="14">
        <v>0.34631731033151425</v>
      </c>
      <c r="F1488" s="20">
        <v>1015.60590259142</v>
      </c>
      <c r="G1488" s="22">
        <v>18.135188899190837</v>
      </c>
      <c r="H1488" s="20">
        <v>1056.205716692506</v>
      </c>
      <c r="I1488" s="22">
        <v>59.020062053103572</v>
      </c>
      <c r="J1488" s="20">
        <v>1056.205716692506</v>
      </c>
      <c r="K1488" s="22">
        <v>59.020062053103572</v>
      </c>
      <c r="L1488" s="22">
        <v>96.156069460765295</v>
      </c>
      <c r="M1488" s="4" t="s">
        <v>7602</v>
      </c>
    </row>
    <row r="1489" spans="1:13" s="4" customFormat="1" x14ac:dyDescent="0.25">
      <c r="A1489" t="s">
        <v>8875</v>
      </c>
      <c r="B1489" s="4" t="s">
        <v>3080</v>
      </c>
      <c r="C1489" s="4" t="s">
        <v>8886</v>
      </c>
      <c r="D1489" s="20">
        <v>252.40453517041792</v>
      </c>
      <c r="E1489" s="14">
        <v>0.90534858149684139</v>
      </c>
      <c r="F1489" s="20">
        <v>1015.1864338556155</v>
      </c>
      <c r="G1489" s="22">
        <v>11.271449315014081</v>
      </c>
      <c r="H1489" s="20">
        <v>1067.2615242267773</v>
      </c>
      <c r="I1489" s="22">
        <v>35.833250745289661</v>
      </c>
      <c r="J1489" s="20">
        <v>1067.2615242267773</v>
      </c>
      <c r="K1489" s="22">
        <v>35.833250745289661</v>
      </c>
      <c r="L1489" s="22">
        <v>95.120681371054786</v>
      </c>
      <c r="M1489" s="4" t="s">
        <v>7602</v>
      </c>
    </row>
    <row r="1490" spans="1:13" s="4" customFormat="1" x14ac:dyDescent="0.25">
      <c r="A1490" t="s">
        <v>8875</v>
      </c>
      <c r="B1490" s="4" t="s">
        <v>3080</v>
      </c>
      <c r="C1490" s="4" t="s">
        <v>8887</v>
      </c>
      <c r="D1490" s="20">
        <v>298.02624890127152</v>
      </c>
      <c r="E1490" s="14">
        <v>0.38429478813108658</v>
      </c>
      <c r="F1490" s="20">
        <v>1039.6665406879497</v>
      </c>
      <c r="G1490" s="22">
        <v>25.252331853033922</v>
      </c>
      <c r="H1490" s="20">
        <v>1067.7456970576832</v>
      </c>
      <c r="I1490" s="22">
        <v>39.815764258929903</v>
      </c>
      <c r="J1490" s="20">
        <v>1067.7456970576832</v>
      </c>
      <c r="K1490" s="22">
        <v>39.815764258929903</v>
      </c>
      <c r="L1490" s="22">
        <v>97.370239332538702</v>
      </c>
      <c r="M1490" s="4" t="s">
        <v>7602</v>
      </c>
    </row>
    <row r="1491" spans="1:13" s="4" customFormat="1" x14ac:dyDescent="0.25">
      <c r="A1491" t="s">
        <v>8875</v>
      </c>
      <c r="B1491" s="4" t="s">
        <v>3080</v>
      </c>
      <c r="C1491" s="4" t="s">
        <v>8888</v>
      </c>
      <c r="D1491" s="20">
        <v>385.53019163094143</v>
      </c>
      <c r="E1491" s="14">
        <v>0.4220850979802645</v>
      </c>
      <c r="F1491" s="20">
        <v>1048.0602256592961</v>
      </c>
      <c r="G1491" s="22">
        <v>10.543565318183141</v>
      </c>
      <c r="H1491" s="20">
        <v>1081.1759915544419</v>
      </c>
      <c r="I1491" s="22">
        <v>61.006371460447838</v>
      </c>
      <c r="J1491" s="20">
        <v>1081.1759915544419</v>
      </c>
      <c r="K1491" s="22">
        <v>61.006371460447838</v>
      </c>
      <c r="L1491" s="22">
        <v>96.937060556854007</v>
      </c>
      <c r="M1491" s="4" t="s">
        <v>7602</v>
      </c>
    </row>
    <row r="1492" spans="1:13" s="4" customFormat="1" x14ac:dyDescent="0.25">
      <c r="A1492" t="s">
        <v>8875</v>
      </c>
      <c r="B1492" s="4" t="s">
        <v>3080</v>
      </c>
      <c r="C1492" s="4" t="s">
        <v>8889</v>
      </c>
      <c r="D1492" s="20">
        <v>595.75333902397995</v>
      </c>
      <c r="E1492" s="14">
        <v>0.32444678497414398</v>
      </c>
      <c r="F1492" s="20">
        <v>1024.5724712321894</v>
      </c>
      <c r="G1492" s="22">
        <v>15.914653187290128</v>
      </c>
      <c r="H1492" s="20">
        <v>1084.5259444636933</v>
      </c>
      <c r="I1492" s="22">
        <v>23.468657754663695</v>
      </c>
      <c r="J1492" s="20">
        <v>1084.5259444636933</v>
      </c>
      <c r="K1492" s="22">
        <v>23.468657754663695</v>
      </c>
      <c r="L1492" s="22">
        <v>94.47191894877615</v>
      </c>
      <c r="M1492" s="4" t="s">
        <v>7602</v>
      </c>
    </row>
    <row r="1493" spans="1:13" s="4" customFormat="1" x14ac:dyDescent="0.25">
      <c r="A1493" t="s">
        <v>8875</v>
      </c>
      <c r="B1493" s="4" t="s">
        <v>3080</v>
      </c>
      <c r="C1493" s="4" t="s">
        <v>8890</v>
      </c>
      <c r="D1493" s="20">
        <v>729.77647182019234</v>
      </c>
      <c r="E1493" s="14">
        <v>7.5074992818609562E-2</v>
      </c>
      <c r="F1493" s="20">
        <v>1071.6961723909847</v>
      </c>
      <c r="G1493" s="22">
        <v>12.638111366459157</v>
      </c>
      <c r="H1493" s="20">
        <v>1085.2193683772909</v>
      </c>
      <c r="I1493" s="22">
        <v>29.881571070876475</v>
      </c>
      <c r="J1493" s="20">
        <v>1085.2193683772909</v>
      </c>
      <c r="K1493" s="22">
        <v>29.881571070876475</v>
      </c>
      <c r="L1493" s="22">
        <v>98.753874434942375</v>
      </c>
      <c r="M1493" s="4" t="s">
        <v>7602</v>
      </c>
    </row>
    <row r="1494" spans="1:13" s="4" customFormat="1" x14ac:dyDescent="0.25">
      <c r="A1494" t="s">
        <v>8875</v>
      </c>
      <c r="B1494" s="4" t="s">
        <v>3080</v>
      </c>
      <c r="C1494" s="4" t="s">
        <v>8891</v>
      </c>
      <c r="D1494" s="20">
        <v>234.04900725716112</v>
      </c>
      <c r="E1494" s="14">
        <v>0.97904211289247489</v>
      </c>
      <c r="F1494" s="20">
        <v>1044.0083162113419</v>
      </c>
      <c r="G1494" s="22">
        <v>17.445793841069758</v>
      </c>
      <c r="H1494" s="20">
        <v>1096.6882201438546</v>
      </c>
      <c r="I1494" s="22">
        <v>38.643446231855137</v>
      </c>
      <c r="J1494" s="20">
        <v>1096.6882201438546</v>
      </c>
      <c r="K1494" s="22">
        <v>38.643446231855137</v>
      </c>
      <c r="L1494" s="22">
        <v>95.196455750604983</v>
      </c>
      <c r="M1494" s="4" t="s">
        <v>7602</v>
      </c>
    </row>
    <row r="1495" spans="1:13" s="4" customFormat="1" x14ac:dyDescent="0.25">
      <c r="A1495" t="s">
        <v>8875</v>
      </c>
      <c r="B1495" s="4" t="s">
        <v>3080</v>
      </c>
      <c r="C1495" s="4" t="s">
        <v>8892</v>
      </c>
      <c r="D1495" s="20">
        <v>207.2315596074088</v>
      </c>
      <c r="E1495" s="14">
        <v>0.86141415814765987</v>
      </c>
      <c r="F1495" s="20">
        <v>1090.4795816695851</v>
      </c>
      <c r="G1495" s="22">
        <v>22.071247053150159</v>
      </c>
      <c r="H1495" s="20">
        <v>1100.3184282625634</v>
      </c>
      <c r="I1495" s="22">
        <v>60.250064176685896</v>
      </c>
      <c r="J1495" s="20">
        <v>1100.3184282625634</v>
      </c>
      <c r="K1495" s="22">
        <v>60.250064176685896</v>
      </c>
      <c r="L1495" s="22">
        <v>99.105818248585166</v>
      </c>
      <c r="M1495" s="4" t="s">
        <v>7602</v>
      </c>
    </row>
    <row r="1496" spans="1:13" s="4" customFormat="1" x14ac:dyDescent="0.25">
      <c r="A1496" t="s">
        <v>8875</v>
      </c>
      <c r="B1496" s="4" t="s">
        <v>3080</v>
      </c>
      <c r="C1496" s="4" t="s">
        <v>8893</v>
      </c>
      <c r="D1496" s="20">
        <v>343.19922446428058</v>
      </c>
      <c r="E1496" s="14">
        <v>1.6985339482104225</v>
      </c>
      <c r="F1496" s="20">
        <v>1091.4403424075501</v>
      </c>
      <c r="G1496" s="22">
        <v>10.040465227087793</v>
      </c>
      <c r="H1496" s="20">
        <v>1103.3852460178068</v>
      </c>
      <c r="I1496" s="22">
        <v>22.399004528510886</v>
      </c>
      <c r="J1496" s="20">
        <v>1103.3852460178068</v>
      </c>
      <c r="K1496" s="22">
        <v>22.399004528510886</v>
      </c>
      <c r="L1496" s="22">
        <v>98.917431273132692</v>
      </c>
      <c r="M1496" s="4" t="s">
        <v>7602</v>
      </c>
    </row>
    <row r="1497" spans="1:13" s="4" customFormat="1" x14ac:dyDescent="0.25">
      <c r="A1497" t="s">
        <v>8875</v>
      </c>
      <c r="B1497" s="4" t="s">
        <v>3080</v>
      </c>
      <c r="C1497" s="4" t="s">
        <v>8894</v>
      </c>
      <c r="D1497" s="20">
        <v>139.728518073092</v>
      </c>
      <c r="E1497" s="14">
        <v>0.76167123721201524</v>
      </c>
      <c r="F1497" s="20">
        <v>1111.3046673175031</v>
      </c>
      <c r="G1497" s="22">
        <v>10.207916531211822</v>
      </c>
      <c r="H1497" s="20">
        <v>1103.7595294954479</v>
      </c>
      <c r="I1497" s="22">
        <v>51.627826287099538</v>
      </c>
      <c r="J1497" s="20">
        <v>1103.7595294954479</v>
      </c>
      <c r="K1497" s="22">
        <v>51.627826287099538</v>
      </c>
      <c r="L1497" s="22">
        <v>100.68358529375546</v>
      </c>
      <c r="M1497" s="4" t="s">
        <v>7602</v>
      </c>
    </row>
    <row r="1498" spans="1:13" s="4" customFormat="1" x14ac:dyDescent="0.25">
      <c r="A1498" t="s">
        <v>8875</v>
      </c>
      <c r="B1498" s="4" t="s">
        <v>3080</v>
      </c>
      <c r="C1498" s="4" t="s">
        <v>8895</v>
      </c>
      <c r="D1498" s="20">
        <v>78.486442404414575</v>
      </c>
      <c r="E1498" s="14">
        <v>0.39208838368528875</v>
      </c>
      <c r="F1498" s="20">
        <v>1106.1622257070851</v>
      </c>
      <c r="G1498" s="22">
        <v>20.532577830245486</v>
      </c>
      <c r="H1498" s="20">
        <v>1106.6617238143167</v>
      </c>
      <c r="I1498" s="22">
        <v>30.976286929309936</v>
      </c>
      <c r="J1498" s="20">
        <v>1106.6617238143167</v>
      </c>
      <c r="K1498" s="22">
        <v>30.976286929309936</v>
      </c>
      <c r="L1498" s="22">
        <v>99.954864427269612</v>
      </c>
      <c r="M1498" s="4" t="s">
        <v>7602</v>
      </c>
    </row>
    <row r="1499" spans="1:13" s="4" customFormat="1" x14ac:dyDescent="0.25">
      <c r="A1499" t="s">
        <v>8875</v>
      </c>
      <c r="B1499" s="4" t="s">
        <v>3080</v>
      </c>
      <c r="C1499" s="4" t="s">
        <v>8896</v>
      </c>
      <c r="D1499" s="20">
        <v>178.14905263425112</v>
      </c>
      <c r="E1499" s="14">
        <v>0.91767114300163588</v>
      </c>
      <c r="F1499" s="20">
        <v>1116.1136116699192</v>
      </c>
      <c r="G1499" s="22">
        <v>17.217289843931553</v>
      </c>
      <c r="H1499" s="20">
        <v>1110.7240221351208</v>
      </c>
      <c r="I1499" s="22">
        <v>32.768320840454749</v>
      </c>
      <c r="J1499" s="20">
        <v>1110.7240221351208</v>
      </c>
      <c r="K1499" s="22">
        <v>32.768320840454749</v>
      </c>
      <c r="L1499" s="22">
        <v>100.48523210333005</v>
      </c>
      <c r="M1499" s="4" t="s">
        <v>7602</v>
      </c>
    </row>
    <row r="1500" spans="1:13" s="4" customFormat="1" x14ac:dyDescent="0.25">
      <c r="A1500" t="s">
        <v>8875</v>
      </c>
      <c r="B1500" s="4" t="s">
        <v>3080</v>
      </c>
      <c r="C1500" s="4" t="s">
        <v>8897</v>
      </c>
      <c r="D1500" s="20">
        <v>87.99541786588054</v>
      </c>
      <c r="E1500" s="14">
        <v>0.50048385860849576</v>
      </c>
      <c r="F1500" s="20">
        <v>1115.5496069543763</v>
      </c>
      <c r="G1500" s="22">
        <v>11.370435119321542</v>
      </c>
      <c r="H1500" s="20">
        <v>1114.5357905613153</v>
      </c>
      <c r="I1500" s="22">
        <v>34.614694343185533</v>
      </c>
      <c r="J1500" s="20">
        <v>1114.5357905613153</v>
      </c>
      <c r="K1500" s="22">
        <v>34.614694343185533</v>
      </c>
      <c r="L1500" s="22">
        <v>100.09096310783796</v>
      </c>
      <c r="M1500" s="4" t="s">
        <v>7602</v>
      </c>
    </row>
    <row r="1501" spans="1:13" s="4" customFormat="1" x14ac:dyDescent="0.25">
      <c r="A1501" t="s">
        <v>8875</v>
      </c>
      <c r="B1501" s="4" t="s">
        <v>3080</v>
      </c>
      <c r="C1501" s="4" t="s">
        <v>8898</v>
      </c>
      <c r="D1501" s="20">
        <v>102.84651437311389</v>
      </c>
      <c r="E1501" s="14">
        <v>0.41923304873043626</v>
      </c>
      <c r="F1501" s="20">
        <v>1108.5977124740166</v>
      </c>
      <c r="G1501" s="22">
        <v>10.185129964997373</v>
      </c>
      <c r="H1501" s="20">
        <v>1130.4676396210809</v>
      </c>
      <c r="I1501" s="22">
        <v>37.70521948815383</v>
      </c>
      <c r="J1501" s="20">
        <v>1130.4676396210809</v>
      </c>
      <c r="K1501" s="22">
        <v>37.70521948815383</v>
      </c>
      <c r="L1501" s="22">
        <v>98.065408829005065</v>
      </c>
      <c r="M1501" s="4" t="s">
        <v>7602</v>
      </c>
    </row>
    <row r="1502" spans="1:13" s="4" customFormat="1" x14ac:dyDescent="0.25">
      <c r="A1502" t="s">
        <v>8875</v>
      </c>
      <c r="B1502" s="4" t="s">
        <v>3080</v>
      </c>
      <c r="C1502" s="4" t="s">
        <v>8899</v>
      </c>
      <c r="D1502" s="20">
        <v>334.26719807575751</v>
      </c>
      <c r="E1502" s="14">
        <v>0.32579983190055278</v>
      </c>
      <c r="F1502" s="20">
        <v>1134.2193347890823</v>
      </c>
      <c r="G1502" s="22">
        <v>13.208554502543393</v>
      </c>
      <c r="H1502" s="20">
        <v>1131.4363523739264</v>
      </c>
      <c r="I1502" s="22">
        <v>32.465750711412738</v>
      </c>
      <c r="J1502" s="20">
        <v>1131.4363523739264</v>
      </c>
      <c r="K1502" s="22">
        <v>32.465750711412738</v>
      </c>
      <c r="L1502" s="22">
        <v>100.2459689764534</v>
      </c>
      <c r="M1502" s="4" t="s">
        <v>7602</v>
      </c>
    </row>
    <row r="1503" spans="1:13" s="4" customFormat="1" x14ac:dyDescent="0.25">
      <c r="A1503" t="s">
        <v>8875</v>
      </c>
      <c r="B1503" s="4" t="s">
        <v>3080</v>
      </c>
      <c r="C1503" s="4" t="s">
        <v>8900</v>
      </c>
      <c r="D1503" s="20">
        <v>26.902921586484606</v>
      </c>
      <c r="E1503" s="14">
        <v>0.436951496095559</v>
      </c>
      <c r="F1503" s="20">
        <v>1121.9143690518642</v>
      </c>
      <c r="G1503" s="22">
        <v>13.283365065294447</v>
      </c>
      <c r="H1503" s="20">
        <v>1133.3790103241261</v>
      </c>
      <c r="I1503" s="22">
        <v>60.921139847930021</v>
      </c>
      <c r="J1503" s="20">
        <v>1133.3790103241261</v>
      </c>
      <c r="K1503" s="22">
        <v>60.921139847930021</v>
      </c>
      <c r="L1503" s="22">
        <v>98.988454773925696</v>
      </c>
      <c r="M1503" s="4" t="s">
        <v>7602</v>
      </c>
    </row>
    <row r="1504" spans="1:13" s="4" customFormat="1" x14ac:dyDescent="0.25">
      <c r="A1504" t="s">
        <v>8875</v>
      </c>
      <c r="B1504" s="4" t="s">
        <v>3080</v>
      </c>
      <c r="C1504" s="4" t="s">
        <v>8901</v>
      </c>
      <c r="D1504" s="20">
        <v>259.32792404573246</v>
      </c>
      <c r="E1504" s="14">
        <v>0.35616237813279245</v>
      </c>
      <c r="F1504" s="20">
        <v>1071.8043772842452</v>
      </c>
      <c r="G1504" s="22">
        <v>37.91824097049232</v>
      </c>
      <c r="H1504" s="20">
        <v>1138.6572735441196</v>
      </c>
      <c r="I1504" s="22">
        <v>28.861415005668732</v>
      </c>
      <c r="J1504" s="20">
        <v>1138.6572735441196</v>
      </c>
      <c r="K1504" s="22">
        <v>28.861415005668732</v>
      </c>
      <c r="L1504" s="22">
        <v>94.128795572368162</v>
      </c>
      <c r="M1504" s="4" t="s">
        <v>7602</v>
      </c>
    </row>
    <row r="1505" spans="1:13" s="4" customFormat="1" x14ac:dyDescent="0.25">
      <c r="A1505" t="s">
        <v>8875</v>
      </c>
      <c r="B1505" s="4" t="s">
        <v>3080</v>
      </c>
      <c r="C1505" s="4" t="s">
        <v>8902</v>
      </c>
      <c r="D1505" s="20">
        <v>316.70230407727428</v>
      </c>
      <c r="E1505" s="14">
        <v>1.7852304354776252</v>
      </c>
      <c r="F1505" s="20">
        <v>1159.3256294165496</v>
      </c>
      <c r="G1505" s="22">
        <v>16.234206644234064</v>
      </c>
      <c r="H1505" s="20">
        <v>1157.5660025952534</v>
      </c>
      <c r="I1505" s="22">
        <v>27.192640658545088</v>
      </c>
      <c r="J1505" s="20">
        <v>1157.5660025952534</v>
      </c>
      <c r="K1505" s="22">
        <v>27.192640658545088</v>
      </c>
      <c r="L1505" s="22">
        <v>100.15201092787376</v>
      </c>
      <c r="M1505" s="4" t="s">
        <v>7602</v>
      </c>
    </row>
    <row r="1506" spans="1:13" s="4" customFormat="1" x14ac:dyDescent="0.25">
      <c r="A1506" t="s">
        <v>8875</v>
      </c>
      <c r="B1506" s="4" t="s">
        <v>3080</v>
      </c>
      <c r="C1506" s="4" t="s">
        <v>8903</v>
      </c>
      <c r="D1506" s="20">
        <v>36.454634016316703</v>
      </c>
      <c r="E1506" s="14">
        <v>0.38810729278578149</v>
      </c>
      <c r="F1506" s="20">
        <v>1155.1079102861577</v>
      </c>
      <c r="G1506" s="22">
        <v>18.824151734863563</v>
      </c>
      <c r="H1506" s="20">
        <v>1172.3622827525048</v>
      </c>
      <c r="I1506" s="22">
        <v>35.582340527750262</v>
      </c>
      <c r="J1506" s="20">
        <v>1172.3622827525048</v>
      </c>
      <c r="K1506" s="22">
        <v>35.582340527750262</v>
      </c>
      <c r="L1506" s="22">
        <v>98.528238862663102</v>
      </c>
      <c r="M1506" s="4" t="s">
        <v>7602</v>
      </c>
    </row>
    <row r="1507" spans="1:13" s="4" customFormat="1" x14ac:dyDescent="0.25">
      <c r="A1507" t="s">
        <v>8875</v>
      </c>
      <c r="B1507" s="4" t="s">
        <v>3080</v>
      </c>
      <c r="C1507" s="4" t="s">
        <v>8904</v>
      </c>
      <c r="D1507" s="20">
        <v>164.28090639943898</v>
      </c>
      <c r="E1507" s="14">
        <v>0.43291333223010775</v>
      </c>
      <c r="F1507" s="20">
        <v>1125.0789093401222</v>
      </c>
      <c r="G1507" s="22">
        <v>12.078757598442735</v>
      </c>
      <c r="H1507" s="20">
        <v>1187.0777134282666</v>
      </c>
      <c r="I1507" s="22">
        <v>24.53632116947017</v>
      </c>
      <c r="J1507" s="20">
        <v>1187.0777134282666</v>
      </c>
      <c r="K1507" s="22">
        <v>24.53632116947017</v>
      </c>
      <c r="L1507" s="22">
        <v>94.777190794940239</v>
      </c>
      <c r="M1507" s="4" t="s">
        <v>7602</v>
      </c>
    </row>
    <row r="1508" spans="1:13" s="4" customFormat="1" x14ac:dyDescent="0.25">
      <c r="A1508" t="s">
        <v>8875</v>
      </c>
      <c r="B1508" s="4" t="s">
        <v>3080</v>
      </c>
      <c r="C1508" s="4" t="s">
        <v>8905</v>
      </c>
      <c r="D1508" s="20">
        <v>921.06714222703124</v>
      </c>
      <c r="E1508" s="14">
        <v>0.70572982103797566</v>
      </c>
      <c r="F1508" s="20">
        <v>1141.2776168308908</v>
      </c>
      <c r="G1508" s="22">
        <v>15.584811432114179</v>
      </c>
      <c r="H1508" s="20">
        <v>1200.4768343810981</v>
      </c>
      <c r="I1508" s="22">
        <v>43.375236929342691</v>
      </c>
      <c r="J1508" s="20">
        <v>1200.4768343810981</v>
      </c>
      <c r="K1508" s="22">
        <v>43.375236929342691</v>
      </c>
      <c r="L1508" s="22">
        <v>95.0686913853921</v>
      </c>
      <c r="M1508" s="4" t="s">
        <v>7602</v>
      </c>
    </row>
    <row r="1509" spans="1:13" s="4" customFormat="1" x14ac:dyDescent="0.25">
      <c r="A1509" t="s">
        <v>8875</v>
      </c>
      <c r="B1509" s="4" t="s">
        <v>3080</v>
      </c>
      <c r="C1509" s="4" t="s">
        <v>8906</v>
      </c>
      <c r="D1509" s="20">
        <v>38.506008497891386</v>
      </c>
      <c r="E1509" s="14">
        <v>0.64981899559269085</v>
      </c>
      <c r="F1509" s="20">
        <v>1156.2252955636434</v>
      </c>
      <c r="G1509" s="22">
        <v>34.612186931704287</v>
      </c>
      <c r="H1509" s="20">
        <v>1204.3421574407669</v>
      </c>
      <c r="I1509" s="22">
        <v>62.168921459795001</v>
      </c>
      <c r="J1509" s="20">
        <v>1204.3421574407669</v>
      </c>
      <c r="K1509" s="22">
        <v>62.168921459795001</v>
      </c>
      <c r="L1509" s="22">
        <v>96.004718295391072</v>
      </c>
      <c r="M1509" s="4" t="s">
        <v>7602</v>
      </c>
    </row>
    <row r="1510" spans="1:13" s="4" customFormat="1" x14ac:dyDescent="0.25">
      <c r="A1510" t="s">
        <v>8875</v>
      </c>
      <c r="B1510" s="4" t="s">
        <v>3080</v>
      </c>
      <c r="C1510" s="4" t="s">
        <v>8907</v>
      </c>
      <c r="D1510" s="20">
        <v>100.15408536604714</v>
      </c>
      <c r="E1510" s="14">
        <v>0.65057548304036039</v>
      </c>
      <c r="F1510" s="20">
        <v>1150.9594716804195</v>
      </c>
      <c r="G1510" s="22">
        <v>13.913661620210064</v>
      </c>
      <c r="H1510" s="20">
        <v>1206.5270842005255</v>
      </c>
      <c r="I1510" s="22">
        <v>43.569217425007196</v>
      </c>
      <c r="J1510" s="20">
        <v>1206.5270842005255</v>
      </c>
      <c r="K1510" s="22">
        <v>43.569217425007196</v>
      </c>
      <c r="L1510" s="22">
        <v>95.394416482832099</v>
      </c>
      <c r="M1510" s="4" t="s">
        <v>7602</v>
      </c>
    </row>
    <row r="1511" spans="1:13" s="4" customFormat="1" x14ac:dyDescent="0.25">
      <c r="A1511" t="s">
        <v>8875</v>
      </c>
      <c r="B1511" s="4" t="s">
        <v>3080</v>
      </c>
      <c r="C1511" s="4" t="s">
        <v>8908</v>
      </c>
      <c r="D1511" s="20">
        <v>311.80892119935135</v>
      </c>
      <c r="E1511" s="14">
        <v>0.7973601216631121</v>
      </c>
      <c r="F1511" s="20">
        <v>1197.6145895850229</v>
      </c>
      <c r="G1511" s="22">
        <v>22.077654776313125</v>
      </c>
      <c r="H1511" s="20">
        <v>1208.2002077336974</v>
      </c>
      <c r="I1511" s="22">
        <v>21.885087153049085</v>
      </c>
      <c r="J1511" s="20">
        <v>1208.2002077336974</v>
      </c>
      <c r="K1511" s="22">
        <v>21.885087153049085</v>
      </c>
      <c r="L1511" s="22">
        <v>99.123852315128246</v>
      </c>
      <c r="M1511" s="4" t="s">
        <v>7602</v>
      </c>
    </row>
    <row r="1512" spans="1:13" s="4" customFormat="1" x14ac:dyDescent="0.25">
      <c r="A1512" t="s">
        <v>8875</v>
      </c>
      <c r="B1512" s="4" t="s">
        <v>3080</v>
      </c>
      <c r="C1512" s="4" t="s">
        <v>8909</v>
      </c>
      <c r="D1512" s="20">
        <v>204.94513179982036</v>
      </c>
      <c r="E1512" s="14">
        <v>0.59672952043250804</v>
      </c>
      <c r="F1512" s="20">
        <v>1147.1074214119051</v>
      </c>
      <c r="G1512" s="22">
        <v>10.50842461087359</v>
      </c>
      <c r="H1512" s="20">
        <v>1238.1675749779727</v>
      </c>
      <c r="I1512" s="22">
        <v>22.910582344407885</v>
      </c>
      <c r="J1512" s="20">
        <v>1238.1675749779727</v>
      </c>
      <c r="K1512" s="22">
        <v>22.910582344407885</v>
      </c>
      <c r="L1512" s="22">
        <v>92.645571132188024</v>
      </c>
      <c r="M1512" s="4" t="s">
        <v>7602</v>
      </c>
    </row>
    <row r="1513" spans="1:13" s="4" customFormat="1" x14ac:dyDescent="0.25">
      <c r="A1513" t="s">
        <v>8875</v>
      </c>
      <c r="B1513" s="4" t="s">
        <v>3080</v>
      </c>
      <c r="C1513" s="4" t="s">
        <v>8910</v>
      </c>
      <c r="D1513" s="20">
        <v>773.88102317404798</v>
      </c>
      <c r="E1513" s="14">
        <v>0.95577805250721382</v>
      </c>
      <c r="F1513" s="20">
        <v>1211.9429506349547</v>
      </c>
      <c r="G1513" s="22">
        <v>11.048358345408474</v>
      </c>
      <c r="H1513" s="20">
        <v>1292.1874563549047</v>
      </c>
      <c r="I1513" s="22">
        <v>53.123182874724648</v>
      </c>
      <c r="J1513" s="20">
        <v>1292.1874563549047</v>
      </c>
      <c r="K1513" s="22">
        <v>53.123182874724648</v>
      </c>
      <c r="L1513" s="22">
        <v>93.790025949771291</v>
      </c>
      <c r="M1513" s="4" t="s">
        <v>7602</v>
      </c>
    </row>
    <row r="1514" spans="1:13" s="4" customFormat="1" x14ac:dyDescent="0.25">
      <c r="A1514" t="s">
        <v>8875</v>
      </c>
      <c r="B1514" s="4" t="s">
        <v>3080</v>
      </c>
      <c r="C1514" s="4" t="s">
        <v>8911</v>
      </c>
      <c r="D1514" s="20">
        <v>190.15814074513622</v>
      </c>
      <c r="E1514" s="14">
        <v>0.54024865212816997</v>
      </c>
      <c r="F1514" s="20">
        <v>1306.0025967347708</v>
      </c>
      <c r="G1514" s="22">
        <v>13.831856001519441</v>
      </c>
      <c r="H1514" s="20">
        <v>1308.437538045009</v>
      </c>
      <c r="I1514" s="22">
        <v>61.359617256676984</v>
      </c>
      <c r="J1514" s="20">
        <v>1308.437538045009</v>
      </c>
      <c r="K1514" s="22">
        <v>61.359617256676984</v>
      </c>
      <c r="L1514" s="22">
        <v>99.813904658079721</v>
      </c>
      <c r="M1514" s="4" t="s">
        <v>7602</v>
      </c>
    </row>
    <row r="1515" spans="1:13" s="4" customFormat="1" x14ac:dyDescent="0.25">
      <c r="A1515" t="s">
        <v>8875</v>
      </c>
      <c r="B1515" s="4" t="s">
        <v>3080</v>
      </c>
      <c r="C1515" s="4" t="s">
        <v>8912</v>
      </c>
      <c r="D1515" s="20">
        <v>122.18499255879188</v>
      </c>
      <c r="E1515" s="14">
        <v>0.46798710434581808</v>
      </c>
      <c r="F1515" s="20">
        <v>1227.5786574299616</v>
      </c>
      <c r="G1515" s="22">
        <v>17.772669701631003</v>
      </c>
      <c r="H1515" s="20">
        <v>1309.9740438483666</v>
      </c>
      <c r="I1515" s="22">
        <v>52.810443813653364</v>
      </c>
      <c r="J1515" s="20">
        <v>1309.9740438483666</v>
      </c>
      <c r="K1515" s="22">
        <v>52.810443813653364</v>
      </c>
      <c r="L1515" s="22">
        <v>93.710151219763972</v>
      </c>
      <c r="M1515" s="4" t="s">
        <v>7602</v>
      </c>
    </row>
    <row r="1516" spans="1:13" s="4" customFormat="1" x14ac:dyDescent="0.25">
      <c r="A1516" t="s">
        <v>8875</v>
      </c>
      <c r="B1516" s="4" t="s">
        <v>3080</v>
      </c>
      <c r="C1516" s="4" t="s">
        <v>8913</v>
      </c>
      <c r="D1516" s="20">
        <v>171.14018982220426</v>
      </c>
      <c r="E1516" s="14">
        <v>0.7212236612105436</v>
      </c>
      <c r="F1516" s="20">
        <v>1337.8031331817365</v>
      </c>
      <c r="G1516" s="22">
        <v>12.081141898182068</v>
      </c>
      <c r="H1516" s="20">
        <v>1351.038199487356</v>
      </c>
      <c r="I1516" s="22">
        <v>21.432356688274695</v>
      </c>
      <c r="J1516" s="20">
        <v>1351.038199487356</v>
      </c>
      <c r="K1516" s="22">
        <v>21.432356688274695</v>
      </c>
      <c r="L1516" s="22">
        <v>99.020378083266507</v>
      </c>
      <c r="M1516" s="4" t="s">
        <v>7602</v>
      </c>
    </row>
    <row r="1517" spans="1:13" s="4" customFormat="1" x14ac:dyDescent="0.25">
      <c r="A1517" t="s">
        <v>8875</v>
      </c>
      <c r="B1517" s="4" t="s">
        <v>3080</v>
      </c>
      <c r="C1517" s="4" t="s">
        <v>8914</v>
      </c>
      <c r="D1517" s="20">
        <v>246.63504444098913</v>
      </c>
      <c r="E1517" s="14">
        <v>0.70506629480722793</v>
      </c>
      <c r="F1517" s="20">
        <v>1412.6511028810501</v>
      </c>
      <c r="G1517" s="22">
        <v>20.931674315637906</v>
      </c>
      <c r="H1517" s="20">
        <v>1411.9900735511776</v>
      </c>
      <c r="I1517" s="22">
        <v>37.138012630743219</v>
      </c>
      <c r="J1517" s="20">
        <v>1411.9900735511776</v>
      </c>
      <c r="K1517" s="22">
        <v>37.138012630743219</v>
      </c>
      <c r="L1517" s="22">
        <v>100.04681543746338</v>
      </c>
      <c r="M1517" s="4" t="s">
        <v>7602</v>
      </c>
    </row>
    <row r="1518" spans="1:13" s="4" customFormat="1" x14ac:dyDescent="0.25">
      <c r="A1518" t="s">
        <v>8875</v>
      </c>
      <c r="B1518" s="4" t="s">
        <v>3080</v>
      </c>
      <c r="C1518" s="4" t="s">
        <v>8915</v>
      </c>
      <c r="D1518" s="20">
        <v>40.728330852930625</v>
      </c>
      <c r="E1518" s="14">
        <v>0.92051207969342652</v>
      </c>
      <c r="F1518" s="20">
        <v>1349.6266356938315</v>
      </c>
      <c r="G1518" s="22">
        <v>25.693851170546736</v>
      </c>
      <c r="H1518" s="20">
        <v>1412.0390649463066</v>
      </c>
      <c r="I1518" s="22">
        <v>30.455150061112704</v>
      </c>
      <c r="J1518" s="20">
        <v>1412.0390649463066</v>
      </c>
      <c r="K1518" s="22">
        <v>30.455150061112704</v>
      </c>
      <c r="L1518" s="22">
        <v>95.57997857128349</v>
      </c>
      <c r="M1518" s="4" t="s">
        <v>7602</v>
      </c>
    </row>
    <row r="1519" spans="1:13" s="4" customFormat="1" x14ac:dyDescent="0.25">
      <c r="A1519" t="s">
        <v>8875</v>
      </c>
      <c r="B1519" s="4" t="s">
        <v>3080</v>
      </c>
      <c r="C1519" s="4" t="s">
        <v>8916</v>
      </c>
      <c r="D1519" s="20">
        <v>42.630125945223817</v>
      </c>
      <c r="E1519" s="14">
        <v>0.44021572558572525</v>
      </c>
      <c r="F1519" s="20">
        <v>1384.5877800106882</v>
      </c>
      <c r="G1519" s="22">
        <v>49.840682386366666</v>
      </c>
      <c r="H1519" s="20">
        <v>1412.4791048780958</v>
      </c>
      <c r="I1519" s="22">
        <v>46.315451952268404</v>
      </c>
      <c r="J1519" s="20">
        <v>1412.4791048780958</v>
      </c>
      <c r="K1519" s="22">
        <v>46.315451952268404</v>
      </c>
      <c r="L1519" s="22">
        <v>98.025363718933406</v>
      </c>
      <c r="M1519" s="4" t="s">
        <v>7602</v>
      </c>
    </row>
    <row r="1520" spans="1:13" s="4" customFormat="1" x14ac:dyDescent="0.25">
      <c r="A1520" t="s">
        <v>8875</v>
      </c>
      <c r="B1520" s="4" t="s">
        <v>3080</v>
      </c>
      <c r="C1520" s="4" t="s">
        <v>8917</v>
      </c>
      <c r="D1520" s="20">
        <v>50.044989956748964</v>
      </c>
      <c r="E1520" s="14">
        <v>0.20049887478139847</v>
      </c>
      <c r="F1520" s="20">
        <v>1411.5836152951501</v>
      </c>
      <c r="G1520" s="22">
        <v>12.677280516498627</v>
      </c>
      <c r="H1520" s="20">
        <v>1414.0232795420177</v>
      </c>
      <c r="I1520" s="22">
        <v>43.485803496892913</v>
      </c>
      <c r="J1520" s="20">
        <v>1414.0232795420177</v>
      </c>
      <c r="K1520" s="22">
        <v>43.485803496892913</v>
      </c>
      <c r="L1520" s="22">
        <v>99.827466472287654</v>
      </c>
      <c r="M1520" s="4" t="s">
        <v>7602</v>
      </c>
    </row>
    <row r="1521" spans="1:13" s="4" customFormat="1" x14ac:dyDescent="0.25">
      <c r="A1521" t="s">
        <v>8875</v>
      </c>
      <c r="B1521" s="4" t="s">
        <v>3080</v>
      </c>
      <c r="C1521" s="4" t="s">
        <v>8918</v>
      </c>
      <c r="D1521" s="20">
        <v>45.386660404839787</v>
      </c>
      <c r="E1521" s="14">
        <v>0.45787993866732735</v>
      </c>
      <c r="F1521" s="20">
        <v>1440.4644180840676</v>
      </c>
      <c r="G1521" s="22">
        <v>15.748689353215354</v>
      </c>
      <c r="H1521" s="20">
        <v>1427.8587838393489</v>
      </c>
      <c r="I1521" s="22">
        <v>51.751203695671734</v>
      </c>
      <c r="J1521" s="20">
        <v>1427.8587838393489</v>
      </c>
      <c r="K1521" s="22">
        <v>51.751203695671734</v>
      </c>
      <c r="L1521" s="22">
        <v>100.88283480042918</v>
      </c>
      <c r="M1521" s="4" t="s">
        <v>7602</v>
      </c>
    </row>
    <row r="1522" spans="1:13" s="4" customFormat="1" x14ac:dyDescent="0.25">
      <c r="A1522" t="s">
        <v>8875</v>
      </c>
      <c r="B1522" s="4" t="s">
        <v>3080</v>
      </c>
      <c r="C1522" s="4" t="s">
        <v>8919</v>
      </c>
      <c r="D1522" s="20">
        <v>217.68074837292986</v>
      </c>
      <c r="E1522" s="14">
        <v>0.66673614985519192</v>
      </c>
      <c r="F1522" s="20">
        <v>1347.6776911806373</v>
      </c>
      <c r="G1522" s="22">
        <v>17.025866997256799</v>
      </c>
      <c r="H1522" s="20">
        <v>1437.4067741464521</v>
      </c>
      <c r="I1522" s="22">
        <v>20.41635462708723</v>
      </c>
      <c r="J1522" s="20">
        <v>1437.4067741464521</v>
      </c>
      <c r="K1522" s="22">
        <v>20.41635462708723</v>
      </c>
      <c r="L1522" s="22">
        <v>93.757571998427736</v>
      </c>
      <c r="M1522" s="4" t="s">
        <v>7602</v>
      </c>
    </row>
    <row r="1523" spans="1:13" s="4" customFormat="1" x14ac:dyDescent="0.25">
      <c r="A1523" t="s">
        <v>8875</v>
      </c>
      <c r="B1523" s="4" t="s">
        <v>3080</v>
      </c>
      <c r="C1523" s="4" t="s">
        <v>8920</v>
      </c>
      <c r="D1523" s="20">
        <v>279.09377191507184</v>
      </c>
      <c r="E1523" s="14">
        <v>1.0167330627430471</v>
      </c>
      <c r="F1523" s="20">
        <v>1408.8771122503847</v>
      </c>
      <c r="G1523" s="22">
        <v>34.423273429041956</v>
      </c>
      <c r="H1523" s="20">
        <v>1445.2436053020804</v>
      </c>
      <c r="I1523" s="22">
        <v>26.479907822639348</v>
      </c>
      <c r="J1523" s="20">
        <v>1445.2436053020804</v>
      </c>
      <c r="K1523" s="22">
        <v>26.479907822639348</v>
      </c>
      <c r="L1523" s="22">
        <v>97.483711886475064</v>
      </c>
      <c r="M1523" s="4" t="s">
        <v>7602</v>
      </c>
    </row>
    <row r="1524" spans="1:13" s="4" customFormat="1" x14ac:dyDescent="0.25">
      <c r="A1524" t="s">
        <v>8875</v>
      </c>
      <c r="B1524" s="4" t="s">
        <v>3080</v>
      </c>
      <c r="C1524" s="4" t="s">
        <v>8921</v>
      </c>
      <c r="D1524" s="20">
        <v>129.59985657031703</v>
      </c>
      <c r="E1524" s="14">
        <v>0.8934379300586055</v>
      </c>
      <c r="F1524" s="20">
        <v>1454.6075212808137</v>
      </c>
      <c r="G1524" s="22">
        <v>35.158999037091121</v>
      </c>
      <c r="H1524" s="20">
        <v>1451.1223504261129</v>
      </c>
      <c r="I1524" s="22">
        <v>39.612706568010935</v>
      </c>
      <c r="J1524" s="20">
        <v>1451.1223504261129</v>
      </c>
      <c r="K1524" s="22">
        <v>39.612706568010935</v>
      </c>
      <c r="L1524" s="22">
        <v>100.240170710187</v>
      </c>
      <c r="M1524" s="4" t="s">
        <v>7602</v>
      </c>
    </row>
    <row r="1525" spans="1:13" s="4" customFormat="1" x14ac:dyDescent="0.25">
      <c r="A1525" t="s">
        <v>8875</v>
      </c>
      <c r="B1525" s="4" t="s">
        <v>3080</v>
      </c>
      <c r="C1525" s="4" t="s">
        <v>8922</v>
      </c>
      <c r="D1525" s="20">
        <v>123.42436464140991</v>
      </c>
      <c r="E1525" s="14">
        <v>0.57485782780809869</v>
      </c>
      <c r="F1525" s="20">
        <v>1445.3575559904677</v>
      </c>
      <c r="G1525" s="22">
        <v>21.234558915776688</v>
      </c>
      <c r="H1525" s="20">
        <v>1470.2053784008422</v>
      </c>
      <c r="I1525" s="22">
        <v>59.24796150718737</v>
      </c>
      <c r="J1525" s="20">
        <v>1470.2053784008422</v>
      </c>
      <c r="K1525" s="22">
        <v>59.24796150718737</v>
      </c>
      <c r="L1525" s="22">
        <v>98.309908073020267</v>
      </c>
      <c r="M1525" s="4" t="s">
        <v>7602</v>
      </c>
    </row>
    <row r="1526" spans="1:13" s="4" customFormat="1" x14ac:dyDescent="0.25">
      <c r="A1526" t="s">
        <v>8875</v>
      </c>
      <c r="B1526" s="4" t="s">
        <v>3080</v>
      </c>
      <c r="C1526" s="4" t="s">
        <v>8923</v>
      </c>
      <c r="D1526" s="20">
        <v>192.95741217311834</v>
      </c>
      <c r="E1526" s="14">
        <v>0.28263264978880603</v>
      </c>
      <c r="F1526" s="20">
        <v>1381.1181979697656</v>
      </c>
      <c r="G1526" s="22">
        <v>19.269535707147497</v>
      </c>
      <c r="H1526" s="20">
        <v>1489.5835460111889</v>
      </c>
      <c r="I1526" s="22">
        <v>39.203447212355059</v>
      </c>
      <c r="J1526" s="20">
        <v>1489.5835460111889</v>
      </c>
      <c r="K1526" s="22">
        <v>39.203447212355059</v>
      </c>
      <c r="L1526" s="22">
        <v>92.718411241056458</v>
      </c>
      <c r="M1526" s="4" t="s">
        <v>7602</v>
      </c>
    </row>
    <row r="1527" spans="1:13" s="4" customFormat="1" x14ac:dyDescent="0.25">
      <c r="A1527" t="s">
        <v>8875</v>
      </c>
      <c r="B1527" s="4" t="s">
        <v>3080</v>
      </c>
      <c r="C1527" s="4" t="s">
        <v>8924</v>
      </c>
      <c r="D1527" s="20">
        <v>263.19561968286803</v>
      </c>
      <c r="E1527" s="14">
        <v>0.41058637221668393</v>
      </c>
      <c r="F1527" s="20">
        <v>1464.4952453889196</v>
      </c>
      <c r="G1527" s="22">
        <v>25.022205827615153</v>
      </c>
      <c r="H1527" s="20">
        <v>1515.6987420282489</v>
      </c>
      <c r="I1527" s="22">
        <v>36.046649460723756</v>
      </c>
      <c r="J1527" s="20">
        <v>1515.6987420282489</v>
      </c>
      <c r="K1527" s="22">
        <v>36.046649460723756</v>
      </c>
      <c r="L1527" s="22">
        <v>96.621789329269291</v>
      </c>
      <c r="M1527" s="4" t="s">
        <v>7602</v>
      </c>
    </row>
    <row r="1528" spans="1:13" s="4" customFormat="1" x14ac:dyDescent="0.25">
      <c r="A1528" t="s">
        <v>8875</v>
      </c>
      <c r="B1528" s="4" t="s">
        <v>3080</v>
      </c>
      <c r="C1528" s="4" t="s">
        <v>8925</v>
      </c>
      <c r="D1528" s="20">
        <v>512.33077677327628</v>
      </c>
      <c r="E1528" s="14">
        <v>0.34236758164641468</v>
      </c>
      <c r="F1528" s="20">
        <v>1511.5626820303505</v>
      </c>
      <c r="G1528" s="22">
        <v>22.90627377738474</v>
      </c>
      <c r="H1528" s="20">
        <v>1518.3282857006222</v>
      </c>
      <c r="I1528" s="22">
        <v>26.029636672403285</v>
      </c>
      <c r="J1528" s="20">
        <v>1518.3282857006222</v>
      </c>
      <c r="K1528" s="22">
        <v>26.029636672403285</v>
      </c>
      <c r="L1528" s="22">
        <v>99.554404423997823</v>
      </c>
      <c r="M1528" s="4" t="s">
        <v>7602</v>
      </c>
    </row>
    <row r="1529" spans="1:13" s="4" customFormat="1" x14ac:dyDescent="0.25">
      <c r="A1529" t="s">
        <v>8875</v>
      </c>
      <c r="B1529" s="4" t="s">
        <v>3080</v>
      </c>
      <c r="C1529" s="4" t="s">
        <v>8926</v>
      </c>
      <c r="D1529" s="20">
        <v>561.09365767904103</v>
      </c>
      <c r="E1529" s="14">
        <v>0.5959709151223328</v>
      </c>
      <c r="F1529" s="20">
        <v>1603.6427832829049</v>
      </c>
      <c r="G1529" s="22">
        <v>20.870223374490934</v>
      </c>
      <c r="H1529" s="20">
        <v>1605.4484149575567</v>
      </c>
      <c r="I1529" s="22">
        <v>27.600547595335684</v>
      </c>
      <c r="J1529" s="20">
        <v>1605.4484149575567</v>
      </c>
      <c r="K1529" s="22">
        <v>27.600547595335684</v>
      </c>
      <c r="L1529" s="22">
        <v>99.887531006426045</v>
      </c>
      <c r="M1529" s="4" t="s">
        <v>7602</v>
      </c>
    </row>
    <row r="1530" spans="1:13" s="4" customFormat="1" x14ac:dyDescent="0.25">
      <c r="A1530" t="s">
        <v>8875</v>
      </c>
      <c r="B1530" s="4" t="s">
        <v>3080</v>
      </c>
      <c r="C1530" s="4" t="s">
        <v>8927</v>
      </c>
      <c r="D1530" s="20">
        <v>92.589641965240503</v>
      </c>
      <c r="E1530" s="14">
        <v>1.3557619114248487</v>
      </c>
      <c r="F1530" s="20">
        <v>1589.0041938462093</v>
      </c>
      <c r="G1530" s="22">
        <v>29.997231370812642</v>
      </c>
      <c r="H1530" s="20">
        <v>1614.3613505523526</v>
      </c>
      <c r="I1530" s="22">
        <v>25.710998662937072</v>
      </c>
      <c r="J1530" s="20">
        <v>1614.3613505523526</v>
      </c>
      <c r="K1530" s="22">
        <v>25.710998662937072</v>
      </c>
      <c r="L1530" s="22">
        <v>98.429276277119286</v>
      </c>
      <c r="M1530" s="4" t="s">
        <v>7602</v>
      </c>
    </row>
    <row r="1531" spans="1:13" s="4" customFormat="1" x14ac:dyDescent="0.25">
      <c r="A1531" t="s">
        <v>8875</v>
      </c>
      <c r="B1531" s="4" t="s">
        <v>3080</v>
      </c>
      <c r="C1531" s="4" t="s">
        <v>8928</v>
      </c>
      <c r="D1531" s="20">
        <v>330.16444911260811</v>
      </c>
      <c r="E1531" s="14">
        <v>0.29513415864187731</v>
      </c>
      <c r="F1531" s="20">
        <v>1653.4237218273222</v>
      </c>
      <c r="G1531" s="22">
        <v>30.480912098122189</v>
      </c>
      <c r="H1531" s="20">
        <v>1630.6546097428725</v>
      </c>
      <c r="I1531" s="22">
        <v>53.72675758605817</v>
      </c>
      <c r="J1531" s="20">
        <v>1630.6546097428725</v>
      </c>
      <c r="K1531" s="22">
        <v>53.72675758605817</v>
      </c>
      <c r="L1531" s="22">
        <v>101.39631727947832</v>
      </c>
      <c r="M1531" s="4" t="s">
        <v>7602</v>
      </c>
    </row>
    <row r="1532" spans="1:13" s="4" customFormat="1" x14ac:dyDescent="0.25">
      <c r="A1532" t="s">
        <v>8875</v>
      </c>
      <c r="B1532" s="4" t="s">
        <v>3080</v>
      </c>
      <c r="C1532" s="4" t="s">
        <v>8929</v>
      </c>
      <c r="D1532" s="20">
        <v>93.166591038183384</v>
      </c>
      <c r="E1532" s="14">
        <v>0.65115186273699721</v>
      </c>
      <c r="F1532" s="20">
        <v>1639.4838703586286</v>
      </c>
      <c r="G1532" s="22">
        <v>14.476107825238273</v>
      </c>
      <c r="H1532" s="20">
        <v>1632.7841131165405</v>
      </c>
      <c r="I1532" s="22">
        <v>36.609901338621967</v>
      </c>
      <c r="J1532" s="20">
        <v>1632.7841131165405</v>
      </c>
      <c r="K1532" s="22">
        <v>36.609901338621967</v>
      </c>
      <c r="L1532" s="22">
        <v>100.41032719440784</v>
      </c>
      <c r="M1532" s="4" t="s">
        <v>7602</v>
      </c>
    </row>
    <row r="1533" spans="1:13" s="4" customFormat="1" x14ac:dyDescent="0.25">
      <c r="A1533" t="s">
        <v>8875</v>
      </c>
      <c r="B1533" s="4" t="s">
        <v>3080</v>
      </c>
      <c r="C1533" s="4" t="s">
        <v>8930</v>
      </c>
      <c r="D1533" s="20">
        <v>221.69802339934691</v>
      </c>
      <c r="E1533" s="14">
        <v>0.49028078693623944</v>
      </c>
      <c r="F1533" s="20">
        <v>1599.5377643059228</v>
      </c>
      <c r="G1533" s="22">
        <v>15.298619516660551</v>
      </c>
      <c r="H1533" s="20">
        <v>1634.5823665337239</v>
      </c>
      <c r="I1533" s="22">
        <v>39.572287630963274</v>
      </c>
      <c r="J1533" s="20">
        <v>1634.5823665337239</v>
      </c>
      <c r="K1533" s="22">
        <v>39.572287630963274</v>
      </c>
      <c r="L1533" s="22">
        <v>97.856051616284333</v>
      </c>
      <c r="M1533" s="4" t="s">
        <v>7602</v>
      </c>
    </row>
    <row r="1534" spans="1:13" s="4" customFormat="1" x14ac:dyDescent="0.25">
      <c r="A1534" t="s">
        <v>8875</v>
      </c>
      <c r="B1534" s="4" t="s">
        <v>3080</v>
      </c>
      <c r="C1534" s="4" t="s">
        <v>8931</v>
      </c>
      <c r="D1534" s="20">
        <v>100.62419201807467</v>
      </c>
      <c r="E1534" s="14">
        <v>0.58161421549656167</v>
      </c>
      <c r="F1534" s="20">
        <v>1643.5872124106199</v>
      </c>
      <c r="G1534" s="22">
        <v>18.425074015505515</v>
      </c>
      <c r="H1534" s="20">
        <v>1651.894980652781</v>
      </c>
      <c r="I1534" s="22">
        <v>25.218692920303738</v>
      </c>
      <c r="J1534" s="20">
        <v>1651.894980652781</v>
      </c>
      <c r="K1534" s="22">
        <v>25.218692920303738</v>
      </c>
      <c r="L1534" s="22">
        <v>99.497076488550249</v>
      </c>
      <c r="M1534" s="4" t="s">
        <v>7602</v>
      </c>
    </row>
    <row r="1535" spans="1:13" s="4" customFormat="1" x14ac:dyDescent="0.25">
      <c r="A1535" t="s">
        <v>8875</v>
      </c>
      <c r="B1535" s="4" t="s">
        <v>3080</v>
      </c>
      <c r="C1535" s="4" t="s">
        <v>8932</v>
      </c>
      <c r="D1535" s="20">
        <v>159.64394533171284</v>
      </c>
      <c r="E1535" s="14">
        <v>0.76369299153337333</v>
      </c>
      <c r="F1535" s="20">
        <v>1615.5524229104753</v>
      </c>
      <c r="G1535" s="22">
        <v>36.440301943587542</v>
      </c>
      <c r="H1535" s="20">
        <v>1656.1995139545027</v>
      </c>
      <c r="I1535" s="22">
        <v>33.905729786992651</v>
      </c>
      <c r="J1535" s="20">
        <v>1656.1995139545027</v>
      </c>
      <c r="K1535" s="22">
        <v>33.905729786992651</v>
      </c>
      <c r="L1535" s="22">
        <v>97.54576120198378</v>
      </c>
      <c r="M1535" s="4" t="s">
        <v>7602</v>
      </c>
    </row>
    <row r="1536" spans="1:13" s="4" customFormat="1" x14ac:dyDescent="0.25">
      <c r="A1536" t="s">
        <v>8875</v>
      </c>
      <c r="B1536" s="4" t="s">
        <v>3080</v>
      </c>
      <c r="C1536" s="4" t="s">
        <v>8933</v>
      </c>
      <c r="D1536" s="20">
        <v>702.08291631893428</v>
      </c>
      <c r="E1536" s="14">
        <v>0.37834158077106184</v>
      </c>
      <c r="F1536" s="20">
        <v>1655.33681786786</v>
      </c>
      <c r="G1536" s="22">
        <v>30.657837451677551</v>
      </c>
      <c r="H1536" s="20">
        <v>1656.284752327535</v>
      </c>
      <c r="I1536" s="22">
        <v>32.051749529588506</v>
      </c>
      <c r="J1536" s="20">
        <v>1656.284752327535</v>
      </c>
      <c r="K1536" s="22">
        <v>32.051749529588506</v>
      </c>
      <c r="L1536" s="22">
        <v>99.942767422187345</v>
      </c>
      <c r="M1536" s="4" t="s">
        <v>7602</v>
      </c>
    </row>
    <row r="1537" spans="1:13" s="4" customFormat="1" x14ac:dyDescent="0.25">
      <c r="A1537" t="s">
        <v>8875</v>
      </c>
      <c r="B1537" s="4" t="s">
        <v>3080</v>
      </c>
      <c r="C1537" s="4" t="s">
        <v>8934</v>
      </c>
      <c r="D1537" s="20">
        <v>163.1056397693701</v>
      </c>
      <c r="E1537" s="14">
        <v>1.0272765982926471</v>
      </c>
      <c r="F1537" s="20">
        <v>1637.5851827720051</v>
      </c>
      <c r="G1537" s="22">
        <v>14.461383967601478</v>
      </c>
      <c r="H1537" s="20">
        <v>1660.3911012989211</v>
      </c>
      <c r="I1537" s="22">
        <v>36.852579134799953</v>
      </c>
      <c r="J1537" s="20">
        <v>1660.3911012989211</v>
      </c>
      <c r="K1537" s="22">
        <v>36.852579134799953</v>
      </c>
      <c r="L1537" s="22">
        <v>98.626473093653956</v>
      </c>
      <c r="M1537" s="4" t="s">
        <v>7602</v>
      </c>
    </row>
    <row r="1538" spans="1:13" s="4" customFormat="1" x14ac:dyDescent="0.25">
      <c r="A1538" t="s">
        <v>8875</v>
      </c>
      <c r="B1538" s="4" t="s">
        <v>3080</v>
      </c>
      <c r="C1538" s="4" t="s">
        <v>8935</v>
      </c>
      <c r="D1538" s="20">
        <v>132.74102374522823</v>
      </c>
      <c r="E1538" s="14">
        <v>1.755344915022143</v>
      </c>
      <c r="F1538" s="20">
        <v>1638.6754843468257</v>
      </c>
      <c r="G1538" s="22">
        <v>16.061525603293489</v>
      </c>
      <c r="H1538" s="20">
        <v>1660.9213752647806</v>
      </c>
      <c r="I1538" s="22">
        <v>45.366424200103552</v>
      </c>
      <c r="J1538" s="20">
        <v>1660.9213752647806</v>
      </c>
      <c r="K1538" s="22">
        <v>45.366424200103552</v>
      </c>
      <c r="L1538" s="22">
        <v>98.660629500634343</v>
      </c>
      <c r="M1538" s="4" t="s">
        <v>7602</v>
      </c>
    </row>
    <row r="1539" spans="1:13" s="4" customFormat="1" x14ac:dyDescent="0.25">
      <c r="A1539" t="s">
        <v>8875</v>
      </c>
      <c r="B1539" s="4" t="s">
        <v>3080</v>
      </c>
      <c r="C1539" s="4" t="s">
        <v>8936</v>
      </c>
      <c r="D1539" s="20">
        <v>305.33427049188123</v>
      </c>
      <c r="E1539" s="14">
        <v>0.37083442180220583</v>
      </c>
      <c r="F1539" s="20">
        <v>1659.6065023543931</v>
      </c>
      <c r="G1539" s="22">
        <v>31.166140046635974</v>
      </c>
      <c r="H1539" s="20">
        <v>1665.31313316618</v>
      </c>
      <c r="I1539" s="22">
        <v>23.315087731865219</v>
      </c>
      <c r="J1539" s="20">
        <v>1665.31313316618</v>
      </c>
      <c r="K1539" s="22">
        <v>23.315087731865219</v>
      </c>
      <c r="L1539" s="22">
        <v>99.657323857109247</v>
      </c>
      <c r="M1539" s="4" t="s">
        <v>7602</v>
      </c>
    </row>
    <row r="1540" spans="1:13" s="4" customFormat="1" x14ac:dyDescent="0.25">
      <c r="A1540" t="s">
        <v>8875</v>
      </c>
      <c r="B1540" s="4" t="s">
        <v>3080</v>
      </c>
      <c r="C1540" s="4" t="s">
        <v>8937</v>
      </c>
      <c r="D1540" s="20">
        <v>97.376182422248093</v>
      </c>
      <c r="E1540" s="14">
        <v>0.81313674938086333</v>
      </c>
      <c r="F1540" s="20">
        <v>1644.2767792574261</v>
      </c>
      <c r="G1540" s="22">
        <v>34.25155486950257</v>
      </c>
      <c r="H1540" s="20">
        <v>1679.4989010344236</v>
      </c>
      <c r="I1540" s="22">
        <v>24.944342837653721</v>
      </c>
      <c r="J1540" s="20">
        <v>1679.4989010344236</v>
      </c>
      <c r="K1540" s="22">
        <v>24.944342837653721</v>
      </c>
      <c r="L1540" s="22">
        <v>97.902819599625587</v>
      </c>
      <c r="M1540" s="4" t="s">
        <v>7602</v>
      </c>
    </row>
    <row r="1541" spans="1:13" s="4" customFormat="1" x14ac:dyDescent="0.25">
      <c r="A1541" t="s">
        <v>8875</v>
      </c>
      <c r="B1541" s="4" t="s">
        <v>3080</v>
      </c>
      <c r="C1541" s="4" t="s">
        <v>8938</v>
      </c>
      <c r="D1541" s="20">
        <v>129.64259353868317</v>
      </c>
      <c r="E1541" s="14">
        <v>0.77040905130628856</v>
      </c>
      <c r="F1541" s="20">
        <v>1666.6272587952383</v>
      </c>
      <c r="G1541" s="22">
        <v>14.686149561314892</v>
      </c>
      <c r="H1541" s="20">
        <v>1679.9080973615544</v>
      </c>
      <c r="I1541" s="22">
        <v>46.923574305383227</v>
      </c>
      <c r="J1541" s="20">
        <v>1679.9080973615544</v>
      </c>
      <c r="K1541" s="22">
        <v>46.923574305383227</v>
      </c>
      <c r="L1541" s="22">
        <v>99.209430647594658</v>
      </c>
      <c r="M1541" s="4" t="s">
        <v>7602</v>
      </c>
    </row>
    <row r="1542" spans="1:13" s="4" customFormat="1" x14ac:dyDescent="0.25">
      <c r="A1542" t="s">
        <v>8875</v>
      </c>
      <c r="B1542" s="4" t="s">
        <v>3080</v>
      </c>
      <c r="C1542" s="4" t="s">
        <v>8939</v>
      </c>
      <c r="D1542" s="20">
        <v>370.3799363451451</v>
      </c>
      <c r="E1542" s="14">
        <v>0.57106475290687209</v>
      </c>
      <c r="F1542" s="20">
        <v>1628.2700641429262</v>
      </c>
      <c r="G1542" s="22">
        <v>14.389074035400881</v>
      </c>
      <c r="H1542" s="20">
        <v>1681.1749366122294</v>
      </c>
      <c r="I1542" s="22">
        <v>18.468817032154334</v>
      </c>
      <c r="J1542" s="20">
        <v>1681.1749366122294</v>
      </c>
      <c r="K1542" s="22">
        <v>18.468817032154334</v>
      </c>
      <c r="L1542" s="22">
        <v>96.853101285466877</v>
      </c>
      <c r="M1542" s="4" t="s">
        <v>7602</v>
      </c>
    </row>
    <row r="1543" spans="1:13" s="4" customFormat="1" x14ac:dyDescent="0.25">
      <c r="A1543" t="s">
        <v>8875</v>
      </c>
      <c r="B1543" s="4" t="s">
        <v>3080</v>
      </c>
      <c r="C1543" s="4" t="s">
        <v>8940</v>
      </c>
      <c r="D1543" s="20">
        <v>187.76487051663244</v>
      </c>
      <c r="E1543" s="14">
        <v>0.37563805639078779</v>
      </c>
      <c r="F1543" s="20">
        <v>1528.7626887147053</v>
      </c>
      <c r="G1543" s="22">
        <v>19.326404261589232</v>
      </c>
      <c r="H1543" s="20">
        <v>1692.014931224272</v>
      </c>
      <c r="I1543" s="22">
        <v>30.300188777885069</v>
      </c>
      <c r="J1543" s="20">
        <v>1692.014931224272</v>
      </c>
      <c r="K1543" s="22">
        <v>30.300188777885069</v>
      </c>
      <c r="L1543" s="22">
        <v>90.351607453520273</v>
      </c>
      <c r="M1543" s="4" t="s">
        <v>7602</v>
      </c>
    </row>
    <row r="1544" spans="1:13" s="4" customFormat="1" x14ac:dyDescent="0.25">
      <c r="A1544" t="s">
        <v>8875</v>
      </c>
      <c r="B1544" s="4" t="s">
        <v>3080</v>
      </c>
      <c r="C1544" s="4" t="s">
        <v>8941</v>
      </c>
      <c r="D1544" s="20">
        <v>123.10383737866387</v>
      </c>
      <c r="E1544" s="14">
        <v>0.55145880341075915</v>
      </c>
      <c r="F1544" s="20">
        <v>1681.9133553086033</v>
      </c>
      <c r="G1544" s="22">
        <v>14.804043817819661</v>
      </c>
      <c r="H1544" s="20">
        <v>1696.1951890303519</v>
      </c>
      <c r="I1544" s="22">
        <v>34.656795880018876</v>
      </c>
      <c r="J1544" s="20">
        <v>1696.1951890303519</v>
      </c>
      <c r="K1544" s="22">
        <v>34.656795880018876</v>
      </c>
      <c r="L1544" s="22">
        <v>99.158007650645857</v>
      </c>
      <c r="M1544" s="4" t="s">
        <v>7602</v>
      </c>
    </row>
    <row r="1545" spans="1:13" s="4" customFormat="1" x14ac:dyDescent="0.25">
      <c r="A1545" t="s">
        <v>8875</v>
      </c>
      <c r="B1545" s="4" t="s">
        <v>3080</v>
      </c>
      <c r="C1545" s="4" t="s">
        <v>8942</v>
      </c>
      <c r="D1545" s="20">
        <v>420.27534691261258</v>
      </c>
      <c r="E1545" s="14">
        <v>0.40527119551547491</v>
      </c>
      <c r="F1545" s="20">
        <v>1625.5755201742797</v>
      </c>
      <c r="G1545" s="22">
        <v>14.368138346078695</v>
      </c>
      <c r="H1545" s="20">
        <v>1700.5035864425788</v>
      </c>
      <c r="I1545" s="22">
        <v>46.79714759526928</v>
      </c>
      <c r="J1545" s="20">
        <v>1700.5035864425788</v>
      </c>
      <c r="K1545" s="22">
        <v>46.79714759526928</v>
      </c>
      <c r="L1545" s="22">
        <v>95.593771935227309</v>
      </c>
      <c r="M1545" s="4" t="s">
        <v>7602</v>
      </c>
    </row>
    <row r="1546" spans="1:13" s="4" customFormat="1" x14ac:dyDescent="0.25">
      <c r="A1546" t="s">
        <v>8875</v>
      </c>
      <c r="B1546" s="4" t="s">
        <v>3080</v>
      </c>
      <c r="C1546" s="4" t="s">
        <v>8943</v>
      </c>
      <c r="D1546" s="20">
        <v>228.32225349609851</v>
      </c>
      <c r="E1546" s="14">
        <v>0.83351250917095798</v>
      </c>
      <c r="F1546" s="20">
        <v>1687.3679921576138</v>
      </c>
      <c r="G1546" s="22">
        <v>35.185413310001991</v>
      </c>
      <c r="H1546" s="20">
        <v>1726.27418154824</v>
      </c>
      <c r="I1546" s="22">
        <v>29.385248592303014</v>
      </c>
      <c r="J1546" s="20">
        <v>1726.27418154824</v>
      </c>
      <c r="K1546" s="22">
        <v>29.385248592303014</v>
      </c>
      <c r="L1546" s="22">
        <v>97.746233489066469</v>
      </c>
      <c r="M1546" s="4" t="s">
        <v>7602</v>
      </c>
    </row>
    <row r="1547" spans="1:13" s="4" customFormat="1" x14ac:dyDescent="0.25">
      <c r="A1547" t="s">
        <v>8875</v>
      </c>
      <c r="B1547" s="4" t="s">
        <v>3080</v>
      </c>
      <c r="C1547" s="4" t="s">
        <v>8944</v>
      </c>
      <c r="D1547" s="20">
        <v>796.95898609176322</v>
      </c>
      <c r="E1547" s="14">
        <v>0.33546076111808987</v>
      </c>
      <c r="F1547" s="20">
        <v>1448.2763406579861</v>
      </c>
      <c r="G1547" s="22">
        <v>15.565441934718706</v>
      </c>
      <c r="H1547" s="20">
        <v>1760.3212541346149</v>
      </c>
      <c r="I1547" s="22">
        <v>29.079024681033161</v>
      </c>
      <c r="J1547" s="20">
        <v>1760.3212541346149</v>
      </c>
      <c r="K1547" s="22">
        <v>29.079024681033161</v>
      </c>
      <c r="L1547" s="22">
        <v>82.273411018375043</v>
      </c>
      <c r="M1547" s="4" t="s">
        <v>7602</v>
      </c>
    </row>
    <row r="1548" spans="1:13" s="4" customFormat="1" x14ac:dyDescent="0.25">
      <c r="A1548" t="s">
        <v>8875</v>
      </c>
      <c r="B1548" s="4" t="s">
        <v>3080</v>
      </c>
      <c r="C1548" s="4" t="s">
        <v>8945</v>
      </c>
      <c r="D1548" s="20">
        <v>394.63316589292907</v>
      </c>
      <c r="E1548" s="14">
        <v>0.472562894307818</v>
      </c>
      <c r="F1548" s="20">
        <v>1724.4466389670893</v>
      </c>
      <c r="G1548" s="22">
        <v>31.925813445797758</v>
      </c>
      <c r="H1548" s="20">
        <v>1762.3834851450708</v>
      </c>
      <c r="I1548" s="22">
        <v>29.980011090354992</v>
      </c>
      <c r="J1548" s="20">
        <v>1762.3834851450708</v>
      </c>
      <c r="K1548" s="22">
        <v>29.980011090354992</v>
      </c>
      <c r="L1548" s="22">
        <v>97.847412524132977</v>
      </c>
      <c r="M1548" s="4" t="s">
        <v>7602</v>
      </c>
    </row>
    <row r="1549" spans="1:13" s="4" customFormat="1" x14ac:dyDescent="0.25">
      <c r="A1549" t="s">
        <v>8875</v>
      </c>
      <c r="B1549" s="4" t="s">
        <v>3080</v>
      </c>
      <c r="C1549" s="4" t="s">
        <v>8946</v>
      </c>
      <c r="D1549" s="20">
        <v>266.8068935098068</v>
      </c>
      <c r="E1549" s="14">
        <v>0.52933862628361339</v>
      </c>
      <c r="F1549" s="20">
        <v>1736.5120151630656</v>
      </c>
      <c r="G1549" s="22">
        <v>21.920978911894167</v>
      </c>
      <c r="H1549" s="20">
        <v>1762.7801376300235</v>
      </c>
      <c r="I1549" s="22">
        <v>39.485949029070412</v>
      </c>
      <c r="J1549" s="20">
        <v>1762.7801376300235</v>
      </c>
      <c r="K1549" s="22">
        <v>39.485949029070412</v>
      </c>
      <c r="L1549" s="22">
        <v>98.509846922698244</v>
      </c>
      <c r="M1549" s="4" t="s">
        <v>7602</v>
      </c>
    </row>
    <row r="1550" spans="1:13" s="4" customFormat="1" x14ac:dyDescent="0.25">
      <c r="A1550" t="s">
        <v>8875</v>
      </c>
      <c r="B1550" s="4" t="s">
        <v>3080</v>
      </c>
      <c r="C1550" s="4" t="s">
        <v>8947</v>
      </c>
      <c r="D1550" s="20">
        <v>175.79851937411345</v>
      </c>
      <c r="E1550" s="14">
        <v>0.56407821247379586</v>
      </c>
      <c r="F1550" s="20">
        <v>1750.5492184476898</v>
      </c>
      <c r="G1550" s="22">
        <v>36.945582268265412</v>
      </c>
      <c r="H1550" s="20">
        <v>1763.7649403698483</v>
      </c>
      <c r="I1550" s="22">
        <v>40.210269890297354</v>
      </c>
      <c r="J1550" s="20">
        <v>1763.7649403698483</v>
      </c>
      <c r="K1550" s="22">
        <v>40.210269890297354</v>
      </c>
      <c r="L1550" s="22">
        <v>99.250709569077429</v>
      </c>
      <c r="M1550" s="4" t="s">
        <v>7602</v>
      </c>
    </row>
    <row r="1551" spans="1:13" s="4" customFormat="1" x14ac:dyDescent="0.25">
      <c r="A1551" t="s">
        <v>8875</v>
      </c>
      <c r="B1551" s="4" t="s">
        <v>3080</v>
      </c>
      <c r="C1551" s="4" t="s">
        <v>8948</v>
      </c>
      <c r="D1551" s="20">
        <v>342.38722206532395</v>
      </c>
      <c r="E1551" s="14">
        <v>0.29784108929937453</v>
      </c>
      <c r="F1551" s="20">
        <v>1755.9235412700332</v>
      </c>
      <c r="G1551" s="22">
        <v>18.59883572313322</v>
      </c>
      <c r="H1551" s="20">
        <v>1765.316394168867</v>
      </c>
      <c r="I1551" s="22">
        <v>43.493782422267259</v>
      </c>
      <c r="J1551" s="20">
        <v>1765.316394168867</v>
      </c>
      <c r="K1551" s="22">
        <v>43.493782422267259</v>
      </c>
      <c r="L1551" s="22">
        <v>99.467922411537103</v>
      </c>
      <c r="M1551" s="4" t="s">
        <v>7602</v>
      </c>
    </row>
    <row r="1552" spans="1:13" s="4" customFormat="1" x14ac:dyDescent="0.25">
      <c r="A1552" t="s">
        <v>8875</v>
      </c>
      <c r="B1552" s="4" t="s">
        <v>3080</v>
      </c>
      <c r="C1552" s="4" t="s">
        <v>8949</v>
      </c>
      <c r="D1552" s="20">
        <v>137.44209026550357</v>
      </c>
      <c r="E1552" s="14">
        <v>0.67995481529776969</v>
      </c>
      <c r="F1552" s="20">
        <v>1747.1025691697582</v>
      </c>
      <c r="G1552" s="22">
        <v>15.303707944243115</v>
      </c>
      <c r="H1552" s="20">
        <v>1770.6110086474673</v>
      </c>
      <c r="I1552" s="22">
        <v>24.114334876217413</v>
      </c>
      <c r="J1552" s="20">
        <v>1770.6110086474673</v>
      </c>
      <c r="K1552" s="22">
        <v>24.114334876217413</v>
      </c>
      <c r="L1552" s="22">
        <v>98.672297903780319</v>
      </c>
      <c r="M1552" s="4" t="s">
        <v>7602</v>
      </c>
    </row>
    <row r="1553" spans="1:13" s="4" customFormat="1" x14ac:dyDescent="0.25">
      <c r="A1553" t="s">
        <v>8875</v>
      </c>
      <c r="B1553" s="4" t="s">
        <v>3080</v>
      </c>
      <c r="C1553" s="4" t="s">
        <v>8950</v>
      </c>
      <c r="D1553" s="20">
        <v>100.43187566042704</v>
      </c>
      <c r="E1553" s="14">
        <v>0.97274600262210242</v>
      </c>
      <c r="F1553" s="20">
        <v>1679.667272532884</v>
      </c>
      <c r="G1553" s="22">
        <v>37.262928545050045</v>
      </c>
      <c r="H1553" s="20">
        <v>1775.4409152197406</v>
      </c>
      <c r="I1553" s="22">
        <v>49.469662465227657</v>
      </c>
      <c r="J1553" s="20">
        <v>1775.4409152197406</v>
      </c>
      <c r="K1553" s="22">
        <v>49.469662465227657</v>
      </c>
      <c r="L1553" s="22">
        <v>94.605641794900123</v>
      </c>
      <c r="M1553" s="4" t="s">
        <v>7602</v>
      </c>
    </row>
    <row r="1554" spans="1:13" s="4" customFormat="1" x14ac:dyDescent="0.25">
      <c r="A1554" t="s">
        <v>8875</v>
      </c>
      <c r="B1554" s="4" t="s">
        <v>3080</v>
      </c>
      <c r="C1554" s="4" t="s">
        <v>8951</v>
      </c>
      <c r="D1554" s="20">
        <v>334.56635685432042</v>
      </c>
      <c r="E1554" s="14">
        <v>0.3209910460197315</v>
      </c>
      <c r="F1554" s="20">
        <v>1715.3135445992045</v>
      </c>
      <c r="G1554" s="22">
        <v>23.946543160615761</v>
      </c>
      <c r="H1554" s="20">
        <v>1775.5141854616816</v>
      </c>
      <c r="I1554" s="22">
        <v>29.018152585284497</v>
      </c>
      <c r="J1554" s="20">
        <v>1775.5141854616816</v>
      </c>
      <c r="K1554" s="22">
        <v>29.018152585284497</v>
      </c>
      <c r="L1554" s="22">
        <v>96.609396795845754</v>
      </c>
      <c r="M1554" s="4" t="s">
        <v>7602</v>
      </c>
    </row>
    <row r="1555" spans="1:13" s="4" customFormat="1" x14ac:dyDescent="0.25">
      <c r="A1555" t="s">
        <v>8875</v>
      </c>
      <c r="B1555" s="4" t="s">
        <v>3080</v>
      </c>
      <c r="C1555" s="4" t="s">
        <v>8952</v>
      </c>
      <c r="D1555" s="20">
        <v>631.24639125205852</v>
      </c>
      <c r="E1555" s="14">
        <v>0.22592863772697239</v>
      </c>
      <c r="F1555" s="20">
        <v>1739.1247125466552</v>
      </c>
      <c r="G1555" s="22">
        <v>28.961505435339291</v>
      </c>
      <c r="H1555" s="20">
        <v>1777.8377347571516</v>
      </c>
      <c r="I1555" s="22">
        <v>23.170037578185088</v>
      </c>
      <c r="J1555" s="20">
        <v>1777.8377347571516</v>
      </c>
      <c r="K1555" s="22">
        <v>23.170037578185088</v>
      </c>
      <c r="L1555" s="22">
        <v>97.822465939739743</v>
      </c>
      <c r="M1555" s="4" t="s">
        <v>7602</v>
      </c>
    </row>
    <row r="1556" spans="1:13" s="4" customFormat="1" x14ac:dyDescent="0.25">
      <c r="A1556" t="s">
        <v>8875</v>
      </c>
      <c r="B1556" s="4" t="s">
        <v>3080</v>
      </c>
      <c r="C1556" s="4" t="s">
        <v>8953</v>
      </c>
      <c r="D1556" s="20">
        <v>239.92534040750527</v>
      </c>
      <c r="E1556" s="14">
        <v>0.21470545972694122</v>
      </c>
      <c r="F1556" s="20">
        <v>1780.6352903390143</v>
      </c>
      <c r="G1556" s="22">
        <v>18.048173529543647</v>
      </c>
      <c r="H1556" s="20">
        <v>1783.5074916721856</v>
      </c>
      <c r="I1556" s="22">
        <v>18.596190439265001</v>
      </c>
      <c r="J1556" s="20">
        <v>1783.5074916721856</v>
      </c>
      <c r="K1556" s="22">
        <v>18.596190439265001</v>
      </c>
      <c r="L1556" s="22">
        <v>99.838957708527573</v>
      </c>
      <c r="M1556" s="4" t="s">
        <v>7602</v>
      </c>
    </row>
    <row r="1557" spans="1:13" s="4" customFormat="1" x14ac:dyDescent="0.25">
      <c r="A1557" t="s">
        <v>8875</v>
      </c>
      <c r="B1557" s="4" t="s">
        <v>3080</v>
      </c>
      <c r="C1557" s="4" t="s">
        <v>8954</v>
      </c>
      <c r="D1557" s="20">
        <v>328.19854856776573</v>
      </c>
      <c r="E1557" s="14">
        <v>0.33885971976989621</v>
      </c>
      <c r="F1557" s="20">
        <v>1714.561965856898</v>
      </c>
      <c r="G1557" s="22">
        <v>63.082000107734075</v>
      </c>
      <c r="H1557" s="20">
        <v>1786.7487982384193</v>
      </c>
      <c r="I1557" s="22">
        <v>28.431865910357487</v>
      </c>
      <c r="J1557" s="20">
        <v>1786.7487982384193</v>
      </c>
      <c r="K1557" s="22">
        <v>28.431865910357487</v>
      </c>
      <c r="L1557" s="22">
        <v>95.959877938482947</v>
      </c>
      <c r="M1557" s="4" t="s">
        <v>7602</v>
      </c>
    </row>
    <row r="1558" spans="1:13" s="4" customFormat="1" x14ac:dyDescent="0.25">
      <c r="A1558" t="s">
        <v>8875</v>
      </c>
      <c r="B1558" s="4" t="s">
        <v>3080</v>
      </c>
      <c r="C1558" s="4" t="s">
        <v>8955</v>
      </c>
      <c r="D1558" s="20">
        <v>706.27113921881585</v>
      </c>
      <c r="E1558" s="14">
        <v>0.53635723435054927</v>
      </c>
      <c r="F1558" s="20">
        <v>1701.0290254963104</v>
      </c>
      <c r="G1558" s="22">
        <v>51.432784969023487</v>
      </c>
      <c r="H1558" s="20">
        <v>1793.6560892893453</v>
      </c>
      <c r="I1558" s="22">
        <v>18.988703263863158</v>
      </c>
      <c r="J1558" s="20">
        <v>1793.6560892893453</v>
      </c>
      <c r="K1558" s="22">
        <v>18.988703263863158</v>
      </c>
      <c r="L1558" s="22">
        <v>94.835851513222124</v>
      </c>
      <c r="M1558" s="4" t="s">
        <v>7602</v>
      </c>
    </row>
    <row r="1559" spans="1:13" s="4" customFormat="1" x14ac:dyDescent="0.25">
      <c r="A1559" t="s">
        <v>8875</v>
      </c>
      <c r="B1559" s="4" t="s">
        <v>3080</v>
      </c>
      <c r="C1559" s="4" t="s">
        <v>8956</v>
      </c>
      <c r="D1559" s="20">
        <v>193.29930792004745</v>
      </c>
      <c r="E1559" s="14">
        <v>0.4376424055511442</v>
      </c>
      <c r="F1559" s="20">
        <v>1809.4299061057459</v>
      </c>
      <c r="G1559" s="22">
        <v>30.291471729139403</v>
      </c>
      <c r="H1559" s="20">
        <v>1795.8219561516394</v>
      </c>
      <c r="I1559" s="22">
        <v>28.582226528774868</v>
      </c>
      <c r="J1559" s="20">
        <v>1795.8219561516394</v>
      </c>
      <c r="K1559" s="22">
        <v>28.582226528774868</v>
      </c>
      <c r="L1559" s="22">
        <v>100.75775607417495</v>
      </c>
      <c r="M1559" s="4" t="s">
        <v>7602</v>
      </c>
    </row>
    <row r="1560" spans="1:13" s="4" customFormat="1" x14ac:dyDescent="0.25">
      <c r="A1560" t="s">
        <v>8875</v>
      </c>
      <c r="B1560" s="4" t="s">
        <v>3080</v>
      </c>
      <c r="C1560" s="4" t="s">
        <v>8957</v>
      </c>
      <c r="D1560" s="20">
        <v>399.86844451778109</v>
      </c>
      <c r="E1560" s="14">
        <v>0.35697387114127122</v>
      </c>
      <c r="F1560" s="20">
        <v>1784.211482534992</v>
      </c>
      <c r="G1560" s="22">
        <v>15.585883616609976</v>
      </c>
      <c r="H1560" s="20">
        <v>1795.9908943018277</v>
      </c>
      <c r="I1560" s="22">
        <v>29.306774761886345</v>
      </c>
      <c r="J1560" s="20">
        <v>1795.9908943018277</v>
      </c>
      <c r="K1560" s="22">
        <v>29.306774761886345</v>
      </c>
      <c r="L1560" s="22">
        <v>99.34412742268303</v>
      </c>
      <c r="M1560" s="4" t="s">
        <v>7602</v>
      </c>
    </row>
    <row r="1561" spans="1:13" s="4" customFormat="1" x14ac:dyDescent="0.25">
      <c r="A1561" t="s">
        <v>8875</v>
      </c>
      <c r="B1561" s="4" t="s">
        <v>3080</v>
      </c>
      <c r="C1561" s="4" t="s">
        <v>8958</v>
      </c>
      <c r="D1561" s="20">
        <v>386.21398312479965</v>
      </c>
      <c r="E1561" s="14">
        <v>0.30263272085764786</v>
      </c>
      <c r="F1561" s="20">
        <v>1692.508796709333</v>
      </c>
      <c r="G1561" s="22">
        <v>41.829044565563891</v>
      </c>
      <c r="H1561" s="20">
        <v>1799.7254021580395</v>
      </c>
      <c r="I1561" s="22">
        <v>36.217825839319175</v>
      </c>
      <c r="J1561" s="20">
        <v>1799.7254021580395</v>
      </c>
      <c r="K1561" s="22">
        <v>36.217825839319175</v>
      </c>
      <c r="L1561" s="22">
        <v>94.042613094189605</v>
      </c>
      <c r="M1561" s="4" t="s">
        <v>7602</v>
      </c>
    </row>
    <row r="1562" spans="1:13" s="4" customFormat="1" x14ac:dyDescent="0.25">
      <c r="A1562" t="s">
        <v>8875</v>
      </c>
      <c r="B1562" s="4" t="s">
        <v>3080</v>
      </c>
      <c r="C1562" s="4" t="s">
        <v>8959</v>
      </c>
      <c r="D1562" s="20">
        <v>138.9592526425015</v>
      </c>
      <c r="E1562" s="14">
        <v>0.51421735625342901</v>
      </c>
      <c r="F1562" s="20">
        <v>1785.0977840388111</v>
      </c>
      <c r="G1562" s="22">
        <v>15.59260463363978</v>
      </c>
      <c r="H1562" s="20">
        <v>1821.4472196753322</v>
      </c>
      <c r="I1562" s="22">
        <v>54.085933109581788</v>
      </c>
      <c r="J1562" s="20">
        <v>1821.4472196753322</v>
      </c>
      <c r="K1562" s="22">
        <v>54.085933109581788</v>
      </c>
      <c r="L1562" s="22">
        <v>98.004365141966602</v>
      </c>
      <c r="M1562" s="4" t="s">
        <v>7602</v>
      </c>
    </row>
    <row r="1563" spans="1:13" s="4" customFormat="1" x14ac:dyDescent="0.25">
      <c r="A1563" t="s">
        <v>8875</v>
      </c>
      <c r="B1563" s="4" t="s">
        <v>3080</v>
      </c>
      <c r="C1563" s="4" t="s">
        <v>8960</v>
      </c>
      <c r="D1563" s="20">
        <v>149.5793892814871</v>
      </c>
      <c r="E1563" s="14">
        <v>0.41624021811506623</v>
      </c>
      <c r="F1563" s="20">
        <v>1778.2345597415308</v>
      </c>
      <c r="G1563" s="22">
        <v>19.270301707151702</v>
      </c>
      <c r="H1563" s="20">
        <v>1825.9924333794768</v>
      </c>
      <c r="I1563" s="22">
        <v>40.091932901914902</v>
      </c>
      <c r="J1563" s="20">
        <v>1825.9924333794768</v>
      </c>
      <c r="K1563" s="22">
        <v>40.091932901914902</v>
      </c>
      <c r="L1563" s="22">
        <v>97.384552489653117</v>
      </c>
      <c r="M1563" s="4" t="s">
        <v>7602</v>
      </c>
    </row>
    <row r="1564" spans="1:13" s="4" customFormat="1" x14ac:dyDescent="0.25">
      <c r="A1564" t="s">
        <v>8875</v>
      </c>
      <c r="B1564" s="4" t="s">
        <v>3080</v>
      </c>
      <c r="C1564" s="4" t="s">
        <v>8961</v>
      </c>
      <c r="D1564" s="20">
        <v>525.13049879893504</v>
      </c>
      <c r="E1564" s="14">
        <v>0.27550068058879934</v>
      </c>
      <c r="F1564" s="20">
        <v>1507.0433830122026</v>
      </c>
      <c r="G1564" s="22">
        <v>68.269941323645867</v>
      </c>
      <c r="H1564" s="20">
        <v>1850.4699757446358</v>
      </c>
      <c r="I1564" s="22">
        <v>18.082091920918629</v>
      </c>
      <c r="J1564" s="20">
        <v>1850.4699757446358</v>
      </c>
      <c r="K1564" s="22">
        <v>18.082091920918629</v>
      </c>
      <c r="L1564" s="22">
        <v>81.441115109460938</v>
      </c>
      <c r="M1564" s="4" t="s">
        <v>7602</v>
      </c>
    </row>
    <row r="1565" spans="1:13" s="4" customFormat="1" x14ac:dyDescent="0.25">
      <c r="A1565" t="s">
        <v>8875</v>
      </c>
      <c r="B1565" s="4" t="s">
        <v>3080</v>
      </c>
      <c r="C1565" s="4" t="s">
        <v>8962</v>
      </c>
      <c r="D1565" s="20">
        <v>255.8662296080752</v>
      </c>
      <c r="E1565" s="14">
        <v>0.65239113553509143</v>
      </c>
      <c r="F1565" s="20">
        <v>1810.5135718860056</v>
      </c>
      <c r="G1565" s="22">
        <v>31.096444751261856</v>
      </c>
      <c r="H1565" s="20">
        <v>1857.9814749037582</v>
      </c>
      <c r="I1565" s="22">
        <v>47.33659025420593</v>
      </c>
      <c r="J1565" s="20">
        <v>1857.9814749037582</v>
      </c>
      <c r="K1565" s="22">
        <v>47.33659025420593</v>
      </c>
      <c r="L1565" s="22">
        <v>97.445189650224506</v>
      </c>
      <c r="M1565" s="4" t="s">
        <v>7602</v>
      </c>
    </row>
    <row r="1566" spans="1:13" s="4" customFormat="1" x14ac:dyDescent="0.25">
      <c r="A1566" t="s">
        <v>8875</v>
      </c>
      <c r="B1566" s="4" t="s">
        <v>3080</v>
      </c>
      <c r="C1566" s="4" t="s">
        <v>8963</v>
      </c>
      <c r="D1566" s="20">
        <v>41.967702935548658</v>
      </c>
      <c r="E1566" s="14">
        <v>1.0453837296254049</v>
      </c>
      <c r="F1566" s="20">
        <v>1686.3655388514026</v>
      </c>
      <c r="G1566" s="22">
        <v>16.02566963372692</v>
      </c>
      <c r="H1566" s="20">
        <v>1874.7802530613831</v>
      </c>
      <c r="I1566" s="22">
        <v>45.475689793089941</v>
      </c>
      <c r="J1566" s="20">
        <v>1874.7802530613831</v>
      </c>
      <c r="K1566" s="22">
        <v>45.475689793089941</v>
      </c>
      <c r="L1566" s="22">
        <v>89.950037402926952</v>
      </c>
      <c r="M1566" s="4" t="s">
        <v>7602</v>
      </c>
    </row>
    <row r="1567" spans="1:13" s="4" customFormat="1" x14ac:dyDescent="0.25">
      <c r="A1567" t="s">
        <v>8875</v>
      </c>
      <c r="B1567" s="4" t="s">
        <v>3080</v>
      </c>
      <c r="C1567" s="4" t="s">
        <v>8964</v>
      </c>
      <c r="D1567" s="20">
        <v>172.10177161044243</v>
      </c>
      <c r="E1567" s="14">
        <v>0.47715354486276029</v>
      </c>
      <c r="F1567" s="20">
        <v>1880.5815442485848</v>
      </c>
      <c r="G1567" s="22">
        <v>20.552079866374925</v>
      </c>
      <c r="H1567" s="20">
        <v>1888.62312098031</v>
      </c>
      <c r="I1567" s="22">
        <v>28.621159786962153</v>
      </c>
      <c r="J1567" s="20">
        <v>1888.62312098031</v>
      </c>
      <c r="K1567" s="22">
        <v>28.621159786962153</v>
      </c>
      <c r="L1567" s="22">
        <v>99.574209558148851</v>
      </c>
      <c r="M1567" s="4" t="s">
        <v>7602</v>
      </c>
    </row>
    <row r="1568" spans="1:13" s="4" customFormat="1" x14ac:dyDescent="0.25">
      <c r="A1568" t="s">
        <v>8875</v>
      </c>
      <c r="B1568" s="4" t="s">
        <v>3080</v>
      </c>
      <c r="C1568" s="4" t="s">
        <v>8965</v>
      </c>
      <c r="D1568" s="20">
        <v>122.27046649552415</v>
      </c>
      <c r="E1568" s="14">
        <v>0.5085201126219363</v>
      </c>
      <c r="F1568" s="20">
        <v>1880.8609030167006</v>
      </c>
      <c r="G1568" s="22">
        <v>28.058903416808107</v>
      </c>
      <c r="H1568" s="20">
        <v>1891.8107325992357</v>
      </c>
      <c r="I1568" s="22">
        <v>25.569634946795645</v>
      </c>
      <c r="J1568" s="20">
        <v>1891.8107325992357</v>
      </c>
      <c r="K1568" s="22">
        <v>25.569634946795645</v>
      </c>
      <c r="L1568" s="22">
        <v>99.421198463786553</v>
      </c>
      <c r="M1568" s="4" t="s">
        <v>7602</v>
      </c>
    </row>
    <row r="1569" spans="1:13" s="4" customFormat="1" x14ac:dyDescent="0.25">
      <c r="A1569" t="s">
        <v>8875</v>
      </c>
      <c r="B1569" s="4" t="s">
        <v>3080</v>
      </c>
      <c r="C1569" s="4" t="s">
        <v>8966</v>
      </c>
      <c r="D1569" s="20">
        <v>173.38388066142662</v>
      </c>
      <c r="E1569" s="14">
        <v>0.28281912145959037</v>
      </c>
      <c r="F1569" s="20">
        <v>1917.3426223768931</v>
      </c>
      <c r="G1569" s="22">
        <v>16.584971041403492</v>
      </c>
      <c r="H1569" s="20">
        <v>1926.7539300852666</v>
      </c>
      <c r="I1569" s="22">
        <v>32.790173661924769</v>
      </c>
      <c r="J1569" s="20">
        <v>1926.7539300852666</v>
      </c>
      <c r="K1569" s="22">
        <v>32.790173661924769</v>
      </c>
      <c r="L1569" s="22">
        <v>99.511545944636694</v>
      </c>
      <c r="M1569" s="4" t="s">
        <v>7602</v>
      </c>
    </row>
    <row r="1570" spans="1:13" s="4" customFormat="1" x14ac:dyDescent="0.25">
      <c r="A1570" t="s">
        <v>8875</v>
      </c>
      <c r="B1570" s="4" t="s">
        <v>3080</v>
      </c>
      <c r="C1570" s="4" t="s">
        <v>8967</v>
      </c>
      <c r="D1570" s="20">
        <v>58.01543455703392</v>
      </c>
      <c r="E1570" s="14">
        <v>2.1181358847688396</v>
      </c>
      <c r="F1570" s="20">
        <v>1796.4855747797726</v>
      </c>
      <c r="G1570" s="22">
        <v>23.518352011348838</v>
      </c>
      <c r="H1570" s="20">
        <v>1929.8997647291551</v>
      </c>
      <c r="I1570" s="22">
        <v>22.754664230120056</v>
      </c>
      <c r="J1570" s="20">
        <v>1929.8997647291551</v>
      </c>
      <c r="K1570" s="22">
        <v>22.754664230120056</v>
      </c>
      <c r="L1570" s="22">
        <v>93.086988641189564</v>
      </c>
      <c r="M1570" s="4" t="s">
        <v>7602</v>
      </c>
    </row>
    <row r="1571" spans="1:13" s="4" customFormat="1" x14ac:dyDescent="0.25">
      <c r="A1571" t="s">
        <v>8875</v>
      </c>
      <c r="B1571" s="4" t="s">
        <v>3080</v>
      </c>
      <c r="C1571" s="4" t="s">
        <v>8968</v>
      </c>
      <c r="D1571" s="20">
        <v>1294.2677184843415</v>
      </c>
      <c r="E1571" s="14">
        <v>5.2257191621145282E-2</v>
      </c>
      <c r="F1571" s="20">
        <v>1897.2118304678293</v>
      </c>
      <c r="G1571" s="22">
        <v>16.435267981317793</v>
      </c>
      <c r="H1571" s="20">
        <v>1930.4866846009515</v>
      </c>
      <c r="I1571" s="22">
        <v>32.628703566778654</v>
      </c>
      <c r="J1571" s="20">
        <v>1930.4866846009515</v>
      </c>
      <c r="K1571" s="22">
        <v>32.628703566778654</v>
      </c>
      <c r="L1571" s="22">
        <v>98.276348943582548</v>
      </c>
      <c r="M1571" s="4" t="s">
        <v>7602</v>
      </c>
    </row>
    <row r="1572" spans="1:13" s="4" customFormat="1" x14ac:dyDescent="0.25">
      <c r="A1572" t="s">
        <v>8875</v>
      </c>
      <c r="B1572" s="4" t="s">
        <v>3080</v>
      </c>
      <c r="C1572" s="4" t="s">
        <v>8969</v>
      </c>
      <c r="D1572" s="20">
        <v>281.27335730174491</v>
      </c>
      <c r="E1572" s="14">
        <v>1.3803647783797901</v>
      </c>
      <c r="F1572" s="20">
        <v>1956.6639846559362</v>
      </c>
      <c r="G1572" s="22">
        <v>46.578830958005597</v>
      </c>
      <c r="H1572" s="20">
        <v>1981.3758744632701</v>
      </c>
      <c r="I1572" s="22">
        <v>24.213001016128146</v>
      </c>
      <c r="J1572" s="20">
        <v>1981.3758744632701</v>
      </c>
      <c r="K1572" s="22">
        <v>24.213001016128146</v>
      </c>
      <c r="L1572" s="22">
        <v>98.752791425098593</v>
      </c>
      <c r="M1572" s="4" t="s">
        <v>7602</v>
      </c>
    </row>
    <row r="1573" spans="1:13" s="4" customFormat="1" x14ac:dyDescent="0.25">
      <c r="A1573" t="s">
        <v>8875</v>
      </c>
      <c r="B1573" s="4" t="s">
        <v>3080</v>
      </c>
      <c r="C1573" s="4" t="s">
        <v>8970</v>
      </c>
      <c r="D1573" s="20">
        <v>199.34658894385612</v>
      </c>
      <c r="E1573" s="14">
        <v>0.76617597751240973</v>
      </c>
      <c r="F1573" s="20">
        <v>1861.8180229050613</v>
      </c>
      <c r="G1573" s="22">
        <v>48.998355241201125</v>
      </c>
      <c r="H1573" s="20">
        <v>2016.6908200919365</v>
      </c>
      <c r="I1573" s="22">
        <v>32.8382103982849</v>
      </c>
      <c r="J1573" s="20">
        <v>2016.6908200919365</v>
      </c>
      <c r="K1573" s="22">
        <v>32.8382103982849</v>
      </c>
      <c r="L1573" s="22">
        <v>92.320449141538973</v>
      </c>
      <c r="M1573" s="4" t="s">
        <v>7602</v>
      </c>
    </row>
    <row r="1574" spans="1:13" s="4" customFormat="1" x14ac:dyDescent="0.25">
      <c r="A1574" t="s">
        <v>8875</v>
      </c>
      <c r="B1574" s="4" t="s">
        <v>3080</v>
      </c>
      <c r="C1574" s="4" t="s">
        <v>8971</v>
      </c>
      <c r="D1574" s="20">
        <v>260.52455915998439</v>
      </c>
      <c r="E1574" s="14">
        <v>0.76432682174211897</v>
      </c>
      <c r="F1574" s="20">
        <v>1990.067365987338</v>
      </c>
      <c r="G1574" s="22">
        <v>28.251553267572149</v>
      </c>
      <c r="H1574" s="20">
        <v>2066.371808629543</v>
      </c>
      <c r="I1574" s="22">
        <v>31.380352494164526</v>
      </c>
      <c r="J1574" s="20">
        <v>2066.371808629543</v>
      </c>
      <c r="K1574" s="22">
        <v>31.380352494164526</v>
      </c>
      <c r="L1574" s="22">
        <v>96.307322703322626</v>
      </c>
      <c r="M1574" s="4" t="s">
        <v>7602</v>
      </c>
    </row>
    <row r="1575" spans="1:13" s="4" customFormat="1" x14ac:dyDescent="0.25">
      <c r="A1575" t="s">
        <v>8875</v>
      </c>
      <c r="B1575" s="4" t="s">
        <v>3080</v>
      </c>
      <c r="C1575" s="4" t="s">
        <v>8972</v>
      </c>
      <c r="D1575" s="20">
        <v>83.636247092534347</v>
      </c>
      <c r="E1575" s="14">
        <v>0.65658030616128538</v>
      </c>
      <c r="F1575" s="20">
        <v>2486.8698251747114</v>
      </c>
      <c r="G1575" s="22">
        <v>50.553083570344597</v>
      </c>
      <c r="H1575" s="20">
        <v>2486.8572126328527</v>
      </c>
      <c r="I1575" s="22">
        <v>49.05855046589113</v>
      </c>
      <c r="J1575" s="20">
        <v>2486.8572126328527</v>
      </c>
      <c r="K1575" s="22">
        <v>49.05855046589113</v>
      </c>
      <c r="L1575" s="22">
        <v>100.00050716791436</v>
      </c>
      <c r="M1575" s="4" t="s">
        <v>7602</v>
      </c>
    </row>
    <row r="1576" spans="1:13" s="4" customFormat="1" x14ac:dyDescent="0.25">
      <c r="A1576" t="s">
        <v>8875</v>
      </c>
      <c r="B1576" s="4" t="s">
        <v>3080</v>
      </c>
      <c r="C1576" s="4" t="s">
        <v>8973</v>
      </c>
      <c r="D1576" s="20">
        <v>755.99560191281876</v>
      </c>
      <c r="E1576" s="14">
        <v>0.28027778775141093</v>
      </c>
      <c r="F1576" s="20">
        <v>2239.2163756949899</v>
      </c>
      <c r="G1576" s="22">
        <v>18.916926934045478</v>
      </c>
      <c r="H1576" s="20">
        <v>2621.2743809420626</v>
      </c>
      <c r="I1576" s="22">
        <v>34.272010981355606</v>
      </c>
      <c r="J1576" s="20">
        <v>2621.2743809420626</v>
      </c>
      <c r="K1576" s="22">
        <v>34.272010981355606</v>
      </c>
      <c r="L1576" s="22">
        <v>85.424722874308017</v>
      </c>
      <c r="M1576" s="4" t="s">
        <v>7602</v>
      </c>
    </row>
    <row r="1577" spans="1:13" s="4" customFormat="1" x14ac:dyDescent="0.25">
      <c r="A1577" t="s">
        <v>8875</v>
      </c>
      <c r="B1577" s="4" t="s">
        <v>3080</v>
      </c>
      <c r="C1577" s="4" t="s">
        <v>8974</v>
      </c>
      <c r="D1577" s="20">
        <v>853.52136372434836</v>
      </c>
      <c r="E1577" s="14">
        <v>0.37658426861147398</v>
      </c>
      <c r="F1577" s="20">
        <v>2371.8206945802986</v>
      </c>
      <c r="G1577" s="22">
        <v>23.217837788367206</v>
      </c>
      <c r="H1577" s="20">
        <v>2709.1231856463214</v>
      </c>
      <c r="I1577" s="22">
        <v>16.494703633351492</v>
      </c>
      <c r="J1577" s="20">
        <v>2709.1231856463214</v>
      </c>
      <c r="K1577" s="22">
        <v>16.494703633351492</v>
      </c>
      <c r="L1577" s="22">
        <v>87.549385245634298</v>
      </c>
      <c r="M1577" s="4" t="s">
        <v>7602</v>
      </c>
    </row>
    <row r="1578" spans="1:13" s="4" customFormat="1" x14ac:dyDescent="0.25">
      <c r="A1578" t="s">
        <v>8875</v>
      </c>
      <c r="B1578" s="4" t="s">
        <v>3080</v>
      </c>
      <c r="C1578" s="4" t="s">
        <v>8975</v>
      </c>
      <c r="D1578" s="20">
        <v>66.199563999149575</v>
      </c>
      <c r="E1578" s="14">
        <v>0.94367499443587044</v>
      </c>
      <c r="F1578" s="20">
        <v>2719.2443371094705</v>
      </c>
      <c r="G1578" s="22">
        <v>29.506736590576793</v>
      </c>
      <c r="H1578" s="20">
        <v>2741.59940995633</v>
      </c>
      <c r="I1578" s="22">
        <v>26.327652523478491</v>
      </c>
      <c r="J1578" s="20">
        <v>2741.59940995633</v>
      </c>
      <c r="K1578" s="22">
        <v>26.327652523478491</v>
      </c>
      <c r="L1578" s="22">
        <v>99.184597400857498</v>
      </c>
      <c r="M1578" s="4" t="s">
        <v>7602</v>
      </c>
    </row>
    <row r="1579" spans="1:13" s="4" customFormat="1" x14ac:dyDescent="0.25">
      <c r="A1579" t="s">
        <v>8875</v>
      </c>
      <c r="B1579" s="4" t="s">
        <v>3080</v>
      </c>
      <c r="C1579" s="4" t="s">
        <v>8976</v>
      </c>
      <c r="D1579" s="20">
        <v>625.86153323792496</v>
      </c>
      <c r="E1579" s="14">
        <v>0.26355934176321066</v>
      </c>
      <c r="F1579" s="20">
        <v>2749.0657562492984</v>
      </c>
      <c r="G1579" s="22">
        <v>22.380540528327856</v>
      </c>
      <c r="H1579" s="20">
        <v>2747.9397369954027</v>
      </c>
      <c r="I1579" s="22">
        <v>31.563100806407419</v>
      </c>
      <c r="J1579" s="20">
        <v>2747.9397369954027</v>
      </c>
      <c r="K1579" s="22">
        <v>31.563100806407419</v>
      </c>
      <c r="L1579" s="22">
        <v>100.04097685399488</v>
      </c>
      <c r="M1579" s="4" t="s">
        <v>7602</v>
      </c>
    </row>
    <row r="1580" spans="1:13" s="4" customFormat="1" x14ac:dyDescent="0.25">
      <c r="A1580" t="s">
        <v>8875</v>
      </c>
      <c r="B1580" s="4" t="s">
        <v>3080</v>
      </c>
      <c r="C1580" s="4" t="s">
        <v>8977</v>
      </c>
      <c r="D1580" s="20">
        <v>237.1688059478893</v>
      </c>
      <c r="E1580" s="14">
        <v>0.23525673153744434</v>
      </c>
      <c r="F1580" s="20">
        <v>2778.2271017911621</v>
      </c>
      <c r="G1580" s="22">
        <v>65.230663197415652</v>
      </c>
      <c r="H1580" s="20">
        <v>2782.4692818305539</v>
      </c>
      <c r="I1580" s="22">
        <v>35.234824974832236</v>
      </c>
      <c r="J1580" s="20">
        <v>2782.4692818305539</v>
      </c>
      <c r="K1580" s="22">
        <v>35.234824974832236</v>
      </c>
      <c r="L1580" s="22">
        <v>99.847539016258224</v>
      </c>
      <c r="M1580" s="4" t="s">
        <v>7602</v>
      </c>
    </row>
    <row r="1581" spans="1:13" s="4" customFormat="1" x14ac:dyDescent="0.25">
      <c r="A1581" t="s">
        <v>8875</v>
      </c>
      <c r="B1581" s="4" t="s">
        <v>3080</v>
      </c>
      <c r="C1581" s="4" t="s">
        <v>8978</v>
      </c>
      <c r="D1581" s="20">
        <v>219.45433256012461</v>
      </c>
      <c r="E1581" s="14">
        <v>0.33363911954758474</v>
      </c>
      <c r="F1581" s="20">
        <v>2982.6770763859804</v>
      </c>
      <c r="G1581" s="22">
        <v>38.44438545238836</v>
      </c>
      <c r="H1581" s="20">
        <v>2971.1147670116184</v>
      </c>
      <c r="I1581" s="22">
        <v>50.13409558457397</v>
      </c>
      <c r="J1581" s="20">
        <v>2971.1147670116184</v>
      </c>
      <c r="K1581" s="22">
        <v>50.13409558457397</v>
      </c>
      <c r="L1581" s="22">
        <v>100.3891572787002</v>
      </c>
      <c r="M1581" s="4" t="s">
        <v>7602</v>
      </c>
    </row>
    <row r="1582" spans="1:13" s="4" customFormat="1" x14ac:dyDescent="0.25">
      <c r="A1582"/>
      <c r="D1582" s="20"/>
      <c r="E1582" s="14"/>
      <c r="F1582" s="20"/>
      <c r="G1582" s="22"/>
      <c r="H1582" s="20"/>
      <c r="I1582" s="22"/>
      <c r="J1582" s="20"/>
      <c r="K1582" s="22"/>
      <c r="L1582" s="22"/>
    </row>
    <row r="1583" spans="1:13" s="4" customFormat="1" x14ac:dyDescent="0.25">
      <c r="A1583" t="s">
        <v>8979</v>
      </c>
      <c r="B1583" s="4" t="s">
        <v>3080</v>
      </c>
      <c r="C1583" s="4" t="s">
        <v>8980</v>
      </c>
      <c r="D1583" s="20">
        <v>669.46527759607636</v>
      </c>
      <c r="E1583" s="14">
        <v>0.12514084571850467</v>
      </c>
      <c r="F1583" s="20">
        <v>382.82319981163295</v>
      </c>
      <c r="G1583" s="22">
        <v>3.7167789581835962</v>
      </c>
      <c r="H1583" s="20">
        <v>419.69841095773006</v>
      </c>
      <c r="I1583" s="22">
        <v>45.815969885598179</v>
      </c>
      <c r="J1583" s="20">
        <v>382.82319981163295</v>
      </c>
      <c r="K1583" s="22">
        <v>3.7167789581835962</v>
      </c>
      <c r="L1583" s="22">
        <v>91.213878779776707</v>
      </c>
      <c r="M1583" s="4" t="s">
        <v>7602</v>
      </c>
    </row>
    <row r="1584" spans="1:13" s="4" customFormat="1" x14ac:dyDescent="0.25">
      <c r="A1584" t="s">
        <v>8979</v>
      </c>
      <c r="B1584" s="4" t="s">
        <v>3080</v>
      </c>
      <c r="C1584" s="4" t="s">
        <v>8981</v>
      </c>
      <c r="D1584" s="20">
        <v>154.95341322378917</v>
      </c>
      <c r="E1584" s="14">
        <v>0.67033430002234395</v>
      </c>
      <c r="F1584" s="20">
        <v>402.49663530683279</v>
      </c>
      <c r="G1584" s="22">
        <v>7.2184944437367164</v>
      </c>
      <c r="H1584" s="20">
        <v>477.58531649945962</v>
      </c>
      <c r="I1584" s="22">
        <v>145.17863264857101</v>
      </c>
      <c r="J1584" s="20">
        <v>402.49663530683279</v>
      </c>
      <c r="K1584" s="22">
        <v>7.2184944437367164</v>
      </c>
      <c r="L1584" s="22">
        <v>84.277430943019411</v>
      </c>
      <c r="M1584" s="4" t="s">
        <v>7602</v>
      </c>
    </row>
    <row r="1585" spans="1:13" s="4" customFormat="1" x14ac:dyDescent="0.25">
      <c r="A1585" t="s">
        <v>8979</v>
      </c>
      <c r="B1585" s="4" t="s">
        <v>3080</v>
      </c>
      <c r="C1585" s="4" t="s">
        <v>8982</v>
      </c>
      <c r="D1585" s="20">
        <v>716.42729183564893</v>
      </c>
      <c r="E1585" s="14">
        <v>1.1511305751702527</v>
      </c>
      <c r="F1585" s="20">
        <v>435.37963300366357</v>
      </c>
      <c r="G1585" s="22">
        <v>4.925732825611874</v>
      </c>
      <c r="H1585" s="20">
        <v>411.21497759792254</v>
      </c>
      <c r="I1585" s="22">
        <v>88.152895064958528</v>
      </c>
      <c r="J1585" s="20">
        <v>435.37963300366357</v>
      </c>
      <c r="K1585" s="22">
        <v>4.925732825611874</v>
      </c>
      <c r="L1585" s="22">
        <v>105.87640448966543</v>
      </c>
      <c r="M1585" s="4" t="s">
        <v>7602</v>
      </c>
    </row>
    <row r="1586" spans="1:13" s="4" customFormat="1" x14ac:dyDescent="0.25">
      <c r="A1586" t="s">
        <v>8979</v>
      </c>
      <c r="B1586" s="4" t="s">
        <v>3080</v>
      </c>
      <c r="C1586" s="4" t="s">
        <v>8983</v>
      </c>
      <c r="D1586" s="20">
        <v>115.58247061525535</v>
      </c>
      <c r="E1586" s="14">
        <v>0.66809316198633728</v>
      </c>
      <c r="F1586" s="20">
        <v>460.14683555503069</v>
      </c>
      <c r="G1586" s="22">
        <v>7.5054300694152403</v>
      </c>
      <c r="H1586" s="20">
        <v>395.88464345828118</v>
      </c>
      <c r="I1586" s="22">
        <v>132.85150996328642</v>
      </c>
      <c r="J1586" s="20">
        <v>460.14683555503069</v>
      </c>
      <c r="K1586" s="22">
        <v>7.5054300694152403</v>
      </c>
      <c r="L1586" s="22">
        <v>116.23255490169615</v>
      </c>
      <c r="M1586" s="4" t="s">
        <v>7602</v>
      </c>
    </row>
    <row r="1587" spans="1:13" s="4" customFormat="1" x14ac:dyDescent="0.25">
      <c r="A1587" t="s">
        <v>8979</v>
      </c>
      <c r="B1587" s="4" t="s">
        <v>3080</v>
      </c>
      <c r="C1587" s="4" t="s">
        <v>8984</v>
      </c>
      <c r="D1587" s="20">
        <v>218.35390192777876</v>
      </c>
      <c r="E1587" s="14">
        <v>1.0222412641657814</v>
      </c>
      <c r="F1587" s="20">
        <v>480.59928048929731</v>
      </c>
      <c r="G1587" s="22">
        <v>4.6312136907334605</v>
      </c>
      <c r="H1587" s="20">
        <v>460.68349499072042</v>
      </c>
      <c r="I1587" s="22">
        <v>29.371580555812528</v>
      </c>
      <c r="J1587" s="20">
        <v>480.59928048929731</v>
      </c>
      <c r="K1587" s="22">
        <v>4.6312136907334605</v>
      </c>
      <c r="L1587" s="22">
        <v>104.32309507832011</v>
      </c>
      <c r="M1587" s="4" t="s">
        <v>7602</v>
      </c>
    </row>
    <row r="1588" spans="1:13" s="4" customFormat="1" x14ac:dyDescent="0.25">
      <c r="A1588" t="s">
        <v>8979</v>
      </c>
      <c r="B1588" s="4" t="s">
        <v>3080</v>
      </c>
      <c r="C1588" s="4" t="s">
        <v>8985</v>
      </c>
      <c r="D1588" s="20">
        <v>226.12192161548495</v>
      </c>
      <c r="E1588" s="14">
        <v>0.31732968268869199</v>
      </c>
      <c r="F1588" s="20">
        <v>665.31417210207883</v>
      </c>
      <c r="G1588" s="22">
        <v>7.2063191274335736</v>
      </c>
      <c r="H1588" s="20">
        <v>686.6531908643218</v>
      </c>
      <c r="I1588" s="22">
        <v>66.845703768589942</v>
      </c>
      <c r="J1588" s="20">
        <v>665.31417210207883</v>
      </c>
      <c r="K1588" s="22">
        <v>7.2063191274335736</v>
      </c>
      <c r="L1588" s="22">
        <v>96.892314920231783</v>
      </c>
      <c r="M1588" s="4" t="s">
        <v>7602</v>
      </c>
    </row>
    <row r="1589" spans="1:13" s="4" customFormat="1" x14ac:dyDescent="0.25">
      <c r="A1589" t="s">
        <v>8979</v>
      </c>
      <c r="B1589" s="4" t="s">
        <v>3080</v>
      </c>
      <c r="C1589" s="4" t="s">
        <v>8986</v>
      </c>
      <c r="D1589" s="20">
        <v>742.56251980544869</v>
      </c>
      <c r="E1589" s="14">
        <v>6.8327273176779821E-2</v>
      </c>
      <c r="F1589" s="20">
        <v>699.06674705307853</v>
      </c>
      <c r="G1589" s="22">
        <v>16.562441227872853</v>
      </c>
      <c r="H1589" s="20">
        <v>764.50463781676649</v>
      </c>
      <c r="I1589" s="22">
        <v>62.601976568198893</v>
      </c>
      <c r="J1589" s="20">
        <v>699.06674705307853</v>
      </c>
      <c r="K1589" s="22">
        <v>16.562441227872853</v>
      </c>
      <c r="L1589" s="22">
        <v>91.440484788874258</v>
      </c>
      <c r="M1589" s="4" t="s">
        <v>7602</v>
      </c>
    </row>
    <row r="1590" spans="1:13" s="4" customFormat="1" x14ac:dyDescent="0.25">
      <c r="A1590" t="s">
        <v>8979</v>
      </c>
      <c r="B1590" s="4" t="s">
        <v>3080</v>
      </c>
      <c r="C1590" s="4" t="s">
        <v>8987</v>
      </c>
      <c r="D1590" s="20">
        <v>124.60682150530128</v>
      </c>
      <c r="E1590" s="14">
        <v>0.30395046821639377</v>
      </c>
      <c r="F1590" s="20">
        <v>949.6846414475043</v>
      </c>
      <c r="G1590" s="22">
        <v>8.8304396504936449</v>
      </c>
      <c r="H1590" s="20">
        <v>976.97893354176711</v>
      </c>
      <c r="I1590" s="22">
        <v>78.503936796701907</v>
      </c>
      <c r="J1590" s="20">
        <v>976.97893354176711</v>
      </c>
      <c r="K1590" s="22">
        <v>78.503936796701907</v>
      </c>
      <c r="L1590" s="22">
        <v>97.206255820141905</v>
      </c>
      <c r="M1590" s="4" t="s">
        <v>7602</v>
      </c>
    </row>
    <row r="1591" spans="1:13" s="4" customFormat="1" x14ac:dyDescent="0.25">
      <c r="A1591" t="s">
        <v>8979</v>
      </c>
      <c r="B1591" s="4" t="s">
        <v>3080</v>
      </c>
      <c r="C1591" s="4" t="s">
        <v>8988</v>
      </c>
      <c r="D1591" s="20">
        <v>290.37176099147888</v>
      </c>
      <c r="E1591" s="14">
        <v>0.41808314016692066</v>
      </c>
      <c r="F1591" s="20">
        <v>975.33553820917575</v>
      </c>
      <c r="G1591" s="22">
        <v>9.0513708092764773</v>
      </c>
      <c r="H1591" s="20">
        <v>977.07979049609082</v>
      </c>
      <c r="I1591" s="22">
        <v>37.710814314083166</v>
      </c>
      <c r="J1591" s="20">
        <v>977.07979049609082</v>
      </c>
      <c r="K1591" s="22">
        <v>37.710814314083166</v>
      </c>
      <c r="L1591" s="22">
        <v>99.821483127183555</v>
      </c>
      <c r="M1591" s="4" t="s">
        <v>7602</v>
      </c>
    </row>
    <row r="1592" spans="1:13" s="4" customFormat="1" x14ac:dyDescent="0.25">
      <c r="A1592" t="s">
        <v>8979</v>
      </c>
      <c r="B1592" s="4" t="s">
        <v>3080</v>
      </c>
      <c r="C1592" s="4" t="s">
        <v>8989</v>
      </c>
      <c r="D1592" s="20">
        <v>110.53945100022965</v>
      </c>
      <c r="E1592" s="14">
        <v>0.26429402509031052</v>
      </c>
      <c r="F1592" s="20">
        <v>988.12622000033252</v>
      </c>
      <c r="G1592" s="22">
        <v>25.376663967716865</v>
      </c>
      <c r="H1592" s="20">
        <v>987.53823784586052</v>
      </c>
      <c r="I1592" s="22">
        <v>36.029633316019329</v>
      </c>
      <c r="J1592" s="20">
        <v>987.53823784586052</v>
      </c>
      <c r="K1592" s="22">
        <v>36.029633316019329</v>
      </c>
      <c r="L1592" s="22">
        <v>100.0595401911479</v>
      </c>
      <c r="M1592" s="4" t="s">
        <v>7602</v>
      </c>
    </row>
    <row r="1593" spans="1:13" s="4" customFormat="1" x14ac:dyDescent="0.25">
      <c r="A1593" t="s">
        <v>8979</v>
      </c>
      <c r="B1593" s="4" t="s">
        <v>3080</v>
      </c>
      <c r="C1593" s="4" t="s">
        <v>8990</v>
      </c>
      <c r="D1593" s="20">
        <v>242.11802593823316</v>
      </c>
      <c r="E1593" s="14">
        <v>1.2746973991394017</v>
      </c>
      <c r="F1593" s="20">
        <v>956.69597479349864</v>
      </c>
      <c r="G1593" s="22">
        <v>32.096447233608444</v>
      </c>
      <c r="H1593" s="20">
        <v>1001.4483963522571</v>
      </c>
      <c r="I1593" s="22">
        <v>40.082663149440464</v>
      </c>
      <c r="J1593" s="20">
        <v>1001.4483963522571</v>
      </c>
      <c r="K1593" s="22">
        <v>40.082663149440464</v>
      </c>
      <c r="L1593" s="22">
        <v>95.531230393720961</v>
      </c>
      <c r="M1593" s="4" t="s">
        <v>7602</v>
      </c>
    </row>
    <row r="1594" spans="1:13" s="4" customFormat="1" x14ac:dyDescent="0.25">
      <c r="A1594" t="s">
        <v>8979</v>
      </c>
      <c r="B1594" s="4" t="s">
        <v>3080</v>
      </c>
      <c r="C1594" s="4" t="s">
        <v>8991</v>
      </c>
      <c r="D1594" s="20">
        <v>95.958931130822052</v>
      </c>
      <c r="E1594" s="14">
        <v>0.44200339818593659</v>
      </c>
      <c r="F1594" s="20">
        <v>1013.3880655572286</v>
      </c>
      <c r="G1594" s="22">
        <v>12.847190539333837</v>
      </c>
      <c r="H1594" s="20">
        <v>1026.0544213101866</v>
      </c>
      <c r="I1594" s="22">
        <v>50.81702745359712</v>
      </c>
      <c r="J1594" s="20">
        <v>1026.0544213101866</v>
      </c>
      <c r="K1594" s="22">
        <v>50.81702745359712</v>
      </c>
      <c r="L1594" s="22">
        <v>98.765527881378446</v>
      </c>
      <c r="M1594" s="4" t="s">
        <v>7602</v>
      </c>
    </row>
    <row r="1595" spans="1:13" s="4" customFormat="1" x14ac:dyDescent="0.25">
      <c r="A1595" t="s">
        <v>8979</v>
      </c>
      <c r="B1595" s="4" t="s">
        <v>3080</v>
      </c>
      <c r="C1595" s="4" t="s">
        <v>8992</v>
      </c>
      <c r="D1595" s="20">
        <v>103.76234042986179</v>
      </c>
      <c r="E1595" s="14">
        <v>0.69680062533772025</v>
      </c>
      <c r="F1595" s="20">
        <v>1014.6187284240928</v>
      </c>
      <c r="G1595" s="22">
        <v>9.3880260558508439</v>
      </c>
      <c r="H1595" s="20">
        <v>1038.6490501846081</v>
      </c>
      <c r="I1595" s="22">
        <v>36.444619346416061</v>
      </c>
      <c r="J1595" s="20">
        <v>1038.6490501846081</v>
      </c>
      <c r="K1595" s="22">
        <v>36.444619346416061</v>
      </c>
      <c r="L1595" s="22">
        <v>97.686386777492913</v>
      </c>
      <c r="M1595" s="4" t="s">
        <v>7602</v>
      </c>
    </row>
    <row r="1596" spans="1:13" s="4" customFormat="1" x14ac:dyDescent="0.25">
      <c r="A1596" t="s">
        <v>8979</v>
      </c>
      <c r="B1596" s="4" t="s">
        <v>3080</v>
      </c>
      <c r="C1596" s="4" t="s">
        <v>8993</v>
      </c>
      <c r="D1596" s="20">
        <v>88.59789197345124</v>
      </c>
      <c r="E1596" s="14">
        <v>0.87300006911764438</v>
      </c>
      <c r="F1596" s="20">
        <v>1072.4938445434448</v>
      </c>
      <c r="G1596" s="22">
        <v>17.191708401893266</v>
      </c>
      <c r="H1596" s="20">
        <v>1059.3018885735735</v>
      </c>
      <c r="I1596" s="22">
        <v>58.839189038146912</v>
      </c>
      <c r="J1596" s="20">
        <v>1059.3018885735735</v>
      </c>
      <c r="K1596" s="22">
        <v>58.839189038146912</v>
      </c>
      <c r="L1596" s="22">
        <v>101.24534432650121</v>
      </c>
      <c r="M1596" s="4" t="s">
        <v>7602</v>
      </c>
    </row>
    <row r="1597" spans="1:13" s="4" customFormat="1" x14ac:dyDescent="0.25">
      <c r="A1597" t="s">
        <v>8979</v>
      </c>
      <c r="B1597" s="4" t="s">
        <v>3080</v>
      </c>
      <c r="C1597" s="4" t="s">
        <v>8994</v>
      </c>
      <c r="D1597" s="20">
        <v>90.190424483459353</v>
      </c>
      <c r="E1597" s="14">
        <v>0.97363875616779105</v>
      </c>
      <c r="F1597" s="20">
        <v>1077.0966811257204</v>
      </c>
      <c r="G1597" s="22">
        <v>12.597506519230251</v>
      </c>
      <c r="H1597" s="20">
        <v>1061.3336727245937</v>
      </c>
      <c r="I1597" s="22">
        <v>40.442857514627235</v>
      </c>
      <c r="J1597" s="20">
        <v>1061.3336727245937</v>
      </c>
      <c r="K1597" s="22">
        <v>40.442857514627235</v>
      </c>
      <c r="L1597" s="22">
        <v>101.48520760305858</v>
      </c>
      <c r="M1597" s="4" t="s">
        <v>7602</v>
      </c>
    </row>
    <row r="1598" spans="1:13" s="4" customFormat="1" x14ac:dyDescent="0.25">
      <c r="A1598" t="s">
        <v>8979</v>
      </c>
      <c r="B1598" s="4" t="s">
        <v>3080</v>
      </c>
      <c r="C1598" s="4" t="s">
        <v>8995</v>
      </c>
      <c r="D1598" s="20">
        <v>29.35568260114951</v>
      </c>
      <c r="E1598" s="14">
        <v>1.1985416164341745</v>
      </c>
      <c r="F1598" s="20">
        <v>1075.833367345034</v>
      </c>
      <c r="G1598" s="22">
        <v>12.58389289839306</v>
      </c>
      <c r="H1598" s="20">
        <v>1065.8792618862678</v>
      </c>
      <c r="I1598" s="22">
        <v>52.663530947140202</v>
      </c>
      <c r="J1598" s="20">
        <v>1065.8792618862678</v>
      </c>
      <c r="K1598" s="22">
        <v>52.663530947140202</v>
      </c>
      <c r="L1598" s="22">
        <v>100.933886774488</v>
      </c>
      <c r="M1598" s="4" t="s">
        <v>7602</v>
      </c>
    </row>
    <row r="1599" spans="1:13" s="4" customFormat="1" x14ac:dyDescent="0.25">
      <c r="A1599" t="s">
        <v>8979</v>
      </c>
      <c r="B1599" s="4" t="s">
        <v>3080</v>
      </c>
      <c r="C1599" s="4" t="s">
        <v>8996</v>
      </c>
      <c r="D1599" s="20">
        <v>84.457307447430154</v>
      </c>
      <c r="E1599" s="14">
        <v>0.15528775311927581</v>
      </c>
      <c r="F1599" s="20">
        <v>1020.4401249063837</v>
      </c>
      <c r="G1599" s="22">
        <v>9.4377344922322663</v>
      </c>
      <c r="H1599" s="20">
        <v>1089.2138304079958</v>
      </c>
      <c r="I1599" s="22">
        <v>24.477648436256118</v>
      </c>
      <c r="J1599" s="20">
        <v>1089.2138304079958</v>
      </c>
      <c r="K1599" s="22">
        <v>24.477648436256118</v>
      </c>
      <c r="L1599" s="22">
        <v>93.685931670932703</v>
      </c>
      <c r="M1599" s="4" t="s">
        <v>7602</v>
      </c>
    </row>
    <row r="1600" spans="1:13" s="4" customFormat="1" x14ac:dyDescent="0.25">
      <c r="A1600" t="s">
        <v>8979</v>
      </c>
      <c r="B1600" s="4" t="s">
        <v>3080</v>
      </c>
      <c r="C1600" s="4" t="s">
        <v>8997</v>
      </c>
      <c r="D1600" s="20">
        <v>582.3360544929659</v>
      </c>
      <c r="E1600" s="14">
        <v>0.71275338259672927</v>
      </c>
      <c r="F1600" s="20">
        <v>1031.4922997166591</v>
      </c>
      <c r="G1600" s="22">
        <v>10.103914150642481</v>
      </c>
      <c r="H1600" s="20">
        <v>1098.3044078575624</v>
      </c>
      <c r="I1600" s="22">
        <v>24.617459514976645</v>
      </c>
      <c r="J1600" s="20">
        <v>1098.3044078575624</v>
      </c>
      <c r="K1600" s="22">
        <v>24.617459514976645</v>
      </c>
      <c r="L1600" s="22">
        <v>93.916795046718221</v>
      </c>
      <c r="M1600" s="4" t="s">
        <v>7602</v>
      </c>
    </row>
    <row r="1601" spans="1:13" s="4" customFormat="1" x14ac:dyDescent="0.25">
      <c r="A1601" t="s">
        <v>8979</v>
      </c>
      <c r="B1601" s="4" t="s">
        <v>3080</v>
      </c>
      <c r="C1601" s="4" t="s">
        <v>8998</v>
      </c>
      <c r="D1601" s="20">
        <v>80.52906058941015</v>
      </c>
      <c r="E1601" s="14">
        <v>0.49119827661548288</v>
      </c>
      <c r="F1601" s="20">
        <v>1058.1228931968933</v>
      </c>
      <c r="G1601" s="22">
        <v>9.758458049049068</v>
      </c>
      <c r="H1601" s="20">
        <v>1106.2145290174701</v>
      </c>
      <c r="I1601" s="22">
        <v>64.596292936296891</v>
      </c>
      <c r="J1601" s="20">
        <v>1106.2145290174701</v>
      </c>
      <c r="K1601" s="22">
        <v>64.596292936296891</v>
      </c>
      <c r="L1601" s="22">
        <v>95.652594089205152</v>
      </c>
      <c r="M1601" s="4" t="s">
        <v>7602</v>
      </c>
    </row>
    <row r="1602" spans="1:13" s="4" customFormat="1" x14ac:dyDescent="0.25">
      <c r="A1602" t="s">
        <v>8979</v>
      </c>
      <c r="B1602" s="4" t="s">
        <v>3080</v>
      </c>
      <c r="C1602" s="4" t="s">
        <v>8999</v>
      </c>
      <c r="D1602" s="20">
        <v>115.49399658692155</v>
      </c>
      <c r="E1602" s="14">
        <v>0.43129933063123865</v>
      </c>
      <c r="F1602" s="20">
        <v>1090.3130025716302</v>
      </c>
      <c r="G1602" s="22">
        <v>10.030947329041624</v>
      </c>
      <c r="H1602" s="20">
        <v>1115.3858782328248</v>
      </c>
      <c r="I1602" s="22">
        <v>46.118233137470384</v>
      </c>
      <c r="J1602" s="20">
        <v>1115.3858782328248</v>
      </c>
      <c r="K1602" s="22">
        <v>46.118233137470384</v>
      </c>
      <c r="L1602" s="22">
        <v>97.752089554789862</v>
      </c>
      <c r="M1602" s="4" t="s">
        <v>7602</v>
      </c>
    </row>
    <row r="1603" spans="1:13" s="4" customFormat="1" x14ac:dyDescent="0.25">
      <c r="A1603" t="s">
        <v>8979</v>
      </c>
      <c r="B1603" s="4" t="s">
        <v>3080</v>
      </c>
      <c r="C1603" s="4" t="s">
        <v>9000</v>
      </c>
      <c r="D1603" s="20">
        <v>67.346430367676319</v>
      </c>
      <c r="E1603" s="14">
        <v>1.5423324921953934</v>
      </c>
      <c r="F1603" s="20">
        <v>1109.3205398434407</v>
      </c>
      <c r="G1603" s="22">
        <v>30.268091600790399</v>
      </c>
      <c r="H1603" s="20">
        <v>1116.1716004531331</v>
      </c>
      <c r="I1603" s="22">
        <v>26.859519982869074</v>
      </c>
      <c r="J1603" s="20">
        <v>1116.1716004531331</v>
      </c>
      <c r="K1603" s="22">
        <v>26.859519982869074</v>
      </c>
      <c r="L1603" s="22">
        <v>99.386200060375018</v>
      </c>
      <c r="M1603" s="4" t="s">
        <v>7602</v>
      </c>
    </row>
    <row r="1604" spans="1:13" s="4" customFormat="1" x14ac:dyDescent="0.25">
      <c r="A1604" t="s">
        <v>8979</v>
      </c>
      <c r="B1604" s="4" t="s">
        <v>3080</v>
      </c>
      <c r="C1604" s="4" t="s">
        <v>9001</v>
      </c>
      <c r="D1604" s="20">
        <v>277.87922819074862</v>
      </c>
      <c r="E1604" s="14">
        <v>0.7382162177190934</v>
      </c>
      <c r="F1604" s="20">
        <v>1117.5412236903346</v>
      </c>
      <c r="G1604" s="22">
        <v>22.367691192370444</v>
      </c>
      <c r="H1604" s="20">
        <v>1128.7339773739595</v>
      </c>
      <c r="I1604" s="22">
        <v>54.002503611455268</v>
      </c>
      <c r="J1604" s="20">
        <v>1128.7339773739595</v>
      </c>
      <c r="K1604" s="22">
        <v>54.002503611455268</v>
      </c>
      <c r="L1604" s="22">
        <v>99.008379839006409</v>
      </c>
      <c r="M1604" s="4" t="s">
        <v>7602</v>
      </c>
    </row>
    <row r="1605" spans="1:13" s="4" customFormat="1" x14ac:dyDescent="0.25">
      <c r="A1605" t="s">
        <v>8979</v>
      </c>
      <c r="B1605" s="4" t="s">
        <v>3080</v>
      </c>
      <c r="C1605" s="4" t="s">
        <v>9002</v>
      </c>
      <c r="D1605" s="20">
        <v>157.32451718313459</v>
      </c>
      <c r="E1605" s="14">
        <v>0.40158956254898004</v>
      </c>
      <c r="F1605" s="20">
        <v>1161.0919547181254</v>
      </c>
      <c r="G1605" s="22">
        <v>10.625335606708973</v>
      </c>
      <c r="H1605" s="20">
        <v>1141.9687378944325</v>
      </c>
      <c r="I1605" s="22">
        <v>32.432547013700059</v>
      </c>
      <c r="J1605" s="20">
        <v>1141.9687378944325</v>
      </c>
      <c r="K1605" s="22">
        <v>32.432547013700059</v>
      </c>
      <c r="L1605" s="22">
        <v>101.67458321660821</v>
      </c>
      <c r="M1605" s="4" t="s">
        <v>7602</v>
      </c>
    </row>
    <row r="1606" spans="1:13" s="4" customFormat="1" x14ac:dyDescent="0.25">
      <c r="A1606" t="s">
        <v>8979</v>
      </c>
      <c r="B1606" s="4" t="s">
        <v>3080</v>
      </c>
      <c r="C1606" s="4" t="s">
        <v>9003</v>
      </c>
      <c r="D1606" s="20">
        <v>87.642372467446364</v>
      </c>
      <c r="E1606" s="14">
        <v>0.40240899447792372</v>
      </c>
      <c r="F1606" s="20">
        <v>1034.1685100977247</v>
      </c>
      <c r="G1606" s="22">
        <v>21.02060546688233</v>
      </c>
      <c r="H1606" s="20">
        <v>1152.5534881447907</v>
      </c>
      <c r="I1606" s="22">
        <v>19.869751648506963</v>
      </c>
      <c r="J1606" s="20">
        <v>1152.5534881447907</v>
      </c>
      <c r="K1606" s="22">
        <v>19.869751648506963</v>
      </c>
      <c r="L1606" s="22">
        <v>89.728461258867526</v>
      </c>
      <c r="M1606" s="4" t="s">
        <v>7602</v>
      </c>
    </row>
    <row r="1607" spans="1:13" s="4" customFormat="1" x14ac:dyDescent="0.25">
      <c r="A1607" t="s">
        <v>8979</v>
      </c>
      <c r="B1607" s="4" t="s">
        <v>3080</v>
      </c>
      <c r="C1607" s="4" t="s">
        <v>9004</v>
      </c>
      <c r="D1607" s="20">
        <v>85.076625645766626</v>
      </c>
      <c r="E1607" s="14">
        <v>0.51385776874535738</v>
      </c>
      <c r="F1607" s="20">
        <v>1156.5537529219541</v>
      </c>
      <c r="G1607" s="22">
        <v>10.587419089769469</v>
      </c>
      <c r="H1607" s="20">
        <v>1156.7966717744703</v>
      </c>
      <c r="I1607" s="22">
        <v>35.525272723121248</v>
      </c>
      <c r="J1607" s="20">
        <v>1156.7966717744703</v>
      </c>
      <c r="K1607" s="22">
        <v>35.525272723121248</v>
      </c>
      <c r="L1607" s="22">
        <v>99.979000730340672</v>
      </c>
      <c r="M1607" s="4" t="s">
        <v>7602</v>
      </c>
    </row>
    <row r="1608" spans="1:13" s="4" customFormat="1" x14ac:dyDescent="0.25">
      <c r="A1608" t="s">
        <v>8979</v>
      </c>
      <c r="B1608" s="4" t="s">
        <v>3080</v>
      </c>
      <c r="C1608" s="4" t="s">
        <v>9005</v>
      </c>
      <c r="D1608" s="20">
        <v>361.98263952484359</v>
      </c>
      <c r="E1608" s="14">
        <v>0.44464915124486637</v>
      </c>
      <c r="F1608" s="20">
        <v>1169.4113754080333</v>
      </c>
      <c r="G1608" s="22">
        <v>10.694770514461197</v>
      </c>
      <c r="H1608" s="20">
        <v>1161.1596435246922</v>
      </c>
      <c r="I1608" s="22">
        <v>33.114331181495572</v>
      </c>
      <c r="J1608" s="20">
        <v>1161.1596435246922</v>
      </c>
      <c r="K1608" s="22">
        <v>33.114331181495572</v>
      </c>
      <c r="L1608" s="22">
        <v>100.71064576945622</v>
      </c>
      <c r="M1608" s="4" t="s">
        <v>7602</v>
      </c>
    </row>
    <row r="1609" spans="1:13" s="4" customFormat="1" x14ac:dyDescent="0.25">
      <c r="A1609" t="s">
        <v>8979</v>
      </c>
      <c r="B1609" s="4" t="s">
        <v>3080</v>
      </c>
      <c r="C1609" s="4" t="s">
        <v>9006</v>
      </c>
      <c r="D1609" s="20">
        <v>207.75471333339144</v>
      </c>
      <c r="E1609" s="14">
        <v>0.42894816999851587</v>
      </c>
      <c r="F1609" s="20">
        <v>1175.1486907768924</v>
      </c>
      <c r="G1609" s="22">
        <v>10.742603947572093</v>
      </c>
      <c r="H1609" s="20">
        <v>1168.834580170346</v>
      </c>
      <c r="I1609" s="22">
        <v>36.640934571722482</v>
      </c>
      <c r="J1609" s="20">
        <v>1168.834580170346</v>
      </c>
      <c r="K1609" s="22">
        <v>36.640934571722482</v>
      </c>
      <c r="L1609" s="22">
        <v>100.54020566414336</v>
      </c>
      <c r="M1609" s="4" t="s">
        <v>7602</v>
      </c>
    </row>
    <row r="1610" spans="1:13" s="4" customFormat="1" x14ac:dyDescent="0.25">
      <c r="A1610" t="s">
        <v>8979</v>
      </c>
      <c r="B1610" s="4" t="s">
        <v>3080</v>
      </c>
      <c r="C1610" s="4" t="s">
        <v>9007</v>
      </c>
      <c r="D1610" s="20">
        <v>281.57744257510075</v>
      </c>
      <c r="E1610" s="14">
        <v>0.62118319691467005</v>
      </c>
      <c r="F1610" s="20">
        <v>1136.9204734139794</v>
      </c>
      <c r="G1610" s="22">
        <v>10.423080037422551</v>
      </c>
      <c r="H1610" s="20">
        <v>1175.7030116380226</v>
      </c>
      <c r="I1610" s="22">
        <v>44.125450967358347</v>
      </c>
      <c r="J1610" s="20">
        <v>1175.7030116380226</v>
      </c>
      <c r="K1610" s="22">
        <v>44.125450967358347</v>
      </c>
      <c r="L1610" s="22">
        <v>96.701332067695361</v>
      </c>
      <c r="M1610" s="4" t="s">
        <v>7602</v>
      </c>
    </row>
    <row r="1611" spans="1:13" s="4" customFormat="1" x14ac:dyDescent="0.25">
      <c r="A1611" t="s">
        <v>8979</v>
      </c>
      <c r="B1611" s="4" t="s">
        <v>3080</v>
      </c>
      <c r="C1611" s="4" t="s">
        <v>9008</v>
      </c>
      <c r="D1611" s="20">
        <v>169.92321881786543</v>
      </c>
      <c r="E1611" s="14">
        <v>0.35895047308305716</v>
      </c>
      <c r="F1611" s="20">
        <v>1168.900483856007</v>
      </c>
      <c r="G1611" s="22">
        <v>10.690510058110817</v>
      </c>
      <c r="H1611" s="20">
        <v>1176.8784112600813</v>
      </c>
      <c r="I1611" s="22">
        <v>29.28956995909607</v>
      </c>
      <c r="J1611" s="20">
        <v>1176.8784112600813</v>
      </c>
      <c r="K1611" s="22">
        <v>29.28956995909607</v>
      </c>
      <c r="L1611" s="22">
        <v>99.322111160529118</v>
      </c>
      <c r="M1611" s="4" t="s">
        <v>7602</v>
      </c>
    </row>
    <row r="1612" spans="1:13" s="4" customFormat="1" x14ac:dyDescent="0.25">
      <c r="A1612" t="s">
        <v>8979</v>
      </c>
      <c r="B1612" s="4" t="s">
        <v>3080</v>
      </c>
      <c r="C1612" s="4" t="s">
        <v>9009</v>
      </c>
      <c r="D1612" s="20">
        <v>151.29058845077054</v>
      </c>
      <c r="E1612" s="14">
        <v>0.39899033136025036</v>
      </c>
      <c r="F1612" s="20">
        <v>1172.6473959728053</v>
      </c>
      <c r="G1612" s="22">
        <v>27.126175588438855</v>
      </c>
      <c r="H1612" s="20">
        <v>1193.6439463914896</v>
      </c>
      <c r="I1612" s="22">
        <v>28.819918671162554</v>
      </c>
      <c r="J1612" s="20">
        <v>1193.6439463914896</v>
      </c>
      <c r="K1612" s="22">
        <v>28.819918671162554</v>
      </c>
      <c r="L1612" s="22">
        <v>98.240970393042318</v>
      </c>
      <c r="M1612" s="4" t="s">
        <v>7602</v>
      </c>
    </row>
    <row r="1613" spans="1:13" s="4" customFormat="1" x14ac:dyDescent="0.25">
      <c r="A1613" t="s">
        <v>8979</v>
      </c>
      <c r="B1613" s="4" t="s">
        <v>3080</v>
      </c>
      <c r="C1613" s="4" t="s">
        <v>9010</v>
      </c>
      <c r="D1613" s="20">
        <v>395.81510795968256</v>
      </c>
      <c r="E1613" s="14">
        <v>0.41258981226663416</v>
      </c>
      <c r="F1613" s="20">
        <v>1176.2420349306012</v>
      </c>
      <c r="G1613" s="22">
        <v>25.374153665804897</v>
      </c>
      <c r="H1613" s="20">
        <v>1195.4902965203562</v>
      </c>
      <c r="I1613" s="22">
        <v>47.745724148462614</v>
      </c>
      <c r="J1613" s="20">
        <v>1195.4902965203562</v>
      </c>
      <c r="K1613" s="22">
        <v>47.745724148462614</v>
      </c>
      <c r="L1613" s="22">
        <v>98.389927409216142</v>
      </c>
      <c r="M1613" s="4" t="s">
        <v>7602</v>
      </c>
    </row>
    <row r="1614" spans="1:13" s="4" customFormat="1" x14ac:dyDescent="0.25">
      <c r="A1614" t="s">
        <v>8979</v>
      </c>
      <c r="B1614" s="4" t="s">
        <v>3080</v>
      </c>
      <c r="C1614" s="4" t="s">
        <v>9011</v>
      </c>
      <c r="D1614" s="20">
        <v>229.99708405650478</v>
      </c>
      <c r="E1614" s="14">
        <v>0.55871837243113676</v>
      </c>
      <c r="F1614" s="20">
        <v>1206.2896071699888</v>
      </c>
      <c r="G1614" s="22">
        <v>11.001493738348699</v>
      </c>
      <c r="H1614" s="20">
        <v>1198.7749185681148</v>
      </c>
      <c r="I1614" s="22">
        <v>52.654364439838673</v>
      </c>
      <c r="J1614" s="20">
        <v>1198.7749185681148</v>
      </c>
      <c r="K1614" s="22">
        <v>52.654364439838673</v>
      </c>
      <c r="L1614" s="22">
        <v>100.62686401637848</v>
      </c>
      <c r="M1614" s="4" t="s">
        <v>7602</v>
      </c>
    </row>
    <row r="1615" spans="1:13" s="4" customFormat="1" x14ac:dyDescent="0.25">
      <c r="A1615" t="s">
        <v>8979</v>
      </c>
      <c r="B1615" s="4" t="s">
        <v>3080</v>
      </c>
      <c r="C1615" s="4" t="s">
        <v>9012</v>
      </c>
      <c r="D1615" s="20">
        <v>110.61023022289666</v>
      </c>
      <c r="E1615" s="14">
        <v>1.0842422317075835</v>
      </c>
      <c r="F1615" s="20">
        <v>1244.1792991454081</v>
      </c>
      <c r="G1615" s="22">
        <v>28.400320739756353</v>
      </c>
      <c r="H1615" s="20">
        <v>1220.1992763374728</v>
      </c>
      <c r="I1615" s="22">
        <v>50.736605503443343</v>
      </c>
      <c r="J1615" s="20">
        <v>1220.1992763374728</v>
      </c>
      <c r="K1615" s="22">
        <v>50.736605503443343</v>
      </c>
      <c r="L1615" s="22">
        <v>101.96525463282632</v>
      </c>
      <c r="M1615" s="4" t="s">
        <v>7602</v>
      </c>
    </row>
    <row r="1616" spans="1:13" s="4" customFormat="1" x14ac:dyDescent="0.25">
      <c r="A1616" t="s">
        <v>8979</v>
      </c>
      <c r="B1616" s="4" t="s">
        <v>3080</v>
      </c>
      <c r="C1616" s="4" t="s">
        <v>9013</v>
      </c>
      <c r="D1616" s="20">
        <v>400.9289067973753</v>
      </c>
      <c r="E1616" s="14">
        <v>0.66147433967004032</v>
      </c>
      <c r="F1616" s="20">
        <v>1190.7208242587139</v>
      </c>
      <c r="G1616" s="22">
        <v>28.811544195525244</v>
      </c>
      <c r="H1616" s="20">
        <v>1271.7270447004844</v>
      </c>
      <c r="I1616" s="22">
        <v>46.251398647439032</v>
      </c>
      <c r="J1616" s="20">
        <v>1271.7270447004844</v>
      </c>
      <c r="K1616" s="22">
        <v>46.251398647439032</v>
      </c>
      <c r="L1616" s="22">
        <v>93.630219568001024</v>
      </c>
      <c r="M1616" s="4" t="s">
        <v>7602</v>
      </c>
    </row>
    <row r="1617" spans="1:13" s="4" customFormat="1" x14ac:dyDescent="0.25">
      <c r="A1617" t="s">
        <v>8979</v>
      </c>
      <c r="B1617" s="4" t="s">
        <v>3080</v>
      </c>
      <c r="C1617" s="4" t="s">
        <v>9014</v>
      </c>
      <c r="D1617" s="20">
        <v>95.109580458817732</v>
      </c>
      <c r="E1617" s="14">
        <v>1.1305665139789987</v>
      </c>
      <c r="F1617" s="20">
        <v>1118.6218610765231</v>
      </c>
      <c r="G1617" s="22">
        <v>23.003698679067043</v>
      </c>
      <c r="H1617" s="20">
        <v>1285.2924247771716</v>
      </c>
      <c r="I1617" s="22">
        <v>21.424418478346752</v>
      </c>
      <c r="J1617" s="20">
        <v>1285.2924247771716</v>
      </c>
      <c r="K1617" s="22">
        <v>21.424418478346752</v>
      </c>
      <c r="L1617" s="22">
        <v>87.032479108437613</v>
      </c>
      <c r="M1617" s="4" t="s">
        <v>7602</v>
      </c>
    </row>
    <row r="1618" spans="1:13" s="4" customFormat="1" x14ac:dyDescent="0.25">
      <c r="A1618" t="s">
        <v>8979</v>
      </c>
      <c r="B1618" s="4" t="s">
        <v>3080</v>
      </c>
      <c r="C1618" s="4" t="s">
        <v>9015</v>
      </c>
      <c r="D1618" s="20">
        <v>155.66120545045948</v>
      </c>
      <c r="E1618" s="14">
        <v>0.89736638249930867</v>
      </c>
      <c r="F1618" s="20">
        <v>1275.1719321334656</v>
      </c>
      <c r="G1618" s="22">
        <v>20.247060209945857</v>
      </c>
      <c r="H1618" s="20">
        <v>1291.7010955372514</v>
      </c>
      <c r="I1618" s="22">
        <v>44.184490657001561</v>
      </c>
      <c r="J1618" s="20">
        <v>1291.7010955372514</v>
      </c>
      <c r="K1618" s="22">
        <v>44.184490657001561</v>
      </c>
      <c r="L1618" s="22">
        <v>98.720356941641299</v>
      </c>
      <c r="M1618" s="4" t="s">
        <v>7602</v>
      </c>
    </row>
    <row r="1619" spans="1:13" s="4" customFormat="1" x14ac:dyDescent="0.25">
      <c r="A1619" t="s">
        <v>8979</v>
      </c>
      <c r="B1619" s="4" t="s">
        <v>3080</v>
      </c>
      <c r="C1619" s="4" t="s">
        <v>9016</v>
      </c>
      <c r="D1619" s="20">
        <v>161.21737442982109</v>
      </c>
      <c r="E1619" s="14">
        <v>0.4396079827941779</v>
      </c>
      <c r="F1619" s="20">
        <v>1328.031284158162</v>
      </c>
      <c r="G1619" s="22">
        <v>12.001675560870581</v>
      </c>
      <c r="H1619" s="20">
        <v>1303.8922126215173</v>
      </c>
      <c r="I1619" s="22">
        <v>19.629095985181266</v>
      </c>
      <c r="J1619" s="20">
        <v>1303.8922126215173</v>
      </c>
      <c r="K1619" s="22">
        <v>19.629095985181266</v>
      </c>
      <c r="L1619" s="22">
        <v>101.85130882008356</v>
      </c>
      <c r="M1619" s="4" t="s">
        <v>7602</v>
      </c>
    </row>
    <row r="1620" spans="1:13" s="4" customFormat="1" x14ac:dyDescent="0.25">
      <c r="A1620" t="s">
        <v>8979</v>
      </c>
      <c r="B1620" s="4" t="s">
        <v>3080</v>
      </c>
      <c r="C1620" s="4" t="s">
        <v>9017</v>
      </c>
      <c r="D1620" s="20">
        <v>240.43701939989123</v>
      </c>
      <c r="E1620" s="14">
        <v>0.29931071791587782</v>
      </c>
      <c r="F1620" s="20">
        <v>1283.9145587342355</v>
      </c>
      <c r="G1620" s="22">
        <v>21.536664154937057</v>
      </c>
      <c r="H1620" s="20">
        <v>1309.9240712589069</v>
      </c>
      <c r="I1620" s="22">
        <v>65.421380742605265</v>
      </c>
      <c r="J1620" s="20">
        <v>1309.9240712589069</v>
      </c>
      <c r="K1620" s="22">
        <v>65.421380742605265</v>
      </c>
      <c r="L1620" s="22">
        <v>98.014425943049133</v>
      </c>
      <c r="M1620" s="4" t="s">
        <v>7602</v>
      </c>
    </row>
    <row r="1621" spans="1:13" s="4" customFormat="1" x14ac:dyDescent="0.25">
      <c r="A1621" t="s">
        <v>8979</v>
      </c>
      <c r="B1621" s="4" t="s">
        <v>3080</v>
      </c>
      <c r="C1621" s="4" t="s">
        <v>9018</v>
      </c>
      <c r="D1621" s="20">
        <v>47.51055321524197</v>
      </c>
      <c r="E1621" s="14">
        <v>0.68392621458053848</v>
      </c>
      <c r="F1621" s="20">
        <v>1296.5962218107741</v>
      </c>
      <c r="G1621" s="22">
        <v>11.98013839764792</v>
      </c>
      <c r="H1621" s="20">
        <v>1335.827244652314</v>
      </c>
      <c r="I1621" s="22">
        <v>27.330414357023983</v>
      </c>
      <c r="J1621" s="20">
        <v>1335.827244652314</v>
      </c>
      <c r="K1621" s="22">
        <v>27.330414357023983</v>
      </c>
      <c r="L1621" s="22">
        <v>97.063166438729809</v>
      </c>
      <c r="M1621" s="4" t="s">
        <v>7602</v>
      </c>
    </row>
    <row r="1622" spans="1:13" s="4" customFormat="1" x14ac:dyDescent="0.25">
      <c r="A1622" t="s">
        <v>8979</v>
      </c>
      <c r="B1622" s="4" t="s">
        <v>3080</v>
      </c>
      <c r="C1622" s="4" t="s">
        <v>9019</v>
      </c>
      <c r="D1622" s="20">
        <v>165.32256934450868</v>
      </c>
      <c r="E1622" s="14">
        <v>0.54158584008101029</v>
      </c>
      <c r="F1622" s="20">
        <v>1346.6006397002654</v>
      </c>
      <c r="G1622" s="22">
        <v>36.215024428088668</v>
      </c>
      <c r="H1622" s="20">
        <v>1351.300188053925</v>
      </c>
      <c r="I1622" s="22">
        <v>44.770909164601449</v>
      </c>
      <c r="J1622" s="20">
        <v>1351.300188053925</v>
      </c>
      <c r="K1622" s="22">
        <v>44.770909164601449</v>
      </c>
      <c r="L1622" s="22">
        <v>99.652220254595846</v>
      </c>
      <c r="M1622" s="4" t="s">
        <v>7602</v>
      </c>
    </row>
    <row r="1623" spans="1:13" s="4" customFormat="1" x14ac:dyDescent="0.25">
      <c r="A1623" t="s">
        <v>8979</v>
      </c>
      <c r="B1623" s="4" t="s">
        <v>3080</v>
      </c>
      <c r="C1623" s="4" t="s">
        <v>9020</v>
      </c>
      <c r="D1623" s="20">
        <v>80.068995642074455</v>
      </c>
      <c r="E1623" s="14">
        <v>0.47879576598819445</v>
      </c>
      <c r="F1623" s="20">
        <v>1411.899452524545</v>
      </c>
      <c r="G1623" s="22">
        <v>20.668122578392968</v>
      </c>
      <c r="H1623" s="20">
        <v>1409.0556857652809</v>
      </c>
      <c r="I1623" s="22">
        <v>21.15738481087169</v>
      </c>
      <c r="J1623" s="20">
        <v>1409.0556857652809</v>
      </c>
      <c r="K1623" s="22">
        <v>21.15738481087169</v>
      </c>
      <c r="L1623" s="22">
        <v>100.20182075044958</v>
      </c>
      <c r="M1623" s="4" t="s">
        <v>7602</v>
      </c>
    </row>
    <row r="1624" spans="1:13" s="4" customFormat="1" x14ac:dyDescent="0.25">
      <c r="A1624" t="s">
        <v>8979</v>
      </c>
      <c r="B1624" s="4" t="s">
        <v>3080</v>
      </c>
      <c r="C1624" s="4" t="s">
        <v>9021</v>
      </c>
      <c r="D1624" s="20">
        <v>153.41396513078135</v>
      </c>
      <c r="E1624" s="14">
        <v>0.91352522615491982</v>
      </c>
      <c r="F1624" s="20">
        <v>1400.4960233734014</v>
      </c>
      <c r="G1624" s="22">
        <v>18.378669056998547</v>
      </c>
      <c r="H1624" s="20">
        <v>1422.2708956360545</v>
      </c>
      <c r="I1624" s="22">
        <v>43.576468757934094</v>
      </c>
      <c r="J1624" s="20">
        <v>1422.2708956360545</v>
      </c>
      <c r="K1624" s="22">
        <v>43.576468757934094</v>
      </c>
      <c r="L1624" s="22">
        <v>98.469006689972701</v>
      </c>
      <c r="M1624" s="4" t="s">
        <v>7602</v>
      </c>
    </row>
    <row r="1625" spans="1:13" s="4" customFormat="1" x14ac:dyDescent="0.25">
      <c r="A1625" t="s">
        <v>8979</v>
      </c>
      <c r="B1625" s="4" t="s">
        <v>3080</v>
      </c>
      <c r="C1625" s="4" t="s">
        <v>9022</v>
      </c>
      <c r="D1625" s="20">
        <v>246.77175982859015</v>
      </c>
      <c r="E1625" s="14">
        <v>0.49501686519453014</v>
      </c>
      <c r="F1625" s="20">
        <v>1372.6109392575925</v>
      </c>
      <c r="G1625" s="22">
        <v>12.363224074590107</v>
      </c>
      <c r="H1625" s="20">
        <v>1427.1349007453578</v>
      </c>
      <c r="I1625" s="22">
        <v>36.855111775748128</v>
      </c>
      <c r="J1625" s="20">
        <v>1427.1349007453578</v>
      </c>
      <c r="K1625" s="22">
        <v>36.855111775748128</v>
      </c>
      <c r="L1625" s="22">
        <v>96.179480898456859</v>
      </c>
      <c r="M1625" s="4" t="s">
        <v>7602</v>
      </c>
    </row>
    <row r="1626" spans="1:13" s="4" customFormat="1" x14ac:dyDescent="0.25">
      <c r="A1626" t="s">
        <v>8979</v>
      </c>
      <c r="B1626" s="4" t="s">
        <v>3080</v>
      </c>
      <c r="C1626" s="4" t="s">
        <v>9023</v>
      </c>
      <c r="D1626" s="20">
        <v>137.96639978370268</v>
      </c>
      <c r="E1626" s="14">
        <v>1.7013431696462344</v>
      </c>
      <c r="F1626" s="20">
        <v>1458.4848361231441</v>
      </c>
      <c r="G1626" s="22">
        <v>30.543437140972969</v>
      </c>
      <c r="H1626" s="20">
        <v>1434.2715517840695</v>
      </c>
      <c r="I1626" s="22">
        <v>38.923566827578156</v>
      </c>
      <c r="J1626" s="20">
        <v>1434.2715517840695</v>
      </c>
      <c r="K1626" s="22">
        <v>38.923566827578156</v>
      </c>
      <c r="L1626" s="22">
        <v>101.68819386461065</v>
      </c>
      <c r="M1626" s="4" t="s">
        <v>7602</v>
      </c>
    </row>
    <row r="1627" spans="1:13" s="4" customFormat="1" x14ac:dyDescent="0.25">
      <c r="A1627" t="s">
        <v>8979</v>
      </c>
      <c r="B1627" s="4" t="s">
        <v>3080</v>
      </c>
      <c r="C1627" s="4" t="s">
        <v>9024</v>
      </c>
      <c r="D1627" s="20">
        <v>130.3399385413305</v>
      </c>
      <c r="E1627" s="14">
        <v>0.76853981997852105</v>
      </c>
      <c r="F1627" s="20">
        <v>1466.8617435466883</v>
      </c>
      <c r="G1627" s="22">
        <v>35.029188550032586</v>
      </c>
      <c r="H1627" s="20">
        <v>1448.6917869007073</v>
      </c>
      <c r="I1627" s="22">
        <v>42.653118728999857</v>
      </c>
      <c r="J1627" s="20">
        <v>1448.6917869007073</v>
      </c>
      <c r="K1627" s="22">
        <v>42.653118728999857</v>
      </c>
      <c r="L1627" s="22">
        <v>101.25423204647645</v>
      </c>
      <c r="M1627" s="4" t="s">
        <v>7602</v>
      </c>
    </row>
    <row r="1628" spans="1:13" s="4" customFormat="1" x14ac:dyDescent="0.25">
      <c r="A1628" t="s">
        <v>8979</v>
      </c>
      <c r="B1628" s="4" t="s">
        <v>3080</v>
      </c>
      <c r="C1628" s="4" t="s">
        <v>9025</v>
      </c>
      <c r="D1628" s="20">
        <v>181.12403080492248</v>
      </c>
      <c r="E1628" s="14">
        <v>0.46161355421494576</v>
      </c>
      <c r="F1628" s="20">
        <v>1428.4820770394222</v>
      </c>
      <c r="G1628" s="22">
        <v>12.812835139145363</v>
      </c>
      <c r="H1628" s="20">
        <v>1449.2521292177598</v>
      </c>
      <c r="I1628" s="22">
        <v>58.268441458894927</v>
      </c>
      <c r="J1628" s="20">
        <v>1449.2521292177598</v>
      </c>
      <c r="K1628" s="22">
        <v>58.268441458894927</v>
      </c>
      <c r="L1628" s="22">
        <v>98.566843424991319</v>
      </c>
      <c r="M1628" s="4" t="s">
        <v>7602</v>
      </c>
    </row>
    <row r="1629" spans="1:13" s="4" customFormat="1" x14ac:dyDescent="0.25">
      <c r="A1629" t="s">
        <v>8979</v>
      </c>
      <c r="B1629" s="4" t="s">
        <v>3080</v>
      </c>
      <c r="C1629" s="4" t="s">
        <v>9026</v>
      </c>
      <c r="D1629" s="20">
        <v>741.16463015777481</v>
      </c>
      <c r="E1629" s="14">
        <v>0.69732252033931408</v>
      </c>
      <c r="F1629" s="20">
        <v>1424.6841167378398</v>
      </c>
      <c r="G1629" s="22">
        <v>21.857949283400103</v>
      </c>
      <c r="H1629" s="20">
        <v>1454.5461212059122</v>
      </c>
      <c r="I1629" s="22">
        <v>31.01212671422104</v>
      </c>
      <c r="J1629" s="20">
        <v>1454.5461212059122</v>
      </c>
      <c r="K1629" s="22">
        <v>31.01212671422104</v>
      </c>
      <c r="L1629" s="22">
        <v>97.946988133775022</v>
      </c>
      <c r="M1629" s="4" t="s">
        <v>7602</v>
      </c>
    </row>
    <row r="1630" spans="1:13" s="4" customFormat="1" x14ac:dyDescent="0.25">
      <c r="A1630" t="s">
        <v>8979</v>
      </c>
      <c r="B1630" s="4" t="s">
        <v>3080</v>
      </c>
      <c r="C1630" s="4" t="s">
        <v>9027</v>
      </c>
      <c r="D1630" s="20">
        <v>285.01023487445156</v>
      </c>
      <c r="E1630" s="14">
        <v>0.81059908998558461</v>
      </c>
      <c r="F1630" s="20">
        <v>1424.3491309162243</v>
      </c>
      <c r="G1630" s="22">
        <v>15.846849485497387</v>
      </c>
      <c r="H1630" s="20">
        <v>1469.447748364571</v>
      </c>
      <c r="I1630" s="22">
        <v>20.125540768707765</v>
      </c>
      <c r="J1630" s="20">
        <v>1469.447748364571</v>
      </c>
      <c r="K1630" s="22">
        <v>20.125540768707765</v>
      </c>
      <c r="L1630" s="22">
        <v>96.930913841710989</v>
      </c>
      <c r="M1630" s="4" t="s">
        <v>7602</v>
      </c>
    </row>
    <row r="1631" spans="1:13" s="4" customFormat="1" x14ac:dyDescent="0.25">
      <c r="A1631" t="s">
        <v>8979</v>
      </c>
      <c r="B1631" s="4" t="s">
        <v>3080</v>
      </c>
      <c r="C1631" s="4" t="s">
        <v>9028</v>
      </c>
      <c r="D1631" s="20">
        <v>115.93636672859047</v>
      </c>
      <c r="E1631" s="14">
        <v>1.0395080351492871</v>
      </c>
      <c r="F1631" s="20">
        <v>1573.8350857673381</v>
      </c>
      <c r="G1631" s="22">
        <v>23.320678793915022</v>
      </c>
      <c r="H1631" s="20">
        <v>1607.9638730527945</v>
      </c>
      <c r="I1631" s="22">
        <v>35.065963542417876</v>
      </c>
      <c r="J1631" s="20">
        <v>1607.9638730527945</v>
      </c>
      <c r="K1631" s="22">
        <v>35.065963542417876</v>
      </c>
      <c r="L1631" s="22">
        <v>97.877515293881501</v>
      </c>
      <c r="M1631" s="4" t="s">
        <v>7602</v>
      </c>
    </row>
    <row r="1632" spans="1:13" s="4" customFormat="1" x14ac:dyDescent="0.25">
      <c r="A1632" t="s">
        <v>8979</v>
      </c>
      <c r="B1632" s="4" t="s">
        <v>3080</v>
      </c>
      <c r="C1632" s="4" t="s">
        <v>9029</v>
      </c>
      <c r="D1632" s="20">
        <v>317.8340993862854</v>
      </c>
      <c r="E1632" s="14">
        <v>0.61433473693572471</v>
      </c>
      <c r="F1632" s="20">
        <v>1528.3556762534727</v>
      </c>
      <c r="G1632" s="22">
        <v>30.343563121807733</v>
      </c>
      <c r="H1632" s="20">
        <v>1611.145394668069</v>
      </c>
      <c r="I1632" s="22">
        <v>18.635710871775245</v>
      </c>
      <c r="J1632" s="20">
        <v>1611.145394668069</v>
      </c>
      <c r="K1632" s="22">
        <v>18.635710871775245</v>
      </c>
      <c r="L1632" s="22">
        <v>94.861437168328749</v>
      </c>
      <c r="M1632" s="4" t="s">
        <v>7602</v>
      </c>
    </row>
    <row r="1633" spans="1:13" s="4" customFormat="1" x14ac:dyDescent="0.25">
      <c r="A1633" t="s">
        <v>8979</v>
      </c>
      <c r="B1633" s="4" t="s">
        <v>3080</v>
      </c>
      <c r="C1633" s="4" t="s">
        <v>9030</v>
      </c>
      <c r="D1633" s="20">
        <v>130.26915931866347</v>
      </c>
      <c r="E1633" s="14">
        <v>0.34591788642834193</v>
      </c>
      <c r="F1633" s="20">
        <v>1630.5631338762294</v>
      </c>
      <c r="G1633" s="22">
        <v>14.406884143400703</v>
      </c>
      <c r="H1633" s="20">
        <v>1621.5292923131001</v>
      </c>
      <c r="I1633" s="22">
        <v>30.892328240711322</v>
      </c>
      <c r="J1633" s="20">
        <v>1621.5292923131001</v>
      </c>
      <c r="K1633" s="22">
        <v>30.892328240711322</v>
      </c>
      <c r="L1633" s="22">
        <v>100.55711861672523</v>
      </c>
      <c r="M1633" s="4" t="s">
        <v>7602</v>
      </c>
    </row>
    <row r="1634" spans="1:13" s="4" customFormat="1" x14ac:dyDescent="0.25">
      <c r="A1634" t="s">
        <v>8979</v>
      </c>
      <c r="B1634" s="4" t="s">
        <v>3080</v>
      </c>
      <c r="C1634" s="4" t="s">
        <v>9031</v>
      </c>
      <c r="D1634" s="20">
        <v>222.08750592346448</v>
      </c>
      <c r="E1634" s="14">
        <v>0.59830166680524921</v>
      </c>
      <c r="F1634" s="20">
        <v>1628.1395942391759</v>
      </c>
      <c r="G1634" s="22">
        <v>22.589308555749653</v>
      </c>
      <c r="H1634" s="20">
        <v>1624.4220603212589</v>
      </c>
      <c r="I1634" s="22">
        <v>25.299378705152435</v>
      </c>
      <c r="J1634" s="20">
        <v>1624.4220603212589</v>
      </c>
      <c r="K1634" s="22">
        <v>25.299378705152435</v>
      </c>
      <c r="L1634" s="22">
        <v>100.22885271067926</v>
      </c>
      <c r="M1634" s="4" t="s">
        <v>7602</v>
      </c>
    </row>
    <row r="1635" spans="1:13" s="4" customFormat="1" x14ac:dyDescent="0.25">
      <c r="A1635" t="s">
        <v>8979</v>
      </c>
      <c r="B1635" s="4" t="s">
        <v>3080</v>
      </c>
      <c r="C1635" s="4" t="s">
        <v>9032</v>
      </c>
      <c r="D1635" s="20">
        <v>127.13717871564752</v>
      </c>
      <c r="E1635" s="14">
        <v>0.44800882529481884</v>
      </c>
      <c r="F1635" s="20">
        <v>1582.514879322363</v>
      </c>
      <c r="G1635" s="22">
        <v>19.084071280356397</v>
      </c>
      <c r="H1635" s="20">
        <v>1626.0207724567363</v>
      </c>
      <c r="I1635" s="22">
        <v>47.060902701742521</v>
      </c>
      <c r="J1635" s="20">
        <v>1626.0207724567363</v>
      </c>
      <c r="K1635" s="22">
        <v>47.060902701742521</v>
      </c>
      <c r="L1635" s="22">
        <v>97.324394997202845</v>
      </c>
      <c r="M1635" s="4" t="s">
        <v>7602</v>
      </c>
    </row>
    <row r="1636" spans="1:13" s="4" customFormat="1" x14ac:dyDescent="0.25">
      <c r="A1636" t="s">
        <v>8979</v>
      </c>
      <c r="B1636" s="4" t="s">
        <v>3080</v>
      </c>
      <c r="C1636" s="4" t="s">
        <v>9033</v>
      </c>
      <c r="D1636" s="20">
        <v>133.57808797834699</v>
      </c>
      <c r="E1636" s="14">
        <v>0.63756440437993278</v>
      </c>
      <c r="F1636" s="20">
        <v>1558.3930100010148</v>
      </c>
      <c r="G1636" s="22">
        <v>13.843323113329802</v>
      </c>
      <c r="H1636" s="20">
        <v>1626.297561149903</v>
      </c>
      <c r="I1636" s="22">
        <v>31.434337486835261</v>
      </c>
      <c r="J1636" s="20">
        <v>1626.297561149903</v>
      </c>
      <c r="K1636" s="22">
        <v>31.434337486835261</v>
      </c>
      <c r="L1636" s="22">
        <v>95.824592450297047</v>
      </c>
      <c r="M1636" s="4" t="s">
        <v>7602</v>
      </c>
    </row>
    <row r="1637" spans="1:13" s="4" customFormat="1" x14ac:dyDescent="0.25">
      <c r="A1637" t="s">
        <v>8979</v>
      </c>
      <c r="B1637" s="4" t="s">
        <v>3080</v>
      </c>
      <c r="C1637" s="4" t="s">
        <v>9034</v>
      </c>
      <c r="D1637" s="20">
        <v>158.8462704704757</v>
      </c>
      <c r="E1637" s="14">
        <v>0.93706290934568992</v>
      </c>
      <c r="F1637" s="20">
        <v>1620.1582172737803</v>
      </c>
      <c r="G1637" s="22">
        <v>16.331672980589474</v>
      </c>
      <c r="H1637" s="20">
        <v>1626.9164497895983</v>
      </c>
      <c r="I1637" s="22">
        <v>55.424375378655327</v>
      </c>
      <c r="J1637" s="20">
        <v>1626.9164497895983</v>
      </c>
      <c r="K1637" s="22">
        <v>55.424375378655327</v>
      </c>
      <c r="L1637" s="22">
        <v>99.584598673355842</v>
      </c>
      <c r="M1637" s="4" t="s">
        <v>7602</v>
      </c>
    </row>
    <row r="1638" spans="1:13" s="4" customFormat="1" x14ac:dyDescent="0.25">
      <c r="A1638" t="s">
        <v>8979</v>
      </c>
      <c r="B1638" s="4" t="s">
        <v>3080</v>
      </c>
      <c r="C1638" s="4" t="s">
        <v>9035</v>
      </c>
      <c r="D1638" s="20">
        <v>257.9725718156472</v>
      </c>
      <c r="E1638" s="14">
        <v>0.74450474253479471</v>
      </c>
      <c r="F1638" s="20">
        <v>1640.7006767323901</v>
      </c>
      <c r="G1638" s="22">
        <v>16.07895727382504</v>
      </c>
      <c r="H1638" s="20">
        <v>1628.4165810975103</v>
      </c>
      <c r="I1638" s="22">
        <v>33.095800498342442</v>
      </c>
      <c r="J1638" s="20">
        <v>1628.4165810975103</v>
      </c>
      <c r="K1638" s="22">
        <v>33.095800498342442</v>
      </c>
      <c r="L1638" s="22">
        <v>100.75435829980316</v>
      </c>
      <c r="M1638" s="4" t="s">
        <v>7602</v>
      </c>
    </row>
    <row r="1639" spans="1:13" s="4" customFormat="1" x14ac:dyDescent="0.25">
      <c r="A1639" t="s">
        <v>8979</v>
      </c>
      <c r="B1639" s="4" t="s">
        <v>3080</v>
      </c>
      <c r="C1639" s="4" t="s">
        <v>9036</v>
      </c>
      <c r="D1639" s="20">
        <v>409.03312779274989</v>
      </c>
      <c r="E1639" s="14">
        <v>1.3508961100752033</v>
      </c>
      <c r="F1639" s="20">
        <v>1623.5868237062098</v>
      </c>
      <c r="G1639" s="22">
        <v>14.783263893762523</v>
      </c>
      <c r="H1639" s="20">
        <v>1633.0890730996005</v>
      </c>
      <c r="I1639" s="22">
        <v>22.297297156244099</v>
      </c>
      <c r="J1639" s="20">
        <v>1633.0890730996005</v>
      </c>
      <c r="K1639" s="22">
        <v>22.297297156244099</v>
      </c>
      <c r="L1639" s="22">
        <v>99.418142613901921</v>
      </c>
      <c r="M1639" s="4" t="s">
        <v>7602</v>
      </c>
    </row>
    <row r="1640" spans="1:13" s="4" customFormat="1" x14ac:dyDescent="0.25">
      <c r="A1640" t="s">
        <v>8979</v>
      </c>
      <c r="B1640" s="4" t="s">
        <v>3080</v>
      </c>
      <c r="C1640" s="4" t="s">
        <v>9037</v>
      </c>
      <c r="D1640" s="20">
        <v>98.418509118501262</v>
      </c>
      <c r="E1640" s="14">
        <v>0.58386383632729921</v>
      </c>
      <c r="F1640" s="20">
        <v>1611.766683866364</v>
      </c>
      <c r="G1640" s="22">
        <v>14.260719567851083</v>
      </c>
      <c r="H1640" s="20">
        <v>1645.0964441035057</v>
      </c>
      <c r="I1640" s="22">
        <v>27.844574517894785</v>
      </c>
      <c r="J1640" s="20">
        <v>1645.0964441035057</v>
      </c>
      <c r="K1640" s="22">
        <v>27.844574517894785</v>
      </c>
      <c r="L1640" s="22">
        <v>97.973993539612508</v>
      </c>
      <c r="M1640" s="4" t="s">
        <v>7602</v>
      </c>
    </row>
    <row r="1641" spans="1:13" s="4" customFormat="1" x14ac:dyDescent="0.25">
      <c r="A1641" t="s">
        <v>8979</v>
      </c>
      <c r="B1641" s="4" t="s">
        <v>3080</v>
      </c>
      <c r="C1641" s="4" t="s">
        <v>9038</v>
      </c>
      <c r="D1641" s="20">
        <v>129.61445150899348</v>
      </c>
      <c r="E1641" s="14">
        <v>1.0134829319242575</v>
      </c>
      <c r="F1641" s="20">
        <v>1685.0864048625526</v>
      </c>
      <c r="G1641" s="22">
        <v>39.889049971859663</v>
      </c>
      <c r="H1641" s="20">
        <v>1662.1247151612597</v>
      </c>
      <c r="I1641" s="22">
        <v>22.035481734158452</v>
      </c>
      <c r="J1641" s="20">
        <v>1662.1247151612597</v>
      </c>
      <c r="K1641" s="22">
        <v>22.035481734158452</v>
      </c>
      <c r="L1641" s="22">
        <v>101.38146611333345</v>
      </c>
      <c r="M1641" s="4" t="s">
        <v>7602</v>
      </c>
    </row>
    <row r="1642" spans="1:13" s="4" customFormat="1" x14ac:dyDescent="0.25">
      <c r="A1642" t="s">
        <v>8979</v>
      </c>
      <c r="B1642" s="4" t="s">
        <v>3080</v>
      </c>
      <c r="C1642" s="4" t="s">
        <v>9039</v>
      </c>
      <c r="D1642" s="20">
        <v>154.26331580278566</v>
      </c>
      <c r="E1642" s="14">
        <v>1.5474942731145431</v>
      </c>
      <c r="F1642" s="20">
        <v>1664.5845432309254</v>
      </c>
      <c r="G1642" s="22">
        <v>15.110482533123104</v>
      </c>
      <c r="H1642" s="20">
        <v>1664.6796167595066</v>
      </c>
      <c r="I1642" s="22">
        <v>21.839255574850313</v>
      </c>
      <c r="J1642" s="20">
        <v>1664.6796167595066</v>
      </c>
      <c r="K1642" s="22">
        <v>21.839255574850313</v>
      </c>
      <c r="L1642" s="22">
        <v>99.994288779196665</v>
      </c>
      <c r="M1642" s="4" t="s">
        <v>7602</v>
      </c>
    </row>
    <row r="1643" spans="1:13" s="4" customFormat="1" x14ac:dyDescent="0.25">
      <c r="A1643" t="s">
        <v>8979</v>
      </c>
      <c r="B1643" s="4" t="s">
        <v>3080</v>
      </c>
      <c r="C1643" s="4" t="s">
        <v>9040</v>
      </c>
      <c r="D1643" s="20">
        <v>110.6810094455637</v>
      </c>
      <c r="E1643" s="14">
        <v>0.69198248988142275</v>
      </c>
      <c r="F1643" s="20">
        <v>1658.9235767912737</v>
      </c>
      <c r="G1643" s="22">
        <v>14.626625919317007</v>
      </c>
      <c r="H1643" s="20">
        <v>1668.0106764280856</v>
      </c>
      <c r="I1643" s="22">
        <v>29.970583896301719</v>
      </c>
      <c r="J1643" s="20">
        <v>1668.0106764280856</v>
      </c>
      <c r="K1643" s="22">
        <v>29.970583896301719</v>
      </c>
      <c r="L1643" s="22">
        <v>99.455213340943885</v>
      </c>
      <c r="M1643" s="4" t="s">
        <v>7602</v>
      </c>
    </row>
    <row r="1644" spans="1:13" s="4" customFormat="1" x14ac:dyDescent="0.25">
      <c r="A1644" t="s">
        <v>8979</v>
      </c>
      <c r="B1644" s="4" t="s">
        <v>3080</v>
      </c>
      <c r="C1644" s="4" t="s">
        <v>9041</v>
      </c>
      <c r="D1644" s="20">
        <v>194.60747272299113</v>
      </c>
      <c r="E1644" s="14">
        <v>1.3737808139532393</v>
      </c>
      <c r="F1644" s="20">
        <v>1699.2865598337776</v>
      </c>
      <c r="G1644" s="22">
        <v>14.937698458362661</v>
      </c>
      <c r="H1644" s="20">
        <v>1689.8953557731868</v>
      </c>
      <c r="I1644" s="22">
        <v>35.790637863056759</v>
      </c>
      <c r="J1644" s="20">
        <v>1689.8953557731868</v>
      </c>
      <c r="K1644" s="22">
        <v>35.790637863056759</v>
      </c>
      <c r="L1644" s="22">
        <v>100.55572695838875</v>
      </c>
      <c r="M1644" s="4" t="s">
        <v>7602</v>
      </c>
    </row>
    <row r="1645" spans="1:13" s="4" customFormat="1" x14ac:dyDescent="0.25">
      <c r="A1645" t="s">
        <v>8979</v>
      </c>
      <c r="B1645" s="4" t="s">
        <v>3080</v>
      </c>
      <c r="C1645" s="4" t="s">
        <v>9042</v>
      </c>
      <c r="D1645" s="20">
        <v>161.46510170915568</v>
      </c>
      <c r="E1645" s="14">
        <v>1.0702584123705887</v>
      </c>
      <c r="F1645" s="20">
        <v>1671.2717582459072</v>
      </c>
      <c r="G1645" s="22">
        <v>23.555257911697254</v>
      </c>
      <c r="H1645" s="20">
        <v>1691.4390563135753</v>
      </c>
      <c r="I1645" s="22">
        <v>18.444638679607579</v>
      </c>
      <c r="J1645" s="20">
        <v>1691.4390563135753</v>
      </c>
      <c r="K1645" s="22">
        <v>18.444638679607579</v>
      </c>
      <c r="L1645" s="22">
        <v>98.80768402548172</v>
      </c>
      <c r="M1645" s="4" t="s">
        <v>7602</v>
      </c>
    </row>
    <row r="1646" spans="1:13" s="4" customFormat="1" x14ac:dyDescent="0.25">
      <c r="A1646" t="s">
        <v>8979</v>
      </c>
      <c r="B1646" s="4" t="s">
        <v>3080</v>
      </c>
      <c r="C1646" s="4" t="s">
        <v>9043</v>
      </c>
      <c r="D1646" s="20">
        <v>104.62938590753289</v>
      </c>
      <c r="E1646" s="14">
        <v>0.67415246056118916</v>
      </c>
      <c r="F1646" s="20">
        <v>1552.3007592730798</v>
      </c>
      <c r="G1646" s="22">
        <v>13.795462528535836</v>
      </c>
      <c r="H1646" s="20">
        <v>1695.8074543333416</v>
      </c>
      <c r="I1646" s="22">
        <v>46.458650710374968</v>
      </c>
      <c r="J1646" s="20">
        <v>1695.8074543333416</v>
      </c>
      <c r="K1646" s="22">
        <v>46.458650710374968</v>
      </c>
      <c r="L1646" s="22">
        <v>91.537559603623905</v>
      </c>
      <c r="M1646" s="4" t="s">
        <v>7602</v>
      </c>
    </row>
    <row r="1647" spans="1:13" s="4" customFormat="1" x14ac:dyDescent="0.25">
      <c r="A1647" t="s">
        <v>8979</v>
      </c>
      <c r="B1647" s="4" t="s">
        <v>3080</v>
      </c>
      <c r="C1647" s="4" t="s">
        <v>9044</v>
      </c>
      <c r="D1647" s="20">
        <v>147.55698445508486</v>
      </c>
      <c r="E1647" s="14">
        <v>0.70194126841931326</v>
      </c>
      <c r="F1647" s="20">
        <v>1686.040890431188</v>
      </c>
      <c r="G1647" s="22">
        <v>14.835829340507416</v>
      </c>
      <c r="H1647" s="20">
        <v>1697.4347309486775</v>
      </c>
      <c r="I1647" s="22">
        <v>38.702850844427303</v>
      </c>
      <c r="J1647" s="20">
        <v>1697.4347309486775</v>
      </c>
      <c r="K1647" s="22">
        <v>38.702850844427303</v>
      </c>
      <c r="L1647" s="22">
        <v>99.328761200077395</v>
      </c>
      <c r="M1647" s="4" t="s">
        <v>7602</v>
      </c>
    </row>
    <row r="1648" spans="1:13" s="4" customFormat="1" x14ac:dyDescent="0.25">
      <c r="A1648" t="s">
        <v>8979</v>
      </c>
      <c r="B1648" s="4" t="s">
        <v>3080</v>
      </c>
      <c r="C1648" s="4" t="s">
        <v>9045</v>
      </c>
      <c r="D1648" s="20">
        <v>113.38831471257751</v>
      </c>
      <c r="E1648" s="14">
        <v>0.936821362183485</v>
      </c>
      <c r="F1648" s="20">
        <v>1690.4751526237267</v>
      </c>
      <c r="G1648" s="22">
        <v>14.869958119121179</v>
      </c>
      <c r="H1648" s="20">
        <v>1708.7242626096515</v>
      </c>
      <c r="I1648" s="22">
        <v>64.976932401718841</v>
      </c>
      <c r="J1648" s="20">
        <v>1708.7242626096515</v>
      </c>
      <c r="K1648" s="22">
        <v>64.976932401718841</v>
      </c>
      <c r="L1648" s="22">
        <v>98.932003812127434</v>
      </c>
      <c r="M1648" s="4" t="s">
        <v>7602</v>
      </c>
    </row>
    <row r="1649" spans="1:13" s="4" customFormat="1" x14ac:dyDescent="0.25">
      <c r="A1649" t="s">
        <v>8979</v>
      </c>
      <c r="B1649" s="4" t="s">
        <v>3080</v>
      </c>
      <c r="C1649" s="4" t="s">
        <v>9046</v>
      </c>
      <c r="D1649" s="20">
        <v>158.29773149480621</v>
      </c>
      <c r="E1649" s="14">
        <v>0.80859760305731632</v>
      </c>
      <c r="F1649" s="20">
        <v>1666.0010554744015</v>
      </c>
      <c r="G1649" s="22">
        <v>14.681310775561201</v>
      </c>
      <c r="H1649" s="20">
        <v>1711.088406690762</v>
      </c>
      <c r="I1649" s="22">
        <v>32.196409720079259</v>
      </c>
      <c r="J1649" s="20">
        <v>1711.088406690762</v>
      </c>
      <c r="K1649" s="22">
        <v>32.196409720079259</v>
      </c>
      <c r="L1649" s="22">
        <v>97.364989965447833</v>
      </c>
      <c r="M1649" s="4" t="s">
        <v>7602</v>
      </c>
    </row>
    <row r="1650" spans="1:13" s="4" customFormat="1" x14ac:dyDescent="0.25">
      <c r="A1650" t="s">
        <v>8979</v>
      </c>
      <c r="B1650" s="4" t="s">
        <v>3080</v>
      </c>
      <c r="C1650" s="4" t="s">
        <v>9047</v>
      </c>
      <c r="D1650" s="20">
        <v>92.526138831471243</v>
      </c>
      <c r="E1650" s="14">
        <v>0.50746790199748015</v>
      </c>
      <c r="F1650" s="20">
        <v>1723.1611834279504</v>
      </c>
      <c r="G1650" s="22">
        <v>15.120786819475256</v>
      </c>
      <c r="H1650" s="20">
        <v>1718.684650876741</v>
      </c>
      <c r="I1650" s="22">
        <v>27.940367010154887</v>
      </c>
      <c r="J1650" s="20">
        <v>1718.684650876741</v>
      </c>
      <c r="K1650" s="22">
        <v>27.940367010154887</v>
      </c>
      <c r="L1650" s="22">
        <v>100.26046270611225</v>
      </c>
      <c r="M1650" s="4" t="s">
        <v>7602</v>
      </c>
    </row>
    <row r="1651" spans="1:13" s="4" customFormat="1" x14ac:dyDescent="0.25">
      <c r="A1651" t="s">
        <v>8979</v>
      </c>
      <c r="B1651" s="4" t="s">
        <v>3080</v>
      </c>
      <c r="C1651" s="4" t="s">
        <v>9048</v>
      </c>
      <c r="D1651" s="20">
        <v>64.249839375993901</v>
      </c>
      <c r="E1651" s="14">
        <v>1.108964133067923</v>
      </c>
      <c r="F1651" s="20">
        <v>1717.9617949627616</v>
      </c>
      <c r="G1651" s="22">
        <v>15.080977582674109</v>
      </c>
      <c r="H1651" s="20">
        <v>1724.0157801907931</v>
      </c>
      <c r="I1651" s="22">
        <v>19.303276008956004</v>
      </c>
      <c r="J1651" s="20">
        <v>1724.0157801907931</v>
      </c>
      <c r="K1651" s="22">
        <v>19.303276008956004</v>
      </c>
      <c r="L1651" s="22">
        <v>99.648843978251676</v>
      </c>
      <c r="M1651" s="4" t="s">
        <v>7602</v>
      </c>
    </row>
    <row r="1652" spans="1:13" s="4" customFormat="1" x14ac:dyDescent="0.25">
      <c r="A1652" t="s">
        <v>8979</v>
      </c>
      <c r="B1652" s="4" t="s">
        <v>3080</v>
      </c>
      <c r="C1652" s="4" t="s">
        <v>9049</v>
      </c>
      <c r="D1652" s="20">
        <v>30.010390410819515</v>
      </c>
      <c r="E1652" s="14">
        <v>1.1878019962152297</v>
      </c>
      <c r="F1652" s="20">
        <v>1733.0110181665991</v>
      </c>
      <c r="G1652" s="22">
        <v>30.240460186784844</v>
      </c>
      <c r="H1652" s="20">
        <v>1729.2612721283801</v>
      </c>
      <c r="I1652" s="22">
        <v>40.778298320500653</v>
      </c>
      <c r="J1652" s="20">
        <v>1729.2612721283801</v>
      </c>
      <c r="K1652" s="22">
        <v>40.778298320500653</v>
      </c>
      <c r="L1652" s="22">
        <v>100.21684091922117</v>
      </c>
      <c r="M1652" s="4" t="s">
        <v>7602</v>
      </c>
    </row>
    <row r="1653" spans="1:13" s="4" customFormat="1" x14ac:dyDescent="0.25">
      <c r="A1653" t="s">
        <v>8979</v>
      </c>
      <c r="B1653" s="4" t="s">
        <v>3080</v>
      </c>
      <c r="C1653" s="4" t="s">
        <v>9050</v>
      </c>
      <c r="D1653" s="20">
        <v>457.78231740466481</v>
      </c>
      <c r="E1653" s="14">
        <v>0.31275587330285443</v>
      </c>
      <c r="F1653" s="20">
        <v>1739.8713035370261</v>
      </c>
      <c r="G1653" s="22">
        <v>15.248523946794876</v>
      </c>
      <c r="H1653" s="20">
        <v>1731.8131604443654</v>
      </c>
      <c r="I1653" s="22">
        <v>18.348528378675041</v>
      </c>
      <c r="J1653" s="20">
        <v>1731.8131604443654</v>
      </c>
      <c r="K1653" s="22">
        <v>18.348528378675041</v>
      </c>
      <c r="L1653" s="22">
        <v>100.46530095028226</v>
      </c>
      <c r="M1653" s="4" t="s">
        <v>7602</v>
      </c>
    </row>
    <row r="1654" spans="1:13" s="4" customFormat="1" x14ac:dyDescent="0.25">
      <c r="A1654" t="s">
        <v>8979</v>
      </c>
      <c r="B1654" s="4" t="s">
        <v>3080</v>
      </c>
      <c r="C1654" s="4" t="s">
        <v>9051</v>
      </c>
      <c r="D1654" s="20">
        <v>120.37776295094642</v>
      </c>
      <c r="E1654" s="14">
        <v>0.67220897918986267</v>
      </c>
      <c r="F1654" s="20">
        <v>1734.3603801414083</v>
      </c>
      <c r="G1654" s="22">
        <v>15.206433974081392</v>
      </c>
      <c r="H1654" s="20">
        <v>1743.1497693732551</v>
      </c>
      <c r="I1654" s="22">
        <v>34.082756651294744</v>
      </c>
      <c r="J1654" s="20">
        <v>1743.1497693732551</v>
      </c>
      <c r="K1654" s="22">
        <v>34.082756651294744</v>
      </c>
      <c r="L1654" s="22">
        <v>99.495775441314649</v>
      </c>
      <c r="M1654" s="4" t="s">
        <v>7602</v>
      </c>
    </row>
    <row r="1655" spans="1:13" s="4" customFormat="1" x14ac:dyDescent="0.25">
      <c r="A1655" t="s">
        <v>8979</v>
      </c>
      <c r="B1655" s="4" t="s">
        <v>3080</v>
      </c>
      <c r="C1655" s="4" t="s">
        <v>9052</v>
      </c>
      <c r="D1655" s="20">
        <v>24.34805259745734</v>
      </c>
      <c r="E1655" s="14">
        <v>0.72165877095634612</v>
      </c>
      <c r="F1655" s="20">
        <v>1722.2455255735538</v>
      </c>
      <c r="G1655" s="22">
        <v>16.776350617778462</v>
      </c>
      <c r="H1655" s="20">
        <v>1756.3135523039373</v>
      </c>
      <c r="I1655" s="22">
        <v>22.418585264774265</v>
      </c>
      <c r="J1655" s="20">
        <v>1756.3135523039373</v>
      </c>
      <c r="K1655" s="22">
        <v>22.418585264774265</v>
      </c>
      <c r="L1655" s="22">
        <v>98.060253723733268</v>
      </c>
      <c r="M1655" s="4" t="s">
        <v>7602</v>
      </c>
    </row>
    <row r="1656" spans="1:13" s="4" customFormat="1" x14ac:dyDescent="0.25">
      <c r="A1656" t="s">
        <v>8979</v>
      </c>
      <c r="B1656" s="4" t="s">
        <v>3080</v>
      </c>
      <c r="C1656" s="4" t="s">
        <v>9053</v>
      </c>
      <c r="D1656" s="20">
        <v>296.68880661451112</v>
      </c>
      <c r="E1656" s="14">
        <v>0.31056980684723368</v>
      </c>
      <c r="F1656" s="20">
        <v>1707.1160435496413</v>
      </c>
      <c r="G1656" s="22">
        <v>23.996569837751622</v>
      </c>
      <c r="H1656" s="20">
        <v>1761.229093289106</v>
      </c>
      <c r="I1656" s="22">
        <v>42.052597685391561</v>
      </c>
      <c r="J1656" s="20">
        <v>1761.229093289106</v>
      </c>
      <c r="K1656" s="22">
        <v>42.052597685391561</v>
      </c>
      <c r="L1656" s="22">
        <v>96.927540548492289</v>
      </c>
      <c r="M1656" s="4" t="s">
        <v>7602</v>
      </c>
    </row>
    <row r="1657" spans="1:13" s="4" customFormat="1" x14ac:dyDescent="0.25">
      <c r="A1657" t="s">
        <v>8979</v>
      </c>
      <c r="B1657" s="4" t="s">
        <v>3080</v>
      </c>
      <c r="C1657" s="4" t="s">
        <v>9054</v>
      </c>
      <c r="D1657" s="20">
        <v>154.21023138578542</v>
      </c>
      <c r="E1657" s="14">
        <v>0.38898300598947405</v>
      </c>
      <c r="F1657" s="20">
        <v>1776.6411833400773</v>
      </c>
      <c r="G1657" s="22">
        <v>36.492174294667166</v>
      </c>
      <c r="H1657" s="20">
        <v>1774.2600183631307</v>
      </c>
      <c r="I1657" s="22">
        <v>18.253953397023565</v>
      </c>
      <c r="J1657" s="20">
        <v>1774.2600183631307</v>
      </c>
      <c r="K1657" s="22">
        <v>18.253953397023565</v>
      </c>
      <c r="L1657" s="22">
        <v>100.13420608886534</v>
      </c>
      <c r="M1657" s="4" t="s">
        <v>7602</v>
      </c>
    </row>
    <row r="1658" spans="1:13" s="4" customFormat="1" x14ac:dyDescent="0.25">
      <c r="A1658" t="s">
        <v>8979</v>
      </c>
      <c r="B1658" s="4" t="s">
        <v>3080</v>
      </c>
      <c r="C1658" s="4" t="s">
        <v>9055</v>
      </c>
      <c r="D1658" s="20">
        <v>60.126949655639578</v>
      </c>
      <c r="E1658" s="14">
        <v>0.22231962024511071</v>
      </c>
      <c r="F1658" s="20">
        <v>1707.5590591090179</v>
      </c>
      <c r="G1658" s="22">
        <v>34.353045867481569</v>
      </c>
      <c r="H1658" s="20">
        <v>1780.3358385577228</v>
      </c>
      <c r="I1658" s="22">
        <v>56.374909640053943</v>
      </c>
      <c r="J1658" s="20">
        <v>1780.3358385577228</v>
      </c>
      <c r="K1658" s="22">
        <v>56.374909640053943</v>
      </c>
      <c r="L1658" s="22">
        <v>95.912188146048749</v>
      </c>
      <c r="M1658" s="4" t="s">
        <v>7602</v>
      </c>
    </row>
    <row r="1659" spans="1:13" s="4" customFormat="1" x14ac:dyDescent="0.25">
      <c r="A1659" t="s">
        <v>8979</v>
      </c>
      <c r="B1659" s="4" t="s">
        <v>3080</v>
      </c>
      <c r="C1659" s="4" t="s">
        <v>9056</v>
      </c>
      <c r="D1659" s="20">
        <v>71.982469452366615</v>
      </c>
      <c r="E1659" s="14">
        <v>0.62543556437881576</v>
      </c>
      <c r="F1659" s="20">
        <v>1713.4028860999113</v>
      </c>
      <c r="G1659" s="22">
        <v>24.525108898723147</v>
      </c>
      <c r="H1659" s="20">
        <v>1781.8380420631754</v>
      </c>
      <c r="I1659" s="22">
        <v>18.243639657744097</v>
      </c>
      <c r="J1659" s="20">
        <v>1781.8380420631754</v>
      </c>
      <c r="K1659" s="22">
        <v>18.243639657744097</v>
      </c>
      <c r="L1659" s="22">
        <v>96.159294259762021</v>
      </c>
      <c r="M1659" s="4" t="s">
        <v>7602</v>
      </c>
    </row>
    <row r="1660" spans="1:13" s="4" customFormat="1" x14ac:dyDescent="0.25">
      <c r="A1660" t="s">
        <v>8979</v>
      </c>
      <c r="B1660" s="4" t="s">
        <v>3080</v>
      </c>
      <c r="C1660" s="4" t="s">
        <v>9057</v>
      </c>
      <c r="D1660" s="20">
        <v>88.987177698119879</v>
      </c>
      <c r="E1660" s="14">
        <v>0.63629719184804723</v>
      </c>
      <c r="F1660" s="20">
        <v>1758.7989866145565</v>
      </c>
      <c r="G1660" s="22">
        <v>15.392823275232104</v>
      </c>
      <c r="H1660" s="20">
        <v>1785.083373528777</v>
      </c>
      <c r="I1660" s="22">
        <v>19.877266195382504</v>
      </c>
      <c r="J1660" s="20">
        <v>1785.083373528777</v>
      </c>
      <c r="K1660" s="22">
        <v>19.877266195382504</v>
      </c>
      <c r="L1660" s="22">
        <v>98.527554101730217</v>
      </c>
      <c r="M1660" s="4" t="s">
        <v>7602</v>
      </c>
    </row>
    <row r="1661" spans="1:13" s="4" customFormat="1" x14ac:dyDescent="0.25">
      <c r="A1661" t="s">
        <v>8979</v>
      </c>
      <c r="B1661" s="4" t="s">
        <v>3080</v>
      </c>
      <c r="C1661" s="4" t="s">
        <v>9058</v>
      </c>
      <c r="D1661" s="20">
        <v>290.92029996714831</v>
      </c>
      <c r="E1661" s="14">
        <v>0.48173856278591054</v>
      </c>
      <c r="F1661" s="20">
        <v>1549.0831172345893</v>
      </c>
      <c r="G1661" s="22">
        <v>29.330599546209669</v>
      </c>
      <c r="H1661" s="20">
        <v>1821.5848505888284</v>
      </c>
      <c r="I1661" s="22">
        <v>26.314197657302316</v>
      </c>
      <c r="J1661" s="20">
        <v>1821.5848505888284</v>
      </c>
      <c r="K1661" s="22">
        <v>26.314197657302316</v>
      </c>
      <c r="L1661" s="22">
        <v>85.04040405989582</v>
      </c>
      <c r="M1661" s="4" t="s">
        <v>7602</v>
      </c>
    </row>
    <row r="1662" spans="1:13" s="4" customFormat="1" x14ac:dyDescent="0.25">
      <c r="A1662" t="s">
        <v>8979</v>
      </c>
      <c r="B1662" s="4" t="s">
        <v>3080</v>
      </c>
      <c r="C1662" s="4" t="s">
        <v>9059</v>
      </c>
      <c r="D1662" s="20">
        <v>257.9725718156472</v>
      </c>
      <c r="E1662" s="14">
        <v>0.80512101835509309</v>
      </c>
      <c r="F1662" s="20">
        <v>1630.6342067615883</v>
      </c>
      <c r="G1662" s="22">
        <v>34.289984341514241</v>
      </c>
      <c r="H1662" s="20">
        <v>1827.5900678498585</v>
      </c>
      <c r="I1662" s="22">
        <v>29.999564742330449</v>
      </c>
      <c r="J1662" s="20">
        <v>1827.5900678498585</v>
      </c>
      <c r="K1662" s="22">
        <v>29.999564742330449</v>
      </c>
      <c r="L1662" s="22">
        <v>89.223192632033346</v>
      </c>
      <c r="M1662" s="4" t="s">
        <v>7602</v>
      </c>
    </row>
    <row r="1663" spans="1:13" s="4" customFormat="1" x14ac:dyDescent="0.25">
      <c r="A1663" t="s">
        <v>8979</v>
      </c>
      <c r="B1663" s="4" t="s">
        <v>3080</v>
      </c>
      <c r="C1663" s="4" t="s">
        <v>9060</v>
      </c>
      <c r="D1663" s="20">
        <v>112.09659389890426</v>
      </c>
      <c r="E1663" s="14">
        <v>0.74699339430488965</v>
      </c>
      <c r="F1663" s="20">
        <v>1793.1194298368709</v>
      </c>
      <c r="G1663" s="22">
        <v>15.653382474410478</v>
      </c>
      <c r="H1663" s="20">
        <v>1829.240669730352</v>
      </c>
      <c r="I1663" s="22">
        <v>18.67842418688258</v>
      </c>
      <c r="J1663" s="20">
        <v>1829.240669730352</v>
      </c>
      <c r="K1663" s="22">
        <v>18.67842418688258</v>
      </c>
      <c r="L1663" s="22">
        <v>98.025342400745686</v>
      </c>
      <c r="M1663" s="4" t="s">
        <v>7602</v>
      </c>
    </row>
    <row r="1664" spans="1:13" s="4" customFormat="1" x14ac:dyDescent="0.25">
      <c r="A1664" t="s">
        <v>8979</v>
      </c>
      <c r="B1664" s="4" t="s">
        <v>3080</v>
      </c>
      <c r="C1664" s="4" t="s">
        <v>9061</v>
      </c>
      <c r="D1664" s="20">
        <v>195.20909611566088</v>
      </c>
      <c r="E1664" s="14">
        <v>0.45070151886846921</v>
      </c>
      <c r="F1664" s="20">
        <v>1839.8648347860503</v>
      </c>
      <c r="G1664" s="22">
        <v>16.006047717263414</v>
      </c>
      <c r="H1664" s="20">
        <v>1832.5165811339377</v>
      </c>
      <c r="I1664" s="22">
        <v>28.451013708663481</v>
      </c>
      <c r="J1664" s="20">
        <v>1832.5165811339377</v>
      </c>
      <c r="K1664" s="22">
        <v>28.451013708663481</v>
      </c>
      <c r="L1664" s="22">
        <v>100.40099247819987</v>
      </c>
      <c r="M1664" s="4" t="s">
        <v>7602</v>
      </c>
    </row>
    <row r="1665" spans="1:13" s="4" customFormat="1" x14ac:dyDescent="0.25">
      <c r="A1665" t="s">
        <v>8979</v>
      </c>
      <c r="B1665" s="4" t="s">
        <v>3080</v>
      </c>
      <c r="C1665" s="4" t="s">
        <v>9062</v>
      </c>
      <c r="D1665" s="20">
        <v>727.80505187937342</v>
      </c>
      <c r="E1665" s="14">
        <v>0.27394154618408673</v>
      </c>
      <c r="F1665" s="20">
        <v>1828.0234487983323</v>
      </c>
      <c r="G1665" s="22">
        <v>15.916952018154234</v>
      </c>
      <c r="H1665" s="20">
        <v>1852.0376058908589</v>
      </c>
      <c r="I1665" s="22">
        <v>21.514577895975549</v>
      </c>
      <c r="J1665" s="20">
        <v>1852.0376058908589</v>
      </c>
      <c r="K1665" s="22">
        <v>21.514577895975549</v>
      </c>
      <c r="L1665" s="22">
        <v>98.703365578747224</v>
      </c>
      <c r="M1665" s="4" t="s">
        <v>7602</v>
      </c>
    </row>
    <row r="1666" spans="1:13" s="4" customFormat="1" x14ac:dyDescent="0.25">
      <c r="A1666" t="s">
        <v>8979</v>
      </c>
      <c r="B1666" s="4" t="s">
        <v>3080</v>
      </c>
      <c r="C1666" s="4" t="s">
        <v>9063</v>
      </c>
      <c r="D1666" s="20">
        <v>330.50358024368325</v>
      </c>
      <c r="E1666" s="14">
        <v>0.23287990738516826</v>
      </c>
      <c r="F1666" s="20">
        <v>1819.1298262427858</v>
      </c>
      <c r="G1666" s="22">
        <v>46.282491265191311</v>
      </c>
      <c r="H1666" s="20">
        <v>1853.8466416693034</v>
      </c>
      <c r="I1666" s="22">
        <v>21.690023357510995</v>
      </c>
      <c r="J1666" s="20">
        <v>1853.8466416693034</v>
      </c>
      <c r="K1666" s="22">
        <v>21.690023357510995</v>
      </c>
      <c r="L1666" s="22">
        <v>98.127309204214612</v>
      </c>
      <c r="M1666" s="4" t="s">
        <v>7602</v>
      </c>
    </row>
    <row r="1667" spans="1:13" s="4" customFormat="1" x14ac:dyDescent="0.25">
      <c r="A1667" t="s">
        <v>8979</v>
      </c>
      <c r="B1667" s="4" t="s">
        <v>3080</v>
      </c>
      <c r="C1667" s="4" t="s">
        <v>9064</v>
      </c>
      <c r="D1667" s="20">
        <v>136.21461402269378</v>
      </c>
      <c r="E1667" s="14">
        <v>0.62028631135167878</v>
      </c>
      <c r="F1667" s="20">
        <v>1846.0427377341912</v>
      </c>
      <c r="G1667" s="22">
        <v>16.052469879230557</v>
      </c>
      <c r="H1667" s="20">
        <v>1881.0381210224418</v>
      </c>
      <c r="I1667" s="22">
        <v>39.100415232317232</v>
      </c>
      <c r="J1667" s="20">
        <v>1881.0381210224418</v>
      </c>
      <c r="K1667" s="22">
        <v>39.100415232317232</v>
      </c>
      <c r="L1667" s="22">
        <v>98.139570756321049</v>
      </c>
      <c r="M1667" s="4" t="s">
        <v>7602</v>
      </c>
    </row>
    <row r="1668" spans="1:13" s="4" customFormat="1" x14ac:dyDescent="0.25">
      <c r="A1668" t="s">
        <v>8979</v>
      </c>
      <c r="B1668" s="4" t="s">
        <v>3080</v>
      </c>
      <c r="C1668" s="4" t="s">
        <v>9065</v>
      </c>
      <c r="D1668" s="20">
        <v>111.93734064790343</v>
      </c>
      <c r="E1668" s="14">
        <v>1.408989279101974</v>
      </c>
      <c r="F1668" s="20">
        <v>1885.6910687402803</v>
      </c>
      <c r="G1668" s="22">
        <v>30.082878572836194</v>
      </c>
      <c r="H1668" s="20">
        <v>1890.2122098689877</v>
      </c>
      <c r="I1668" s="22">
        <v>26.63868225460817</v>
      </c>
      <c r="J1668" s="20">
        <v>1890.2122098689877</v>
      </c>
      <c r="K1668" s="22">
        <v>26.63868225460817</v>
      </c>
      <c r="L1668" s="22">
        <v>99.76081303966285</v>
      </c>
      <c r="M1668" s="4" t="s">
        <v>7602</v>
      </c>
    </row>
    <row r="1669" spans="1:13" s="4" customFormat="1" x14ac:dyDescent="0.25">
      <c r="A1669" t="s">
        <v>8979</v>
      </c>
      <c r="B1669" s="4" t="s">
        <v>3080</v>
      </c>
      <c r="C1669" s="4" t="s">
        <v>9066</v>
      </c>
      <c r="D1669" s="20">
        <v>51.721916963930092</v>
      </c>
      <c r="E1669" s="14">
        <v>0.76802797565746983</v>
      </c>
      <c r="F1669" s="20">
        <v>1816.6087880163395</v>
      </c>
      <c r="G1669" s="22">
        <v>29.921003120473529</v>
      </c>
      <c r="H1669" s="20">
        <v>1923.673873169065</v>
      </c>
      <c r="I1669" s="22">
        <v>36.031512991016143</v>
      </c>
      <c r="J1669" s="20">
        <v>1923.673873169065</v>
      </c>
      <c r="K1669" s="22">
        <v>36.031512991016143</v>
      </c>
      <c r="L1669" s="22">
        <v>94.434343230105512</v>
      </c>
      <c r="M1669" s="4" t="s">
        <v>7602</v>
      </c>
    </row>
    <row r="1670" spans="1:13" s="4" customFormat="1" x14ac:dyDescent="0.25">
      <c r="A1670" t="s">
        <v>8979</v>
      </c>
      <c r="B1670" s="4" t="s">
        <v>3080</v>
      </c>
      <c r="C1670" s="4" t="s">
        <v>9067</v>
      </c>
      <c r="D1670" s="20">
        <v>57.366559971625506</v>
      </c>
      <c r="E1670" s="14">
        <v>0.74228465278595201</v>
      </c>
      <c r="F1670" s="20">
        <v>1914.7126883703638</v>
      </c>
      <c r="G1670" s="22">
        <v>39.260485052362014</v>
      </c>
      <c r="H1670" s="20">
        <v>1931.1225517080318</v>
      </c>
      <c r="I1670" s="22">
        <v>49.268045468313744</v>
      </c>
      <c r="J1670" s="20">
        <v>1931.1225517080318</v>
      </c>
      <c r="K1670" s="22">
        <v>49.268045468313744</v>
      </c>
      <c r="L1670" s="22">
        <v>99.15024226074344</v>
      </c>
      <c r="M1670" s="4" t="s">
        <v>7602</v>
      </c>
    </row>
    <row r="1671" spans="1:13" s="4" customFormat="1" x14ac:dyDescent="0.25">
      <c r="A1671" t="s">
        <v>8979</v>
      </c>
      <c r="B1671" s="4" t="s">
        <v>3080</v>
      </c>
      <c r="C1671" s="4" t="s">
        <v>9068</v>
      </c>
      <c r="D1671" s="20">
        <v>495.82614958819198</v>
      </c>
      <c r="E1671" s="14">
        <v>0.38379641246681745</v>
      </c>
      <c r="F1671" s="20">
        <v>1894.1764108659322</v>
      </c>
      <c r="G1671" s="22">
        <v>21.992918681825358</v>
      </c>
      <c r="H1671" s="20">
        <v>1953.0048597213972</v>
      </c>
      <c r="I1671" s="22">
        <v>22.685503537981617</v>
      </c>
      <c r="J1671" s="20">
        <v>1953.0048597213972</v>
      </c>
      <c r="K1671" s="22">
        <v>22.685503537981617</v>
      </c>
      <c r="L1671" s="22">
        <v>96.987798132573147</v>
      </c>
      <c r="M1671" s="4" t="s">
        <v>7602</v>
      </c>
    </row>
    <row r="1672" spans="1:13" s="4" customFormat="1" x14ac:dyDescent="0.25">
      <c r="A1672" t="s">
        <v>8979</v>
      </c>
      <c r="B1672" s="4" t="s">
        <v>3080</v>
      </c>
      <c r="C1672" s="4" t="s">
        <v>9069</v>
      </c>
      <c r="D1672" s="20">
        <v>147.61006887208512</v>
      </c>
      <c r="E1672" s="14">
        <v>1.2854802711377482</v>
      </c>
      <c r="F1672" s="20">
        <v>1977.4522756348683</v>
      </c>
      <c r="G1672" s="22">
        <v>17.0293496259942</v>
      </c>
      <c r="H1672" s="20">
        <v>1962.1382116730319</v>
      </c>
      <c r="I1672" s="22">
        <v>46.935085910681437</v>
      </c>
      <c r="J1672" s="20">
        <v>1962.1382116730319</v>
      </c>
      <c r="K1672" s="22">
        <v>46.935085910681437</v>
      </c>
      <c r="L1672" s="22">
        <v>100.78047835115441</v>
      </c>
      <c r="M1672" s="4" t="s">
        <v>7602</v>
      </c>
    </row>
    <row r="1673" spans="1:13" s="4" customFormat="1" x14ac:dyDescent="0.25">
      <c r="A1673" t="s">
        <v>8979</v>
      </c>
      <c r="B1673" s="4" t="s">
        <v>3080</v>
      </c>
      <c r="C1673" s="4" t="s">
        <v>9070</v>
      </c>
      <c r="D1673" s="20">
        <v>230.19172691883907</v>
      </c>
      <c r="E1673" s="14">
        <v>0.34824174137634617</v>
      </c>
      <c r="F1673" s="20">
        <v>1960.5887466964462</v>
      </c>
      <c r="G1673" s="22">
        <v>16.905098244907208</v>
      </c>
      <c r="H1673" s="20">
        <v>1975.2005004231128</v>
      </c>
      <c r="I1673" s="22">
        <v>35.811528525610584</v>
      </c>
      <c r="J1673" s="20">
        <v>1975.2005004231128</v>
      </c>
      <c r="K1673" s="22">
        <v>35.811528525610584</v>
      </c>
      <c r="L1673" s="22">
        <v>99.260239468168592</v>
      </c>
      <c r="M1673" s="4" t="s">
        <v>7602</v>
      </c>
    </row>
    <row r="1674" spans="1:13" s="4" customFormat="1" x14ac:dyDescent="0.25">
      <c r="A1674" t="s">
        <v>8979</v>
      </c>
      <c r="B1674" s="4" t="s">
        <v>3080</v>
      </c>
      <c r="C1674" s="4" t="s">
        <v>9071</v>
      </c>
      <c r="D1674" s="20">
        <v>634.25261431923025</v>
      </c>
      <c r="E1674" s="14">
        <v>0.38824595992795541</v>
      </c>
      <c r="F1674" s="20">
        <v>2355.8810762779408</v>
      </c>
      <c r="G1674" s="22">
        <v>25.654017658481052</v>
      </c>
      <c r="H1674" s="20">
        <v>2533.7641918400859</v>
      </c>
      <c r="I1674" s="22">
        <v>20.803151814365037</v>
      </c>
      <c r="J1674" s="20">
        <v>2533.7641918400859</v>
      </c>
      <c r="K1674" s="22">
        <v>20.803151814365037</v>
      </c>
      <c r="L1674" s="22">
        <v>92.979492087897825</v>
      </c>
      <c r="M1674" s="4" t="s">
        <v>7602</v>
      </c>
    </row>
    <row r="1675" spans="1:13" s="4" customFormat="1" x14ac:dyDescent="0.25">
      <c r="A1675" t="s">
        <v>8979</v>
      </c>
      <c r="B1675" s="4" t="s">
        <v>3080</v>
      </c>
      <c r="C1675" s="4" t="s">
        <v>9072</v>
      </c>
      <c r="D1675" s="20">
        <v>69.487501853353905</v>
      </c>
      <c r="E1675" s="14">
        <v>1.4034635249398182</v>
      </c>
      <c r="F1675" s="20">
        <v>2585.6417663473403</v>
      </c>
      <c r="G1675" s="22">
        <v>21.300037927484254</v>
      </c>
      <c r="H1675" s="20">
        <v>2554.2727769763942</v>
      </c>
      <c r="I1675" s="22">
        <v>29.979302812231708</v>
      </c>
      <c r="J1675" s="20">
        <v>2554.2727769763942</v>
      </c>
      <c r="K1675" s="22">
        <v>29.979302812231708</v>
      </c>
      <c r="L1675" s="22">
        <v>101.2280986452856</v>
      </c>
      <c r="M1675" s="4" t="s">
        <v>7602</v>
      </c>
    </row>
    <row r="1676" spans="1:13" s="4" customFormat="1" x14ac:dyDescent="0.25">
      <c r="A1676" t="s">
        <v>8979</v>
      </c>
      <c r="B1676" s="4" t="s">
        <v>3080</v>
      </c>
      <c r="C1676" s="4" t="s">
        <v>9073</v>
      </c>
      <c r="D1676" s="20">
        <v>286.63815699579322</v>
      </c>
      <c r="E1676" s="14">
        <v>1.1503325956308739</v>
      </c>
      <c r="F1676" s="20">
        <v>2638.2205172693652</v>
      </c>
      <c r="G1676" s="22">
        <v>21.650651652842271</v>
      </c>
      <c r="H1676" s="20">
        <v>2662.3230037815133</v>
      </c>
      <c r="I1676" s="22">
        <v>25.518296225508493</v>
      </c>
      <c r="J1676" s="20">
        <v>2662.3230037815133</v>
      </c>
      <c r="K1676" s="22">
        <v>25.518296225508493</v>
      </c>
      <c r="L1676" s="22">
        <v>99.09468210739594</v>
      </c>
      <c r="M1676" s="4" t="s">
        <v>7602</v>
      </c>
    </row>
    <row r="1677" spans="1:13" s="4" customFormat="1" x14ac:dyDescent="0.25">
      <c r="A1677" t="s">
        <v>8979</v>
      </c>
      <c r="B1677" s="4" t="s">
        <v>3080</v>
      </c>
      <c r="C1677" s="4" t="s">
        <v>9074</v>
      </c>
      <c r="D1677" s="20">
        <v>327.86705419933651</v>
      </c>
      <c r="E1677" s="14">
        <v>0.77644005494947743</v>
      </c>
      <c r="F1677" s="20">
        <v>2624.3477921945673</v>
      </c>
      <c r="G1677" s="22">
        <v>21.989587645827214</v>
      </c>
      <c r="H1677" s="20">
        <v>2706.9898669395016</v>
      </c>
      <c r="I1677" s="22">
        <v>21.28437925087519</v>
      </c>
      <c r="J1677" s="20">
        <v>2706.9898669395016</v>
      </c>
      <c r="K1677" s="22">
        <v>21.28437925087519</v>
      </c>
      <c r="L1677" s="22">
        <v>96.947085921737539</v>
      </c>
      <c r="M1677" s="4" t="s">
        <v>7602</v>
      </c>
    </row>
    <row r="1678" spans="1:13" s="4" customFormat="1" x14ac:dyDescent="0.25">
      <c r="A1678" t="s">
        <v>8979</v>
      </c>
      <c r="B1678" s="4" t="s">
        <v>3080</v>
      </c>
      <c r="C1678" s="4" t="s">
        <v>9075</v>
      </c>
      <c r="D1678" s="20">
        <v>399.79643923470286</v>
      </c>
      <c r="E1678" s="14">
        <v>0.91358870010747395</v>
      </c>
      <c r="F1678" s="20">
        <v>2581.3838838223</v>
      </c>
      <c r="G1678" s="22">
        <v>60.625856158036186</v>
      </c>
      <c r="H1678" s="20">
        <v>2766.6446672308844</v>
      </c>
      <c r="I1678" s="22">
        <v>34.717238687070903</v>
      </c>
      <c r="J1678" s="20">
        <v>2766.6446672308844</v>
      </c>
      <c r="K1678" s="22">
        <v>34.717238687070903</v>
      </c>
      <c r="L1678" s="22">
        <v>93.303773859979984</v>
      </c>
      <c r="M1678" s="4" t="s">
        <v>7602</v>
      </c>
    </row>
    <row r="1679" spans="1:13" s="4" customFormat="1" x14ac:dyDescent="0.25">
      <c r="A1679" t="s">
        <v>8979</v>
      </c>
      <c r="B1679" s="4" t="s">
        <v>3080</v>
      </c>
      <c r="C1679" s="4" t="s">
        <v>9076</v>
      </c>
      <c r="D1679" s="20">
        <v>749.2688511531494</v>
      </c>
      <c r="E1679" s="14">
        <v>0.6850675503393242</v>
      </c>
      <c r="F1679" s="20">
        <v>2765.9957083603181</v>
      </c>
      <c r="G1679" s="22">
        <v>61.176887217076683</v>
      </c>
      <c r="H1679" s="20">
        <v>2779.9372461907924</v>
      </c>
      <c r="I1679" s="22">
        <v>16.879096427250488</v>
      </c>
      <c r="J1679" s="20">
        <v>2779.9372461907924</v>
      </c>
      <c r="K1679" s="22">
        <v>16.879096427250488</v>
      </c>
      <c r="L1679" s="22">
        <v>99.498494512796015</v>
      </c>
      <c r="M1679" s="4" t="s">
        <v>7602</v>
      </c>
    </row>
    <row r="1680" spans="1:13" s="4" customFormat="1" x14ac:dyDescent="0.25">
      <c r="A1680" t="s">
        <v>8979</v>
      </c>
      <c r="B1680" s="4" t="s">
        <v>3080</v>
      </c>
      <c r="C1680" s="4" t="s">
        <v>9077</v>
      </c>
      <c r="D1680" s="20">
        <v>249.46137028993715</v>
      </c>
      <c r="E1680" s="14">
        <v>0.48091742051330216</v>
      </c>
      <c r="F1680" s="20">
        <v>2815.8699278281242</v>
      </c>
      <c r="G1680" s="22">
        <v>22.814407678624093</v>
      </c>
      <c r="H1680" s="20">
        <v>2823.5104405166703</v>
      </c>
      <c r="I1680" s="22">
        <v>16.327743159793954</v>
      </c>
      <c r="J1680" s="20">
        <v>2823.5104405166703</v>
      </c>
      <c r="K1680" s="22">
        <v>16.327743159793954</v>
      </c>
      <c r="L1680" s="22">
        <v>99.729396690768112</v>
      </c>
      <c r="M1680" s="4" t="s">
        <v>7602</v>
      </c>
    </row>
    <row r="1681" spans="1:13" s="4" customFormat="1" x14ac:dyDescent="0.25">
      <c r="A1681" t="s">
        <v>8979</v>
      </c>
      <c r="B1681" s="4" t="s">
        <v>3080</v>
      </c>
      <c r="C1681" s="4" t="s">
        <v>9078</v>
      </c>
      <c r="D1681" s="20">
        <v>64.090586124993095</v>
      </c>
      <c r="E1681" s="14">
        <v>0.92544926375466008</v>
      </c>
      <c r="F1681" s="20">
        <v>2900.0262893549743</v>
      </c>
      <c r="G1681" s="22">
        <v>45.308498947241105</v>
      </c>
      <c r="H1681" s="20">
        <v>2958.2404372180195</v>
      </c>
      <c r="I1681" s="22">
        <v>27.749026632757932</v>
      </c>
      <c r="J1681" s="20">
        <v>2958.2404372180195</v>
      </c>
      <c r="K1681" s="22">
        <v>27.749026632757932</v>
      </c>
      <c r="L1681" s="22">
        <v>98.032136024825931</v>
      </c>
      <c r="M1681" s="4" t="s">
        <v>7602</v>
      </c>
    </row>
    <row r="1682" spans="1:13" s="4" customFormat="1" x14ac:dyDescent="0.25">
      <c r="A1682" t="s">
        <v>8979</v>
      </c>
      <c r="B1682" s="4" t="s">
        <v>3080</v>
      </c>
      <c r="C1682" s="4" t="s">
        <v>9079</v>
      </c>
      <c r="D1682" s="20">
        <v>136.56851013602889</v>
      </c>
      <c r="E1682" s="14">
        <v>0.80828402230142371</v>
      </c>
      <c r="F1682" s="20">
        <v>2993.4609386477882</v>
      </c>
      <c r="G1682" s="22">
        <v>46.216677269165757</v>
      </c>
      <c r="H1682" s="20">
        <v>2991.8554139411158</v>
      </c>
      <c r="I1682" s="22">
        <v>16.08450615425636</v>
      </c>
      <c r="J1682" s="20">
        <v>2991.8554139411158</v>
      </c>
      <c r="K1682" s="22">
        <v>16.08450615425636</v>
      </c>
      <c r="L1682" s="22">
        <v>100.05366317834716</v>
      </c>
      <c r="M1682" s="4" t="s">
        <v>7602</v>
      </c>
    </row>
    <row r="1683" spans="1:13" s="4" customFormat="1" x14ac:dyDescent="0.25">
      <c r="A1683"/>
      <c r="D1683" s="20"/>
      <c r="E1683" s="14"/>
      <c r="F1683" s="20"/>
      <c r="G1683" s="22"/>
      <c r="H1683" s="20"/>
      <c r="I1683" s="22"/>
      <c r="J1683" s="20"/>
      <c r="K1683" s="22"/>
      <c r="L1683" s="22"/>
    </row>
    <row r="1684" spans="1:13" s="4" customFormat="1" x14ac:dyDescent="0.25">
      <c r="A1684" t="s">
        <v>9080</v>
      </c>
      <c r="B1684" s="4" t="s">
        <v>3080</v>
      </c>
      <c r="C1684" s="4" t="s">
        <v>9081</v>
      </c>
      <c r="D1684" s="20">
        <v>1046.0135216532221</v>
      </c>
      <c r="E1684" s="14">
        <v>0.50401043791500855</v>
      </c>
      <c r="F1684" s="20">
        <v>403.68288757673878</v>
      </c>
      <c r="G1684" s="22">
        <v>3.9130311759942629</v>
      </c>
      <c r="H1684" s="20">
        <v>402.98286846092759</v>
      </c>
      <c r="I1684" s="22">
        <v>23.969963230198204</v>
      </c>
      <c r="J1684" s="20">
        <v>403.68288757673878</v>
      </c>
      <c r="K1684" s="22">
        <v>3.9130311759942629</v>
      </c>
      <c r="L1684" s="22">
        <v>100.17370939823937</v>
      </c>
      <c r="M1684" s="4" t="s">
        <v>7602</v>
      </c>
    </row>
    <row r="1685" spans="1:13" s="4" customFormat="1" x14ac:dyDescent="0.25">
      <c r="A1685" t="s">
        <v>9080</v>
      </c>
      <c r="B1685" s="4" t="s">
        <v>3080</v>
      </c>
      <c r="C1685" s="4" t="s">
        <v>9082</v>
      </c>
      <c r="D1685" s="20">
        <v>212.6459094465805</v>
      </c>
      <c r="E1685" s="14">
        <v>0.95526799367443815</v>
      </c>
      <c r="F1685" s="20">
        <v>430.65558090031158</v>
      </c>
      <c r="G1685" s="22">
        <v>6.4570786581103903</v>
      </c>
      <c r="H1685" s="20">
        <v>430.68715194319492</v>
      </c>
      <c r="I1685" s="22">
        <v>111.76625203758292</v>
      </c>
      <c r="J1685" s="20">
        <v>430.65558090031158</v>
      </c>
      <c r="K1685" s="22">
        <v>6.4570786581103903</v>
      </c>
      <c r="L1685" s="22">
        <v>99.992669611168822</v>
      </c>
      <c r="M1685" s="4" t="s">
        <v>7602</v>
      </c>
    </row>
    <row r="1686" spans="1:13" s="4" customFormat="1" x14ac:dyDescent="0.25">
      <c r="A1686" t="s">
        <v>9080</v>
      </c>
      <c r="B1686" s="4" t="s">
        <v>3080</v>
      </c>
      <c r="C1686" s="4" t="s">
        <v>9083</v>
      </c>
      <c r="D1686" s="20">
        <v>141.10492510175018</v>
      </c>
      <c r="E1686" s="14">
        <v>0.75473240446858791</v>
      </c>
      <c r="F1686" s="20">
        <v>445.29086191676362</v>
      </c>
      <c r="G1686" s="22">
        <v>4.3025965141830511</v>
      </c>
      <c r="H1686" s="20">
        <v>402.20793002394487</v>
      </c>
      <c r="I1686" s="22">
        <v>90.139966533558919</v>
      </c>
      <c r="J1686" s="20">
        <v>445.29086191676362</v>
      </c>
      <c r="K1686" s="22">
        <v>4.3025965141830511</v>
      </c>
      <c r="L1686" s="22">
        <v>110.71160677768185</v>
      </c>
      <c r="M1686" s="4" t="s">
        <v>7602</v>
      </c>
    </row>
    <row r="1687" spans="1:13" s="4" customFormat="1" x14ac:dyDescent="0.25">
      <c r="A1687" t="s">
        <v>9080</v>
      </c>
      <c r="B1687" s="4" t="s">
        <v>3080</v>
      </c>
      <c r="C1687" s="4" t="s">
        <v>9084</v>
      </c>
      <c r="D1687" s="20">
        <v>119.79484465860925</v>
      </c>
      <c r="E1687" s="14">
        <v>0.80949335132802214</v>
      </c>
      <c r="F1687" s="20">
        <v>660.08191771385668</v>
      </c>
      <c r="G1687" s="22">
        <v>6.2741213005063514</v>
      </c>
      <c r="H1687" s="20">
        <v>659.0045445138353</v>
      </c>
      <c r="I1687" s="22">
        <v>59.875295314553568</v>
      </c>
      <c r="J1687" s="20">
        <v>660.08191771385668</v>
      </c>
      <c r="K1687" s="22">
        <v>6.2741213005063514</v>
      </c>
      <c r="L1687" s="22">
        <v>100.16348494240145</v>
      </c>
      <c r="M1687" s="4" t="s">
        <v>7602</v>
      </c>
    </row>
    <row r="1688" spans="1:13" s="4" customFormat="1" x14ac:dyDescent="0.25">
      <c r="A1688" t="s">
        <v>9080</v>
      </c>
      <c r="B1688" s="4" t="s">
        <v>3080</v>
      </c>
      <c r="C1688" s="4" t="s">
        <v>9085</v>
      </c>
      <c r="D1688" s="20">
        <v>96.490224666602884</v>
      </c>
      <c r="E1688" s="14">
        <v>0.43812764355500594</v>
      </c>
      <c r="F1688" s="20">
        <v>715.21473475497908</v>
      </c>
      <c r="G1688" s="22">
        <v>20.850641933224949</v>
      </c>
      <c r="H1688" s="20">
        <v>706.57164032963669</v>
      </c>
      <c r="I1688" s="22">
        <v>97.924875868391155</v>
      </c>
      <c r="J1688" s="20">
        <v>715.21473475497908</v>
      </c>
      <c r="K1688" s="22">
        <v>20.850641933224949</v>
      </c>
      <c r="L1688" s="22">
        <v>101.22324389092523</v>
      </c>
      <c r="M1688" s="4" t="s">
        <v>7602</v>
      </c>
    </row>
    <row r="1689" spans="1:13" s="4" customFormat="1" x14ac:dyDescent="0.25">
      <c r="A1689" t="s">
        <v>9080</v>
      </c>
      <c r="B1689" s="4" t="s">
        <v>3080</v>
      </c>
      <c r="C1689" s="4" t="s">
        <v>9086</v>
      </c>
      <c r="D1689" s="20">
        <v>83.053326653193821</v>
      </c>
      <c r="E1689" s="14">
        <v>1.7041752877025222</v>
      </c>
      <c r="F1689" s="20">
        <v>966.69530316988471</v>
      </c>
      <c r="G1689" s="22">
        <v>8.9770536156300977</v>
      </c>
      <c r="H1689" s="20">
        <v>938.47684169700619</v>
      </c>
      <c r="I1689" s="22">
        <v>37.793906973054163</v>
      </c>
      <c r="J1689" s="20">
        <v>938.47684169700619</v>
      </c>
      <c r="K1689" s="22">
        <v>37.793906973054163</v>
      </c>
      <c r="L1689" s="22">
        <v>103.00683620725817</v>
      </c>
      <c r="M1689" s="4" t="s">
        <v>7602</v>
      </c>
    </row>
    <row r="1690" spans="1:13" s="4" customFormat="1" x14ac:dyDescent="0.25">
      <c r="A1690" t="s">
        <v>9080</v>
      </c>
      <c r="B1690" s="4" t="s">
        <v>3080</v>
      </c>
      <c r="C1690" s="4" t="s">
        <v>9087</v>
      </c>
      <c r="D1690" s="20">
        <v>320.80594007014156</v>
      </c>
      <c r="E1690" s="14">
        <v>0.53985997505701977</v>
      </c>
      <c r="F1690" s="20">
        <v>1043.990613469957</v>
      </c>
      <c r="G1690" s="22">
        <v>9.6383932597256035</v>
      </c>
      <c r="H1690" s="20">
        <v>1012.9634974488966</v>
      </c>
      <c r="I1690" s="22">
        <v>44.598703910344852</v>
      </c>
      <c r="J1690" s="20">
        <v>1012.9634974488966</v>
      </c>
      <c r="K1690" s="22">
        <v>44.598703910344852</v>
      </c>
      <c r="L1690" s="22">
        <v>103.06300435299009</v>
      </c>
      <c r="M1690" s="4" t="s">
        <v>7602</v>
      </c>
    </row>
    <row r="1691" spans="1:13" s="4" customFormat="1" x14ac:dyDescent="0.25">
      <c r="A1691" t="s">
        <v>9080</v>
      </c>
      <c r="B1691" s="4" t="s">
        <v>3080</v>
      </c>
      <c r="C1691" s="4" t="s">
        <v>9088</v>
      </c>
      <c r="D1691" s="20">
        <v>323.1329028771512</v>
      </c>
      <c r="E1691" s="14">
        <v>0.88613961826188803</v>
      </c>
      <c r="F1691" s="20">
        <v>1035.5885948667833</v>
      </c>
      <c r="G1691" s="22">
        <v>13.297984018958346</v>
      </c>
      <c r="H1691" s="20">
        <v>1027.3410196476902</v>
      </c>
      <c r="I1691" s="22">
        <v>30.947765245507412</v>
      </c>
      <c r="J1691" s="20">
        <v>1027.3410196476902</v>
      </c>
      <c r="K1691" s="22">
        <v>30.947765245507412</v>
      </c>
      <c r="L1691" s="22">
        <v>100.8028079344015</v>
      </c>
      <c r="M1691" s="4" t="s">
        <v>7602</v>
      </c>
    </row>
    <row r="1692" spans="1:13" s="4" customFormat="1" x14ac:dyDescent="0.25">
      <c r="A1692" t="s">
        <v>9080</v>
      </c>
      <c r="B1692" s="4" t="s">
        <v>3080</v>
      </c>
      <c r="C1692" s="4" t="s">
        <v>9089</v>
      </c>
      <c r="D1692" s="20">
        <v>54.184991077510276</v>
      </c>
      <c r="E1692" s="14">
        <v>2.2966557624292947</v>
      </c>
      <c r="F1692" s="20">
        <v>1066.090316387141</v>
      </c>
      <c r="G1692" s="22">
        <v>16.114709487651453</v>
      </c>
      <c r="H1692" s="20">
        <v>1036.094594713097</v>
      </c>
      <c r="I1692" s="22">
        <v>30.633466479012668</v>
      </c>
      <c r="J1692" s="20">
        <v>1036.094594713097</v>
      </c>
      <c r="K1692" s="22">
        <v>30.633466479012668</v>
      </c>
      <c r="L1692" s="22">
        <v>102.89507558741296</v>
      </c>
      <c r="M1692" s="4" t="s">
        <v>7602</v>
      </c>
    </row>
    <row r="1693" spans="1:13" s="4" customFormat="1" x14ac:dyDescent="0.25">
      <c r="A1693" t="s">
        <v>9080</v>
      </c>
      <c r="B1693" s="4" t="s">
        <v>3080</v>
      </c>
      <c r="C1693" s="4" t="s">
        <v>9090</v>
      </c>
      <c r="D1693" s="20">
        <v>129.5925827933867</v>
      </c>
      <c r="E1693" s="14">
        <v>0.72049924731320292</v>
      </c>
      <c r="F1693" s="20">
        <v>1037.0062856452662</v>
      </c>
      <c r="G1693" s="22">
        <v>11.686337090034158</v>
      </c>
      <c r="H1693" s="20">
        <v>1041.3908478360731</v>
      </c>
      <c r="I1693" s="22">
        <v>50.479285204992493</v>
      </c>
      <c r="J1693" s="20">
        <v>1041.3908478360731</v>
      </c>
      <c r="K1693" s="22">
        <v>50.479285204992493</v>
      </c>
      <c r="L1693" s="22">
        <v>99.5789705469452</v>
      </c>
      <c r="M1693" s="4" t="s">
        <v>7602</v>
      </c>
    </row>
    <row r="1694" spans="1:13" s="4" customFormat="1" x14ac:dyDescent="0.25">
      <c r="A1694" t="s">
        <v>9080</v>
      </c>
      <c r="B1694" s="4" t="s">
        <v>3080</v>
      </c>
      <c r="C1694" s="4" t="s">
        <v>9091</v>
      </c>
      <c r="D1694" s="20">
        <v>43.634926621669557</v>
      </c>
      <c r="E1694" s="14">
        <v>2.6029128054913011</v>
      </c>
      <c r="F1694" s="20">
        <v>1034.5672255764559</v>
      </c>
      <c r="G1694" s="22">
        <v>14.146151046585487</v>
      </c>
      <c r="H1694" s="20">
        <v>1046.9190150253819</v>
      </c>
      <c r="I1694" s="22">
        <v>24.328879320432634</v>
      </c>
      <c r="J1694" s="20">
        <v>1046.9190150253819</v>
      </c>
      <c r="K1694" s="22">
        <v>24.328879320432634</v>
      </c>
      <c r="L1694" s="22">
        <v>98.820177179738536</v>
      </c>
      <c r="M1694" s="4" t="s">
        <v>7602</v>
      </c>
    </row>
    <row r="1695" spans="1:13" s="4" customFormat="1" x14ac:dyDescent="0.25">
      <c r="A1695" t="s">
        <v>9080</v>
      </c>
      <c r="B1695" s="4" t="s">
        <v>3080</v>
      </c>
      <c r="C1695" s="4" t="s">
        <v>9092</v>
      </c>
      <c r="D1695" s="20">
        <v>179.15864017878761</v>
      </c>
      <c r="E1695" s="14">
        <v>0.54825484999960872</v>
      </c>
      <c r="F1695" s="20">
        <v>1077.1147431118793</v>
      </c>
      <c r="G1695" s="22">
        <v>15.077484649525559</v>
      </c>
      <c r="H1695" s="20">
        <v>1047.1598291154455</v>
      </c>
      <c r="I1695" s="22">
        <v>45.392973595219928</v>
      </c>
      <c r="J1695" s="20">
        <v>1047.1598291154455</v>
      </c>
      <c r="K1695" s="22">
        <v>45.392973595219928</v>
      </c>
      <c r="L1695" s="22">
        <v>102.86058662331779</v>
      </c>
      <c r="M1695" s="4" t="s">
        <v>7602</v>
      </c>
    </row>
    <row r="1696" spans="1:13" s="4" customFormat="1" x14ac:dyDescent="0.25">
      <c r="A1696" t="s">
        <v>9080</v>
      </c>
      <c r="B1696" s="4" t="s">
        <v>3080</v>
      </c>
      <c r="C1696" s="4" t="s">
        <v>9093</v>
      </c>
      <c r="D1696" s="20">
        <v>80.376444627084979</v>
      </c>
      <c r="E1696" s="14">
        <v>0.49710147847144343</v>
      </c>
      <c r="F1696" s="20">
        <v>1051.8872095855579</v>
      </c>
      <c r="G1696" s="22">
        <v>9.7055137135897667</v>
      </c>
      <c r="H1696" s="20">
        <v>1048.6274068193857</v>
      </c>
      <c r="I1696" s="22">
        <v>39.946341175878899</v>
      </c>
      <c r="J1696" s="20">
        <v>1048.6274068193857</v>
      </c>
      <c r="K1696" s="22">
        <v>39.946341175878899</v>
      </c>
      <c r="L1696" s="22">
        <v>100.31086377725522</v>
      </c>
      <c r="M1696" s="4" t="s">
        <v>7602</v>
      </c>
    </row>
    <row r="1697" spans="1:13" s="4" customFormat="1" x14ac:dyDescent="0.25">
      <c r="A1697" t="s">
        <v>9080</v>
      </c>
      <c r="B1697" s="4" t="s">
        <v>3080</v>
      </c>
      <c r="C1697" s="4" t="s">
        <v>9094</v>
      </c>
      <c r="D1697" s="20">
        <v>109.66468326568757</v>
      </c>
      <c r="E1697" s="14">
        <v>0.43837721114804962</v>
      </c>
      <c r="F1697" s="20">
        <v>1030.224493302218</v>
      </c>
      <c r="G1697" s="22">
        <v>16.186044579056784</v>
      </c>
      <c r="H1697" s="20">
        <v>1058.4479040367419</v>
      </c>
      <c r="I1697" s="22">
        <v>20.182686435656137</v>
      </c>
      <c r="J1697" s="20">
        <v>1058.4479040367419</v>
      </c>
      <c r="K1697" s="22">
        <v>20.182686435656137</v>
      </c>
      <c r="L1697" s="22">
        <v>97.333509695953438</v>
      </c>
      <c r="M1697" s="4" t="s">
        <v>7602</v>
      </c>
    </row>
    <row r="1698" spans="1:13" s="4" customFormat="1" x14ac:dyDescent="0.25">
      <c r="A1698" t="s">
        <v>9080</v>
      </c>
      <c r="B1698" s="4" t="s">
        <v>3080</v>
      </c>
      <c r="C1698" s="4" t="s">
        <v>9095</v>
      </c>
      <c r="D1698" s="20">
        <v>286.84627985656471</v>
      </c>
      <c r="E1698" s="14">
        <v>0.34647298231473106</v>
      </c>
      <c r="F1698" s="20">
        <v>1099.6888118513418</v>
      </c>
      <c r="G1698" s="22">
        <v>11.019965246237916</v>
      </c>
      <c r="H1698" s="20">
        <v>1059.397933634815</v>
      </c>
      <c r="I1698" s="22">
        <v>35.429319238491075</v>
      </c>
      <c r="J1698" s="20">
        <v>1059.397933634815</v>
      </c>
      <c r="K1698" s="22">
        <v>35.429319238491075</v>
      </c>
      <c r="L1698" s="22">
        <v>103.80318640780128</v>
      </c>
      <c r="M1698" s="4" t="s">
        <v>7602</v>
      </c>
    </row>
    <row r="1699" spans="1:13" s="4" customFormat="1" x14ac:dyDescent="0.25">
      <c r="A1699" t="s">
        <v>9080</v>
      </c>
      <c r="B1699" s="4" t="s">
        <v>3080</v>
      </c>
      <c r="C1699" s="4" t="s">
        <v>9096</v>
      </c>
      <c r="D1699" s="20">
        <v>198.42169319019823</v>
      </c>
      <c r="E1699" s="14">
        <v>1.9844253166129963E-2</v>
      </c>
      <c r="F1699" s="20">
        <v>1057.8376573663465</v>
      </c>
      <c r="G1699" s="22">
        <v>14.146261438889269</v>
      </c>
      <c r="H1699" s="20">
        <v>1066.1794900444345</v>
      </c>
      <c r="I1699" s="22">
        <v>28.564022784785948</v>
      </c>
      <c r="J1699" s="20">
        <v>1066.1794900444345</v>
      </c>
      <c r="K1699" s="22">
        <v>28.564022784785948</v>
      </c>
      <c r="L1699" s="22">
        <v>99.217595840477074</v>
      </c>
      <c r="M1699" s="4" t="s">
        <v>7602</v>
      </c>
    </row>
    <row r="1700" spans="1:13" s="4" customFormat="1" x14ac:dyDescent="0.25">
      <c r="A1700" t="s">
        <v>9080</v>
      </c>
      <c r="B1700" s="4" t="s">
        <v>3080</v>
      </c>
      <c r="C1700" s="4" t="s">
        <v>9097</v>
      </c>
      <c r="D1700" s="20">
        <v>22.219870412798851</v>
      </c>
      <c r="E1700" s="14">
        <v>0.86268514923180251</v>
      </c>
      <c r="F1700" s="20">
        <v>1066.5804317878074</v>
      </c>
      <c r="G1700" s="22">
        <v>12.582654668591317</v>
      </c>
      <c r="H1700" s="20">
        <v>1071.940158027915</v>
      </c>
      <c r="I1700" s="22">
        <v>26.885089307478324</v>
      </c>
      <c r="J1700" s="20">
        <v>1071.940158027915</v>
      </c>
      <c r="K1700" s="22">
        <v>26.885089307478324</v>
      </c>
      <c r="L1700" s="22">
        <v>99.499997625803275</v>
      </c>
      <c r="M1700" s="4" t="s">
        <v>7602</v>
      </c>
    </row>
    <row r="1701" spans="1:13" s="4" customFormat="1" x14ac:dyDescent="0.25">
      <c r="A1701" t="s">
        <v>9080</v>
      </c>
      <c r="B1701" s="4" t="s">
        <v>3080</v>
      </c>
      <c r="C1701" s="4" t="s">
        <v>9098</v>
      </c>
      <c r="D1701" s="20">
        <v>252.7466519553482</v>
      </c>
      <c r="E1701" s="14">
        <v>0.3818657029314661</v>
      </c>
      <c r="F1701" s="20">
        <v>1087.9192778497916</v>
      </c>
      <c r="G1701" s="22">
        <v>10.311054115996853</v>
      </c>
      <c r="H1701" s="20">
        <v>1075.1009981060954</v>
      </c>
      <c r="I1701" s="22">
        <v>33.954749234675205</v>
      </c>
      <c r="J1701" s="20">
        <v>1075.1009981060954</v>
      </c>
      <c r="K1701" s="22">
        <v>33.954749234675205</v>
      </c>
      <c r="L1701" s="22">
        <v>101.19228609835513</v>
      </c>
      <c r="M1701" s="4" t="s">
        <v>7602</v>
      </c>
    </row>
    <row r="1702" spans="1:13" s="4" customFormat="1" x14ac:dyDescent="0.25">
      <c r="A1702" t="s">
        <v>9080</v>
      </c>
      <c r="B1702" s="4" t="s">
        <v>3080</v>
      </c>
      <c r="C1702" s="4" t="s">
        <v>9099</v>
      </c>
      <c r="D1702" s="20">
        <v>96.945119651431853</v>
      </c>
      <c r="E1702" s="14">
        <v>1.8872306777126351</v>
      </c>
      <c r="F1702" s="20">
        <v>1113.3243872839703</v>
      </c>
      <c r="G1702" s="22">
        <v>19.22286884394839</v>
      </c>
      <c r="H1702" s="20">
        <v>1081.4050741210174</v>
      </c>
      <c r="I1702" s="22">
        <v>42.960502569246842</v>
      </c>
      <c r="J1702" s="20">
        <v>1081.4050741210174</v>
      </c>
      <c r="K1702" s="22">
        <v>42.960502569246842</v>
      </c>
      <c r="L1702" s="22">
        <v>102.95165187650866</v>
      </c>
      <c r="M1702" s="4" t="s">
        <v>7602</v>
      </c>
    </row>
    <row r="1703" spans="1:13" s="4" customFormat="1" x14ac:dyDescent="0.25">
      <c r="A1703" t="s">
        <v>9080</v>
      </c>
      <c r="B1703" s="4" t="s">
        <v>3080</v>
      </c>
      <c r="C1703" s="4" t="s">
        <v>9100</v>
      </c>
      <c r="D1703" s="20">
        <v>178.68624923300368</v>
      </c>
      <c r="E1703" s="14">
        <v>0.76015661332152706</v>
      </c>
      <c r="F1703" s="20">
        <v>1098.5072467281477</v>
      </c>
      <c r="G1703" s="22">
        <v>23.533306046132793</v>
      </c>
      <c r="H1703" s="20">
        <v>1097.3363225044434</v>
      </c>
      <c r="I1703" s="22">
        <v>20.035177464046114</v>
      </c>
      <c r="J1703" s="20">
        <v>1097.3363225044434</v>
      </c>
      <c r="K1703" s="22">
        <v>20.035177464046114</v>
      </c>
      <c r="L1703" s="22">
        <v>100.106706048063</v>
      </c>
      <c r="M1703" s="4" t="s">
        <v>7602</v>
      </c>
    </row>
    <row r="1704" spans="1:13" s="4" customFormat="1" x14ac:dyDescent="0.25">
      <c r="A1704" t="s">
        <v>9080</v>
      </c>
      <c r="B1704" s="4" t="s">
        <v>3080</v>
      </c>
      <c r="C1704" s="4" t="s">
        <v>9101</v>
      </c>
      <c r="D1704" s="20">
        <v>124.44877027262854</v>
      </c>
      <c r="E1704" s="14">
        <v>1.0992980121058309</v>
      </c>
      <c r="F1704" s="20">
        <v>1124.4778483412981</v>
      </c>
      <c r="G1704" s="22">
        <v>11.45372904472049</v>
      </c>
      <c r="H1704" s="20">
        <v>1101.2713215370245</v>
      </c>
      <c r="I1704" s="22">
        <v>36.633705892601483</v>
      </c>
      <c r="J1704" s="20">
        <v>1101.2713215370245</v>
      </c>
      <c r="K1704" s="22">
        <v>36.633705892601483</v>
      </c>
      <c r="L1704" s="22">
        <v>102.10724880875719</v>
      </c>
      <c r="M1704" s="4" t="s">
        <v>7602</v>
      </c>
    </row>
    <row r="1705" spans="1:13" s="4" customFormat="1" x14ac:dyDescent="0.25">
      <c r="A1705" t="s">
        <v>9080</v>
      </c>
      <c r="B1705" s="4" t="s">
        <v>3080</v>
      </c>
      <c r="C1705" s="4" t="s">
        <v>9102</v>
      </c>
      <c r="D1705" s="20">
        <v>18.49323072939243</v>
      </c>
      <c r="E1705" s="14">
        <v>0.70807409182333558</v>
      </c>
      <c r="F1705" s="20">
        <v>1092.5701791777319</v>
      </c>
      <c r="G1705" s="22">
        <v>16.884030336321075</v>
      </c>
      <c r="H1705" s="20">
        <v>1101.4792132498085</v>
      </c>
      <c r="I1705" s="22">
        <v>48.218987939094063</v>
      </c>
      <c r="J1705" s="20">
        <v>1101.4792132498085</v>
      </c>
      <c r="K1705" s="22">
        <v>48.218987939094063</v>
      </c>
      <c r="L1705" s="22">
        <v>99.191175469776567</v>
      </c>
      <c r="M1705" s="4" t="s">
        <v>7602</v>
      </c>
    </row>
    <row r="1706" spans="1:13" s="4" customFormat="1" x14ac:dyDescent="0.25">
      <c r="A1706" t="s">
        <v>9080</v>
      </c>
      <c r="B1706" s="4" t="s">
        <v>3080</v>
      </c>
      <c r="C1706" s="4" t="s">
        <v>9103</v>
      </c>
      <c r="D1706" s="20">
        <v>164.19959356229703</v>
      </c>
      <c r="E1706" s="14">
        <v>0.41937372531160333</v>
      </c>
      <c r="F1706" s="20">
        <v>1140.9615448618731</v>
      </c>
      <c r="G1706" s="22">
        <v>10.456946441181344</v>
      </c>
      <c r="H1706" s="20">
        <v>1102.5937440073783</v>
      </c>
      <c r="I1706" s="22">
        <v>57.00669195986211</v>
      </c>
      <c r="J1706" s="20">
        <v>1102.5937440073783</v>
      </c>
      <c r="K1706" s="22">
        <v>57.00669195986211</v>
      </c>
      <c r="L1706" s="22">
        <v>103.47977675939345</v>
      </c>
      <c r="M1706" s="4" t="s">
        <v>7602</v>
      </c>
    </row>
    <row r="1707" spans="1:13" s="4" customFormat="1" x14ac:dyDescent="0.25">
      <c r="A1707" t="s">
        <v>9080</v>
      </c>
      <c r="B1707" s="4" t="s">
        <v>3080</v>
      </c>
      <c r="C1707" s="4" t="s">
        <v>9104</v>
      </c>
      <c r="D1707" s="20">
        <v>232.88873627146893</v>
      </c>
      <c r="E1707" s="14">
        <v>0.38061186944886172</v>
      </c>
      <c r="F1707" s="20">
        <v>1094.0787875699427</v>
      </c>
      <c r="G1707" s="22">
        <v>10.062737114328684</v>
      </c>
      <c r="H1707" s="20">
        <v>1106.8233204035873</v>
      </c>
      <c r="I1707" s="22">
        <v>39.590487537592821</v>
      </c>
      <c r="J1707" s="20">
        <v>1106.8233204035873</v>
      </c>
      <c r="K1707" s="22">
        <v>39.590487537592821</v>
      </c>
      <c r="L1707" s="22">
        <v>98.848548580545142</v>
      </c>
      <c r="M1707" s="4" t="s">
        <v>7602</v>
      </c>
    </row>
    <row r="1708" spans="1:13" s="4" customFormat="1" x14ac:dyDescent="0.25">
      <c r="A1708" t="s">
        <v>9080</v>
      </c>
      <c r="B1708" s="4" t="s">
        <v>3080</v>
      </c>
      <c r="C1708" s="4" t="s">
        <v>9105</v>
      </c>
      <c r="D1708" s="20">
        <v>174.97710551055221</v>
      </c>
      <c r="E1708" s="14">
        <v>0.37540083893783954</v>
      </c>
      <c r="F1708" s="20">
        <v>1096.8204290695462</v>
      </c>
      <c r="G1708" s="22">
        <v>10.085870116418164</v>
      </c>
      <c r="H1708" s="20">
        <v>1112.2596450482913</v>
      </c>
      <c r="I1708" s="22">
        <v>56.941153793155536</v>
      </c>
      <c r="J1708" s="20">
        <v>1112.2596450482913</v>
      </c>
      <c r="K1708" s="22">
        <v>56.941153793155536</v>
      </c>
      <c r="L1708" s="22">
        <v>98.611905408284883</v>
      </c>
      <c r="M1708" s="4" t="s">
        <v>7602</v>
      </c>
    </row>
    <row r="1709" spans="1:13" s="4" customFormat="1" x14ac:dyDescent="0.25">
      <c r="A1709" t="s">
        <v>9080</v>
      </c>
      <c r="B1709" s="4" t="s">
        <v>3080</v>
      </c>
      <c r="C1709" s="4" t="s">
        <v>9106</v>
      </c>
      <c r="D1709" s="20">
        <v>254.32128844129454</v>
      </c>
      <c r="E1709" s="14">
        <v>0.68687107919390111</v>
      </c>
      <c r="F1709" s="20">
        <v>1127.2673375084953</v>
      </c>
      <c r="G1709" s="22">
        <v>25.441664696871499</v>
      </c>
      <c r="H1709" s="20">
        <v>1115.5220721404887</v>
      </c>
      <c r="I1709" s="22">
        <v>31.542896273172346</v>
      </c>
      <c r="J1709" s="20">
        <v>1115.5220721404887</v>
      </c>
      <c r="K1709" s="22">
        <v>31.542896273172346</v>
      </c>
      <c r="L1709" s="22">
        <v>101.05289403601576</v>
      </c>
      <c r="M1709" s="4" t="s">
        <v>7602</v>
      </c>
    </row>
    <row r="1710" spans="1:13" s="4" customFormat="1" x14ac:dyDescent="0.25">
      <c r="A1710" t="s">
        <v>9080</v>
      </c>
      <c r="B1710" s="4" t="s">
        <v>3080</v>
      </c>
      <c r="C1710" s="4" t="s">
        <v>9107</v>
      </c>
      <c r="D1710" s="20">
        <v>55.024797203348342</v>
      </c>
      <c r="E1710" s="14">
        <v>1.0905843540474458</v>
      </c>
      <c r="F1710" s="20">
        <v>1067.5052988741359</v>
      </c>
      <c r="G1710" s="22">
        <v>9.8380300261225102</v>
      </c>
      <c r="H1710" s="20">
        <v>1117.4296411112377</v>
      </c>
      <c r="I1710" s="22">
        <v>34.860225300976595</v>
      </c>
      <c r="J1710" s="20">
        <v>1117.4296411112377</v>
      </c>
      <c r="K1710" s="22">
        <v>34.860225300976595</v>
      </c>
      <c r="L1710" s="22">
        <v>95.532216042930983</v>
      </c>
      <c r="M1710" s="4" t="s">
        <v>7602</v>
      </c>
    </row>
    <row r="1711" spans="1:13" s="4" customFormat="1" x14ac:dyDescent="0.25">
      <c r="A1711" t="s">
        <v>9080</v>
      </c>
      <c r="B1711" s="4" t="s">
        <v>3080</v>
      </c>
      <c r="C1711" s="4" t="s">
        <v>9108</v>
      </c>
      <c r="D1711" s="20">
        <v>409.650429799427</v>
      </c>
      <c r="E1711" s="14">
        <v>0.35206479364602061</v>
      </c>
      <c r="F1711" s="20">
        <v>1185.3958980754201</v>
      </c>
      <c r="G1711" s="22">
        <v>10.827932903481496</v>
      </c>
      <c r="H1711" s="20">
        <v>1157.30299809126</v>
      </c>
      <c r="I1711" s="22">
        <v>33.13852221472996</v>
      </c>
      <c r="J1711" s="20">
        <v>1157.30299809126</v>
      </c>
      <c r="K1711" s="22">
        <v>33.13852221472996</v>
      </c>
      <c r="L1711" s="22">
        <v>102.42744553764172</v>
      </c>
      <c r="M1711" s="4" t="s">
        <v>7602</v>
      </c>
    </row>
    <row r="1712" spans="1:13" s="4" customFormat="1" x14ac:dyDescent="0.25">
      <c r="A1712" t="s">
        <v>9080</v>
      </c>
      <c r="B1712" s="4" t="s">
        <v>3080</v>
      </c>
      <c r="C1712" s="4" t="s">
        <v>9109</v>
      </c>
      <c r="D1712" s="20">
        <v>222.49613546422285</v>
      </c>
      <c r="E1712" s="14">
        <v>0.45600829520280406</v>
      </c>
      <c r="F1712" s="20">
        <v>1173.9278565408295</v>
      </c>
      <c r="G1712" s="22">
        <v>10.732429904962146</v>
      </c>
      <c r="H1712" s="20">
        <v>1161.5140664593487</v>
      </c>
      <c r="I1712" s="22">
        <v>23.206600005105543</v>
      </c>
      <c r="J1712" s="20">
        <v>1161.5140664593487</v>
      </c>
      <c r="K1712" s="22">
        <v>23.206600005105543</v>
      </c>
      <c r="L1712" s="22">
        <v>101.06875934092834</v>
      </c>
      <c r="M1712" s="4" t="s">
        <v>7602</v>
      </c>
    </row>
    <row r="1713" spans="1:13" s="4" customFormat="1" x14ac:dyDescent="0.25">
      <c r="A1713" t="s">
        <v>9080</v>
      </c>
      <c r="B1713" s="4" t="s">
        <v>3080</v>
      </c>
      <c r="C1713" s="4" t="s">
        <v>9110</v>
      </c>
      <c r="D1713" s="20">
        <v>168.43361611339728</v>
      </c>
      <c r="E1713" s="14">
        <v>0.51520763105025047</v>
      </c>
      <c r="F1713" s="20">
        <v>1203.4688703026429</v>
      </c>
      <c r="G1713" s="22">
        <v>10.97809939540889</v>
      </c>
      <c r="H1713" s="20">
        <v>1168.8160589438583</v>
      </c>
      <c r="I1713" s="22">
        <v>31.92434352206044</v>
      </c>
      <c r="J1713" s="20">
        <v>1168.8160589438583</v>
      </c>
      <c r="K1713" s="22">
        <v>31.92434352206044</v>
      </c>
      <c r="L1713" s="22">
        <v>102.96477885409077</v>
      </c>
      <c r="M1713" s="4" t="s">
        <v>7602</v>
      </c>
    </row>
    <row r="1714" spans="1:13" s="4" customFormat="1" x14ac:dyDescent="0.25">
      <c r="A1714" t="s">
        <v>9080</v>
      </c>
      <c r="B1714" s="4" t="s">
        <v>3080</v>
      </c>
      <c r="C1714" s="4" t="s">
        <v>9111</v>
      </c>
      <c r="D1714" s="20">
        <v>53.135233420212685</v>
      </c>
      <c r="E1714" s="14">
        <v>0.44634700603934191</v>
      </c>
      <c r="F1714" s="20">
        <v>1162.1810426643422</v>
      </c>
      <c r="G1714" s="22">
        <v>20.418156403668377</v>
      </c>
      <c r="H1714" s="20">
        <v>1180.5982737802035</v>
      </c>
      <c r="I1714" s="22">
        <v>49.878191998018906</v>
      </c>
      <c r="J1714" s="20">
        <v>1180.5982737802035</v>
      </c>
      <c r="K1714" s="22">
        <v>49.878191998018906</v>
      </c>
      <c r="L1714" s="22">
        <v>98.44000863588505</v>
      </c>
      <c r="M1714" s="4" t="s">
        <v>7602</v>
      </c>
    </row>
    <row r="1715" spans="1:13" s="4" customFormat="1" x14ac:dyDescent="0.25">
      <c r="A1715" t="s">
        <v>9080</v>
      </c>
      <c r="B1715" s="4" t="s">
        <v>3080</v>
      </c>
      <c r="C1715" s="4" t="s">
        <v>9112</v>
      </c>
      <c r="D1715" s="20">
        <v>33.364797541108203</v>
      </c>
      <c r="E1715" s="14">
        <v>0.68796056844072662</v>
      </c>
      <c r="F1715" s="20">
        <v>1177.4994817138268</v>
      </c>
      <c r="G1715" s="22">
        <v>10.762273693146199</v>
      </c>
      <c r="H1715" s="20">
        <v>1184.8722151799909</v>
      </c>
      <c r="I1715" s="22">
        <v>21.451181996300306</v>
      </c>
      <c r="J1715" s="20">
        <v>1184.8722151799909</v>
      </c>
      <c r="K1715" s="22">
        <v>21.451181996300306</v>
      </c>
      <c r="L1715" s="22">
        <v>99.377761300188467</v>
      </c>
      <c r="M1715" s="4" t="s">
        <v>7602</v>
      </c>
    </row>
    <row r="1716" spans="1:13" s="4" customFormat="1" x14ac:dyDescent="0.25">
      <c r="A1716" t="s">
        <v>9080</v>
      </c>
      <c r="B1716" s="4" t="s">
        <v>3080</v>
      </c>
      <c r="C1716" s="4" t="s">
        <v>9113</v>
      </c>
      <c r="D1716" s="20">
        <v>108.91235694462429</v>
      </c>
      <c r="E1716" s="14">
        <v>0.52296025384404121</v>
      </c>
      <c r="F1716" s="20">
        <v>1230.0671405412709</v>
      </c>
      <c r="G1716" s="22">
        <v>11.198331138003027</v>
      </c>
      <c r="H1716" s="20">
        <v>1200.2027119582924</v>
      </c>
      <c r="I1716" s="22">
        <v>23.892142937443964</v>
      </c>
      <c r="J1716" s="20">
        <v>1200.2027119582924</v>
      </c>
      <c r="K1716" s="22">
        <v>23.892142937443964</v>
      </c>
      <c r="L1716" s="22">
        <v>102.48828204480981</v>
      </c>
      <c r="M1716" s="4" t="s">
        <v>7602</v>
      </c>
    </row>
    <row r="1717" spans="1:13" s="4" customFormat="1" x14ac:dyDescent="0.25">
      <c r="A1717" t="s">
        <v>9080</v>
      </c>
      <c r="B1717" s="4" t="s">
        <v>3080</v>
      </c>
      <c r="C1717" s="4" t="s">
        <v>9114</v>
      </c>
      <c r="D1717" s="20">
        <v>1017.6525689452324</v>
      </c>
      <c r="E1717" s="14">
        <v>0.50671896217506174</v>
      </c>
      <c r="F1717" s="20">
        <v>1229.2046420948559</v>
      </c>
      <c r="G1717" s="22">
        <v>17.346384219629385</v>
      </c>
      <c r="H1717" s="20">
        <v>1237.7687627599312</v>
      </c>
      <c r="I1717" s="22">
        <v>19.608151807700779</v>
      </c>
      <c r="J1717" s="20">
        <v>1237.7687627599312</v>
      </c>
      <c r="K1717" s="22">
        <v>19.608151807700779</v>
      </c>
      <c r="L1717" s="22">
        <v>99.308100113467134</v>
      </c>
      <c r="M1717" s="4" t="s">
        <v>7602</v>
      </c>
    </row>
    <row r="1718" spans="1:13" s="4" customFormat="1" x14ac:dyDescent="0.25">
      <c r="A1718" t="s">
        <v>9080</v>
      </c>
      <c r="B1718" s="4" t="s">
        <v>3080</v>
      </c>
      <c r="C1718" s="4" t="s">
        <v>9115</v>
      </c>
      <c r="D1718" s="20">
        <v>195.9722586565039</v>
      </c>
      <c r="E1718" s="14">
        <v>0.36228413189531655</v>
      </c>
      <c r="F1718" s="20">
        <v>1136.9215496250188</v>
      </c>
      <c r="G1718" s="22">
        <v>20.637768221162673</v>
      </c>
      <c r="H1718" s="20">
        <v>1247.4978580464842</v>
      </c>
      <c r="I1718" s="22">
        <v>21.434614831837052</v>
      </c>
      <c r="J1718" s="20">
        <v>1247.4978580464842</v>
      </c>
      <c r="K1718" s="22">
        <v>21.434614831837052</v>
      </c>
      <c r="L1718" s="22">
        <v>91.136152442408033</v>
      </c>
      <c r="M1718" s="4" t="s">
        <v>7602</v>
      </c>
    </row>
    <row r="1719" spans="1:13" s="4" customFormat="1" x14ac:dyDescent="0.25">
      <c r="A1719" t="s">
        <v>9080</v>
      </c>
      <c r="B1719" s="4" t="s">
        <v>3080</v>
      </c>
      <c r="C1719" s="4" t="s">
        <v>9116</v>
      </c>
      <c r="D1719" s="20">
        <v>198.38670126828833</v>
      </c>
      <c r="E1719" s="14">
        <v>0.60897215296026552</v>
      </c>
      <c r="F1719" s="20">
        <v>1255.9708797382661</v>
      </c>
      <c r="G1719" s="22">
        <v>27.959393274591889</v>
      </c>
      <c r="H1719" s="20">
        <v>1276.6557314349845</v>
      </c>
      <c r="I1719" s="22">
        <v>35.307429502216792</v>
      </c>
      <c r="J1719" s="20">
        <v>1276.6557314349845</v>
      </c>
      <c r="K1719" s="22">
        <v>35.307429502216792</v>
      </c>
      <c r="L1719" s="22">
        <v>98.37976275142961</v>
      </c>
      <c r="M1719" s="4" t="s">
        <v>7602</v>
      </c>
    </row>
    <row r="1720" spans="1:13" s="4" customFormat="1" x14ac:dyDescent="0.25">
      <c r="A1720" t="s">
        <v>9080</v>
      </c>
      <c r="B1720" s="4" t="s">
        <v>3080</v>
      </c>
      <c r="C1720" s="4" t="s">
        <v>9117</v>
      </c>
      <c r="D1720" s="20">
        <v>227.32502068779169</v>
      </c>
      <c r="E1720" s="14">
        <v>0.38751033293618015</v>
      </c>
      <c r="F1720" s="20">
        <v>1308.5443476544638</v>
      </c>
      <c r="G1720" s="22">
        <v>11.842845490687978</v>
      </c>
      <c r="H1720" s="20">
        <v>1305.3569377187964</v>
      </c>
      <c r="I1720" s="22">
        <v>40.790045483533277</v>
      </c>
      <c r="J1720" s="20">
        <v>1305.3569377187964</v>
      </c>
      <c r="K1720" s="22">
        <v>40.790045483533277</v>
      </c>
      <c r="L1720" s="22">
        <v>100.24417918529146</v>
      </c>
      <c r="M1720" s="4" t="s">
        <v>7602</v>
      </c>
    </row>
    <row r="1721" spans="1:13" s="4" customFormat="1" x14ac:dyDescent="0.25">
      <c r="A1721" t="s">
        <v>9080</v>
      </c>
      <c r="B1721" s="4" t="s">
        <v>3080</v>
      </c>
      <c r="C1721" s="4" t="s">
        <v>9118</v>
      </c>
      <c r="D1721" s="20">
        <v>106.83033759098409</v>
      </c>
      <c r="E1721" s="14">
        <v>0.55258115381971795</v>
      </c>
      <c r="F1721" s="20">
        <v>1328.8311007045186</v>
      </c>
      <c r="G1721" s="22">
        <v>18.492631957970616</v>
      </c>
      <c r="H1721" s="20">
        <v>1323.0401084333425</v>
      </c>
      <c r="I1721" s="22">
        <v>41.655816059367567</v>
      </c>
      <c r="J1721" s="20">
        <v>1323.0401084333425</v>
      </c>
      <c r="K1721" s="22">
        <v>41.655816059367567</v>
      </c>
      <c r="L1721" s="22">
        <v>100.43770345541779</v>
      </c>
      <c r="M1721" s="4" t="s">
        <v>7602</v>
      </c>
    </row>
    <row r="1722" spans="1:13" s="4" customFormat="1" x14ac:dyDescent="0.25">
      <c r="A1722" t="s">
        <v>9080</v>
      </c>
      <c r="B1722" s="4" t="s">
        <v>3080</v>
      </c>
      <c r="C1722" s="4" t="s">
        <v>9119</v>
      </c>
      <c r="D1722" s="20">
        <v>50.843262535112963</v>
      </c>
      <c r="E1722" s="14">
        <v>0.37941794496090553</v>
      </c>
      <c r="F1722" s="20">
        <v>1374.1399429451819</v>
      </c>
      <c r="G1722" s="22">
        <v>18.439648788693262</v>
      </c>
      <c r="H1722" s="20">
        <v>1332.2919598053952</v>
      </c>
      <c r="I1722" s="22">
        <v>33.511465148906154</v>
      </c>
      <c r="J1722" s="20">
        <v>1332.2919598053952</v>
      </c>
      <c r="K1722" s="22">
        <v>33.511465148906154</v>
      </c>
      <c r="L1722" s="22">
        <v>103.14105199177959</v>
      </c>
      <c r="M1722" s="4" t="s">
        <v>7602</v>
      </c>
    </row>
    <row r="1723" spans="1:13" s="4" customFormat="1" x14ac:dyDescent="0.25">
      <c r="A1723" t="s">
        <v>9080</v>
      </c>
      <c r="B1723" s="4" t="s">
        <v>3080</v>
      </c>
      <c r="C1723" s="4" t="s">
        <v>9120</v>
      </c>
      <c r="D1723" s="20">
        <v>73.535523893695725</v>
      </c>
      <c r="E1723" s="14">
        <v>0.41217937617644895</v>
      </c>
      <c r="F1723" s="20">
        <v>1373.6751970564549</v>
      </c>
      <c r="G1723" s="22">
        <v>12.371835290247759</v>
      </c>
      <c r="H1723" s="20">
        <v>1337.5227622070097</v>
      </c>
      <c r="I1723" s="22">
        <v>29.433945012572849</v>
      </c>
      <c r="J1723" s="20">
        <v>1337.5227622070097</v>
      </c>
      <c r="K1723" s="22">
        <v>29.433945012572849</v>
      </c>
      <c r="L1723" s="22">
        <v>102.70293978322962</v>
      </c>
      <c r="M1723" s="4" t="s">
        <v>7602</v>
      </c>
    </row>
    <row r="1724" spans="1:13" s="4" customFormat="1" x14ac:dyDescent="0.25">
      <c r="A1724" t="s">
        <v>9080</v>
      </c>
      <c r="B1724" s="4" t="s">
        <v>3080</v>
      </c>
      <c r="C1724" s="4" t="s">
        <v>9121</v>
      </c>
      <c r="D1724" s="20">
        <v>33.942164252621872</v>
      </c>
      <c r="E1724" s="14">
        <v>1.2679840245004499</v>
      </c>
      <c r="F1724" s="20">
        <v>1339.7110497422534</v>
      </c>
      <c r="G1724" s="22">
        <v>18.991795238269106</v>
      </c>
      <c r="H1724" s="20">
        <v>1357.830969282646</v>
      </c>
      <c r="I1724" s="22">
        <v>22.338571913730789</v>
      </c>
      <c r="J1724" s="20">
        <v>1357.830969282646</v>
      </c>
      <c r="K1724" s="22">
        <v>22.338571913730789</v>
      </c>
      <c r="L1724" s="22">
        <v>98.665524652898029</v>
      </c>
      <c r="M1724" s="4" t="s">
        <v>7602</v>
      </c>
    </row>
    <row r="1725" spans="1:13" s="4" customFormat="1" x14ac:dyDescent="0.25">
      <c r="A1725" t="s">
        <v>9080</v>
      </c>
      <c r="B1725" s="4" t="s">
        <v>3080</v>
      </c>
      <c r="C1725" s="4" t="s">
        <v>9122</v>
      </c>
      <c r="D1725" s="20">
        <v>204.31783203201968</v>
      </c>
      <c r="E1725" s="14">
        <v>0.48731736237780621</v>
      </c>
      <c r="F1725" s="20">
        <v>1406.5235737304561</v>
      </c>
      <c r="G1725" s="22">
        <v>12.636593338671901</v>
      </c>
      <c r="H1725" s="20">
        <v>1392.7145602741982</v>
      </c>
      <c r="I1725" s="22">
        <v>30.509431275562861</v>
      </c>
      <c r="J1725" s="20">
        <v>1392.7145602741982</v>
      </c>
      <c r="K1725" s="22">
        <v>30.509431275562861</v>
      </c>
      <c r="L1725" s="22">
        <v>100.99151784939616</v>
      </c>
      <c r="M1725" s="4" t="s">
        <v>7602</v>
      </c>
    </row>
    <row r="1726" spans="1:13" s="4" customFormat="1" x14ac:dyDescent="0.25">
      <c r="A1726" t="s">
        <v>9080</v>
      </c>
      <c r="B1726" s="4" t="s">
        <v>3080</v>
      </c>
      <c r="C1726" s="4" t="s">
        <v>9123</v>
      </c>
      <c r="D1726" s="20">
        <v>81.828609386346628</v>
      </c>
      <c r="E1726" s="14">
        <v>0.42374770645471543</v>
      </c>
      <c r="F1726" s="20">
        <v>1329.1608489154705</v>
      </c>
      <c r="G1726" s="22">
        <v>20.298411965001264</v>
      </c>
      <c r="H1726" s="20">
        <v>1405.9528735675044</v>
      </c>
      <c r="I1726" s="22">
        <v>47.330703375571943</v>
      </c>
      <c r="J1726" s="20">
        <v>1405.9528735675044</v>
      </c>
      <c r="K1726" s="22">
        <v>47.330703375571943</v>
      </c>
      <c r="L1726" s="22">
        <v>94.538079753898174</v>
      </c>
      <c r="M1726" s="4" t="s">
        <v>7602</v>
      </c>
    </row>
    <row r="1727" spans="1:13" s="4" customFormat="1" x14ac:dyDescent="0.25">
      <c r="A1727" t="s">
        <v>9080</v>
      </c>
      <c r="B1727" s="4" t="s">
        <v>3080</v>
      </c>
      <c r="C1727" s="4" t="s">
        <v>9124</v>
      </c>
      <c r="D1727" s="20">
        <v>196.39216171942292</v>
      </c>
      <c r="E1727" s="14">
        <v>0.59945928080030197</v>
      </c>
      <c r="F1727" s="20">
        <v>1410.0202415548317</v>
      </c>
      <c r="G1727" s="22">
        <v>13.297935040422999</v>
      </c>
      <c r="H1727" s="20">
        <v>1442.503288444281</v>
      </c>
      <c r="I1727" s="22">
        <v>20.391993306478298</v>
      </c>
      <c r="J1727" s="20">
        <v>1442.503288444281</v>
      </c>
      <c r="K1727" s="22">
        <v>20.391993306478298</v>
      </c>
      <c r="L1727" s="22">
        <v>97.748147463533215</v>
      </c>
      <c r="M1727" s="4" t="s">
        <v>7602</v>
      </c>
    </row>
    <row r="1728" spans="1:13" s="4" customFormat="1" x14ac:dyDescent="0.25">
      <c r="A1728" t="s">
        <v>9080</v>
      </c>
      <c r="B1728" s="4" t="s">
        <v>3080</v>
      </c>
      <c r="C1728" s="4" t="s">
        <v>9125</v>
      </c>
      <c r="D1728" s="20">
        <v>264.80136905331551</v>
      </c>
      <c r="E1728" s="14">
        <v>0.3794668134679906</v>
      </c>
      <c r="F1728" s="20">
        <v>1457.6753279226084</v>
      </c>
      <c r="G1728" s="22">
        <v>19.569355458859604</v>
      </c>
      <c r="H1728" s="20">
        <v>1449.0093969533318</v>
      </c>
      <c r="I1728" s="22">
        <v>31.416057525135784</v>
      </c>
      <c r="J1728" s="20">
        <v>1449.0093969533318</v>
      </c>
      <c r="K1728" s="22">
        <v>31.416057525135784</v>
      </c>
      <c r="L1728" s="22">
        <v>100.59805899033488</v>
      </c>
      <c r="M1728" s="4" t="s">
        <v>7602</v>
      </c>
    </row>
    <row r="1729" spans="1:13" s="4" customFormat="1" x14ac:dyDescent="0.25">
      <c r="A1729" t="s">
        <v>9080</v>
      </c>
      <c r="B1729" s="4" t="s">
        <v>3080</v>
      </c>
      <c r="C1729" s="4" t="s">
        <v>9126</v>
      </c>
      <c r="D1729" s="20">
        <v>163.44726724123376</v>
      </c>
      <c r="E1729" s="14">
        <v>0.61720295970531447</v>
      </c>
      <c r="F1729" s="20">
        <v>1468.9747982652711</v>
      </c>
      <c r="G1729" s="22">
        <v>14.581259152382131</v>
      </c>
      <c r="H1729" s="20">
        <v>1471.0387070907598</v>
      </c>
      <c r="I1729" s="22">
        <v>31.708537620292304</v>
      </c>
      <c r="J1729" s="20">
        <v>1471.0387070907598</v>
      </c>
      <c r="K1729" s="22">
        <v>31.708537620292304</v>
      </c>
      <c r="L1729" s="22">
        <v>99.859697177542643</v>
      </c>
      <c r="M1729" s="4" t="s">
        <v>7602</v>
      </c>
    </row>
    <row r="1730" spans="1:13" s="4" customFormat="1" x14ac:dyDescent="0.25">
      <c r="A1730" t="s">
        <v>9080</v>
      </c>
      <c r="B1730" s="4" t="s">
        <v>3080</v>
      </c>
      <c r="C1730" s="4" t="s">
        <v>9127</v>
      </c>
      <c r="D1730" s="20">
        <v>201.69343788877569</v>
      </c>
      <c r="E1730" s="14">
        <v>0.42752437766540169</v>
      </c>
      <c r="F1730" s="20">
        <v>1517.1943977469894</v>
      </c>
      <c r="G1730" s="22">
        <v>13.518769388642909</v>
      </c>
      <c r="H1730" s="20">
        <v>1508.5780562713903</v>
      </c>
      <c r="I1730" s="22">
        <v>35.699482881852418</v>
      </c>
      <c r="J1730" s="20">
        <v>1508.5780562713903</v>
      </c>
      <c r="K1730" s="22">
        <v>35.699482881852418</v>
      </c>
      <c r="L1730" s="22">
        <v>100.57115649003242</v>
      </c>
      <c r="M1730" s="4" t="s">
        <v>7602</v>
      </c>
    </row>
    <row r="1731" spans="1:13" s="4" customFormat="1" x14ac:dyDescent="0.25">
      <c r="A1731" t="s">
        <v>9080</v>
      </c>
      <c r="B1731" s="4" t="s">
        <v>3080</v>
      </c>
      <c r="C1731" s="4" t="s">
        <v>9128</v>
      </c>
      <c r="D1731" s="20">
        <v>235.68809002426246</v>
      </c>
      <c r="E1731" s="14">
        <v>0.38217807842660739</v>
      </c>
      <c r="F1731" s="20">
        <v>1568.8153598437198</v>
      </c>
      <c r="G1731" s="22">
        <v>13.925097962540349</v>
      </c>
      <c r="H1731" s="20">
        <v>1512.3263294542899</v>
      </c>
      <c r="I1731" s="22">
        <v>35.493007288790523</v>
      </c>
      <c r="J1731" s="20">
        <v>1512.3263294542899</v>
      </c>
      <c r="K1731" s="22">
        <v>35.493007288790523</v>
      </c>
      <c r="L1731" s="22">
        <v>103.735240820003</v>
      </c>
      <c r="M1731" s="4" t="s">
        <v>7602</v>
      </c>
    </row>
    <row r="1732" spans="1:13" s="4" customFormat="1" x14ac:dyDescent="0.25">
      <c r="A1732" t="s">
        <v>9080</v>
      </c>
      <c r="B1732" s="4" t="s">
        <v>3080</v>
      </c>
      <c r="C1732" s="4" t="s">
        <v>9129</v>
      </c>
      <c r="D1732" s="20">
        <v>109.87463479714708</v>
      </c>
      <c r="E1732" s="14">
        <v>0.4636530191047824</v>
      </c>
      <c r="F1732" s="20">
        <v>1503.0186739805115</v>
      </c>
      <c r="G1732" s="22">
        <v>13.406618601096852</v>
      </c>
      <c r="H1732" s="20">
        <v>1513.3089801353512</v>
      </c>
      <c r="I1732" s="22">
        <v>56.63869787121962</v>
      </c>
      <c r="J1732" s="20">
        <v>1513.3089801353512</v>
      </c>
      <c r="K1732" s="22">
        <v>56.63869787121962</v>
      </c>
      <c r="L1732" s="22">
        <v>99.320012879728012</v>
      </c>
      <c r="M1732" s="4" t="s">
        <v>7602</v>
      </c>
    </row>
    <row r="1733" spans="1:13" s="4" customFormat="1" x14ac:dyDescent="0.25">
      <c r="A1733" t="s">
        <v>9080</v>
      </c>
      <c r="B1733" s="4" t="s">
        <v>3080</v>
      </c>
      <c r="C1733" s="4" t="s">
        <v>9130</v>
      </c>
      <c r="D1733" s="20">
        <v>172.28272752348843</v>
      </c>
      <c r="E1733" s="14">
        <v>0.34530613965859724</v>
      </c>
      <c r="F1733" s="20">
        <v>1485.5206781053605</v>
      </c>
      <c r="G1733" s="22">
        <v>16.319453900592748</v>
      </c>
      <c r="H1733" s="20">
        <v>1520.8735200858443</v>
      </c>
      <c r="I1733" s="22">
        <v>26.408416539997347</v>
      </c>
      <c r="J1733" s="20">
        <v>1520.8735200858443</v>
      </c>
      <c r="K1733" s="22">
        <v>26.408416539997347</v>
      </c>
      <c r="L1733" s="22">
        <v>97.675490991618517</v>
      </c>
      <c r="M1733" s="4" t="s">
        <v>7602</v>
      </c>
    </row>
    <row r="1734" spans="1:13" s="4" customFormat="1" x14ac:dyDescent="0.25">
      <c r="A1734" t="s">
        <v>9080</v>
      </c>
      <c r="B1734" s="4" t="s">
        <v>3080</v>
      </c>
      <c r="C1734" s="4" t="s">
        <v>9131</v>
      </c>
      <c r="D1734" s="20">
        <v>199.99632967614463</v>
      </c>
      <c r="E1734" s="14">
        <v>0.52486105637206981</v>
      </c>
      <c r="F1734" s="20">
        <v>1559.3243246067236</v>
      </c>
      <c r="G1734" s="22">
        <v>32.272194943229465</v>
      </c>
      <c r="H1734" s="20">
        <v>1522.5988382827425</v>
      </c>
      <c r="I1734" s="22">
        <v>22.629472758108591</v>
      </c>
      <c r="J1734" s="20">
        <v>1522.5988382827425</v>
      </c>
      <c r="K1734" s="22">
        <v>22.629472758108591</v>
      </c>
      <c r="L1734" s="22">
        <v>102.41202642485935</v>
      </c>
      <c r="M1734" s="4" t="s">
        <v>7602</v>
      </c>
    </row>
    <row r="1735" spans="1:13" s="4" customFormat="1" x14ac:dyDescent="0.25">
      <c r="A1735" t="s">
        <v>9080</v>
      </c>
      <c r="B1735" s="4" t="s">
        <v>3080</v>
      </c>
      <c r="C1735" s="4" t="s">
        <v>9132</v>
      </c>
      <c r="D1735" s="20">
        <v>281.40503599957225</v>
      </c>
      <c r="E1735" s="14">
        <v>0.45816957285467652</v>
      </c>
      <c r="F1735" s="20">
        <v>1454.7645325570827</v>
      </c>
      <c r="G1735" s="22">
        <v>15.888063285622138</v>
      </c>
      <c r="H1735" s="20">
        <v>1528.1591531712072</v>
      </c>
      <c r="I1735" s="22">
        <v>24.689135837642652</v>
      </c>
      <c r="J1735" s="20">
        <v>1528.1591531712072</v>
      </c>
      <c r="K1735" s="22">
        <v>24.689135837642652</v>
      </c>
      <c r="L1735" s="22">
        <v>95.197187383145447</v>
      </c>
      <c r="M1735" s="4" t="s">
        <v>7602</v>
      </c>
    </row>
    <row r="1736" spans="1:13" s="4" customFormat="1" x14ac:dyDescent="0.25">
      <c r="A1736" t="s">
        <v>9080</v>
      </c>
      <c r="B1736" s="4" t="s">
        <v>3080</v>
      </c>
      <c r="C1736" s="4" t="s">
        <v>9133</v>
      </c>
      <c r="D1736" s="20">
        <v>388.21787762960133</v>
      </c>
      <c r="E1736" s="14">
        <v>0.41285798370301735</v>
      </c>
      <c r="F1736" s="20">
        <v>1560.146439016748</v>
      </c>
      <c r="G1736" s="22">
        <v>18.707091637052827</v>
      </c>
      <c r="H1736" s="20">
        <v>1561.183927874217</v>
      </c>
      <c r="I1736" s="22">
        <v>25.69732425522659</v>
      </c>
      <c r="J1736" s="20">
        <v>1561.183927874217</v>
      </c>
      <c r="K1736" s="22">
        <v>25.69732425522659</v>
      </c>
      <c r="L1736" s="22">
        <v>99.933544738775169</v>
      </c>
      <c r="M1736" s="4" t="s">
        <v>7602</v>
      </c>
    </row>
    <row r="1737" spans="1:13" s="4" customFormat="1" x14ac:dyDescent="0.25">
      <c r="A1737" t="s">
        <v>9080</v>
      </c>
      <c r="B1737" s="4" t="s">
        <v>3080</v>
      </c>
      <c r="C1737" s="4" t="s">
        <v>9134</v>
      </c>
      <c r="D1737" s="20">
        <v>289.15574670261941</v>
      </c>
      <c r="E1737" s="14">
        <v>0.56010521677868264</v>
      </c>
      <c r="F1737" s="20">
        <v>1604.8812509024865</v>
      </c>
      <c r="G1737" s="22">
        <v>25.28865629399013</v>
      </c>
      <c r="H1737" s="20">
        <v>1572.8759911030454</v>
      </c>
      <c r="I1737" s="22">
        <v>20.788909434480502</v>
      </c>
      <c r="J1737" s="20">
        <v>1572.8759911030454</v>
      </c>
      <c r="K1737" s="22">
        <v>20.788909434480502</v>
      </c>
      <c r="L1737" s="22">
        <v>102.03482410440991</v>
      </c>
      <c r="M1737" s="4" t="s">
        <v>7602</v>
      </c>
    </row>
    <row r="1738" spans="1:13" s="4" customFormat="1" x14ac:dyDescent="0.25">
      <c r="A1738" t="s">
        <v>9080</v>
      </c>
      <c r="B1738" s="4" t="s">
        <v>3080</v>
      </c>
      <c r="C1738" s="4" t="s">
        <v>9135</v>
      </c>
      <c r="D1738" s="20">
        <v>101.38909373399161</v>
      </c>
      <c r="E1738" s="14">
        <v>0.96517591689387172</v>
      </c>
      <c r="F1738" s="20">
        <v>1432.5103448434415</v>
      </c>
      <c r="G1738" s="22">
        <v>12.845100922938059</v>
      </c>
      <c r="H1738" s="20">
        <v>1579.8549894654268</v>
      </c>
      <c r="I1738" s="22">
        <v>35.550827695481644</v>
      </c>
      <c r="J1738" s="20">
        <v>1579.8549894654268</v>
      </c>
      <c r="K1738" s="22">
        <v>35.550827695481644</v>
      </c>
      <c r="L1738" s="22">
        <v>90.673533608812917</v>
      </c>
      <c r="M1738" s="4" t="s">
        <v>7602</v>
      </c>
    </row>
    <row r="1739" spans="1:13" s="4" customFormat="1" x14ac:dyDescent="0.25">
      <c r="A1739" t="s">
        <v>9080</v>
      </c>
      <c r="B1739" s="4" t="s">
        <v>3080</v>
      </c>
      <c r="C1739" s="4" t="s">
        <v>9136</v>
      </c>
      <c r="D1739" s="20">
        <v>64.997494947675378</v>
      </c>
      <c r="E1739" s="14">
        <v>0.43016300237646504</v>
      </c>
      <c r="F1739" s="20">
        <v>1568.5630661188441</v>
      </c>
      <c r="G1739" s="22">
        <v>22.97321232687284</v>
      </c>
      <c r="H1739" s="20">
        <v>1594.5235455739062</v>
      </c>
      <c r="I1739" s="22">
        <v>36.431018708180432</v>
      </c>
      <c r="J1739" s="20">
        <v>1594.5235455739062</v>
      </c>
      <c r="K1739" s="22">
        <v>36.431018708180432</v>
      </c>
      <c r="L1739" s="22">
        <v>98.371897390469812</v>
      </c>
      <c r="M1739" s="4" t="s">
        <v>7602</v>
      </c>
    </row>
    <row r="1740" spans="1:13" s="4" customFormat="1" x14ac:dyDescent="0.25">
      <c r="A1740" t="s">
        <v>9080</v>
      </c>
      <c r="B1740" s="4" t="s">
        <v>3080</v>
      </c>
      <c r="C1740" s="4" t="s">
        <v>9137</v>
      </c>
      <c r="D1740" s="20">
        <v>290.55542357901618</v>
      </c>
      <c r="E1740" s="14">
        <v>0.41894823305873852</v>
      </c>
      <c r="F1740" s="20">
        <v>1585.3162189356403</v>
      </c>
      <c r="G1740" s="22">
        <v>14.054297509087178</v>
      </c>
      <c r="H1740" s="20">
        <v>1611.1579492883982</v>
      </c>
      <c r="I1740" s="22">
        <v>19.75517873364015</v>
      </c>
      <c r="J1740" s="20">
        <v>1611.1579492883982</v>
      </c>
      <c r="K1740" s="22">
        <v>19.75517873364015</v>
      </c>
      <c r="L1740" s="22">
        <v>98.39607715902892</v>
      </c>
      <c r="M1740" s="4" t="s">
        <v>7602</v>
      </c>
    </row>
    <row r="1741" spans="1:13" s="4" customFormat="1" x14ac:dyDescent="0.25">
      <c r="A1741" t="s">
        <v>9080</v>
      </c>
      <c r="B1741" s="4" t="s">
        <v>3080</v>
      </c>
      <c r="C1741" s="4" t="s">
        <v>9138</v>
      </c>
      <c r="D1741" s="20">
        <v>447.1092822039958</v>
      </c>
      <c r="E1741" s="14">
        <v>0.71995985500389481</v>
      </c>
      <c r="F1741" s="20">
        <v>1482.0279212235955</v>
      </c>
      <c r="G1741" s="22">
        <v>19.330562592845922</v>
      </c>
      <c r="H1741" s="20">
        <v>1615.7335517028473</v>
      </c>
      <c r="I1741" s="22">
        <v>24.024908643718049</v>
      </c>
      <c r="J1741" s="20">
        <v>1615.7335517028473</v>
      </c>
      <c r="K1741" s="22">
        <v>24.024908643718049</v>
      </c>
      <c r="L1741" s="22">
        <v>91.724772296871777</v>
      </c>
      <c r="M1741" s="4" t="s">
        <v>7602</v>
      </c>
    </row>
    <row r="1742" spans="1:13" s="4" customFormat="1" x14ac:dyDescent="0.25">
      <c r="A1742" t="s">
        <v>9080</v>
      </c>
      <c r="B1742" s="4" t="s">
        <v>3080</v>
      </c>
      <c r="C1742" s="4" t="s">
        <v>9139</v>
      </c>
      <c r="D1742" s="20">
        <v>40.170726352587536</v>
      </c>
      <c r="E1742" s="14">
        <v>0.60939499593488522</v>
      </c>
      <c r="F1742" s="20">
        <v>1662.6457591062735</v>
      </c>
      <c r="G1742" s="22">
        <v>14.655394067949601</v>
      </c>
      <c r="H1742" s="20">
        <v>1624.8577280842076</v>
      </c>
      <c r="I1742" s="22">
        <v>45.021730845868888</v>
      </c>
      <c r="J1742" s="20">
        <v>1624.8577280842076</v>
      </c>
      <c r="K1742" s="22">
        <v>45.021730845868888</v>
      </c>
      <c r="L1742" s="22">
        <v>102.32562090630667</v>
      </c>
      <c r="M1742" s="4" t="s">
        <v>7602</v>
      </c>
    </row>
    <row r="1743" spans="1:13" s="4" customFormat="1" x14ac:dyDescent="0.25">
      <c r="A1743" t="s">
        <v>9080</v>
      </c>
      <c r="B1743" s="4" t="s">
        <v>3080</v>
      </c>
      <c r="C1743" s="4" t="s">
        <v>9140</v>
      </c>
      <c r="D1743" s="20">
        <v>56.197026587330647</v>
      </c>
      <c r="E1743" s="14">
        <v>0.84622980174812101</v>
      </c>
      <c r="F1743" s="20">
        <v>1694.390332332048</v>
      </c>
      <c r="G1743" s="22">
        <v>14.900093940788679</v>
      </c>
      <c r="H1743" s="20">
        <v>1631.396203503574</v>
      </c>
      <c r="I1743" s="22">
        <v>24.397074801320969</v>
      </c>
      <c r="J1743" s="20">
        <v>1631.396203503574</v>
      </c>
      <c r="K1743" s="22">
        <v>24.397074801320969</v>
      </c>
      <c r="L1743" s="22">
        <v>103.86136296585637</v>
      </c>
      <c r="M1743" s="4" t="s">
        <v>7602</v>
      </c>
    </row>
    <row r="1744" spans="1:13" s="4" customFormat="1" x14ac:dyDescent="0.25">
      <c r="A1744" t="s">
        <v>9080</v>
      </c>
      <c r="B1744" s="4" t="s">
        <v>3080</v>
      </c>
      <c r="C1744" s="4" t="s">
        <v>9141</v>
      </c>
      <c r="D1744" s="20">
        <v>78.084473741985263</v>
      </c>
      <c r="E1744" s="14">
        <v>0.42960290032885512</v>
      </c>
      <c r="F1744" s="20">
        <v>1563.5189900453945</v>
      </c>
      <c r="G1744" s="22">
        <v>13.8835623419684</v>
      </c>
      <c r="H1744" s="20">
        <v>1636.7232673911944</v>
      </c>
      <c r="I1744" s="22">
        <v>22.67391799452048</v>
      </c>
      <c r="J1744" s="20">
        <v>1636.7232673911944</v>
      </c>
      <c r="K1744" s="22">
        <v>22.67391799452048</v>
      </c>
      <c r="L1744" s="22">
        <v>95.527388239400921</v>
      </c>
      <c r="M1744" s="4" t="s">
        <v>7602</v>
      </c>
    </row>
    <row r="1745" spans="1:13" s="4" customFormat="1" x14ac:dyDescent="0.25">
      <c r="A1745" t="s">
        <v>9080</v>
      </c>
      <c r="B1745" s="4" t="s">
        <v>3080</v>
      </c>
      <c r="C1745" s="4" t="s">
        <v>9142</v>
      </c>
      <c r="D1745" s="20">
        <v>150.9201591974826</v>
      </c>
      <c r="E1745" s="14">
        <v>0.89940246759259856</v>
      </c>
      <c r="F1745" s="20">
        <v>1631.2252196465474</v>
      </c>
      <c r="G1745" s="22">
        <v>14.412026130491881</v>
      </c>
      <c r="H1745" s="20">
        <v>1637.8429822057076</v>
      </c>
      <c r="I1745" s="22">
        <v>21.176009899712881</v>
      </c>
      <c r="J1745" s="20">
        <v>1637.8429822057076</v>
      </c>
      <c r="K1745" s="22">
        <v>21.176009899712881</v>
      </c>
      <c r="L1745" s="22">
        <v>99.59594645939454</v>
      </c>
      <c r="M1745" s="4" t="s">
        <v>7602</v>
      </c>
    </row>
    <row r="1746" spans="1:13" s="4" customFormat="1" x14ac:dyDescent="0.25">
      <c r="A1746" t="s">
        <v>9080</v>
      </c>
      <c r="B1746" s="4" t="s">
        <v>3080</v>
      </c>
      <c r="C1746" s="4" t="s">
        <v>9143</v>
      </c>
      <c r="D1746" s="20">
        <v>299.93325865087462</v>
      </c>
      <c r="E1746" s="14">
        <v>1.2461443807147279</v>
      </c>
      <c r="F1746" s="20">
        <v>1703.2087176104619</v>
      </c>
      <c r="G1746" s="22">
        <v>14.967821634311122</v>
      </c>
      <c r="H1746" s="20">
        <v>1644.1711945454099</v>
      </c>
      <c r="I1746" s="22">
        <v>29.688706685769148</v>
      </c>
      <c r="J1746" s="20">
        <v>1644.1711945454099</v>
      </c>
      <c r="K1746" s="22">
        <v>29.688706685769148</v>
      </c>
      <c r="L1746" s="22">
        <v>103.59071629894204</v>
      </c>
      <c r="M1746" s="4" t="s">
        <v>7602</v>
      </c>
    </row>
    <row r="1747" spans="1:13" s="4" customFormat="1" x14ac:dyDescent="0.25">
      <c r="A1747" t="s">
        <v>9080</v>
      </c>
      <c r="B1747" s="4" t="s">
        <v>3080</v>
      </c>
      <c r="C1747" s="4" t="s">
        <v>9144</v>
      </c>
      <c r="D1747" s="20">
        <v>157.37616878986276</v>
      </c>
      <c r="E1747" s="14">
        <v>1.3510726468573999</v>
      </c>
      <c r="F1747" s="20">
        <v>1659.0162880807982</v>
      </c>
      <c r="G1747" s="22">
        <v>14.627341720628806</v>
      </c>
      <c r="H1747" s="20">
        <v>1645.2659568019471</v>
      </c>
      <c r="I1747" s="22">
        <v>23.009647812293792</v>
      </c>
      <c r="J1747" s="20">
        <v>1645.2659568019471</v>
      </c>
      <c r="K1747" s="22">
        <v>23.009647812293792</v>
      </c>
      <c r="L1747" s="22">
        <v>100.83575127911713</v>
      </c>
      <c r="M1747" s="4" t="s">
        <v>7602</v>
      </c>
    </row>
    <row r="1748" spans="1:13" s="4" customFormat="1" x14ac:dyDescent="0.25">
      <c r="A1748" t="s">
        <v>9080</v>
      </c>
      <c r="B1748" s="4" t="s">
        <v>3080</v>
      </c>
      <c r="C1748" s="4" t="s">
        <v>9145</v>
      </c>
      <c r="D1748" s="20">
        <v>107.39020834154279</v>
      </c>
      <c r="E1748" s="14">
        <v>0.40786967430040549</v>
      </c>
      <c r="F1748" s="20">
        <v>1619.1702932012888</v>
      </c>
      <c r="G1748" s="22">
        <v>15.463808699633887</v>
      </c>
      <c r="H1748" s="20">
        <v>1654.065535157318</v>
      </c>
      <c r="I1748" s="22">
        <v>43.364163241095866</v>
      </c>
      <c r="J1748" s="20">
        <v>1654.065535157318</v>
      </c>
      <c r="K1748" s="22">
        <v>43.364163241095866</v>
      </c>
      <c r="L1748" s="22">
        <v>97.890334982845147</v>
      </c>
      <c r="M1748" s="4" t="s">
        <v>7602</v>
      </c>
    </row>
    <row r="1749" spans="1:13" s="4" customFormat="1" x14ac:dyDescent="0.25">
      <c r="A1749" t="s">
        <v>9080</v>
      </c>
      <c r="B1749" s="4" t="s">
        <v>3080</v>
      </c>
      <c r="C1749" s="4" t="s">
        <v>9146</v>
      </c>
      <c r="D1749" s="20">
        <v>1170.8996909497246</v>
      </c>
      <c r="E1749" s="14">
        <v>0.76797529792299102</v>
      </c>
      <c r="F1749" s="20">
        <v>1675.4976117449014</v>
      </c>
      <c r="G1749" s="22">
        <v>18.443259477903553</v>
      </c>
      <c r="H1749" s="20">
        <v>1655.2092312372117</v>
      </c>
      <c r="I1749" s="22">
        <v>18.527309976474612</v>
      </c>
      <c r="J1749" s="20">
        <v>1655.2092312372117</v>
      </c>
      <c r="K1749" s="22">
        <v>18.527309976474612</v>
      </c>
      <c r="L1749" s="22">
        <v>101.22572905737874</v>
      </c>
      <c r="M1749" s="4" t="s">
        <v>7602</v>
      </c>
    </row>
    <row r="1750" spans="1:13" s="4" customFormat="1" x14ac:dyDescent="0.25">
      <c r="A1750" t="s">
        <v>9080</v>
      </c>
      <c r="B1750" s="4" t="s">
        <v>3080</v>
      </c>
      <c r="C1750" s="4" t="s">
        <v>9147</v>
      </c>
      <c r="D1750" s="20">
        <v>177.61899561475113</v>
      </c>
      <c r="E1750" s="14">
        <v>0.7312137584631242</v>
      </c>
      <c r="F1750" s="20">
        <v>1656.9437991342834</v>
      </c>
      <c r="G1750" s="22">
        <v>14.611321579323089</v>
      </c>
      <c r="H1750" s="20">
        <v>1655.5485929443648</v>
      </c>
      <c r="I1750" s="22">
        <v>21.878154502864732</v>
      </c>
      <c r="J1750" s="20">
        <v>1655.5485929443648</v>
      </c>
      <c r="K1750" s="22">
        <v>21.878154502864732</v>
      </c>
      <c r="L1750" s="22">
        <v>100.08427455381646</v>
      </c>
      <c r="M1750" s="4" t="s">
        <v>7602</v>
      </c>
    </row>
    <row r="1751" spans="1:13" s="4" customFormat="1" x14ac:dyDescent="0.25">
      <c r="A1751" t="s">
        <v>9080</v>
      </c>
      <c r="B1751" s="4" t="s">
        <v>3080</v>
      </c>
      <c r="C1751" s="4" t="s">
        <v>9148</v>
      </c>
      <c r="D1751" s="20">
        <v>259.8325161421069</v>
      </c>
      <c r="E1751" s="14">
        <v>0.58713362472137198</v>
      </c>
      <c r="F1751" s="20">
        <v>1679.569667525355</v>
      </c>
      <c r="G1751" s="22">
        <v>29.719986062320686</v>
      </c>
      <c r="H1751" s="20">
        <v>1655.9168652407986</v>
      </c>
      <c r="I1751" s="22">
        <v>19.268280932309722</v>
      </c>
      <c r="J1751" s="20">
        <v>1655.9168652407986</v>
      </c>
      <c r="K1751" s="22">
        <v>19.268280932309722</v>
      </c>
      <c r="L1751" s="22">
        <v>101.42838102449768</v>
      </c>
      <c r="M1751" s="4" t="s">
        <v>7602</v>
      </c>
    </row>
    <row r="1752" spans="1:13" s="4" customFormat="1" x14ac:dyDescent="0.25">
      <c r="A1752" t="s">
        <v>9080</v>
      </c>
      <c r="B1752" s="4" t="s">
        <v>3080</v>
      </c>
      <c r="C1752" s="4" t="s">
        <v>9149</v>
      </c>
      <c r="D1752" s="20">
        <v>351.14393636604166</v>
      </c>
      <c r="E1752" s="14">
        <v>0.6061340644451082</v>
      </c>
      <c r="F1752" s="20">
        <v>1540.2839696376077</v>
      </c>
      <c r="G1752" s="22">
        <v>21.784508812215222</v>
      </c>
      <c r="H1752" s="20">
        <v>1659.8100430201507</v>
      </c>
      <c r="I1752" s="22">
        <v>22.037786413841559</v>
      </c>
      <c r="J1752" s="20">
        <v>1659.8100430201507</v>
      </c>
      <c r="K1752" s="22">
        <v>22.037786413841559</v>
      </c>
      <c r="L1752" s="22">
        <v>92.798810087625682</v>
      </c>
      <c r="M1752" s="4" t="s">
        <v>7602</v>
      </c>
    </row>
    <row r="1753" spans="1:13" s="4" customFormat="1" x14ac:dyDescent="0.25">
      <c r="A1753" t="s">
        <v>9080</v>
      </c>
      <c r="B1753" s="4" t="s">
        <v>3080</v>
      </c>
      <c r="C1753" s="4" t="s">
        <v>9150</v>
      </c>
      <c r="D1753" s="20">
        <v>62.758011945440529</v>
      </c>
      <c r="E1753" s="14">
        <v>1.0578504709440613</v>
      </c>
      <c r="F1753" s="20">
        <v>1686.9711969741986</v>
      </c>
      <c r="G1753" s="22">
        <v>16.624180866715392</v>
      </c>
      <c r="H1753" s="20">
        <v>1667.4274360804125</v>
      </c>
      <c r="I1753" s="22">
        <v>23.731379891905817</v>
      </c>
      <c r="J1753" s="20">
        <v>1667.4274360804125</v>
      </c>
      <c r="K1753" s="22">
        <v>23.731379891905817</v>
      </c>
      <c r="L1753" s="22">
        <v>101.17209063920211</v>
      </c>
      <c r="M1753" s="4" t="s">
        <v>7602</v>
      </c>
    </row>
    <row r="1754" spans="1:13" s="4" customFormat="1" x14ac:dyDescent="0.25">
      <c r="A1754" t="s">
        <v>9080</v>
      </c>
      <c r="B1754" s="4" t="s">
        <v>3080</v>
      </c>
      <c r="C1754" s="4" t="s">
        <v>9151</v>
      </c>
      <c r="D1754" s="20">
        <v>127.00318057205267</v>
      </c>
      <c r="E1754" s="14">
        <v>0.78902449409574771</v>
      </c>
      <c r="F1754" s="20">
        <v>1658.0982550425167</v>
      </c>
      <c r="G1754" s="22">
        <v>14.620247538075546</v>
      </c>
      <c r="H1754" s="20">
        <v>1668.9230730386073</v>
      </c>
      <c r="I1754" s="22">
        <v>32.005851522086004</v>
      </c>
      <c r="J1754" s="20">
        <v>1668.9230730386073</v>
      </c>
      <c r="K1754" s="22">
        <v>32.005851522086004</v>
      </c>
      <c r="L1754" s="22">
        <v>99.351389038178866</v>
      </c>
      <c r="M1754" s="4" t="s">
        <v>7602</v>
      </c>
    </row>
    <row r="1755" spans="1:13" s="4" customFormat="1" x14ac:dyDescent="0.25">
      <c r="A1755" t="s">
        <v>9080</v>
      </c>
      <c r="B1755" s="4" t="s">
        <v>3080</v>
      </c>
      <c r="C1755" s="4" t="s">
        <v>9152</v>
      </c>
      <c r="D1755" s="20">
        <v>38.368642374226681</v>
      </c>
      <c r="E1755" s="14">
        <v>0.89736033106461399</v>
      </c>
      <c r="F1755" s="20">
        <v>1707.3876302261028</v>
      </c>
      <c r="G1755" s="22">
        <v>14.999914838928248</v>
      </c>
      <c r="H1755" s="20">
        <v>1671.987894752152</v>
      </c>
      <c r="I1755" s="22">
        <v>36.813363268473609</v>
      </c>
      <c r="J1755" s="20">
        <v>1671.987894752152</v>
      </c>
      <c r="K1755" s="22">
        <v>36.813363268473609</v>
      </c>
      <c r="L1755" s="22">
        <v>102.11722438811067</v>
      </c>
      <c r="M1755" s="4" t="s">
        <v>7602</v>
      </c>
    </row>
    <row r="1756" spans="1:13" s="4" customFormat="1" x14ac:dyDescent="0.25">
      <c r="A1756" t="s">
        <v>9080</v>
      </c>
      <c r="B1756" s="4" t="s">
        <v>3080</v>
      </c>
      <c r="C1756" s="4" t="s">
        <v>9153</v>
      </c>
      <c r="D1756" s="20">
        <v>141.24489278938987</v>
      </c>
      <c r="E1756" s="14">
        <v>0.57850859780040353</v>
      </c>
      <c r="F1756" s="20">
        <v>1673.632123698211</v>
      </c>
      <c r="G1756" s="22">
        <v>22.405164604387437</v>
      </c>
      <c r="H1756" s="20">
        <v>1677.7932897154124</v>
      </c>
      <c r="I1756" s="22">
        <v>59.870756463377461</v>
      </c>
      <c r="J1756" s="20">
        <v>1677.7932897154124</v>
      </c>
      <c r="K1756" s="22">
        <v>59.870756463377461</v>
      </c>
      <c r="L1756" s="22">
        <v>99.75198577544036</v>
      </c>
      <c r="M1756" s="4" t="s">
        <v>7602</v>
      </c>
    </row>
    <row r="1757" spans="1:13" s="4" customFormat="1" x14ac:dyDescent="0.25">
      <c r="A1757" t="s">
        <v>9080</v>
      </c>
      <c r="B1757" s="4" t="s">
        <v>3080</v>
      </c>
      <c r="C1757" s="4" t="s">
        <v>9154</v>
      </c>
      <c r="D1757" s="20">
        <v>23.794506898745226</v>
      </c>
      <c r="E1757" s="14">
        <v>0.6247214990965454</v>
      </c>
      <c r="F1757" s="20">
        <v>1648.358126482862</v>
      </c>
      <c r="G1757" s="22">
        <v>32.144431459486213</v>
      </c>
      <c r="H1757" s="20">
        <v>1682.0573106266463</v>
      </c>
      <c r="I1757" s="22">
        <v>36.522611860197685</v>
      </c>
      <c r="J1757" s="20">
        <v>1682.0573106266463</v>
      </c>
      <c r="K1757" s="22">
        <v>36.522611860197685</v>
      </c>
      <c r="L1757" s="22">
        <v>97.99654958657564</v>
      </c>
      <c r="M1757" s="4" t="s">
        <v>7602</v>
      </c>
    </row>
    <row r="1758" spans="1:13" s="4" customFormat="1" x14ac:dyDescent="0.25">
      <c r="A1758" t="s">
        <v>9080</v>
      </c>
      <c r="B1758" s="4" t="s">
        <v>3080</v>
      </c>
      <c r="C1758" s="4" t="s">
        <v>9155</v>
      </c>
      <c r="D1758" s="20">
        <v>114.93096751313044</v>
      </c>
      <c r="E1758" s="14">
        <v>0.58534070652053061</v>
      </c>
      <c r="F1758" s="20">
        <v>1621.1591554354006</v>
      </c>
      <c r="G1758" s="22">
        <v>14.333813473508599</v>
      </c>
      <c r="H1758" s="20">
        <v>1682.496809088196</v>
      </c>
      <c r="I1758" s="22">
        <v>54.113232735972929</v>
      </c>
      <c r="J1758" s="20">
        <v>1682.496809088196</v>
      </c>
      <c r="K1758" s="22">
        <v>54.113232735972929</v>
      </c>
      <c r="L1758" s="22">
        <v>96.35436731163631</v>
      </c>
      <c r="M1758" s="4" t="s">
        <v>7602</v>
      </c>
    </row>
    <row r="1759" spans="1:13" s="4" customFormat="1" x14ac:dyDescent="0.25">
      <c r="A1759" t="s">
        <v>9080</v>
      </c>
      <c r="B1759" s="4" t="s">
        <v>3080</v>
      </c>
      <c r="C1759" s="4" t="s">
        <v>9156</v>
      </c>
      <c r="D1759" s="20">
        <v>155.50410096768204</v>
      </c>
      <c r="E1759" s="14">
        <v>0.77180193372619654</v>
      </c>
      <c r="F1759" s="20">
        <v>1752.2463009761116</v>
      </c>
      <c r="G1759" s="22">
        <v>17.951222616609471</v>
      </c>
      <c r="H1759" s="20">
        <v>1717.5395953876161</v>
      </c>
      <c r="I1759" s="22">
        <v>26.657796327902133</v>
      </c>
      <c r="J1759" s="20">
        <v>1717.5395953876161</v>
      </c>
      <c r="K1759" s="22">
        <v>26.657796327902133</v>
      </c>
      <c r="L1759" s="22">
        <v>102.02072229843778</v>
      </c>
      <c r="M1759" s="4" t="s">
        <v>7602</v>
      </c>
    </row>
    <row r="1760" spans="1:13" s="4" customFormat="1" x14ac:dyDescent="0.25">
      <c r="A1760" t="s">
        <v>9080</v>
      </c>
      <c r="B1760" s="4" t="s">
        <v>3080</v>
      </c>
      <c r="C1760" s="4" t="s">
        <v>9157</v>
      </c>
      <c r="D1760" s="20">
        <v>136.11857622958667</v>
      </c>
      <c r="E1760" s="14">
        <v>0.81467089321224306</v>
      </c>
      <c r="F1760" s="20">
        <v>1716.0143330750595</v>
      </c>
      <c r="G1760" s="22">
        <v>15.06605746846094</v>
      </c>
      <c r="H1760" s="20">
        <v>1719.7415044292693</v>
      </c>
      <c r="I1760" s="22">
        <v>30.333748682814985</v>
      </c>
      <c r="J1760" s="20">
        <v>1719.7415044292693</v>
      </c>
      <c r="K1760" s="22">
        <v>30.333748682814985</v>
      </c>
      <c r="L1760" s="22">
        <v>99.783271419302821</v>
      </c>
      <c r="M1760" s="4" t="s">
        <v>7602</v>
      </c>
    </row>
    <row r="1761" spans="1:13" s="4" customFormat="1" x14ac:dyDescent="0.25">
      <c r="A1761" t="s">
        <v>9080</v>
      </c>
      <c r="B1761" s="4" t="s">
        <v>3080</v>
      </c>
      <c r="C1761" s="4" t="s">
        <v>9158</v>
      </c>
      <c r="D1761" s="20">
        <v>127.84298669789071</v>
      </c>
      <c r="E1761" s="14">
        <v>0.29080681510808193</v>
      </c>
      <c r="F1761" s="20">
        <v>1756.5938779652104</v>
      </c>
      <c r="G1761" s="22">
        <v>19.835105398466339</v>
      </c>
      <c r="H1761" s="20">
        <v>1736.5537790202866</v>
      </c>
      <c r="I1761" s="22">
        <v>27.880366554107809</v>
      </c>
      <c r="J1761" s="20">
        <v>1736.5537790202866</v>
      </c>
      <c r="K1761" s="22">
        <v>27.880366554107809</v>
      </c>
      <c r="L1761" s="22">
        <v>101.15401545215776</v>
      </c>
      <c r="M1761" s="4" t="s">
        <v>7602</v>
      </c>
    </row>
    <row r="1762" spans="1:13" s="4" customFormat="1" x14ac:dyDescent="0.25">
      <c r="A1762" t="s">
        <v>9080</v>
      </c>
      <c r="B1762" s="4" t="s">
        <v>3080</v>
      </c>
      <c r="C1762" s="4" t="s">
        <v>9159</v>
      </c>
      <c r="D1762" s="20">
        <v>496.69283555035162</v>
      </c>
      <c r="E1762" s="14">
        <v>0.40436373366952255</v>
      </c>
      <c r="F1762" s="20">
        <v>1769.7457613359863</v>
      </c>
      <c r="G1762" s="22">
        <v>15.476076475636319</v>
      </c>
      <c r="H1762" s="20">
        <v>1755.2590490257853</v>
      </c>
      <c r="I1762" s="22">
        <v>28.356303845459365</v>
      </c>
      <c r="J1762" s="20">
        <v>1755.2590490257853</v>
      </c>
      <c r="K1762" s="22">
        <v>28.356303845459365</v>
      </c>
      <c r="L1762" s="22">
        <v>100.82533186871997</v>
      </c>
      <c r="M1762" s="4" t="s">
        <v>7602</v>
      </c>
    </row>
    <row r="1763" spans="1:13" s="4" customFormat="1" x14ac:dyDescent="0.25">
      <c r="A1763" t="s">
        <v>9080</v>
      </c>
      <c r="B1763" s="4" t="s">
        <v>3080</v>
      </c>
      <c r="C1763" s="4" t="s">
        <v>9160</v>
      </c>
      <c r="D1763" s="20">
        <v>228.42726622795419</v>
      </c>
      <c r="E1763" s="14">
        <v>0.24306305759253422</v>
      </c>
      <c r="F1763" s="20">
        <v>1745.6817250871486</v>
      </c>
      <c r="G1763" s="22">
        <v>15.292864942757433</v>
      </c>
      <c r="H1763" s="20">
        <v>1756.7863837302898</v>
      </c>
      <c r="I1763" s="22">
        <v>23.048955247975982</v>
      </c>
      <c r="J1763" s="20">
        <v>1756.7863837302898</v>
      </c>
      <c r="K1763" s="22">
        <v>23.048955247975982</v>
      </c>
      <c r="L1763" s="22">
        <v>99.367899321967542</v>
      </c>
      <c r="M1763" s="4" t="s">
        <v>7602</v>
      </c>
    </row>
    <row r="1764" spans="1:13" s="4" customFormat="1" x14ac:dyDescent="0.25">
      <c r="A1764" t="s">
        <v>9080</v>
      </c>
      <c r="B1764" s="4" t="s">
        <v>3080</v>
      </c>
      <c r="C1764" s="4" t="s">
        <v>9161</v>
      </c>
      <c r="D1764" s="20">
        <v>105.27319706599268</v>
      </c>
      <c r="E1764" s="14">
        <v>0.34619493880716956</v>
      </c>
      <c r="F1764" s="20">
        <v>1748.9245397410748</v>
      </c>
      <c r="G1764" s="22">
        <v>27.571786237616948</v>
      </c>
      <c r="H1764" s="20">
        <v>1770.2049619658694</v>
      </c>
      <c r="I1764" s="22">
        <v>28.128514338333503</v>
      </c>
      <c r="J1764" s="20">
        <v>1770.2049619658694</v>
      </c>
      <c r="K1764" s="22">
        <v>28.128514338333503</v>
      </c>
      <c r="L1764" s="22">
        <v>98.797855464083554</v>
      </c>
      <c r="M1764" s="4" t="s">
        <v>7602</v>
      </c>
    </row>
    <row r="1765" spans="1:13" s="4" customFormat="1" x14ac:dyDescent="0.25">
      <c r="A1765" t="s">
        <v>9080</v>
      </c>
      <c r="B1765" s="4" t="s">
        <v>3080</v>
      </c>
      <c r="C1765" s="4" t="s">
        <v>9162</v>
      </c>
      <c r="D1765" s="20">
        <v>238.25999628464155</v>
      </c>
      <c r="E1765" s="14">
        <v>0.30426127668354175</v>
      </c>
      <c r="F1765" s="20">
        <v>1780.6283275716603</v>
      </c>
      <c r="G1765" s="22">
        <v>24.894005949554412</v>
      </c>
      <c r="H1765" s="20">
        <v>1786.0795576880098</v>
      </c>
      <c r="I1765" s="22">
        <v>18.224843690474245</v>
      </c>
      <c r="J1765" s="20">
        <v>1786.0795576880098</v>
      </c>
      <c r="K1765" s="22">
        <v>18.224843690474245</v>
      </c>
      <c r="L1765" s="22">
        <v>99.694793544168562</v>
      </c>
      <c r="M1765" s="4" t="s">
        <v>7602</v>
      </c>
    </row>
    <row r="1766" spans="1:13" s="4" customFormat="1" x14ac:dyDescent="0.25">
      <c r="A1766" t="s">
        <v>9080</v>
      </c>
      <c r="B1766" s="4" t="s">
        <v>3080</v>
      </c>
      <c r="C1766" s="4" t="s">
        <v>9163</v>
      </c>
      <c r="D1766" s="20">
        <v>223.84332445775473</v>
      </c>
      <c r="E1766" s="14">
        <v>1.4758346791828754</v>
      </c>
      <c r="F1766" s="20">
        <v>1627.2844878924175</v>
      </c>
      <c r="G1766" s="22">
        <v>22.291248956819572</v>
      </c>
      <c r="H1766" s="20">
        <v>1787.1432813841598</v>
      </c>
      <c r="I1766" s="22">
        <v>29.705636066297188</v>
      </c>
      <c r="J1766" s="20">
        <v>1787.1432813841598</v>
      </c>
      <c r="K1766" s="22">
        <v>29.705636066297188</v>
      </c>
      <c r="L1766" s="22">
        <v>91.055065637046738</v>
      </c>
      <c r="M1766" s="4" t="s">
        <v>7602</v>
      </c>
    </row>
    <row r="1767" spans="1:13" s="4" customFormat="1" x14ac:dyDescent="0.25">
      <c r="A1767" t="s">
        <v>9080</v>
      </c>
      <c r="B1767" s="4" t="s">
        <v>3080</v>
      </c>
      <c r="C1767" s="4" t="s">
        <v>9164</v>
      </c>
      <c r="D1767" s="20">
        <v>424.25955719681838</v>
      </c>
      <c r="E1767" s="14">
        <v>0.4025340811636961</v>
      </c>
      <c r="F1767" s="20">
        <v>1737.3029058494076</v>
      </c>
      <c r="G1767" s="22">
        <v>18.426998964924337</v>
      </c>
      <c r="H1767" s="20">
        <v>1789.4745663559497</v>
      </c>
      <c r="I1767" s="22">
        <v>51.201621870510053</v>
      </c>
      <c r="J1767" s="20">
        <v>1789.4745663559497</v>
      </c>
      <c r="K1767" s="22">
        <v>51.201621870510053</v>
      </c>
      <c r="L1767" s="22">
        <v>97.084526291268645</v>
      </c>
      <c r="M1767" s="4" t="s">
        <v>7602</v>
      </c>
    </row>
    <row r="1768" spans="1:13" s="4" customFormat="1" x14ac:dyDescent="0.25">
      <c r="A1768" t="s">
        <v>9080</v>
      </c>
      <c r="B1768" s="4" t="s">
        <v>3080</v>
      </c>
      <c r="C1768" s="4" t="s">
        <v>9165</v>
      </c>
      <c r="D1768" s="20">
        <v>89.649303933213631</v>
      </c>
      <c r="E1768" s="14">
        <v>0.22335265402974366</v>
      </c>
      <c r="F1768" s="20">
        <v>1735.1497618904316</v>
      </c>
      <c r="G1768" s="22">
        <v>15.212467860975721</v>
      </c>
      <c r="H1768" s="20">
        <v>1792.2524093564473</v>
      </c>
      <c r="I1768" s="22">
        <v>22.771311115805361</v>
      </c>
      <c r="J1768" s="20">
        <v>1792.2524093564473</v>
      </c>
      <c r="K1768" s="22">
        <v>22.771311115805361</v>
      </c>
      <c r="L1768" s="22">
        <v>96.813917104091402</v>
      </c>
      <c r="M1768" s="4" t="s">
        <v>7602</v>
      </c>
    </row>
    <row r="1769" spans="1:13" s="4" customFormat="1" x14ac:dyDescent="0.25">
      <c r="A1769" t="s">
        <v>9080</v>
      </c>
      <c r="B1769" s="4" t="s">
        <v>3080</v>
      </c>
      <c r="C1769" s="4" t="s">
        <v>9166</v>
      </c>
      <c r="D1769" s="20">
        <v>430.61059102346877</v>
      </c>
      <c r="E1769" s="14">
        <v>0.24795296039477352</v>
      </c>
      <c r="F1769" s="20">
        <v>1806.6415784091625</v>
      </c>
      <c r="G1769" s="22">
        <v>23.160871691066404</v>
      </c>
      <c r="H1769" s="20">
        <v>1796.9930384694169</v>
      </c>
      <c r="I1769" s="22">
        <v>25.661079827775552</v>
      </c>
      <c r="J1769" s="20">
        <v>1796.9930384694169</v>
      </c>
      <c r="K1769" s="22">
        <v>25.661079827775552</v>
      </c>
      <c r="L1769" s="22">
        <v>100.5369269514791</v>
      </c>
      <c r="M1769" s="4" t="s">
        <v>7602</v>
      </c>
    </row>
    <row r="1770" spans="1:13" s="4" customFormat="1" x14ac:dyDescent="0.25">
      <c r="A1770" t="s">
        <v>9080</v>
      </c>
      <c r="B1770" s="4" t="s">
        <v>3080</v>
      </c>
      <c r="C1770" s="4" t="s">
        <v>9167</v>
      </c>
      <c r="D1770" s="20">
        <v>456.39963747107936</v>
      </c>
      <c r="E1770" s="14">
        <v>0.72356246557286297</v>
      </c>
      <c r="F1770" s="20">
        <v>1793.8480802639456</v>
      </c>
      <c r="G1770" s="22">
        <v>26.307039196316168</v>
      </c>
      <c r="H1770" s="20">
        <v>1802.7637429979418</v>
      </c>
      <c r="I1770" s="22">
        <v>18.188381718297251</v>
      </c>
      <c r="J1770" s="20">
        <v>1802.7637429979418</v>
      </c>
      <c r="K1770" s="22">
        <v>18.188381718297251</v>
      </c>
      <c r="L1770" s="22">
        <v>99.505444750116297</v>
      </c>
      <c r="M1770" s="4" t="s">
        <v>7602</v>
      </c>
    </row>
    <row r="1771" spans="1:13" s="4" customFormat="1" x14ac:dyDescent="0.25">
      <c r="A1771" t="s">
        <v>9080</v>
      </c>
      <c r="B1771" s="4" t="s">
        <v>3080</v>
      </c>
      <c r="C1771" s="4" t="s">
        <v>9168</v>
      </c>
      <c r="D1771" s="20">
        <v>148.47072466378825</v>
      </c>
      <c r="E1771" s="14">
        <v>0.78204884679876918</v>
      </c>
      <c r="F1771" s="20">
        <v>1837.8432148003212</v>
      </c>
      <c r="G1771" s="22">
        <v>17.589940756254236</v>
      </c>
      <c r="H1771" s="20">
        <v>1805.6770115129855</v>
      </c>
      <c r="I1771" s="22">
        <v>33.819085616291432</v>
      </c>
      <c r="J1771" s="20">
        <v>1805.6770115129855</v>
      </c>
      <c r="K1771" s="22">
        <v>33.819085616291432</v>
      </c>
      <c r="L1771" s="22">
        <v>101.78139296686197</v>
      </c>
      <c r="M1771" s="4" t="s">
        <v>7602</v>
      </c>
    </row>
    <row r="1772" spans="1:13" s="4" customFormat="1" x14ac:dyDescent="0.25">
      <c r="A1772" t="s">
        <v>9080</v>
      </c>
      <c r="B1772" s="4" t="s">
        <v>3080</v>
      </c>
      <c r="C1772" s="4" t="s">
        <v>9169</v>
      </c>
      <c r="D1772" s="20">
        <v>213.43322768955372</v>
      </c>
      <c r="E1772" s="14">
        <v>0.28216247302321684</v>
      </c>
      <c r="F1772" s="20">
        <v>1784.5402878279226</v>
      </c>
      <c r="G1772" s="22">
        <v>16.056031485641483</v>
      </c>
      <c r="H1772" s="20">
        <v>1806.4572128227446</v>
      </c>
      <c r="I1772" s="22">
        <v>24.364721377672254</v>
      </c>
      <c r="J1772" s="20">
        <v>1806.4572128227446</v>
      </c>
      <c r="K1772" s="22">
        <v>24.364721377672254</v>
      </c>
      <c r="L1772" s="22">
        <v>98.786745413107525</v>
      </c>
      <c r="M1772" s="4" t="s">
        <v>7602</v>
      </c>
    </row>
    <row r="1773" spans="1:13" s="4" customFormat="1" x14ac:dyDescent="0.25">
      <c r="A1773" t="s">
        <v>9080</v>
      </c>
      <c r="B1773" s="4" t="s">
        <v>3080</v>
      </c>
      <c r="C1773" s="4" t="s">
        <v>9170</v>
      </c>
      <c r="D1773" s="20">
        <v>620.61672699433143</v>
      </c>
      <c r="E1773" s="14">
        <v>0.37526258104405519</v>
      </c>
      <c r="F1773" s="20">
        <v>1797.3367144883493</v>
      </c>
      <c r="G1773" s="22">
        <v>39.684233863722625</v>
      </c>
      <c r="H1773" s="20">
        <v>1881.626963112157</v>
      </c>
      <c r="I1773" s="22">
        <v>24.317421641785586</v>
      </c>
      <c r="J1773" s="20">
        <v>1881.626963112157</v>
      </c>
      <c r="K1773" s="22">
        <v>24.317421641785586</v>
      </c>
      <c r="L1773" s="22">
        <v>95.520352850152932</v>
      </c>
      <c r="M1773" s="4" t="s">
        <v>7602</v>
      </c>
    </row>
    <row r="1774" spans="1:13" s="4" customFormat="1" x14ac:dyDescent="0.25">
      <c r="A1774" t="s">
        <v>9080</v>
      </c>
      <c r="B1774" s="4" t="s">
        <v>3080</v>
      </c>
      <c r="C1774" s="4" t="s">
        <v>9171</v>
      </c>
      <c r="D1774" s="20">
        <v>132.05951328803602</v>
      </c>
      <c r="E1774" s="14">
        <v>0.45625922238251493</v>
      </c>
      <c r="F1774" s="20">
        <v>1952.1904648070811</v>
      </c>
      <c r="G1774" s="22">
        <v>16.843099723707724</v>
      </c>
      <c r="H1774" s="20">
        <v>1983.5701035805369</v>
      </c>
      <c r="I1774" s="22">
        <v>30.439355544247064</v>
      </c>
      <c r="J1774" s="20">
        <v>1983.5701035805369</v>
      </c>
      <c r="K1774" s="22">
        <v>30.439355544247064</v>
      </c>
      <c r="L1774" s="22">
        <v>98.418022195595086</v>
      </c>
      <c r="M1774" s="4" t="s">
        <v>7602</v>
      </c>
    </row>
    <row r="1775" spans="1:13" s="4" customFormat="1" x14ac:dyDescent="0.25">
      <c r="A1775" t="s">
        <v>9080</v>
      </c>
      <c r="B1775" s="4" t="s">
        <v>3080</v>
      </c>
      <c r="C1775" s="4" t="s">
        <v>9172</v>
      </c>
      <c r="D1775" s="20">
        <v>202.53324401461381</v>
      </c>
      <c r="E1775" s="14">
        <v>0.74872005846121947</v>
      </c>
      <c r="F1775" s="20">
        <v>1997.9007780539444</v>
      </c>
      <c r="G1775" s="22">
        <v>17.179578030675316</v>
      </c>
      <c r="H1775" s="20">
        <v>2009.406612404608</v>
      </c>
      <c r="I1775" s="22">
        <v>20.939613112328971</v>
      </c>
      <c r="J1775" s="20">
        <v>2009.406612404608</v>
      </c>
      <c r="K1775" s="22">
        <v>20.939613112328971</v>
      </c>
      <c r="L1775" s="22">
        <v>99.427401389065054</v>
      </c>
      <c r="M1775" s="4" t="s">
        <v>7602</v>
      </c>
    </row>
    <row r="1776" spans="1:13" s="4" customFormat="1" x14ac:dyDescent="0.25">
      <c r="A1776" t="s">
        <v>9080</v>
      </c>
      <c r="B1776" s="4" t="s">
        <v>3080</v>
      </c>
      <c r="C1776" s="4" t="s">
        <v>9173</v>
      </c>
      <c r="D1776" s="20">
        <v>41.063020361290477</v>
      </c>
      <c r="E1776" s="14">
        <v>0.71657284031214197</v>
      </c>
      <c r="F1776" s="20">
        <v>2101.1371209436616</v>
      </c>
      <c r="G1776" s="22">
        <v>24.923876227078836</v>
      </c>
      <c r="H1776" s="20">
        <v>2093.8313324474771</v>
      </c>
      <c r="I1776" s="22">
        <v>33.754339488058577</v>
      </c>
      <c r="J1776" s="20">
        <v>2093.8313324474771</v>
      </c>
      <c r="K1776" s="22">
        <v>33.754339488058577</v>
      </c>
      <c r="L1776" s="22">
        <v>100.34891962800292</v>
      </c>
      <c r="M1776" s="4" t="s">
        <v>7602</v>
      </c>
    </row>
    <row r="1777" spans="1:13" s="4" customFormat="1" x14ac:dyDescent="0.25">
      <c r="A1777" t="s">
        <v>9080</v>
      </c>
      <c r="B1777" s="4" t="s">
        <v>3080</v>
      </c>
      <c r="C1777" s="4" t="s">
        <v>9174</v>
      </c>
      <c r="D1777" s="20">
        <v>106.7428577862093</v>
      </c>
      <c r="E1777" s="14">
        <v>0.78980348981277015</v>
      </c>
      <c r="F1777" s="20">
        <v>2496.7747513930394</v>
      </c>
      <c r="G1777" s="22">
        <v>24.634412286960696</v>
      </c>
      <c r="H1777" s="20">
        <v>2543.6960458563476</v>
      </c>
      <c r="I1777" s="22">
        <v>31.558222129621072</v>
      </c>
      <c r="J1777" s="20">
        <v>2543.6960458563476</v>
      </c>
      <c r="K1777" s="22">
        <v>31.558222129621072</v>
      </c>
      <c r="L1777" s="22">
        <v>98.155389102414873</v>
      </c>
      <c r="M1777" s="4" t="s">
        <v>7602</v>
      </c>
    </row>
    <row r="1778" spans="1:13" s="4" customFormat="1" x14ac:dyDescent="0.25">
      <c r="A1778" t="s">
        <v>9080</v>
      </c>
      <c r="B1778" s="4" t="s">
        <v>3080</v>
      </c>
      <c r="C1778" s="4" t="s">
        <v>9175</v>
      </c>
      <c r="D1778" s="20">
        <v>93.131000163250619</v>
      </c>
      <c r="E1778" s="14">
        <v>0.83903465348141748</v>
      </c>
      <c r="F1778" s="20">
        <v>2557.6411742713385</v>
      </c>
      <c r="G1778" s="22">
        <v>24.067852261971666</v>
      </c>
      <c r="H1778" s="20">
        <v>2594.2890878301414</v>
      </c>
      <c r="I1778" s="22">
        <v>22.01577833544593</v>
      </c>
      <c r="J1778" s="20">
        <v>2594.2890878301414</v>
      </c>
      <c r="K1778" s="22">
        <v>22.01577833544593</v>
      </c>
      <c r="L1778" s="22">
        <v>98.587361997137521</v>
      </c>
      <c r="M1778" s="4" t="s">
        <v>7602</v>
      </c>
    </row>
    <row r="1779" spans="1:13" s="4" customFormat="1" x14ac:dyDescent="0.25">
      <c r="A1779" t="s">
        <v>9080</v>
      </c>
      <c r="B1779" s="4" t="s">
        <v>3080</v>
      </c>
      <c r="C1779" s="4" t="s">
        <v>9176</v>
      </c>
      <c r="D1779" s="20">
        <v>251.11952758653695</v>
      </c>
      <c r="E1779" s="14">
        <v>0.46589981019935728</v>
      </c>
      <c r="F1779" s="20">
        <v>2515.1174002918915</v>
      </c>
      <c r="G1779" s="22">
        <v>42.275618350939567</v>
      </c>
      <c r="H1779" s="20">
        <v>2669.7529990930711</v>
      </c>
      <c r="I1779" s="22">
        <v>25.831759755028315</v>
      </c>
      <c r="J1779" s="20">
        <v>2669.7529990930711</v>
      </c>
      <c r="K1779" s="22">
        <v>25.831759755028315</v>
      </c>
      <c r="L1779" s="22">
        <v>94.207868710936552</v>
      </c>
      <c r="M1779" s="4" t="s">
        <v>7602</v>
      </c>
    </row>
    <row r="1780" spans="1:13" s="4" customFormat="1" x14ac:dyDescent="0.25">
      <c r="A1780" t="s">
        <v>9080</v>
      </c>
      <c r="B1780" s="4" t="s">
        <v>3080</v>
      </c>
      <c r="C1780" s="4" t="s">
        <v>9177</v>
      </c>
      <c r="D1780" s="20">
        <v>28.850839614728592</v>
      </c>
      <c r="E1780" s="14">
        <v>0.24227646358832128</v>
      </c>
      <c r="F1780" s="20">
        <v>2685.2311304143072</v>
      </c>
      <c r="G1780" s="22">
        <v>22.401026104579614</v>
      </c>
      <c r="H1780" s="20">
        <v>2689.9789417087854</v>
      </c>
      <c r="I1780" s="22">
        <v>25.785605471968893</v>
      </c>
      <c r="J1780" s="20">
        <v>2689.9789417087854</v>
      </c>
      <c r="K1780" s="22">
        <v>25.785605471968893</v>
      </c>
      <c r="L1780" s="22">
        <v>99.823500057161695</v>
      </c>
      <c r="M1780" s="4" t="s">
        <v>7602</v>
      </c>
    </row>
    <row r="1781" spans="1:13" s="4" customFormat="1" x14ac:dyDescent="0.25">
      <c r="A1781" t="s">
        <v>9080</v>
      </c>
      <c r="B1781" s="4" t="s">
        <v>3080</v>
      </c>
      <c r="C1781" s="4" t="s">
        <v>9178</v>
      </c>
      <c r="D1781" s="20">
        <v>294.8594299739363</v>
      </c>
      <c r="E1781" s="14">
        <v>0.29420039529981362</v>
      </c>
      <c r="F1781" s="20">
        <v>2760.6961917915687</v>
      </c>
      <c r="G1781" s="22">
        <v>23.13009699568056</v>
      </c>
      <c r="H1781" s="20">
        <v>2701.9624034270096</v>
      </c>
      <c r="I1781" s="22">
        <v>24.266691086037326</v>
      </c>
      <c r="J1781" s="20">
        <v>2701.9624034270096</v>
      </c>
      <c r="K1781" s="22">
        <v>24.266691086037326</v>
      </c>
      <c r="L1781" s="22">
        <v>102.17374558173216</v>
      </c>
      <c r="M1781" s="4" t="s">
        <v>7602</v>
      </c>
    </row>
    <row r="1782" spans="1:13" s="4" customFormat="1" x14ac:dyDescent="0.25">
      <c r="A1782" t="s">
        <v>9080</v>
      </c>
      <c r="B1782" s="4" t="s">
        <v>3080</v>
      </c>
      <c r="C1782" s="4" t="s">
        <v>9179</v>
      </c>
      <c r="D1782" s="20">
        <v>221.23642627546576</v>
      </c>
      <c r="E1782" s="14">
        <v>0.7658589513868278</v>
      </c>
      <c r="F1782" s="20">
        <v>2554.340211485774</v>
      </c>
      <c r="G1782" s="22">
        <v>35.220387174470943</v>
      </c>
      <c r="H1782" s="20">
        <v>2719.1577446569745</v>
      </c>
      <c r="I1782" s="22">
        <v>23.733714509630545</v>
      </c>
      <c r="J1782" s="20">
        <v>2719.1577446569745</v>
      </c>
      <c r="K1782" s="22">
        <v>23.733714509630545</v>
      </c>
      <c r="L1782" s="22">
        <v>93.938654956849788</v>
      </c>
      <c r="M1782" s="4" t="s">
        <v>7602</v>
      </c>
    </row>
    <row r="1783" spans="1:13" s="4" customFormat="1" x14ac:dyDescent="0.25">
      <c r="A1783" t="s">
        <v>9080</v>
      </c>
      <c r="B1783" s="4" t="s">
        <v>3080</v>
      </c>
      <c r="C1783" s="4" t="s">
        <v>9180</v>
      </c>
      <c r="D1783" s="20">
        <v>156.57135458593459</v>
      </c>
      <c r="E1783" s="14">
        <v>0.42849876950892407</v>
      </c>
      <c r="F1783" s="20">
        <v>2536.6179441143408</v>
      </c>
      <c r="G1783" s="22">
        <v>28.310270270253795</v>
      </c>
      <c r="H1783" s="20">
        <v>2913.3305843425028</v>
      </c>
      <c r="I1783" s="22">
        <v>19.595082829638386</v>
      </c>
      <c r="J1783" s="20">
        <v>2913.3305843425028</v>
      </c>
      <c r="K1783" s="22">
        <v>19.595082829638386</v>
      </c>
      <c r="L1783" s="22">
        <v>87.069347974006845</v>
      </c>
      <c r="M1783" s="4" t="s">
        <v>7602</v>
      </c>
    </row>
    <row r="1784" spans="1:13" s="4" customFormat="1" x14ac:dyDescent="0.25">
      <c r="A1784"/>
      <c r="D1784" s="20"/>
      <c r="E1784" s="14"/>
      <c r="F1784" s="20"/>
      <c r="G1784" s="22"/>
      <c r="H1784" s="20"/>
      <c r="I1784" s="22"/>
      <c r="J1784" s="20"/>
      <c r="K1784" s="22"/>
      <c r="L1784" s="22"/>
    </row>
    <row r="1785" spans="1:13" s="4" customFormat="1" x14ac:dyDescent="0.25">
      <c r="A1785" t="s">
        <v>986</v>
      </c>
      <c r="B1785" s="4" t="s">
        <v>3080</v>
      </c>
      <c r="C1785" s="4" t="s">
        <v>9181</v>
      </c>
      <c r="D1785" s="20">
        <v>452.65978212193306</v>
      </c>
      <c r="E1785" s="14">
        <v>0.55687976472620904</v>
      </c>
      <c r="F1785" s="20">
        <v>330.32196389365265</v>
      </c>
      <c r="G1785" s="22">
        <v>14.121659568616167</v>
      </c>
      <c r="H1785" s="20">
        <v>411.12385977281923</v>
      </c>
      <c r="I1785" s="22">
        <v>120.37705691873413</v>
      </c>
      <c r="J1785" s="20">
        <v>330.32196389365265</v>
      </c>
      <c r="K1785" s="22">
        <v>14.121659568616167</v>
      </c>
      <c r="L1785" s="22">
        <v>80.346094258840523</v>
      </c>
      <c r="M1785" s="4" t="s">
        <v>7602</v>
      </c>
    </row>
    <row r="1786" spans="1:13" s="4" customFormat="1" x14ac:dyDescent="0.25">
      <c r="A1786" t="s">
        <v>986</v>
      </c>
      <c r="B1786" s="4" t="s">
        <v>3080</v>
      </c>
      <c r="C1786" s="4" t="s">
        <v>9182</v>
      </c>
      <c r="D1786" s="20">
        <v>300.73783005590275</v>
      </c>
      <c r="E1786" s="14">
        <v>0.50428837224483225</v>
      </c>
      <c r="F1786" s="20">
        <v>332.8870454470042</v>
      </c>
      <c r="G1786" s="22">
        <v>12.112867435508832</v>
      </c>
      <c r="H1786" s="20">
        <v>323.07683683143807</v>
      </c>
      <c r="I1786" s="22">
        <v>96.189680260454395</v>
      </c>
      <c r="J1786" s="20">
        <v>332.8870454470042</v>
      </c>
      <c r="K1786" s="22">
        <v>12.112867435508832</v>
      </c>
      <c r="L1786" s="22">
        <v>103.03649395350634</v>
      </c>
      <c r="M1786" s="4" t="s">
        <v>7602</v>
      </c>
    </row>
    <row r="1787" spans="1:13" s="4" customFormat="1" x14ac:dyDescent="0.25">
      <c r="A1787" t="s">
        <v>986</v>
      </c>
      <c r="B1787" s="4" t="s">
        <v>3080</v>
      </c>
      <c r="C1787" s="4" t="s">
        <v>9183</v>
      </c>
      <c r="D1787" s="20">
        <v>82.978314561383442</v>
      </c>
      <c r="E1787" s="14">
        <v>0.86917492537465468</v>
      </c>
      <c r="F1787" s="20">
        <v>438.87774568594796</v>
      </c>
      <c r="G1787" s="22">
        <v>22.66765899115282</v>
      </c>
      <c r="H1787" s="20">
        <v>330.13028475473749</v>
      </c>
      <c r="I1787" s="22">
        <v>212.62152736886722</v>
      </c>
      <c r="J1787" s="20">
        <v>438.87774568594796</v>
      </c>
      <c r="K1787" s="22">
        <v>22.66765899115282</v>
      </c>
      <c r="L1787" s="22">
        <v>132.94077094805218</v>
      </c>
      <c r="M1787" s="4" t="s">
        <v>7602</v>
      </c>
    </row>
    <row r="1788" spans="1:13" s="4" customFormat="1" x14ac:dyDescent="0.25">
      <c r="A1788" t="s">
        <v>986</v>
      </c>
      <c r="B1788" s="4" t="s">
        <v>3080</v>
      </c>
      <c r="C1788" s="4" t="s">
        <v>9184</v>
      </c>
      <c r="D1788" s="20">
        <v>246.40087132020241</v>
      </c>
      <c r="E1788" s="14">
        <v>0.36767651831097414</v>
      </c>
      <c r="F1788" s="20">
        <v>462.21270196631934</v>
      </c>
      <c r="G1788" s="22">
        <v>10.174360616231553</v>
      </c>
      <c r="H1788" s="20">
        <v>489.63199420665478</v>
      </c>
      <c r="I1788" s="22">
        <v>96.209948567949738</v>
      </c>
      <c r="J1788" s="20">
        <v>462.21270196631934</v>
      </c>
      <c r="K1788" s="22">
        <v>10.174360616231553</v>
      </c>
      <c r="L1788" s="22">
        <v>94.400020308157636</v>
      </c>
      <c r="M1788" s="4" t="s">
        <v>7602</v>
      </c>
    </row>
    <row r="1789" spans="1:13" s="4" customFormat="1" x14ac:dyDescent="0.25">
      <c r="A1789" t="s">
        <v>986</v>
      </c>
      <c r="B1789" s="4" t="s">
        <v>3080</v>
      </c>
      <c r="C1789" s="4" t="s">
        <v>9185</v>
      </c>
      <c r="D1789" s="20">
        <v>145.04787462530115</v>
      </c>
      <c r="E1789" s="14">
        <v>0.73130436557516165</v>
      </c>
      <c r="F1789" s="20">
        <v>520.02813933403604</v>
      </c>
      <c r="G1789" s="22">
        <v>31.743180130986076</v>
      </c>
      <c r="H1789" s="20">
        <v>520.76433271292785</v>
      </c>
      <c r="I1789" s="22">
        <v>146.99494269612165</v>
      </c>
      <c r="J1789" s="20">
        <v>520.02813933403604</v>
      </c>
      <c r="K1789" s="22">
        <v>31.743180130986076</v>
      </c>
      <c r="L1789" s="22">
        <v>99.858632142670629</v>
      </c>
      <c r="M1789" s="4" t="s">
        <v>7602</v>
      </c>
    </row>
    <row r="1790" spans="1:13" s="4" customFormat="1" x14ac:dyDescent="0.25">
      <c r="A1790" t="s">
        <v>986</v>
      </c>
      <c r="B1790" s="4" t="s">
        <v>3080</v>
      </c>
      <c r="C1790" s="4" t="s">
        <v>9186</v>
      </c>
      <c r="D1790" s="20">
        <v>199.05259895566735</v>
      </c>
      <c r="E1790" s="14">
        <v>0.76578247268511579</v>
      </c>
      <c r="F1790" s="20">
        <v>547.69570218305364</v>
      </c>
      <c r="G1790" s="22">
        <v>20.587934008443995</v>
      </c>
      <c r="H1790" s="20">
        <v>542.29325228404753</v>
      </c>
      <c r="I1790" s="22">
        <v>80.31471716207588</v>
      </c>
      <c r="J1790" s="20">
        <v>547.69570218305364</v>
      </c>
      <c r="K1790" s="22">
        <v>20.587934008443995</v>
      </c>
      <c r="L1790" s="22">
        <v>100.99622296170051</v>
      </c>
      <c r="M1790" s="4" t="s">
        <v>7602</v>
      </c>
    </row>
    <row r="1791" spans="1:13" s="4" customFormat="1" x14ac:dyDescent="0.25">
      <c r="A1791" t="s">
        <v>986</v>
      </c>
      <c r="B1791" s="4" t="s">
        <v>3080</v>
      </c>
      <c r="C1791" s="4" t="s">
        <v>9187</v>
      </c>
      <c r="D1791" s="20">
        <v>98.015230687998056</v>
      </c>
      <c r="E1791" s="14">
        <v>5.5918445801632008E-2</v>
      </c>
      <c r="F1791" s="20">
        <v>559.69729984950811</v>
      </c>
      <c r="G1791" s="22">
        <v>18.407357342531554</v>
      </c>
      <c r="H1791" s="20">
        <v>527.55295391281754</v>
      </c>
      <c r="I1791" s="22">
        <v>138.89022351278598</v>
      </c>
      <c r="J1791" s="20">
        <v>559.69729984950811</v>
      </c>
      <c r="K1791" s="22">
        <v>18.407357342531554</v>
      </c>
      <c r="L1791" s="22">
        <v>106.09310320381653</v>
      </c>
      <c r="M1791" s="4" t="s">
        <v>7602</v>
      </c>
    </row>
    <row r="1792" spans="1:13" s="4" customFormat="1" x14ac:dyDescent="0.25">
      <c r="A1792" t="s">
        <v>986</v>
      </c>
      <c r="B1792" s="4" t="s">
        <v>3080</v>
      </c>
      <c r="C1792" s="4" t="s">
        <v>9188</v>
      </c>
      <c r="D1792" s="20">
        <v>67.926623690646295</v>
      </c>
      <c r="E1792" s="14">
        <v>0.54434533354108317</v>
      </c>
      <c r="F1792" s="20">
        <v>575.50965530043641</v>
      </c>
      <c r="G1792" s="22">
        <v>27.716506570188926</v>
      </c>
      <c r="H1792" s="20">
        <v>580.43566755139204</v>
      </c>
      <c r="I1792" s="22">
        <v>87.620986122973846</v>
      </c>
      <c r="J1792" s="20">
        <v>575.50965530043641</v>
      </c>
      <c r="K1792" s="22">
        <v>27.716506570188926</v>
      </c>
      <c r="L1792" s="22">
        <v>99.151325025952261</v>
      </c>
      <c r="M1792" s="4" t="s">
        <v>7602</v>
      </c>
    </row>
    <row r="1793" spans="1:13" s="4" customFormat="1" x14ac:dyDescent="0.25">
      <c r="A1793" t="s">
        <v>986</v>
      </c>
      <c r="B1793" s="4" t="s">
        <v>3080</v>
      </c>
      <c r="C1793" s="4" t="s">
        <v>9189</v>
      </c>
      <c r="D1793" s="20">
        <v>312.47167400993919</v>
      </c>
      <c r="E1793" s="14">
        <v>0.95758855450546321</v>
      </c>
      <c r="F1793" s="20">
        <v>603.62230152797781</v>
      </c>
      <c r="G1793" s="22">
        <v>19.340652500619854</v>
      </c>
      <c r="H1793" s="20">
        <v>600.11807983163328</v>
      </c>
      <c r="I1793" s="22">
        <v>46.295362826292489</v>
      </c>
      <c r="J1793" s="20">
        <v>603.62230152797781</v>
      </c>
      <c r="K1793" s="22">
        <v>19.340652500619854</v>
      </c>
      <c r="L1793" s="22">
        <v>100.58392203369839</v>
      </c>
      <c r="M1793" s="4" t="s">
        <v>7602</v>
      </c>
    </row>
    <row r="1794" spans="1:13" s="4" customFormat="1" x14ac:dyDescent="0.25">
      <c r="A1794" t="s">
        <v>986</v>
      </c>
      <c r="B1794" s="4" t="s">
        <v>3080</v>
      </c>
      <c r="C1794" s="4" t="s">
        <v>9190</v>
      </c>
      <c r="D1794" s="20">
        <v>278.84762840286317</v>
      </c>
      <c r="E1794" s="14">
        <v>1.0452393153881261</v>
      </c>
      <c r="F1794" s="20">
        <v>627.36622809987659</v>
      </c>
      <c r="G1794" s="22">
        <v>7.3584931502936684</v>
      </c>
      <c r="H1794" s="20">
        <v>627.32889544943453</v>
      </c>
      <c r="I1794" s="22">
        <v>55.195063490791483</v>
      </c>
      <c r="J1794" s="20">
        <v>627.36622809987659</v>
      </c>
      <c r="K1794" s="22">
        <v>7.3584931502936684</v>
      </c>
      <c r="L1794" s="22">
        <v>100.00595104907696</v>
      </c>
      <c r="M1794" s="4" t="s">
        <v>7602</v>
      </c>
    </row>
    <row r="1795" spans="1:13" s="4" customFormat="1" x14ac:dyDescent="0.25">
      <c r="A1795" t="s">
        <v>986</v>
      </c>
      <c r="B1795" s="4" t="s">
        <v>3080</v>
      </c>
      <c r="C1795" s="4" t="s">
        <v>9191</v>
      </c>
      <c r="D1795" s="20">
        <v>49.902859450441966</v>
      </c>
      <c r="E1795" s="14">
        <v>0.38917947924884644</v>
      </c>
      <c r="F1795" s="20">
        <v>723.59093857296773</v>
      </c>
      <c r="G1795" s="22">
        <v>34.038509230199679</v>
      </c>
      <c r="H1795" s="20">
        <v>690.52098080352448</v>
      </c>
      <c r="I1795" s="22">
        <v>48.454526548782155</v>
      </c>
      <c r="J1795" s="20">
        <v>723.59093857296773</v>
      </c>
      <c r="K1795" s="22">
        <v>34.038509230199679</v>
      </c>
      <c r="L1795" s="22">
        <v>104.78913149473914</v>
      </c>
      <c r="M1795" s="4" t="s">
        <v>7602</v>
      </c>
    </row>
    <row r="1796" spans="1:13" s="4" customFormat="1" x14ac:dyDescent="0.25">
      <c r="A1796" t="s">
        <v>986</v>
      </c>
      <c r="B1796" s="4" t="s">
        <v>3080</v>
      </c>
      <c r="C1796" s="4" t="s">
        <v>9192</v>
      </c>
      <c r="D1796" s="20">
        <v>91.63524777353507</v>
      </c>
      <c r="E1796" s="14">
        <v>0.35707838688158894</v>
      </c>
      <c r="F1796" s="20">
        <v>926.59273332209534</v>
      </c>
      <c r="G1796" s="22">
        <v>29.800478972392511</v>
      </c>
      <c r="H1796" s="20">
        <v>955.50585955065844</v>
      </c>
      <c r="I1796" s="22">
        <v>86.548274430290633</v>
      </c>
      <c r="J1796" s="20">
        <v>955.50585955065844</v>
      </c>
      <c r="K1796" s="22">
        <v>86.548274430290633</v>
      </c>
      <c r="L1796" s="22">
        <v>96.974050348350559</v>
      </c>
      <c r="M1796" s="4" t="s">
        <v>7602</v>
      </c>
    </row>
    <row r="1797" spans="1:13" s="4" customFormat="1" x14ac:dyDescent="0.25">
      <c r="A1797" t="s">
        <v>986</v>
      </c>
      <c r="B1797" s="4" t="s">
        <v>3080</v>
      </c>
      <c r="C1797" s="4" t="s">
        <v>9193</v>
      </c>
      <c r="D1797" s="20">
        <v>481.16543600683787</v>
      </c>
      <c r="E1797" s="14">
        <v>0.24660964612655623</v>
      </c>
      <c r="F1797" s="20">
        <v>932.43338222722286</v>
      </c>
      <c r="G1797" s="22">
        <v>23.006703464475095</v>
      </c>
      <c r="H1797" s="20">
        <v>956.19983077715176</v>
      </c>
      <c r="I1797" s="22">
        <v>29.03388253938715</v>
      </c>
      <c r="J1797" s="20">
        <v>956.19983077715176</v>
      </c>
      <c r="K1797" s="22">
        <v>29.03388253938715</v>
      </c>
      <c r="L1797" s="22">
        <v>97.514489358295251</v>
      </c>
      <c r="M1797" s="4" t="s">
        <v>7602</v>
      </c>
    </row>
    <row r="1798" spans="1:13" s="4" customFormat="1" x14ac:dyDescent="0.25">
      <c r="A1798" t="s">
        <v>986</v>
      </c>
      <c r="B1798" s="4" t="s">
        <v>3080</v>
      </c>
      <c r="C1798" s="4" t="s">
        <v>9194</v>
      </c>
      <c r="D1798" s="20">
        <v>297.41991165434251</v>
      </c>
      <c r="E1798" s="14">
        <v>0.23985234025882271</v>
      </c>
      <c r="F1798" s="20">
        <v>962.56069977317225</v>
      </c>
      <c r="G1798" s="22">
        <v>17.700470322143246</v>
      </c>
      <c r="H1798" s="20">
        <v>970.04769686461555</v>
      </c>
      <c r="I1798" s="22">
        <v>43.477211594469395</v>
      </c>
      <c r="J1798" s="20">
        <v>970.04769686461555</v>
      </c>
      <c r="K1798" s="22">
        <v>43.477211594469395</v>
      </c>
      <c r="L1798" s="22">
        <v>99.228182581573805</v>
      </c>
      <c r="M1798" s="4" t="s">
        <v>7602</v>
      </c>
    </row>
    <row r="1799" spans="1:13" s="4" customFormat="1" x14ac:dyDescent="0.25">
      <c r="A1799" t="s">
        <v>986</v>
      </c>
      <c r="B1799" s="4" t="s">
        <v>3080</v>
      </c>
      <c r="C1799" s="4" t="s">
        <v>9195</v>
      </c>
      <c r="D1799" s="20">
        <v>67.665653808553728</v>
      </c>
      <c r="E1799" s="14">
        <v>0.8786568234600195</v>
      </c>
      <c r="F1799" s="20">
        <v>945.66054176304453</v>
      </c>
      <c r="G1799" s="22">
        <v>28.795616579497619</v>
      </c>
      <c r="H1799" s="20">
        <v>982.9183832771738</v>
      </c>
      <c r="I1799" s="22">
        <v>66.912307288984096</v>
      </c>
      <c r="J1799" s="20">
        <v>982.9183832771738</v>
      </c>
      <c r="K1799" s="22">
        <v>66.912307288984096</v>
      </c>
      <c r="L1799" s="22">
        <v>96.209467423947572</v>
      </c>
      <c r="M1799" s="4" t="s">
        <v>7602</v>
      </c>
    </row>
    <row r="1800" spans="1:13" s="4" customFormat="1" x14ac:dyDescent="0.25">
      <c r="A1800" t="s">
        <v>986</v>
      </c>
      <c r="B1800" s="4" t="s">
        <v>3080</v>
      </c>
      <c r="C1800" s="4" t="s">
        <v>9196</v>
      </c>
      <c r="D1800" s="20">
        <v>171.664092658995</v>
      </c>
      <c r="E1800" s="14">
        <v>0.21068374709837961</v>
      </c>
      <c r="F1800" s="20">
        <v>1017.6380324505692</v>
      </c>
      <c r="G1800" s="22">
        <v>14.880532317219604</v>
      </c>
      <c r="H1800" s="20">
        <v>1022.3190783127202</v>
      </c>
      <c r="I1800" s="22">
        <v>36.296800350469994</v>
      </c>
      <c r="J1800" s="20">
        <v>1022.3190783127202</v>
      </c>
      <c r="K1800" s="22">
        <v>36.296800350469994</v>
      </c>
      <c r="L1800" s="22">
        <v>99.542114985286503</v>
      </c>
      <c r="M1800" s="4" t="s">
        <v>7602</v>
      </c>
    </row>
    <row r="1801" spans="1:13" s="4" customFormat="1" x14ac:dyDescent="0.25">
      <c r="A1801" t="s">
        <v>986</v>
      </c>
      <c r="B1801" s="4" t="s">
        <v>3080</v>
      </c>
      <c r="C1801" s="4" t="s">
        <v>9197</v>
      </c>
      <c r="D1801" s="20">
        <v>39.107026959825589</v>
      </c>
      <c r="E1801" s="14">
        <v>0.91991916483113934</v>
      </c>
      <c r="F1801" s="20">
        <v>954.23449167381136</v>
      </c>
      <c r="G1801" s="22">
        <v>51.696529524379514</v>
      </c>
      <c r="H1801" s="20">
        <v>1023.5095851251729</v>
      </c>
      <c r="I1801" s="22">
        <v>50.014694465296259</v>
      </c>
      <c r="J1801" s="20">
        <v>1023.5095851251729</v>
      </c>
      <c r="K1801" s="22">
        <v>50.014694465296259</v>
      </c>
      <c r="L1801" s="22">
        <v>93.231612633809462</v>
      </c>
      <c r="M1801" s="4" t="s">
        <v>7602</v>
      </c>
    </row>
    <row r="1802" spans="1:13" s="4" customFormat="1" x14ac:dyDescent="0.25">
      <c r="A1802" t="s">
        <v>986</v>
      </c>
      <c r="B1802" s="4" t="s">
        <v>3080</v>
      </c>
      <c r="C1802" s="4" t="s">
        <v>9198</v>
      </c>
      <c r="D1802" s="20">
        <v>262.13192775258955</v>
      </c>
      <c r="E1802" s="14">
        <v>2.9257540996944439E-2</v>
      </c>
      <c r="F1802" s="20">
        <v>1005.6381897307115</v>
      </c>
      <c r="G1802" s="22">
        <v>15.091145012110132</v>
      </c>
      <c r="H1802" s="20">
        <v>1034.1928996911697</v>
      </c>
      <c r="I1802" s="22">
        <v>16.215478929227061</v>
      </c>
      <c r="J1802" s="20">
        <v>1034.1928996911697</v>
      </c>
      <c r="K1802" s="22">
        <v>16.215478929227061</v>
      </c>
      <c r="L1802" s="22">
        <v>97.238937729220027</v>
      </c>
      <c r="M1802" s="4" t="s">
        <v>7602</v>
      </c>
    </row>
    <row r="1803" spans="1:13" s="4" customFormat="1" x14ac:dyDescent="0.25">
      <c r="A1803" t="s">
        <v>986</v>
      </c>
      <c r="B1803" s="4" t="s">
        <v>3080</v>
      </c>
      <c r="C1803" s="4" t="s">
        <v>9199</v>
      </c>
      <c r="D1803" s="20">
        <v>68.967586455775191</v>
      </c>
      <c r="E1803" s="14">
        <v>1.6627550756245325E-2</v>
      </c>
      <c r="F1803" s="20">
        <v>981.7905328127224</v>
      </c>
      <c r="G1803" s="22">
        <v>64.8719837588161</v>
      </c>
      <c r="H1803" s="20">
        <v>1044.7264125008587</v>
      </c>
      <c r="I1803" s="22">
        <v>89.57727836785898</v>
      </c>
      <c r="J1803" s="20">
        <v>1044.7264125008587</v>
      </c>
      <c r="K1803" s="22">
        <v>89.57727836785898</v>
      </c>
      <c r="L1803" s="22">
        <v>93.975850621266403</v>
      </c>
      <c r="M1803" s="4" t="s">
        <v>7602</v>
      </c>
    </row>
    <row r="1804" spans="1:13" s="4" customFormat="1" x14ac:dyDescent="0.25">
      <c r="A1804" t="s">
        <v>986</v>
      </c>
      <c r="B1804" s="4" t="s">
        <v>3080</v>
      </c>
      <c r="C1804" s="4" t="s">
        <v>9200</v>
      </c>
      <c r="D1804" s="20">
        <v>35.810655680098719</v>
      </c>
      <c r="E1804" s="14">
        <v>1.0212081529823023</v>
      </c>
      <c r="F1804" s="20">
        <v>1063.6027664966396</v>
      </c>
      <c r="G1804" s="22">
        <v>40.928987324936145</v>
      </c>
      <c r="H1804" s="20">
        <v>1045.9147214423026</v>
      </c>
      <c r="I1804" s="22">
        <v>55.393885534684728</v>
      </c>
      <c r="J1804" s="20">
        <v>1045.9147214423026</v>
      </c>
      <c r="K1804" s="22">
        <v>55.393885534684728</v>
      </c>
      <c r="L1804" s="22">
        <v>101.69115556858645</v>
      </c>
      <c r="M1804" s="4" t="s">
        <v>7602</v>
      </c>
    </row>
    <row r="1805" spans="1:13" s="4" customFormat="1" x14ac:dyDescent="0.25">
      <c r="A1805" t="s">
        <v>986</v>
      </c>
      <c r="B1805" s="4" t="s">
        <v>3080</v>
      </c>
      <c r="C1805" s="4" t="s">
        <v>9201</v>
      </c>
      <c r="D1805" s="20">
        <v>138.86758300687993</v>
      </c>
      <c r="E1805" s="14">
        <v>0.56235523366252627</v>
      </c>
      <c r="F1805" s="20">
        <v>1068.9758497589262</v>
      </c>
      <c r="G1805" s="22">
        <v>18.24943530328801</v>
      </c>
      <c r="H1805" s="20">
        <v>1055.7894363895423</v>
      </c>
      <c r="I1805" s="22">
        <v>24.933536157813819</v>
      </c>
      <c r="J1805" s="20">
        <v>1055.7894363895423</v>
      </c>
      <c r="K1805" s="22">
        <v>24.933536157813819</v>
      </c>
      <c r="L1805" s="22">
        <v>101.24896242706095</v>
      </c>
      <c r="M1805" s="4" t="s">
        <v>7602</v>
      </c>
    </row>
    <row r="1806" spans="1:13" s="4" customFormat="1" x14ac:dyDescent="0.25">
      <c r="A1806" t="s">
        <v>986</v>
      </c>
      <c r="B1806" s="4" t="s">
        <v>3080</v>
      </c>
      <c r="C1806" s="4" t="s">
        <v>9202</v>
      </c>
      <c r="D1806" s="20">
        <v>806.0306283945082</v>
      </c>
      <c r="E1806" s="14">
        <v>8.693497117966463E-2</v>
      </c>
      <c r="F1806" s="20">
        <v>1035.4274779926425</v>
      </c>
      <c r="G1806" s="22">
        <v>22.533822292176183</v>
      </c>
      <c r="H1806" s="20">
        <v>1059.2379938241797</v>
      </c>
      <c r="I1806" s="22">
        <v>8.317064066584976</v>
      </c>
      <c r="J1806" s="20">
        <v>1059.2379938241797</v>
      </c>
      <c r="K1806" s="22">
        <v>8.317064066584976</v>
      </c>
      <c r="L1806" s="22">
        <v>97.752108971698249</v>
      </c>
      <c r="M1806" s="4" t="s">
        <v>7602</v>
      </c>
    </row>
    <row r="1807" spans="1:13" s="4" customFormat="1" x14ac:dyDescent="0.25">
      <c r="A1807" t="s">
        <v>986</v>
      </c>
      <c r="B1807" s="4" t="s">
        <v>3080</v>
      </c>
      <c r="C1807" s="4" t="s">
        <v>9203</v>
      </c>
      <c r="D1807" s="20">
        <v>142.058189663717</v>
      </c>
      <c r="E1807" s="14">
        <v>0.68888726309116244</v>
      </c>
      <c r="F1807" s="20">
        <v>1001.368432590234</v>
      </c>
      <c r="G1807" s="22">
        <v>31.672958890998132</v>
      </c>
      <c r="H1807" s="20">
        <v>1060.2219302664021</v>
      </c>
      <c r="I1807" s="22">
        <v>60.73784127291708</v>
      </c>
      <c r="J1807" s="20">
        <v>1060.2219302664021</v>
      </c>
      <c r="K1807" s="22">
        <v>60.73784127291708</v>
      </c>
      <c r="L1807" s="22">
        <v>94.448945452262066</v>
      </c>
      <c r="M1807" s="4" t="s">
        <v>7602</v>
      </c>
    </row>
    <row r="1808" spans="1:13" s="4" customFormat="1" x14ac:dyDescent="0.25">
      <c r="A1808" t="s">
        <v>986</v>
      </c>
      <c r="B1808" s="4" t="s">
        <v>3080</v>
      </c>
      <c r="C1808" s="4" t="s">
        <v>9204</v>
      </c>
      <c r="D1808" s="20">
        <v>67.718836206425976</v>
      </c>
      <c r="E1808" s="14">
        <v>0.59889194247816735</v>
      </c>
      <c r="F1808" s="20">
        <v>1061.2583186914947</v>
      </c>
      <c r="G1808" s="22">
        <v>24.789195636723434</v>
      </c>
      <c r="H1808" s="20">
        <v>1062.7685539317924</v>
      </c>
      <c r="I1808" s="22">
        <v>74.440265626151472</v>
      </c>
      <c r="J1808" s="20">
        <v>1062.7685539317924</v>
      </c>
      <c r="K1808" s="22">
        <v>74.440265626151472</v>
      </c>
      <c r="L1808" s="22">
        <v>99.857896130374712</v>
      </c>
      <c r="M1808" s="4" t="s">
        <v>7602</v>
      </c>
    </row>
    <row r="1809" spans="1:13" s="4" customFormat="1" x14ac:dyDescent="0.25">
      <c r="A1809" t="s">
        <v>986</v>
      </c>
      <c r="B1809" s="4" t="s">
        <v>3080</v>
      </c>
      <c r="C1809" s="4" t="s">
        <v>9205</v>
      </c>
      <c r="D1809" s="20">
        <v>201.11081500907613</v>
      </c>
      <c r="E1809" s="14">
        <v>0.58074193793819373</v>
      </c>
      <c r="F1809" s="20">
        <v>1041.6986777536322</v>
      </c>
      <c r="G1809" s="22">
        <v>25.276286340627394</v>
      </c>
      <c r="H1809" s="20">
        <v>1063.5958188869211</v>
      </c>
      <c r="I1809" s="22">
        <v>47.533589927601611</v>
      </c>
      <c r="J1809" s="20">
        <v>1063.5958188869211</v>
      </c>
      <c r="K1809" s="22">
        <v>47.533589927601611</v>
      </c>
      <c r="L1809" s="22">
        <v>97.941215944586475</v>
      </c>
      <c r="M1809" s="4" t="s">
        <v>7602</v>
      </c>
    </row>
    <row r="1810" spans="1:13" s="4" customFormat="1" x14ac:dyDescent="0.25">
      <c r="A1810" t="s">
        <v>986</v>
      </c>
      <c r="B1810" s="4" t="s">
        <v>3080</v>
      </c>
      <c r="C1810" s="4" t="s">
        <v>9206</v>
      </c>
      <c r="D1810" s="20">
        <v>23.982468131794377</v>
      </c>
      <c r="E1810" s="14">
        <v>1.3368658213772513</v>
      </c>
      <c r="F1810" s="20">
        <v>1015.4154874954498</v>
      </c>
      <c r="G1810" s="22">
        <v>56.461800553413127</v>
      </c>
      <c r="H1810" s="20">
        <v>1069.5076541206956</v>
      </c>
      <c r="I1810" s="22">
        <v>34.399742242375964</v>
      </c>
      <c r="J1810" s="20">
        <v>1069.5076541206956</v>
      </c>
      <c r="K1810" s="22">
        <v>34.399742242375964</v>
      </c>
      <c r="L1810" s="22">
        <v>94.942330107051163</v>
      </c>
      <c r="M1810" s="4" t="s">
        <v>7602</v>
      </c>
    </row>
    <row r="1811" spans="1:13" s="4" customFormat="1" x14ac:dyDescent="0.25">
      <c r="A1811" t="s">
        <v>986</v>
      </c>
      <c r="B1811" s="4" t="s">
        <v>3080</v>
      </c>
      <c r="C1811" s="4" t="s">
        <v>9207</v>
      </c>
      <c r="D1811" s="20">
        <v>420.69565514349529</v>
      </c>
      <c r="E1811" s="14">
        <v>0.43436518752610848</v>
      </c>
      <c r="F1811" s="20">
        <v>1086.2342881565703</v>
      </c>
      <c r="G1811" s="22">
        <v>20.14014493414993</v>
      </c>
      <c r="H1811" s="20">
        <v>1071.0335798931478</v>
      </c>
      <c r="I1811" s="22">
        <v>19.21473638479722</v>
      </c>
      <c r="J1811" s="20">
        <v>1071.0335798931478</v>
      </c>
      <c r="K1811" s="22">
        <v>19.21473638479722</v>
      </c>
      <c r="L1811" s="22">
        <v>101.41925599241613</v>
      </c>
      <c r="M1811" s="4" t="s">
        <v>7602</v>
      </c>
    </row>
    <row r="1812" spans="1:13" s="4" customFormat="1" x14ac:dyDescent="0.25">
      <c r="A1812" t="s">
        <v>986</v>
      </c>
      <c r="B1812" s="4" t="s">
        <v>3080</v>
      </c>
      <c r="C1812" s="4" t="s">
        <v>9208</v>
      </c>
      <c r="D1812" s="20">
        <v>85.646853942540318</v>
      </c>
      <c r="E1812" s="14">
        <v>0.3417373893381776</v>
      </c>
      <c r="F1812" s="20">
        <v>1061.1122599798166</v>
      </c>
      <c r="G1812" s="22">
        <v>48.806796754705601</v>
      </c>
      <c r="H1812" s="20">
        <v>1081.8336644611261</v>
      </c>
      <c r="I1812" s="22">
        <v>42.410621991115363</v>
      </c>
      <c r="J1812" s="20">
        <v>1081.8336644611261</v>
      </c>
      <c r="K1812" s="22">
        <v>42.410621991115363</v>
      </c>
      <c r="L1812" s="22">
        <v>98.084603468904703</v>
      </c>
      <c r="M1812" s="4" t="s">
        <v>7602</v>
      </c>
    </row>
    <row r="1813" spans="1:13" s="4" customFormat="1" x14ac:dyDescent="0.25">
      <c r="A1813" t="s">
        <v>986</v>
      </c>
      <c r="B1813" s="4" t="s">
        <v>3080</v>
      </c>
      <c r="C1813" s="4" t="s">
        <v>9209</v>
      </c>
      <c r="D1813" s="20">
        <v>31.65031318079059</v>
      </c>
      <c r="E1813" s="14">
        <v>1.1077567721815034</v>
      </c>
      <c r="F1813" s="20">
        <v>1090.0614349058983</v>
      </c>
      <c r="G1813" s="22">
        <v>50.901479700198024</v>
      </c>
      <c r="H1813" s="20">
        <v>1083.4391161449453</v>
      </c>
      <c r="I1813" s="22">
        <v>49.409807092757433</v>
      </c>
      <c r="J1813" s="20">
        <v>1083.4391161449453</v>
      </c>
      <c r="K1813" s="22">
        <v>49.409807092757433</v>
      </c>
      <c r="L1813" s="22">
        <v>100.61123127846042</v>
      </c>
      <c r="M1813" s="4" t="s">
        <v>7602</v>
      </c>
    </row>
    <row r="1814" spans="1:13" s="4" customFormat="1" x14ac:dyDescent="0.25">
      <c r="A1814" t="s">
        <v>986</v>
      </c>
      <c r="B1814" s="4" t="s">
        <v>3080</v>
      </c>
      <c r="C1814" s="4" t="s">
        <v>9210</v>
      </c>
      <c r="D1814" s="20">
        <v>70.747298114956905</v>
      </c>
      <c r="E1814" s="14">
        <v>0.68605787137761876</v>
      </c>
      <c r="F1814" s="20">
        <v>1059.9395944971939</v>
      </c>
      <c r="G1814" s="22">
        <v>43.001518606691661</v>
      </c>
      <c r="H1814" s="20">
        <v>1089.3980701342907</v>
      </c>
      <c r="I1814" s="22">
        <v>95.388151180135651</v>
      </c>
      <c r="J1814" s="20">
        <v>1089.3980701342907</v>
      </c>
      <c r="K1814" s="22">
        <v>95.388151180135651</v>
      </c>
      <c r="L1814" s="22">
        <v>97.295894269992104</v>
      </c>
      <c r="M1814" s="4" t="s">
        <v>7602</v>
      </c>
    </row>
    <row r="1815" spans="1:13" s="4" customFormat="1" x14ac:dyDescent="0.25">
      <c r="A1815" t="s">
        <v>986</v>
      </c>
      <c r="B1815" s="4" t="s">
        <v>3080</v>
      </c>
      <c r="C1815" s="4" t="s">
        <v>9211</v>
      </c>
      <c r="D1815" s="20">
        <v>285.91219866698731</v>
      </c>
      <c r="E1815" s="14">
        <v>0.21219119896021177</v>
      </c>
      <c r="F1815" s="20">
        <v>1086.9830707690387</v>
      </c>
      <c r="G1815" s="22">
        <v>34.676513380074198</v>
      </c>
      <c r="H1815" s="20">
        <v>1094.5157602452839</v>
      </c>
      <c r="I1815" s="22">
        <v>32.455168440418447</v>
      </c>
      <c r="J1815" s="20">
        <v>1094.5157602452839</v>
      </c>
      <c r="K1815" s="22">
        <v>32.455168440418447</v>
      </c>
      <c r="L1815" s="22">
        <v>99.311778802110894</v>
      </c>
      <c r="M1815" s="4" t="s">
        <v>7602</v>
      </c>
    </row>
    <row r="1816" spans="1:13" s="4" customFormat="1" x14ac:dyDescent="0.25">
      <c r="A1816" t="s">
        <v>986</v>
      </c>
      <c r="B1816" s="4" t="s">
        <v>3080</v>
      </c>
      <c r="C1816" s="4" t="s">
        <v>9212</v>
      </c>
      <c r="D1816" s="20">
        <v>762.66698114057669</v>
      </c>
      <c r="E1816" s="14">
        <v>0.54979205150477772</v>
      </c>
      <c r="F1816" s="20">
        <v>1102.1529536897638</v>
      </c>
      <c r="G1816" s="22">
        <v>29.275457050069804</v>
      </c>
      <c r="H1816" s="20">
        <v>1097.2221665026125</v>
      </c>
      <c r="I1816" s="22">
        <v>11.434110477105492</v>
      </c>
      <c r="J1816" s="20">
        <v>1097.2221665026125</v>
      </c>
      <c r="K1816" s="22">
        <v>11.434110477105492</v>
      </c>
      <c r="L1816" s="22">
        <v>100.44938822215634</v>
      </c>
      <c r="M1816" s="4" t="s">
        <v>7602</v>
      </c>
    </row>
    <row r="1817" spans="1:13" s="4" customFormat="1" x14ac:dyDescent="0.25">
      <c r="A1817" t="s">
        <v>986</v>
      </c>
      <c r="B1817" s="4" t="s">
        <v>3080</v>
      </c>
      <c r="C1817" s="4" t="s">
        <v>9213</v>
      </c>
      <c r="D1817" s="20">
        <v>177.30913204167732</v>
      </c>
      <c r="E1817" s="14">
        <v>1.3070607966783303</v>
      </c>
      <c r="F1817" s="20">
        <v>1029.5743441265495</v>
      </c>
      <c r="G1817" s="22">
        <v>43.190788009121434</v>
      </c>
      <c r="H1817" s="20">
        <v>1098.7653785726825</v>
      </c>
      <c r="I1817" s="22">
        <v>98.959672183927808</v>
      </c>
      <c r="J1817" s="20">
        <v>1098.7653785726825</v>
      </c>
      <c r="K1817" s="22">
        <v>98.959672183927808</v>
      </c>
      <c r="L1817" s="22">
        <v>93.702838131283912</v>
      </c>
      <c r="M1817" s="4" t="s">
        <v>7602</v>
      </c>
    </row>
    <row r="1818" spans="1:13" s="4" customFormat="1" x14ac:dyDescent="0.25">
      <c r="A1818" t="s">
        <v>986</v>
      </c>
      <c r="B1818" s="4" t="s">
        <v>3080</v>
      </c>
      <c r="C1818" s="4" t="s">
        <v>9214</v>
      </c>
      <c r="D1818" s="20">
        <v>150.40952819321225</v>
      </c>
      <c r="E1818" s="14">
        <v>0.44233672945058033</v>
      </c>
      <c r="F1818" s="20">
        <v>1096.7187842869673</v>
      </c>
      <c r="G1818" s="22">
        <v>30.112459535843072</v>
      </c>
      <c r="H1818" s="20">
        <v>1100.8157032548024</v>
      </c>
      <c r="I1818" s="22">
        <v>73.583637543539908</v>
      </c>
      <c r="J1818" s="20">
        <v>1100.8157032548024</v>
      </c>
      <c r="K1818" s="22">
        <v>73.583637543539908</v>
      </c>
      <c r="L1818" s="22">
        <v>99.627828804065771</v>
      </c>
      <c r="M1818" s="4" t="s">
        <v>7602</v>
      </c>
    </row>
    <row r="1819" spans="1:13" s="4" customFormat="1" x14ac:dyDescent="0.25">
      <c r="A1819" t="s">
        <v>986</v>
      </c>
      <c r="B1819" s="4" t="s">
        <v>3080</v>
      </c>
      <c r="C1819" s="4" t="s">
        <v>9215</v>
      </c>
      <c r="D1819" s="20">
        <v>252.90730303346862</v>
      </c>
      <c r="E1819" s="14">
        <v>0.29722296835668899</v>
      </c>
      <c r="F1819" s="20">
        <v>1139.1007722084378</v>
      </c>
      <c r="G1819" s="22">
        <v>41.723644612055068</v>
      </c>
      <c r="H1819" s="20">
        <v>1130.7579095163812</v>
      </c>
      <c r="I1819" s="22">
        <v>19.940937072262727</v>
      </c>
      <c r="J1819" s="20">
        <v>1130.7579095163812</v>
      </c>
      <c r="K1819" s="22">
        <v>19.940937072262727</v>
      </c>
      <c r="L1819" s="22">
        <v>100.73781157061504</v>
      </c>
      <c r="M1819" s="4" t="s">
        <v>7602</v>
      </c>
    </row>
    <row r="1820" spans="1:13" s="4" customFormat="1" x14ac:dyDescent="0.25">
      <c r="A1820" t="s">
        <v>986</v>
      </c>
      <c r="B1820" s="4" t="s">
        <v>3080</v>
      </c>
      <c r="C1820" s="4" t="s">
        <v>9216</v>
      </c>
      <c r="D1820" s="20">
        <v>69.5880774943451</v>
      </c>
      <c r="E1820" s="14">
        <v>0.25065392413569187</v>
      </c>
      <c r="F1820" s="20">
        <v>1139.1157271857403</v>
      </c>
      <c r="G1820" s="22">
        <v>27.332531313667801</v>
      </c>
      <c r="H1820" s="20">
        <v>1140.0226550380819</v>
      </c>
      <c r="I1820" s="22">
        <v>22.251332675363756</v>
      </c>
      <c r="J1820" s="20">
        <v>1140.0226550380819</v>
      </c>
      <c r="K1820" s="22">
        <v>22.251332675363756</v>
      </c>
      <c r="L1820" s="22">
        <v>99.920446506187076</v>
      </c>
      <c r="M1820" s="4" t="s">
        <v>7602</v>
      </c>
    </row>
    <row r="1821" spans="1:13" s="4" customFormat="1" x14ac:dyDescent="0.25">
      <c r="A1821" t="s">
        <v>986</v>
      </c>
      <c r="B1821" s="4" t="s">
        <v>3080</v>
      </c>
      <c r="C1821" s="4" t="s">
        <v>9217</v>
      </c>
      <c r="D1821" s="20">
        <v>293.58506087783036</v>
      </c>
      <c r="E1821" s="14">
        <v>0.38965401532485083</v>
      </c>
      <c r="F1821" s="20">
        <v>1116.5649427985816</v>
      </c>
      <c r="G1821" s="22">
        <v>51.360220540075716</v>
      </c>
      <c r="H1821" s="20">
        <v>1141.7672876534862</v>
      </c>
      <c r="I1821" s="22">
        <v>34.239801599963585</v>
      </c>
      <c r="J1821" s="20">
        <v>1141.7672876534862</v>
      </c>
      <c r="K1821" s="22">
        <v>34.239801599963585</v>
      </c>
      <c r="L1821" s="22">
        <v>97.792689882830729</v>
      </c>
      <c r="M1821" s="4" t="s">
        <v>7602</v>
      </c>
    </row>
    <row r="1822" spans="1:13" s="4" customFormat="1" x14ac:dyDescent="0.25">
      <c r="A1822" t="s">
        <v>986</v>
      </c>
      <c r="B1822" s="4" t="s">
        <v>3080</v>
      </c>
      <c r="C1822" s="4" t="s">
        <v>9218</v>
      </c>
      <c r="D1822" s="20">
        <v>392.84634613168322</v>
      </c>
      <c r="E1822" s="14">
        <v>0.32751423554396653</v>
      </c>
      <c r="F1822" s="20">
        <v>1141.5412958199206</v>
      </c>
      <c r="G1822" s="22">
        <v>18.939982382775042</v>
      </c>
      <c r="H1822" s="20">
        <v>1144.8496914781761</v>
      </c>
      <c r="I1822" s="22">
        <v>9.7357731683099473</v>
      </c>
      <c r="J1822" s="20">
        <v>1144.8496914781761</v>
      </c>
      <c r="K1822" s="22">
        <v>9.7357731683099473</v>
      </c>
      <c r="L1822" s="22">
        <v>99.711019212139206</v>
      </c>
      <c r="M1822" s="4" t="s">
        <v>7602</v>
      </c>
    </row>
    <row r="1823" spans="1:13" s="4" customFormat="1" x14ac:dyDescent="0.25">
      <c r="A1823" t="s">
        <v>986</v>
      </c>
      <c r="B1823" s="4" t="s">
        <v>3080</v>
      </c>
      <c r="C1823" s="4" t="s">
        <v>9219</v>
      </c>
      <c r="D1823" s="20">
        <v>88.39498532030818</v>
      </c>
      <c r="E1823" s="14">
        <v>0.34364574538818632</v>
      </c>
      <c r="F1823" s="20">
        <v>1125.8273244834813</v>
      </c>
      <c r="G1823" s="22">
        <v>22.110041710932251</v>
      </c>
      <c r="H1823" s="20">
        <v>1153.4714304782333</v>
      </c>
      <c r="I1823" s="22">
        <v>70.882586245693687</v>
      </c>
      <c r="J1823" s="20">
        <v>1153.4714304782333</v>
      </c>
      <c r="K1823" s="22">
        <v>70.882586245693687</v>
      </c>
      <c r="L1823" s="22">
        <v>97.603399159761537</v>
      </c>
      <c r="M1823" s="4" t="s">
        <v>7602</v>
      </c>
    </row>
    <row r="1824" spans="1:13" s="4" customFormat="1" x14ac:dyDescent="0.25">
      <c r="A1824" t="s">
        <v>986</v>
      </c>
      <c r="B1824" s="4" t="s">
        <v>3080</v>
      </c>
      <c r="C1824" s="4" t="s">
        <v>9220</v>
      </c>
      <c r="D1824" s="20">
        <v>108.98837228011671</v>
      </c>
      <c r="E1824" s="14">
        <v>0.54925576094623818</v>
      </c>
      <c r="F1824" s="20">
        <v>1048.7545188619747</v>
      </c>
      <c r="G1824" s="22">
        <v>53.979303152725777</v>
      </c>
      <c r="H1824" s="20">
        <v>1158.474690859819</v>
      </c>
      <c r="I1824" s="22">
        <v>55.708712613616399</v>
      </c>
      <c r="J1824" s="20">
        <v>1158.474690859819</v>
      </c>
      <c r="K1824" s="22">
        <v>55.708712613616399</v>
      </c>
      <c r="L1824" s="22">
        <v>90.528910742416812</v>
      </c>
      <c r="M1824" s="4" t="s">
        <v>7602</v>
      </c>
    </row>
    <row r="1825" spans="1:13" s="4" customFormat="1" x14ac:dyDescent="0.25">
      <c r="A1825" t="s">
        <v>986</v>
      </c>
      <c r="B1825" s="4" t="s">
        <v>3080</v>
      </c>
      <c r="C1825" s="4" t="s">
        <v>9221</v>
      </c>
      <c r="D1825" s="20">
        <v>219.05921807050504</v>
      </c>
      <c r="E1825" s="14">
        <v>0.34931214630875085</v>
      </c>
      <c r="F1825" s="20">
        <v>1150.8615798931637</v>
      </c>
      <c r="G1825" s="22">
        <v>20.352045473431531</v>
      </c>
      <c r="H1825" s="20">
        <v>1166.4528360976026</v>
      </c>
      <c r="I1825" s="22">
        <v>27.258989585823656</v>
      </c>
      <c r="J1825" s="20">
        <v>1166.4528360976026</v>
      </c>
      <c r="K1825" s="22">
        <v>27.258989585823656</v>
      </c>
      <c r="L1825" s="22">
        <v>98.663361627496243</v>
      </c>
      <c r="M1825" s="4" t="s">
        <v>7602</v>
      </c>
    </row>
    <row r="1826" spans="1:13" s="4" customFormat="1" x14ac:dyDescent="0.25">
      <c r="A1826" t="s">
        <v>986</v>
      </c>
      <c r="B1826" s="4" t="s">
        <v>3080</v>
      </c>
      <c r="C1826" s="4" t="s">
        <v>9222</v>
      </c>
      <c r="D1826" s="20">
        <v>79.122391983212083</v>
      </c>
      <c r="E1826" s="14">
        <v>0.39102919713727896</v>
      </c>
      <c r="F1826" s="20">
        <v>1145.0869872825417</v>
      </c>
      <c r="G1826" s="22">
        <v>30.596056664752382</v>
      </c>
      <c r="H1826" s="20">
        <v>1170.6360923452326</v>
      </c>
      <c r="I1826" s="22">
        <v>61.919799694478456</v>
      </c>
      <c r="J1826" s="20">
        <v>1170.6360923452326</v>
      </c>
      <c r="K1826" s="22">
        <v>61.919799694478456</v>
      </c>
      <c r="L1826" s="22">
        <v>97.817502362198127</v>
      </c>
      <c r="M1826" s="4" t="s">
        <v>7602</v>
      </c>
    </row>
    <row r="1827" spans="1:13" s="4" customFormat="1" x14ac:dyDescent="0.25">
      <c r="A1827" t="s">
        <v>986</v>
      </c>
      <c r="B1827" s="4" t="s">
        <v>3080</v>
      </c>
      <c r="C1827" s="4" t="s">
        <v>9223</v>
      </c>
      <c r="D1827" s="20">
        <v>148.64449703577191</v>
      </c>
      <c r="E1827" s="14">
        <v>0.46251606026852249</v>
      </c>
      <c r="F1827" s="20">
        <v>1173.1278772007568</v>
      </c>
      <c r="G1827" s="22">
        <v>37.532907855980284</v>
      </c>
      <c r="H1827" s="20">
        <v>1182.5461126794662</v>
      </c>
      <c r="I1827" s="22">
        <v>79.038503267738861</v>
      </c>
      <c r="J1827" s="20">
        <v>1182.5461126794662</v>
      </c>
      <c r="K1827" s="22">
        <v>79.038503267738861</v>
      </c>
      <c r="L1827" s="22">
        <v>99.203562941205803</v>
      </c>
      <c r="M1827" s="4" t="s">
        <v>7602</v>
      </c>
    </row>
    <row r="1828" spans="1:13" s="4" customFormat="1" x14ac:dyDescent="0.25">
      <c r="A1828" t="s">
        <v>986</v>
      </c>
      <c r="B1828" s="4" t="s">
        <v>3080</v>
      </c>
      <c r="C1828" s="4" t="s">
        <v>9224</v>
      </c>
      <c r="D1828" s="20">
        <v>319.86719700412669</v>
      </c>
      <c r="E1828" s="14">
        <v>0.22655615330362483</v>
      </c>
      <c r="F1828" s="20">
        <v>1190.4476834104867</v>
      </c>
      <c r="G1828" s="22">
        <v>27.570016637372078</v>
      </c>
      <c r="H1828" s="20">
        <v>1182.6856697518228</v>
      </c>
      <c r="I1828" s="22">
        <v>17.032052394402285</v>
      </c>
      <c r="J1828" s="20">
        <v>1182.6856697518228</v>
      </c>
      <c r="K1828" s="22">
        <v>17.032052394402285</v>
      </c>
      <c r="L1828" s="22">
        <v>100.65630402542145</v>
      </c>
      <c r="M1828" s="4" t="s">
        <v>7602</v>
      </c>
    </row>
    <row r="1829" spans="1:13" s="4" customFormat="1" x14ac:dyDescent="0.25">
      <c r="A1829" t="s">
        <v>986</v>
      </c>
      <c r="B1829" s="4" t="s">
        <v>3080</v>
      </c>
      <c r="C1829" s="4" t="s">
        <v>9225</v>
      </c>
      <c r="D1829" s="20">
        <v>33.227168468830229</v>
      </c>
      <c r="E1829" s="14">
        <v>0.47547510747769056</v>
      </c>
      <c r="F1829" s="20">
        <v>1252.1670532685825</v>
      </c>
      <c r="G1829" s="22">
        <v>34.561295525019432</v>
      </c>
      <c r="H1829" s="20">
        <v>1246.9017735971095</v>
      </c>
      <c r="I1829" s="22">
        <v>93.318277756830526</v>
      </c>
      <c r="J1829" s="20">
        <v>1246.9017735971095</v>
      </c>
      <c r="K1829" s="22">
        <v>93.318277756830526</v>
      </c>
      <c r="L1829" s="22">
        <v>100.42226900169398</v>
      </c>
      <c r="M1829" s="4" t="s">
        <v>7602</v>
      </c>
    </row>
    <row r="1830" spans="1:13" s="4" customFormat="1" x14ac:dyDescent="0.25">
      <c r="A1830" t="s">
        <v>986</v>
      </c>
      <c r="B1830" s="4" t="s">
        <v>3080</v>
      </c>
      <c r="C1830" s="4" t="s">
        <v>9226</v>
      </c>
      <c r="D1830" s="20">
        <v>70.51012730708679</v>
      </c>
      <c r="E1830" s="14">
        <v>0.35283734810161377</v>
      </c>
      <c r="F1830" s="20">
        <v>1325.3629092523181</v>
      </c>
      <c r="G1830" s="22">
        <v>47.240363466848407</v>
      </c>
      <c r="H1830" s="20">
        <v>1312.1338172866465</v>
      </c>
      <c r="I1830" s="22">
        <v>44.585053504376219</v>
      </c>
      <c r="J1830" s="20">
        <v>1312.1338172866465</v>
      </c>
      <c r="K1830" s="22">
        <v>44.585053504376219</v>
      </c>
      <c r="L1830" s="22">
        <v>101.00821210393221</v>
      </c>
      <c r="M1830" s="4" t="s">
        <v>7602</v>
      </c>
    </row>
    <row r="1831" spans="1:13" s="4" customFormat="1" x14ac:dyDescent="0.25">
      <c r="A1831" t="s">
        <v>986</v>
      </c>
      <c r="B1831" s="4" t="s">
        <v>3080</v>
      </c>
      <c r="C1831" s="4" t="s">
        <v>9227</v>
      </c>
      <c r="D1831" s="20">
        <v>49.266230523868856</v>
      </c>
      <c r="E1831" s="14">
        <v>0.60543557529490655</v>
      </c>
      <c r="F1831" s="20">
        <v>1338.5761930029598</v>
      </c>
      <c r="G1831" s="22">
        <v>39.840042170944457</v>
      </c>
      <c r="H1831" s="20">
        <v>1326.9883352006254</v>
      </c>
      <c r="I1831" s="22">
        <v>20.794358855097812</v>
      </c>
      <c r="J1831" s="20">
        <v>1326.9883352006254</v>
      </c>
      <c r="K1831" s="22">
        <v>20.794358855097812</v>
      </c>
      <c r="L1831" s="22">
        <v>100.8732448880632</v>
      </c>
      <c r="M1831" s="4" t="s">
        <v>7602</v>
      </c>
    </row>
    <row r="1832" spans="1:13" s="4" customFormat="1" x14ac:dyDescent="0.25">
      <c r="A1832" t="s">
        <v>986</v>
      </c>
      <c r="B1832" s="4" t="s">
        <v>3080</v>
      </c>
      <c r="C1832" s="4" t="s">
        <v>9228</v>
      </c>
      <c r="D1832" s="20">
        <v>189.1299969734003</v>
      </c>
      <c r="E1832" s="14">
        <v>0.49313487623430374</v>
      </c>
      <c r="F1832" s="20">
        <v>1325.139778949019</v>
      </c>
      <c r="G1832" s="22">
        <v>37.274099717422473</v>
      </c>
      <c r="H1832" s="20">
        <v>1327.8383858093598</v>
      </c>
      <c r="I1832" s="22">
        <v>26.710864616581716</v>
      </c>
      <c r="J1832" s="20">
        <v>1327.8383858093598</v>
      </c>
      <c r="K1832" s="22">
        <v>26.710864616581716</v>
      </c>
      <c r="L1832" s="22">
        <v>99.796766919138591</v>
      </c>
      <c r="M1832" s="4" t="s">
        <v>7602</v>
      </c>
    </row>
    <row r="1833" spans="1:13" s="4" customFormat="1" x14ac:dyDescent="0.25">
      <c r="A1833" t="s">
        <v>986</v>
      </c>
      <c r="B1833" s="4" t="s">
        <v>3080</v>
      </c>
      <c r="C1833" s="4" t="s">
        <v>9229</v>
      </c>
      <c r="D1833" s="20">
        <v>91.298772536452589</v>
      </c>
      <c r="E1833" s="14">
        <v>0.35241946514709199</v>
      </c>
      <c r="F1833" s="20">
        <v>1327.2229462896603</v>
      </c>
      <c r="G1833" s="22">
        <v>22.071135873122557</v>
      </c>
      <c r="H1833" s="20">
        <v>1337.6012364219805</v>
      </c>
      <c r="I1833" s="22">
        <v>56.124204061933597</v>
      </c>
      <c r="J1833" s="20">
        <v>1337.6012364219805</v>
      </c>
      <c r="K1833" s="22">
        <v>56.124204061933597</v>
      </c>
      <c r="L1833" s="22">
        <v>99.224111801804113</v>
      </c>
      <c r="M1833" s="4" t="s">
        <v>7602</v>
      </c>
    </row>
    <row r="1834" spans="1:13" s="4" customFormat="1" x14ac:dyDescent="0.25">
      <c r="A1834" t="s">
        <v>986</v>
      </c>
      <c r="B1834" s="4" t="s">
        <v>3080</v>
      </c>
      <c r="C1834" s="4" t="s">
        <v>9230</v>
      </c>
      <c r="D1834" s="20">
        <v>30.640885614556321</v>
      </c>
      <c r="E1834" s="14">
        <v>1.0837320053395509</v>
      </c>
      <c r="F1834" s="20">
        <v>1283.7635059410161</v>
      </c>
      <c r="G1834" s="22">
        <v>38.412054854220514</v>
      </c>
      <c r="H1834" s="20">
        <v>1341.5736628641914</v>
      </c>
      <c r="I1834" s="22">
        <v>39.236233248253029</v>
      </c>
      <c r="J1834" s="20">
        <v>1341.5736628641914</v>
      </c>
      <c r="K1834" s="22">
        <v>39.236233248253029</v>
      </c>
      <c r="L1834" s="22">
        <v>95.690869720880357</v>
      </c>
      <c r="M1834" s="4" t="s">
        <v>7602</v>
      </c>
    </row>
    <row r="1835" spans="1:13" s="4" customFormat="1" x14ac:dyDescent="0.25">
      <c r="A1835" t="s">
        <v>986</v>
      </c>
      <c r="B1835" s="4" t="s">
        <v>3080</v>
      </c>
      <c r="C1835" s="4" t="s">
        <v>9231</v>
      </c>
      <c r="D1835" s="20">
        <v>150.73708531704403</v>
      </c>
      <c r="E1835" s="14">
        <v>0.39965601877931956</v>
      </c>
      <c r="F1835" s="20">
        <v>1436.4599254498285</v>
      </c>
      <c r="G1835" s="22">
        <v>41.032149356004197</v>
      </c>
      <c r="H1835" s="20">
        <v>1412.3871804905871</v>
      </c>
      <c r="I1835" s="22">
        <v>27.126570313393131</v>
      </c>
      <c r="J1835" s="20">
        <v>1412.3871804905871</v>
      </c>
      <c r="K1835" s="22">
        <v>27.126570313393131</v>
      </c>
      <c r="L1835" s="22">
        <v>101.70440126416892</v>
      </c>
      <c r="M1835" s="4" t="s">
        <v>7602</v>
      </c>
    </row>
    <row r="1836" spans="1:13" s="4" customFormat="1" x14ac:dyDescent="0.25">
      <c r="A1836" t="s">
        <v>986</v>
      </c>
      <c r="B1836" s="4" t="s">
        <v>3080</v>
      </c>
      <c r="C1836" s="4" t="s">
        <v>9232</v>
      </c>
      <c r="D1836" s="20">
        <v>162.72582482526607</v>
      </c>
      <c r="E1836" s="14">
        <v>0.38213291510542258</v>
      </c>
      <c r="F1836" s="20">
        <v>1521.5356184256934</v>
      </c>
      <c r="G1836" s="22">
        <v>31.397498031884425</v>
      </c>
      <c r="H1836" s="20">
        <v>1505.2496369113474</v>
      </c>
      <c r="I1836" s="22">
        <v>24.854025064188932</v>
      </c>
      <c r="J1836" s="20">
        <v>1505.2496369113474</v>
      </c>
      <c r="K1836" s="22">
        <v>24.854025064188932</v>
      </c>
      <c r="L1836" s="22">
        <v>101.08194555341423</v>
      </c>
      <c r="M1836" s="4" t="s">
        <v>7602</v>
      </c>
    </row>
    <row r="1837" spans="1:13" s="4" customFormat="1" x14ac:dyDescent="0.25">
      <c r="A1837" t="s">
        <v>986</v>
      </c>
      <c r="B1837" s="4" t="s">
        <v>3080</v>
      </c>
      <c r="C1837" s="4" t="s">
        <v>9233</v>
      </c>
      <c r="D1837" s="20">
        <v>12.047274705945636</v>
      </c>
      <c r="E1837" s="14">
        <v>0.8933641391739503</v>
      </c>
      <c r="F1837" s="20">
        <v>1537.2621028226947</v>
      </c>
      <c r="G1837" s="22">
        <v>117.61554313698173</v>
      </c>
      <c r="H1837" s="20">
        <v>1523.71827069507</v>
      </c>
      <c r="I1837" s="22">
        <v>44.174589995275255</v>
      </c>
      <c r="J1837" s="20">
        <v>1523.71827069507</v>
      </c>
      <c r="K1837" s="22">
        <v>44.174589995275255</v>
      </c>
      <c r="L1837" s="22">
        <v>100.88886721306073</v>
      </c>
      <c r="M1837" s="4" t="s">
        <v>7602</v>
      </c>
    </row>
    <row r="1838" spans="1:13" s="4" customFormat="1" x14ac:dyDescent="0.25">
      <c r="A1838" t="s">
        <v>986</v>
      </c>
      <c r="B1838" s="4" t="s">
        <v>3080</v>
      </c>
      <c r="C1838" s="4" t="s">
        <v>9234</v>
      </c>
      <c r="D1838" s="20">
        <v>256.05228983256291</v>
      </c>
      <c r="E1838" s="14">
        <v>0.33867163768908803</v>
      </c>
      <c r="F1838" s="20">
        <v>1563.89391125825</v>
      </c>
      <c r="G1838" s="22">
        <v>41.587832901067031</v>
      </c>
      <c r="H1838" s="20">
        <v>1619.4504234761819</v>
      </c>
      <c r="I1838" s="22">
        <v>15.032222955780639</v>
      </c>
      <c r="J1838" s="20">
        <v>1619.4504234761819</v>
      </c>
      <c r="K1838" s="22">
        <v>15.032222955780639</v>
      </c>
      <c r="L1838" s="22">
        <v>96.569421859875234</v>
      </c>
      <c r="M1838" s="4" t="s">
        <v>7602</v>
      </c>
    </row>
    <row r="1839" spans="1:13" s="4" customFormat="1" x14ac:dyDescent="0.25">
      <c r="A1839" t="s">
        <v>986</v>
      </c>
      <c r="B1839" s="4" t="s">
        <v>3080</v>
      </c>
      <c r="C1839" s="4" t="s">
        <v>9235</v>
      </c>
      <c r="D1839" s="20">
        <v>148.09012576717129</v>
      </c>
      <c r="E1839" s="14">
        <v>0.64065818211561898</v>
      </c>
      <c r="F1839" s="20">
        <v>1575.3159663813062</v>
      </c>
      <c r="G1839" s="22">
        <v>78.899831139269281</v>
      </c>
      <c r="H1839" s="20">
        <v>1622.6022614440046</v>
      </c>
      <c r="I1839" s="22">
        <v>16.979554956817992</v>
      </c>
      <c r="J1839" s="20">
        <v>1622.6022614440046</v>
      </c>
      <c r="K1839" s="22">
        <v>16.979554956817992</v>
      </c>
      <c r="L1839" s="22">
        <v>97.085774118136825</v>
      </c>
      <c r="M1839" s="4" t="s">
        <v>7602</v>
      </c>
    </row>
    <row r="1840" spans="1:13" s="4" customFormat="1" x14ac:dyDescent="0.25">
      <c r="A1840" t="s">
        <v>986</v>
      </c>
      <c r="B1840" s="4" t="s">
        <v>3080</v>
      </c>
      <c r="C1840" s="4" t="s">
        <v>9236</v>
      </c>
      <c r="D1840" s="20">
        <v>281.22540093128907</v>
      </c>
      <c r="E1840" s="14">
        <v>0.38788348762064556</v>
      </c>
      <c r="F1840" s="20">
        <v>1595.7266365072103</v>
      </c>
      <c r="G1840" s="22">
        <v>48.419253247582674</v>
      </c>
      <c r="H1840" s="20">
        <v>1625.2179631842992</v>
      </c>
      <c r="I1840" s="22">
        <v>11.9210210937498</v>
      </c>
      <c r="J1840" s="20">
        <v>1625.2179631842992</v>
      </c>
      <c r="K1840" s="22">
        <v>11.9210210937498</v>
      </c>
      <c r="L1840" s="22">
        <v>98.185392523024646</v>
      </c>
      <c r="M1840" s="4" t="s">
        <v>7602</v>
      </c>
    </row>
    <row r="1841" spans="1:13" s="4" customFormat="1" x14ac:dyDescent="0.25">
      <c r="A1841" t="s">
        <v>986</v>
      </c>
      <c r="B1841" s="4" t="s">
        <v>3080</v>
      </c>
      <c r="C1841" s="4" t="s">
        <v>9237</v>
      </c>
      <c r="D1841" s="20">
        <v>283.75655055984305</v>
      </c>
      <c r="E1841" s="14">
        <v>0.15807694630829938</v>
      </c>
      <c r="F1841" s="20">
        <v>1620.1785493820155</v>
      </c>
      <c r="G1841" s="22">
        <v>67.870081559822211</v>
      </c>
      <c r="H1841" s="20">
        <v>1631.5125202410916</v>
      </c>
      <c r="I1841" s="22">
        <v>12.574965271918131</v>
      </c>
      <c r="J1841" s="20">
        <v>1631.5125202410916</v>
      </c>
      <c r="K1841" s="22">
        <v>12.574965271918131</v>
      </c>
      <c r="L1841" s="22">
        <v>99.305308986694058</v>
      </c>
      <c r="M1841" s="4" t="s">
        <v>7602</v>
      </c>
    </row>
    <row r="1842" spans="1:13" s="4" customFormat="1" x14ac:dyDescent="0.25">
      <c r="A1842" t="s">
        <v>986</v>
      </c>
      <c r="B1842" s="4" t="s">
        <v>3080</v>
      </c>
      <c r="C1842" s="4" t="s">
        <v>9238</v>
      </c>
      <c r="D1842" s="20">
        <v>103.91407216289605</v>
      </c>
      <c r="E1842" s="14">
        <v>0.95748258029593925</v>
      </c>
      <c r="F1842" s="20">
        <v>1638.9890791341377</v>
      </c>
      <c r="G1842" s="22">
        <v>53.503742582400378</v>
      </c>
      <c r="H1842" s="20">
        <v>1633.3350504306218</v>
      </c>
      <c r="I1842" s="22">
        <v>28.222454058737867</v>
      </c>
      <c r="J1842" s="20">
        <v>1633.3350504306218</v>
      </c>
      <c r="K1842" s="22">
        <v>28.222454058737867</v>
      </c>
      <c r="L1842" s="22">
        <v>100.34616465874686</v>
      </c>
      <c r="M1842" s="4" t="s">
        <v>7602</v>
      </c>
    </row>
    <row r="1843" spans="1:13" s="4" customFormat="1" x14ac:dyDescent="0.25">
      <c r="A1843" t="s">
        <v>986</v>
      </c>
      <c r="B1843" s="4" t="s">
        <v>3080</v>
      </c>
      <c r="C1843" s="4" t="s">
        <v>9239</v>
      </c>
      <c r="D1843" s="20">
        <v>70.063282614009239</v>
      </c>
      <c r="E1843" s="14">
        <v>0.54041785971663925</v>
      </c>
      <c r="F1843" s="20">
        <v>1641.8592185989608</v>
      </c>
      <c r="G1843" s="22">
        <v>52.011527829665738</v>
      </c>
      <c r="H1843" s="20">
        <v>1646.8229833118405</v>
      </c>
      <c r="I1843" s="22">
        <v>43.493024383252873</v>
      </c>
      <c r="J1843" s="20">
        <v>1646.8229833118405</v>
      </c>
      <c r="K1843" s="22">
        <v>43.493024383252873</v>
      </c>
      <c r="L1843" s="22">
        <v>99.69858541183963</v>
      </c>
      <c r="M1843" s="4" t="s">
        <v>7602</v>
      </c>
    </row>
    <row r="1844" spans="1:13" s="4" customFormat="1" x14ac:dyDescent="0.25">
      <c r="A1844" t="s">
        <v>986</v>
      </c>
      <c r="B1844" s="4" t="s">
        <v>3080</v>
      </c>
      <c r="C1844" s="4" t="s">
        <v>9240</v>
      </c>
      <c r="D1844" s="20">
        <v>61.197548385995617</v>
      </c>
      <c r="E1844" s="14">
        <v>0.32855734447543916</v>
      </c>
      <c r="F1844" s="20">
        <v>1621.0874864705377</v>
      </c>
      <c r="G1844" s="22">
        <v>31.060263095913115</v>
      </c>
      <c r="H1844" s="20">
        <v>1648.1665363904324</v>
      </c>
      <c r="I1844" s="22">
        <v>37.244623970956695</v>
      </c>
      <c r="J1844" s="20">
        <v>1648.1665363904324</v>
      </c>
      <c r="K1844" s="22">
        <v>37.244623970956695</v>
      </c>
      <c r="L1844" s="22">
        <v>98.357019796118465</v>
      </c>
      <c r="M1844" s="4" t="s">
        <v>7602</v>
      </c>
    </row>
    <row r="1845" spans="1:13" s="4" customFormat="1" x14ac:dyDescent="0.25">
      <c r="A1845" t="s">
        <v>986</v>
      </c>
      <c r="B1845" s="4" t="s">
        <v>3080</v>
      </c>
      <c r="C1845" s="4" t="s">
        <v>9241</v>
      </c>
      <c r="D1845" s="20">
        <v>151.59059108804587</v>
      </c>
      <c r="E1845" s="14">
        <v>0.57241585392425698</v>
      </c>
      <c r="F1845" s="20">
        <v>1654.8235820853581</v>
      </c>
      <c r="G1845" s="22">
        <v>24.845588553466314</v>
      </c>
      <c r="H1845" s="20">
        <v>1652.8919152754529</v>
      </c>
      <c r="I1845" s="22">
        <v>16.769031973842516</v>
      </c>
      <c r="J1845" s="20">
        <v>1652.8919152754529</v>
      </c>
      <c r="K1845" s="22">
        <v>16.769031973842516</v>
      </c>
      <c r="L1845" s="22">
        <v>100.11686588772403</v>
      </c>
      <c r="M1845" s="4" t="s">
        <v>7602</v>
      </c>
    </row>
    <row r="1846" spans="1:13" s="4" customFormat="1" x14ac:dyDescent="0.25">
      <c r="A1846" t="s">
        <v>986</v>
      </c>
      <c r="B1846" s="4" t="s">
        <v>3080</v>
      </c>
      <c r="C1846" s="4" t="s">
        <v>9242</v>
      </c>
      <c r="D1846" s="20">
        <v>66.482490480427956</v>
      </c>
      <c r="E1846" s="14">
        <v>1.3202563283816644</v>
      </c>
      <c r="F1846" s="20">
        <v>1629.6787162154649</v>
      </c>
      <c r="G1846" s="22">
        <v>31.095465790468324</v>
      </c>
      <c r="H1846" s="20">
        <v>1653.5001402821451</v>
      </c>
      <c r="I1846" s="22">
        <v>64.710838454066902</v>
      </c>
      <c r="J1846" s="20">
        <v>1653.5001402821451</v>
      </c>
      <c r="K1846" s="22">
        <v>64.710838454066902</v>
      </c>
      <c r="L1846" s="22">
        <v>98.559333411207604</v>
      </c>
      <c r="M1846" s="4" t="s">
        <v>7602</v>
      </c>
    </row>
    <row r="1847" spans="1:13" s="4" customFormat="1" x14ac:dyDescent="0.25">
      <c r="A1847" t="s">
        <v>986</v>
      </c>
      <c r="B1847" s="4" t="s">
        <v>3080</v>
      </c>
      <c r="C1847" s="4" t="s">
        <v>9243</v>
      </c>
      <c r="D1847" s="20">
        <v>102.39425722312416</v>
      </c>
      <c r="E1847" s="14">
        <v>0.32044572661733634</v>
      </c>
      <c r="F1847" s="20">
        <v>1648.568554476318</v>
      </c>
      <c r="G1847" s="22">
        <v>20.341594139524204</v>
      </c>
      <c r="H1847" s="20">
        <v>1653.7749557882307</v>
      </c>
      <c r="I1847" s="22">
        <v>29.29369844826283</v>
      </c>
      <c r="J1847" s="20">
        <v>1653.7749557882307</v>
      </c>
      <c r="K1847" s="22">
        <v>29.29369844826283</v>
      </c>
      <c r="L1847" s="22">
        <v>99.685180786316167</v>
      </c>
      <c r="M1847" s="4" t="s">
        <v>7602</v>
      </c>
    </row>
    <row r="1848" spans="1:13" s="4" customFormat="1" x14ac:dyDescent="0.25">
      <c r="A1848" t="s">
        <v>986</v>
      </c>
      <c r="B1848" s="4" t="s">
        <v>3080</v>
      </c>
      <c r="C1848" s="4" t="s">
        <v>9244</v>
      </c>
      <c r="D1848" s="20">
        <v>194.73934512699338</v>
      </c>
      <c r="E1848" s="14">
        <v>0.65450119080853264</v>
      </c>
      <c r="F1848" s="20">
        <v>1645.499601040711</v>
      </c>
      <c r="G1848" s="22">
        <v>36.629954613649375</v>
      </c>
      <c r="H1848" s="20">
        <v>1656.9919457083254</v>
      </c>
      <c r="I1848" s="22">
        <v>17.485267192255037</v>
      </c>
      <c r="J1848" s="20">
        <v>1656.9919457083254</v>
      </c>
      <c r="K1848" s="22">
        <v>17.485267192255037</v>
      </c>
      <c r="L1848" s="22">
        <v>99.306433281261263</v>
      </c>
      <c r="M1848" s="4" t="s">
        <v>7602</v>
      </c>
    </row>
    <row r="1849" spans="1:13" s="4" customFormat="1" x14ac:dyDescent="0.25">
      <c r="A1849" t="s">
        <v>986</v>
      </c>
      <c r="B1849" s="4" t="s">
        <v>3080</v>
      </c>
      <c r="C1849" s="4" t="s">
        <v>9245</v>
      </c>
      <c r="D1849" s="20">
        <v>52.638944332403824</v>
      </c>
      <c r="E1849" s="14">
        <v>0.68031897394633212</v>
      </c>
      <c r="F1849" s="20">
        <v>1642.5642243221666</v>
      </c>
      <c r="G1849" s="22">
        <v>21.964682895153487</v>
      </c>
      <c r="H1849" s="20">
        <v>1657.47498556551</v>
      </c>
      <c r="I1849" s="22">
        <v>58.079608616357064</v>
      </c>
      <c r="J1849" s="20">
        <v>1657.47498556551</v>
      </c>
      <c r="K1849" s="22">
        <v>58.079608616357064</v>
      </c>
      <c r="L1849" s="22">
        <v>99.10039298492002</v>
      </c>
      <c r="M1849" s="4" t="s">
        <v>7602</v>
      </c>
    </row>
    <row r="1850" spans="1:13" s="4" customFormat="1" x14ac:dyDescent="0.25">
      <c r="A1850" t="s">
        <v>986</v>
      </c>
      <c r="B1850" s="4" t="s">
        <v>3080</v>
      </c>
      <c r="C1850" s="4" t="s">
        <v>9246</v>
      </c>
      <c r="D1850" s="20">
        <v>140.55273971202712</v>
      </c>
      <c r="E1850" s="14">
        <v>0.38733011124855882</v>
      </c>
      <c r="F1850" s="20">
        <v>1597.9217817890724</v>
      </c>
      <c r="G1850" s="22">
        <v>34.86140621003824</v>
      </c>
      <c r="H1850" s="20">
        <v>1661.0241301177073</v>
      </c>
      <c r="I1850" s="22">
        <v>24.560290860629379</v>
      </c>
      <c r="J1850" s="20">
        <v>1661.0241301177073</v>
      </c>
      <c r="K1850" s="22">
        <v>24.560290860629379</v>
      </c>
      <c r="L1850" s="22">
        <v>96.200997493988041</v>
      </c>
      <c r="M1850" s="4" t="s">
        <v>7602</v>
      </c>
    </row>
    <row r="1851" spans="1:13" s="4" customFormat="1" x14ac:dyDescent="0.25">
      <c r="A1851" t="s">
        <v>986</v>
      </c>
      <c r="B1851" s="4" t="s">
        <v>3080</v>
      </c>
      <c r="C1851" s="4" t="s">
        <v>9247</v>
      </c>
      <c r="D1851" s="20">
        <v>257.93630753861714</v>
      </c>
      <c r="E1851" s="14">
        <v>0.50386341104600241</v>
      </c>
      <c r="F1851" s="20">
        <v>1599.1905072251186</v>
      </c>
      <c r="G1851" s="22">
        <v>12.582490707751504</v>
      </c>
      <c r="H1851" s="20">
        <v>1661.1321052186499</v>
      </c>
      <c r="I1851" s="22">
        <v>20.466515167422244</v>
      </c>
      <c r="J1851" s="20">
        <v>1661.1321052186499</v>
      </c>
      <c r="K1851" s="22">
        <v>20.466515167422244</v>
      </c>
      <c r="L1851" s="22">
        <v>96.271121496060772</v>
      </c>
      <c r="M1851" s="4" t="s">
        <v>7602</v>
      </c>
    </row>
    <row r="1852" spans="1:13" s="4" customFormat="1" x14ac:dyDescent="0.25">
      <c r="A1852" t="s">
        <v>986</v>
      </c>
      <c r="B1852" s="4" t="s">
        <v>3080</v>
      </c>
      <c r="C1852" s="4" t="s">
        <v>9248</v>
      </c>
      <c r="D1852" s="20">
        <v>242.51462506069279</v>
      </c>
      <c r="E1852" s="14">
        <v>0.84133542166615094</v>
      </c>
      <c r="F1852" s="20">
        <v>1666.9107544241458</v>
      </c>
      <c r="G1852" s="22">
        <v>32.699478215950535</v>
      </c>
      <c r="H1852" s="20">
        <v>1664.0126197071679</v>
      </c>
      <c r="I1852" s="22">
        <v>10.556867374048693</v>
      </c>
      <c r="J1852" s="20">
        <v>1664.0126197071679</v>
      </c>
      <c r="K1852" s="22">
        <v>10.556867374048693</v>
      </c>
      <c r="L1852" s="22">
        <v>100.17416542895498</v>
      </c>
      <c r="M1852" s="4" t="s">
        <v>7602</v>
      </c>
    </row>
    <row r="1853" spans="1:13" s="4" customFormat="1" x14ac:dyDescent="0.25">
      <c r="A1853" t="s">
        <v>986</v>
      </c>
      <c r="B1853" s="4" t="s">
        <v>3080</v>
      </c>
      <c r="C1853" s="4" t="s">
        <v>9249</v>
      </c>
      <c r="D1853" s="20">
        <v>125.23941274745316</v>
      </c>
      <c r="E1853" s="14">
        <v>0.36402196307600926</v>
      </c>
      <c r="F1853" s="20">
        <v>1638.4902157581189</v>
      </c>
      <c r="G1853" s="22">
        <v>50.774070684749177</v>
      </c>
      <c r="H1853" s="20">
        <v>1680.421919239237</v>
      </c>
      <c r="I1853" s="22">
        <v>23.295728010895687</v>
      </c>
      <c r="J1853" s="20">
        <v>1680.421919239237</v>
      </c>
      <c r="K1853" s="22">
        <v>23.295728010895687</v>
      </c>
      <c r="L1853" s="22">
        <v>97.504691946645082</v>
      </c>
      <c r="M1853" s="4" t="s">
        <v>7602</v>
      </c>
    </row>
    <row r="1854" spans="1:13" s="4" customFormat="1" x14ac:dyDescent="0.25">
      <c r="A1854" t="s">
        <v>986</v>
      </c>
      <c r="B1854" s="4" t="s">
        <v>3080</v>
      </c>
      <c r="C1854" s="4" t="s">
        <v>9250</v>
      </c>
      <c r="D1854" s="20">
        <v>175.73636816091607</v>
      </c>
      <c r="E1854" s="14">
        <v>0.78892564697080581</v>
      </c>
      <c r="F1854" s="20">
        <v>1667.3599164371321</v>
      </c>
      <c r="G1854" s="22">
        <v>38.945298932673836</v>
      </c>
      <c r="H1854" s="20">
        <v>1680.6073898824434</v>
      </c>
      <c r="I1854" s="22">
        <v>10.723383357055582</v>
      </c>
      <c r="J1854" s="20">
        <v>1680.6073898824434</v>
      </c>
      <c r="K1854" s="22">
        <v>10.723383357055582</v>
      </c>
      <c r="L1854" s="22">
        <v>99.211744900976669</v>
      </c>
      <c r="M1854" s="4" t="s">
        <v>7602</v>
      </c>
    </row>
    <row r="1855" spans="1:13" s="4" customFormat="1" x14ac:dyDescent="0.25">
      <c r="A1855" t="s">
        <v>986</v>
      </c>
      <c r="B1855" s="4" t="s">
        <v>3080</v>
      </c>
      <c r="C1855" s="4" t="s">
        <v>9251</v>
      </c>
      <c r="D1855" s="20">
        <v>54.790227640385311</v>
      </c>
      <c r="E1855" s="14">
        <v>0.58013153509168236</v>
      </c>
      <c r="F1855" s="20">
        <v>1627.9984289048834</v>
      </c>
      <c r="G1855" s="22">
        <v>45.547064053891063</v>
      </c>
      <c r="H1855" s="20">
        <v>1688.366525542802</v>
      </c>
      <c r="I1855" s="22">
        <v>59.812780019541606</v>
      </c>
      <c r="J1855" s="20">
        <v>1688.366525542802</v>
      </c>
      <c r="K1855" s="22">
        <v>59.812780019541606</v>
      </c>
      <c r="L1855" s="22">
        <v>96.424467334276798</v>
      </c>
      <c r="M1855" s="4" t="s">
        <v>7602</v>
      </c>
    </row>
    <row r="1856" spans="1:13" s="4" customFormat="1" x14ac:dyDescent="0.25">
      <c r="A1856" t="s">
        <v>986</v>
      </c>
      <c r="B1856" s="4" t="s">
        <v>3080</v>
      </c>
      <c r="C1856" s="4" t="s">
        <v>9252</v>
      </c>
      <c r="D1856" s="20">
        <v>362.00124321903974</v>
      </c>
      <c r="E1856" s="14">
        <v>0.54462105835992747</v>
      </c>
      <c r="F1856" s="20">
        <v>1479.8358628351186</v>
      </c>
      <c r="G1856" s="22">
        <v>44.164692997875704</v>
      </c>
      <c r="H1856" s="20">
        <v>1699.7640596027143</v>
      </c>
      <c r="I1856" s="22">
        <v>14.910806572786441</v>
      </c>
      <c r="J1856" s="20">
        <v>1699.7640596027143</v>
      </c>
      <c r="K1856" s="22">
        <v>14.910806572786441</v>
      </c>
      <c r="L1856" s="22">
        <v>87.061251499869954</v>
      </c>
      <c r="M1856" s="4" t="s">
        <v>7602</v>
      </c>
    </row>
    <row r="1857" spans="1:13" s="4" customFormat="1" x14ac:dyDescent="0.25">
      <c r="A1857" t="s">
        <v>986</v>
      </c>
      <c r="B1857" s="4" t="s">
        <v>3080</v>
      </c>
      <c r="C1857" s="4" t="s">
        <v>9253</v>
      </c>
      <c r="D1857" s="20">
        <v>345.86002883227906</v>
      </c>
      <c r="E1857" s="14">
        <v>0.19186477272655048</v>
      </c>
      <c r="F1857" s="20">
        <v>1481.5281773666545</v>
      </c>
      <c r="G1857" s="22">
        <v>30.527081167248411</v>
      </c>
      <c r="H1857" s="20">
        <v>1703.8331588866629</v>
      </c>
      <c r="I1857" s="22">
        <v>14.587583904956205</v>
      </c>
      <c r="J1857" s="20">
        <v>1703.8331588866629</v>
      </c>
      <c r="K1857" s="22">
        <v>14.587583904956205</v>
      </c>
      <c r="L1857" s="22">
        <v>86.952655524953556</v>
      </c>
      <c r="M1857" s="4" t="s">
        <v>7602</v>
      </c>
    </row>
    <row r="1858" spans="1:13" s="4" customFormat="1" x14ac:dyDescent="0.25">
      <c r="A1858" t="s">
        <v>986</v>
      </c>
      <c r="B1858" s="4" t="s">
        <v>3080</v>
      </c>
      <c r="C1858" s="4" t="s">
        <v>9254</v>
      </c>
      <c r="D1858" s="20">
        <v>335.50951878275504</v>
      </c>
      <c r="E1858" s="14">
        <v>0.58488997161164802</v>
      </c>
      <c r="F1858" s="20">
        <v>1720.8438607815669</v>
      </c>
      <c r="G1858" s="22">
        <v>111.17081926907156</v>
      </c>
      <c r="H1858" s="20">
        <v>1739.1799853923362</v>
      </c>
      <c r="I1858" s="22">
        <v>44.741719094491032</v>
      </c>
      <c r="J1858" s="20">
        <v>1739.1799853923362</v>
      </c>
      <c r="K1858" s="22">
        <v>44.741719094491032</v>
      </c>
      <c r="L1858" s="22">
        <v>98.945702873493403</v>
      </c>
      <c r="M1858" s="4" t="s">
        <v>7602</v>
      </c>
    </row>
    <row r="1859" spans="1:13" s="4" customFormat="1" x14ac:dyDescent="0.25">
      <c r="A1859" t="s">
        <v>986</v>
      </c>
      <c r="B1859" s="4" t="s">
        <v>3080</v>
      </c>
      <c r="C1859" s="4" t="s">
        <v>9255</v>
      </c>
      <c r="D1859" s="20">
        <v>143.84889466876641</v>
      </c>
      <c r="E1859" s="14">
        <v>0.48598319475572327</v>
      </c>
      <c r="F1859" s="20">
        <v>1645.8604837150017</v>
      </c>
      <c r="G1859" s="22">
        <v>58.173975198259427</v>
      </c>
      <c r="H1859" s="20">
        <v>1742.5990696998617</v>
      </c>
      <c r="I1859" s="22">
        <v>19.007335398999999</v>
      </c>
      <c r="J1859" s="20">
        <v>1742.5990696998617</v>
      </c>
      <c r="K1859" s="22">
        <v>19.007335398999999</v>
      </c>
      <c r="L1859" s="22">
        <v>94.448603372574851</v>
      </c>
      <c r="M1859" s="4" t="s">
        <v>7602</v>
      </c>
    </row>
    <row r="1860" spans="1:13" s="4" customFormat="1" x14ac:dyDescent="0.25">
      <c r="A1860" t="s">
        <v>986</v>
      </c>
      <c r="B1860" s="4" t="s">
        <v>3080</v>
      </c>
      <c r="C1860" s="4" t="s">
        <v>9256</v>
      </c>
      <c r="D1860" s="20">
        <v>486.87660763163694</v>
      </c>
      <c r="E1860" s="14">
        <v>0.24471099958506243</v>
      </c>
      <c r="F1860" s="20">
        <v>1766.3459725998782</v>
      </c>
      <c r="G1860" s="22">
        <v>31.650785664717546</v>
      </c>
      <c r="H1860" s="20">
        <v>1774.2604335088752</v>
      </c>
      <c r="I1860" s="22">
        <v>9.4659128422904359</v>
      </c>
      <c r="J1860" s="20">
        <v>1774.2604335088752</v>
      </c>
      <c r="K1860" s="22">
        <v>9.4659128422904359</v>
      </c>
      <c r="L1860" s="22">
        <v>99.553929019690472</v>
      </c>
      <c r="M1860" s="4" t="s">
        <v>7602</v>
      </c>
    </row>
    <row r="1861" spans="1:13" s="4" customFormat="1" x14ac:dyDescent="0.25">
      <c r="A1861" t="s">
        <v>986</v>
      </c>
      <c r="B1861" s="4" t="s">
        <v>3080</v>
      </c>
      <c r="C1861" s="4" t="s">
        <v>9257</v>
      </c>
      <c r="D1861" s="20">
        <v>228.12660558249181</v>
      </c>
      <c r="E1861" s="14">
        <v>0.23692124064592437</v>
      </c>
      <c r="F1861" s="20">
        <v>1780.5784076621799</v>
      </c>
      <c r="G1861" s="22">
        <v>15.005521268858956</v>
      </c>
      <c r="H1861" s="20">
        <v>1775.8509317653807</v>
      </c>
      <c r="I1861" s="22">
        <v>10.372895825129831</v>
      </c>
      <c r="J1861" s="20">
        <v>1775.8509317653807</v>
      </c>
      <c r="K1861" s="22">
        <v>10.372895825129831</v>
      </c>
      <c r="L1861" s="22">
        <v>100.26620905010871</v>
      </c>
      <c r="M1861" s="4" t="s">
        <v>7602</v>
      </c>
    </row>
    <row r="1862" spans="1:13" s="4" customFormat="1" x14ac:dyDescent="0.25">
      <c r="A1862" t="s">
        <v>986</v>
      </c>
      <c r="B1862" s="4" t="s">
        <v>3080</v>
      </c>
      <c r="C1862" s="4" t="s">
        <v>9258</v>
      </c>
      <c r="D1862" s="20">
        <v>51.110530518095516</v>
      </c>
      <c r="E1862" s="14">
        <v>1.4435226964629821</v>
      </c>
      <c r="F1862" s="20">
        <v>1749.9765381437414</v>
      </c>
      <c r="G1862" s="22">
        <v>49.820647564744718</v>
      </c>
      <c r="H1862" s="20">
        <v>1781.4834239172787</v>
      </c>
      <c r="I1862" s="22">
        <v>32.109381134530054</v>
      </c>
      <c r="J1862" s="20">
        <v>1781.4834239172787</v>
      </c>
      <c r="K1862" s="22">
        <v>32.109381134530054</v>
      </c>
      <c r="L1862" s="22">
        <v>98.231424140660422</v>
      </c>
      <c r="M1862" s="4" t="s">
        <v>7602</v>
      </c>
    </row>
    <row r="1863" spans="1:13" s="4" customFormat="1" x14ac:dyDescent="0.25">
      <c r="A1863" t="s">
        <v>986</v>
      </c>
      <c r="B1863" s="4" t="s">
        <v>3080</v>
      </c>
      <c r="C1863" s="4" t="s">
        <v>9259</v>
      </c>
      <c r="D1863" s="20">
        <v>191.71299175035577</v>
      </c>
      <c r="E1863" s="14">
        <v>0.52586976092465809</v>
      </c>
      <c r="F1863" s="20">
        <v>1802.4918469495253</v>
      </c>
      <c r="G1863" s="22">
        <v>32.288750750932195</v>
      </c>
      <c r="H1863" s="20">
        <v>1803.4091330606707</v>
      </c>
      <c r="I1863" s="22">
        <v>11.56991849529004</v>
      </c>
      <c r="J1863" s="20">
        <v>1803.4091330606707</v>
      </c>
      <c r="K1863" s="22">
        <v>11.56991849529004</v>
      </c>
      <c r="L1863" s="22">
        <v>99.949135995025784</v>
      </c>
      <c r="M1863" s="4" t="s">
        <v>7602</v>
      </c>
    </row>
    <row r="1864" spans="1:13" s="4" customFormat="1" x14ac:dyDescent="0.25">
      <c r="A1864" t="s">
        <v>986</v>
      </c>
      <c r="B1864" s="4" t="s">
        <v>3080</v>
      </c>
      <c r="C1864" s="4" t="s">
        <v>9260</v>
      </c>
      <c r="D1864" s="20">
        <v>105.98373883905532</v>
      </c>
      <c r="E1864" s="14">
        <v>0.33994727263072416</v>
      </c>
      <c r="F1864" s="20">
        <v>1796.2293392454899</v>
      </c>
      <c r="G1864" s="22">
        <v>35.137882250496546</v>
      </c>
      <c r="H1864" s="20">
        <v>1807.2615010170352</v>
      </c>
      <c r="I1864" s="22">
        <v>24.445664110706844</v>
      </c>
      <c r="J1864" s="20">
        <v>1807.2615010170352</v>
      </c>
      <c r="K1864" s="22">
        <v>24.445664110706844</v>
      </c>
      <c r="L1864" s="22">
        <v>99.389564721799417</v>
      </c>
      <c r="M1864" s="4" t="s">
        <v>7602</v>
      </c>
    </row>
    <row r="1865" spans="1:13" s="4" customFormat="1" x14ac:dyDescent="0.25">
      <c r="A1865" t="s">
        <v>986</v>
      </c>
      <c r="B1865" s="4" t="s">
        <v>3080</v>
      </c>
      <c r="C1865" s="4" t="s">
        <v>9225</v>
      </c>
      <c r="D1865" s="20">
        <v>135.19596573983554</v>
      </c>
      <c r="E1865" s="14">
        <v>0.36892133530650656</v>
      </c>
      <c r="F1865" s="20">
        <v>1807.2216643284796</v>
      </c>
      <c r="G1865" s="22">
        <v>36.245955685747276</v>
      </c>
      <c r="H1865" s="20">
        <v>1808.7404292350125</v>
      </c>
      <c r="I1865" s="22">
        <v>30.498845443927394</v>
      </c>
      <c r="J1865" s="20">
        <v>1808.7404292350125</v>
      </c>
      <c r="K1865" s="22">
        <v>30.498845443927394</v>
      </c>
      <c r="L1865" s="22">
        <v>99.916031903639421</v>
      </c>
      <c r="M1865" s="4" t="s">
        <v>7602</v>
      </c>
    </row>
    <row r="1866" spans="1:13" s="4" customFormat="1" x14ac:dyDescent="0.25">
      <c r="A1866" t="s">
        <v>986</v>
      </c>
      <c r="B1866" s="4" t="s">
        <v>3080</v>
      </c>
      <c r="C1866" s="4" t="s">
        <v>9261</v>
      </c>
      <c r="D1866" s="20">
        <v>271.49252685425813</v>
      </c>
      <c r="E1866" s="14">
        <v>0.3811903352579824</v>
      </c>
      <c r="F1866" s="20">
        <v>1790.7179900325395</v>
      </c>
      <c r="G1866" s="22">
        <v>76.268233669254187</v>
      </c>
      <c r="H1866" s="20">
        <v>1810.9537343601128</v>
      </c>
      <c r="I1866" s="22">
        <v>8.9456529955202768</v>
      </c>
      <c r="J1866" s="20">
        <v>1810.9537343601128</v>
      </c>
      <c r="K1866" s="22">
        <v>8.9456529955202768</v>
      </c>
      <c r="L1866" s="22">
        <v>98.882591866173584</v>
      </c>
      <c r="M1866" s="4" t="s">
        <v>7602</v>
      </c>
    </row>
    <row r="1867" spans="1:13" s="4" customFormat="1" x14ac:dyDescent="0.25">
      <c r="A1867" t="s">
        <v>986</v>
      </c>
      <c r="B1867" s="4" t="s">
        <v>3080</v>
      </c>
      <c r="C1867" s="4" t="s">
        <v>9262</v>
      </c>
      <c r="D1867" s="20">
        <v>123.40319518735608</v>
      </c>
      <c r="E1867" s="14">
        <v>0.6918467344326994</v>
      </c>
      <c r="F1867" s="20">
        <v>1756.4632594380093</v>
      </c>
      <c r="G1867" s="22">
        <v>52.491260903629836</v>
      </c>
      <c r="H1867" s="20">
        <v>1835.8824426775759</v>
      </c>
      <c r="I1867" s="22">
        <v>14.762081981583037</v>
      </c>
      <c r="J1867" s="20">
        <v>1835.8824426775759</v>
      </c>
      <c r="K1867" s="22">
        <v>14.762081981583037</v>
      </c>
      <c r="L1867" s="22">
        <v>95.674059439027246</v>
      </c>
      <c r="M1867" s="4" t="s">
        <v>7602</v>
      </c>
    </row>
    <row r="1868" spans="1:13" s="4" customFormat="1" x14ac:dyDescent="0.25">
      <c r="A1868" t="s">
        <v>986</v>
      </c>
      <c r="B1868" s="4" t="s">
        <v>3080</v>
      </c>
      <c r="C1868" s="4" t="s">
        <v>9263</v>
      </c>
      <c r="D1868" s="20">
        <v>277.93363701499032</v>
      </c>
      <c r="E1868" s="14">
        <v>0.29403742189379012</v>
      </c>
      <c r="F1868" s="20">
        <v>1846.4929612980541</v>
      </c>
      <c r="G1868" s="22">
        <v>63.67682427977013</v>
      </c>
      <c r="H1868" s="20">
        <v>1842.6008704557526</v>
      </c>
      <c r="I1868" s="22">
        <v>8.2260825463717993</v>
      </c>
      <c r="J1868" s="20">
        <v>1842.6008704557526</v>
      </c>
      <c r="K1868" s="22">
        <v>8.2260825463717993</v>
      </c>
      <c r="L1868" s="22">
        <v>100.21122810179391</v>
      </c>
      <c r="M1868" s="4" t="s">
        <v>7602</v>
      </c>
    </row>
    <row r="1869" spans="1:13" s="4" customFormat="1" x14ac:dyDescent="0.25">
      <c r="A1869" t="s">
        <v>986</v>
      </c>
      <c r="B1869" s="4" t="s">
        <v>3080</v>
      </c>
      <c r="C1869" s="4" t="s">
        <v>9264</v>
      </c>
      <c r="D1869" s="20">
        <v>409.69083233636189</v>
      </c>
      <c r="E1869" s="14">
        <v>0.40354080508452322</v>
      </c>
      <c r="F1869" s="20">
        <v>1849.8058090498535</v>
      </c>
      <c r="G1869" s="22">
        <v>25.257892139007936</v>
      </c>
      <c r="H1869" s="20">
        <v>1858.57832477581</v>
      </c>
      <c r="I1869" s="22">
        <v>7.3844418741093705</v>
      </c>
      <c r="J1869" s="20">
        <v>1858.57832477581</v>
      </c>
      <c r="K1869" s="22">
        <v>7.3844418741093705</v>
      </c>
      <c r="L1869" s="22">
        <v>99.527998599304937</v>
      </c>
      <c r="M1869" s="4" t="s">
        <v>7602</v>
      </c>
    </row>
    <row r="1870" spans="1:13" s="4" customFormat="1" x14ac:dyDescent="0.25">
      <c r="A1870" t="s">
        <v>986</v>
      </c>
      <c r="B1870" s="4" t="s">
        <v>3080</v>
      </c>
      <c r="C1870" s="4" t="s">
        <v>9265</v>
      </c>
      <c r="D1870" s="20">
        <v>62.322191734830618</v>
      </c>
      <c r="E1870" s="14">
        <v>0.64355734272720611</v>
      </c>
      <c r="F1870" s="20">
        <v>1800.53160677809</v>
      </c>
      <c r="G1870" s="22">
        <v>48.103115417771164</v>
      </c>
      <c r="H1870" s="20">
        <v>1869.2460277228604</v>
      </c>
      <c r="I1870" s="22">
        <v>35.792787397673237</v>
      </c>
      <c r="J1870" s="20">
        <v>1869.2460277228604</v>
      </c>
      <c r="K1870" s="22">
        <v>35.792787397673237</v>
      </c>
      <c r="L1870" s="22">
        <v>96.323949874673318</v>
      </c>
      <c r="M1870" s="4" t="s">
        <v>7602</v>
      </c>
    </row>
    <row r="1871" spans="1:13" s="4" customFormat="1" x14ac:dyDescent="0.25">
      <c r="A1871" t="s">
        <v>986</v>
      </c>
      <c r="B1871" s="4" t="s">
        <v>3080</v>
      </c>
      <c r="C1871" s="4" t="s">
        <v>9266</v>
      </c>
      <c r="D1871" s="20">
        <v>90.052204852577972</v>
      </c>
      <c r="E1871" s="14">
        <v>0.65718292539639911</v>
      </c>
      <c r="F1871" s="20">
        <v>1878.3755682949475</v>
      </c>
      <c r="G1871" s="22">
        <v>56.544674538566596</v>
      </c>
      <c r="H1871" s="20">
        <v>1878.7490023238831</v>
      </c>
      <c r="I1871" s="22">
        <v>19.721389347956915</v>
      </c>
      <c r="J1871" s="20">
        <v>1878.7490023238831</v>
      </c>
      <c r="K1871" s="22">
        <v>19.721389347956915</v>
      </c>
      <c r="L1871" s="22">
        <v>99.980123261357761</v>
      </c>
      <c r="M1871" s="4" t="s">
        <v>7602</v>
      </c>
    </row>
    <row r="1872" spans="1:13" s="4" customFormat="1" x14ac:dyDescent="0.25">
      <c r="A1872" t="s">
        <v>986</v>
      </c>
      <c r="B1872" s="4" t="s">
        <v>3080</v>
      </c>
      <c r="C1872" s="4" t="s">
        <v>9267</v>
      </c>
      <c r="D1872" s="20">
        <v>128.15932607318828</v>
      </c>
      <c r="E1872" s="14">
        <v>0.59565564754901656</v>
      </c>
      <c r="F1872" s="20">
        <v>1929.3219146920103</v>
      </c>
      <c r="G1872" s="22">
        <v>52.625134436863959</v>
      </c>
      <c r="H1872" s="20">
        <v>1919.2747680774444</v>
      </c>
      <c r="I1872" s="22">
        <v>23.399875953574792</v>
      </c>
      <c r="J1872" s="20">
        <v>1919.2747680774444</v>
      </c>
      <c r="K1872" s="22">
        <v>23.399875953574792</v>
      </c>
      <c r="L1872" s="22">
        <v>100.52348662013779</v>
      </c>
      <c r="M1872" s="4" t="s">
        <v>7602</v>
      </c>
    </row>
    <row r="1873" spans="1:13" s="4" customFormat="1" x14ac:dyDescent="0.25">
      <c r="A1873" t="s">
        <v>986</v>
      </c>
      <c r="B1873" s="4" t="s">
        <v>3080</v>
      </c>
      <c r="C1873" s="4" t="s">
        <v>9268</v>
      </c>
      <c r="D1873" s="20">
        <v>227.68254148455512</v>
      </c>
      <c r="E1873" s="14">
        <v>0.20168280764662797</v>
      </c>
      <c r="F1873" s="20">
        <v>1921.4715527560315</v>
      </c>
      <c r="G1873" s="22">
        <v>63.72985212812398</v>
      </c>
      <c r="H1873" s="20">
        <v>1920.8686241381909</v>
      </c>
      <c r="I1873" s="22">
        <v>15.28777876282868</v>
      </c>
      <c r="J1873" s="20">
        <v>1920.8686241381909</v>
      </c>
      <c r="K1873" s="22">
        <v>15.28777876282868</v>
      </c>
      <c r="L1873" s="22">
        <v>100.03138833183405</v>
      </c>
      <c r="M1873" s="4" t="s">
        <v>7602</v>
      </c>
    </row>
    <row r="1874" spans="1:13" s="4" customFormat="1" x14ac:dyDescent="0.25">
      <c r="A1874" t="s">
        <v>986</v>
      </c>
      <c r="B1874" s="4" t="s">
        <v>3080</v>
      </c>
      <c r="C1874" s="4" t="s">
        <v>9269</v>
      </c>
      <c r="D1874" s="20">
        <v>220.73323520252765</v>
      </c>
      <c r="E1874" s="14">
        <v>0.50306920616225992</v>
      </c>
      <c r="F1874" s="20">
        <v>2018.4367742315924</v>
      </c>
      <c r="G1874" s="22">
        <v>45.428007202828326</v>
      </c>
      <c r="H1874" s="20">
        <v>2033.5892501785004</v>
      </c>
      <c r="I1874" s="22">
        <v>9.6883839695025245</v>
      </c>
      <c r="J1874" s="20">
        <v>2033.5892501785004</v>
      </c>
      <c r="K1874" s="22">
        <v>9.6883839695025245</v>
      </c>
      <c r="L1874" s="22">
        <v>99.254890044999115</v>
      </c>
      <c r="M1874" s="4" t="s">
        <v>7602</v>
      </c>
    </row>
    <row r="1875" spans="1:13" s="4" customFormat="1" x14ac:dyDescent="0.25">
      <c r="A1875" t="s">
        <v>986</v>
      </c>
      <c r="B1875" s="4" t="s">
        <v>3080</v>
      </c>
      <c r="C1875" s="4" t="s">
        <v>9270</v>
      </c>
      <c r="D1875" s="20">
        <v>216.92592775803641</v>
      </c>
      <c r="E1875" s="14">
        <v>0.7186934290547119</v>
      </c>
      <c r="F1875" s="20">
        <v>1960.4503838627516</v>
      </c>
      <c r="G1875" s="22">
        <v>20.487834782822461</v>
      </c>
      <c r="H1875" s="20">
        <v>2079.7225835917407</v>
      </c>
      <c r="I1875" s="22">
        <v>10.094913653635331</v>
      </c>
      <c r="J1875" s="20">
        <v>2079.7225835917407</v>
      </c>
      <c r="K1875" s="22">
        <v>10.094913653635331</v>
      </c>
      <c r="L1875" s="22">
        <v>94.26499473198956</v>
      </c>
      <c r="M1875" s="4" t="s">
        <v>7602</v>
      </c>
    </row>
    <row r="1876" spans="1:13" s="4" customFormat="1" x14ac:dyDescent="0.25">
      <c r="A1876" t="s">
        <v>986</v>
      </c>
      <c r="B1876" s="4" t="s">
        <v>3080</v>
      </c>
      <c r="C1876" s="4" t="s">
        <v>9271</v>
      </c>
      <c r="D1876" s="20">
        <v>237.13957426491757</v>
      </c>
      <c r="E1876" s="14">
        <v>0.84640910585048601</v>
      </c>
      <c r="F1876" s="20">
        <v>2449.4157160550553</v>
      </c>
      <c r="G1876" s="22">
        <v>82.642631231619134</v>
      </c>
      <c r="H1876" s="20">
        <v>2461.7631938180666</v>
      </c>
      <c r="I1876" s="22">
        <v>10.996099105297162</v>
      </c>
      <c r="J1876" s="20">
        <v>2461.7631938180666</v>
      </c>
      <c r="K1876" s="22">
        <v>10.996099105297162</v>
      </c>
      <c r="L1876" s="22">
        <v>99.498429508003937</v>
      </c>
      <c r="M1876" s="4" t="s">
        <v>7602</v>
      </c>
    </row>
    <row r="1877" spans="1:13" s="4" customFormat="1" x14ac:dyDescent="0.25">
      <c r="A1877" t="s">
        <v>986</v>
      </c>
      <c r="B1877" s="4" t="s">
        <v>3080</v>
      </c>
      <c r="C1877" s="4" t="s">
        <v>9272</v>
      </c>
      <c r="D1877" s="20">
        <v>238.17772346741552</v>
      </c>
      <c r="E1877" s="14">
        <v>0.29262036859485796</v>
      </c>
      <c r="F1877" s="20">
        <v>2218.5085557773955</v>
      </c>
      <c r="G1877" s="22">
        <v>38.575090951916081</v>
      </c>
      <c r="H1877" s="20">
        <v>2467.7335062084198</v>
      </c>
      <c r="I1877" s="22">
        <v>22.876236255693357</v>
      </c>
      <c r="J1877" s="20">
        <v>2467.7335062084198</v>
      </c>
      <c r="K1877" s="22">
        <v>22.876236255693357</v>
      </c>
      <c r="L1877" s="22">
        <v>89.900653785993725</v>
      </c>
      <c r="M1877" s="4" t="s">
        <v>7602</v>
      </c>
    </row>
    <row r="1878" spans="1:13" s="4" customFormat="1" x14ac:dyDescent="0.25">
      <c r="A1878" t="s">
        <v>986</v>
      </c>
      <c r="B1878" s="4" t="s">
        <v>3080</v>
      </c>
      <c r="C1878" s="4" t="s">
        <v>9273</v>
      </c>
      <c r="D1878" s="20">
        <v>148.71982684566385</v>
      </c>
      <c r="E1878" s="14">
        <v>0.33507725160630214</v>
      </c>
      <c r="F1878" s="20">
        <v>2517.9466074693505</v>
      </c>
      <c r="G1878" s="22">
        <v>30.073576446576681</v>
      </c>
      <c r="H1878" s="20">
        <v>2525.1929522226515</v>
      </c>
      <c r="I1878" s="22">
        <v>51.184638359025712</v>
      </c>
      <c r="J1878" s="20">
        <v>2525.1929522226515</v>
      </c>
      <c r="K1878" s="22">
        <v>51.184638359025712</v>
      </c>
      <c r="L1878" s="22">
        <v>99.713037978071227</v>
      </c>
      <c r="M1878" s="4" t="s">
        <v>7602</v>
      </c>
    </row>
    <row r="1879" spans="1:13" s="4" customFormat="1" x14ac:dyDescent="0.25">
      <c r="A1879" t="s">
        <v>986</v>
      </c>
      <c r="B1879" s="4" t="s">
        <v>3080</v>
      </c>
      <c r="C1879" s="4" t="s">
        <v>9274</v>
      </c>
      <c r="D1879" s="20">
        <v>85.697559178894664</v>
      </c>
      <c r="E1879" s="14">
        <v>0.48827498118492124</v>
      </c>
      <c r="F1879" s="20">
        <v>2647.3015901295516</v>
      </c>
      <c r="G1879" s="22">
        <v>60.371152398333834</v>
      </c>
      <c r="H1879" s="20">
        <v>2665.8382516822289</v>
      </c>
      <c r="I1879" s="22">
        <v>32.533486606222368</v>
      </c>
      <c r="J1879" s="20">
        <v>2665.8382516822289</v>
      </c>
      <c r="K1879" s="22">
        <v>32.533486606222368</v>
      </c>
      <c r="L1879" s="22">
        <v>99.3046591802417</v>
      </c>
      <c r="M1879" s="4" t="s">
        <v>7602</v>
      </c>
    </row>
    <row r="1880" spans="1:13" s="4" customFormat="1" x14ac:dyDescent="0.25">
      <c r="A1880" t="s">
        <v>986</v>
      </c>
      <c r="B1880" s="4" t="s">
        <v>3080</v>
      </c>
      <c r="C1880" s="4" t="s">
        <v>9275</v>
      </c>
      <c r="D1880" s="20">
        <v>637.1511027350241</v>
      </c>
      <c r="E1880" s="14">
        <v>0.41857088052089858</v>
      </c>
      <c r="F1880" s="20">
        <v>2720.665618548956</v>
      </c>
      <c r="G1880" s="22">
        <v>29.520094539776892</v>
      </c>
      <c r="H1880" s="20">
        <v>2727.8507796559138</v>
      </c>
      <c r="I1880" s="22">
        <v>9.9283040689722384</v>
      </c>
      <c r="J1880" s="20">
        <v>2727.8507796559138</v>
      </c>
      <c r="K1880" s="22">
        <v>9.9283040689722384</v>
      </c>
      <c r="L1880" s="22">
        <v>99.736599921060787</v>
      </c>
      <c r="M1880" s="4" t="s">
        <v>7602</v>
      </c>
    </row>
    <row r="1881" spans="1:13" s="4" customFormat="1" x14ac:dyDescent="0.25">
      <c r="A1881" t="s">
        <v>986</v>
      </c>
      <c r="B1881" s="4" t="s">
        <v>3080</v>
      </c>
      <c r="C1881" s="4" t="s">
        <v>9276</v>
      </c>
      <c r="D1881" s="20">
        <v>143.02521128021488</v>
      </c>
      <c r="E1881" s="14">
        <v>1.4687045626271302</v>
      </c>
      <c r="F1881" s="20">
        <v>2726.7473691352275</v>
      </c>
      <c r="G1881" s="22">
        <v>75.387655842471304</v>
      </c>
      <c r="H1881" s="20">
        <v>2729.5510578567869</v>
      </c>
      <c r="I1881" s="22">
        <v>9.1956351185901894</v>
      </c>
      <c r="J1881" s="20">
        <v>2729.5510578567869</v>
      </c>
      <c r="K1881" s="22">
        <v>9.1956351185901894</v>
      </c>
      <c r="L1881" s="22">
        <v>99.897283888004623</v>
      </c>
      <c r="M1881" s="4" t="s">
        <v>7602</v>
      </c>
    </row>
    <row r="1882" spans="1:13" s="4" customFormat="1" x14ac:dyDescent="0.25">
      <c r="A1882" t="s">
        <v>986</v>
      </c>
      <c r="B1882" s="4" t="s">
        <v>3080</v>
      </c>
      <c r="C1882" s="4" t="s">
        <v>9277</v>
      </c>
      <c r="D1882" s="20">
        <v>309.94374165249803</v>
      </c>
      <c r="E1882" s="14">
        <v>0.182740058792354</v>
      </c>
      <c r="F1882" s="20">
        <v>2768.5904666011238</v>
      </c>
      <c r="G1882" s="22">
        <v>71.415161041132251</v>
      </c>
      <c r="H1882" s="20">
        <v>2803.616549737997</v>
      </c>
      <c r="I1882" s="22">
        <v>3.6155215078970286</v>
      </c>
      <c r="J1882" s="20">
        <v>2803.616549737997</v>
      </c>
      <c r="K1882" s="22">
        <v>3.6155215078970286</v>
      </c>
      <c r="L1882" s="22">
        <v>98.750682109500801</v>
      </c>
      <c r="M1882" s="4" t="s">
        <v>7602</v>
      </c>
    </row>
    <row r="1883" spans="1:13" s="4" customFormat="1" x14ac:dyDescent="0.25">
      <c r="A1883"/>
      <c r="D1883" s="20"/>
      <c r="E1883" s="14"/>
      <c r="F1883" s="20"/>
      <c r="G1883" s="22"/>
      <c r="H1883" s="20"/>
      <c r="I1883" s="22"/>
      <c r="J1883" s="20"/>
      <c r="K1883" s="22"/>
      <c r="L1883" s="22"/>
    </row>
    <row r="1884" spans="1:13" s="4" customFormat="1" x14ac:dyDescent="0.25">
      <c r="A1884" t="s">
        <v>987</v>
      </c>
      <c r="B1884" s="4" t="s">
        <v>3080</v>
      </c>
      <c r="C1884" s="4" t="s">
        <v>9278</v>
      </c>
      <c r="D1884" s="20">
        <v>162.52104655041609</v>
      </c>
      <c r="E1884" s="14">
        <v>0.39691070985187266</v>
      </c>
      <c r="F1884" s="20">
        <v>299.36235220437851</v>
      </c>
      <c r="G1884" s="22">
        <v>8.6834931400592268</v>
      </c>
      <c r="H1884" s="20">
        <v>203.30041366286505</v>
      </c>
      <c r="I1884" s="22">
        <v>122.15874811291283</v>
      </c>
      <c r="J1884" s="20">
        <v>299.36235220437851</v>
      </c>
      <c r="K1884" s="22">
        <v>8.6834931400592268</v>
      </c>
      <c r="L1884" s="22">
        <v>147.25122630631429</v>
      </c>
      <c r="M1884" s="4" t="s">
        <v>7602</v>
      </c>
    </row>
    <row r="1885" spans="1:13" s="4" customFormat="1" x14ac:dyDescent="0.25">
      <c r="A1885" t="s">
        <v>987</v>
      </c>
      <c r="B1885" s="4" t="s">
        <v>3080</v>
      </c>
      <c r="C1885" s="4" t="s">
        <v>9279</v>
      </c>
      <c r="D1885" s="20">
        <v>743.702511791804</v>
      </c>
      <c r="E1885" s="14">
        <v>0.39070686404410621</v>
      </c>
      <c r="F1885" s="20">
        <v>353.65708174143884</v>
      </c>
      <c r="G1885" s="22">
        <v>4.1037056029885548</v>
      </c>
      <c r="H1885" s="20">
        <v>371.6044085178109</v>
      </c>
      <c r="I1885" s="22">
        <v>32.298860174375164</v>
      </c>
      <c r="J1885" s="20">
        <v>353.65708174143884</v>
      </c>
      <c r="K1885" s="22">
        <v>4.1037056029885548</v>
      </c>
      <c r="L1885" s="22">
        <v>95.170313816254989</v>
      </c>
      <c r="M1885" s="4" t="s">
        <v>7602</v>
      </c>
    </row>
    <row r="1886" spans="1:13" s="4" customFormat="1" x14ac:dyDescent="0.25">
      <c r="A1886" t="s">
        <v>987</v>
      </c>
      <c r="B1886" s="4" t="s">
        <v>3080</v>
      </c>
      <c r="C1886" s="4" t="s">
        <v>9280</v>
      </c>
      <c r="D1886" s="20">
        <v>45.567371066741813</v>
      </c>
      <c r="E1886" s="14">
        <v>0.65430546956678137</v>
      </c>
      <c r="F1886" s="20">
        <v>399.11559202014928</v>
      </c>
      <c r="G1886" s="22">
        <v>22.07470530979657</v>
      </c>
      <c r="H1886" s="20">
        <v>253.77252983780048</v>
      </c>
      <c r="I1886" s="22">
        <v>156.40353032267905</v>
      </c>
      <c r="J1886" s="20">
        <v>399.11559202014928</v>
      </c>
      <c r="K1886" s="22">
        <v>22.07470530979657</v>
      </c>
      <c r="L1886" s="22">
        <v>157.27296893609613</v>
      </c>
      <c r="M1886" s="4" t="s">
        <v>7602</v>
      </c>
    </row>
    <row r="1887" spans="1:13" s="4" customFormat="1" x14ac:dyDescent="0.25">
      <c r="A1887" t="s">
        <v>987</v>
      </c>
      <c r="B1887" s="4" t="s">
        <v>3080</v>
      </c>
      <c r="C1887" s="4" t="s">
        <v>9281</v>
      </c>
      <c r="D1887" s="20">
        <v>306.15813539699502</v>
      </c>
      <c r="E1887" s="14">
        <v>0.6076884264320872</v>
      </c>
      <c r="F1887" s="20">
        <v>419.52292234624542</v>
      </c>
      <c r="G1887" s="22">
        <v>7.0635171617037997</v>
      </c>
      <c r="H1887" s="20">
        <v>496.39022071451137</v>
      </c>
      <c r="I1887" s="22">
        <v>73.424962686461242</v>
      </c>
      <c r="J1887" s="20">
        <v>419.52292234624542</v>
      </c>
      <c r="K1887" s="22">
        <v>7.0635171617037997</v>
      </c>
      <c r="L1887" s="22">
        <v>84.514743610858801</v>
      </c>
      <c r="M1887" s="4" t="s">
        <v>7602</v>
      </c>
    </row>
    <row r="1888" spans="1:13" s="4" customFormat="1" x14ac:dyDescent="0.25">
      <c r="A1888" t="s">
        <v>987</v>
      </c>
      <c r="B1888" s="4" t="s">
        <v>3080</v>
      </c>
      <c r="C1888" s="4" t="s">
        <v>9282</v>
      </c>
      <c r="D1888" s="20">
        <v>569.91895572082592</v>
      </c>
      <c r="E1888" s="14">
        <v>0.72299118427756193</v>
      </c>
      <c r="F1888" s="20">
        <v>421.87194296261737</v>
      </c>
      <c r="G1888" s="22">
        <v>5.1063725282020584</v>
      </c>
      <c r="H1888" s="20">
        <v>595.83022966953752</v>
      </c>
      <c r="I1888" s="22">
        <v>51.399345087417259</v>
      </c>
      <c r="J1888" s="20">
        <v>421.87194296261737</v>
      </c>
      <c r="K1888" s="22">
        <v>5.1063725282020584</v>
      </c>
      <c r="L1888" s="22">
        <v>70.804051549482182</v>
      </c>
      <c r="M1888" s="4" t="s">
        <v>7602</v>
      </c>
    </row>
    <row r="1889" spans="1:13" s="4" customFormat="1" x14ac:dyDescent="0.25">
      <c r="A1889" t="s">
        <v>987</v>
      </c>
      <c r="B1889" s="4" t="s">
        <v>3080</v>
      </c>
      <c r="C1889" s="4" t="s">
        <v>9283</v>
      </c>
      <c r="D1889" s="20">
        <v>250.92821678999425</v>
      </c>
      <c r="E1889" s="14">
        <v>0.80381474918910523</v>
      </c>
      <c r="F1889" s="20">
        <v>424.39279276772942</v>
      </c>
      <c r="G1889" s="22">
        <v>7.9705981350862203</v>
      </c>
      <c r="H1889" s="20">
        <v>498.51399176504117</v>
      </c>
      <c r="I1889" s="22">
        <v>75.023950514507561</v>
      </c>
      <c r="J1889" s="20">
        <v>424.39279276772942</v>
      </c>
      <c r="K1889" s="22">
        <v>7.9705981350862203</v>
      </c>
      <c r="L1889" s="22">
        <v>85.131570984622144</v>
      </c>
      <c r="M1889" s="4" t="s">
        <v>7602</v>
      </c>
    </row>
    <row r="1890" spans="1:13" s="4" customFormat="1" x14ac:dyDescent="0.25">
      <c r="A1890" t="s">
        <v>987</v>
      </c>
      <c r="B1890" s="4" t="s">
        <v>3080</v>
      </c>
      <c r="C1890" s="4" t="s">
        <v>9284</v>
      </c>
      <c r="D1890" s="20">
        <v>399.51948220284663</v>
      </c>
      <c r="E1890" s="14">
        <v>0.73948041309495094</v>
      </c>
      <c r="F1890" s="20">
        <v>426.70205091952789</v>
      </c>
      <c r="G1890" s="22">
        <v>6.2251809758433012</v>
      </c>
      <c r="H1890" s="20">
        <v>313.61885471759359</v>
      </c>
      <c r="I1890" s="22">
        <v>83.211124597121582</v>
      </c>
      <c r="J1890" s="20">
        <v>426.70205091952789</v>
      </c>
      <c r="K1890" s="22">
        <v>6.2251809758433012</v>
      </c>
      <c r="L1890" s="22">
        <v>136.05752476322351</v>
      </c>
      <c r="M1890" s="4" t="s">
        <v>7602</v>
      </c>
    </row>
    <row r="1891" spans="1:13" s="4" customFormat="1" x14ac:dyDescent="0.25">
      <c r="A1891" t="s">
        <v>987</v>
      </c>
      <c r="B1891" s="4" t="s">
        <v>3080</v>
      </c>
      <c r="C1891" s="4" t="s">
        <v>9285</v>
      </c>
      <c r="D1891" s="20">
        <v>184.73914820302605</v>
      </c>
      <c r="E1891" s="14">
        <v>0.72855258551683222</v>
      </c>
      <c r="F1891" s="20">
        <v>428.63046360631205</v>
      </c>
      <c r="G1891" s="22">
        <v>9.372190994486914</v>
      </c>
      <c r="H1891" s="20">
        <v>482.42431627116633</v>
      </c>
      <c r="I1891" s="22">
        <v>148.63155888840981</v>
      </c>
      <c r="J1891" s="20">
        <v>428.63046360631205</v>
      </c>
      <c r="K1891" s="22">
        <v>9.372190994486914</v>
      </c>
      <c r="L1891" s="22">
        <v>88.849265915813149</v>
      </c>
      <c r="M1891" s="4" t="s">
        <v>7602</v>
      </c>
    </row>
    <row r="1892" spans="1:13" s="4" customFormat="1" x14ac:dyDescent="0.25">
      <c r="A1892" t="s">
        <v>987</v>
      </c>
      <c r="B1892" s="4" t="s">
        <v>3080</v>
      </c>
      <c r="C1892" s="4" t="s">
        <v>9286</v>
      </c>
      <c r="D1892" s="20">
        <v>284.03879349614982</v>
      </c>
      <c r="E1892" s="14">
        <v>0.57881774133627362</v>
      </c>
      <c r="F1892" s="20">
        <v>455.03393140270384</v>
      </c>
      <c r="G1892" s="22">
        <v>7.6620670934613884</v>
      </c>
      <c r="H1892" s="20">
        <v>524.73622531160015</v>
      </c>
      <c r="I1892" s="22">
        <v>61.040410391416884</v>
      </c>
      <c r="J1892" s="20">
        <v>455.03393140270384</v>
      </c>
      <c r="K1892" s="22">
        <v>7.6620670934613884</v>
      </c>
      <c r="L1892" s="22">
        <v>86.71669868656285</v>
      </c>
      <c r="M1892" s="4" t="s">
        <v>7602</v>
      </c>
    </row>
    <row r="1893" spans="1:13" s="4" customFormat="1" x14ac:dyDescent="0.25">
      <c r="A1893" t="s">
        <v>987</v>
      </c>
      <c r="B1893" s="4" t="s">
        <v>3080</v>
      </c>
      <c r="C1893" s="4" t="s">
        <v>9287</v>
      </c>
      <c r="D1893" s="20">
        <v>190.0910217695079</v>
      </c>
      <c r="E1893" s="14">
        <v>0.73785601595456096</v>
      </c>
      <c r="F1893" s="20">
        <v>483.99875587550741</v>
      </c>
      <c r="G1893" s="22">
        <v>9.7628734746812711</v>
      </c>
      <c r="H1893" s="20">
        <v>498.55318744316213</v>
      </c>
      <c r="I1893" s="22">
        <v>64.594909815976223</v>
      </c>
      <c r="J1893" s="20">
        <v>483.99875587550741</v>
      </c>
      <c r="K1893" s="22">
        <v>9.7628734746812711</v>
      </c>
      <c r="L1893" s="22">
        <v>97.080666228953959</v>
      </c>
      <c r="M1893" s="4" t="s">
        <v>7602</v>
      </c>
    </row>
    <row r="1894" spans="1:13" s="4" customFormat="1" x14ac:dyDescent="0.25">
      <c r="A1894" t="s">
        <v>987</v>
      </c>
      <c r="B1894" s="4" t="s">
        <v>3080</v>
      </c>
      <c r="C1894" s="4" t="s">
        <v>9288</v>
      </c>
      <c r="D1894" s="20">
        <v>265.04869585933631</v>
      </c>
      <c r="E1894" s="14">
        <v>1.1722696791971055</v>
      </c>
      <c r="F1894" s="20">
        <v>489.72265449274443</v>
      </c>
      <c r="G1894" s="22">
        <v>8.1736414888079025</v>
      </c>
      <c r="H1894" s="20">
        <v>519.21605840317739</v>
      </c>
      <c r="I1894" s="22">
        <v>58.193937958620296</v>
      </c>
      <c r="J1894" s="20">
        <v>489.72265449274443</v>
      </c>
      <c r="K1894" s="22">
        <v>8.1736414888079025</v>
      </c>
      <c r="L1894" s="22">
        <v>94.319627940411081</v>
      </c>
      <c r="M1894" s="4" t="s">
        <v>7602</v>
      </c>
    </row>
    <row r="1895" spans="1:13" s="4" customFormat="1" x14ac:dyDescent="0.25">
      <c r="A1895" t="s">
        <v>987</v>
      </c>
      <c r="B1895" s="4" t="s">
        <v>3080</v>
      </c>
      <c r="C1895" s="4" t="s">
        <v>9289</v>
      </c>
      <c r="D1895" s="20">
        <v>325.7893892411787</v>
      </c>
      <c r="E1895" s="14">
        <v>0.14843012932510316</v>
      </c>
      <c r="F1895" s="20">
        <v>519.36479196299376</v>
      </c>
      <c r="G1895" s="22">
        <v>7.5406613864929</v>
      </c>
      <c r="H1895" s="20">
        <v>526.85341681526006</v>
      </c>
      <c r="I1895" s="22">
        <v>48.953209748929709</v>
      </c>
      <c r="J1895" s="20">
        <v>519.36479196299376</v>
      </c>
      <c r="K1895" s="22">
        <v>7.5406613864929</v>
      </c>
      <c r="L1895" s="22">
        <v>98.578613213228493</v>
      </c>
      <c r="M1895" s="4" t="s">
        <v>7602</v>
      </c>
    </row>
    <row r="1896" spans="1:13" s="4" customFormat="1" x14ac:dyDescent="0.25">
      <c r="A1896" t="s">
        <v>987</v>
      </c>
      <c r="B1896" s="4" t="s">
        <v>3080</v>
      </c>
      <c r="C1896" s="4" t="s">
        <v>9290</v>
      </c>
      <c r="D1896" s="20">
        <v>289.0387980198152</v>
      </c>
      <c r="E1896" s="14">
        <v>0.38646598590418801</v>
      </c>
      <c r="F1896" s="20">
        <v>522.96082121026916</v>
      </c>
      <c r="G1896" s="22">
        <v>8.0559954516239713</v>
      </c>
      <c r="H1896" s="20">
        <v>499.81724837225778</v>
      </c>
      <c r="I1896" s="22">
        <v>82.371669846372697</v>
      </c>
      <c r="J1896" s="20">
        <v>522.96082121026916</v>
      </c>
      <c r="K1896" s="22">
        <v>8.0559954516239713</v>
      </c>
      <c r="L1896" s="22">
        <v>104.63040699643369</v>
      </c>
      <c r="M1896" s="4" t="s">
        <v>7602</v>
      </c>
    </row>
    <row r="1897" spans="1:13" s="4" customFormat="1" x14ac:dyDescent="0.25">
      <c r="A1897" t="s">
        <v>987</v>
      </c>
      <c r="B1897" s="4" t="s">
        <v>3080</v>
      </c>
      <c r="C1897" s="4" t="s">
        <v>9291</v>
      </c>
      <c r="D1897" s="20">
        <v>119.67295565577741</v>
      </c>
      <c r="E1897" s="14">
        <v>0.25966740424028406</v>
      </c>
      <c r="F1897" s="20">
        <v>569.63046256065957</v>
      </c>
      <c r="G1897" s="22">
        <v>13.460010985855263</v>
      </c>
      <c r="H1897" s="20">
        <v>570.79441130918019</v>
      </c>
      <c r="I1897" s="22">
        <v>93.605905935102328</v>
      </c>
      <c r="J1897" s="20">
        <v>569.63046256065957</v>
      </c>
      <c r="K1897" s="22">
        <v>13.460010985855263</v>
      </c>
      <c r="L1897" s="22">
        <v>99.796082665586908</v>
      </c>
      <c r="M1897" s="4" t="s">
        <v>7602</v>
      </c>
    </row>
    <row r="1898" spans="1:13" s="4" customFormat="1" x14ac:dyDescent="0.25">
      <c r="A1898" t="s">
        <v>987</v>
      </c>
      <c r="B1898" s="4" t="s">
        <v>3080</v>
      </c>
      <c r="C1898" s="4" t="s">
        <v>9292</v>
      </c>
      <c r="D1898" s="20">
        <v>187.16054371272924</v>
      </c>
      <c r="E1898" s="14">
        <v>0.90942756494512011</v>
      </c>
      <c r="F1898" s="20">
        <v>574.79400338264804</v>
      </c>
      <c r="G1898" s="22">
        <v>10.617803940596048</v>
      </c>
      <c r="H1898" s="20">
        <v>598.90425080756313</v>
      </c>
      <c r="I1898" s="22">
        <v>74.106550456448019</v>
      </c>
      <c r="J1898" s="20">
        <v>574.79400338264804</v>
      </c>
      <c r="K1898" s="22">
        <v>10.617803940596048</v>
      </c>
      <c r="L1898" s="22">
        <v>95.974273451489992</v>
      </c>
      <c r="M1898" s="4" t="s">
        <v>7602</v>
      </c>
    </row>
    <row r="1899" spans="1:13" s="4" customFormat="1" x14ac:dyDescent="0.25">
      <c r="A1899" t="s">
        <v>987</v>
      </c>
      <c r="B1899" s="4" t="s">
        <v>3080</v>
      </c>
      <c r="C1899" s="4" t="s">
        <v>9293</v>
      </c>
      <c r="D1899" s="20">
        <v>109.34108942993562</v>
      </c>
      <c r="E1899" s="14">
        <v>0.73303388496281696</v>
      </c>
      <c r="F1899" s="20">
        <v>588.76108005370702</v>
      </c>
      <c r="G1899" s="22">
        <v>14.272828053028093</v>
      </c>
      <c r="H1899" s="20">
        <v>608.42538023136058</v>
      </c>
      <c r="I1899" s="22">
        <v>149.35263554745615</v>
      </c>
      <c r="J1899" s="20">
        <v>588.76108005370702</v>
      </c>
      <c r="K1899" s="22">
        <v>14.272828053028093</v>
      </c>
      <c r="L1899" s="22">
        <v>96.768001333183051</v>
      </c>
      <c r="M1899" s="4" t="s">
        <v>7602</v>
      </c>
    </row>
    <row r="1900" spans="1:13" s="4" customFormat="1" x14ac:dyDescent="0.25">
      <c r="A1900" t="s">
        <v>987</v>
      </c>
      <c r="B1900" s="4" t="s">
        <v>3080</v>
      </c>
      <c r="C1900" s="4" t="s">
        <v>9294</v>
      </c>
      <c r="D1900" s="20">
        <v>46.692164199464479</v>
      </c>
      <c r="E1900" s="14">
        <v>0.601885976550949</v>
      </c>
      <c r="F1900" s="20">
        <v>590.42451249974317</v>
      </c>
      <c r="G1900" s="22">
        <v>23.983620502296219</v>
      </c>
      <c r="H1900" s="20">
        <v>575.71898572052987</v>
      </c>
      <c r="I1900" s="22">
        <v>82.109165949422305</v>
      </c>
      <c r="J1900" s="20">
        <v>590.42451249974317</v>
      </c>
      <c r="K1900" s="22">
        <v>23.983620502296219</v>
      </c>
      <c r="L1900" s="22">
        <v>102.5542890097343</v>
      </c>
      <c r="M1900" s="4" t="s">
        <v>7602</v>
      </c>
    </row>
    <row r="1901" spans="1:13" s="4" customFormat="1" x14ac:dyDescent="0.25">
      <c r="A1901" t="s">
        <v>987</v>
      </c>
      <c r="B1901" s="4" t="s">
        <v>3080</v>
      </c>
      <c r="C1901" s="4" t="s">
        <v>9295</v>
      </c>
      <c r="D1901" s="20">
        <v>325.61881494966684</v>
      </c>
      <c r="E1901" s="14">
        <v>0.89822448089313078</v>
      </c>
      <c r="F1901" s="20">
        <v>637.94399824043774</v>
      </c>
      <c r="G1901" s="22">
        <v>8.2909497320734999</v>
      </c>
      <c r="H1901" s="20">
        <v>687.88732766932901</v>
      </c>
      <c r="I1901" s="22">
        <v>31.840034280181726</v>
      </c>
      <c r="J1901" s="20">
        <v>637.94399824043774</v>
      </c>
      <c r="K1901" s="22">
        <v>8.2909497320734999</v>
      </c>
      <c r="L1901" s="22">
        <v>92.739606121527615</v>
      </c>
      <c r="M1901" s="4" t="s">
        <v>7602</v>
      </c>
    </row>
    <row r="1902" spans="1:13" s="4" customFormat="1" x14ac:dyDescent="0.25">
      <c r="A1902" t="s">
        <v>987</v>
      </c>
      <c r="B1902" s="4" t="s">
        <v>3080</v>
      </c>
      <c r="C1902" s="4" t="s">
        <v>9296</v>
      </c>
      <c r="D1902" s="20">
        <v>159.33946446099958</v>
      </c>
      <c r="E1902" s="14">
        <v>0.80047813208501972</v>
      </c>
      <c r="F1902" s="20">
        <v>654.24125275757683</v>
      </c>
      <c r="G1902" s="22">
        <v>12.310506789178817</v>
      </c>
      <c r="H1902" s="20">
        <v>756.11234784676674</v>
      </c>
      <c r="I1902" s="22">
        <v>48.766765709863705</v>
      </c>
      <c r="J1902" s="20">
        <v>654.24125275757683</v>
      </c>
      <c r="K1902" s="22">
        <v>12.310506789178817</v>
      </c>
      <c r="L1902" s="22">
        <v>86.526989622733282</v>
      </c>
      <c r="M1902" s="4" t="s">
        <v>7602</v>
      </c>
    </row>
    <row r="1903" spans="1:13" s="4" customFormat="1" x14ac:dyDescent="0.25">
      <c r="A1903" t="s">
        <v>987</v>
      </c>
      <c r="B1903" s="4" t="s">
        <v>3080</v>
      </c>
      <c r="C1903" s="4" t="s">
        <v>9297</v>
      </c>
      <c r="D1903" s="20">
        <v>165.18958841939227</v>
      </c>
      <c r="E1903" s="14">
        <v>1.0098916926728172</v>
      </c>
      <c r="F1903" s="20">
        <v>673.18140341793298</v>
      </c>
      <c r="G1903" s="22">
        <v>12.135639643600598</v>
      </c>
      <c r="H1903" s="20">
        <v>751.72828241708919</v>
      </c>
      <c r="I1903" s="22">
        <v>57.180101032775497</v>
      </c>
      <c r="J1903" s="20">
        <v>673.18140341793298</v>
      </c>
      <c r="K1903" s="22">
        <v>12.135639643600598</v>
      </c>
      <c r="L1903" s="22">
        <v>89.551160860065238</v>
      </c>
      <c r="M1903" s="4" t="s">
        <v>7602</v>
      </c>
    </row>
    <row r="1904" spans="1:13" s="4" customFormat="1" x14ac:dyDescent="0.25">
      <c r="A1904" t="s">
        <v>987</v>
      </c>
      <c r="B1904" s="4" t="s">
        <v>3080</v>
      </c>
      <c r="C1904" s="4" t="s">
        <v>9298</v>
      </c>
      <c r="D1904" s="20">
        <v>526.26228637291149</v>
      </c>
      <c r="E1904" s="14">
        <v>0.46165878315256176</v>
      </c>
      <c r="F1904" s="20">
        <v>695.50471466244119</v>
      </c>
      <c r="G1904" s="22">
        <v>6.6968188003506839</v>
      </c>
      <c r="H1904" s="20">
        <v>738.80006941597526</v>
      </c>
      <c r="I1904" s="22">
        <v>20.339646531012875</v>
      </c>
      <c r="J1904" s="20">
        <v>695.50471466244119</v>
      </c>
      <c r="K1904" s="22">
        <v>6.6968188003506839</v>
      </c>
      <c r="L1904" s="22">
        <v>94.13977386497011</v>
      </c>
      <c r="M1904" s="4" t="s">
        <v>7602</v>
      </c>
    </row>
    <row r="1905" spans="1:13" s="4" customFormat="1" x14ac:dyDescent="0.25">
      <c r="A1905" t="s">
        <v>987</v>
      </c>
      <c r="B1905" s="4" t="s">
        <v>3080</v>
      </c>
      <c r="C1905" s="4" t="s">
        <v>9299</v>
      </c>
      <c r="D1905" s="20">
        <v>254.24137854068886</v>
      </c>
      <c r="E1905" s="14">
        <v>0.73627420686095246</v>
      </c>
      <c r="F1905" s="20">
        <v>721.22761528821502</v>
      </c>
      <c r="G1905" s="22">
        <v>9.9321452737571008</v>
      </c>
      <c r="H1905" s="20">
        <v>739.9827430518161</v>
      </c>
      <c r="I1905" s="22">
        <v>48.987713029327836</v>
      </c>
      <c r="J1905" s="20">
        <v>721.22761528821502</v>
      </c>
      <c r="K1905" s="22">
        <v>9.9321452737571008</v>
      </c>
      <c r="L1905" s="22">
        <v>97.465464169305932</v>
      </c>
      <c r="M1905" s="4" t="s">
        <v>7602</v>
      </c>
    </row>
    <row r="1906" spans="1:13" s="4" customFormat="1" x14ac:dyDescent="0.25">
      <c r="A1906" t="s">
        <v>987</v>
      </c>
      <c r="B1906" s="4" t="s">
        <v>3080</v>
      </c>
      <c r="C1906" s="4" t="s">
        <v>9300</v>
      </c>
      <c r="D1906" s="20">
        <v>194.48208433636421</v>
      </c>
      <c r="E1906" s="14">
        <v>0.42850228511123728</v>
      </c>
      <c r="F1906" s="20">
        <v>791.65728320090932</v>
      </c>
      <c r="G1906" s="22">
        <v>11.752227304875703</v>
      </c>
      <c r="H1906" s="20">
        <v>786.91363021595214</v>
      </c>
      <c r="I1906" s="22">
        <v>54.193576081719641</v>
      </c>
      <c r="J1906" s="20">
        <v>791.65728320090932</v>
      </c>
      <c r="K1906" s="22">
        <v>11.752227304875703</v>
      </c>
      <c r="L1906" s="22">
        <v>100.60281748883361</v>
      </c>
      <c r="M1906" s="4" t="s">
        <v>7602</v>
      </c>
    </row>
    <row r="1907" spans="1:13" s="4" customFormat="1" x14ac:dyDescent="0.25">
      <c r="A1907" t="s">
        <v>987</v>
      </c>
      <c r="B1907" s="4" t="s">
        <v>3080</v>
      </c>
      <c r="C1907" s="4" t="s">
        <v>9301</v>
      </c>
      <c r="D1907" s="20">
        <v>210.36162648401532</v>
      </c>
      <c r="E1907" s="14">
        <v>1.2690782483766614</v>
      </c>
      <c r="F1907" s="20">
        <v>1001.4591656688552</v>
      </c>
      <c r="G1907" s="22">
        <v>12.514546835237581</v>
      </c>
      <c r="H1907" s="20">
        <v>1008.2120330056338</v>
      </c>
      <c r="I1907" s="22">
        <v>29.602923721676916</v>
      </c>
      <c r="J1907" s="20">
        <v>1008.2120330056338</v>
      </c>
      <c r="K1907" s="22">
        <v>29.602923721676916</v>
      </c>
      <c r="L1907" s="22">
        <v>99.330213574554634</v>
      </c>
      <c r="M1907" s="4" t="s">
        <v>7602</v>
      </c>
    </row>
    <row r="1908" spans="1:13" s="4" customFormat="1" x14ac:dyDescent="0.25">
      <c r="A1908" t="s">
        <v>987</v>
      </c>
      <c r="B1908" s="4" t="s">
        <v>3080</v>
      </c>
      <c r="C1908" s="4" t="s">
        <v>9302</v>
      </c>
      <c r="D1908" s="20">
        <v>84.338361761108288</v>
      </c>
      <c r="E1908" s="14">
        <v>0.98790078361581002</v>
      </c>
      <c r="F1908" s="20">
        <v>906.09948404112947</v>
      </c>
      <c r="G1908" s="22">
        <v>19.992358156283842</v>
      </c>
      <c r="H1908" s="20">
        <v>1015.5635937513977</v>
      </c>
      <c r="I1908" s="22">
        <v>56.258180707080726</v>
      </c>
      <c r="J1908" s="20">
        <v>1015.5635937513977</v>
      </c>
      <c r="K1908" s="22">
        <v>56.258180707080726</v>
      </c>
      <c r="L1908" s="22">
        <v>89.221343657474179</v>
      </c>
      <c r="M1908" s="4" t="s">
        <v>7602</v>
      </c>
    </row>
    <row r="1909" spans="1:13" s="4" customFormat="1" x14ac:dyDescent="0.25">
      <c r="A1909" t="s">
        <v>987</v>
      </c>
      <c r="B1909" s="4" t="s">
        <v>3080</v>
      </c>
      <c r="C1909" s="4" t="s">
        <v>9303</v>
      </c>
      <c r="D1909" s="20">
        <v>128.06022409797933</v>
      </c>
      <c r="E1909" s="14">
        <v>0.45361739187706401</v>
      </c>
      <c r="F1909" s="20">
        <v>1027.0194470602394</v>
      </c>
      <c r="G1909" s="22">
        <v>17.00026513451121</v>
      </c>
      <c r="H1909" s="20">
        <v>1016.7608286253015</v>
      </c>
      <c r="I1909" s="22">
        <v>49.900039600978232</v>
      </c>
      <c r="J1909" s="20">
        <v>1016.7608286253015</v>
      </c>
      <c r="K1909" s="22">
        <v>49.900039600978232</v>
      </c>
      <c r="L1909" s="22">
        <v>101.00895098887787</v>
      </c>
      <c r="M1909" s="4" t="s">
        <v>7602</v>
      </c>
    </row>
    <row r="1910" spans="1:13" s="4" customFormat="1" x14ac:dyDescent="0.25">
      <c r="A1910" t="s">
        <v>987</v>
      </c>
      <c r="B1910" s="4" t="s">
        <v>3080</v>
      </c>
      <c r="C1910" s="4" t="s">
        <v>9304</v>
      </c>
      <c r="D1910" s="20">
        <v>352.93151145855268</v>
      </c>
      <c r="E1910" s="14">
        <v>0.38153635823334775</v>
      </c>
      <c r="F1910" s="20">
        <v>1057.6242054978136</v>
      </c>
      <c r="G1910" s="22">
        <v>9.8107151087523334</v>
      </c>
      <c r="H1910" s="20">
        <v>1031.2645818619987</v>
      </c>
      <c r="I1910" s="22">
        <v>17.6130018218293</v>
      </c>
      <c r="J1910" s="20">
        <v>1031.2645818619987</v>
      </c>
      <c r="K1910" s="22">
        <v>17.6130018218293</v>
      </c>
      <c r="L1910" s="22">
        <v>102.55604857370561</v>
      </c>
      <c r="M1910" s="4" t="s">
        <v>7602</v>
      </c>
    </row>
    <row r="1911" spans="1:13" s="4" customFormat="1" x14ac:dyDescent="0.25">
      <c r="A1911" t="s">
        <v>987</v>
      </c>
      <c r="B1911" s="4" t="s">
        <v>3080</v>
      </c>
      <c r="C1911" s="4" t="s">
        <v>9305</v>
      </c>
      <c r="D1911" s="20">
        <v>104.01581993261273</v>
      </c>
      <c r="E1911" s="14">
        <v>0.34637716000107011</v>
      </c>
      <c r="F1911" s="20">
        <v>946.82137885300551</v>
      </c>
      <c r="G1911" s="22">
        <v>18.002029155098967</v>
      </c>
      <c r="H1911" s="20">
        <v>1036.301687045566</v>
      </c>
      <c r="I1911" s="22">
        <v>51.265497013291736</v>
      </c>
      <c r="J1911" s="20">
        <v>1036.301687045566</v>
      </c>
      <c r="K1911" s="22">
        <v>51.265497013291736</v>
      </c>
      <c r="L1911" s="22">
        <v>91.36541903664525</v>
      </c>
      <c r="M1911" s="4" t="s">
        <v>7602</v>
      </c>
    </row>
    <row r="1912" spans="1:13" s="4" customFormat="1" x14ac:dyDescent="0.25">
      <c r="A1912" t="s">
        <v>987</v>
      </c>
      <c r="B1912" s="4" t="s">
        <v>3080</v>
      </c>
      <c r="C1912" s="4" t="s">
        <v>9306</v>
      </c>
      <c r="D1912" s="20">
        <v>1046.6432460445735</v>
      </c>
      <c r="E1912" s="14">
        <v>3.9042979230333702E-2</v>
      </c>
      <c r="F1912" s="20">
        <v>978.65470681362319</v>
      </c>
      <c r="G1912" s="22">
        <v>5.4915342785766939</v>
      </c>
      <c r="H1912" s="20">
        <v>1055.5190809266705</v>
      </c>
      <c r="I1912" s="22">
        <v>8.4135564793148205</v>
      </c>
      <c r="J1912" s="20">
        <v>1055.5190809266705</v>
      </c>
      <c r="K1912" s="22">
        <v>8.4135564793148205</v>
      </c>
      <c r="L1912" s="22">
        <v>92.717860292438687</v>
      </c>
      <c r="M1912" s="4" t="s">
        <v>7602</v>
      </c>
    </row>
    <row r="1913" spans="1:13" s="4" customFormat="1" x14ac:dyDescent="0.25">
      <c r="A1913" t="s">
        <v>987</v>
      </c>
      <c r="B1913" s="4" t="s">
        <v>3080</v>
      </c>
      <c r="C1913" s="4" t="s">
        <v>9307</v>
      </c>
      <c r="D1913" s="20">
        <v>355.78806382505707</v>
      </c>
      <c r="E1913" s="14">
        <v>0.68727077566741357</v>
      </c>
      <c r="F1913" s="20">
        <v>1065.2585897566521</v>
      </c>
      <c r="G1913" s="22">
        <v>9.8474776662617387</v>
      </c>
      <c r="H1913" s="20">
        <v>1058.5435209374871</v>
      </c>
      <c r="I1913" s="22">
        <v>15.951169819931579</v>
      </c>
      <c r="J1913" s="20">
        <v>1058.5435209374871</v>
      </c>
      <c r="K1913" s="22">
        <v>15.951169819931579</v>
      </c>
      <c r="L1913" s="22">
        <v>100.63436870438902</v>
      </c>
      <c r="M1913" s="4" t="s">
        <v>7602</v>
      </c>
    </row>
    <row r="1914" spans="1:13" s="4" customFormat="1" x14ac:dyDescent="0.25">
      <c r="A1914" t="s">
        <v>987</v>
      </c>
      <c r="B1914" s="4" t="s">
        <v>3080</v>
      </c>
      <c r="C1914" s="4" t="s">
        <v>9308</v>
      </c>
      <c r="D1914" s="20">
        <v>54.858190579470445</v>
      </c>
      <c r="E1914" s="14">
        <v>1.4539107643733229</v>
      </c>
      <c r="F1914" s="20">
        <v>998.83203461522351</v>
      </c>
      <c r="G1914" s="22">
        <v>30.740744322995567</v>
      </c>
      <c r="H1914" s="20">
        <v>1060.6874079512354</v>
      </c>
      <c r="I1914" s="22">
        <v>58.239401300840768</v>
      </c>
      <c r="J1914" s="20">
        <v>1060.6874079512354</v>
      </c>
      <c r="K1914" s="22">
        <v>58.239401300840768</v>
      </c>
      <c r="L1914" s="22">
        <v>94.16836922241886</v>
      </c>
      <c r="M1914" s="4" t="s">
        <v>7602</v>
      </c>
    </row>
    <row r="1915" spans="1:13" s="4" customFormat="1" x14ac:dyDescent="0.25">
      <c r="A1915" t="s">
        <v>987</v>
      </c>
      <c r="B1915" s="4" t="s">
        <v>3080</v>
      </c>
      <c r="C1915" s="4" t="s">
        <v>9309</v>
      </c>
      <c r="D1915" s="20">
        <v>55.724270118871843</v>
      </c>
      <c r="E1915" s="14">
        <v>0.67425097080901231</v>
      </c>
      <c r="F1915" s="20">
        <v>1021.4509091495837</v>
      </c>
      <c r="G1915" s="22">
        <v>35.535175858725097</v>
      </c>
      <c r="H1915" s="20">
        <v>1068.5825508294156</v>
      </c>
      <c r="I1915" s="22">
        <v>84.613116972291209</v>
      </c>
      <c r="J1915" s="20">
        <v>1068.5825508294156</v>
      </c>
      <c r="K1915" s="22">
        <v>84.613116972291209</v>
      </c>
      <c r="L1915" s="22">
        <v>95.589330778118253</v>
      </c>
      <c r="M1915" s="4" t="s">
        <v>7602</v>
      </c>
    </row>
    <row r="1916" spans="1:13" s="4" customFormat="1" x14ac:dyDescent="0.25">
      <c r="A1916" t="s">
        <v>987</v>
      </c>
      <c r="B1916" s="4" t="s">
        <v>3080</v>
      </c>
      <c r="C1916" s="4" t="s">
        <v>9310</v>
      </c>
      <c r="D1916" s="20">
        <v>90.550581247955947</v>
      </c>
      <c r="E1916" s="14">
        <v>0.47759912214960243</v>
      </c>
      <c r="F1916" s="20">
        <v>1087.0273994903914</v>
      </c>
      <c r="G1916" s="22">
        <v>21.462750158744711</v>
      </c>
      <c r="H1916" s="20">
        <v>1075.7976483609539</v>
      </c>
      <c r="I1916" s="22">
        <v>63.325192552134865</v>
      </c>
      <c r="J1916" s="20">
        <v>1075.7976483609539</v>
      </c>
      <c r="K1916" s="22">
        <v>63.325192552134865</v>
      </c>
      <c r="L1916" s="22">
        <v>101.04385347435429</v>
      </c>
      <c r="M1916" s="4" t="s">
        <v>7602</v>
      </c>
    </row>
    <row r="1917" spans="1:13" s="4" customFormat="1" x14ac:dyDescent="0.25">
      <c r="A1917" t="s">
        <v>987</v>
      </c>
      <c r="B1917" s="4" t="s">
        <v>3080</v>
      </c>
      <c r="C1917" s="4" t="s">
        <v>9311</v>
      </c>
      <c r="D1917" s="20">
        <v>855.35895673571656</v>
      </c>
      <c r="E1917" s="14">
        <v>0.23152236216332878</v>
      </c>
      <c r="F1917" s="20">
        <v>1060.0355059197786</v>
      </c>
      <c r="G1917" s="22">
        <v>6.2609463565037231</v>
      </c>
      <c r="H1917" s="20">
        <v>1081.1832768055406</v>
      </c>
      <c r="I1917" s="22">
        <v>9.7477381718695142</v>
      </c>
      <c r="J1917" s="20">
        <v>1081.1832768055406</v>
      </c>
      <c r="K1917" s="22">
        <v>9.7477381718695142</v>
      </c>
      <c r="L1917" s="22">
        <v>98.044016094269878</v>
      </c>
      <c r="M1917" s="4" t="s">
        <v>7602</v>
      </c>
    </row>
    <row r="1918" spans="1:13" s="4" customFormat="1" x14ac:dyDescent="0.25">
      <c r="A1918" t="s">
        <v>987</v>
      </c>
      <c r="B1918" s="4" t="s">
        <v>3080</v>
      </c>
      <c r="C1918" s="4" t="s">
        <v>9312</v>
      </c>
      <c r="D1918" s="20">
        <v>101.7211113927109</v>
      </c>
      <c r="E1918" s="14">
        <v>0.37887712051503925</v>
      </c>
      <c r="F1918" s="20">
        <v>1068.1375621649959</v>
      </c>
      <c r="G1918" s="22">
        <v>19.374361029876468</v>
      </c>
      <c r="H1918" s="20">
        <v>1083.5431068636199</v>
      </c>
      <c r="I1918" s="22">
        <v>66.713738338515441</v>
      </c>
      <c r="J1918" s="20">
        <v>1083.5431068636199</v>
      </c>
      <c r="K1918" s="22">
        <v>66.713738338515441</v>
      </c>
      <c r="L1918" s="22">
        <v>98.578225028516286</v>
      </c>
      <c r="M1918" s="4" t="s">
        <v>7602</v>
      </c>
    </row>
    <row r="1919" spans="1:13" s="4" customFormat="1" x14ac:dyDescent="0.25">
      <c r="A1919" t="s">
        <v>987</v>
      </c>
      <c r="B1919" s="4" t="s">
        <v>3080</v>
      </c>
      <c r="C1919" s="4" t="s">
        <v>9313</v>
      </c>
      <c r="D1919" s="20">
        <v>88.895476412794693</v>
      </c>
      <c r="E1919" s="14">
        <v>0.87407977075288001</v>
      </c>
      <c r="F1919" s="20">
        <v>958.06491284250683</v>
      </c>
      <c r="G1919" s="22">
        <v>21.964706136902976</v>
      </c>
      <c r="H1919" s="20">
        <v>1091.7464590660522</v>
      </c>
      <c r="I1919" s="22">
        <v>49.758064286498893</v>
      </c>
      <c r="J1919" s="20">
        <v>1091.7464590660522</v>
      </c>
      <c r="K1919" s="22">
        <v>49.758064286498893</v>
      </c>
      <c r="L1919" s="22">
        <v>87.755257174096556</v>
      </c>
      <c r="M1919" s="4" t="s">
        <v>7602</v>
      </c>
    </row>
    <row r="1920" spans="1:13" s="4" customFormat="1" x14ac:dyDescent="0.25">
      <c r="A1920" t="s">
        <v>987</v>
      </c>
      <c r="B1920" s="4" t="s">
        <v>3080</v>
      </c>
      <c r="C1920" s="4" t="s">
        <v>9314</v>
      </c>
      <c r="D1920" s="20">
        <v>35.245525472455689</v>
      </c>
      <c r="E1920" s="14">
        <v>1.3884501831874714</v>
      </c>
      <c r="F1920" s="20">
        <v>1024.0807200475972</v>
      </c>
      <c r="G1920" s="22">
        <v>41.485956041911663</v>
      </c>
      <c r="H1920" s="20">
        <v>1106.5992224201705</v>
      </c>
      <c r="I1920" s="22">
        <v>97.053245918287814</v>
      </c>
      <c r="J1920" s="20">
        <v>1106.5992224201705</v>
      </c>
      <c r="K1920" s="22">
        <v>97.053245918287814</v>
      </c>
      <c r="L1920" s="22">
        <v>92.543054368671747</v>
      </c>
      <c r="M1920" s="4" t="s">
        <v>7602</v>
      </c>
    </row>
    <row r="1921" spans="1:13" s="4" customFormat="1" x14ac:dyDescent="0.25">
      <c r="A1921" t="s">
        <v>987</v>
      </c>
      <c r="B1921" s="4" t="s">
        <v>3080</v>
      </c>
      <c r="C1921" s="4" t="s">
        <v>9315</v>
      </c>
      <c r="D1921" s="20">
        <v>119.2473196371155</v>
      </c>
      <c r="E1921" s="14">
        <v>0.31849115645018772</v>
      </c>
      <c r="F1921" s="20">
        <v>1038.2232966800855</v>
      </c>
      <c r="G1921" s="22">
        <v>17.796358274235388</v>
      </c>
      <c r="H1921" s="20">
        <v>1108.7723996427696</v>
      </c>
      <c r="I1921" s="22">
        <v>46.483789632288676</v>
      </c>
      <c r="J1921" s="20">
        <v>1108.7723996427696</v>
      </c>
      <c r="K1921" s="22">
        <v>46.483789632288676</v>
      </c>
      <c r="L1921" s="22">
        <v>93.637188030166143</v>
      </c>
      <c r="M1921" s="4" t="s">
        <v>7602</v>
      </c>
    </row>
    <row r="1922" spans="1:13" s="4" customFormat="1" x14ac:dyDescent="0.25">
      <c r="A1922" t="s">
        <v>987</v>
      </c>
      <c r="B1922" s="4" t="s">
        <v>3080</v>
      </c>
      <c r="C1922" s="4" t="s">
        <v>9316</v>
      </c>
      <c r="D1922" s="20">
        <v>266.75072830342856</v>
      </c>
      <c r="E1922" s="14">
        <v>0.45287362916119905</v>
      </c>
      <c r="F1922" s="20">
        <v>1127.8047444430158</v>
      </c>
      <c r="G1922" s="22">
        <v>11.797469294618509</v>
      </c>
      <c r="H1922" s="20">
        <v>1132.1462312489966</v>
      </c>
      <c r="I1922" s="22">
        <v>20.914257670997358</v>
      </c>
      <c r="J1922" s="20">
        <v>1132.1462312489966</v>
      </c>
      <c r="K1922" s="22">
        <v>20.914257670997358</v>
      </c>
      <c r="L1922" s="22">
        <v>99.616525967569473</v>
      </c>
      <c r="M1922" s="4" t="s">
        <v>7602</v>
      </c>
    </row>
    <row r="1923" spans="1:13" s="4" customFormat="1" x14ac:dyDescent="0.25">
      <c r="A1923" t="s">
        <v>987</v>
      </c>
      <c r="B1923" s="4" t="s">
        <v>3080</v>
      </c>
      <c r="C1923" s="4" t="s">
        <v>9317</v>
      </c>
      <c r="D1923" s="20">
        <v>137.8505053945396</v>
      </c>
      <c r="E1923" s="14">
        <v>0.41253632846879451</v>
      </c>
      <c r="F1923" s="20">
        <v>999.87508131012248</v>
      </c>
      <c r="G1923" s="22">
        <v>16.790448525669319</v>
      </c>
      <c r="H1923" s="20">
        <v>1133.9505523016142</v>
      </c>
      <c r="I1923" s="22">
        <v>30.148975145657573</v>
      </c>
      <c r="J1923" s="20">
        <v>1133.9505523016142</v>
      </c>
      <c r="K1923" s="22">
        <v>30.148975145657573</v>
      </c>
      <c r="L1923" s="22">
        <v>88.176250655784358</v>
      </c>
      <c r="M1923" s="4" t="s">
        <v>7602</v>
      </c>
    </row>
    <row r="1924" spans="1:13" s="4" customFormat="1" x14ac:dyDescent="0.25">
      <c r="A1924" t="s">
        <v>987</v>
      </c>
      <c r="B1924" s="4" t="s">
        <v>3080</v>
      </c>
      <c r="C1924" s="4" t="s">
        <v>9318</v>
      </c>
      <c r="D1924" s="20">
        <v>195.16675739622474</v>
      </c>
      <c r="E1924" s="14">
        <v>0.43240439522235746</v>
      </c>
      <c r="F1924" s="20">
        <v>1023.0094731492195</v>
      </c>
      <c r="G1924" s="22">
        <v>13.271760639604622</v>
      </c>
      <c r="H1924" s="20">
        <v>1134.4035660532222</v>
      </c>
      <c r="I1924" s="22">
        <v>24.1309092115672</v>
      </c>
      <c r="J1924" s="20">
        <v>1134.4035660532222</v>
      </c>
      <c r="K1924" s="22">
        <v>24.1309092115672</v>
      </c>
      <c r="L1924" s="22">
        <v>90.180382340337559</v>
      </c>
      <c r="M1924" s="4" t="s">
        <v>7602</v>
      </c>
    </row>
    <row r="1925" spans="1:13" s="4" customFormat="1" x14ac:dyDescent="0.25">
      <c r="A1925" t="s">
        <v>987</v>
      </c>
      <c r="B1925" s="4" t="s">
        <v>3080</v>
      </c>
      <c r="C1925" s="4" t="s">
        <v>9319</v>
      </c>
      <c r="D1925" s="20">
        <v>105.76007552456193</v>
      </c>
      <c r="E1925" s="14">
        <v>0.22291143043319633</v>
      </c>
      <c r="F1925" s="20">
        <v>1145.1017498690219</v>
      </c>
      <c r="G1925" s="22">
        <v>19.45191503788169</v>
      </c>
      <c r="H1925" s="20">
        <v>1153.6823788222414</v>
      </c>
      <c r="I1925" s="22">
        <v>38.083585781184865</v>
      </c>
      <c r="J1925" s="20">
        <v>1153.6823788222414</v>
      </c>
      <c r="K1925" s="22">
        <v>38.083585781184865</v>
      </c>
      <c r="L1925" s="22">
        <v>99.256239922639779</v>
      </c>
      <c r="M1925" s="4" t="s">
        <v>7602</v>
      </c>
    </row>
    <row r="1926" spans="1:13" s="4" customFormat="1" x14ac:dyDescent="0.25">
      <c r="A1926" t="s">
        <v>987</v>
      </c>
      <c r="B1926" s="4" t="s">
        <v>3080</v>
      </c>
      <c r="C1926" s="4" t="s">
        <v>9320</v>
      </c>
      <c r="D1926" s="20">
        <v>197.40991611053369</v>
      </c>
      <c r="E1926" s="14">
        <v>0.34913426280331622</v>
      </c>
      <c r="F1926" s="20">
        <v>1150.1349292831846</v>
      </c>
      <c r="G1926" s="22">
        <v>13.706762494860868</v>
      </c>
      <c r="H1926" s="20">
        <v>1156.9601465204653</v>
      </c>
      <c r="I1926" s="22">
        <v>19.662052179296097</v>
      </c>
      <c r="J1926" s="20">
        <v>1156.9601465204653</v>
      </c>
      <c r="K1926" s="22">
        <v>19.662052179296097</v>
      </c>
      <c r="L1926" s="22">
        <v>99.410073263300603</v>
      </c>
      <c r="M1926" s="4" t="s">
        <v>7602</v>
      </c>
    </row>
    <row r="1927" spans="1:13" s="4" customFormat="1" x14ac:dyDescent="0.25">
      <c r="A1927" t="s">
        <v>987</v>
      </c>
      <c r="B1927" s="4" t="s">
        <v>3080</v>
      </c>
      <c r="C1927" s="4" t="s">
        <v>9321</v>
      </c>
      <c r="D1927" s="20">
        <v>45.55152857500908</v>
      </c>
      <c r="E1927" s="14">
        <v>1.1580465135299536</v>
      </c>
      <c r="F1927" s="20">
        <v>1111.6693819578325</v>
      </c>
      <c r="G1927" s="22">
        <v>31.437812489043608</v>
      </c>
      <c r="H1927" s="20">
        <v>1158.4554315642156</v>
      </c>
      <c r="I1927" s="22">
        <v>123.2480345911473</v>
      </c>
      <c r="J1927" s="20">
        <v>1158.4554315642156</v>
      </c>
      <c r="K1927" s="22">
        <v>123.2480345911473</v>
      </c>
      <c r="L1927" s="22">
        <v>95.961342289775473</v>
      </c>
      <c r="M1927" s="4" t="s">
        <v>7602</v>
      </c>
    </row>
    <row r="1928" spans="1:13" s="4" customFormat="1" x14ac:dyDescent="0.25">
      <c r="A1928" t="s">
        <v>987</v>
      </c>
      <c r="B1928" s="4" t="s">
        <v>3080</v>
      </c>
      <c r="C1928" s="4" t="s">
        <v>9322</v>
      </c>
      <c r="D1928" s="20">
        <v>95.873269137127593</v>
      </c>
      <c r="E1928" s="14">
        <v>0.30186457393476623</v>
      </c>
      <c r="F1928" s="20">
        <v>1106.236813818949</v>
      </c>
      <c r="G1928" s="22">
        <v>20.249106082484445</v>
      </c>
      <c r="H1928" s="20">
        <v>1160.0281790410804</v>
      </c>
      <c r="I1928" s="22">
        <v>58.059217078896609</v>
      </c>
      <c r="J1928" s="20">
        <v>1160.0281790410804</v>
      </c>
      <c r="K1928" s="22">
        <v>58.059217078896609</v>
      </c>
      <c r="L1928" s="22">
        <v>95.362925988005117</v>
      </c>
      <c r="M1928" s="4" t="s">
        <v>7602</v>
      </c>
    </row>
    <row r="1929" spans="1:13" s="4" customFormat="1" x14ac:dyDescent="0.25">
      <c r="A1929" t="s">
        <v>987</v>
      </c>
      <c r="B1929" s="4" t="s">
        <v>3080</v>
      </c>
      <c r="C1929" s="4" t="s">
        <v>9323</v>
      </c>
      <c r="D1929" s="20">
        <v>40.174009449862019</v>
      </c>
      <c r="E1929" s="14">
        <v>0.71772099795439204</v>
      </c>
      <c r="F1929" s="20">
        <v>1058.6487819477825</v>
      </c>
      <c r="G1929" s="22">
        <v>34.113230701906673</v>
      </c>
      <c r="H1929" s="20">
        <v>1187.8364083988436</v>
      </c>
      <c r="I1929" s="22">
        <v>63.922309246060763</v>
      </c>
      <c r="J1929" s="20">
        <v>1187.8364083988436</v>
      </c>
      <c r="K1929" s="22">
        <v>63.922309246060763</v>
      </c>
      <c r="L1929" s="22">
        <v>89.124123024213347</v>
      </c>
      <c r="M1929" s="4" t="s">
        <v>7602</v>
      </c>
    </row>
    <row r="1930" spans="1:13" s="4" customFormat="1" x14ac:dyDescent="0.25">
      <c r="A1930" t="s">
        <v>987</v>
      </c>
      <c r="B1930" s="4" t="s">
        <v>3080</v>
      </c>
      <c r="C1930" s="4" t="s">
        <v>9324</v>
      </c>
      <c r="D1930" s="20">
        <v>226.70731062754984</v>
      </c>
      <c r="E1930" s="14">
        <v>0.58475419739143564</v>
      </c>
      <c r="F1930" s="20">
        <v>1228.4619232014541</v>
      </c>
      <c r="G1930" s="22">
        <v>13.360743186701029</v>
      </c>
      <c r="H1930" s="20">
        <v>1237.4266077231964</v>
      </c>
      <c r="I1930" s="22">
        <v>15.466893200765981</v>
      </c>
      <c r="J1930" s="20">
        <v>1237.4266077231964</v>
      </c>
      <c r="K1930" s="22">
        <v>15.466893200765981</v>
      </c>
      <c r="L1930" s="22">
        <v>99.275538083164633</v>
      </c>
      <c r="M1930" s="4" t="s">
        <v>7602</v>
      </c>
    </row>
    <row r="1931" spans="1:13" s="4" customFormat="1" x14ac:dyDescent="0.25">
      <c r="A1931" t="s">
        <v>987</v>
      </c>
      <c r="B1931" s="4" t="s">
        <v>3080</v>
      </c>
      <c r="C1931" s="4" t="s">
        <v>9325</v>
      </c>
      <c r="D1931" s="20">
        <v>49.383564169015472</v>
      </c>
      <c r="E1931" s="14">
        <v>0.34817587704034503</v>
      </c>
      <c r="F1931" s="20">
        <v>1212.8091899174626</v>
      </c>
      <c r="G1931" s="22">
        <v>30.170282139248343</v>
      </c>
      <c r="H1931" s="20">
        <v>1274.6133741376902</v>
      </c>
      <c r="I1931" s="22">
        <v>46.01883554388985</v>
      </c>
      <c r="J1931" s="20">
        <v>1274.6133741376902</v>
      </c>
      <c r="K1931" s="22">
        <v>46.01883554388985</v>
      </c>
      <c r="L1931" s="22">
        <v>95.151142654372364</v>
      </c>
      <c r="M1931" s="4" t="s">
        <v>7602</v>
      </c>
    </row>
    <row r="1932" spans="1:13" s="4" customFormat="1" x14ac:dyDescent="0.25">
      <c r="A1932" t="s">
        <v>987</v>
      </c>
      <c r="B1932" s="4" t="s">
        <v>3080</v>
      </c>
      <c r="C1932" s="4" t="s">
        <v>9326</v>
      </c>
      <c r="D1932" s="20">
        <v>395.93348735242341</v>
      </c>
      <c r="E1932" s="14">
        <v>0.37818686304831378</v>
      </c>
      <c r="F1932" s="20">
        <v>1334.5639160384508</v>
      </c>
      <c r="G1932" s="22">
        <v>10.285556317445639</v>
      </c>
      <c r="H1932" s="20">
        <v>1326.9471126707397</v>
      </c>
      <c r="I1932" s="22">
        <v>14.040005031273267</v>
      </c>
      <c r="J1932" s="20">
        <v>1326.9471126707397</v>
      </c>
      <c r="K1932" s="22">
        <v>14.040005031273267</v>
      </c>
      <c r="L1932" s="22">
        <v>100.57400956639341</v>
      </c>
      <c r="M1932" s="4" t="s">
        <v>7602</v>
      </c>
    </row>
    <row r="1933" spans="1:13" s="4" customFormat="1" x14ac:dyDescent="0.25">
      <c r="A1933" t="s">
        <v>987</v>
      </c>
      <c r="B1933" s="4" t="s">
        <v>3080</v>
      </c>
      <c r="C1933" s="4" t="s">
        <v>9327</v>
      </c>
      <c r="D1933" s="20">
        <v>123.14919391726234</v>
      </c>
      <c r="E1933" s="14">
        <v>0.38693289131932662</v>
      </c>
      <c r="F1933" s="20">
        <v>1328.2369792755158</v>
      </c>
      <c r="G1933" s="22">
        <v>19.318316066556804</v>
      </c>
      <c r="H1933" s="20">
        <v>1360.5095896113035</v>
      </c>
      <c r="I1933" s="22">
        <v>29.648129735048769</v>
      </c>
      <c r="J1933" s="20">
        <v>1360.5095896113035</v>
      </c>
      <c r="K1933" s="22">
        <v>29.648129735048769</v>
      </c>
      <c r="L1933" s="22">
        <v>97.627902766565001</v>
      </c>
      <c r="M1933" s="4" t="s">
        <v>7602</v>
      </c>
    </row>
    <row r="1934" spans="1:13" s="4" customFormat="1" x14ac:dyDescent="0.25">
      <c r="A1934" t="s">
        <v>987</v>
      </c>
      <c r="B1934" s="4" t="s">
        <v>3080</v>
      </c>
      <c r="C1934" s="4" t="s">
        <v>9328</v>
      </c>
      <c r="D1934" s="20">
        <v>203.23443567404766</v>
      </c>
      <c r="E1934" s="14">
        <v>0.30497083551347121</v>
      </c>
      <c r="F1934" s="20">
        <v>1430.0531611996164</v>
      </c>
      <c r="G1934" s="22">
        <v>15.574933345688464</v>
      </c>
      <c r="H1934" s="20">
        <v>1410.0353831412153</v>
      </c>
      <c r="I1934" s="22">
        <v>16.075212878848902</v>
      </c>
      <c r="J1934" s="20">
        <v>1410.0353831412153</v>
      </c>
      <c r="K1934" s="22">
        <v>16.075212878848902</v>
      </c>
      <c r="L1934" s="22">
        <v>101.41966494584032</v>
      </c>
      <c r="M1934" s="4" t="s">
        <v>7602</v>
      </c>
    </row>
    <row r="1935" spans="1:13" s="4" customFormat="1" x14ac:dyDescent="0.25">
      <c r="A1935" t="s">
        <v>987</v>
      </c>
      <c r="B1935" s="4" t="s">
        <v>3080</v>
      </c>
      <c r="C1935" s="4" t="s">
        <v>9329</v>
      </c>
      <c r="D1935" s="20">
        <v>35.810139052165248</v>
      </c>
      <c r="E1935" s="14">
        <v>0.95929679020071124</v>
      </c>
      <c r="F1935" s="20">
        <v>1297.0646498541491</v>
      </c>
      <c r="G1935" s="22">
        <v>42.07311869783689</v>
      </c>
      <c r="H1935" s="20">
        <v>1425.8274529691398</v>
      </c>
      <c r="I1935" s="22">
        <v>54.094779126470939</v>
      </c>
      <c r="J1935" s="20">
        <v>1425.8274529691398</v>
      </c>
      <c r="K1935" s="22">
        <v>54.094779126470939</v>
      </c>
      <c r="L1935" s="22">
        <v>90.969257686345202</v>
      </c>
      <c r="M1935" s="4" t="s">
        <v>7602</v>
      </c>
    </row>
    <row r="1936" spans="1:13" s="4" customFormat="1" x14ac:dyDescent="0.25">
      <c r="A1936" t="s">
        <v>987</v>
      </c>
      <c r="B1936" s="4" t="s">
        <v>3080</v>
      </c>
      <c r="C1936" s="4" t="s">
        <v>9330</v>
      </c>
      <c r="D1936" s="20">
        <v>125.31645099424146</v>
      </c>
      <c r="E1936" s="14">
        <v>0.36161499521835455</v>
      </c>
      <c r="F1936" s="20">
        <v>1427.8900633707469</v>
      </c>
      <c r="G1936" s="22">
        <v>19.390112574333557</v>
      </c>
      <c r="H1936" s="20">
        <v>1438.6386750248798</v>
      </c>
      <c r="I1936" s="22">
        <v>24.642182243896627</v>
      </c>
      <c r="J1936" s="20">
        <v>1438.6386750248798</v>
      </c>
      <c r="K1936" s="22">
        <v>24.642182243896627</v>
      </c>
      <c r="L1936" s="22">
        <v>99.252862317638787</v>
      </c>
      <c r="M1936" s="4" t="s">
        <v>7602</v>
      </c>
    </row>
    <row r="1937" spans="1:13" s="4" customFormat="1" x14ac:dyDescent="0.25">
      <c r="A1937" t="s">
        <v>987</v>
      </c>
      <c r="B1937" s="4" t="s">
        <v>3080</v>
      </c>
      <c r="C1937" s="4" t="s">
        <v>9331</v>
      </c>
      <c r="D1937" s="20">
        <v>45.383259463827933</v>
      </c>
      <c r="E1937" s="14">
        <v>0.44208072124475128</v>
      </c>
      <c r="F1937" s="20">
        <v>1436.4771235483013</v>
      </c>
      <c r="G1937" s="22">
        <v>39.092369191057514</v>
      </c>
      <c r="H1937" s="20">
        <v>1443.0440581994683</v>
      </c>
      <c r="I1937" s="22">
        <v>60.466945980343212</v>
      </c>
      <c r="J1937" s="20">
        <v>1443.0440581994683</v>
      </c>
      <c r="K1937" s="22">
        <v>60.466945980343212</v>
      </c>
      <c r="L1937" s="22">
        <v>99.544924868104104</v>
      </c>
      <c r="M1937" s="4" t="s">
        <v>7602</v>
      </c>
    </row>
    <row r="1938" spans="1:13" s="4" customFormat="1" x14ac:dyDescent="0.25">
      <c r="A1938" t="s">
        <v>987</v>
      </c>
      <c r="B1938" s="4" t="s">
        <v>3080</v>
      </c>
      <c r="C1938" s="4" t="s">
        <v>9332</v>
      </c>
      <c r="D1938" s="20">
        <v>261.79077106562704</v>
      </c>
      <c r="E1938" s="14">
        <v>1.2091333158702848</v>
      </c>
      <c r="F1938" s="20">
        <v>1425.1104916603915</v>
      </c>
      <c r="G1938" s="22">
        <v>13.483804107797937</v>
      </c>
      <c r="H1938" s="20">
        <v>1447.6307664401324</v>
      </c>
      <c r="I1938" s="22">
        <v>18.555906973205538</v>
      </c>
      <c r="J1938" s="20">
        <v>1447.6307664401324</v>
      </c>
      <c r="K1938" s="22">
        <v>18.555906973205538</v>
      </c>
      <c r="L1938" s="22">
        <v>98.444335717240904</v>
      </c>
      <c r="M1938" s="4" t="s">
        <v>7602</v>
      </c>
    </row>
    <row r="1939" spans="1:13" s="4" customFormat="1" x14ac:dyDescent="0.25">
      <c r="A1939" t="s">
        <v>987</v>
      </c>
      <c r="B1939" s="4" t="s">
        <v>3080</v>
      </c>
      <c r="C1939" s="4" t="s">
        <v>9333</v>
      </c>
      <c r="D1939" s="20">
        <v>240.55920832231448</v>
      </c>
      <c r="E1939" s="14">
        <v>0.34265056738477145</v>
      </c>
      <c r="F1939" s="20">
        <v>1396.0712041005436</v>
      </c>
      <c r="G1939" s="22">
        <v>13.734410060535538</v>
      </c>
      <c r="H1939" s="20">
        <v>1450.2388264753724</v>
      </c>
      <c r="I1939" s="22">
        <v>13.484047368442134</v>
      </c>
      <c r="J1939" s="20">
        <v>1450.2388264753724</v>
      </c>
      <c r="K1939" s="22">
        <v>13.484047368442134</v>
      </c>
      <c r="L1939" s="22">
        <v>96.264917102897016</v>
      </c>
      <c r="M1939" s="4" t="s">
        <v>7602</v>
      </c>
    </row>
    <row r="1940" spans="1:13" s="4" customFormat="1" x14ac:dyDescent="0.25">
      <c r="A1940" t="s">
        <v>987</v>
      </c>
      <c r="B1940" s="4" t="s">
        <v>3080</v>
      </c>
      <c r="C1940" s="4" t="s">
        <v>9334</v>
      </c>
      <c r="D1940" s="20">
        <v>367.12739230722275</v>
      </c>
      <c r="E1940" s="14">
        <v>0.46604765624681338</v>
      </c>
      <c r="F1940" s="20">
        <v>1275.9290484084372</v>
      </c>
      <c r="G1940" s="22">
        <v>10.468013672281018</v>
      </c>
      <c r="H1940" s="20">
        <v>1450.594894277672</v>
      </c>
      <c r="I1940" s="22">
        <v>11.007437819052143</v>
      </c>
      <c r="J1940" s="20">
        <v>1450.594894277672</v>
      </c>
      <c r="K1940" s="22">
        <v>11.007437819052143</v>
      </c>
      <c r="L1940" s="22">
        <v>87.959019671290775</v>
      </c>
      <c r="M1940" s="4" t="s">
        <v>7602</v>
      </c>
    </row>
    <row r="1941" spans="1:13" s="4" customFormat="1" x14ac:dyDescent="0.25">
      <c r="A1941" t="s">
        <v>987</v>
      </c>
      <c r="B1941" s="4" t="s">
        <v>3080</v>
      </c>
      <c r="C1941" s="4" t="s">
        <v>9335</v>
      </c>
      <c r="D1941" s="20">
        <v>35.949734067295303</v>
      </c>
      <c r="E1941" s="14">
        <v>0.50311840102644512</v>
      </c>
      <c r="F1941" s="20">
        <v>1569.4265031028006</v>
      </c>
      <c r="G1941" s="22">
        <v>28.824332191740609</v>
      </c>
      <c r="H1941" s="20">
        <v>1613.2493139045876</v>
      </c>
      <c r="I1941" s="22">
        <v>94.430527706643716</v>
      </c>
      <c r="J1941" s="20">
        <v>1613.2493139045876</v>
      </c>
      <c r="K1941" s="22">
        <v>94.430527706643716</v>
      </c>
      <c r="L1941" s="22">
        <v>97.283568607525297</v>
      </c>
      <c r="M1941" s="4" t="s">
        <v>7602</v>
      </c>
    </row>
    <row r="1942" spans="1:13" s="4" customFormat="1" x14ac:dyDescent="0.25">
      <c r="A1942" t="s">
        <v>987</v>
      </c>
      <c r="B1942" s="4" t="s">
        <v>3080</v>
      </c>
      <c r="C1942" s="4" t="s">
        <v>9336</v>
      </c>
      <c r="D1942" s="20">
        <v>308.93973875953139</v>
      </c>
      <c r="E1942" s="14">
        <v>0.54262998984204358</v>
      </c>
      <c r="F1942" s="20">
        <v>1541.3159898294491</v>
      </c>
      <c r="G1942" s="22">
        <v>12.868888234747601</v>
      </c>
      <c r="H1942" s="20">
        <v>1619.3989542043307</v>
      </c>
      <c r="I1942" s="22">
        <v>10.943010603634093</v>
      </c>
      <c r="J1942" s="20">
        <v>1619.3989542043307</v>
      </c>
      <c r="K1942" s="22">
        <v>10.943010603634093</v>
      </c>
      <c r="L1942" s="22">
        <v>95.178274990720453</v>
      </c>
      <c r="M1942" s="4" t="s">
        <v>7602</v>
      </c>
    </row>
    <row r="1943" spans="1:13" s="4" customFormat="1" x14ac:dyDescent="0.25">
      <c r="A1943" t="s">
        <v>987</v>
      </c>
      <c r="B1943" s="4" t="s">
        <v>3080</v>
      </c>
      <c r="C1943" s="4" t="s">
        <v>9337</v>
      </c>
      <c r="D1943" s="20">
        <v>408.80786710088159</v>
      </c>
      <c r="E1943" s="14">
        <v>0.36954512070610823</v>
      </c>
      <c r="F1943" s="20">
        <v>1626.617008884733</v>
      </c>
      <c r="G1943" s="22">
        <v>10.915320600288624</v>
      </c>
      <c r="H1943" s="20">
        <v>1619.7571920358318</v>
      </c>
      <c r="I1943" s="22">
        <v>11.047468395152919</v>
      </c>
      <c r="J1943" s="20">
        <v>1619.7571920358318</v>
      </c>
      <c r="K1943" s="22">
        <v>11.047468395152919</v>
      </c>
      <c r="L1943" s="22">
        <v>100.42350896064114</v>
      </c>
      <c r="M1943" s="4" t="s">
        <v>7602</v>
      </c>
    </row>
    <row r="1944" spans="1:13" s="4" customFormat="1" x14ac:dyDescent="0.25">
      <c r="A1944" t="s">
        <v>987</v>
      </c>
      <c r="B1944" s="4" t="s">
        <v>3080</v>
      </c>
      <c r="C1944" s="4" t="s">
        <v>9338</v>
      </c>
      <c r="D1944" s="20">
        <v>49.090760411491388</v>
      </c>
      <c r="E1944" s="14">
        <v>0.93435963215457185</v>
      </c>
      <c r="F1944" s="20">
        <v>1550.6896259495516</v>
      </c>
      <c r="G1944" s="22">
        <v>35.076057329824721</v>
      </c>
      <c r="H1944" s="20">
        <v>1631.1360218356158</v>
      </c>
      <c r="I1944" s="22">
        <v>39.350791744259823</v>
      </c>
      <c r="J1944" s="20">
        <v>1631.1360218356158</v>
      </c>
      <c r="K1944" s="22">
        <v>39.350791744259823</v>
      </c>
      <c r="L1944" s="22">
        <v>95.068075573762826</v>
      </c>
      <c r="M1944" s="4" t="s">
        <v>7602</v>
      </c>
    </row>
    <row r="1945" spans="1:13" s="4" customFormat="1" x14ac:dyDescent="0.25">
      <c r="A1945" t="s">
        <v>987</v>
      </c>
      <c r="B1945" s="4" t="s">
        <v>3080</v>
      </c>
      <c r="C1945" s="4" t="s">
        <v>9339</v>
      </c>
      <c r="D1945" s="20">
        <v>83.451741085447622</v>
      </c>
      <c r="E1945" s="14">
        <v>0.73592361617205226</v>
      </c>
      <c r="F1945" s="20">
        <v>1473.4907705097687</v>
      </c>
      <c r="G1945" s="22">
        <v>25.425671772152668</v>
      </c>
      <c r="H1945" s="20">
        <v>1647.7762545431356</v>
      </c>
      <c r="I1945" s="22">
        <v>25.902876068068508</v>
      </c>
      <c r="J1945" s="20">
        <v>1647.7762545431356</v>
      </c>
      <c r="K1945" s="22">
        <v>25.902876068068508</v>
      </c>
      <c r="L1945" s="22">
        <v>89.422988494169701</v>
      </c>
      <c r="M1945" s="4" t="s">
        <v>7602</v>
      </c>
    </row>
    <row r="1946" spans="1:13" s="4" customFormat="1" x14ac:dyDescent="0.25">
      <c r="A1946" t="s">
        <v>987</v>
      </c>
      <c r="B1946" s="4" t="s">
        <v>3080</v>
      </c>
      <c r="C1946" s="4" t="s">
        <v>9340</v>
      </c>
      <c r="D1946" s="20">
        <v>505.7553557261802</v>
      </c>
      <c r="E1946" s="14">
        <v>0.43179801785918015</v>
      </c>
      <c r="F1946" s="20">
        <v>1585.712676268206</v>
      </c>
      <c r="G1946" s="22">
        <v>9.9804897195363083</v>
      </c>
      <c r="H1946" s="20">
        <v>1650.4018105331209</v>
      </c>
      <c r="I1946" s="22">
        <v>7.1769647367807465</v>
      </c>
      <c r="J1946" s="20">
        <v>1650.4018105331209</v>
      </c>
      <c r="K1946" s="22">
        <v>7.1769647367807465</v>
      </c>
      <c r="L1946" s="22">
        <v>96.080400914973623</v>
      </c>
      <c r="M1946" s="4" t="s">
        <v>7602</v>
      </c>
    </row>
    <row r="1947" spans="1:13" s="4" customFormat="1" x14ac:dyDescent="0.25">
      <c r="A1947" t="s">
        <v>987</v>
      </c>
      <c r="B1947" s="4" t="s">
        <v>3080</v>
      </c>
      <c r="C1947" s="4" t="s">
        <v>9341</v>
      </c>
      <c r="D1947" s="20">
        <v>67.18345228168883</v>
      </c>
      <c r="E1947" s="14">
        <v>0.45796038598503858</v>
      </c>
      <c r="F1947" s="20">
        <v>1514.9174081959259</v>
      </c>
      <c r="G1947" s="22">
        <v>32.84452536017136</v>
      </c>
      <c r="H1947" s="20">
        <v>1654.6921233978035</v>
      </c>
      <c r="I1947" s="22">
        <v>26.204617546751706</v>
      </c>
      <c r="J1947" s="20">
        <v>1654.6921233978035</v>
      </c>
      <c r="K1947" s="22">
        <v>26.204617546751706</v>
      </c>
      <c r="L1947" s="22">
        <v>91.552826460860928</v>
      </c>
      <c r="M1947" s="4" t="s">
        <v>7602</v>
      </c>
    </row>
    <row r="1948" spans="1:13" s="4" customFormat="1" x14ac:dyDescent="0.25">
      <c r="A1948" t="s">
        <v>987</v>
      </c>
      <c r="B1948" s="4" t="s">
        <v>3080</v>
      </c>
      <c r="C1948" s="4" t="s">
        <v>9342</v>
      </c>
      <c r="D1948" s="20">
        <v>115.49519627342599</v>
      </c>
      <c r="E1948" s="14">
        <v>0.63664684421091577</v>
      </c>
      <c r="F1948" s="20">
        <v>1641.639450742023</v>
      </c>
      <c r="G1948" s="22">
        <v>22.019186758405681</v>
      </c>
      <c r="H1948" s="20">
        <v>1655.3812924403583</v>
      </c>
      <c r="I1948" s="22">
        <v>15.990980005096617</v>
      </c>
      <c r="J1948" s="20">
        <v>1655.3812924403583</v>
      </c>
      <c r="K1948" s="22">
        <v>15.990980005096617</v>
      </c>
      <c r="L1948" s="22">
        <v>99.169868491259962</v>
      </c>
      <c r="M1948" s="4" t="s">
        <v>7602</v>
      </c>
    </row>
    <row r="1949" spans="1:13" s="4" customFormat="1" x14ac:dyDescent="0.25">
      <c r="A1949" t="s">
        <v>987</v>
      </c>
      <c r="B1949" s="4" t="s">
        <v>3080</v>
      </c>
      <c r="C1949" s="4" t="s">
        <v>9343</v>
      </c>
      <c r="D1949" s="20">
        <v>330.37801247520815</v>
      </c>
      <c r="E1949" s="14">
        <v>0.21716902078228645</v>
      </c>
      <c r="F1949" s="20">
        <v>1512.4754941781709</v>
      </c>
      <c r="G1949" s="22">
        <v>12.187089345835147</v>
      </c>
      <c r="H1949" s="20">
        <v>1661.8510624032554</v>
      </c>
      <c r="I1949" s="22">
        <v>12.35036080294492</v>
      </c>
      <c r="J1949" s="20">
        <v>1661.8510624032554</v>
      </c>
      <c r="K1949" s="22">
        <v>12.35036080294492</v>
      </c>
      <c r="L1949" s="22">
        <v>91.011494856279853</v>
      </c>
      <c r="M1949" s="4" t="s">
        <v>7602</v>
      </c>
    </row>
    <row r="1950" spans="1:13" s="4" customFormat="1" x14ac:dyDescent="0.25">
      <c r="A1950" t="s">
        <v>987</v>
      </c>
      <c r="B1950" s="4" t="s">
        <v>3080</v>
      </c>
      <c r="C1950" s="4" t="s">
        <v>9344</v>
      </c>
      <c r="D1950" s="20">
        <v>189.95349088327632</v>
      </c>
      <c r="E1950" s="14">
        <v>0.79001572769772954</v>
      </c>
      <c r="F1950" s="20">
        <v>1524.0817645941293</v>
      </c>
      <c r="G1950" s="22">
        <v>15.89095412143638</v>
      </c>
      <c r="H1950" s="20">
        <v>1662.3565675555744</v>
      </c>
      <c r="I1950" s="22">
        <v>16.762326667873367</v>
      </c>
      <c r="J1950" s="20">
        <v>1662.3565675555744</v>
      </c>
      <c r="K1950" s="22">
        <v>16.762326667873367</v>
      </c>
      <c r="L1950" s="22">
        <v>91.682000982209715</v>
      </c>
      <c r="M1950" s="4" t="s">
        <v>7602</v>
      </c>
    </row>
    <row r="1951" spans="1:13" s="4" customFormat="1" x14ac:dyDescent="0.25">
      <c r="A1951" t="s">
        <v>987</v>
      </c>
      <c r="B1951" s="4" t="s">
        <v>3080</v>
      </c>
      <c r="C1951" s="4" t="s">
        <v>9345</v>
      </c>
      <c r="D1951" s="20">
        <v>131.87944574464044</v>
      </c>
      <c r="E1951" s="14">
        <v>0.82744507577452941</v>
      </c>
      <c r="F1951" s="20">
        <v>1676.3838512292652</v>
      </c>
      <c r="G1951" s="22">
        <v>19.854884278956092</v>
      </c>
      <c r="H1951" s="20">
        <v>1684.0468141200224</v>
      </c>
      <c r="I1951" s="22">
        <v>16.394356784446245</v>
      </c>
      <c r="J1951" s="20">
        <v>1684.0468141200224</v>
      </c>
      <c r="K1951" s="22">
        <v>16.394356784446245</v>
      </c>
      <c r="L1951" s="22">
        <v>99.544967347314426</v>
      </c>
      <c r="M1951" s="4" t="s">
        <v>7602</v>
      </c>
    </row>
    <row r="1952" spans="1:13" s="4" customFormat="1" x14ac:dyDescent="0.25">
      <c r="A1952" t="s">
        <v>987</v>
      </c>
      <c r="B1952" s="4" t="s">
        <v>3080</v>
      </c>
      <c r="C1952" s="4" t="s">
        <v>9346</v>
      </c>
      <c r="D1952" s="20">
        <v>398.3442859449903</v>
      </c>
      <c r="E1952" s="14">
        <v>0.56551450961640526</v>
      </c>
      <c r="F1952" s="20">
        <v>1669.6234912171531</v>
      </c>
      <c r="G1952" s="22">
        <v>11.1146050676291</v>
      </c>
      <c r="H1952" s="20">
        <v>1685.2105752172488</v>
      </c>
      <c r="I1952" s="22">
        <v>8.4133711162752434</v>
      </c>
      <c r="J1952" s="20">
        <v>1685.2105752172488</v>
      </c>
      <c r="K1952" s="22">
        <v>8.4133711162752434</v>
      </c>
      <c r="L1952" s="22">
        <v>99.075066093856762</v>
      </c>
      <c r="M1952" s="4" t="s">
        <v>7602</v>
      </c>
    </row>
    <row r="1953" spans="1:13" s="4" customFormat="1" x14ac:dyDescent="0.25">
      <c r="A1953" t="s">
        <v>987</v>
      </c>
      <c r="B1953" s="4" t="s">
        <v>3080</v>
      </c>
      <c r="C1953" s="4" t="s">
        <v>9347</v>
      </c>
      <c r="D1953" s="20">
        <v>265.65091622136731</v>
      </c>
      <c r="E1953" s="14">
        <v>0.45356248533138427</v>
      </c>
      <c r="F1953" s="20">
        <v>1636.0283658150788</v>
      </c>
      <c r="G1953" s="22">
        <v>14.57157926728496</v>
      </c>
      <c r="H1953" s="20">
        <v>1692.8108811959103</v>
      </c>
      <c r="I1953" s="22">
        <v>17.120772418551724</v>
      </c>
      <c r="J1953" s="20">
        <v>1692.8108811959103</v>
      </c>
      <c r="K1953" s="22">
        <v>17.120772418551724</v>
      </c>
      <c r="L1953" s="22">
        <v>96.645666919347974</v>
      </c>
      <c r="M1953" s="4" t="s">
        <v>7602</v>
      </c>
    </row>
    <row r="1954" spans="1:13" s="4" customFormat="1" x14ac:dyDescent="0.25">
      <c r="A1954" t="s">
        <v>987</v>
      </c>
      <c r="B1954" s="4" t="s">
        <v>3080</v>
      </c>
      <c r="C1954" s="4" t="s">
        <v>9348</v>
      </c>
      <c r="D1954" s="20">
        <v>24.979822524762056</v>
      </c>
      <c r="E1954" s="14">
        <v>0.52425692491898146</v>
      </c>
      <c r="F1954" s="20">
        <v>1666.0625630145007</v>
      </c>
      <c r="G1954" s="22">
        <v>45.148660262012299</v>
      </c>
      <c r="H1954" s="20">
        <v>1701.9928174291069</v>
      </c>
      <c r="I1954" s="22">
        <v>77.336252827333169</v>
      </c>
      <c r="J1954" s="20">
        <v>1701.9928174291069</v>
      </c>
      <c r="K1954" s="22">
        <v>77.336252827333169</v>
      </c>
      <c r="L1954" s="22">
        <v>97.888930314707238</v>
      </c>
      <c r="M1954" s="4" t="s">
        <v>7602</v>
      </c>
    </row>
    <row r="1955" spans="1:13" s="4" customFormat="1" x14ac:dyDescent="0.25">
      <c r="A1955" t="s">
        <v>987</v>
      </c>
      <c r="B1955" s="4" t="s">
        <v>3080</v>
      </c>
      <c r="C1955" s="4" t="s">
        <v>9349</v>
      </c>
      <c r="D1955" s="20">
        <v>214.2382139391714</v>
      </c>
      <c r="E1955" s="14">
        <v>0.58245079975682446</v>
      </c>
      <c r="F1955" s="20">
        <v>1691.8050746341953</v>
      </c>
      <c r="G1955" s="22">
        <v>15.925277472616017</v>
      </c>
      <c r="H1955" s="20">
        <v>1708.7199974447699</v>
      </c>
      <c r="I1955" s="22">
        <v>10.933913894908528</v>
      </c>
      <c r="J1955" s="20">
        <v>1708.7199974447699</v>
      </c>
      <c r="K1955" s="22">
        <v>10.933913894908528</v>
      </c>
      <c r="L1955" s="22">
        <v>99.010082234896913</v>
      </c>
      <c r="M1955" s="4" t="s">
        <v>7602</v>
      </c>
    </row>
    <row r="1956" spans="1:13" s="4" customFormat="1" x14ac:dyDescent="0.25">
      <c r="A1956" t="s">
        <v>987</v>
      </c>
      <c r="B1956" s="4" t="s">
        <v>3080</v>
      </c>
      <c r="C1956" s="4" t="s">
        <v>9350</v>
      </c>
      <c r="D1956" s="20">
        <v>88.95877579141343</v>
      </c>
      <c r="E1956" s="14">
        <v>0.86454246231039356</v>
      </c>
      <c r="F1956" s="20">
        <v>1723.7280200239118</v>
      </c>
      <c r="G1956" s="22">
        <v>24.234517362336874</v>
      </c>
      <c r="H1956" s="20">
        <v>1711.7380183138857</v>
      </c>
      <c r="I1956" s="22">
        <v>28.378035728933014</v>
      </c>
      <c r="J1956" s="20">
        <v>1711.7380183138857</v>
      </c>
      <c r="K1956" s="22">
        <v>28.378035728933014</v>
      </c>
      <c r="L1956" s="22">
        <v>100.70045775590336</v>
      </c>
      <c r="M1956" s="4" t="s">
        <v>7602</v>
      </c>
    </row>
    <row r="1957" spans="1:13" s="4" customFormat="1" x14ac:dyDescent="0.25">
      <c r="A1957" t="s">
        <v>987</v>
      </c>
      <c r="B1957" s="4" t="s">
        <v>3080</v>
      </c>
      <c r="C1957" s="4" t="s">
        <v>9351</v>
      </c>
      <c r="D1957" s="20">
        <v>291.28274471334015</v>
      </c>
      <c r="E1957" s="14">
        <v>0.40047348192261573</v>
      </c>
      <c r="F1957" s="20">
        <v>1705.981465413648</v>
      </c>
      <c r="G1957" s="22">
        <v>13.159171232188328</v>
      </c>
      <c r="H1957" s="20">
        <v>1743.5576303135772</v>
      </c>
      <c r="I1957" s="22">
        <v>10.124700009264757</v>
      </c>
      <c r="J1957" s="20">
        <v>1743.5576303135772</v>
      </c>
      <c r="K1957" s="22">
        <v>10.124700009264757</v>
      </c>
      <c r="L1957" s="22">
        <v>97.844856731625725</v>
      </c>
      <c r="M1957" s="4" t="s">
        <v>7602</v>
      </c>
    </row>
    <row r="1958" spans="1:13" s="4" customFormat="1" x14ac:dyDescent="0.25">
      <c r="A1958" t="s">
        <v>987</v>
      </c>
      <c r="B1958" s="4" t="s">
        <v>3080</v>
      </c>
      <c r="C1958" s="4" t="s">
        <v>9352</v>
      </c>
      <c r="D1958" s="20">
        <v>265.25777082264563</v>
      </c>
      <c r="E1958" s="14">
        <v>0.45844115205551522</v>
      </c>
      <c r="F1958" s="20">
        <v>1728.933587588288</v>
      </c>
      <c r="G1958" s="22">
        <v>14.300182973078904</v>
      </c>
      <c r="H1958" s="20">
        <v>1745.2550219529251</v>
      </c>
      <c r="I1958" s="22">
        <v>9.7977915195111791</v>
      </c>
      <c r="J1958" s="20">
        <v>1745.2550219529251</v>
      </c>
      <c r="K1958" s="22">
        <v>9.7977915195111791</v>
      </c>
      <c r="L1958" s="22">
        <v>99.064810921078262</v>
      </c>
      <c r="M1958" s="4" t="s">
        <v>7602</v>
      </c>
    </row>
    <row r="1959" spans="1:13" s="4" customFormat="1" x14ac:dyDescent="0.25">
      <c r="A1959" t="s">
        <v>987</v>
      </c>
      <c r="B1959" s="4" t="s">
        <v>3080</v>
      </c>
      <c r="C1959" s="4" t="s">
        <v>9353</v>
      </c>
      <c r="D1959" s="20">
        <v>133.06610337972521</v>
      </c>
      <c r="E1959" s="14">
        <v>0.35898387322506931</v>
      </c>
      <c r="F1959" s="20">
        <v>1740.6153127866639</v>
      </c>
      <c r="G1959" s="22">
        <v>21.858245714081022</v>
      </c>
      <c r="H1959" s="20">
        <v>1747.4542490724207</v>
      </c>
      <c r="I1959" s="22">
        <v>19.675616533429434</v>
      </c>
      <c r="J1959" s="20">
        <v>1747.4542490724207</v>
      </c>
      <c r="K1959" s="22">
        <v>19.675616533429434</v>
      </c>
      <c r="L1959" s="22">
        <v>99.608634315354067</v>
      </c>
      <c r="M1959" s="4" t="s">
        <v>7602</v>
      </c>
    </row>
    <row r="1960" spans="1:13" s="4" customFormat="1" x14ac:dyDescent="0.25">
      <c r="A1960" t="s">
        <v>987</v>
      </c>
      <c r="B1960" s="4" t="s">
        <v>3080</v>
      </c>
      <c r="C1960" s="4" t="s">
        <v>9354</v>
      </c>
      <c r="D1960" s="20">
        <v>351.23309561726796</v>
      </c>
      <c r="E1960" s="14">
        <v>1.5146168391737023</v>
      </c>
      <c r="F1960" s="20">
        <v>1732.0051316489182</v>
      </c>
      <c r="G1960" s="22">
        <v>12.209787915232255</v>
      </c>
      <c r="H1960" s="20">
        <v>1751.4841567952672</v>
      </c>
      <c r="I1960" s="22">
        <v>8.7557574144095724</v>
      </c>
      <c r="J1960" s="20">
        <v>1751.4841567952672</v>
      </c>
      <c r="K1960" s="22">
        <v>8.7557574144095724</v>
      </c>
      <c r="L1960" s="22">
        <v>98.887856046497731</v>
      </c>
      <c r="M1960" s="4" t="s">
        <v>7602</v>
      </c>
    </row>
    <row r="1961" spans="1:13" s="4" customFormat="1" x14ac:dyDescent="0.25">
      <c r="A1961" t="s">
        <v>987</v>
      </c>
      <c r="B1961" s="4" t="s">
        <v>3080</v>
      </c>
      <c r="C1961" s="4" t="s">
        <v>9355</v>
      </c>
      <c r="D1961" s="20">
        <v>440.55120300029114</v>
      </c>
      <c r="E1961" s="14">
        <v>0.36044821312013225</v>
      </c>
      <c r="F1961" s="20">
        <v>1753.7939054892065</v>
      </c>
      <c r="G1961" s="22">
        <v>11.166554276067245</v>
      </c>
      <c r="H1961" s="20">
        <v>1761.3122083009937</v>
      </c>
      <c r="I1961" s="22">
        <v>7.7500679494283986</v>
      </c>
      <c r="J1961" s="20">
        <v>1761.3122083009937</v>
      </c>
      <c r="K1961" s="22">
        <v>7.7500679494283986</v>
      </c>
      <c r="L1961" s="22">
        <v>99.573141957663509</v>
      </c>
      <c r="M1961" s="4" t="s">
        <v>7602</v>
      </c>
    </row>
    <row r="1962" spans="1:13" s="4" customFormat="1" x14ac:dyDescent="0.25">
      <c r="A1962" t="s">
        <v>987</v>
      </c>
      <c r="B1962" s="4" t="s">
        <v>3080</v>
      </c>
      <c r="C1962" s="4" t="s">
        <v>9356</v>
      </c>
      <c r="D1962" s="20">
        <v>386.89105502770263</v>
      </c>
      <c r="E1962" s="14">
        <v>0.35579627229723892</v>
      </c>
      <c r="F1962" s="20">
        <v>1541.6538665000608</v>
      </c>
      <c r="G1962" s="22">
        <v>11.215152975227284</v>
      </c>
      <c r="H1962" s="20">
        <v>1761.4724198871363</v>
      </c>
      <c r="I1962" s="22">
        <v>10.629340588327864</v>
      </c>
      <c r="J1962" s="20">
        <v>1761.4724198871363</v>
      </c>
      <c r="K1962" s="22">
        <v>10.629340588327864</v>
      </c>
      <c r="L1962" s="22">
        <v>87.520749635060426</v>
      </c>
      <c r="M1962" s="4" t="s">
        <v>7602</v>
      </c>
    </row>
    <row r="1963" spans="1:13" s="4" customFormat="1" x14ac:dyDescent="0.25">
      <c r="A1963" t="s">
        <v>987</v>
      </c>
      <c r="B1963" s="4" t="s">
        <v>3080</v>
      </c>
      <c r="C1963" s="4" t="s">
        <v>9357</v>
      </c>
      <c r="D1963" s="20">
        <v>166.78970913341391</v>
      </c>
      <c r="E1963" s="14">
        <v>0.37973187559870114</v>
      </c>
      <c r="F1963" s="20">
        <v>1741.744947660746</v>
      </c>
      <c r="G1963" s="22">
        <v>18.269713924709436</v>
      </c>
      <c r="H1963" s="20">
        <v>1765.3700488737329</v>
      </c>
      <c r="I1963" s="22">
        <v>12.870532734288304</v>
      </c>
      <c r="J1963" s="20">
        <v>1765.3700488737329</v>
      </c>
      <c r="K1963" s="22">
        <v>12.870532734288304</v>
      </c>
      <c r="L1963" s="22">
        <v>98.661747930522608</v>
      </c>
      <c r="M1963" s="4" t="s">
        <v>7602</v>
      </c>
    </row>
    <row r="1964" spans="1:13" s="4" customFormat="1" x14ac:dyDescent="0.25">
      <c r="A1964" t="s">
        <v>987</v>
      </c>
      <c r="B1964" s="4" t="s">
        <v>3080</v>
      </c>
      <c r="C1964" s="4" t="s">
        <v>9358</v>
      </c>
      <c r="D1964" s="20">
        <v>261.8095891991286</v>
      </c>
      <c r="E1964" s="14">
        <v>0.71116157155738069</v>
      </c>
      <c r="F1964" s="20">
        <v>1763.3888552138283</v>
      </c>
      <c r="G1964" s="22">
        <v>14.053724817871057</v>
      </c>
      <c r="H1964" s="20">
        <v>1775.6969375202382</v>
      </c>
      <c r="I1964" s="22">
        <v>10.370933603143158</v>
      </c>
      <c r="J1964" s="20">
        <v>1775.6969375202382</v>
      </c>
      <c r="K1964" s="22">
        <v>10.370933603143158</v>
      </c>
      <c r="L1964" s="22">
        <v>99.306859067764222</v>
      </c>
      <c r="M1964" s="4" t="s">
        <v>7602</v>
      </c>
    </row>
    <row r="1965" spans="1:13" s="4" customFormat="1" x14ac:dyDescent="0.25">
      <c r="A1965" t="s">
        <v>987</v>
      </c>
      <c r="B1965" s="4" t="s">
        <v>3080</v>
      </c>
      <c r="C1965" s="4" t="s">
        <v>9359</v>
      </c>
      <c r="D1965" s="20">
        <v>270.51901759086752</v>
      </c>
      <c r="E1965" s="14">
        <v>0.31005244511803609</v>
      </c>
      <c r="F1965" s="20">
        <v>1753.8591925069441</v>
      </c>
      <c r="G1965" s="22">
        <v>14.14277602196546</v>
      </c>
      <c r="H1965" s="20">
        <v>1785.2720523257215</v>
      </c>
      <c r="I1965" s="22">
        <v>10.007530027020721</v>
      </c>
      <c r="J1965" s="20">
        <v>1785.2720523257215</v>
      </c>
      <c r="K1965" s="22">
        <v>10.007530027020721</v>
      </c>
      <c r="L1965" s="22">
        <v>98.240444094901108</v>
      </c>
      <c r="M1965" s="4" t="s">
        <v>7602</v>
      </c>
    </row>
    <row r="1966" spans="1:13" s="4" customFormat="1" x14ac:dyDescent="0.25">
      <c r="A1966" t="s">
        <v>987</v>
      </c>
      <c r="B1966" s="4" t="s">
        <v>3080</v>
      </c>
      <c r="C1966" s="4" t="s">
        <v>9360</v>
      </c>
      <c r="D1966" s="20">
        <v>75.488603233489471</v>
      </c>
      <c r="E1966" s="14">
        <v>0.32623453895279275</v>
      </c>
      <c r="F1966" s="20">
        <v>1820.243821901629</v>
      </c>
      <c r="G1966" s="22">
        <v>30.341117939784226</v>
      </c>
      <c r="H1966" s="20">
        <v>1840.1738133167792</v>
      </c>
      <c r="I1966" s="22">
        <v>19.736551735521061</v>
      </c>
      <c r="J1966" s="20">
        <v>1840.1738133167792</v>
      </c>
      <c r="K1966" s="22">
        <v>19.736551735521061</v>
      </c>
      <c r="L1966" s="22">
        <v>98.916950601572367</v>
      </c>
      <c r="M1966" s="4" t="s">
        <v>7602</v>
      </c>
    </row>
    <row r="1967" spans="1:13" s="4" customFormat="1" x14ac:dyDescent="0.25">
      <c r="A1967" t="s">
        <v>987</v>
      </c>
      <c r="B1967" s="4" t="s">
        <v>3080</v>
      </c>
      <c r="C1967" s="4" t="s">
        <v>9361</v>
      </c>
      <c r="D1967" s="20">
        <v>616.77300852754092</v>
      </c>
      <c r="E1967" s="14">
        <v>0.16996513050249584</v>
      </c>
      <c r="F1967" s="20">
        <v>1853.9144190871002</v>
      </c>
      <c r="G1967" s="22">
        <v>9.3141787295069207</v>
      </c>
      <c r="H1967" s="20">
        <v>1851.9480588496551</v>
      </c>
      <c r="I1967" s="22">
        <v>5.5083068512341242</v>
      </c>
      <c r="J1967" s="20">
        <v>1851.9480588496551</v>
      </c>
      <c r="K1967" s="22">
        <v>5.5083068512341242</v>
      </c>
      <c r="L1967" s="22">
        <v>100.10617793668935</v>
      </c>
      <c r="M1967" s="4" t="s">
        <v>7602</v>
      </c>
    </row>
    <row r="1968" spans="1:13" s="4" customFormat="1" x14ac:dyDescent="0.25">
      <c r="A1968" t="s">
        <v>987</v>
      </c>
      <c r="B1968" s="4" t="s">
        <v>3080</v>
      </c>
      <c r="C1968" s="4" t="s">
        <v>9362</v>
      </c>
      <c r="D1968" s="20">
        <v>62.405901233001799</v>
      </c>
      <c r="E1968" s="14">
        <v>0.32233023688149387</v>
      </c>
      <c r="F1968" s="20">
        <v>1831.218593999952</v>
      </c>
      <c r="G1968" s="22">
        <v>36.472884594251695</v>
      </c>
      <c r="H1968" s="20">
        <v>1857.978450358554</v>
      </c>
      <c r="I1968" s="22">
        <v>22.102876907407335</v>
      </c>
      <c r="J1968" s="20">
        <v>1857.978450358554</v>
      </c>
      <c r="K1968" s="22">
        <v>22.102876907407335</v>
      </c>
      <c r="L1968" s="22">
        <v>98.559732684012673</v>
      </c>
      <c r="M1968" s="4" t="s">
        <v>7602</v>
      </c>
    </row>
    <row r="1969" spans="1:13" s="4" customFormat="1" x14ac:dyDescent="0.25">
      <c r="A1969" t="s">
        <v>987</v>
      </c>
      <c r="B1969" s="4" t="s">
        <v>3080</v>
      </c>
      <c r="C1969" s="4" t="s">
        <v>9363</v>
      </c>
      <c r="D1969" s="20">
        <v>495.86696156175009</v>
      </c>
      <c r="E1969" s="14">
        <v>0.46179858861296103</v>
      </c>
      <c r="F1969" s="20">
        <v>1719.9359311631465</v>
      </c>
      <c r="G1969" s="22">
        <v>10.120216380459283</v>
      </c>
      <c r="H1969" s="20">
        <v>1870.181415261088</v>
      </c>
      <c r="I1969" s="22">
        <v>7.4572312376900527</v>
      </c>
      <c r="J1969" s="20">
        <v>1870.181415261088</v>
      </c>
      <c r="K1969" s="22">
        <v>7.4572312376900527</v>
      </c>
      <c r="L1969" s="22">
        <v>91.966261514957552</v>
      </c>
      <c r="M1969" s="4" t="s">
        <v>7602</v>
      </c>
    </row>
    <row r="1970" spans="1:13" s="4" customFormat="1" x14ac:dyDescent="0.25">
      <c r="A1970" t="s">
        <v>987</v>
      </c>
      <c r="B1970" s="4" t="s">
        <v>3080</v>
      </c>
      <c r="C1970" s="4" t="s">
        <v>9364</v>
      </c>
      <c r="D1970" s="20">
        <v>196.17036195401343</v>
      </c>
      <c r="E1970" s="14">
        <v>1.4765200158378968</v>
      </c>
      <c r="F1970" s="20">
        <v>1849.2767117214992</v>
      </c>
      <c r="G1970" s="22">
        <v>18.01748933314002</v>
      </c>
      <c r="H1970" s="20">
        <v>1870.3920694124704</v>
      </c>
      <c r="I1970" s="22">
        <v>12.151533024096807</v>
      </c>
      <c r="J1970" s="20">
        <v>1870.3920694124704</v>
      </c>
      <c r="K1970" s="22">
        <v>12.151533024096807</v>
      </c>
      <c r="L1970" s="22">
        <v>98.871073181057483</v>
      </c>
      <c r="M1970" s="4" t="s">
        <v>7602</v>
      </c>
    </row>
    <row r="1971" spans="1:13" s="4" customFormat="1" x14ac:dyDescent="0.25">
      <c r="A1971" t="s">
        <v>987</v>
      </c>
      <c r="B1971" s="4" t="s">
        <v>3080</v>
      </c>
      <c r="C1971" s="4" t="s">
        <v>9365</v>
      </c>
      <c r="D1971" s="20">
        <v>86.952819235544212</v>
      </c>
      <c r="E1971" s="14">
        <v>0.59455565475417305</v>
      </c>
      <c r="F1971" s="20">
        <v>1898.1576257555412</v>
      </c>
      <c r="G1971" s="22">
        <v>26.897401441683769</v>
      </c>
      <c r="H1971" s="20">
        <v>1876.9773579995654</v>
      </c>
      <c r="I1971" s="22">
        <v>22.647557946461234</v>
      </c>
      <c r="J1971" s="20">
        <v>1876.9773579995654</v>
      </c>
      <c r="K1971" s="22">
        <v>22.647557946461234</v>
      </c>
      <c r="L1971" s="22">
        <v>101.12842425433139</v>
      </c>
      <c r="M1971" s="4" t="s">
        <v>7602</v>
      </c>
    </row>
    <row r="1972" spans="1:13" s="4" customFormat="1" x14ac:dyDescent="0.25">
      <c r="A1972" t="s">
        <v>987</v>
      </c>
      <c r="B1972" s="4" t="s">
        <v>3080</v>
      </c>
      <c r="C1972" s="4" t="s">
        <v>9366</v>
      </c>
      <c r="D1972" s="20">
        <v>160.7287577597088</v>
      </c>
      <c r="E1972" s="14">
        <v>0.87044638329001622</v>
      </c>
      <c r="F1972" s="20">
        <v>1984.384949404247</v>
      </c>
      <c r="G1972" s="22">
        <v>21.625884296367531</v>
      </c>
      <c r="H1972" s="20">
        <v>1969.1039094203713</v>
      </c>
      <c r="I1972" s="22">
        <v>10.419884482935686</v>
      </c>
      <c r="J1972" s="20">
        <v>1969.1039094203713</v>
      </c>
      <c r="K1972" s="22">
        <v>10.419884482935686</v>
      </c>
      <c r="L1972" s="22">
        <v>100.7760403049717</v>
      </c>
      <c r="M1972" s="4" t="s">
        <v>7602</v>
      </c>
    </row>
    <row r="1973" spans="1:13" s="4" customFormat="1" x14ac:dyDescent="0.25">
      <c r="A1973" t="s">
        <v>987</v>
      </c>
      <c r="B1973" s="4" t="s">
        <v>3080</v>
      </c>
      <c r="C1973" s="4" t="s">
        <v>9367</v>
      </c>
      <c r="D1973" s="20">
        <v>105.82253986747136</v>
      </c>
      <c r="E1973" s="14">
        <v>0.27633303056858283</v>
      </c>
      <c r="F1973" s="20">
        <v>2013.5681552629001</v>
      </c>
      <c r="G1973" s="22">
        <v>26.022604031989545</v>
      </c>
      <c r="H1973" s="20">
        <v>2024.1380196424836</v>
      </c>
      <c r="I1973" s="22">
        <v>14.665421637589134</v>
      </c>
      <c r="J1973" s="20">
        <v>2024.1380196424836</v>
      </c>
      <c r="K1973" s="22">
        <v>14.665421637589134</v>
      </c>
      <c r="L1973" s="22">
        <v>99.477809108024644</v>
      </c>
      <c r="M1973" s="4" t="s">
        <v>7602</v>
      </c>
    </row>
    <row r="1974" spans="1:13" s="4" customFormat="1" x14ac:dyDescent="0.25">
      <c r="A1974" t="s">
        <v>987</v>
      </c>
      <c r="B1974" s="4" t="s">
        <v>3080</v>
      </c>
      <c r="C1974" s="4" t="s">
        <v>9368</v>
      </c>
      <c r="D1974" s="20">
        <v>95.025560767128383</v>
      </c>
      <c r="E1974" s="14">
        <v>0.71082704812645137</v>
      </c>
      <c r="F1974" s="20">
        <v>1908.2048149711118</v>
      </c>
      <c r="G1974" s="22">
        <v>26.709382415565415</v>
      </c>
      <c r="H1974" s="20">
        <v>2050.058490636794</v>
      </c>
      <c r="I1974" s="22">
        <v>22.303278136244671</v>
      </c>
      <c r="J1974" s="20">
        <v>2050.058490636794</v>
      </c>
      <c r="K1974" s="22">
        <v>22.303278136244671</v>
      </c>
      <c r="L1974" s="22">
        <v>93.08050593124203</v>
      </c>
      <c r="M1974" s="4" t="s">
        <v>7602</v>
      </c>
    </row>
    <row r="1975" spans="1:13" s="4" customFormat="1" x14ac:dyDescent="0.25">
      <c r="A1975" t="s">
        <v>987</v>
      </c>
      <c r="B1975" s="4" t="s">
        <v>3080</v>
      </c>
      <c r="C1975" s="4" t="s">
        <v>9369</v>
      </c>
      <c r="D1975" s="20">
        <v>153.9243914714387</v>
      </c>
      <c r="E1975" s="14">
        <v>0.52251722925284949</v>
      </c>
      <c r="F1975" s="20">
        <v>2053.5071570878654</v>
      </c>
      <c r="G1975" s="22">
        <v>20.631270175083159</v>
      </c>
      <c r="H1975" s="20">
        <v>2091.2449359762941</v>
      </c>
      <c r="I1975" s="22">
        <v>11.474843812370864</v>
      </c>
      <c r="J1975" s="20">
        <v>2091.2449359762941</v>
      </c>
      <c r="K1975" s="22">
        <v>11.474843812370864</v>
      </c>
      <c r="L1975" s="22">
        <v>98.195439556638505</v>
      </c>
      <c r="M1975" s="4" t="s">
        <v>7602</v>
      </c>
    </row>
    <row r="1976" spans="1:13" s="4" customFormat="1" x14ac:dyDescent="0.25">
      <c r="A1976" t="s">
        <v>987</v>
      </c>
      <c r="B1976" s="4" t="s">
        <v>3080</v>
      </c>
      <c r="C1976" s="4" t="s">
        <v>9370</v>
      </c>
      <c r="D1976" s="20">
        <v>95.2813457930352</v>
      </c>
      <c r="E1976" s="14">
        <v>0.55463045694867597</v>
      </c>
      <c r="F1976" s="20">
        <v>1914.5146977044592</v>
      </c>
      <c r="G1976" s="22">
        <v>26.63268921437259</v>
      </c>
      <c r="H1976" s="20">
        <v>2096.0083352699717</v>
      </c>
      <c r="I1976" s="22">
        <v>17.172650076940954</v>
      </c>
      <c r="J1976" s="20">
        <v>2096.0083352699717</v>
      </c>
      <c r="K1976" s="22">
        <v>17.172650076940954</v>
      </c>
      <c r="L1976" s="22">
        <v>91.340986840964277</v>
      </c>
      <c r="M1976" s="4" t="s">
        <v>7602</v>
      </c>
    </row>
    <row r="1977" spans="1:13" s="4" customFormat="1" x14ac:dyDescent="0.25">
      <c r="A1977" t="s">
        <v>987</v>
      </c>
      <c r="B1977" s="4" t="s">
        <v>3080</v>
      </c>
      <c r="C1977" s="4" t="s">
        <v>9371</v>
      </c>
      <c r="D1977" s="20">
        <v>211.76484515473405</v>
      </c>
      <c r="E1977" s="14">
        <v>0.3294707682403672</v>
      </c>
      <c r="F1977" s="20">
        <v>2225.2143360012305</v>
      </c>
      <c r="G1977" s="22">
        <v>19.181990602606675</v>
      </c>
      <c r="H1977" s="20">
        <v>2223.1548385974406</v>
      </c>
      <c r="I1977" s="22">
        <v>8.2616409495017251</v>
      </c>
      <c r="J1977" s="20">
        <v>2223.1548385974406</v>
      </c>
      <c r="K1977" s="22">
        <v>8.2616409495017251</v>
      </c>
      <c r="L1977" s="22">
        <v>100.09263850488655</v>
      </c>
      <c r="M1977" s="4" t="s">
        <v>7602</v>
      </c>
    </row>
    <row r="1978" spans="1:13" s="4" customFormat="1" x14ac:dyDescent="0.25">
      <c r="A1978" t="s">
        <v>987</v>
      </c>
      <c r="B1978" s="4" t="s">
        <v>3080</v>
      </c>
      <c r="C1978" s="4" t="s">
        <v>9372</v>
      </c>
      <c r="D1978" s="20">
        <v>141.2628855980729</v>
      </c>
      <c r="E1978" s="14">
        <v>0.61501036883166782</v>
      </c>
      <c r="F1978" s="20">
        <v>2272.9244610363953</v>
      </c>
      <c r="G1978" s="22">
        <v>21.964848871961749</v>
      </c>
      <c r="H1978" s="20">
        <v>2274.5444159967074</v>
      </c>
      <c r="I1978" s="22">
        <v>10.880470495882037</v>
      </c>
      <c r="J1978" s="20">
        <v>2274.5444159967074</v>
      </c>
      <c r="K1978" s="22">
        <v>10.880470495882037</v>
      </c>
      <c r="L1978" s="22">
        <v>99.928778926060133</v>
      </c>
      <c r="M1978" s="4" t="s">
        <v>7602</v>
      </c>
    </row>
    <row r="1979" spans="1:13" s="4" customFormat="1" x14ac:dyDescent="0.25">
      <c r="A1979" t="s">
        <v>987</v>
      </c>
      <c r="B1979" s="4" t="s">
        <v>3080</v>
      </c>
      <c r="C1979" s="4" t="s">
        <v>9373</v>
      </c>
      <c r="D1979" s="20">
        <v>68.562260362348908</v>
      </c>
      <c r="E1979" s="14">
        <v>0.98002148042234394</v>
      </c>
      <c r="F1979" s="20">
        <v>2482.7479451906338</v>
      </c>
      <c r="G1979" s="22">
        <v>37.103932935458261</v>
      </c>
      <c r="H1979" s="20">
        <v>2511.8488447618543</v>
      </c>
      <c r="I1979" s="22">
        <v>16.255370835631311</v>
      </c>
      <c r="J1979" s="20">
        <v>2511.8488447618543</v>
      </c>
      <c r="K1979" s="22">
        <v>16.255370835631311</v>
      </c>
      <c r="L1979" s="22">
        <v>98.841454985163352</v>
      </c>
      <c r="M1979" s="4" t="s">
        <v>7602</v>
      </c>
    </row>
    <row r="1980" spans="1:13" s="4" customFormat="1" x14ac:dyDescent="0.25">
      <c r="A1980" t="s">
        <v>987</v>
      </c>
      <c r="B1980" s="4" t="s">
        <v>3080</v>
      </c>
      <c r="C1980" s="4" t="s">
        <v>9374</v>
      </c>
      <c r="D1980" s="20">
        <v>244.69043995347303</v>
      </c>
      <c r="E1980" s="14">
        <v>5.0154028479470737E-2</v>
      </c>
      <c r="F1980" s="20">
        <v>2640.3912168261904</v>
      </c>
      <c r="G1980" s="22">
        <v>17.078419903686381</v>
      </c>
      <c r="H1980" s="20">
        <v>2652.3088060659061</v>
      </c>
      <c r="I1980" s="22">
        <v>5.2461022075112851</v>
      </c>
      <c r="J1980" s="20">
        <v>2652.3088060659061</v>
      </c>
      <c r="K1980" s="22">
        <v>5.2461022075112851</v>
      </c>
      <c r="L1980" s="22">
        <v>99.550671128020241</v>
      </c>
      <c r="M1980" s="4" t="s">
        <v>7602</v>
      </c>
    </row>
    <row r="1981" spans="1:13" s="4" customFormat="1" x14ac:dyDescent="0.25">
      <c r="A1981" t="s">
        <v>987</v>
      </c>
      <c r="B1981" s="4" t="s">
        <v>3080</v>
      </c>
      <c r="C1981" s="4" t="s">
        <v>9375</v>
      </c>
      <c r="D1981" s="20">
        <v>31.227443554422671</v>
      </c>
      <c r="E1981" s="14">
        <v>1.6127587669763859</v>
      </c>
      <c r="F1981" s="20">
        <v>2603.6544750658722</v>
      </c>
      <c r="G1981" s="22">
        <v>58.975623020919556</v>
      </c>
      <c r="H1981" s="20">
        <v>2656.0672002108522</v>
      </c>
      <c r="I1981" s="22">
        <v>19.384203159168919</v>
      </c>
      <c r="J1981" s="20">
        <v>2656.0672002108522</v>
      </c>
      <c r="K1981" s="22">
        <v>19.384203159168919</v>
      </c>
      <c r="L1981" s="22">
        <v>98.026679251909769</v>
      </c>
      <c r="M1981" s="4" t="s">
        <v>7602</v>
      </c>
    </row>
    <row r="1982" spans="1:13" s="4" customFormat="1" x14ac:dyDescent="0.25">
      <c r="A1982" t="s">
        <v>987</v>
      </c>
      <c r="B1982" s="4" t="s">
        <v>3080</v>
      </c>
      <c r="C1982" s="4" t="s">
        <v>9376</v>
      </c>
      <c r="D1982" s="20">
        <v>201.3798766153873</v>
      </c>
      <c r="E1982" s="14">
        <v>0.67439707200586851</v>
      </c>
      <c r="F1982" s="20">
        <v>2675.103764945336</v>
      </c>
      <c r="G1982" s="22">
        <v>20.366499802870067</v>
      </c>
      <c r="H1982" s="20">
        <v>2688.6080240227097</v>
      </c>
      <c r="I1982" s="22">
        <v>5.7040839416174549</v>
      </c>
      <c r="J1982" s="20">
        <v>2688.6080240227097</v>
      </c>
      <c r="K1982" s="22">
        <v>5.7040839416174549</v>
      </c>
      <c r="L1982" s="22">
        <v>99.497723024081125</v>
      </c>
      <c r="M1982" s="4" t="s">
        <v>7602</v>
      </c>
    </row>
    <row r="1983" spans="1:13" s="4" customFormat="1" x14ac:dyDescent="0.25">
      <c r="A1983"/>
      <c r="D1983" s="20"/>
      <c r="E1983" s="14"/>
      <c r="F1983" s="20"/>
      <c r="G1983" s="22"/>
      <c r="H1983" s="20"/>
      <c r="I1983" s="22"/>
      <c r="J1983" s="20"/>
      <c r="K1983" s="22"/>
      <c r="L1983" s="22"/>
    </row>
    <row r="1984" spans="1:13" s="4" customFormat="1" x14ac:dyDescent="0.25">
      <c r="A1984" t="s">
        <v>988</v>
      </c>
      <c r="B1984" s="4" t="s">
        <v>3080</v>
      </c>
      <c r="C1984" s="4" t="s">
        <v>9377</v>
      </c>
      <c r="D1984" s="20">
        <v>225.26611092954835</v>
      </c>
      <c r="E1984" s="14">
        <v>0.54880482548078147</v>
      </c>
      <c r="F1984" s="20">
        <v>370.04388569366427</v>
      </c>
      <c r="G1984" s="22">
        <v>4.9177342581970436</v>
      </c>
      <c r="H1984" s="20">
        <v>380.73971441267469</v>
      </c>
      <c r="I1984" s="22">
        <v>109.11641277816045</v>
      </c>
      <c r="J1984" s="20">
        <v>370.04388569366427</v>
      </c>
      <c r="K1984" s="22">
        <v>4.9177342581970436</v>
      </c>
      <c r="L1984" s="22">
        <v>97.190776713296202</v>
      </c>
      <c r="M1984" s="4" t="s">
        <v>7602</v>
      </c>
    </row>
    <row r="1985" spans="1:13" s="4" customFormat="1" x14ac:dyDescent="0.25">
      <c r="A1985" t="s">
        <v>988</v>
      </c>
      <c r="B1985" s="4" t="s">
        <v>3080</v>
      </c>
      <c r="C1985" s="4" t="s">
        <v>9378</v>
      </c>
      <c r="D1985" s="20">
        <v>392.65970376789261</v>
      </c>
      <c r="E1985" s="14">
        <v>0.2940764785966889</v>
      </c>
      <c r="F1985" s="20">
        <v>370.3923844332341</v>
      </c>
      <c r="G1985" s="22">
        <v>12.450868841504672</v>
      </c>
      <c r="H1985" s="20">
        <v>424.47205606223196</v>
      </c>
      <c r="I1985" s="22">
        <v>96.936205100116837</v>
      </c>
      <c r="J1985" s="20">
        <v>370.3923844332341</v>
      </c>
      <c r="K1985" s="22">
        <v>12.450868841504672</v>
      </c>
      <c r="L1985" s="22">
        <v>87.259544920179806</v>
      </c>
      <c r="M1985" s="4" t="s">
        <v>7602</v>
      </c>
    </row>
    <row r="1986" spans="1:13" s="4" customFormat="1" x14ac:dyDescent="0.25">
      <c r="A1986" t="s">
        <v>988</v>
      </c>
      <c r="B1986" s="4" t="s">
        <v>3080</v>
      </c>
      <c r="C1986" s="4" t="s">
        <v>9379</v>
      </c>
      <c r="D1986" s="20">
        <v>165.77042918864421</v>
      </c>
      <c r="E1986" s="14">
        <v>0.28853500455182796</v>
      </c>
      <c r="F1986" s="20">
        <v>371.2556663183671</v>
      </c>
      <c r="G1986" s="22">
        <v>8.4840358857123022</v>
      </c>
      <c r="H1986" s="20">
        <v>323.09707766838386</v>
      </c>
      <c r="I1986" s="22">
        <v>80.7850054815449</v>
      </c>
      <c r="J1986" s="20">
        <v>371.2556663183671</v>
      </c>
      <c r="K1986" s="22">
        <v>8.4840358857123022</v>
      </c>
      <c r="L1986" s="22">
        <v>114.90529997903961</v>
      </c>
      <c r="M1986" s="4" t="s">
        <v>7602</v>
      </c>
    </row>
    <row r="1987" spans="1:13" s="4" customFormat="1" x14ac:dyDescent="0.25">
      <c r="A1987" t="s">
        <v>988</v>
      </c>
      <c r="B1987" s="4" t="s">
        <v>3080</v>
      </c>
      <c r="C1987" s="4" t="s">
        <v>9380</v>
      </c>
      <c r="D1987" s="20">
        <v>106.08167687701604</v>
      </c>
      <c r="E1987" s="14">
        <v>0.91667036884326303</v>
      </c>
      <c r="F1987" s="20">
        <v>379.69430959669791</v>
      </c>
      <c r="G1987" s="22">
        <v>14.502823071985461</v>
      </c>
      <c r="H1987" s="20">
        <v>404.60660654306361</v>
      </c>
      <c r="I1987" s="22">
        <v>251.68637240148058</v>
      </c>
      <c r="J1987" s="20">
        <v>379.69430959669791</v>
      </c>
      <c r="K1987" s="22">
        <v>14.502823071985461</v>
      </c>
      <c r="L1987" s="22">
        <v>93.842834856500502</v>
      </c>
      <c r="M1987" s="4" t="s">
        <v>7602</v>
      </c>
    </row>
    <row r="1988" spans="1:13" s="4" customFormat="1" x14ac:dyDescent="0.25">
      <c r="A1988" t="s">
        <v>988</v>
      </c>
      <c r="B1988" s="4" t="s">
        <v>3080</v>
      </c>
      <c r="C1988" s="4" t="s">
        <v>9381</v>
      </c>
      <c r="D1988" s="20">
        <v>243.5978084330651</v>
      </c>
      <c r="E1988" s="14">
        <v>0.45469328613700533</v>
      </c>
      <c r="F1988" s="20">
        <v>382.48417567793729</v>
      </c>
      <c r="G1988" s="22">
        <v>19.256277107583429</v>
      </c>
      <c r="H1988" s="20">
        <v>370.91267088607026</v>
      </c>
      <c r="I1988" s="22">
        <v>115.92119460033911</v>
      </c>
      <c r="J1988" s="20">
        <v>382.48417567793729</v>
      </c>
      <c r="K1988" s="22">
        <v>19.256277107583429</v>
      </c>
      <c r="L1988" s="22">
        <v>103.11973833738922</v>
      </c>
      <c r="M1988" s="4" t="s">
        <v>7602</v>
      </c>
    </row>
    <row r="1989" spans="1:13" s="4" customFormat="1" x14ac:dyDescent="0.25">
      <c r="A1989" t="s">
        <v>988</v>
      </c>
      <c r="B1989" s="4" t="s">
        <v>3080</v>
      </c>
      <c r="C1989" s="4" t="s">
        <v>9382</v>
      </c>
      <c r="D1989" s="20">
        <v>164.06157340681935</v>
      </c>
      <c r="E1989" s="14">
        <v>0.51105838659110103</v>
      </c>
      <c r="F1989" s="20">
        <v>401.52765132653735</v>
      </c>
      <c r="G1989" s="22">
        <v>18.178073733136642</v>
      </c>
      <c r="H1989" s="20">
        <v>404.5097462012854</v>
      </c>
      <c r="I1989" s="22">
        <v>138.55861828716058</v>
      </c>
      <c r="J1989" s="20">
        <v>401.52765132653735</v>
      </c>
      <c r="K1989" s="22">
        <v>18.178073733136642</v>
      </c>
      <c r="L1989" s="22">
        <v>99.262787880204968</v>
      </c>
      <c r="M1989" s="4" t="s">
        <v>7602</v>
      </c>
    </row>
    <row r="1990" spans="1:13" s="4" customFormat="1" x14ac:dyDescent="0.25">
      <c r="A1990" t="s">
        <v>988</v>
      </c>
      <c r="B1990" s="4" t="s">
        <v>3080</v>
      </c>
      <c r="C1990" s="4" t="s">
        <v>9383</v>
      </c>
      <c r="D1990" s="20">
        <v>295.20711109932552</v>
      </c>
      <c r="E1990" s="14">
        <v>1.0977039642818798</v>
      </c>
      <c r="F1990" s="20">
        <v>403.64608157574821</v>
      </c>
      <c r="G1990" s="22">
        <v>10.445237681100053</v>
      </c>
      <c r="H1990" s="20">
        <v>402.34098022961382</v>
      </c>
      <c r="I1990" s="22">
        <v>93.19457046332758</v>
      </c>
      <c r="J1990" s="20">
        <v>403.64608157574821</v>
      </c>
      <c r="K1990" s="22">
        <v>10.445237681100053</v>
      </c>
      <c r="L1990" s="22">
        <v>100.32437693654512</v>
      </c>
      <c r="M1990" s="4" t="s">
        <v>7602</v>
      </c>
    </row>
    <row r="1991" spans="1:13" s="4" customFormat="1" x14ac:dyDescent="0.25">
      <c r="A1991" t="s">
        <v>988</v>
      </c>
      <c r="B1991" s="4" t="s">
        <v>3080</v>
      </c>
      <c r="C1991" s="4" t="s">
        <v>9384</v>
      </c>
      <c r="D1991" s="20">
        <v>595.71682330454803</v>
      </c>
      <c r="E1991" s="14">
        <v>0.60159407705240875</v>
      </c>
      <c r="F1991" s="20">
        <v>410.79259664257648</v>
      </c>
      <c r="G1991" s="22">
        <v>8.9046941034417273</v>
      </c>
      <c r="H1991" s="20">
        <v>437.97370915191209</v>
      </c>
      <c r="I1991" s="22">
        <v>64.886764028741368</v>
      </c>
      <c r="J1991" s="20">
        <v>410.79259664257648</v>
      </c>
      <c r="K1991" s="22">
        <v>8.9046941034417273</v>
      </c>
      <c r="L1991" s="22">
        <v>93.793894030313169</v>
      </c>
      <c r="M1991" s="4" t="s">
        <v>7602</v>
      </c>
    </row>
    <row r="1992" spans="1:13" s="4" customFormat="1" x14ac:dyDescent="0.25">
      <c r="A1992" t="s">
        <v>988</v>
      </c>
      <c r="B1992" s="4" t="s">
        <v>3080</v>
      </c>
      <c r="C1992" s="4" t="s">
        <v>9385</v>
      </c>
      <c r="D1992" s="20">
        <v>326.528686845675</v>
      </c>
      <c r="E1992" s="14">
        <v>0.79040290706021188</v>
      </c>
      <c r="F1992" s="20">
        <v>431.3787439518731</v>
      </c>
      <c r="G1992" s="22">
        <v>10.498956904096701</v>
      </c>
      <c r="H1992" s="20">
        <v>404.66022284678962</v>
      </c>
      <c r="I1992" s="22">
        <v>92.197132965833532</v>
      </c>
      <c r="J1992" s="20">
        <v>431.3787439518731</v>
      </c>
      <c r="K1992" s="22">
        <v>10.498956904096701</v>
      </c>
      <c r="L1992" s="22">
        <v>106.60270508356822</v>
      </c>
      <c r="M1992" s="4" t="s">
        <v>7602</v>
      </c>
    </row>
    <row r="1993" spans="1:13" s="4" customFormat="1" x14ac:dyDescent="0.25">
      <c r="A1993" t="s">
        <v>988</v>
      </c>
      <c r="B1993" s="4" t="s">
        <v>3080</v>
      </c>
      <c r="C1993" s="4" t="s">
        <v>9386</v>
      </c>
      <c r="D1993" s="20">
        <v>484.60942575657015</v>
      </c>
      <c r="E1993" s="14">
        <v>0.50556393245756193</v>
      </c>
      <c r="F1993" s="20">
        <v>443.74420465497684</v>
      </c>
      <c r="G1993" s="22">
        <v>33.469086774592597</v>
      </c>
      <c r="H1993" s="20">
        <v>424.99642506897601</v>
      </c>
      <c r="I1993" s="22">
        <v>110.21742628186206</v>
      </c>
      <c r="J1993" s="20">
        <v>443.74420465497684</v>
      </c>
      <c r="K1993" s="22">
        <v>33.469086774592597</v>
      </c>
      <c r="L1993" s="22">
        <v>104.41127936145772</v>
      </c>
      <c r="M1993" s="4" t="s">
        <v>7602</v>
      </c>
    </row>
    <row r="1994" spans="1:13" s="4" customFormat="1" x14ac:dyDescent="0.25">
      <c r="A1994" t="s">
        <v>988</v>
      </c>
      <c r="B1994" s="4" t="s">
        <v>3080</v>
      </c>
      <c r="C1994" s="4" t="s">
        <v>9387</v>
      </c>
      <c r="D1994" s="20">
        <v>529.48124430775829</v>
      </c>
      <c r="E1994" s="14">
        <v>0.98053906713522654</v>
      </c>
      <c r="F1994" s="20">
        <v>444.07503025779067</v>
      </c>
      <c r="G1994" s="22">
        <v>11.83933077752107</v>
      </c>
      <c r="H1994" s="20">
        <v>402.06082165166652</v>
      </c>
      <c r="I1994" s="22">
        <v>27.549441360636592</v>
      </c>
      <c r="J1994" s="20">
        <v>444.07503025779067</v>
      </c>
      <c r="K1994" s="22">
        <v>11.83933077752107</v>
      </c>
      <c r="L1994" s="22">
        <v>110.44971465598903</v>
      </c>
      <c r="M1994" s="4" t="s">
        <v>7602</v>
      </c>
    </row>
    <row r="1995" spans="1:13" s="4" customFormat="1" x14ac:dyDescent="0.25">
      <c r="A1995" t="s">
        <v>988</v>
      </c>
      <c r="B1995" s="4" t="s">
        <v>3080</v>
      </c>
      <c r="C1995" s="4" t="s">
        <v>9388</v>
      </c>
      <c r="D1995" s="20">
        <v>481.57918141897358</v>
      </c>
      <c r="E1995" s="14">
        <v>0.22270654263543316</v>
      </c>
      <c r="F1995" s="20">
        <v>469.80247117138185</v>
      </c>
      <c r="G1995" s="22">
        <v>44.088288310874333</v>
      </c>
      <c r="H1995" s="20">
        <v>447.01055566644351</v>
      </c>
      <c r="I1995" s="22">
        <v>192.27311949036661</v>
      </c>
      <c r="J1995" s="20">
        <v>469.80247117138185</v>
      </c>
      <c r="K1995" s="22">
        <v>44.088288310874333</v>
      </c>
      <c r="L1995" s="22">
        <v>105.09874212499481</v>
      </c>
      <c r="M1995" s="4" t="s">
        <v>7602</v>
      </c>
    </row>
    <row r="1996" spans="1:13" s="4" customFormat="1" x14ac:dyDescent="0.25">
      <c r="A1996" t="s">
        <v>988</v>
      </c>
      <c r="B1996" s="4" t="s">
        <v>3080</v>
      </c>
      <c r="C1996" s="4" t="s">
        <v>9389</v>
      </c>
      <c r="D1996" s="20">
        <v>573.21633613642291</v>
      </c>
      <c r="E1996" s="14">
        <v>0.20872050451355398</v>
      </c>
      <c r="F1996" s="20">
        <v>476.41386675095913</v>
      </c>
      <c r="G1996" s="22">
        <v>31.024506216505614</v>
      </c>
      <c r="H1996" s="20">
        <v>485.97181861101086</v>
      </c>
      <c r="I1996" s="22">
        <v>51.551251717141326</v>
      </c>
      <c r="J1996" s="20">
        <v>476.41386675095913</v>
      </c>
      <c r="K1996" s="22">
        <v>31.024506216505614</v>
      </c>
      <c r="L1996" s="22">
        <v>98.03322919271946</v>
      </c>
      <c r="M1996" s="4" t="s">
        <v>7602</v>
      </c>
    </row>
    <row r="1997" spans="1:13" s="4" customFormat="1" x14ac:dyDescent="0.25">
      <c r="A1997" t="s">
        <v>988</v>
      </c>
      <c r="B1997" s="4" t="s">
        <v>3080</v>
      </c>
      <c r="C1997" s="4" t="s">
        <v>9390</v>
      </c>
      <c r="D1997" s="20">
        <v>364.19106268295661</v>
      </c>
      <c r="E1997" s="14">
        <v>1.1790733742313197</v>
      </c>
      <c r="F1997" s="20">
        <v>501.30667557209557</v>
      </c>
      <c r="G1997" s="22">
        <v>73.671339065715387</v>
      </c>
      <c r="H1997" s="20">
        <v>474.73325263293464</v>
      </c>
      <c r="I1997" s="22">
        <v>92.248755744101999</v>
      </c>
      <c r="J1997" s="20">
        <v>501.30667557209557</v>
      </c>
      <c r="K1997" s="22">
        <v>73.671339065715387</v>
      </c>
      <c r="L1997" s="22">
        <v>105.59754826353139</v>
      </c>
      <c r="M1997" s="4" t="s">
        <v>7602</v>
      </c>
    </row>
    <row r="1998" spans="1:13" s="4" customFormat="1" x14ac:dyDescent="0.25">
      <c r="A1998" t="s">
        <v>988</v>
      </c>
      <c r="B1998" s="4" t="s">
        <v>3080</v>
      </c>
      <c r="C1998" s="4" t="s">
        <v>9391</v>
      </c>
      <c r="D1998" s="20">
        <v>133.47421528460981</v>
      </c>
      <c r="E1998" s="14">
        <v>0.37005476758733141</v>
      </c>
      <c r="F1998" s="20">
        <v>505.92676142329429</v>
      </c>
      <c r="G1998" s="22">
        <v>21.96992847085329</v>
      </c>
      <c r="H1998" s="20">
        <v>489.87412522634764</v>
      </c>
      <c r="I1998" s="22">
        <v>115.84841756726334</v>
      </c>
      <c r="J1998" s="20">
        <v>505.92676142329429</v>
      </c>
      <c r="K1998" s="22">
        <v>21.96992847085329</v>
      </c>
      <c r="L1998" s="22">
        <v>103.27688999485929</v>
      </c>
      <c r="M1998" s="4" t="s">
        <v>7602</v>
      </c>
    </row>
    <row r="1999" spans="1:13" s="4" customFormat="1" x14ac:dyDescent="0.25">
      <c r="A1999" t="s">
        <v>988</v>
      </c>
      <c r="B1999" s="4" t="s">
        <v>3080</v>
      </c>
      <c r="C1999" s="4" t="s">
        <v>9392</v>
      </c>
      <c r="D1999" s="20">
        <v>81.863988142773749</v>
      </c>
      <c r="E1999" s="14">
        <v>0.86234946830716808</v>
      </c>
      <c r="F1999" s="20">
        <v>520.03493171879052</v>
      </c>
      <c r="G1999" s="22">
        <v>17.79062820469693</v>
      </c>
      <c r="H1999" s="20">
        <v>525.26133964249516</v>
      </c>
      <c r="I1999" s="22">
        <v>146.54931987089074</v>
      </c>
      <c r="J1999" s="20">
        <v>520.03493171879052</v>
      </c>
      <c r="K1999" s="22">
        <v>17.79062820469693</v>
      </c>
      <c r="L1999" s="22">
        <v>99.00498903512262</v>
      </c>
      <c r="M1999" s="4" t="s">
        <v>7602</v>
      </c>
    </row>
    <row r="2000" spans="1:13" s="4" customFormat="1" x14ac:dyDescent="0.25">
      <c r="A2000" t="s">
        <v>988</v>
      </c>
      <c r="B2000" s="4" t="s">
        <v>3080</v>
      </c>
      <c r="C2000" s="4" t="s">
        <v>9393</v>
      </c>
      <c r="D2000" s="20">
        <v>122.44030693222294</v>
      </c>
      <c r="E2000" s="14">
        <v>0.75724695376859397</v>
      </c>
      <c r="F2000" s="20">
        <v>536.21762308485631</v>
      </c>
      <c r="G2000" s="22">
        <v>25.065818806662492</v>
      </c>
      <c r="H2000" s="20">
        <v>502.88567159123812</v>
      </c>
      <c r="I2000" s="22">
        <v>134.09371822340648</v>
      </c>
      <c r="J2000" s="20">
        <v>536.21762308485631</v>
      </c>
      <c r="K2000" s="22">
        <v>25.065818806662492</v>
      </c>
      <c r="L2000" s="22">
        <v>106.62813704517545</v>
      </c>
      <c r="M2000" s="4" t="s">
        <v>7602</v>
      </c>
    </row>
    <row r="2001" spans="1:13" s="4" customFormat="1" x14ac:dyDescent="0.25">
      <c r="A2001" t="s">
        <v>988</v>
      </c>
      <c r="B2001" s="4" t="s">
        <v>3080</v>
      </c>
      <c r="C2001" s="4" t="s">
        <v>9394</v>
      </c>
      <c r="D2001" s="20">
        <v>211.53293831110966</v>
      </c>
      <c r="E2001" s="14">
        <v>0.3221375479503592</v>
      </c>
      <c r="F2001" s="20">
        <v>549.84257934685922</v>
      </c>
      <c r="G2001" s="22">
        <v>14.45113595548753</v>
      </c>
      <c r="H2001" s="20">
        <v>531.24475791246573</v>
      </c>
      <c r="I2001" s="22">
        <v>68.599757354749357</v>
      </c>
      <c r="J2001" s="20">
        <v>549.84257934685922</v>
      </c>
      <c r="K2001" s="22">
        <v>14.45113595548753</v>
      </c>
      <c r="L2001" s="22">
        <v>103.50080093165981</v>
      </c>
      <c r="M2001" s="4" t="s">
        <v>7602</v>
      </c>
    </row>
    <row r="2002" spans="1:13" s="4" customFormat="1" x14ac:dyDescent="0.25">
      <c r="A2002" t="s">
        <v>988</v>
      </c>
      <c r="B2002" s="4" t="s">
        <v>3080</v>
      </c>
      <c r="C2002" s="4" t="s">
        <v>9395</v>
      </c>
      <c r="D2002" s="20">
        <v>361.84525530354171</v>
      </c>
      <c r="E2002" s="14">
        <v>0.90309293517638578</v>
      </c>
      <c r="F2002" s="20">
        <v>552.98998319667794</v>
      </c>
      <c r="G2002" s="22">
        <v>11.610581152197426</v>
      </c>
      <c r="H2002" s="20">
        <v>598.82674607903846</v>
      </c>
      <c r="I2002" s="22">
        <v>66.708292290272141</v>
      </c>
      <c r="J2002" s="20">
        <v>552.98998319667794</v>
      </c>
      <c r="K2002" s="22">
        <v>11.610581152197426</v>
      </c>
      <c r="L2002" s="22">
        <v>92.345571873252538</v>
      </c>
      <c r="M2002" s="4" t="s">
        <v>7602</v>
      </c>
    </row>
    <row r="2003" spans="1:13" s="4" customFormat="1" x14ac:dyDescent="0.25">
      <c r="A2003" t="s">
        <v>988</v>
      </c>
      <c r="B2003" s="4" t="s">
        <v>3080</v>
      </c>
      <c r="C2003" s="4" t="s">
        <v>9396</v>
      </c>
      <c r="D2003" s="20">
        <v>451.32283901466144</v>
      </c>
      <c r="E2003" s="14">
        <v>0.15539444485331558</v>
      </c>
      <c r="F2003" s="20">
        <v>565.86786273494045</v>
      </c>
      <c r="G2003" s="22">
        <v>9.6501575758822469</v>
      </c>
      <c r="H2003" s="20">
        <v>574.8324082357982</v>
      </c>
      <c r="I2003" s="22">
        <v>45.782477327228719</v>
      </c>
      <c r="J2003" s="20">
        <v>565.86786273494045</v>
      </c>
      <c r="K2003" s="22">
        <v>9.6501575758822469</v>
      </c>
      <c r="L2003" s="22">
        <v>98.440494068806842</v>
      </c>
      <c r="M2003" s="4" t="s">
        <v>7602</v>
      </c>
    </row>
    <row r="2004" spans="1:13" s="4" customFormat="1" x14ac:dyDescent="0.25">
      <c r="A2004" t="s">
        <v>988</v>
      </c>
      <c r="B2004" s="4" t="s">
        <v>3080</v>
      </c>
      <c r="C2004" s="4" t="s">
        <v>9397</v>
      </c>
      <c r="D2004" s="20">
        <v>235.76127439804557</v>
      </c>
      <c r="E2004" s="14">
        <v>0.62897314749576116</v>
      </c>
      <c r="F2004" s="20">
        <v>575.73683585960646</v>
      </c>
      <c r="G2004" s="22">
        <v>16.933804930271208</v>
      </c>
      <c r="H2004" s="20">
        <v>596.15101320249732</v>
      </c>
      <c r="I2004" s="22">
        <v>52.256369796853846</v>
      </c>
      <c r="J2004" s="20">
        <v>575.73683585960646</v>
      </c>
      <c r="K2004" s="22">
        <v>16.933804930271208</v>
      </c>
      <c r="L2004" s="22">
        <v>96.57567010861446</v>
      </c>
      <c r="M2004" s="4" t="s">
        <v>7602</v>
      </c>
    </row>
    <row r="2005" spans="1:13" s="4" customFormat="1" x14ac:dyDescent="0.25">
      <c r="A2005" t="s">
        <v>988</v>
      </c>
      <c r="B2005" s="4" t="s">
        <v>3080</v>
      </c>
      <c r="C2005" s="4" t="s">
        <v>9398</v>
      </c>
      <c r="D2005" s="20">
        <v>157.46563038934917</v>
      </c>
      <c r="E2005" s="14">
        <v>0.87630417679734851</v>
      </c>
      <c r="F2005" s="20">
        <v>576.73260733676955</v>
      </c>
      <c r="G2005" s="22">
        <v>6.7738855020381834</v>
      </c>
      <c r="H2005" s="20">
        <v>547.60450643811873</v>
      </c>
      <c r="I2005" s="22">
        <v>134.10396640403113</v>
      </c>
      <c r="J2005" s="20">
        <v>576.73260733676955</v>
      </c>
      <c r="K2005" s="22">
        <v>6.7738855020381834</v>
      </c>
      <c r="L2005" s="22">
        <v>105.31918575471812</v>
      </c>
      <c r="M2005" s="4" t="s">
        <v>7602</v>
      </c>
    </row>
    <row r="2006" spans="1:13" s="4" customFormat="1" x14ac:dyDescent="0.25">
      <c r="A2006" t="s">
        <v>988</v>
      </c>
      <c r="B2006" s="4" t="s">
        <v>3080</v>
      </c>
      <c r="C2006" s="4" t="s">
        <v>9399</v>
      </c>
      <c r="D2006" s="20">
        <v>131.36873765702023</v>
      </c>
      <c r="E2006" s="14">
        <v>0.54625962217314739</v>
      </c>
      <c r="F2006" s="20">
        <v>580.78343152405466</v>
      </c>
      <c r="G2006" s="22">
        <v>7.7385097740648803</v>
      </c>
      <c r="H2006" s="20">
        <v>666.50548924896646</v>
      </c>
      <c r="I2006" s="22">
        <v>74.853952751618124</v>
      </c>
      <c r="J2006" s="20">
        <v>580.78343152405466</v>
      </c>
      <c r="K2006" s="22">
        <v>7.7385097740648803</v>
      </c>
      <c r="L2006" s="22">
        <v>87.138581886023871</v>
      </c>
      <c r="M2006" s="4" t="s">
        <v>7602</v>
      </c>
    </row>
    <row r="2007" spans="1:13" s="4" customFormat="1" x14ac:dyDescent="0.25">
      <c r="A2007" t="s">
        <v>988</v>
      </c>
      <c r="B2007" s="4" t="s">
        <v>3080</v>
      </c>
      <c r="C2007" s="4" t="s">
        <v>9400</v>
      </c>
      <c r="D2007" s="20">
        <v>125.94833403378867</v>
      </c>
      <c r="E2007" s="14">
        <v>1.1549602075341157</v>
      </c>
      <c r="F2007" s="20">
        <v>600.21790893058164</v>
      </c>
      <c r="G2007" s="22">
        <v>20.62305450715138</v>
      </c>
      <c r="H2007" s="20">
        <v>606.4971254314072</v>
      </c>
      <c r="I2007" s="22">
        <v>92.63178469559</v>
      </c>
      <c r="J2007" s="20">
        <v>600.21790893058164</v>
      </c>
      <c r="K2007" s="22">
        <v>20.62305450715138</v>
      </c>
      <c r="L2007" s="22">
        <v>98.964674977419037</v>
      </c>
      <c r="M2007" s="4" t="s">
        <v>7602</v>
      </c>
    </row>
    <row r="2008" spans="1:13" s="4" customFormat="1" x14ac:dyDescent="0.25">
      <c r="A2008" t="s">
        <v>988</v>
      </c>
      <c r="B2008" s="4" t="s">
        <v>3080</v>
      </c>
      <c r="C2008" s="4" t="s">
        <v>9401</v>
      </c>
      <c r="D2008" s="20">
        <v>217.54760836775009</v>
      </c>
      <c r="E2008" s="14">
        <v>0.49020305963519456</v>
      </c>
      <c r="F2008" s="20">
        <v>608.20882261736585</v>
      </c>
      <c r="G2008" s="22">
        <v>10.818241716155569</v>
      </c>
      <c r="H2008" s="20">
        <v>662.85931877958546</v>
      </c>
      <c r="I2008" s="22">
        <v>36.44550003098783</v>
      </c>
      <c r="J2008" s="20">
        <v>608.20882261736585</v>
      </c>
      <c r="K2008" s="22">
        <v>10.818241716155569</v>
      </c>
      <c r="L2008" s="22">
        <v>91.755340143239053</v>
      </c>
      <c r="M2008" s="4" t="s">
        <v>7602</v>
      </c>
    </row>
    <row r="2009" spans="1:13" s="4" customFormat="1" x14ac:dyDescent="0.25">
      <c r="A2009" t="s">
        <v>988</v>
      </c>
      <c r="B2009" s="4" t="s">
        <v>3080</v>
      </c>
      <c r="C2009" s="4" t="s">
        <v>9402</v>
      </c>
      <c r="D2009" s="20">
        <v>273.54129572482219</v>
      </c>
      <c r="E2009" s="14">
        <v>1.1017916795671678</v>
      </c>
      <c r="F2009" s="20">
        <v>610.86573172612691</v>
      </c>
      <c r="G2009" s="22">
        <v>11.178241655075567</v>
      </c>
      <c r="H2009" s="20">
        <v>648.67647455231895</v>
      </c>
      <c r="I2009" s="22">
        <v>52.044432148811609</v>
      </c>
      <c r="J2009" s="20">
        <v>610.86573172612691</v>
      </c>
      <c r="K2009" s="22">
        <v>11.178241655075567</v>
      </c>
      <c r="L2009" s="22">
        <v>94.171093864273871</v>
      </c>
      <c r="M2009" s="4" t="s">
        <v>7602</v>
      </c>
    </row>
    <row r="2010" spans="1:13" s="4" customFormat="1" x14ac:dyDescent="0.25">
      <c r="A2010" t="s">
        <v>988</v>
      </c>
      <c r="B2010" s="4" t="s">
        <v>3080</v>
      </c>
      <c r="C2010" s="4" t="s">
        <v>9403</v>
      </c>
      <c r="D2010" s="20">
        <v>247.42325433849254</v>
      </c>
      <c r="E2010" s="14">
        <v>0.99633489155839605</v>
      </c>
      <c r="F2010" s="20">
        <v>614.71571346603298</v>
      </c>
      <c r="G2010" s="22">
        <v>10.418199746320624</v>
      </c>
      <c r="H2010" s="20">
        <v>596.8035120148503</v>
      </c>
      <c r="I2010" s="22">
        <v>58.219478960793253</v>
      </c>
      <c r="J2010" s="20">
        <v>614.71571346603298</v>
      </c>
      <c r="K2010" s="22">
        <v>10.418199746320624</v>
      </c>
      <c r="L2010" s="22">
        <v>103.00135657558546</v>
      </c>
      <c r="M2010" s="4" t="s">
        <v>7602</v>
      </c>
    </row>
    <row r="2011" spans="1:13" s="4" customFormat="1" x14ac:dyDescent="0.25">
      <c r="A2011" t="s">
        <v>988</v>
      </c>
      <c r="B2011" s="4" t="s">
        <v>3080</v>
      </c>
      <c r="C2011" s="4" t="s">
        <v>9404</v>
      </c>
      <c r="D2011" s="20">
        <v>60.819102425450524</v>
      </c>
      <c r="E2011" s="14">
        <v>0.72810116637749467</v>
      </c>
      <c r="F2011" s="20">
        <v>615.13504854813652</v>
      </c>
      <c r="G2011" s="22">
        <v>33.050092694866521</v>
      </c>
      <c r="H2011" s="20">
        <v>648.58748071207697</v>
      </c>
      <c r="I2011" s="22">
        <v>71.382582427077921</v>
      </c>
      <c r="J2011" s="20">
        <v>615.13504854813652</v>
      </c>
      <c r="K2011" s="22">
        <v>33.050092694866521</v>
      </c>
      <c r="L2011" s="22">
        <v>94.842263663921884</v>
      </c>
      <c r="M2011" s="4" t="s">
        <v>7602</v>
      </c>
    </row>
    <row r="2012" spans="1:13" s="4" customFormat="1" x14ac:dyDescent="0.25">
      <c r="A2012" t="s">
        <v>988</v>
      </c>
      <c r="B2012" s="4" t="s">
        <v>3080</v>
      </c>
      <c r="C2012" s="4" t="s">
        <v>9405</v>
      </c>
      <c r="D2012" s="20">
        <v>240.14231927717759</v>
      </c>
      <c r="E2012" s="14">
        <v>1.1730490027766469</v>
      </c>
      <c r="F2012" s="20">
        <v>626.06068770119907</v>
      </c>
      <c r="G2012" s="22">
        <v>10.9669711024751</v>
      </c>
      <c r="H2012" s="20">
        <v>670.32614291422112</v>
      </c>
      <c r="I2012" s="22">
        <v>22.941860590716317</v>
      </c>
      <c r="J2012" s="20">
        <v>626.06068770119907</v>
      </c>
      <c r="K2012" s="22">
        <v>10.9669711024751</v>
      </c>
      <c r="L2012" s="22">
        <v>93.396430128686404</v>
      </c>
      <c r="M2012" s="4" t="s">
        <v>7602</v>
      </c>
    </row>
    <row r="2013" spans="1:13" s="4" customFormat="1" x14ac:dyDescent="0.25">
      <c r="A2013" t="s">
        <v>988</v>
      </c>
      <c r="B2013" s="4" t="s">
        <v>3080</v>
      </c>
      <c r="C2013" s="4" t="s">
        <v>9406</v>
      </c>
      <c r="D2013" s="20">
        <v>64.461412547373712</v>
      </c>
      <c r="E2013" s="14">
        <v>0.63836893032082132</v>
      </c>
      <c r="F2013" s="20">
        <v>639.94574404998536</v>
      </c>
      <c r="G2013" s="22">
        <v>21.770596756253383</v>
      </c>
      <c r="H2013" s="20">
        <v>644.94052134545439</v>
      </c>
      <c r="I2013" s="22">
        <v>107.40424540289484</v>
      </c>
      <c r="J2013" s="20">
        <v>639.94574404998536</v>
      </c>
      <c r="K2013" s="22">
        <v>21.770596756253383</v>
      </c>
      <c r="L2013" s="22">
        <v>99.22554450679435</v>
      </c>
      <c r="M2013" s="4" t="s">
        <v>7602</v>
      </c>
    </row>
    <row r="2014" spans="1:13" s="4" customFormat="1" x14ac:dyDescent="0.25">
      <c r="A2014" t="s">
        <v>988</v>
      </c>
      <c r="B2014" s="4" t="s">
        <v>3080</v>
      </c>
      <c r="C2014" s="4" t="s">
        <v>9407</v>
      </c>
      <c r="D2014" s="20">
        <v>23.455447710155791</v>
      </c>
      <c r="E2014" s="14">
        <v>0.58447499503063838</v>
      </c>
      <c r="F2014" s="20">
        <v>646.92713394056068</v>
      </c>
      <c r="G2014" s="22">
        <v>31.150472381647148</v>
      </c>
      <c r="H2014" s="20">
        <v>590.26294576313728</v>
      </c>
      <c r="I2014" s="22">
        <v>65.149671389858725</v>
      </c>
      <c r="J2014" s="20">
        <v>646.92713394056068</v>
      </c>
      <c r="K2014" s="22">
        <v>31.150472381647148</v>
      </c>
      <c r="L2014" s="22">
        <v>109.59982133118039</v>
      </c>
      <c r="M2014" s="4" t="s">
        <v>7602</v>
      </c>
    </row>
    <row r="2015" spans="1:13" s="4" customFormat="1" x14ac:dyDescent="0.25">
      <c r="A2015" t="s">
        <v>988</v>
      </c>
      <c r="B2015" s="4" t="s">
        <v>3080</v>
      </c>
      <c r="C2015" s="4" t="s">
        <v>9408</v>
      </c>
      <c r="D2015" s="20">
        <v>331.74808140484805</v>
      </c>
      <c r="E2015" s="14">
        <v>0.60828946914403648</v>
      </c>
      <c r="F2015" s="20">
        <v>651.16261891477836</v>
      </c>
      <c r="G2015" s="22">
        <v>46.935389458111729</v>
      </c>
      <c r="H2015" s="20">
        <v>630.64025425737054</v>
      </c>
      <c r="I2015" s="22">
        <v>82.059321367596624</v>
      </c>
      <c r="J2015" s="20">
        <v>651.16261891477836</v>
      </c>
      <c r="K2015" s="22">
        <v>46.935389458111729</v>
      </c>
      <c r="L2015" s="22">
        <v>103.25421102107961</v>
      </c>
      <c r="M2015" s="4" t="s">
        <v>7602</v>
      </c>
    </row>
    <row r="2016" spans="1:13" s="4" customFormat="1" x14ac:dyDescent="0.25">
      <c r="A2016" t="s">
        <v>988</v>
      </c>
      <c r="B2016" s="4" t="s">
        <v>3080</v>
      </c>
      <c r="C2016" s="4" t="s">
        <v>9409</v>
      </c>
      <c r="D2016" s="20">
        <v>80.195135784065528</v>
      </c>
      <c r="E2016" s="14">
        <v>0.92277516206097654</v>
      </c>
      <c r="F2016" s="20">
        <v>678.92412632213768</v>
      </c>
      <c r="G2016" s="22">
        <v>34.536915963158208</v>
      </c>
      <c r="H2016" s="20">
        <v>639.6975084157674</v>
      </c>
      <c r="I2016" s="22">
        <v>68.511733530136439</v>
      </c>
      <c r="J2016" s="20">
        <v>678.92412632213768</v>
      </c>
      <c r="K2016" s="22">
        <v>34.536915963158208</v>
      </c>
      <c r="L2016" s="22">
        <v>106.13205732245486</v>
      </c>
      <c r="M2016" s="4" t="s">
        <v>7602</v>
      </c>
    </row>
    <row r="2017" spans="1:13" s="4" customFormat="1" x14ac:dyDescent="0.25">
      <c r="A2017" t="s">
        <v>988</v>
      </c>
      <c r="B2017" s="4" t="s">
        <v>3080</v>
      </c>
      <c r="C2017" s="4" t="s">
        <v>9410</v>
      </c>
      <c r="D2017" s="20">
        <v>230.50523805120602</v>
      </c>
      <c r="E2017" s="14">
        <v>0.71257391001582782</v>
      </c>
      <c r="F2017" s="20">
        <v>689.15708086341306</v>
      </c>
      <c r="G2017" s="22">
        <v>20.000175087134096</v>
      </c>
      <c r="H2017" s="20">
        <v>678.41563234272496</v>
      </c>
      <c r="I2017" s="22">
        <v>76.485247362930011</v>
      </c>
      <c r="J2017" s="20">
        <v>689.15708086341306</v>
      </c>
      <c r="K2017" s="22">
        <v>20.000175087134096</v>
      </c>
      <c r="L2017" s="22">
        <v>101.58331382836732</v>
      </c>
      <c r="M2017" s="4" t="s">
        <v>7602</v>
      </c>
    </row>
    <row r="2018" spans="1:13" s="4" customFormat="1" x14ac:dyDescent="0.25">
      <c r="A2018" t="s">
        <v>988</v>
      </c>
      <c r="B2018" s="4" t="s">
        <v>3080</v>
      </c>
      <c r="C2018" s="4" t="s">
        <v>9411</v>
      </c>
      <c r="D2018" s="20">
        <v>274.02166900133028</v>
      </c>
      <c r="E2018" s="14">
        <v>0.19879419425648087</v>
      </c>
      <c r="F2018" s="20">
        <v>768.73005992635183</v>
      </c>
      <c r="G2018" s="22">
        <v>36.191992293123008</v>
      </c>
      <c r="H2018" s="20">
        <v>783.74830435433012</v>
      </c>
      <c r="I2018" s="22">
        <v>42.359480580859895</v>
      </c>
      <c r="J2018" s="20">
        <v>768.73005992635183</v>
      </c>
      <c r="K2018" s="22">
        <v>36.191992293123008</v>
      </c>
      <c r="L2018" s="22">
        <v>98.083792418491967</v>
      </c>
      <c r="M2018" s="4" t="s">
        <v>7602</v>
      </c>
    </row>
    <row r="2019" spans="1:13" s="4" customFormat="1" x14ac:dyDescent="0.25">
      <c r="A2019" t="s">
        <v>988</v>
      </c>
      <c r="B2019" s="4" t="s">
        <v>3080</v>
      </c>
      <c r="C2019" s="4" t="s">
        <v>9412</v>
      </c>
      <c r="D2019" s="20">
        <v>31.184626085943517</v>
      </c>
      <c r="E2019" s="14">
        <v>0.65483325924519953</v>
      </c>
      <c r="F2019" s="20">
        <v>967.13896315629665</v>
      </c>
      <c r="G2019" s="22">
        <v>44.312057646793278</v>
      </c>
      <c r="H2019" s="20">
        <v>977.26638510641601</v>
      </c>
      <c r="I2019" s="22">
        <v>54.664269972667626</v>
      </c>
      <c r="J2019" s="20">
        <v>977.26638510641601</v>
      </c>
      <c r="K2019" s="22">
        <v>54.664269972667626</v>
      </c>
      <c r="L2019" s="22">
        <v>98.963698935677954</v>
      </c>
      <c r="M2019" s="4" t="s">
        <v>7602</v>
      </c>
    </row>
    <row r="2020" spans="1:13" s="4" customFormat="1" x14ac:dyDescent="0.25">
      <c r="A2020" t="s">
        <v>988</v>
      </c>
      <c r="B2020" s="4" t="s">
        <v>3080</v>
      </c>
      <c r="C2020" s="4" t="s">
        <v>9413</v>
      </c>
      <c r="D2020" s="20">
        <v>60.489901889971264</v>
      </c>
      <c r="E2020" s="14">
        <v>0.25941930701044441</v>
      </c>
      <c r="F2020" s="20">
        <v>1022.172800721625</v>
      </c>
      <c r="G2020" s="22">
        <v>27.898964656287831</v>
      </c>
      <c r="H2020" s="20">
        <v>983.58586244424794</v>
      </c>
      <c r="I2020" s="22">
        <v>45.562764187469384</v>
      </c>
      <c r="J2020" s="20">
        <v>983.58586244424794</v>
      </c>
      <c r="K2020" s="22">
        <v>45.562764187469384</v>
      </c>
      <c r="L2020" s="22">
        <v>103.92308793270848</v>
      </c>
      <c r="M2020" s="4" t="s">
        <v>7602</v>
      </c>
    </row>
    <row r="2021" spans="1:13" s="4" customFormat="1" x14ac:dyDescent="0.25">
      <c r="A2021" t="s">
        <v>988</v>
      </c>
      <c r="B2021" s="4" t="s">
        <v>3080</v>
      </c>
      <c r="C2021" s="4" t="s">
        <v>9414</v>
      </c>
      <c r="D2021" s="20">
        <v>91.807321370272078</v>
      </c>
      <c r="E2021" s="14">
        <v>0.4273144584538725</v>
      </c>
      <c r="F2021" s="20">
        <v>923.31618512874661</v>
      </c>
      <c r="G2021" s="22">
        <v>23.202088022202588</v>
      </c>
      <c r="H2021" s="20">
        <v>986.53163307353327</v>
      </c>
      <c r="I2021" s="22">
        <v>63.827245145814061</v>
      </c>
      <c r="J2021" s="20">
        <v>986.53163307353327</v>
      </c>
      <c r="K2021" s="22">
        <v>63.827245145814061</v>
      </c>
      <c r="L2021" s="22">
        <v>93.592151956867383</v>
      </c>
      <c r="M2021" s="4" t="s">
        <v>7602</v>
      </c>
    </row>
    <row r="2022" spans="1:13" s="4" customFormat="1" x14ac:dyDescent="0.25">
      <c r="A2022" t="s">
        <v>988</v>
      </c>
      <c r="B2022" s="4" t="s">
        <v>3080</v>
      </c>
      <c r="C2022" s="4" t="s">
        <v>9392</v>
      </c>
      <c r="D2022" s="20">
        <v>89.135579466555996</v>
      </c>
      <c r="E2022" s="14">
        <v>0.3320994720968114</v>
      </c>
      <c r="F2022" s="20">
        <v>983.82382428528354</v>
      </c>
      <c r="G2022" s="22">
        <v>61.202953657673163</v>
      </c>
      <c r="H2022" s="20">
        <v>992.92770553588593</v>
      </c>
      <c r="I2022" s="22">
        <v>76.079010276567828</v>
      </c>
      <c r="J2022" s="20">
        <v>992.92770553588593</v>
      </c>
      <c r="K2022" s="22">
        <v>76.079010276567828</v>
      </c>
      <c r="L2022" s="22">
        <v>99.083127482510008</v>
      </c>
      <c r="M2022" s="4" t="s">
        <v>7602</v>
      </c>
    </row>
    <row r="2023" spans="1:13" s="4" customFormat="1" x14ac:dyDescent="0.25">
      <c r="A2023" t="s">
        <v>988</v>
      </c>
      <c r="B2023" s="4" t="s">
        <v>3080</v>
      </c>
      <c r="C2023" s="4" t="s">
        <v>9415</v>
      </c>
      <c r="D2023" s="20">
        <v>80.348456229457824</v>
      </c>
      <c r="E2023" s="14">
        <v>0.85694840456259369</v>
      </c>
      <c r="F2023" s="20">
        <v>965.1512000162403</v>
      </c>
      <c r="G2023" s="22">
        <v>51.759202471621848</v>
      </c>
      <c r="H2023" s="20">
        <v>1005.4659081423447</v>
      </c>
      <c r="I2023" s="22">
        <v>71.912591108638878</v>
      </c>
      <c r="J2023" s="20">
        <v>1005.4659081423447</v>
      </c>
      <c r="K2023" s="22">
        <v>71.912591108638878</v>
      </c>
      <c r="L2023" s="22">
        <v>95.99044504645731</v>
      </c>
      <c r="M2023" s="4" t="s">
        <v>7602</v>
      </c>
    </row>
    <row r="2024" spans="1:13" s="4" customFormat="1" x14ac:dyDescent="0.25">
      <c r="A2024" t="s">
        <v>988</v>
      </c>
      <c r="B2024" s="4" t="s">
        <v>3080</v>
      </c>
      <c r="C2024" s="4" t="s">
        <v>9416</v>
      </c>
      <c r="D2024" s="20">
        <v>189.31948066423413</v>
      </c>
      <c r="E2024" s="14">
        <v>0.54303851914230306</v>
      </c>
      <c r="F2024" s="20">
        <v>1007.2067806666294</v>
      </c>
      <c r="G2024" s="22">
        <v>45.02532758843455</v>
      </c>
      <c r="H2024" s="20">
        <v>1014.4228210080909</v>
      </c>
      <c r="I2024" s="22">
        <v>29.27174906164646</v>
      </c>
      <c r="J2024" s="20">
        <v>1014.4228210080909</v>
      </c>
      <c r="K2024" s="22">
        <v>29.27174906164646</v>
      </c>
      <c r="L2024" s="22">
        <v>99.288655559395778</v>
      </c>
      <c r="M2024" s="4" t="s">
        <v>7602</v>
      </c>
    </row>
    <row r="2025" spans="1:13" s="4" customFormat="1" x14ac:dyDescent="0.25">
      <c r="A2025" t="s">
        <v>988</v>
      </c>
      <c r="B2025" s="4" t="s">
        <v>3080</v>
      </c>
      <c r="C2025" s="4" t="s">
        <v>9417</v>
      </c>
      <c r="D2025" s="20">
        <v>58.077999349443218</v>
      </c>
      <c r="E2025" s="14">
        <v>1.0029891130495641</v>
      </c>
      <c r="F2025" s="20">
        <v>1010.0654553882504</v>
      </c>
      <c r="G2025" s="22">
        <v>72.763113386482246</v>
      </c>
      <c r="H2025" s="20">
        <v>1022.191833499776</v>
      </c>
      <c r="I2025" s="22">
        <v>44.930061065635584</v>
      </c>
      <c r="J2025" s="20">
        <v>1022.191833499776</v>
      </c>
      <c r="K2025" s="22">
        <v>44.930061065635584</v>
      </c>
      <c r="L2025" s="22">
        <v>98.813688613613039</v>
      </c>
      <c r="M2025" s="4" t="s">
        <v>7602</v>
      </c>
    </row>
    <row r="2026" spans="1:13" s="4" customFormat="1" x14ac:dyDescent="0.25">
      <c r="A2026" t="s">
        <v>988</v>
      </c>
      <c r="B2026" s="4" t="s">
        <v>3080</v>
      </c>
      <c r="C2026" s="4" t="s">
        <v>9418</v>
      </c>
      <c r="D2026" s="20">
        <v>212.86901323128336</v>
      </c>
      <c r="E2026" s="14">
        <v>0.46382008034156835</v>
      </c>
      <c r="F2026" s="20">
        <v>1025.276294479298</v>
      </c>
      <c r="G2026" s="22">
        <v>26.90817295796478</v>
      </c>
      <c r="H2026" s="20">
        <v>1027.2563056349693</v>
      </c>
      <c r="I2026" s="22">
        <v>39.900072019393804</v>
      </c>
      <c r="J2026" s="20">
        <v>1027.2563056349693</v>
      </c>
      <c r="K2026" s="22">
        <v>39.900072019393804</v>
      </c>
      <c r="L2026" s="22">
        <v>99.807252470020387</v>
      </c>
      <c r="M2026" s="4" t="s">
        <v>7602</v>
      </c>
    </row>
    <row r="2027" spans="1:13" s="4" customFormat="1" x14ac:dyDescent="0.25">
      <c r="A2027" t="s">
        <v>988</v>
      </c>
      <c r="B2027" s="4" t="s">
        <v>3080</v>
      </c>
      <c r="C2027" s="4" t="s">
        <v>9419</v>
      </c>
      <c r="D2027" s="20">
        <v>243.44732927470386</v>
      </c>
      <c r="E2027" s="14">
        <v>1.1705565051317488</v>
      </c>
      <c r="F2027" s="20">
        <v>1036.5692138263516</v>
      </c>
      <c r="G2027" s="22">
        <v>27.385464764532571</v>
      </c>
      <c r="H2027" s="20">
        <v>1028.3683385692991</v>
      </c>
      <c r="I2027" s="22">
        <v>47.49161914893233</v>
      </c>
      <c r="J2027" s="20">
        <v>1028.3683385692991</v>
      </c>
      <c r="K2027" s="22">
        <v>47.49161914893233</v>
      </c>
      <c r="L2027" s="22">
        <v>100.79746477497176</v>
      </c>
      <c r="M2027" s="4" t="s">
        <v>7602</v>
      </c>
    </row>
    <row r="2028" spans="1:13" s="4" customFormat="1" x14ac:dyDescent="0.25">
      <c r="A2028" t="s">
        <v>988</v>
      </c>
      <c r="B2028" s="4" t="s">
        <v>3080</v>
      </c>
      <c r="C2028" s="4" t="s">
        <v>9420</v>
      </c>
      <c r="D2028" s="20">
        <v>244.81386979095313</v>
      </c>
      <c r="E2028" s="14">
        <v>0.30453787535341059</v>
      </c>
      <c r="F2028" s="20">
        <v>1004.2049830055613</v>
      </c>
      <c r="G2028" s="22">
        <v>21.744936478682405</v>
      </c>
      <c r="H2028" s="20">
        <v>1030.6590348843552</v>
      </c>
      <c r="I2028" s="22">
        <v>25.989836118641051</v>
      </c>
      <c r="J2028" s="20">
        <v>1030.6590348843552</v>
      </c>
      <c r="K2028" s="22">
        <v>25.989836118641051</v>
      </c>
      <c r="L2028" s="22">
        <v>97.433287733051117</v>
      </c>
      <c r="M2028" s="4" t="s">
        <v>7602</v>
      </c>
    </row>
    <row r="2029" spans="1:13" s="4" customFormat="1" x14ac:dyDescent="0.25">
      <c r="A2029" t="s">
        <v>988</v>
      </c>
      <c r="B2029" s="4" t="s">
        <v>3080</v>
      </c>
      <c r="C2029" s="4" t="s">
        <v>9421</v>
      </c>
      <c r="D2029" s="20">
        <v>221.12717243794094</v>
      </c>
      <c r="E2029" s="14">
        <v>0.57824068988003308</v>
      </c>
      <c r="F2029" s="20">
        <v>972.0471345098922</v>
      </c>
      <c r="G2029" s="22">
        <v>33.125354345811843</v>
      </c>
      <c r="H2029" s="20">
        <v>1044.6469410405309</v>
      </c>
      <c r="I2029" s="22">
        <v>22.828759703263188</v>
      </c>
      <c r="J2029" s="20">
        <v>1044.6469410405309</v>
      </c>
      <c r="K2029" s="22">
        <v>22.828759703263188</v>
      </c>
      <c r="L2029" s="22">
        <v>93.05030209935569</v>
      </c>
      <c r="M2029" s="4" t="s">
        <v>7602</v>
      </c>
    </row>
    <row r="2030" spans="1:13" s="4" customFormat="1" x14ac:dyDescent="0.25">
      <c r="A2030" t="s">
        <v>988</v>
      </c>
      <c r="B2030" s="4" t="s">
        <v>3080</v>
      </c>
      <c r="C2030" s="4" t="s">
        <v>9422</v>
      </c>
      <c r="D2030" s="20">
        <v>331.96933692307346</v>
      </c>
      <c r="E2030" s="14">
        <v>0.28003399412862634</v>
      </c>
      <c r="F2030" s="20">
        <v>1055.8691494803895</v>
      </c>
      <c r="G2030" s="22">
        <v>15.291307487638733</v>
      </c>
      <c r="H2030" s="20">
        <v>1052.2135807485738</v>
      </c>
      <c r="I2030" s="22">
        <v>15.498996222935375</v>
      </c>
      <c r="J2030" s="20">
        <v>1052.2135807485738</v>
      </c>
      <c r="K2030" s="22">
        <v>15.498996222935375</v>
      </c>
      <c r="L2030" s="22">
        <v>100.34741698821402</v>
      </c>
      <c r="M2030" s="4" t="s">
        <v>7602</v>
      </c>
    </row>
    <row r="2031" spans="1:13" s="4" customFormat="1" x14ac:dyDescent="0.25">
      <c r="A2031" t="s">
        <v>988</v>
      </c>
      <c r="B2031" s="4" t="s">
        <v>3080</v>
      </c>
      <c r="C2031" s="4" t="s">
        <v>9423</v>
      </c>
      <c r="D2031" s="20">
        <v>20.609260274136098</v>
      </c>
      <c r="E2031" s="14">
        <v>0.7625456987178908</v>
      </c>
      <c r="F2031" s="20">
        <v>1031.3046995695256</v>
      </c>
      <c r="G2031" s="22">
        <v>27.447720513784134</v>
      </c>
      <c r="H2031" s="20">
        <v>1076.7977879385835</v>
      </c>
      <c r="I2031" s="22">
        <v>32.177086146004399</v>
      </c>
      <c r="J2031" s="20">
        <v>1076.7977879385835</v>
      </c>
      <c r="K2031" s="22">
        <v>32.177086146004399</v>
      </c>
      <c r="L2031" s="22">
        <v>95.775150276251054</v>
      </c>
      <c r="M2031" s="4" t="s">
        <v>7602</v>
      </c>
    </row>
    <row r="2032" spans="1:13" s="4" customFormat="1" x14ac:dyDescent="0.25">
      <c r="A2032" t="s">
        <v>988</v>
      </c>
      <c r="B2032" s="4" t="s">
        <v>3080</v>
      </c>
      <c r="C2032" s="4" t="s">
        <v>9424</v>
      </c>
      <c r="D2032" s="20">
        <v>88.619509604082367</v>
      </c>
      <c r="E2032" s="14">
        <v>0.58416988579350204</v>
      </c>
      <c r="F2032" s="20">
        <v>1117.6996041567209</v>
      </c>
      <c r="G2032" s="22">
        <v>21.672694526108558</v>
      </c>
      <c r="H2032" s="20">
        <v>1120.2001929601608</v>
      </c>
      <c r="I2032" s="22">
        <v>59.65736410433999</v>
      </c>
      <c r="J2032" s="20">
        <v>1120.2001929601608</v>
      </c>
      <c r="K2032" s="22">
        <v>59.65736410433999</v>
      </c>
      <c r="L2032" s="22">
        <v>99.776773042965459</v>
      </c>
      <c r="M2032" s="4" t="s">
        <v>7602</v>
      </c>
    </row>
    <row r="2033" spans="1:13" s="4" customFormat="1" x14ac:dyDescent="0.25">
      <c r="A2033" t="s">
        <v>988</v>
      </c>
      <c r="B2033" s="4" t="s">
        <v>3080</v>
      </c>
      <c r="C2033" s="4" t="s">
        <v>9425</v>
      </c>
      <c r="D2033" s="20">
        <v>470.49813881817738</v>
      </c>
      <c r="E2033" s="14">
        <v>0.26342395961103471</v>
      </c>
      <c r="F2033" s="20">
        <v>1153.1280853814658</v>
      </c>
      <c r="G2033" s="22">
        <v>19.377436601903241</v>
      </c>
      <c r="H2033" s="20">
        <v>1140.3770047432838</v>
      </c>
      <c r="I2033" s="22">
        <v>18.259503994894885</v>
      </c>
      <c r="J2033" s="20">
        <v>1140.3770047432838</v>
      </c>
      <c r="K2033" s="22">
        <v>18.259503994894885</v>
      </c>
      <c r="L2033" s="22">
        <v>101.11814606793588</v>
      </c>
      <c r="M2033" s="4" t="s">
        <v>7602</v>
      </c>
    </row>
    <row r="2034" spans="1:13" s="4" customFormat="1" x14ac:dyDescent="0.25">
      <c r="A2034" t="s">
        <v>988</v>
      </c>
      <c r="B2034" s="4" t="s">
        <v>3080</v>
      </c>
      <c r="C2034" s="4" t="s">
        <v>9426</v>
      </c>
      <c r="D2034" s="20">
        <v>778.25393055328573</v>
      </c>
      <c r="E2034" s="14">
        <v>0.48636637026605734</v>
      </c>
      <c r="F2034" s="20">
        <v>1134.1417649484774</v>
      </c>
      <c r="G2034" s="22">
        <v>30.936148384565513</v>
      </c>
      <c r="H2034" s="20">
        <v>1140.8452244984401</v>
      </c>
      <c r="I2034" s="22">
        <v>10.558995982272222</v>
      </c>
      <c r="J2034" s="20">
        <v>1140.8452244984401</v>
      </c>
      <c r="K2034" s="22">
        <v>10.558995982272222</v>
      </c>
      <c r="L2034" s="22">
        <v>99.41241288423592</v>
      </c>
      <c r="M2034" s="4" t="s">
        <v>7602</v>
      </c>
    </row>
    <row r="2035" spans="1:13" s="4" customFormat="1" x14ac:dyDescent="0.25">
      <c r="A2035" t="s">
        <v>988</v>
      </c>
      <c r="B2035" s="4" t="s">
        <v>3080</v>
      </c>
      <c r="C2035" s="4" t="s">
        <v>9427</v>
      </c>
      <c r="D2035" s="20">
        <v>275.63330634275542</v>
      </c>
      <c r="E2035" s="14">
        <v>0.18681233390893126</v>
      </c>
      <c r="F2035" s="20">
        <v>1131.6179767688343</v>
      </c>
      <c r="G2035" s="22">
        <v>37.428731091532086</v>
      </c>
      <c r="H2035" s="20">
        <v>1152.0627771835545</v>
      </c>
      <c r="I2035" s="22">
        <v>24.224522290314098</v>
      </c>
      <c r="J2035" s="20">
        <v>1152.0627771835545</v>
      </c>
      <c r="K2035" s="22">
        <v>24.224522290314098</v>
      </c>
      <c r="L2035" s="22">
        <v>98.225374448369763</v>
      </c>
      <c r="M2035" s="4" t="s">
        <v>7602</v>
      </c>
    </row>
    <row r="2036" spans="1:13" s="4" customFormat="1" x14ac:dyDescent="0.25">
      <c r="A2036" t="s">
        <v>988</v>
      </c>
      <c r="B2036" s="4" t="s">
        <v>3080</v>
      </c>
      <c r="C2036" s="4" t="s">
        <v>9428</v>
      </c>
      <c r="D2036" s="20">
        <v>909.74531263457004</v>
      </c>
      <c r="E2036" s="14">
        <v>4.7393364928909949E-2</v>
      </c>
      <c r="F2036" s="20">
        <v>1187.4094758422348</v>
      </c>
      <c r="G2036" s="22">
        <v>31.266042327214564</v>
      </c>
      <c r="H2036" s="20">
        <v>1159.9015285534854</v>
      </c>
      <c r="I2036" s="22">
        <v>8.1533313517649049</v>
      </c>
      <c r="J2036" s="20">
        <v>1159.9015285534854</v>
      </c>
      <c r="K2036" s="22">
        <v>8.1533313517649049</v>
      </c>
      <c r="L2036" s="22">
        <v>102.3715760874162</v>
      </c>
      <c r="M2036" s="4" t="s">
        <v>7602</v>
      </c>
    </row>
    <row r="2037" spans="1:13" s="4" customFormat="1" x14ac:dyDescent="0.25">
      <c r="A2037" t="s">
        <v>988</v>
      </c>
      <c r="B2037" s="4" t="s">
        <v>3080</v>
      </c>
      <c r="C2037" s="4" t="s">
        <v>9429</v>
      </c>
      <c r="D2037" s="20">
        <v>359.97541383209165</v>
      </c>
      <c r="E2037" s="14">
        <v>0.51735791298557587</v>
      </c>
      <c r="F2037" s="20">
        <v>1111.1454549930504</v>
      </c>
      <c r="G2037" s="22">
        <v>68.223325585092198</v>
      </c>
      <c r="H2037" s="20">
        <v>1194.1155451716754</v>
      </c>
      <c r="I2037" s="22">
        <v>46.508362253594782</v>
      </c>
      <c r="J2037" s="20">
        <v>1194.1155451716754</v>
      </c>
      <c r="K2037" s="22">
        <v>46.508362253594782</v>
      </c>
      <c r="L2037" s="22">
        <v>93.051753616799573</v>
      </c>
      <c r="M2037" s="4" t="s">
        <v>7602</v>
      </c>
    </row>
    <row r="2038" spans="1:13" s="4" customFormat="1" x14ac:dyDescent="0.25">
      <c r="A2038" t="s">
        <v>988</v>
      </c>
      <c r="B2038" s="4" t="s">
        <v>3080</v>
      </c>
      <c r="C2038" s="4" t="s">
        <v>9430</v>
      </c>
      <c r="D2038" s="20">
        <v>185.88718397781554</v>
      </c>
      <c r="E2038" s="14">
        <v>0.40162736586008163</v>
      </c>
      <c r="F2038" s="20">
        <v>1218.9251003043896</v>
      </c>
      <c r="G2038" s="22">
        <v>14.163986215938053</v>
      </c>
      <c r="H2038" s="20">
        <v>1198.8166313599454</v>
      </c>
      <c r="I2038" s="22">
        <v>27.878128806258701</v>
      </c>
      <c r="J2038" s="20">
        <v>1198.8166313599454</v>
      </c>
      <c r="K2038" s="22">
        <v>27.878128806258701</v>
      </c>
      <c r="L2038" s="22">
        <v>101.67735985791531</v>
      </c>
      <c r="M2038" s="4" t="s">
        <v>7602</v>
      </c>
    </row>
    <row r="2039" spans="1:13" s="4" customFormat="1" x14ac:dyDescent="0.25">
      <c r="A2039" t="s">
        <v>988</v>
      </c>
      <c r="B2039" s="4" t="s">
        <v>3080</v>
      </c>
      <c r="C2039" s="4" t="s">
        <v>9431</v>
      </c>
      <c r="D2039" s="20">
        <v>115.05625241987474</v>
      </c>
      <c r="E2039" s="14">
        <v>0.31219969813078557</v>
      </c>
      <c r="F2039" s="20">
        <v>1104.8057841974744</v>
      </c>
      <c r="G2039" s="22">
        <v>14.110237169741595</v>
      </c>
      <c r="H2039" s="20">
        <v>1214.0801473344245</v>
      </c>
      <c r="I2039" s="22">
        <v>91.611951637317475</v>
      </c>
      <c r="J2039" s="20">
        <v>1214.0801473344245</v>
      </c>
      <c r="K2039" s="22">
        <v>91.611951637317475</v>
      </c>
      <c r="L2039" s="22">
        <v>90.999411086914847</v>
      </c>
      <c r="M2039" s="4" t="s">
        <v>7602</v>
      </c>
    </row>
    <row r="2040" spans="1:13" s="4" customFormat="1" x14ac:dyDescent="0.25">
      <c r="A2040" t="s">
        <v>988</v>
      </c>
      <c r="B2040" s="4" t="s">
        <v>3080</v>
      </c>
      <c r="C2040" s="4" t="s">
        <v>9432</v>
      </c>
      <c r="D2040" s="20">
        <v>195.42578188864732</v>
      </c>
      <c r="E2040" s="14">
        <v>0.59288882184767677</v>
      </c>
      <c r="F2040" s="20">
        <v>1167.8566119176694</v>
      </c>
      <c r="G2040" s="22">
        <v>24.549638424301634</v>
      </c>
      <c r="H2040" s="20">
        <v>1242.3967107950998</v>
      </c>
      <c r="I2040" s="22">
        <v>66.216660843680074</v>
      </c>
      <c r="J2040" s="20">
        <v>1242.3967107950998</v>
      </c>
      <c r="K2040" s="22">
        <v>66.216660843680074</v>
      </c>
      <c r="L2040" s="22">
        <v>94.000298114945366</v>
      </c>
      <c r="M2040" s="4" t="s">
        <v>7602</v>
      </c>
    </row>
    <row r="2041" spans="1:13" s="4" customFormat="1" x14ac:dyDescent="0.25">
      <c r="A2041" t="s">
        <v>988</v>
      </c>
      <c r="B2041" s="4" t="s">
        <v>3080</v>
      </c>
      <c r="C2041" s="4" t="s">
        <v>9433</v>
      </c>
      <c r="D2041" s="20">
        <v>113.79657419068447</v>
      </c>
      <c r="E2041" s="14">
        <v>0.41009332735854931</v>
      </c>
      <c r="F2041" s="20">
        <v>1275.8393105668251</v>
      </c>
      <c r="G2041" s="22">
        <v>74.042508897513812</v>
      </c>
      <c r="H2041" s="20">
        <v>1253.2064327014059</v>
      </c>
      <c r="I2041" s="22">
        <v>47.797703648156812</v>
      </c>
      <c r="J2041" s="20">
        <v>1253.2064327014059</v>
      </c>
      <c r="K2041" s="22">
        <v>47.797703648156812</v>
      </c>
      <c r="L2041" s="22">
        <v>101.80599758147044</v>
      </c>
      <c r="M2041" s="4" t="s">
        <v>7602</v>
      </c>
    </row>
    <row r="2042" spans="1:13" s="4" customFormat="1" x14ac:dyDescent="0.25">
      <c r="A2042" t="s">
        <v>988</v>
      </c>
      <c r="B2042" s="4" t="s">
        <v>3080</v>
      </c>
      <c r="C2042" s="4" t="s">
        <v>9434</v>
      </c>
      <c r="D2042" s="20">
        <v>98.489973003942282</v>
      </c>
      <c r="E2042" s="14">
        <v>0.31998596447299854</v>
      </c>
      <c r="F2042" s="20">
        <v>1338.5490427324366</v>
      </c>
      <c r="G2042" s="22">
        <v>25.30467302427337</v>
      </c>
      <c r="H2042" s="20">
        <v>1337.1938773092547</v>
      </c>
      <c r="I2042" s="22">
        <v>33.206338390875544</v>
      </c>
      <c r="J2042" s="20">
        <v>1337.1938773092547</v>
      </c>
      <c r="K2042" s="22">
        <v>33.206338390875544</v>
      </c>
      <c r="L2042" s="22">
        <v>100.10134397458572</v>
      </c>
      <c r="M2042" s="4" t="s">
        <v>7602</v>
      </c>
    </row>
    <row r="2043" spans="1:13" s="4" customFormat="1" x14ac:dyDescent="0.25">
      <c r="A2043" t="s">
        <v>988</v>
      </c>
      <c r="B2043" s="4" t="s">
        <v>3080</v>
      </c>
      <c r="C2043" s="4" t="s">
        <v>9435</v>
      </c>
      <c r="D2043" s="20">
        <v>109.79185827921269</v>
      </c>
      <c r="E2043" s="14">
        <v>0.58830645673457083</v>
      </c>
      <c r="F2043" s="20">
        <v>1273.9473704863544</v>
      </c>
      <c r="G2043" s="22">
        <v>21.526630085062834</v>
      </c>
      <c r="H2043" s="20">
        <v>1341.145033419316</v>
      </c>
      <c r="I2043" s="22">
        <v>35.34318333729766</v>
      </c>
      <c r="J2043" s="20">
        <v>1341.145033419316</v>
      </c>
      <c r="K2043" s="22">
        <v>35.34318333729766</v>
      </c>
      <c r="L2043" s="22">
        <v>94.989530493831992</v>
      </c>
      <c r="M2043" s="4" t="s">
        <v>7602</v>
      </c>
    </row>
    <row r="2044" spans="1:13" s="4" customFormat="1" x14ac:dyDescent="0.25">
      <c r="A2044" t="s">
        <v>988</v>
      </c>
      <c r="B2044" s="4" t="s">
        <v>3080</v>
      </c>
      <c r="C2044" s="4" t="s">
        <v>9436</v>
      </c>
      <c r="D2044" s="20">
        <v>190.86016828241196</v>
      </c>
      <c r="E2044" s="14">
        <v>0.83368209350006284</v>
      </c>
      <c r="F2044" s="20">
        <v>1347.8406509035901</v>
      </c>
      <c r="G2044" s="22">
        <v>16.863564113976281</v>
      </c>
      <c r="H2044" s="20">
        <v>1355.4947276055232</v>
      </c>
      <c r="I2044" s="22">
        <v>24.193424539768102</v>
      </c>
      <c r="J2044" s="20">
        <v>1355.4947276055232</v>
      </c>
      <c r="K2044" s="22">
        <v>24.193424539768102</v>
      </c>
      <c r="L2044" s="22">
        <v>99.435329658902177</v>
      </c>
      <c r="M2044" s="4" t="s">
        <v>7602</v>
      </c>
    </row>
    <row r="2045" spans="1:13" s="4" customFormat="1" x14ac:dyDescent="0.25">
      <c r="A2045" t="s">
        <v>988</v>
      </c>
      <c r="B2045" s="4" t="s">
        <v>3080</v>
      </c>
      <c r="C2045" s="4" t="s">
        <v>9437</v>
      </c>
      <c r="D2045" s="20">
        <v>152.65600895116748</v>
      </c>
      <c r="E2045" s="14">
        <v>0.61307322293270461</v>
      </c>
      <c r="F2045" s="20">
        <v>1353.5047910939202</v>
      </c>
      <c r="G2045" s="22">
        <v>23.579430331812091</v>
      </c>
      <c r="H2045" s="20">
        <v>1368.4183196216682</v>
      </c>
      <c r="I2045" s="22">
        <v>23.401248413630583</v>
      </c>
      <c r="J2045" s="20">
        <v>1368.4183196216682</v>
      </c>
      <c r="K2045" s="22">
        <v>23.401248413630583</v>
      </c>
      <c r="L2045" s="22">
        <v>98.910163046350377</v>
      </c>
      <c r="M2045" s="4" t="s">
        <v>7602</v>
      </c>
    </row>
    <row r="2046" spans="1:13" s="4" customFormat="1" x14ac:dyDescent="0.25">
      <c r="A2046" t="s">
        <v>988</v>
      </c>
      <c r="B2046" s="4" t="s">
        <v>3080</v>
      </c>
      <c r="C2046" s="4" t="s">
        <v>9438</v>
      </c>
      <c r="D2046" s="20">
        <v>35.874938972931361</v>
      </c>
      <c r="E2046" s="14">
        <v>2.5104595704098358</v>
      </c>
      <c r="F2046" s="20">
        <v>1387.4239718157974</v>
      </c>
      <c r="G2046" s="22">
        <v>49.559306692549285</v>
      </c>
      <c r="H2046" s="20">
        <v>1369.3157765515327</v>
      </c>
      <c r="I2046" s="22">
        <v>98.839535700674787</v>
      </c>
      <c r="J2046" s="20">
        <v>1369.3157765515327</v>
      </c>
      <c r="K2046" s="22">
        <v>98.839535700674787</v>
      </c>
      <c r="L2046" s="22">
        <v>101.32242654136856</v>
      </c>
      <c r="M2046" s="4" t="s">
        <v>7602</v>
      </c>
    </row>
    <row r="2047" spans="1:13" s="4" customFormat="1" x14ac:dyDescent="0.25">
      <c r="A2047" t="s">
        <v>988</v>
      </c>
      <c r="B2047" s="4" t="s">
        <v>3080</v>
      </c>
      <c r="C2047" s="4" t="s">
        <v>9439</v>
      </c>
      <c r="D2047" s="20">
        <v>102.8273372192125</v>
      </c>
      <c r="E2047" s="14">
        <v>0.70734256002819795</v>
      </c>
      <c r="F2047" s="20">
        <v>1404.9964704032948</v>
      </c>
      <c r="G2047" s="22">
        <v>45.067895118162141</v>
      </c>
      <c r="H2047" s="20">
        <v>1421.508748534362</v>
      </c>
      <c r="I2047" s="22">
        <v>20.198893843723567</v>
      </c>
      <c r="J2047" s="20">
        <v>1421.508748534362</v>
      </c>
      <c r="K2047" s="22">
        <v>20.198893843723567</v>
      </c>
      <c r="L2047" s="22">
        <v>98.838397713127534</v>
      </c>
      <c r="M2047" s="4" t="s">
        <v>7602</v>
      </c>
    </row>
    <row r="2048" spans="1:13" s="4" customFormat="1" x14ac:dyDescent="0.25">
      <c r="A2048" t="s">
        <v>988</v>
      </c>
      <c r="B2048" s="4" t="s">
        <v>3080</v>
      </c>
      <c r="C2048" s="4" t="s">
        <v>9440</v>
      </c>
      <c r="D2048" s="20">
        <v>6.02064238322337</v>
      </c>
      <c r="E2048" s="14">
        <v>0.96574633102963303</v>
      </c>
      <c r="F2048" s="20">
        <v>1364.2806979016254</v>
      </c>
      <c r="G2048" s="22">
        <v>22.378816133729856</v>
      </c>
      <c r="H2048" s="20">
        <v>1437.8328405897025</v>
      </c>
      <c r="I2048" s="22">
        <v>56.319645514671606</v>
      </c>
      <c r="J2048" s="20">
        <v>1437.8328405897025</v>
      </c>
      <c r="K2048" s="22">
        <v>56.319645514671606</v>
      </c>
      <c r="L2048" s="22">
        <v>94.884513650563804</v>
      </c>
      <c r="M2048" s="4" t="s">
        <v>7602</v>
      </c>
    </row>
    <row r="2049" spans="1:13" s="4" customFormat="1" x14ac:dyDescent="0.25">
      <c r="A2049" t="s">
        <v>988</v>
      </c>
      <c r="B2049" s="4" t="s">
        <v>3080</v>
      </c>
      <c r="C2049" s="4" t="s">
        <v>9377</v>
      </c>
      <c r="D2049" s="20">
        <v>9.2166314102918587</v>
      </c>
      <c r="E2049" s="14">
        <v>3.2573289902280131E-2</v>
      </c>
      <c r="F2049" s="20">
        <v>1458.5588632177441</v>
      </c>
      <c r="G2049" s="22">
        <v>33.809019793907737</v>
      </c>
      <c r="H2049" s="20">
        <v>1443.1334693359377</v>
      </c>
      <c r="I2049" s="22">
        <v>38.933156370022516</v>
      </c>
      <c r="J2049" s="20">
        <v>1443.1334693359377</v>
      </c>
      <c r="K2049" s="22">
        <v>38.933156370022516</v>
      </c>
      <c r="L2049" s="22">
        <v>101.06888199945253</v>
      </c>
      <c r="M2049" s="4" t="s">
        <v>7602</v>
      </c>
    </row>
    <row r="2050" spans="1:13" s="4" customFormat="1" x14ac:dyDescent="0.25">
      <c r="A2050" t="s">
        <v>988</v>
      </c>
      <c r="B2050" s="4" t="s">
        <v>3080</v>
      </c>
      <c r="C2050" s="4" t="s">
        <v>9441</v>
      </c>
      <c r="D2050" s="20">
        <v>358.99785425927206</v>
      </c>
      <c r="E2050" s="14">
        <v>0.23910894168626157</v>
      </c>
      <c r="F2050" s="20">
        <v>1477.9807614142449</v>
      </c>
      <c r="G2050" s="22">
        <v>26.085662111703527</v>
      </c>
      <c r="H2050" s="20">
        <v>1459.9533409988251</v>
      </c>
      <c r="I2050" s="22">
        <v>9.1880222552815667</v>
      </c>
      <c r="J2050" s="20">
        <v>1459.9533409988251</v>
      </c>
      <c r="K2050" s="22">
        <v>9.1880222552815667</v>
      </c>
      <c r="L2050" s="22">
        <v>101.23479428480134</v>
      </c>
      <c r="M2050" s="4" t="s">
        <v>7602</v>
      </c>
    </row>
    <row r="2051" spans="1:13" s="4" customFormat="1" x14ac:dyDescent="0.25">
      <c r="A2051" t="s">
        <v>988</v>
      </c>
      <c r="B2051" s="4" t="s">
        <v>3080</v>
      </c>
      <c r="C2051" s="4" t="s">
        <v>9442</v>
      </c>
      <c r="D2051" s="20">
        <v>83.502652674223697</v>
      </c>
      <c r="E2051" s="14">
        <v>0.42356394140057146</v>
      </c>
      <c r="F2051" s="20">
        <v>1430.5099246175398</v>
      </c>
      <c r="G2051" s="22">
        <v>45.830054154009872</v>
      </c>
      <c r="H2051" s="20">
        <v>1463.1077318898554</v>
      </c>
      <c r="I2051" s="22">
        <v>64.727934673157051</v>
      </c>
      <c r="J2051" s="20">
        <v>1463.1077318898554</v>
      </c>
      <c r="K2051" s="22">
        <v>64.727934673157051</v>
      </c>
      <c r="L2051" s="22">
        <v>97.772015924609335</v>
      </c>
      <c r="M2051" s="4" t="s">
        <v>7602</v>
      </c>
    </row>
    <row r="2052" spans="1:13" s="4" customFormat="1" x14ac:dyDescent="0.25">
      <c r="A2052" t="s">
        <v>988</v>
      </c>
      <c r="B2052" s="4" t="s">
        <v>3080</v>
      </c>
      <c r="C2052" s="4" t="s">
        <v>9443</v>
      </c>
      <c r="D2052" s="20">
        <v>220.46614483101746</v>
      </c>
      <c r="E2052" s="14">
        <v>0.69873980895160104</v>
      </c>
      <c r="F2052" s="20">
        <v>1499.7969109886635</v>
      </c>
      <c r="G2052" s="22">
        <v>26.182365806353118</v>
      </c>
      <c r="H2052" s="20">
        <v>1502.7232642308811</v>
      </c>
      <c r="I2052" s="22">
        <v>14.240508351486369</v>
      </c>
      <c r="J2052" s="20">
        <v>1502.7232642308811</v>
      </c>
      <c r="K2052" s="22">
        <v>14.240508351486369</v>
      </c>
      <c r="L2052" s="22">
        <v>99.805263330123836</v>
      </c>
      <c r="M2052" s="4" t="s">
        <v>7602</v>
      </c>
    </row>
    <row r="2053" spans="1:13" s="4" customFormat="1" x14ac:dyDescent="0.25">
      <c r="A2053" t="s">
        <v>988</v>
      </c>
      <c r="B2053" s="4" t="s">
        <v>3080</v>
      </c>
      <c r="C2053" s="4" t="s">
        <v>9444</v>
      </c>
      <c r="D2053" s="20">
        <v>177.1142270795371</v>
      </c>
      <c r="E2053" s="14">
        <v>0.62226921362029364</v>
      </c>
      <c r="F2053" s="20">
        <v>1578.7756078000737</v>
      </c>
      <c r="G2053" s="22">
        <v>35.077548187605998</v>
      </c>
      <c r="H2053" s="20">
        <v>1613.329424783575</v>
      </c>
      <c r="I2053" s="22">
        <v>18.418829348653844</v>
      </c>
      <c r="J2053" s="20">
        <v>1613.329424783575</v>
      </c>
      <c r="K2053" s="22">
        <v>18.418829348653844</v>
      </c>
      <c r="L2053" s="22">
        <v>97.858229295722623</v>
      </c>
      <c r="M2053" s="4" t="s">
        <v>7602</v>
      </c>
    </row>
    <row r="2054" spans="1:13" s="4" customFormat="1" x14ac:dyDescent="0.25">
      <c r="A2054" t="s">
        <v>988</v>
      </c>
      <c r="B2054" s="4" t="s">
        <v>3080</v>
      </c>
      <c r="C2054" s="4" t="s">
        <v>9445</v>
      </c>
      <c r="D2054" s="20">
        <v>144.71541750012437</v>
      </c>
      <c r="E2054" s="14">
        <v>0.68786588979475916</v>
      </c>
      <c r="F2054" s="20">
        <v>1590.5488620612059</v>
      </c>
      <c r="G2054" s="22">
        <v>79.827892634450791</v>
      </c>
      <c r="H2054" s="20">
        <v>1626.9002886564615</v>
      </c>
      <c r="I2054" s="22">
        <v>27.503218388567689</v>
      </c>
      <c r="J2054" s="20">
        <v>1626.9002886564615</v>
      </c>
      <c r="K2054" s="22">
        <v>27.503218388567689</v>
      </c>
      <c r="L2054" s="22">
        <v>97.76560205633281</v>
      </c>
      <c r="M2054" s="4" t="s">
        <v>7602</v>
      </c>
    </row>
    <row r="2055" spans="1:13" s="4" customFormat="1" x14ac:dyDescent="0.25">
      <c r="A2055" t="s">
        <v>988</v>
      </c>
      <c r="B2055" s="4" t="s">
        <v>3080</v>
      </c>
      <c r="C2055" s="4" t="s">
        <v>9446</v>
      </c>
      <c r="D2055" s="20">
        <v>146.15273373056417</v>
      </c>
      <c r="E2055" s="14">
        <v>0.76755882743253745</v>
      </c>
      <c r="F2055" s="20">
        <v>1597.0458112904407</v>
      </c>
      <c r="G2055" s="22">
        <v>36.173992259768056</v>
      </c>
      <c r="H2055" s="20">
        <v>1639.6070771541479</v>
      </c>
      <c r="I2055" s="22">
        <v>18.234679140637581</v>
      </c>
      <c r="J2055" s="20">
        <v>1639.6070771541479</v>
      </c>
      <c r="K2055" s="22">
        <v>18.234679140637581</v>
      </c>
      <c r="L2055" s="22">
        <v>97.404178936725472</v>
      </c>
      <c r="M2055" s="4" t="s">
        <v>7602</v>
      </c>
    </row>
    <row r="2056" spans="1:13" s="4" customFormat="1" x14ac:dyDescent="0.25">
      <c r="A2056" t="s">
        <v>988</v>
      </c>
      <c r="B2056" s="4" t="s">
        <v>3080</v>
      </c>
      <c r="C2056" s="4" t="s">
        <v>9447</v>
      </c>
      <c r="D2056" s="20">
        <v>72.960311960615272</v>
      </c>
      <c r="E2056" s="14">
        <v>1.1231165838299781</v>
      </c>
      <c r="F2056" s="20">
        <v>1530.8116277562824</v>
      </c>
      <c r="G2056" s="22">
        <v>101.71372500039831</v>
      </c>
      <c r="H2056" s="20">
        <v>1649.9267019854187</v>
      </c>
      <c r="I2056" s="22">
        <v>24.589306486621581</v>
      </c>
      <c r="J2056" s="20">
        <v>1649.9267019854187</v>
      </c>
      <c r="K2056" s="22">
        <v>24.589306486621581</v>
      </c>
      <c r="L2056" s="22">
        <v>92.780583883768855</v>
      </c>
      <c r="M2056" s="4" t="s">
        <v>7602</v>
      </c>
    </row>
    <row r="2057" spans="1:13" s="4" customFormat="1" x14ac:dyDescent="0.25">
      <c r="A2057" t="s">
        <v>988</v>
      </c>
      <c r="B2057" s="4" t="s">
        <v>3080</v>
      </c>
      <c r="C2057" s="4" t="s">
        <v>9448</v>
      </c>
      <c r="D2057" s="20">
        <v>26.329615737956942</v>
      </c>
      <c r="E2057" s="14">
        <v>0.47441796634897576</v>
      </c>
      <c r="F2057" s="20">
        <v>1634.5368127060854</v>
      </c>
      <c r="G2057" s="22">
        <v>40.762756249717881</v>
      </c>
      <c r="H2057" s="20">
        <v>1662.6290521043156</v>
      </c>
      <c r="I2057" s="22">
        <v>60.391937543127483</v>
      </c>
      <c r="J2057" s="20">
        <v>1662.6290521043156</v>
      </c>
      <c r="K2057" s="22">
        <v>60.391937543127483</v>
      </c>
      <c r="L2057" s="22">
        <v>98.310372397097524</v>
      </c>
      <c r="M2057" s="4" t="s">
        <v>7602</v>
      </c>
    </row>
    <row r="2058" spans="1:13" s="4" customFormat="1" x14ac:dyDescent="0.25">
      <c r="A2058" t="s">
        <v>988</v>
      </c>
      <c r="B2058" s="4" t="s">
        <v>3080</v>
      </c>
      <c r="C2058" s="4" t="s">
        <v>9449</v>
      </c>
      <c r="D2058" s="20">
        <v>69.257670089985837</v>
      </c>
      <c r="E2058" s="14">
        <v>0.70722923206409738</v>
      </c>
      <c r="F2058" s="20">
        <v>1699.6485779925949</v>
      </c>
      <c r="G2058" s="22">
        <v>47.840476199045156</v>
      </c>
      <c r="H2058" s="20">
        <v>1715.9705547687397</v>
      </c>
      <c r="I2058" s="22">
        <v>36.413746165128941</v>
      </c>
      <c r="J2058" s="20">
        <v>1715.9705547687397</v>
      </c>
      <c r="K2058" s="22">
        <v>36.413746165128941</v>
      </c>
      <c r="L2058" s="22">
        <v>99.048819530685677</v>
      </c>
      <c r="M2058" s="4" t="s">
        <v>7602</v>
      </c>
    </row>
    <row r="2059" spans="1:13" s="4" customFormat="1" x14ac:dyDescent="0.25">
      <c r="A2059" t="s">
        <v>988</v>
      </c>
      <c r="B2059" s="4" t="s">
        <v>3080</v>
      </c>
      <c r="C2059" s="4" t="s">
        <v>9450</v>
      </c>
      <c r="D2059" s="20">
        <v>218.0408324229538</v>
      </c>
      <c r="E2059" s="14">
        <v>0.3802481824445415</v>
      </c>
      <c r="F2059" s="20">
        <v>1675.0218540537742</v>
      </c>
      <c r="G2059" s="22">
        <v>36.865911105173154</v>
      </c>
      <c r="H2059" s="20">
        <v>1724.5338305687385</v>
      </c>
      <c r="I2059" s="22">
        <v>2.9851082993575346</v>
      </c>
      <c r="J2059" s="20">
        <v>1724.5338305687385</v>
      </c>
      <c r="K2059" s="22">
        <v>2.9851082993575346</v>
      </c>
      <c r="L2059" s="22">
        <v>97.128964614243856</v>
      </c>
      <c r="M2059" s="4" t="s">
        <v>7602</v>
      </c>
    </row>
    <row r="2060" spans="1:13" s="4" customFormat="1" x14ac:dyDescent="0.25">
      <c r="A2060" t="s">
        <v>988</v>
      </c>
      <c r="B2060" s="4" t="s">
        <v>3080</v>
      </c>
      <c r="C2060" s="4" t="s">
        <v>9451</v>
      </c>
      <c r="D2060" s="20">
        <v>413.90876099439396</v>
      </c>
      <c r="E2060" s="14">
        <v>0.41742805796999277</v>
      </c>
      <c r="F2060" s="20">
        <v>1706.5199590879226</v>
      </c>
      <c r="G2060" s="22">
        <v>37.62901497096982</v>
      </c>
      <c r="H2060" s="20">
        <v>1800.821804877296</v>
      </c>
      <c r="I2060" s="22">
        <v>7.7287085964580911</v>
      </c>
      <c r="J2060" s="20">
        <v>1800.821804877296</v>
      </c>
      <c r="K2060" s="22">
        <v>7.7287085964580911</v>
      </c>
      <c r="L2060" s="22">
        <v>94.76339938055122</v>
      </c>
      <c r="M2060" s="4" t="s">
        <v>7602</v>
      </c>
    </row>
    <row r="2061" spans="1:13" s="4" customFormat="1" x14ac:dyDescent="0.25">
      <c r="A2061" t="s">
        <v>988</v>
      </c>
      <c r="B2061" s="4" t="s">
        <v>3080</v>
      </c>
      <c r="C2061" s="4" t="s">
        <v>9452</v>
      </c>
      <c r="D2061" s="20">
        <v>151.71264199660942</v>
      </c>
      <c r="E2061" s="14">
        <v>0.31350865399352285</v>
      </c>
      <c r="F2061" s="20">
        <v>1803.4045996700972</v>
      </c>
      <c r="G2061" s="22">
        <v>49.409307195669385</v>
      </c>
      <c r="H2061" s="20">
        <v>1813.4682404527457</v>
      </c>
      <c r="I2061" s="22">
        <v>20.302731565265844</v>
      </c>
      <c r="J2061" s="20">
        <v>1813.4682404527457</v>
      </c>
      <c r="K2061" s="22">
        <v>20.302731565265844</v>
      </c>
      <c r="L2061" s="22">
        <v>99.445061095741281</v>
      </c>
      <c r="M2061" s="4" t="s">
        <v>7602</v>
      </c>
    </row>
    <row r="2062" spans="1:13" s="4" customFormat="1" x14ac:dyDescent="0.25">
      <c r="A2062" t="s">
        <v>988</v>
      </c>
      <c r="B2062" s="4" t="s">
        <v>3080</v>
      </c>
      <c r="C2062" s="4" t="s">
        <v>9453</v>
      </c>
      <c r="D2062" s="20">
        <v>242.34590256537129</v>
      </c>
      <c r="E2062" s="14">
        <v>0.49274509492138091</v>
      </c>
      <c r="F2062" s="20">
        <v>1801.0247681474771</v>
      </c>
      <c r="G2062" s="22">
        <v>56.805338569926448</v>
      </c>
      <c r="H2062" s="20">
        <v>1852.2508398450957</v>
      </c>
      <c r="I2062" s="22">
        <v>7.7775041186939688</v>
      </c>
      <c r="J2062" s="20">
        <v>1852.2508398450957</v>
      </c>
      <c r="K2062" s="22">
        <v>7.7775041186939688</v>
      </c>
      <c r="L2062" s="22">
        <v>97.234387989161192</v>
      </c>
      <c r="M2062" s="4" t="s">
        <v>7602</v>
      </c>
    </row>
    <row r="2063" spans="1:13" s="4" customFormat="1" x14ac:dyDescent="0.25">
      <c r="A2063" t="s">
        <v>988</v>
      </c>
      <c r="B2063" s="4" t="s">
        <v>3080</v>
      </c>
      <c r="C2063" s="4" t="s">
        <v>9454</v>
      </c>
      <c r="D2063" s="20">
        <v>170.90099721863746</v>
      </c>
      <c r="E2063" s="14">
        <v>1.8012763221764103</v>
      </c>
      <c r="F2063" s="20">
        <v>1705.7542436867816</v>
      </c>
      <c r="G2063" s="22">
        <v>60.723903086195719</v>
      </c>
      <c r="H2063" s="20">
        <v>1897.8015093401373</v>
      </c>
      <c r="I2063" s="22">
        <v>16.166275761378188</v>
      </c>
      <c r="J2063" s="20">
        <v>1897.8015093401373</v>
      </c>
      <c r="K2063" s="22">
        <v>16.166275761378188</v>
      </c>
      <c r="L2063" s="22">
        <v>89.88053994539554</v>
      </c>
      <c r="M2063" s="4" t="s">
        <v>7602</v>
      </c>
    </row>
    <row r="2064" spans="1:13" s="4" customFormat="1" x14ac:dyDescent="0.25">
      <c r="A2064" t="s">
        <v>988</v>
      </c>
      <c r="B2064" s="4" t="s">
        <v>3080</v>
      </c>
      <c r="C2064" s="4" t="s">
        <v>9455</v>
      </c>
      <c r="D2064" s="20">
        <v>239.75817798082008</v>
      </c>
      <c r="E2064" s="14">
        <v>0.70985258288525577</v>
      </c>
      <c r="F2064" s="20">
        <v>1936.743585328961</v>
      </c>
      <c r="G2064" s="22">
        <v>58.812393956638175</v>
      </c>
      <c r="H2064" s="20">
        <v>1974.4468110927676</v>
      </c>
      <c r="I2064" s="22">
        <v>8.8672649240685359</v>
      </c>
      <c r="J2064" s="20">
        <v>1974.4468110927676</v>
      </c>
      <c r="K2064" s="22">
        <v>8.8672649240685359</v>
      </c>
      <c r="L2064" s="22">
        <v>98.090441051539912</v>
      </c>
      <c r="M2064" s="4" t="s">
        <v>7602</v>
      </c>
    </row>
    <row r="2065" spans="1:13" s="4" customFormat="1" x14ac:dyDescent="0.25">
      <c r="A2065" t="s">
        <v>988</v>
      </c>
      <c r="B2065" s="4" t="s">
        <v>3080</v>
      </c>
      <c r="C2065" s="4" t="s">
        <v>9456</v>
      </c>
      <c r="D2065" s="20">
        <v>197.8312140686557</v>
      </c>
      <c r="E2065" s="14">
        <v>0.68956590111230698</v>
      </c>
      <c r="F2065" s="20">
        <v>1995.03695736995</v>
      </c>
      <c r="G2065" s="22">
        <v>54.128469404702287</v>
      </c>
      <c r="H2065" s="20">
        <v>1991.2191999938134</v>
      </c>
      <c r="I2065" s="22">
        <v>12.415149968470928</v>
      </c>
      <c r="J2065" s="20">
        <v>1991.2191999938134</v>
      </c>
      <c r="K2065" s="22">
        <v>12.415149968470928</v>
      </c>
      <c r="L2065" s="22">
        <v>100.19172963861278</v>
      </c>
      <c r="M2065" s="4" t="s">
        <v>7602</v>
      </c>
    </row>
    <row r="2066" spans="1:13" s="4" customFormat="1" x14ac:dyDescent="0.25">
      <c r="A2066" t="s">
        <v>988</v>
      </c>
      <c r="B2066" s="4" t="s">
        <v>3080</v>
      </c>
      <c r="C2066" s="4" t="s">
        <v>9457</v>
      </c>
      <c r="D2066" s="20">
        <v>127.74840129549398</v>
      </c>
      <c r="E2066" s="14">
        <v>0.42435597670886005</v>
      </c>
      <c r="F2066" s="20">
        <v>2001.578447935311</v>
      </c>
      <c r="G2066" s="22">
        <v>24.276919530573423</v>
      </c>
      <c r="H2066" s="20">
        <v>2000.6742862889521</v>
      </c>
      <c r="I2066" s="22">
        <v>17.182025347843819</v>
      </c>
      <c r="J2066" s="20">
        <v>2000.6742862889521</v>
      </c>
      <c r="K2066" s="22">
        <v>17.182025347843819</v>
      </c>
      <c r="L2066" s="22">
        <v>100.04519284585979</v>
      </c>
      <c r="M2066" s="4" t="s">
        <v>7602</v>
      </c>
    </row>
    <row r="2067" spans="1:13" s="4" customFormat="1" x14ac:dyDescent="0.25">
      <c r="A2067" t="s">
        <v>988</v>
      </c>
      <c r="B2067" s="4" t="s">
        <v>3080</v>
      </c>
      <c r="C2067" s="4" t="s">
        <v>9458</v>
      </c>
      <c r="D2067" s="20">
        <v>112.45076619174876</v>
      </c>
      <c r="E2067" s="14">
        <v>0.28838373538868334</v>
      </c>
      <c r="F2067" s="20">
        <v>2021.9101747722302</v>
      </c>
      <c r="G2067" s="22">
        <v>54.918364342567429</v>
      </c>
      <c r="H2067" s="20">
        <v>2088.5042339086144</v>
      </c>
      <c r="I2067" s="22">
        <v>11.169446718059589</v>
      </c>
      <c r="J2067" s="20">
        <v>2088.5042339086144</v>
      </c>
      <c r="K2067" s="22">
        <v>11.169446718059589</v>
      </c>
      <c r="L2067" s="22">
        <v>96.811399371130108</v>
      </c>
      <c r="M2067" s="4" t="s">
        <v>7602</v>
      </c>
    </row>
    <row r="2068" spans="1:13" s="4" customFormat="1" x14ac:dyDescent="0.25">
      <c r="A2068" t="s">
        <v>988</v>
      </c>
      <c r="B2068" s="4" t="s">
        <v>3080</v>
      </c>
      <c r="C2068" s="4" t="s">
        <v>9459</v>
      </c>
      <c r="D2068" s="20">
        <v>392.25377479429278</v>
      </c>
      <c r="E2068" s="14">
        <v>9.3457943925233655E-2</v>
      </c>
      <c r="F2068" s="20">
        <v>2092.0196382603031</v>
      </c>
      <c r="G2068" s="22">
        <v>110.7155973970489</v>
      </c>
      <c r="H2068" s="20">
        <v>2121.543983648658</v>
      </c>
      <c r="I2068" s="22">
        <v>18.533138320602575</v>
      </c>
      <c r="J2068" s="20">
        <v>2121.543983648658</v>
      </c>
      <c r="K2068" s="22">
        <v>18.533138320602575</v>
      </c>
      <c r="L2068" s="22">
        <v>98.608355725080074</v>
      </c>
      <c r="M2068" s="4" t="s">
        <v>7602</v>
      </c>
    </row>
    <row r="2069" spans="1:13" s="4" customFormat="1" x14ac:dyDescent="0.25">
      <c r="A2069" t="s">
        <v>988</v>
      </c>
      <c r="B2069" s="4" t="s">
        <v>3080</v>
      </c>
      <c r="C2069" s="4" t="s">
        <v>9460</v>
      </c>
      <c r="D2069" s="20">
        <v>375.82659931608811</v>
      </c>
      <c r="E2069" s="14">
        <v>0.64374612611471627</v>
      </c>
      <c r="F2069" s="20">
        <v>2387.5961851328725</v>
      </c>
      <c r="G2069" s="22">
        <v>33.962802744049213</v>
      </c>
      <c r="H2069" s="20">
        <v>2595.6688202856926</v>
      </c>
      <c r="I2069" s="22">
        <v>6.8564998359001947</v>
      </c>
      <c r="J2069" s="20">
        <v>2595.6688202856926</v>
      </c>
      <c r="K2069" s="22">
        <v>6.8564998359001947</v>
      </c>
      <c r="L2069" s="22">
        <v>91.983852734729126</v>
      </c>
      <c r="M2069" s="4" t="s">
        <v>7602</v>
      </c>
    </row>
    <row r="2070" spans="1:13" s="4" customFormat="1" x14ac:dyDescent="0.25">
      <c r="A2070" t="s">
        <v>988</v>
      </c>
      <c r="B2070" s="4" t="s">
        <v>3080</v>
      </c>
      <c r="C2070" s="4" t="s">
        <v>9461</v>
      </c>
      <c r="D2070" s="20">
        <v>527.76563529577425</v>
      </c>
      <c r="E2070" s="14">
        <v>0.2003139832839603</v>
      </c>
      <c r="F2070" s="20">
        <v>2386.5873257119388</v>
      </c>
      <c r="G2070" s="22">
        <v>55.162353509964987</v>
      </c>
      <c r="H2070" s="20">
        <v>2692.3050952058265</v>
      </c>
      <c r="I2070" s="22">
        <v>18.157668631077968</v>
      </c>
      <c r="J2070" s="20">
        <v>2692.3050952058265</v>
      </c>
      <c r="K2070" s="22">
        <v>18.157668631077968</v>
      </c>
      <c r="L2070" s="22">
        <v>88.64475760795915</v>
      </c>
      <c r="M2070" s="4" t="s">
        <v>7602</v>
      </c>
    </row>
    <row r="2071" spans="1:13" s="4" customFormat="1" x14ac:dyDescent="0.25">
      <c r="A2071" t="s">
        <v>988</v>
      </c>
      <c r="B2071" s="4" t="s">
        <v>3080</v>
      </c>
      <c r="C2071" s="4" t="s">
        <v>9462</v>
      </c>
      <c r="D2071" s="20">
        <v>138.23203871398579</v>
      </c>
      <c r="E2071" s="14">
        <v>0.4093101044608064</v>
      </c>
      <c r="F2071" s="20">
        <v>2697.1370030433081</v>
      </c>
      <c r="G2071" s="22">
        <v>91.010815370863156</v>
      </c>
      <c r="H2071" s="20">
        <v>2718.3293466361829</v>
      </c>
      <c r="I2071" s="22">
        <v>10.357143538686387</v>
      </c>
      <c r="J2071" s="20">
        <v>2718.3293466361829</v>
      </c>
      <c r="K2071" s="22">
        <v>10.357143538686387</v>
      </c>
      <c r="L2071" s="22">
        <v>99.220390876510251</v>
      </c>
      <c r="M2071" s="4" t="s">
        <v>7602</v>
      </c>
    </row>
    <row r="2072" spans="1:13" s="4" customFormat="1" x14ac:dyDescent="0.25">
      <c r="A2072" t="s">
        <v>988</v>
      </c>
      <c r="B2072" s="4" t="s">
        <v>3080</v>
      </c>
      <c r="C2072" s="4" t="s">
        <v>9463</v>
      </c>
      <c r="D2072" s="20">
        <v>115.5564946897161</v>
      </c>
      <c r="E2072" s="14">
        <v>1.0308591590001284</v>
      </c>
      <c r="F2072" s="20">
        <v>2705.5747466834464</v>
      </c>
      <c r="G2072" s="22">
        <v>88.563572833427088</v>
      </c>
      <c r="H2072" s="20">
        <v>2755.6029175267163</v>
      </c>
      <c r="I2072" s="22">
        <v>6.8002877054550481</v>
      </c>
      <c r="J2072" s="20">
        <v>2755.6029175267163</v>
      </c>
      <c r="K2072" s="22">
        <v>6.8002877054550481</v>
      </c>
      <c r="L2072" s="22">
        <v>98.184492746575685</v>
      </c>
      <c r="M2072" s="4" t="s">
        <v>7602</v>
      </c>
    </row>
    <row r="2073" spans="1:13" s="4" customFormat="1" x14ac:dyDescent="0.25">
      <c r="A2073" t="s">
        <v>988</v>
      </c>
      <c r="B2073" s="4" t="s">
        <v>3080</v>
      </c>
      <c r="C2073" s="4" t="s">
        <v>9464</v>
      </c>
      <c r="D2073" s="20">
        <v>54.140247611291144</v>
      </c>
      <c r="E2073" s="14">
        <v>1.2307060315261291</v>
      </c>
      <c r="F2073" s="20">
        <v>2701.4346038908247</v>
      </c>
      <c r="G2073" s="22">
        <v>58.866989882899361</v>
      </c>
      <c r="H2073" s="20">
        <v>2782.8450820310995</v>
      </c>
      <c r="I2073" s="22">
        <v>11.800403780041506</v>
      </c>
      <c r="J2073" s="20">
        <v>2782.8450820310995</v>
      </c>
      <c r="K2073" s="22">
        <v>11.800403780041506</v>
      </c>
      <c r="L2073" s="22">
        <v>97.074559461971347</v>
      </c>
      <c r="M2073" s="4" t="s">
        <v>7602</v>
      </c>
    </row>
    <row r="2074" spans="1:13" s="4" customFormat="1" x14ac:dyDescent="0.25">
      <c r="A2074" t="s">
        <v>988</v>
      </c>
      <c r="B2074" s="4" t="s">
        <v>3080</v>
      </c>
      <c r="C2074" s="4" t="s">
        <v>9465</v>
      </c>
      <c r="D2074" s="20">
        <v>129.93422791180012</v>
      </c>
      <c r="E2074" s="14">
        <v>1.1494130478096281</v>
      </c>
      <c r="F2074" s="20">
        <v>2792.973082251413</v>
      </c>
      <c r="G2074" s="22">
        <v>38.418926858990289</v>
      </c>
      <c r="H2074" s="20">
        <v>2798.9948614863952</v>
      </c>
      <c r="I2074" s="22">
        <v>6.6135107973507274</v>
      </c>
      <c r="J2074" s="20">
        <v>2798.9948614863952</v>
      </c>
      <c r="K2074" s="22">
        <v>6.6135107973507274</v>
      </c>
      <c r="L2074" s="22">
        <v>99.784859225079671</v>
      </c>
      <c r="M2074" s="4" t="s">
        <v>7602</v>
      </c>
    </row>
    <row r="2075" spans="1:13" s="4" customFormat="1" x14ac:dyDescent="0.25">
      <c r="A2075" t="s">
        <v>988</v>
      </c>
      <c r="B2075" s="4" t="s">
        <v>3080</v>
      </c>
      <c r="C2075" s="4" t="s">
        <v>9466</v>
      </c>
      <c r="D2075" s="20">
        <v>104.27094018057723</v>
      </c>
      <c r="E2075" s="14">
        <v>1.0517856672129793</v>
      </c>
      <c r="F2075" s="20">
        <v>3125.5892773448777</v>
      </c>
      <c r="G2075" s="22">
        <v>57.72539626515163</v>
      </c>
      <c r="H2075" s="20">
        <v>3123.8937563268055</v>
      </c>
      <c r="I2075" s="22">
        <v>5.5967566146512127</v>
      </c>
      <c r="J2075" s="20">
        <v>3123.8937563268055</v>
      </c>
      <c r="K2075" s="22">
        <v>5.5967566146512127</v>
      </c>
      <c r="L2075" s="22">
        <v>100.0542758861321</v>
      </c>
      <c r="M2075" s="4" t="s">
        <v>7602</v>
      </c>
    </row>
    <row r="2076" spans="1:13" s="4" customFormat="1" x14ac:dyDescent="0.25">
      <c r="A2076"/>
      <c r="D2076" s="20"/>
      <c r="E2076" s="14"/>
      <c r="F2076" s="20"/>
      <c r="G2076" s="22"/>
      <c r="H2076" s="20"/>
      <c r="I2076" s="22"/>
      <c r="J2076" s="20"/>
      <c r="K2076" s="22"/>
      <c r="L2076" s="22"/>
    </row>
    <row r="2077" spans="1:13" s="4" customFormat="1" x14ac:dyDescent="0.25">
      <c r="A2077" t="s">
        <v>989</v>
      </c>
      <c r="B2077" s="4" t="s">
        <v>3080</v>
      </c>
      <c r="C2077" s="4" t="s">
        <v>9467</v>
      </c>
      <c r="D2077" s="20">
        <v>238.76855387433912</v>
      </c>
      <c r="E2077" s="14">
        <v>0.47629690528291896</v>
      </c>
      <c r="F2077" s="20">
        <v>328.53770064706418</v>
      </c>
      <c r="G2077" s="22">
        <v>7.5582354544784778</v>
      </c>
      <c r="H2077" s="20">
        <v>447.97971081355695</v>
      </c>
      <c r="I2077" s="22">
        <v>124.18722405404344</v>
      </c>
      <c r="J2077" s="20">
        <v>328.53770064706418</v>
      </c>
      <c r="K2077" s="22">
        <v>7.5582354544784778</v>
      </c>
      <c r="L2077" s="22">
        <v>73.337629521305956</v>
      </c>
      <c r="M2077" s="4" t="s">
        <v>7602</v>
      </c>
    </row>
    <row r="2078" spans="1:13" s="4" customFormat="1" x14ac:dyDescent="0.25">
      <c r="A2078" t="s">
        <v>989</v>
      </c>
      <c r="B2078" s="4" t="s">
        <v>3080</v>
      </c>
      <c r="C2078" s="4" t="s">
        <v>9468</v>
      </c>
      <c r="D2078" s="20">
        <v>252.23163515804887</v>
      </c>
      <c r="E2078" s="14">
        <v>0.29454453527331592</v>
      </c>
      <c r="F2078" s="20">
        <v>397.87775355931819</v>
      </c>
      <c r="G2078" s="22">
        <v>11.177864709432129</v>
      </c>
      <c r="H2078" s="20">
        <v>443.80660204572717</v>
      </c>
      <c r="I2078" s="22">
        <v>72.297894358159084</v>
      </c>
      <c r="J2078" s="20">
        <v>397.87775355931819</v>
      </c>
      <c r="K2078" s="22">
        <v>11.177864709432129</v>
      </c>
      <c r="L2078" s="22">
        <v>89.651156996155564</v>
      </c>
      <c r="M2078" s="4" t="s">
        <v>7602</v>
      </c>
    </row>
    <row r="2079" spans="1:13" s="4" customFormat="1" x14ac:dyDescent="0.25">
      <c r="A2079" t="s">
        <v>989</v>
      </c>
      <c r="B2079" s="4" t="s">
        <v>3080</v>
      </c>
      <c r="C2079" s="4" t="s">
        <v>9469</v>
      </c>
      <c r="D2079" s="20">
        <v>347.22201995399047</v>
      </c>
      <c r="E2079" s="14">
        <v>1.1312346952217636</v>
      </c>
      <c r="F2079" s="20">
        <v>430.81588043294215</v>
      </c>
      <c r="G2079" s="22">
        <v>11.967233464374175</v>
      </c>
      <c r="H2079" s="20">
        <v>410.50671421058087</v>
      </c>
      <c r="I2079" s="22">
        <v>32.378432267265765</v>
      </c>
      <c r="J2079" s="20">
        <v>430.81588043294215</v>
      </c>
      <c r="K2079" s="22">
        <v>11.967233464374175</v>
      </c>
      <c r="L2079" s="22">
        <v>104.94734081546426</v>
      </c>
      <c r="M2079" s="4" t="s">
        <v>7602</v>
      </c>
    </row>
    <row r="2080" spans="1:13" s="4" customFormat="1" x14ac:dyDescent="0.25">
      <c r="A2080" t="s">
        <v>989</v>
      </c>
      <c r="B2080" s="4" t="s">
        <v>3080</v>
      </c>
      <c r="C2080" s="4" t="s">
        <v>9470</v>
      </c>
      <c r="D2080" s="20">
        <v>52.586550584723767</v>
      </c>
      <c r="E2080" s="14">
        <v>0.76117165119160302</v>
      </c>
      <c r="F2080" s="20">
        <v>443.66597512932196</v>
      </c>
      <c r="G2080" s="22">
        <v>14.719463750247314</v>
      </c>
      <c r="H2080" s="20">
        <v>312.60755914395656</v>
      </c>
      <c r="I2080" s="22">
        <v>359.55250368831071</v>
      </c>
      <c r="J2080" s="20">
        <v>443.66597512932196</v>
      </c>
      <c r="K2080" s="22">
        <v>14.719463750247314</v>
      </c>
      <c r="L2080" s="22">
        <v>141.9242632341506</v>
      </c>
      <c r="M2080" s="4" t="s">
        <v>7602</v>
      </c>
    </row>
    <row r="2081" spans="1:13" s="4" customFormat="1" x14ac:dyDescent="0.25">
      <c r="A2081" t="s">
        <v>989</v>
      </c>
      <c r="B2081" s="4" t="s">
        <v>3080</v>
      </c>
      <c r="C2081" s="4" t="s">
        <v>9471</v>
      </c>
      <c r="D2081" s="20">
        <v>317.05352236533923</v>
      </c>
      <c r="E2081" s="14">
        <v>1.0894346373181609</v>
      </c>
      <c r="F2081" s="20">
        <v>470.02445865067278</v>
      </c>
      <c r="G2081" s="22">
        <v>7.5341230319779413</v>
      </c>
      <c r="H2081" s="20">
        <v>479.27300130788154</v>
      </c>
      <c r="I2081" s="22">
        <v>23.703398273631905</v>
      </c>
      <c r="J2081" s="20">
        <v>470.02445865067278</v>
      </c>
      <c r="K2081" s="22">
        <v>7.5341230319779413</v>
      </c>
      <c r="L2081" s="22">
        <v>98.070297589897493</v>
      </c>
      <c r="M2081" s="4" t="s">
        <v>7602</v>
      </c>
    </row>
    <row r="2082" spans="1:13" s="4" customFormat="1" x14ac:dyDescent="0.25">
      <c r="A2082" t="s">
        <v>989</v>
      </c>
      <c r="B2082" s="4" t="s">
        <v>3080</v>
      </c>
      <c r="C2082" s="4" t="s">
        <v>9472</v>
      </c>
      <c r="D2082" s="20">
        <v>626.93554139645266</v>
      </c>
      <c r="E2082" s="14">
        <v>0.27610771967125053</v>
      </c>
      <c r="F2082" s="20">
        <v>503.10787760195188</v>
      </c>
      <c r="G2082" s="22">
        <v>17.395121343708496</v>
      </c>
      <c r="H2082" s="20">
        <v>512.60735377446019</v>
      </c>
      <c r="I2082" s="22">
        <v>28.274734471503137</v>
      </c>
      <c r="J2082" s="20">
        <v>503.10787760195188</v>
      </c>
      <c r="K2082" s="22">
        <v>17.395121343708496</v>
      </c>
      <c r="L2082" s="22">
        <v>98.146831858232005</v>
      </c>
      <c r="M2082" s="4" t="s">
        <v>7602</v>
      </c>
    </row>
    <row r="2083" spans="1:13" s="4" customFormat="1" x14ac:dyDescent="0.25">
      <c r="A2083" t="s">
        <v>989</v>
      </c>
      <c r="B2083" s="4" t="s">
        <v>3080</v>
      </c>
      <c r="C2083" s="4" t="s">
        <v>9473</v>
      </c>
      <c r="D2083" s="20">
        <v>411.76596670614879</v>
      </c>
      <c r="E2083" s="14">
        <v>0.19728334152919988</v>
      </c>
      <c r="F2083" s="20">
        <v>540.92693294226979</v>
      </c>
      <c r="G2083" s="22">
        <v>13.209365514831404</v>
      </c>
      <c r="H2083" s="20">
        <v>557.6856485475073</v>
      </c>
      <c r="I2083" s="22">
        <v>24.260463000717266</v>
      </c>
      <c r="J2083" s="20">
        <v>540.92693294226979</v>
      </c>
      <c r="K2083" s="22">
        <v>13.209365514831404</v>
      </c>
      <c r="L2083" s="22">
        <v>96.994953044087538</v>
      </c>
      <c r="M2083" s="4" t="s">
        <v>7602</v>
      </c>
    </row>
    <row r="2084" spans="1:13" s="4" customFormat="1" x14ac:dyDescent="0.25">
      <c r="A2084" t="s">
        <v>989</v>
      </c>
      <c r="B2084" s="4" t="s">
        <v>3080</v>
      </c>
      <c r="C2084" s="4" t="s">
        <v>9474</v>
      </c>
      <c r="D2084" s="20">
        <v>204.38233017038291</v>
      </c>
      <c r="E2084" s="14">
        <v>0.15654924713249954</v>
      </c>
      <c r="F2084" s="20">
        <v>542.60567848491814</v>
      </c>
      <c r="G2084" s="22">
        <v>10.994776251198175</v>
      </c>
      <c r="H2084" s="20">
        <v>569.0283682578247</v>
      </c>
      <c r="I2084" s="22">
        <v>40.126596396656169</v>
      </c>
      <c r="J2084" s="20">
        <v>542.60567848491814</v>
      </c>
      <c r="K2084" s="22">
        <v>10.994776251198175</v>
      </c>
      <c r="L2084" s="22">
        <v>95.356525043943947</v>
      </c>
      <c r="M2084" s="4" t="s">
        <v>7602</v>
      </c>
    </row>
    <row r="2085" spans="1:13" s="4" customFormat="1" x14ac:dyDescent="0.25">
      <c r="A2085" t="s">
        <v>989</v>
      </c>
      <c r="B2085" s="4" t="s">
        <v>3080</v>
      </c>
      <c r="C2085" s="4" t="s">
        <v>9475</v>
      </c>
      <c r="D2085" s="20">
        <v>101.08769878704213</v>
      </c>
      <c r="E2085" s="14">
        <v>0.78639223443929018</v>
      </c>
      <c r="F2085" s="20">
        <v>597.14513130453111</v>
      </c>
      <c r="G2085" s="22">
        <v>12.846117591515281</v>
      </c>
      <c r="H2085" s="20">
        <v>559.78170560288197</v>
      </c>
      <c r="I2085" s="22">
        <v>95.394155757280288</v>
      </c>
      <c r="J2085" s="20">
        <v>597.14513130453111</v>
      </c>
      <c r="K2085" s="22">
        <v>12.846117591515281</v>
      </c>
      <c r="L2085" s="22">
        <v>106.67464215562545</v>
      </c>
      <c r="M2085" s="4" t="s">
        <v>7602</v>
      </c>
    </row>
    <row r="2086" spans="1:13" s="4" customFormat="1" x14ac:dyDescent="0.25">
      <c r="A2086" t="s">
        <v>989</v>
      </c>
      <c r="B2086" s="4" t="s">
        <v>3080</v>
      </c>
      <c r="C2086" s="4" t="s">
        <v>9476</v>
      </c>
      <c r="D2086" s="20">
        <v>80.619355150065573</v>
      </c>
      <c r="E2086" s="14">
        <v>0.74299799502157848</v>
      </c>
      <c r="F2086" s="20">
        <v>597.85273612209846</v>
      </c>
      <c r="G2086" s="22">
        <v>14.036390156277037</v>
      </c>
      <c r="H2086" s="20">
        <v>573.62634444009279</v>
      </c>
      <c r="I2086" s="22">
        <v>87.327785617683389</v>
      </c>
      <c r="J2086" s="20">
        <v>597.85273612209846</v>
      </c>
      <c r="K2086" s="22">
        <v>14.036390156277037</v>
      </c>
      <c r="L2086" s="22">
        <v>104.22337501002549</v>
      </c>
      <c r="M2086" s="4" t="s">
        <v>7602</v>
      </c>
    </row>
    <row r="2087" spans="1:13" s="4" customFormat="1" x14ac:dyDescent="0.25">
      <c r="A2087" t="s">
        <v>989</v>
      </c>
      <c r="B2087" s="4" t="s">
        <v>3080</v>
      </c>
      <c r="C2087" s="4" t="s">
        <v>9477</v>
      </c>
      <c r="D2087" s="20">
        <v>100.2272075288393</v>
      </c>
      <c r="E2087" s="14">
        <v>0.41548329684053165</v>
      </c>
      <c r="F2087" s="20">
        <v>619.21897637510972</v>
      </c>
      <c r="G2087" s="22">
        <v>13.421918454290562</v>
      </c>
      <c r="H2087" s="20">
        <v>653.27385288867242</v>
      </c>
      <c r="I2087" s="22">
        <v>69.539758417345865</v>
      </c>
      <c r="J2087" s="20">
        <v>619.21897637510972</v>
      </c>
      <c r="K2087" s="22">
        <v>13.421918454290562</v>
      </c>
      <c r="L2087" s="22">
        <v>94.78704430569546</v>
      </c>
      <c r="M2087" s="4" t="s">
        <v>7602</v>
      </c>
    </row>
    <row r="2088" spans="1:13" s="4" customFormat="1" x14ac:dyDescent="0.25">
      <c r="A2088" t="s">
        <v>989</v>
      </c>
      <c r="B2088" s="4" t="s">
        <v>3080</v>
      </c>
      <c r="C2088" s="4" t="s">
        <v>9478</v>
      </c>
      <c r="D2088" s="20">
        <v>117.9942057396109</v>
      </c>
      <c r="E2088" s="14">
        <v>0.48178842701916341</v>
      </c>
      <c r="F2088" s="20">
        <v>636.55681388924324</v>
      </c>
      <c r="G2088" s="22">
        <v>6.5179430047866163</v>
      </c>
      <c r="H2088" s="20">
        <v>638.13199348575984</v>
      </c>
      <c r="I2088" s="22">
        <v>88.75853206204755</v>
      </c>
      <c r="J2088" s="20">
        <v>636.55681388924324</v>
      </c>
      <c r="K2088" s="22">
        <v>6.5179430047866163</v>
      </c>
      <c r="L2088" s="22">
        <v>99.753157714611319</v>
      </c>
      <c r="M2088" s="4" t="s">
        <v>7602</v>
      </c>
    </row>
    <row r="2089" spans="1:13" s="4" customFormat="1" x14ac:dyDescent="0.25">
      <c r="A2089" t="s">
        <v>989</v>
      </c>
      <c r="B2089" s="4" t="s">
        <v>3080</v>
      </c>
      <c r="C2089" s="4" t="s">
        <v>9479</v>
      </c>
      <c r="D2089" s="20">
        <v>207.51750026099216</v>
      </c>
      <c r="E2089" s="14">
        <v>0.52586603346886174</v>
      </c>
      <c r="F2089" s="20">
        <v>657.19369627370793</v>
      </c>
      <c r="G2089" s="22">
        <v>16.411198821179369</v>
      </c>
      <c r="H2089" s="20">
        <v>662.55003976197906</v>
      </c>
      <c r="I2089" s="22">
        <v>26.860016307570447</v>
      </c>
      <c r="J2089" s="20">
        <v>657.19369627370793</v>
      </c>
      <c r="K2089" s="22">
        <v>16.411198821179369</v>
      </c>
      <c r="L2089" s="22">
        <v>99.191556385658743</v>
      </c>
      <c r="M2089" s="4" t="s">
        <v>7602</v>
      </c>
    </row>
    <row r="2090" spans="1:13" s="4" customFormat="1" x14ac:dyDescent="0.25">
      <c r="A2090" t="s">
        <v>989</v>
      </c>
      <c r="B2090" s="4" t="s">
        <v>3080</v>
      </c>
      <c r="C2090" s="4" t="s">
        <v>9480</v>
      </c>
      <c r="D2090" s="20">
        <v>41.960227666494376</v>
      </c>
      <c r="E2090" s="14">
        <v>0.47014401815068912</v>
      </c>
      <c r="F2090" s="20">
        <v>719.80851472548773</v>
      </c>
      <c r="G2090" s="22">
        <v>40.828731027521371</v>
      </c>
      <c r="H2090" s="20">
        <v>751.33215004251247</v>
      </c>
      <c r="I2090" s="22">
        <v>86.251856440408631</v>
      </c>
      <c r="J2090" s="20">
        <v>719.80851472548773</v>
      </c>
      <c r="K2090" s="22">
        <v>40.828731027521371</v>
      </c>
      <c r="L2090" s="22">
        <v>95.804301025153649</v>
      </c>
      <c r="M2090" s="4" t="s">
        <v>7602</v>
      </c>
    </row>
    <row r="2091" spans="1:13" s="4" customFormat="1" x14ac:dyDescent="0.25">
      <c r="A2091" t="s">
        <v>989</v>
      </c>
      <c r="B2091" s="4" t="s">
        <v>3080</v>
      </c>
      <c r="C2091" s="4" t="s">
        <v>9481</v>
      </c>
      <c r="D2091" s="20">
        <v>660.62844575781901</v>
      </c>
      <c r="E2091" s="14">
        <v>0.43288101375675148</v>
      </c>
      <c r="F2091" s="20">
        <v>940.65192893495225</v>
      </c>
      <c r="G2091" s="22">
        <v>14.516359565408891</v>
      </c>
      <c r="H2091" s="20">
        <v>960.05962769229211</v>
      </c>
      <c r="I2091" s="22">
        <v>11.16982807678454</v>
      </c>
      <c r="J2091" s="20">
        <v>960.05962769229211</v>
      </c>
      <c r="K2091" s="22">
        <v>11.16982807678454</v>
      </c>
      <c r="L2091" s="22">
        <v>97.978490273152062</v>
      </c>
      <c r="M2091" s="4" t="s">
        <v>7602</v>
      </c>
    </row>
    <row r="2092" spans="1:13" s="4" customFormat="1" x14ac:dyDescent="0.25">
      <c r="A2092" t="s">
        <v>989</v>
      </c>
      <c r="B2092" s="4" t="s">
        <v>3080</v>
      </c>
      <c r="C2092" s="4" t="s">
        <v>9482</v>
      </c>
      <c r="D2092" s="20">
        <v>88.754486511661753</v>
      </c>
      <c r="E2092" s="14">
        <v>0.54024144864957957</v>
      </c>
      <c r="F2092" s="20">
        <v>1015.4946778676901</v>
      </c>
      <c r="G2092" s="22">
        <v>41.269032312496051</v>
      </c>
      <c r="H2092" s="20">
        <v>1002.0961379421407</v>
      </c>
      <c r="I2092" s="22">
        <v>76.336415544888041</v>
      </c>
      <c r="J2092" s="20">
        <v>1002.0961379421407</v>
      </c>
      <c r="K2092" s="22">
        <v>76.336415544888041</v>
      </c>
      <c r="L2092" s="22">
        <v>101.33705134849279</v>
      </c>
      <c r="M2092" s="4" t="s">
        <v>7602</v>
      </c>
    </row>
    <row r="2093" spans="1:13" s="4" customFormat="1" x14ac:dyDescent="0.25">
      <c r="A2093" t="s">
        <v>989</v>
      </c>
      <c r="B2093" s="4" t="s">
        <v>3080</v>
      </c>
      <c r="C2093" s="4" t="s">
        <v>9483</v>
      </c>
      <c r="D2093" s="20">
        <v>351.52162369417414</v>
      </c>
      <c r="E2093" s="14">
        <v>0.54748095780499528</v>
      </c>
      <c r="F2093" s="20">
        <v>1004.1921922824552</v>
      </c>
      <c r="G2093" s="22">
        <v>27.310016801333063</v>
      </c>
      <c r="H2093" s="20">
        <v>1003.5632713282615</v>
      </c>
      <c r="I2093" s="22">
        <v>14.32277468582123</v>
      </c>
      <c r="J2093" s="20">
        <v>1003.5632713282615</v>
      </c>
      <c r="K2093" s="22">
        <v>14.32277468582123</v>
      </c>
      <c r="L2093" s="22">
        <v>100.0626687895185</v>
      </c>
      <c r="M2093" s="4" t="s">
        <v>7602</v>
      </c>
    </row>
    <row r="2094" spans="1:13" s="4" customFormat="1" x14ac:dyDescent="0.25">
      <c r="A2094" t="s">
        <v>989</v>
      </c>
      <c r="B2094" s="4" t="s">
        <v>3080</v>
      </c>
      <c r="C2094" s="4" t="s">
        <v>9484</v>
      </c>
      <c r="D2094" s="20">
        <v>58.322627078392209</v>
      </c>
      <c r="E2094" s="14">
        <v>0.86113021933327127</v>
      </c>
      <c r="F2094" s="20">
        <v>1018.8253880221254</v>
      </c>
      <c r="G2094" s="22">
        <v>27.366854469869338</v>
      </c>
      <c r="H2094" s="20">
        <v>1021.9220363790258</v>
      </c>
      <c r="I2094" s="22">
        <v>36.849439998343087</v>
      </c>
      <c r="J2094" s="20">
        <v>1021.9220363790258</v>
      </c>
      <c r="K2094" s="22">
        <v>36.849439998343087</v>
      </c>
      <c r="L2094" s="22">
        <v>99.696978023110958</v>
      </c>
      <c r="M2094" s="4" t="s">
        <v>7602</v>
      </c>
    </row>
    <row r="2095" spans="1:13" s="4" customFormat="1" x14ac:dyDescent="0.25">
      <c r="A2095" t="s">
        <v>989</v>
      </c>
      <c r="B2095" s="4" t="s">
        <v>3080</v>
      </c>
      <c r="C2095" s="4" t="s">
        <v>9485</v>
      </c>
      <c r="D2095" s="20">
        <v>156.50447126726917</v>
      </c>
      <c r="E2095" s="14">
        <v>0.37091733027901008</v>
      </c>
      <c r="F2095" s="20">
        <v>1037.6153893005769</v>
      </c>
      <c r="G2095" s="22">
        <v>14.83475033232736</v>
      </c>
      <c r="H2095" s="20">
        <v>1024.5757417374271</v>
      </c>
      <c r="I2095" s="22">
        <v>12.074917366137186</v>
      </c>
      <c r="J2095" s="20">
        <v>1024.5757417374271</v>
      </c>
      <c r="K2095" s="22">
        <v>12.074917366137186</v>
      </c>
      <c r="L2095" s="22">
        <v>101.27268751659471</v>
      </c>
      <c r="M2095" s="4" t="s">
        <v>7602</v>
      </c>
    </row>
    <row r="2096" spans="1:13" s="4" customFormat="1" x14ac:dyDescent="0.25">
      <c r="A2096" t="s">
        <v>989</v>
      </c>
      <c r="B2096" s="4" t="s">
        <v>3080</v>
      </c>
      <c r="C2096" s="4" t="s">
        <v>9486</v>
      </c>
      <c r="D2096" s="20">
        <v>141.22924427435478</v>
      </c>
      <c r="E2096" s="14">
        <v>0.35859138376555399</v>
      </c>
      <c r="F2096" s="20">
        <v>1038.5291981541145</v>
      </c>
      <c r="G2096" s="22">
        <v>35.149411736732304</v>
      </c>
      <c r="H2096" s="20">
        <v>1029.6523408947485</v>
      </c>
      <c r="I2096" s="22">
        <v>22.818357527440071</v>
      </c>
      <c r="J2096" s="20">
        <v>1029.6523408947485</v>
      </c>
      <c r="K2096" s="22">
        <v>22.818357527440071</v>
      </c>
      <c r="L2096" s="22">
        <v>100.86212179653302</v>
      </c>
      <c r="M2096" s="4" t="s">
        <v>7602</v>
      </c>
    </row>
    <row r="2097" spans="1:13" s="4" customFormat="1" x14ac:dyDescent="0.25">
      <c r="A2097" t="s">
        <v>989</v>
      </c>
      <c r="B2097" s="4" t="s">
        <v>3080</v>
      </c>
      <c r="C2097" s="4" t="s">
        <v>9487</v>
      </c>
      <c r="D2097" s="20">
        <v>231.27701733826515</v>
      </c>
      <c r="E2097" s="14">
        <v>0.46150082065334253</v>
      </c>
      <c r="F2097" s="20">
        <v>1059.1944733264024</v>
      </c>
      <c r="G2097" s="22">
        <v>25.965893294660987</v>
      </c>
      <c r="H2097" s="20">
        <v>1031.4401405837173</v>
      </c>
      <c r="I2097" s="22">
        <v>16.728829635354884</v>
      </c>
      <c r="J2097" s="20">
        <v>1031.4401405837173</v>
      </c>
      <c r="K2097" s="22">
        <v>16.728829635354884</v>
      </c>
      <c r="L2097" s="22">
        <v>102.69083310321608</v>
      </c>
      <c r="M2097" s="4" t="s">
        <v>7602</v>
      </c>
    </row>
    <row r="2098" spans="1:13" s="4" customFormat="1" x14ac:dyDescent="0.25">
      <c r="A2098" t="s">
        <v>989</v>
      </c>
      <c r="B2098" s="4" t="s">
        <v>3080</v>
      </c>
      <c r="C2098" s="4" t="s">
        <v>9488</v>
      </c>
      <c r="D2098" s="20">
        <v>57.660128230512846</v>
      </c>
      <c r="E2098" s="14">
        <v>0.32410299881550203</v>
      </c>
      <c r="F2098" s="20">
        <v>1009.5449810308951</v>
      </c>
      <c r="G2098" s="22">
        <v>10.219497594985455</v>
      </c>
      <c r="H2098" s="20">
        <v>1043.0116333937615</v>
      </c>
      <c r="I2098" s="22">
        <v>52.784481841662853</v>
      </c>
      <c r="J2098" s="20">
        <v>1043.0116333937615</v>
      </c>
      <c r="K2098" s="22">
        <v>52.784481841662853</v>
      </c>
      <c r="L2098" s="22">
        <v>96.791344286930695</v>
      </c>
      <c r="M2098" s="4" t="s">
        <v>7602</v>
      </c>
    </row>
    <row r="2099" spans="1:13" s="4" customFormat="1" x14ac:dyDescent="0.25">
      <c r="A2099" t="s">
        <v>989</v>
      </c>
      <c r="B2099" s="4" t="s">
        <v>3080</v>
      </c>
      <c r="C2099" s="4" t="s">
        <v>9489</v>
      </c>
      <c r="D2099" s="20">
        <v>199.89656073413022</v>
      </c>
      <c r="E2099" s="14">
        <v>0.36798552471449902</v>
      </c>
      <c r="F2099" s="20">
        <v>1051.0076849272261</v>
      </c>
      <c r="G2099" s="22">
        <v>24.516087520258338</v>
      </c>
      <c r="H2099" s="20">
        <v>1053.5742752440838</v>
      </c>
      <c r="I2099" s="22">
        <v>19.057095755057048</v>
      </c>
      <c r="J2099" s="20">
        <v>1053.5742752440838</v>
      </c>
      <c r="K2099" s="22">
        <v>19.057095755057048</v>
      </c>
      <c r="L2099" s="22">
        <v>99.756392085763196</v>
      </c>
      <c r="M2099" s="4" t="s">
        <v>7602</v>
      </c>
    </row>
    <row r="2100" spans="1:13" s="4" customFormat="1" x14ac:dyDescent="0.25">
      <c r="A2100" t="s">
        <v>989</v>
      </c>
      <c r="B2100" s="4" t="s">
        <v>3080</v>
      </c>
      <c r="C2100" s="4" t="s">
        <v>9490</v>
      </c>
      <c r="D2100" s="20">
        <v>584.41347855486481</v>
      </c>
      <c r="E2100" s="14">
        <v>0.34304930432051212</v>
      </c>
      <c r="F2100" s="20">
        <v>1072.3599436695583</v>
      </c>
      <c r="G2100" s="22">
        <v>16.692271138370756</v>
      </c>
      <c r="H2100" s="20">
        <v>1056.7613300847675</v>
      </c>
      <c r="I2100" s="22">
        <v>7.7536266182678446</v>
      </c>
      <c r="J2100" s="20">
        <v>1056.7613300847675</v>
      </c>
      <c r="K2100" s="22">
        <v>7.7536266182678446</v>
      </c>
      <c r="L2100" s="22">
        <v>101.47607725043645</v>
      </c>
      <c r="M2100" s="4" t="s">
        <v>7602</v>
      </c>
    </row>
    <row r="2101" spans="1:13" s="4" customFormat="1" x14ac:dyDescent="0.25">
      <c r="A2101" t="s">
        <v>989</v>
      </c>
      <c r="B2101" s="4" t="s">
        <v>3080</v>
      </c>
      <c r="C2101" s="4" t="s">
        <v>9491</v>
      </c>
      <c r="D2101" s="20">
        <v>98.624575115148659</v>
      </c>
      <c r="E2101" s="14">
        <v>0.31756693408701508</v>
      </c>
      <c r="F2101" s="20">
        <v>1066.9036465994232</v>
      </c>
      <c r="G2101" s="22">
        <v>16.051671109142717</v>
      </c>
      <c r="H2101" s="20">
        <v>1072.9364236308654</v>
      </c>
      <c r="I2101" s="22">
        <v>41.572417308254671</v>
      </c>
      <c r="J2101" s="20">
        <v>1072.9364236308654</v>
      </c>
      <c r="K2101" s="22">
        <v>41.572417308254671</v>
      </c>
      <c r="L2101" s="22">
        <v>99.437732106155266</v>
      </c>
      <c r="M2101" s="4" t="s">
        <v>7602</v>
      </c>
    </row>
    <row r="2102" spans="1:13" s="4" customFormat="1" x14ac:dyDescent="0.25">
      <c r="A2102" t="s">
        <v>989</v>
      </c>
      <c r="B2102" s="4" t="s">
        <v>3080</v>
      </c>
      <c r="C2102" s="4" t="s">
        <v>9492</v>
      </c>
      <c r="D2102" s="20">
        <v>51.407724758892343</v>
      </c>
      <c r="E2102" s="14">
        <v>0.77036849323768564</v>
      </c>
      <c r="F2102" s="20">
        <v>1078.3127923540442</v>
      </c>
      <c r="G2102" s="22">
        <v>26.578741951874349</v>
      </c>
      <c r="H2102" s="20">
        <v>1072.9821367515083</v>
      </c>
      <c r="I2102" s="22">
        <v>63.491135670228289</v>
      </c>
      <c r="J2102" s="20">
        <v>1072.9821367515083</v>
      </c>
      <c r="K2102" s="22">
        <v>63.491135670228289</v>
      </c>
      <c r="L2102" s="22">
        <v>100.49680748820988</v>
      </c>
      <c r="M2102" s="4" t="s">
        <v>7602</v>
      </c>
    </row>
    <row r="2103" spans="1:13" s="4" customFormat="1" x14ac:dyDescent="0.25">
      <c r="A2103" t="s">
        <v>989</v>
      </c>
      <c r="B2103" s="4" t="s">
        <v>3080</v>
      </c>
      <c r="C2103" s="4" t="s">
        <v>9493</v>
      </c>
      <c r="D2103" s="20">
        <v>188.93424672357645</v>
      </c>
      <c r="E2103" s="14">
        <v>1.0231631622966433</v>
      </c>
      <c r="F2103" s="20">
        <v>1019.3301379771464</v>
      </c>
      <c r="G2103" s="22">
        <v>25.591573407667511</v>
      </c>
      <c r="H2103" s="20">
        <v>1073.7647547338074</v>
      </c>
      <c r="I2103" s="22">
        <v>16.1833712424135</v>
      </c>
      <c r="J2103" s="20">
        <v>1073.7647547338074</v>
      </c>
      <c r="K2103" s="22">
        <v>16.1833712424135</v>
      </c>
      <c r="L2103" s="22">
        <v>94.930489521407722</v>
      </c>
      <c r="M2103" s="4" t="s">
        <v>7602</v>
      </c>
    </row>
    <row r="2104" spans="1:13" s="4" customFormat="1" x14ac:dyDescent="0.25">
      <c r="A2104" t="s">
        <v>989</v>
      </c>
      <c r="B2104" s="4" t="s">
        <v>3080</v>
      </c>
      <c r="C2104" s="4" t="s">
        <v>9494</v>
      </c>
      <c r="D2104" s="20">
        <v>103.3046981477541</v>
      </c>
      <c r="E2104" s="14">
        <v>0.35939821348968731</v>
      </c>
      <c r="F2104" s="20">
        <v>1021.4923466636493</v>
      </c>
      <c r="G2104" s="22">
        <v>24.761233126444722</v>
      </c>
      <c r="H2104" s="20">
        <v>1077.0331416786</v>
      </c>
      <c r="I2104" s="22">
        <v>24.780562767345486</v>
      </c>
      <c r="J2104" s="20">
        <v>1077.0331416786</v>
      </c>
      <c r="K2104" s="22">
        <v>24.780562767345486</v>
      </c>
      <c r="L2104" s="22">
        <v>94.843167506583129</v>
      </c>
      <c r="M2104" s="4" t="s">
        <v>7602</v>
      </c>
    </row>
    <row r="2105" spans="1:13" s="4" customFormat="1" x14ac:dyDescent="0.25">
      <c r="A2105" t="s">
        <v>989</v>
      </c>
      <c r="B2105" s="4" t="s">
        <v>3080</v>
      </c>
      <c r="C2105" s="4" t="s">
        <v>9495</v>
      </c>
      <c r="D2105" s="20">
        <v>300.60219490125121</v>
      </c>
      <c r="E2105" s="14">
        <v>0.26784429711172403</v>
      </c>
      <c r="F2105" s="20">
        <v>1067.6877845497436</v>
      </c>
      <c r="G2105" s="22">
        <v>15.123538358799692</v>
      </c>
      <c r="H2105" s="20">
        <v>1081.6529862892905</v>
      </c>
      <c r="I2105" s="22">
        <v>11.588297669692452</v>
      </c>
      <c r="J2105" s="20">
        <v>1081.6529862892905</v>
      </c>
      <c r="K2105" s="22">
        <v>11.588297669692452</v>
      </c>
      <c r="L2105" s="22">
        <v>98.708901845918632</v>
      </c>
      <c r="M2105" s="4" t="s">
        <v>7602</v>
      </c>
    </row>
    <row r="2106" spans="1:13" s="4" customFormat="1" x14ac:dyDescent="0.25">
      <c r="A2106" t="s">
        <v>989</v>
      </c>
      <c r="B2106" s="4" t="s">
        <v>3080</v>
      </c>
      <c r="C2106" s="4" t="s">
        <v>9496</v>
      </c>
      <c r="D2106" s="20">
        <v>47.367776140733056</v>
      </c>
      <c r="E2106" s="14">
        <v>1.0709226831227938</v>
      </c>
      <c r="F2106" s="20">
        <v>1055.7716383122338</v>
      </c>
      <c r="G2106" s="22">
        <v>21.042075515320903</v>
      </c>
      <c r="H2106" s="20">
        <v>1082.2866934262076</v>
      </c>
      <c r="I2106" s="22">
        <v>46.477039573839306</v>
      </c>
      <c r="J2106" s="20">
        <v>1082.2866934262076</v>
      </c>
      <c r="K2106" s="22">
        <v>46.477039573839306</v>
      </c>
      <c r="L2106" s="22">
        <v>97.550089521101398</v>
      </c>
      <c r="M2106" s="4" t="s">
        <v>7602</v>
      </c>
    </row>
    <row r="2107" spans="1:13" s="4" customFormat="1" x14ac:dyDescent="0.25">
      <c r="A2107" t="s">
        <v>989</v>
      </c>
      <c r="B2107" s="4" t="s">
        <v>3080</v>
      </c>
      <c r="C2107" s="4" t="s">
        <v>9497</v>
      </c>
      <c r="D2107" s="20">
        <v>28.066504696601047</v>
      </c>
      <c r="E2107" s="14">
        <v>0.85491065026168311</v>
      </c>
      <c r="F2107" s="20">
        <v>1079.3863422332913</v>
      </c>
      <c r="G2107" s="22">
        <v>32.70177932801505</v>
      </c>
      <c r="H2107" s="20">
        <v>1082.8392343443061</v>
      </c>
      <c r="I2107" s="22">
        <v>159.2567713861057</v>
      </c>
      <c r="J2107" s="20">
        <v>1082.8392343443061</v>
      </c>
      <c r="K2107" s="22">
        <v>159.2567713861057</v>
      </c>
      <c r="L2107" s="22">
        <v>99.681126061792028</v>
      </c>
      <c r="M2107" s="4" t="s">
        <v>7602</v>
      </c>
    </row>
    <row r="2108" spans="1:13" s="4" customFormat="1" x14ac:dyDescent="0.25">
      <c r="A2108" t="s">
        <v>989</v>
      </c>
      <c r="B2108" s="4" t="s">
        <v>3080</v>
      </c>
      <c r="C2108" s="4" t="s">
        <v>9498</v>
      </c>
      <c r="D2108" s="20">
        <v>117.76872579121779</v>
      </c>
      <c r="E2108" s="14">
        <v>0.22383426346980936</v>
      </c>
      <c r="F2108" s="20">
        <v>1085.7825720119238</v>
      </c>
      <c r="G2108" s="22">
        <v>12.260980666185446</v>
      </c>
      <c r="H2108" s="20">
        <v>1083.0366438396291</v>
      </c>
      <c r="I2108" s="22">
        <v>25.431307043984134</v>
      </c>
      <c r="J2108" s="20">
        <v>1083.0366438396291</v>
      </c>
      <c r="K2108" s="22">
        <v>25.431307043984134</v>
      </c>
      <c r="L2108" s="22">
        <v>100.25353972904922</v>
      </c>
      <c r="M2108" s="4" t="s">
        <v>7602</v>
      </c>
    </row>
    <row r="2109" spans="1:13" s="4" customFormat="1" x14ac:dyDescent="0.25">
      <c r="A2109" t="s">
        <v>989</v>
      </c>
      <c r="B2109" s="4" t="s">
        <v>3080</v>
      </c>
      <c r="C2109" s="4" t="s">
        <v>9499</v>
      </c>
      <c r="D2109" s="20">
        <v>40.419694473503036</v>
      </c>
      <c r="E2109" s="14">
        <v>0.78008134272221485</v>
      </c>
      <c r="F2109" s="20">
        <v>1022.0782681351064</v>
      </c>
      <c r="G2109" s="22">
        <v>18.377850889539843</v>
      </c>
      <c r="H2109" s="20">
        <v>1084.7159004906928</v>
      </c>
      <c r="I2109" s="22">
        <v>83.683135081834621</v>
      </c>
      <c r="J2109" s="20">
        <v>1084.7159004906928</v>
      </c>
      <c r="K2109" s="22">
        <v>83.683135081834621</v>
      </c>
      <c r="L2109" s="22">
        <v>94.225434297842327</v>
      </c>
      <c r="M2109" s="4" t="s">
        <v>7602</v>
      </c>
    </row>
    <row r="2110" spans="1:13" s="4" customFormat="1" x14ac:dyDescent="0.25">
      <c r="A2110" t="s">
        <v>989</v>
      </c>
      <c r="B2110" s="4" t="s">
        <v>3080</v>
      </c>
      <c r="C2110" s="4" t="s">
        <v>9500</v>
      </c>
      <c r="D2110" s="20">
        <v>25.232939449702926</v>
      </c>
      <c r="E2110" s="14">
        <v>0.70577724080889392</v>
      </c>
      <c r="F2110" s="20">
        <v>983.89853690737652</v>
      </c>
      <c r="G2110" s="22">
        <v>93.19841747966268</v>
      </c>
      <c r="H2110" s="20">
        <v>1099.2230196672433</v>
      </c>
      <c r="I2110" s="22">
        <v>39.241789666381351</v>
      </c>
      <c r="J2110" s="20">
        <v>1099.2230196672433</v>
      </c>
      <c r="K2110" s="22">
        <v>39.241789666381351</v>
      </c>
      <c r="L2110" s="22">
        <v>89.508545518380998</v>
      </c>
      <c r="M2110" s="4" t="s">
        <v>7602</v>
      </c>
    </row>
    <row r="2111" spans="1:13" s="4" customFormat="1" x14ac:dyDescent="0.25">
      <c r="A2111" t="s">
        <v>989</v>
      </c>
      <c r="B2111" s="4" t="s">
        <v>3080</v>
      </c>
      <c r="C2111" s="4" t="s">
        <v>9501</v>
      </c>
      <c r="D2111" s="20">
        <v>103.54975097251115</v>
      </c>
      <c r="E2111" s="14">
        <v>0.51076321714563311</v>
      </c>
      <c r="F2111" s="20">
        <v>1124.393262001098</v>
      </c>
      <c r="G2111" s="22">
        <v>13.862883658640726</v>
      </c>
      <c r="H2111" s="20">
        <v>1112.0230780066181</v>
      </c>
      <c r="I2111" s="22">
        <v>24.059077964506969</v>
      </c>
      <c r="J2111" s="20">
        <v>1112.0230780066181</v>
      </c>
      <c r="K2111" s="22">
        <v>24.059077964506969</v>
      </c>
      <c r="L2111" s="22">
        <v>101.11240353182727</v>
      </c>
      <c r="M2111" s="4" t="s">
        <v>7602</v>
      </c>
    </row>
    <row r="2112" spans="1:13" s="4" customFormat="1" x14ac:dyDescent="0.25">
      <c r="A2112" t="s">
        <v>989</v>
      </c>
      <c r="B2112" s="4" t="s">
        <v>3080</v>
      </c>
      <c r="C2112" s="4" t="s">
        <v>9502</v>
      </c>
      <c r="D2112" s="20">
        <v>125.70375407746941</v>
      </c>
      <c r="E2112" s="14">
        <v>0.80392312082992423</v>
      </c>
      <c r="F2112" s="20">
        <v>1111.1997498576825</v>
      </c>
      <c r="G2112" s="22">
        <v>25.740386519938852</v>
      </c>
      <c r="H2112" s="20">
        <v>1112.705931169497</v>
      </c>
      <c r="I2112" s="22">
        <v>23.130329444745712</v>
      </c>
      <c r="J2112" s="20">
        <v>1112.705931169497</v>
      </c>
      <c r="K2112" s="22">
        <v>23.130329444745712</v>
      </c>
      <c r="L2112" s="22">
        <v>99.864637972206054</v>
      </c>
      <c r="M2112" s="4" t="s">
        <v>7602</v>
      </c>
    </row>
    <row r="2113" spans="1:13" s="4" customFormat="1" x14ac:dyDescent="0.25">
      <c r="A2113" t="s">
        <v>989</v>
      </c>
      <c r="B2113" s="4" t="s">
        <v>3080</v>
      </c>
      <c r="C2113" s="4" t="s">
        <v>9503</v>
      </c>
      <c r="D2113" s="20">
        <v>74.908937784819003</v>
      </c>
      <c r="E2113" s="14">
        <v>0.23995136158812982</v>
      </c>
      <c r="F2113" s="20">
        <v>1116.1282111769931</v>
      </c>
      <c r="G2113" s="22">
        <v>26.828537460529901</v>
      </c>
      <c r="H2113" s="20">
        <v>1121.5599223474624</v>
      </c>
      <c r="I2113" s="22">
        <v>34.48290322544517</v>
      </c>
      <c r="J2113" s="20">
        <v>1121.5599223474624</v>
      </c>
      <c r="K2113" s="22">
        <v>34.48290322544517</v>
      </c>
      <c r="L2113" s="22">
        <v>99.515700315048662</v>
      </c>
      <c r="M2113" s="4" t="s">
        <v>7602</v>
      </c>
    </row>
    <row r="2114" spans="1:13" s="4" customFormat="1" x14ac:dyDescent="0.25">
      <c r="A2114" t="s">
        <v>989</v>
      </c>
      <c r="B2114" s="4" t="s">
        <v>3080</v>
      </c>
      <c r="C2114" s="4" t="s">
        <v>9504</v>
      </c>
      <c r="D2114" s="20">
        <v>77.031042335020445</v>
      </c>
      <c r="E2114" s="14">
        <v>0.86082998197003424</v>
      </c>
      <c r="F2114" s="20">
        <v>1078.7195804536416</v>
      </c>
      <c r="G2114" s="22">
        <v>28.041684309884658</v>
      </c>
      <c r="H2114" s="20">
        <v>1130.3834064859618</v>
      </c>
      <c r="I2114" s="22">
        <v>32.622236803247119</v>
      </c>
      <c r="J2114" s="20">
        <v>1130.3834064859618</v>
      </c>
      <c r="K2114" s="22">
        <v>32.622236803247119</v>
      </c>
      <c r="L2114" s="22">
        <v>95.429530747188835</v>
      </c>
      <c r="M2114" s="4" t="s">
        <v>7602</v>
      </c>
    </row>
    <row r="2115" spans="1:13" s="4" customFormat="1" x14ac:dyDescent="0.25">
      <c r="A2115" t="s">
        <v>989</v>
      </c>
      <c r="B2115" s="4" t="s">
        <v>3080</v>
      </c>
      <c r="C2115" s="4" t="s">
        <v>9505</v>
      </c>
      <c r="D2115" s="20">
        <v>115.54996564682307</v>
      </c>
      <c r="E2115" s="14">
        <v>0.2502182226625298</v>
      </c>
      <c r="F2115" s="20">
        <v>1143.3859026564751</v>
      </c>
      <c r="G2115" s="22">
        <v>28.762283265611813</v>
      </c>
      <c r="H2115" s="20">
        <v>1131.0280127576348</v>
      </c>
      <c r="I2115" s="22">
        <v>34.456458035918331</v>
      </c>
      <c r="J2115" s="20">
        <v>1131.0280127576348</v>
      </c>
      <c r="K2115" s="22">
        <v>34.456458035918331</v>
      </c>
      <c r="L2115" s="22">
        <v>101.09262456450656</v>
      </c>
      <c r="M2115" s="4" t="s">
        <v>7602</v>
      </c>
    </row>
    <row r="2116" spans="1:13" s="4" customFormat="1" x14ac:dyDescent="0.25">
      <c r="A2116" t="s">
        <v>989</v>
      </c>
      <c r="B2116" s="4" t="s">
        <v>3080</v>
      </c>
      <c r="C2116" s="4" t="s">
        <v>9506</v>
      </c>
      <c r="D2116" s="20">
        <v>392.40441392194867</v>
      </c>
      <c r="E2116" s="14">
        <v>0.31414918177012091</v>
      </c>
      <c r="F2116" s="20">
        <v>1158.7592933867961</v>
      </c>
      <c r="G2116" s="22">
        <v>17.71218575385808</v>
      </c>
      <c r="H2116" s="20">
        <v>1141.3782853248756</v>
      </c>
      <c r="I2116" s="22">
        <v>7.2153113532381212</v>
      </c>
      <c r="J2116" s="20">
        <v>1141.3782853248756</v>
      </c>
      <c r="K2116" s="22">
        <v>7.2153113532381212</v>
      </c>
      <c r="L2116" s="22">
        <v>101.52280872042114</v>
      </c>
      <c r="M2116" s="4" t="s">
        <v>7602</v>
      </c>
    </row>
    <row r="2117" spans="1:13" s="4" customFormat="1" x14ac:dyDescent="0.25">
      <c r="A2117" t="s">
        <v>989</v>
      </c>
      <c r="B2117" s="4" t="s">
        <v>3080</v>
      </c>
      <c r="C2117" s="4" t="s">
        <v>9507</v>
      </c>
      <c r="D2117" s="20">
        <v>151.78742404788653</v>
      </c>
      <c r="E2117" s="14">
        <v>0.32853878604852255</v>
      </c>
      <c r="F2117" s="20">
        <v>1127.4871879479488</v>
      </c>
      <c r="G2117" s="22">
        <v>22.519503228831354</v>
      </c>
      <c r="H2117" s="20">
        <v>1144.1229600158276</v>
      </c>
      <c r="I2117" s="22">
        <v>28.125475066858371</v>
      </c>
      <c r="J2117" s="20">
        <v>1144.1229600158276</v>
      </c>
      <c r="K2117" s="22">
        <v>28.125475066858371</v>
      </c>
      <c r="L2117" s="22">
        <v>98.545980401647668</v>
      </c>
      <c r="M2117" s="4" t="s">
        <v>7602</v>
      </c>
    </row>
    <row r="2118" spans="1:13" s="4" customFormat="1" x14ac:dyDescent="0.25">
      <c r="A2118" t="s">
        <v>989</v>
      </c>
      <c r="B2118" s="4" t="s">
        <v>3080</v>
      </c>
      <c r="C2118" s="4" t="s">
        <v>9508</v>
      </c>
      <c r="D2118" s="20">
        <v>128.36511142962627</v>
      </c>
      <c r="E2118" s="14">
        <v>0.2643271069762676</v>
      </c>
      <c r="F2118" s="20">
        <v>1124.1783664778986</v>
      </c>
      <c r="G2118" s="22">
        <v>21.391956338387331</v>
      </c>
      <c r="H2118" s="20">
        <v>1144.7911622394822</v>
      </c>
      <c r="I2118" s="22">
        <v>25.508989610390927</v>
      </c>
      <c r="J2118" s="20">
        <v>1144.7911622394822</v>
      </c>
      <c r="K2118" s="22">
        <v>25.508989610390927</v>
      </c>
      <c r="L2118" s="22">
        <v>98.199427420346254</v>
      </c>
      <c r="M2118" s="4" t="s">
        <v>7602</v>
      </c>
    </row>
    <row r="2119" spans="1:13" s="4" customFormat="1" x14ac:dyDescent="0.25">
      <c r="A2119" t="s">
        <v>989</v>
      </c>
      <c r="B2119" s="4" t="s">
        <v>3080</v>
      </c>
      <c r="C2119" s="4" t="s">
        <v>9509</v>
      </c>
      <c r="D2119" s="20">
        <v>82.870093719527574</v>
      </c>
      <c r="E2119" s="14">
        <v>0.31275739565583904</v>
      </c>
      <c r="F2119" s="20">
        <v>1126.520078519454</v>
      </c>
      <c r="G2119" s="22">
        <v>20.298480481263368</v>
      </c>
      <c r="H2119" s="20">
        <v>1145.0678978326437</v>
      </c>
      <c r="I2119" s="22">
        <v>29.658104394399174</v>
      </c>
      <c r="J2119" s="20">
        <v>1145.0678978326437</v>
      </c>
      <c r="K2119" s="22">
        <v>29.658104394399174</v>
      </c>
      <c r="L2119" s="22">
        <v>98.380199169997127</v>
      </c>
      <c r="M2119" s="4" t="s">
        <v>7602</v>
      </c>
    </row>
    <row r="2120" spans="1:13" s="4" customFormat="1" x14ac:dyDescent="0.25">
      <c r="A2120" t="s">
        <v>989</v>
      </c>
      <c r="B2120" s="4" t="s">
        <v>3080</v>
      </c>
      <c r="C2120" s="4" t="s">
        <v>9510</v>
      </c>
      <c r="D2120" s="20">
        <v>47.187711939063398</v>
      </c>
      <c r="E2120" s="14">
        <v>0.56808979954413541</v>
      </c>
      <c r="F2120" s="20">
        <v>1143.7111184363318</v>
      </c>
      <c r="G2120" s="22">
        <v>19.739301449086838</v>
      </c>
      <c r="H2120" s="20">
        <v>1147.9399447994545</v>
      </c>
      <c r="I2120" s="22">
        <v>48.000146769596427</v>
      </c>
      <c r="J2120" s="20">
        <v>1147.9399447994545</v>
      </c>
      <c r="K2120" s="22">
        <v>48.000146769596427</v>
      </c>
      <c r="L2120" s="22">
        <v>99.631616062993487</v>
      </c>
      <c r="M2120" s="4" t="s">
        <v>7602</v>
      </c>
    </row>
    <row r="2121" spans="1:13" s="4" customFormat="1" x14ac:dyDescent="0.25">
      <c r="A2121" t="s">
        <v>989</v>
      </c>
      <c r="B2121" s="4" t="s">
        <v>3080</v>
      </c>
      <c r="C2121" s="4" t="s">
        <v>9511</v>
      </c>
      <c r="D2121" s="20">
        <v>45.016031090667418</v>
      </c>
      <c r="E2121" s="14">
        <v>0.36597517981818362</v>
      </c>
      <c r="F2121" s="20">
        <v>1124.9037713209325</v>
      </c>
      <c r="G2121" s="22">
        <v>20.980879731843629</v>
      </c>
      <c r="H2121" s="20">
        <v>1155.7249053173678</v>
      </c>
      <c r="I2121" s="22">
        <v>64.24363213692493</v>
      </c>
      <c r="J2121" s="20">
        <v>1155.7249053173678</v>
      </c>
      <c r="K2121" s="22">
        <v>64.24363213692493</v>
      </c>
      <c r="L2121" s="22">
        <v>97.333177311085834</v>
      </c>
      <c r="M2121" s="4" t="s">
        <v>7602</v>
      </c>
    </row>
    <row r="2122" spans="1:13" s="4" customFormat="1" x14ac:dyDescent="0.25">
      <c r="A2122" t="s">
        <v>989</v>
      </c>
      <c r="B2122" s="4" t="s">
        <v>3080</v>
      </c>
      <c r="C2122" s="4" t="s">
        <v>9512</v>
      </c>
      <c r="D2122" s="20">
        <v>39.63119985284203</v>
      </c>
      <c r="E2122" s="14">
        <v>0.39701595681378971</v>
      </c>
      <c r="F2122" s="20">
        <v>1147.8980785891849</v>
      </c>
      <c r="G2122" s="22">
        <v>25.973803822746049</v>
      </c>
      <c r="H2122" s="20">
        <v>1159.6303802124069</v>
      </c>
      <c r="I2122" s="22">
        <v>57.518296059381441</v>
      </c>
      <c r="J2122" s="20">
        <v>1159.6303802124069</v>
      </c>
      <c r="K2122" s="22">
        <v>57.518296059381441</v>
      </c>
      <c r="L2122" s="22">
        <v>98.988272313021582</v>
      </c>
      <c r="M2122" s="4" t="s">
        <v>7602</v>
      </c>
    </row>
    <row r="2123" spans="1:13" s="4" customFormat="1" x14ac:dyDescent="0.25">
      <c r="A2123" t="s">
        <v>989</v>
      </c>
      <c r="B2123" s="4" t="s">
        <v>3080</v>
      </c>
      <c r="C2123" s="4" t="s">
        <v>9513</v>
      </c>
      <c r="D2123" s="20">
        <v>51.028137673086192</v>
      </c>
      <c r="E2123" s="14">
        <v>1.2170636895188447</v>
      </c>
      <c r="F2123" s="20">
        <v>1105.7590510651964</v>
      </c>
      <c r="G2123" s="22">
        <v>26.178504592998252</v>
      </c>
      <c r="H2123" s="20">
        <v>1160.3142482883118</v>
      </c>
      <c r="I2123" s="22">
        <v>45.551511060168082</v>
      </c>
      <c r="J2123" s="20">
        <v>1160.3142482883118</v>
      </c>
      <c r="K2123" s="22">
        <v>45.551511060168082</v>
      </c>
      <c r="L2123" s="22">
        <v>95.298239480934171</v>
      </c>
      <c r="M2123" s="4" t="s">
        <v>7602</v>
      </c>
    </row>
    <row r="2124" spans="1:13" s="4" customFormat="1" x14ac:dyDescent="0.25">
      <c r="A2124" t="s">
        <v>989</v>
      </c>
      <c r="B2124" s="4" t="s">
        <v>3080</v>
      </c>
      <c r="C2124" s="4" t="s">
        <v>9514</v>
      </c>
      <c r="D2124" s="20">
        <v>113.50766962842825</v>
      </c>
      <c r="E2124" s="14">
        <v>0.38698772198528708</v>
      </c>
      <c r="F2124" s="20">
        <v>1167.6925873074549</v>
      </c>
      <c r="G2124" s="22">
        <v>20.973427546755374</v>
      </c>
      <c r="H2124" s="20">
        <v>1177.853224741516</v>
      </c>
      <c r="I2124" s="22">
        <v>20.096726717582328</v>
      </c>
      <c r="J2124" s="20">
        <v>1177.853224741516</v>
      </c>
      <c r="K2124" s="22">
        <v>20.096726717582328</v>
      </c>
      <c r="L2124" s="22">
        <v>99.137359628463827</v>
      </c>
      <c r="M2124" s="4" t="s">
        <v>7602</v>
      </c>
    </row>
    <row r="2125" spans="1:13" s="4" customFormat="1" x14ac:dyDescent="0.25">
      <c r="A2125" t="s">
        <v>989</v>
      </c>
      <c r="B2125" s="4" t="s">
        <v>3080</v>
      </c>
      <c r="C2125" s="4" t="s">
        <v>9515</v>
      </c>
      <c r="D2125" s="20">
        <v>139.54486669646622</v>
      </c>
      <c r="E2125" s="14">
        <v>0.38465957498017944</v>
      </c>
      <c r="F2125" s="20">
        <v>1258.5963291352432</v>
      </c>
      <c r="G2125" s="22">
        <v>21.642274085992085</v>
      </c>
      <c r="H2125" s="20">
        <v>1212.4018361798981</v>
      </c>
      <c r="I2125" s="22">
        <v>16.976860349873164</v>
      </c>
      <c r="J2125" s="20">
        <v>1212.4018361798981</v>
      </c>
      <c r="K2125" s="22">
        <v>16.976860349873164</v>
      </c>
      <c r="L2125" s="22">
        <v>103.81016355937707</v>
      </c>
      <c r="M2125" s="4" t="s">
        <v>7602</v>
      </c>
    </row>
    <row r="2126" spans="1:13" s="4" customFormat="1" x14ac:dyDescent="0.25">
      <c r="A2126" t="s">
        <v>989</v>
      </c>
      <c r="B2126" s="4" t="s">
        <v>3080</v>
      </c>
      <c r="C2126" s="4" t="s">
        <v>9516</v>
      </c>
      <c r="D2126" s="20">
        <v>769.96287319970497</v>
      </c>
      <c r="E2126" s="14">
        <v>0.52434362581538096</v>
      </c>
      <c r="F2126" s="20">
        <v>1162.9277201950222</v>
      </c>
      <c r="G2126" s="22">
        <v>40.327560766268675</v>
      </c>
      <c r="H2126" s="20">
        <v>1222.7854342351955</v>
      </c>
      <c r="I2126" s="22">
        <v>12.100283977598451</v>
      </c>
      <c r="J2126" s="20">
        <v>1222.7854342351955</v>
      </c>
      <c r="K2126" s="22">
        <v>12.100283977598451</v>
      </c>
      <c r="L2126" s="22">
        <v>95.104806422754621</v>
      </c>
      <c r="M2126" s="4" t="s">
        <v>7602</v>
      </c>
    </row>
    <row r="2127" spans="1:13" s="4" customFormat="1" x14ac:dyDescent="0.25">
      <c r="A2127" t="s">
        <v>989</v>
      </c>
      <c r="B2127" s="4" t="s">
        <v>3080</v>
      </c>
      <c r="C2127" s="4" t="s">
        <v>9517</v>
      </c>
      <c r="D2127" s="20">
        <v>18.935708619653727</v>
      </c>
      <c r="E2127" s="14">
        <v>0.39932284344348112</v>
      </c>
      <c r="F2127" s="20">
        <v>1243.4813886050897</v>
      </c>
      <c r="G2127" s="22">
        <v>62.321021123741389</v>
      </c>
      <c r="H2127" s="20">
        <v>1239.7567218325319</v>
      </c>
      <c r="I2127" s="22">
        <v>181.76129096766704</v>
      </c>
      <c r="J2127" s="20">
        <v>1239.7567218325319</v>
      </c>
      <c r="K2127" s="22">
        <v>181.76129096766704</v>
      </c>
      <c r="L2127" s="22">
        <v>100.30043529564836</v>
      </c>
      <c r="M2127" s="4" t="s">
        <v>7602</v>
      </c>
    </row>
    <row r="2128" spans="1:13" s="4" customFormat="1" x14ac:dyDescent="0.25">
      <c r="A2128" t="s">
        <v>989</v>
      </c>
      <c r="B2128" s="4" t="s">
        <v>3080</v>
      </c>
      <c r="C2128" s="4" t="s">
        <v>9518</v>
      </c>
      <c r="D2128" s="20">
        <v>154.90828137504926</v>
      </c>
      <c r="E2128" s="14">
        <v>0.35797492653189034</v>
      </c>
      <c r="F2128" s="20">
        <v>1283.7277163132733</v>
      </c>
      <c r="G2128" s="22">
        <v>20.226440106503333</v>
      </c>
      <c r="H2128" s="20">
        <v>1330.0724807795677</v>
      </c>
      <c r="I2128" s="22">
        <v>14.553918286826274</v>
      </c>
      <c r="J2128" s="20">
        <v>1330.0724807795677</v>
      </c>
      <c r="K2128" s="22">
        <v>14.553918286826274</v>
      </c>
      <c r="L2128" s="22">
        <v>96.515621130727297</v>
      </c>
      <c r="M2128" s="4" t="s">
        <v>7602</v>
      </c>
    </row>
    <row r="2129" spans="1:13" s="4" customFormat="1" x14ac:dyDescent="0.25">
      <c r="A2129" t="s">
        <v>989</v>
      </c>
      <c r="B2129" s="4" t="s">
        <v>3080</v>
      </c>
      <c r="C2129" s="4" t="s">
        <v>9519</v>
      </c>
      <c r="D2129" s="20">
        <v>303.85568944334733</v>
      </c>
      <c r="E2129" s="14">
        <v>0.30659957808897725</v>
      </c>
      <c r="F2129" s="20">
        <v>1366.8839122740437</v>
      </c>
      <c r="G2129" s="22">
        <v>15.412485513065121</v>
      </c>
      <c r="H2129" s="20">
        <v>1371.2176918992577</v>
      </c>
      <c r="I2129" s="22">
        <v>4.2356092109235988</v>
      </c>
      <c r="J2129" s="20">
        <v>1371.2176918992577</v>
      </c>
      <c r="K2129" s="22">
        <v>4.2356092109235988</v>
      </c>
      <c r="L2129" s="22">
        <v>99.683946637297893</v>
      </c>
      <c r="M2129" s="4" t="s">
        <v>7602</v>
      </c>
    </row>
    <row r="2130" spans="1:13" s="4" customFormat="1" x14ac:dyDescent="0.25">
      <c r="A2130" t="s">
        <v>989</v>
      </c>
      <c r="B2130" s="4" t="s">
        <v>3080</v>
      </c>
      <c r="C2130" s="4" t="s">
        <v>9520</v>
      </c>
      <c r="D2130" s="20">
        <v>290.84148931764196</v>
      </c>
      <c r="E2130" s="14">
        <v>0.62422779192524513</v>
      </c>
      <c r="F2130" s="20">
        <v>1387.7418150419214</v>
      </c>
      <c r="G2130" s="22">
        <v>34.715711607155868</v>
      </c>
      <c r="H2130" s="20">
        <v>1385.7245597985132</v>
      </c>
      <c r="I2130" s="22">
        <v>11.843169166500729</v>
      </c>
      <c r="J2130" s="20">
        <v>1385.7245597985132</v>
      </c>
      <c r="K2130" s="22">
        <v>11.843169166500729</v>
      </c>
      <c r="L2130" s="22">
        <v>100.14557404133053</v>
      </c>
      <c r="M2130" s="4" t="s">
        <v>7602</v>
      </c>
    </row>
    <row r="2131" spans="1:13" s="4" customFormat="1" x14ac:dyDescent="0.25">
      <c r="A2131" t="s">
        <v>989</v>
      </c>
      <c r="B2131" s="4" t="s">
        <v>3080</v>
      </c>
      <c r="C2131" s="4" t="s">
        <v>9521</v>
      </c>
      <c r="D2131" s="20">
        <v>179.11326375711346</v>
      </c>
      <c r="E2131" s="14">
        <v>0.48813698537777667</v>
      </c>
      <c r="F2131" s="20">
        <v>1404.7084620486473</v>
      </c>
      <c r="G2131" s="22">
        <v>26.678470980436487</v>
      </c>
      <c r="H2131" s="20">
        <v>1417.0519551011093</v>
      </c>
      <c r="I2131" s="22">
        <v>10.619978096412865</v>
      </c>
      <c r="J2131" s="20">
        <v>1417.0519551011093</v>
      </c>
      <c r="K2131" s="22">
        <v>10.619978096412865</v>
      </c>
      <c r="L2131" s="22">
        <v>99.128931511083422</v>
      </c>
      <c r="M2131" s="4" t="s">
        <v>7602</v>
      </c>
    </row>
    <row r="2132" spans="1:13" s="4" customFormat="1" x14ac:dyDescent="0.25">
      <c r="A2132" t="s">
        <v>989</v>
      </c>
      <c r="B2132" s="4" t="s">
        <v>3080</v>
      </c>
      <c r="C2132" s="4" t="s">
        <v>9522</v>
      </c>
      <c r="D2132" s="20">
        <v>35.889000515078692</v>
      </c>
      <c r="E2132" s="14">
        <v>0.47820572127253197</v>
      </c>
      <c r="F2132" s="20">
        <v>1427.83027323636</v>
      </c>
      <c r="G2132" s="22">
        <v>31.310828292163251</v>
      </c>
      <c r="H2132" s="20">
        <v>1421.2217632423583</v>
      </c>
      <c r="I2132" s="22">
        <v>45.407830787948342</v>
      </c>
      <c r="J2132" s="20">
        <v>1421.2217632423583</v>
      </c>
      <c r="K2132" s="22">
        <v>45.407830787948342</v>
      </c>
      <c r="L2132" s="22">
        <v>100.46498795366918</v>
      </c>
      <c r="M2132" s="4" t="s">
        <v>7602</v>
      </c>
    </row>
    <row r="2133" spans="1:13" s="4" customFormat="1" x14ac:dyDescent="0.25">
      <c r="A2133" t="s">
        <v>989</v>
      </c>
      <c r="B2133" s="4" t="s">
        <v>3080</v>
      </c>
      <c r="C2133" s="4" t="s">
        <v>9523</v>
      </c>
      <c r="D2133" s="20">
        <v>172.64977449196388</v>
      </c>
      <c r="E2133" s="14">
        <v>0.3326753019161256</v>
      </c>
      <c r="F2133" s="20">
        <v>1356.784019520742</v>
      </c>
      <c r="G2133" s="22">
        <v>30.412112887452622</v>
      </c>
      <c r="H2133" s="20">
        <v>1422.2334713101063</v>
      </c>
      <c r="I2133" s="22">
        <v>12.231774631724988</v>
      </c>
      <c r="J2133" s="20">
        <v>1422.2334713101063</v>
      </c>
      <c r="K2133" s="22">
        <v>12.231774631724988</v>
      </c>
      <c r="L2133" s="22">
        <v>95.398121819684448</v>
      </c>
      <c r="M2133" s="4" t="s">
        <v>7602</v>
      </c>
    </row>
    <row r="2134" spans="1:13" s="4" customFormat="1" x14ac:dyDescent="0.25">
      <c r="A2134" t="s">
        <v>989</v>
      </c>
      <c r="B2134" s="4" t="s">
        <v>3080</v>
      </c>
      <c r="C2134" s="4" t="s">
        <v>9524</v>
      </c>
      <c r="D2134" s="20">
        <v>33.297534173824289</v>
      </c>
      <c r="E2134" s="14">
        <v>0.43417411636735204</v>
      </c>
      <c r="F2134" s="20">
        <v>1427.697287147847</v>
      </c>
      <c r="G2134" s="22">
        <v>47.023243811049838</v>
      </c>
      <c r="H2134" s="20">
        <v>1423.5033510475262</v>
      </c>
      <c r="I2134" s="22">
        <v>70.281233557398082</v>
      </c>
      <c r="J2134" s="20">
        <v>1423.5033510475262</v>
      </c>
      <c r="K2134" s="22">
        <v>70.281233557398082</v>
      </c>
      <c r="L2134" s="22">
        <v>100.29462073954618</v>
      </c>
      <c r="M2134" s="4" t="s">
        <v>7602</v>
      </c>
    </row>
    <row r="2135" spans="1:13" s="4" customFormat="1" x14ac:dyDescent="0.25">
      <c r="A2135" t="s">
        <v>989</v>
      </c>
      <c r="B2135" s="4" t="s">
        <v>3080</v>
      </c>
      <c r="C2135" s="4" t="s">
        <v>9525</v>
      </c>
      <c r="D2135" s="20">
        <v>12.500616027216935</v>
      </c>
      <c r="E2135" s="14">
        <v>0.37205114249682875</v>
      </c>
      <c r="F2135" s="20">
        <v>1443.1570629696171</v>
      </c>
      <c r="G2135" s="22">
        <v>31.732728324530285</v>
      </c>
      <c r="H2135" s="20">
        <v>1433.8009040310394</v>
      </c>
      <c r="I2135" s="22">
        <v>168.41566196326323</v>
      </c>
      <c r="J2135" s="20">
        <v>1433.8009040310394</v>
      </c>
      <c r="K2135" s="22">
        <v>168.41566196326323</v>
      </c>
      <c r="L2135" s="22">
        <v>100.65254240754579</v>
      </c>
      <c r="M2135" s="4" t="s">
        <v>7602</v>
      </c>
    </row>
    <row r="2136" spans="1:13" s="4" customFormat="1" x14ac:dyDescent="0.25">
      <c r="A2136" t="s">
        <v>989</v>
      </c>
      <c r="B2136" s="4" t="s">
        <v>3080</v>
      </c>
      <c r="C2136" s="4" t="s">
        <v>9526</v>
      </c>
      <c r="D2136" s="20">
        <v>30.847276288785103</v>
      </c>
      <c r="E2136" s="14">
        <v>0.98641243086239183</v>
      </c>
      <c r="F2136" s="20">
        <v>1440.2888142066765</v>
      </c>
      <c r="G2136" s="22">
        <v>30.680566852998822</v>
      </c>
      <c r="H2136" s="20">
        <v>1435.2644793164777</v>
      </c>
      <c r="I2136" s="22">
        <v>60.270031151109492</v>
      </c>
      <c r="J2136" s="20">
        <v>1435.2644793164777</v>
      </c>
      <c r="K2136" s="22">
        <v>60.270031151109492</v>
      </c>
      <c r="L2136" s="22">
        <v>100.35006334808702</v>
      </c>
      <c r="M2136" s="4" t="s">
        <v>7602</v>
      </c>
    </row>
    <row r="2137" spans="1:13" s="4" customFormat="1" x14ac:dyDescent="0.25">
      <c r="A2137" t="s">
        <v>989</v>
      </c>
      <c r="B2137" s="4" t="s">
        <v>3080</v>
      </c>
      <c r="C2137" s="4" t="s">
        <v>9527</v>
      </c>
      <c r="D2137" s="20">
        <v>189.7106674242217</v>
      </c>
      <c r="E2137" s="14">
        <v>0.32984422020119986</v>
      </c>
      <c r="F2137" s="20">
        <v>1438.105426174913</v>
      </c>
      <c r="G2137" s="22">
        <v>14.637315864093921</v>
      </c>
      <c r="H2137" s="20">
        <v>1438.5058112565337</v>
      </c>
      <c r="I2137" s="22">
        <v>7.2431728035654714</v>
      </c>
      <c r="J2137" s="20">
        <v>1438.5058112565337</v>
      </c>
      <c r="K2137" s="22">
        <v>7.2431728035654714</v>
      </c>
      <c r="L2137" s="22">
        <v>99.972166599641966</v>
      </c>
      <c r="M2137" s="4" t="s">
        <v>7602</v>
      </c>
    </row>
    <row r="2138" spans="1:13" s="4" customFormat="1" x14ac:dyDescent="0.25">
      <c r="A2138" t="s">
        <v>989</v>
      </c>
      <c r="B2138" s="4" t="s">
        <v>3080</v>
      </c>
      <c r="C2138" s="4" t="s">
        <v>9506</v>
      </c>
      <c r="D2138" s="20">
        <v>69.861530963520963</v>
      </c>
      <c r="E2138" s="14">
        <v>0.76983484739884556</v>
      </c>
      <c r="F2138" s="20">
        <v>1413.1039079705795</v>
      </c>
      <c r="G2138" s="22">
        <v>26.169718236586277</v>
      </c>
      <c r="H2138" s="20">
        <v>1441.1136298505091</v>
      </c>
      <c r="I2138" s="22">
        <v>26.836756932830895</v>
      </c>
      <c r="J2138" s="20">
        <v>1441.1136298505091</v>
      </c>
      <c r="K2138" s="22">
        <v>26.836756932830895</v>
      </c>
      <c r="L2138" s="22">
        <v>98.056383528699598</v>
      </c>
      <c r="M2138" s="4" t="s">
        <v>7602</v>
      </c>
    </row>
    <row r="2139" spans="1:13" s="4" customFormat="1" x14ac:dyDescent="0.25">
      <c r="A2139" t="s">
        <v>989</v>
      </c>
      <c r="B2139" s="4" t="s">
        <v>3080</v>
      </c>
      <c r="C2139" s="4" t="s">
        <v>9528</v>
      </c>
      <c r="D2139" s="20">
        <v>257.16556271272975</v>
      </c>
      <c r="E2139" s="14">
        <v>0.17964197331874046</v>
      </c>
      <c r="F2139" s="20">
        <v>1458.4048516349146</v>
      </c>
      <c r="G2139" s="22">
        <v>59.700788705638161</v>
      </c>
      <c r="H2139" s="20">
        <v>1444.7477875109939</v>
      </c>
      <c r="I2139" s="22">
        <v>68.802743700101814</v>
      </c>
      <c r="J2139" s="20">
        <v>1444.7477875109939</v>
      </c>
      <c r="K2139" s="22">
        <v>68.802743700101814</v>
      </c>
      <c r="L2139" s="22">
        <v>100.94529053735039</v>
      </c>
      <c r="M2139" s="4" t="s">
        <v>7602</v>
      </c>
    </row>
    <row r="2140" spans="1:13" s="4" customFormat="1" x14ac:dyDescent="0.25">
      <c r="A2140" t="s">
        <v>989</v>
      </c>
      <c r="B2140" s="4" t="s">
        <v>3080</v>
      </c>
      <c r="C2140" s="4" t="s">
        <v>9529</v>
      </c>
      <c r="D2140" s="20">
        <v>132.29077559406409</v>
      </c>
      <c r="E2140" s="14">
        <v>0.60998706940510361</v>
      </c>
      <c r="F2140" s="20">
        <v>1439.8277684526472</v>
      </c>
      <c r="G2140" s="22">
        <v>19.899986240928683</v>
      </c>
      <c r="H2140" s="20">
        <v>1445.1079245483529</v>
      </c>
      <c r="I2140" s="22">
        <v>16.696528203822822</v>
      </c>
      <c r="J2140" s="20">
        <v>1445.1079245483529</v>
      </c>
      <c r="K2140" s="22">
        <v>16.696528203822822</v>
      </c>
      <c r="L2140" s="22">
        <v>99.634618563360519</v>
      </c>
      <c r="M2140" s="4" t="s">
        <v>7602</v>
      </c>
    </row>
    <row r="2141" spans="1:13" s="4" customFormat="1" x14ac:dyDescent="0.25">
      <c r="A2141" t="s">
        <v>989</v>
      </c>
      <c r="B2141" s="4" t="s">
        <v>3080</v>
      </c>
      <c r="C2141" s="4" t="s">
        <v>9530</v>
      </c>
      <c r="D2141" s="20">
        <v>50.2372670279224</v>
      </c>
      <c r="E2141" s="14">
        <v>0.67826701318808125</v>
      </c>
      <c r="F2141" s="20">
        <v>1448.5353789385028</v>
      </c>
      <c r="G2141" s="22">
        <v>42.925369269415796</v>
      </c>
      <c r="H2141" s="20">
        <v>1450.1638863808537</v>
      </c>
      <c r="I2141" s="22">
        <v>35.889282043077515</v>
      </c>
      <c r="J2141" s="20">
        <v>1450.1638863808537</v>
      </c>
      <c r="K2141" s="22">
        <v>35.889282043077515</v>
      </c>
      <c r="L2141" s="22">
        <v>99.887701834417143</v>
      </c>
      <c r="M2141" s="4" t="s">
        <v>7602</v>
      </c>
    </row>
    <row r="2142" spans="1:13" s="4" customFormat="1" x14ac:dyDescent="0.25">
      <c r="A2142" t="s">
        <v>989</v>
      </c>
      <c r="B2142" s="4" t="s">
        <v>3080</v>
      </c>
      <c r="C2142" s="4" t="s">
        <v>9531</v>
      </c>
      <c r="D2142" s="20">
        <v>393.3592258059399</v>
      </c>
      <c r="E2142" s="14">
        <v>0.33184225079580443</v>
      </c>
      <c r="F2142" s="20">
        <v>1415.0536616721108</v>
      </c>
      <c r="G2142" s="22">
        <v>31.60876853015327</v>
      </c>
      <c r="H2142" s="20">
        <v>1453.5577192958706</v>
      </c>
      <c r="I2142" s="22">
        <v>7.5105464172129359</v>
      </c>
      <c r="J2142" s="20">
        <v>1453.5577192958706</v>
      </c>
      <c r="K2142" s="22">
        <v>7.5105464172129359</v>
      </c>
      <c r="L2142" s="22">
        <v>97.351047219341808</v>
      </c>
      <c r="M2142" s="4" t="s">
        <v>7602</v>
      </c>
    </row>
    <row r="2143" spans="1:13" s="4" customFormat="1" x14ac:dyDescent="0.25">
      <c r="A2143" t="s">
        <v>989</v>
      </c>
      <c r="B2143" s="4" t="s">
        <v>3080</v>
      </c>
      <c r="C2143" s="4" t="s">
        <v>9532</v>
      </c>
      <c r="D2143" s="20">
        <v>140.28403570138934</v>
      </c>
      <c r="E2143" s="14">
        <v>0.38886387601488248</v>
      </c>
      <c r="F2143" s="20">
        <v>1504.2526205718934</v>
      </c>
      <c r="G2143" s="22">
        <v>21.581199443215837</v>
      </c>
      <c r="H2143" s="20">
        <v>1506.3571179587709</v>
      </c>
      <c r="I2143" s="22">
        <v>14.84502414183828</v>
      </c>
      <c r="J2143" s="20">
        <v>1506.3571179587709</v>
      </c>
      <c r="K2143" s="22">
        <v>14.84502414183828</v>
      </c>
      <c r="L2143" s="22">
        <v>99.860292266568948</v>
      </c>
      <c r="M2143" s="4" t="s">
        <v>7602</v>
      </c>
    </row>
    <row r="2144" spans="1:13" s="4" customFormat="1" x14ac:dyDescent="0.25">
      <c r="A2144" t="s">
        <v>989</v>
      </c>
      <c r="B2144" s="4" t="s">
        <v>3080</v>
      </c>
      <c r="C2144" s="4" t="s">
        <v>9533</v>
      </c>
      <c r="D2144" s="20">
        <v>388.707749753982</v>
      </c>
      <c r="E2144" s="14">
        <v>0.44978830677010961</v>
      </c>
      <c r="F2144" s="20">
        <v>1518.2850831777907</v>
      </c>
      <c r="G2144" s="22">
        <v>22.13802595543541</v>
      </c>
      <c r="H2144" s="20">
        <v>1506.5761292736595</v>
      </c>
      <c r="I2144" s="22">
        <v>8.3782754156829924</v>
      </c>
      <c r="J2144" s="20">
        <v>1506.5761292736595</v>
      </c>
      <c r="K2144" s="22">
        <v>8.3782754156829924</v>
      </c>
      <c r="L2144" s="22">
        <v>100.77718966049039</v>
      </c>
      <c r="M2144" s="4" t="s">
        <v>7602</v>
      </c>
    </row>
    <row r="2145" spans="1:13" s="4" customFormat="1" x14ac:dyDescent="0.25">
      <c r="A2145" t="s">
        <v>989</v>
      </c>
      <c r="B2145" s="4" t="s">
        <v>3080</v>
      </c>
      <c r="C2145" s="4" t="s">
        <v>9534</v>
      </c>
      <c r="D2145" s="20">
        <v>251.4251257788051</v>
      </c>
      <c r="E2145" s="14">
        <v>0.22341508185044903</v>
      </c>
      <c r="F2145" s="20">
        <v>1671.7958913177704</v>
      </c>
      <c r="G2145" s="22">
        <v>42.963134359697506</v>
      </c>
      <c r="H2145" s="20">
        <v>1627.990210864413</v>
      </c>
      <c r="I2145" s="22">
        <v>8.7093318478376887</v>
      </c>
      <c r="J2145" s="20">
        <v>1627.990210864413</v>
      </c>
      <c r="K2145" s="22">
        <v>8.7093318478376887</v>
      </c>
      <c r="L2145" s="22">
        <v>102.69078279224405</v>
      </c>
      <c r="M2145" s="4" t="s">
        <v>7602</v>
      </c>
    </row>
    <row r="2146" spans="1:13" s="4" customFormat="1" x14ac:dyDescent="0.25">
      <c r="A2146" t="s">
        <v>989</v>
      </c>
      <c r="B2146" s="4" t="s">
        <v>3080</v>
      </c>
      <c r="C2146" s="4" t="s">
        <v>9535</v>
      </c>
      <c r="D2146" s="20">
        <v>341.56861827307898</v>
      </c>
      <c r="E2146" s="14">
        <v>0.27875195619078541</v>
      </c>
      <c r="F2146" s="20">
        <v>1592.6776371080907</v>
      </c>
      <c r="G2146" s="22">
        <v>20.255308820559208</v>
      </c>
      <c r="H2146" s="20">
        <v>1631.9384719294367</v>
      </c>
      <c r="I2146" s="22">
        <v>7.1523736206911508</v>
      </c>
      <c r="J2146" s="20">
        <v>1631.9384719294367</v>
      </c>
      <c r="K2146" s="22">
        <v>7.1523736206911508</v>
      </c>
      <c r="L2146" s="22">
        <v>97.594220891494288</v>
      </c>
      <c r="M2146" s="4" t="s">
        <v>7602</v>
      </c>
    </row>
    <row r="2147" spans="1:13" s="4" customFormat="1" x14ac:dyDescent="0.25">
      <c r="A2147" t="s">
        <v>989</v>
      </c>
      <c r="B2147" s="4" t="s">
        <v>3080</v>
      </c>
      <c r="C2147" s="4" t="s">
        <v>9536</v>
      </c>
      <c r="D2147" s="20">
        <v>199.35619086712182</v>
      </c>
      <c r="E2147" s="14">
        <v>0.29137374937197447</v>
      </c>
      <c r="F2147" s="20">
        <v>1674.1960115856448</v>
      </c>
      <c r="G2147" s="22">
        <v>27.813139228585101</v>
      </c>
      <c r="H2147" s="20">
        <v>1632.2124953358664</v>
      </c>
      <c r="I2147" s="22">
        <v>5.9959754187041199</v>
      </c>
      <c r="J2147" s="20">
        <v>1632.2124953358664</v>
      </c>
      <c r="K2147" s="22">
        <v>5.9959754187041199</v>
      </c>
      <c r="L2147" s="22">
        <v>102.57218446554897</v>
      </c>
      <c r="M2147" s="4" t="s">
        <v>7602</v>
      </c>
    </row>
    <row r="2148" spans="1:13" s="4" customFormat="1" x14ac:dyDescent="0.25">
      <c r="A2148" t="s">
        <v>989</v>
      </c>
      <c r="B2148" s="4" t="s">
        <v>3080</v>
      </c>
      <c r="C2148" s="4" t="s">
        <v>9537</v>
      </c>
      <c r="D2148" s="20">
        <v>72.331820373122838</v>
      </c>
      <c r="E2148" s="14">
        <v>0.75989783039233194</v>
      </c>
      <c r="F2148" s="20">
        <v>1612.3101727612207</v>
      </c>
      <c r="G2148" s="22">
        <v>28.627038179054125</v>
      </c>
      <c r="H2148" s="20">
        <v>1638.7863446865697</v>
      </c>
      <c r="I2148" s="22">
        <v>17.918300433587547</v>
      </c>
      <c r="J2148" s="20">
        <v>1638.7863446865697</v>
      </c>
      <c r="K2148" s="22">
        <v>17.918300433587547</v>
      </c>
      <c r="L2148" s="22">
        <v>98.384403677075255</v>
      </c>
      <c r="M2148" s="4" t="s">
        <v>7602</v>
      </c>
    </row>
    <row r="2149" spans="1:13" s="4" customFormat="1" x14ac:dyDescent="0.25">
      <c r="A2149" t="s">
        <v>989</v>
      </c>
      <c r="B2149" s="4" t="s">
        <v>3080</v>
      </c>
      <c r="C2149" s="4" t="s">
        <v>9538</v>
      </c>
      <c r="D2149" s="20">
        <v>125.46879426900239</v>
      </c>
      <c r="E2149" s="14">
        <v>0.96053835553419975</v>
      </c>
      <c r="F2149" s="20">
        <v>1675.0360435543616</v>
      </c>
      <c r="G2149" s="22">
        <v>17.721002789789395</v>
      </c>
      <c r="H2149" s="20">
        <v>1650.8356700651468</v>
      </c>
      <c r="I2149" s="22">
        <v>14.946105883112182</v>
      </c>
      <c r="J2149" s="20">
        <v>1650.8356700651468</v>
      </c>
      <c r="K2149" s="22">
        <v>14.946105883112182</v>
      </c>
      <c r="L2149" s="22">
        <v>101.4659468491046</v>
      </c>
      <c r="M2149" s="4" t="s">
        <v>7602</v>
      </c>
    </row>
    <row r="2150" spans="1:13" s="4" customFormat="1" x14ac:dyDescent="0.25">
      <c r="A2150" t="s">
        <v>989</v>
      </c>
      <c r="B2150" s="4" t="s">
        <v>3080</v>
      </c>
      <c r="C2150" s="4" t="s">
        <v>9539</v>
      </c>
      <c r="D2150" s="20">
        <v>85.675946948310866</v>
      </c>
      <c r="E2150" s="14">
        <v>0.61281386230452795</v>
      </c>
      <c r="F2150" s="20">
        <v>1667.0438627560141</v>
      </c>
      <c r="G2150" s="22">
        <v>55.837856627656038</v>
      </c>
      <c r="H2150" s="20">
        <v>1654.8473088676744</v>
      </c>
      <c r="I2150" s="22">
        <v>9.8069767486007322</v>
      </c>
      <c r="J2150" s="20">
        <v>1654.8473088676744</v>
      </c>
      <c r="K2150" s="22">
        <v>9.8069767486007322</v>
      </c>
      <c r="L2150" s="22">
        <v>100.73701989440252</v>
      </c>
      <c r="M2150" s="4" t="s">
        <v>7602</v>
      </c>
    </row>
    <row r="2151" spans="1:13" s="4" customFormat="1" x14ac:dyDescent="0.25">
      <c r="A2151" t="s">
        <v>989</v>
      </c>
      <c r="B2151" s="4" t="s">
        <v>3080</v>
      </c>
      <c r="C2151" s="4" t="s">
        <v>9540</v>
      </c>
      <c r="D2151" s="20">
        <v>127.25605493035893</v>
      </c>
      <c r="E2151" s="14">
        <v>0.49535680939458859</v>
      </c>
      <c r="F2151" s="20">
        <v>1591.3426794887935</v>
      </c>
      <c r="G2151" s="22">
        <v>18.63971421411236</v>
      </c>
      <c r="H2151" s="20">
        <v>1655.0720072612883</v>
      </c>
      <c r="I2151" s="22">
        <v>13.392223374891159</v>
      </c>
      <c r="J2151" s="20">
        <v>1655.0720072612883</v>
      </c>
      <c r="K2151" s="22">
        <v>13.392223374891159</v>
      </c>
      <c r="L2151" s="22">
        <v>96.149452864111311</v>
      </c>
      <c r="M2151" s="4" t="s">
        <v>7602</v>
      </c>
    </row>
    <row r="2152" spans="1:13" s="4" customFormat="1" x14ac:dyDescent="0.25">
      <c r="A2152" t="s">
        <v>989</v>
      </c>
      <c r="B2152" s="4" t="s">
        <v>3080</v>
      </c>
      <c r="C2152" s="4" t="s">
        <v>9541</v>
      </c>
      <c r="D2152" s="20">
        <v>41.822773829298526</v>
      </c>
      <c r="E2152" s="14">
        <v>0.38206239268575581</v>
      </c>
      <c r="F2152" s="20">
        <v>1667.0637967149248</v>
      </c>
      <c r="G2152" s="22">
        <v>34.741659018322821</v>
      </c>
      <c r="H2152" s="20">
        <v>1663.1195545039486</v>
      </c>
      <c r="I2152" s="22">
        <v>44.501699041127836</v>
      </c>
      <c r="J2152" s="20">
        <v>1663.1195545039486</v>
      </c>
      <c r="K2152" s="22">
        <v>44.501699041127836</v>
      </c>
      <c r="L2152" s="22">
        <v>100.23715927097932</v>
      </c>
      <c r="M2152" s="4" t="s">
        <v>7602</v>
      </c>
    </row>
    <row r="2153" spans="1:13" s="4" customFormat="1" x14ac:dyDescent="0.25">
      <c r="A2153" t="s">
        <v>989</v>
      </c>
      <c r="B2153" s="4" t="s">
        <v>3080</v>
      </c>
      <c r="C2153" s="4" t="s">
        <v>9542</v>
      </c>
      <c r="D2153" s="20">
        <v>248.41361534780708</v>
      </c>
      <c r="E2153" s="14">
        <v>0.17239529178071672</v>
      </c>
      <c r="F2153" s="20">
        <v>1600.6414087605094</v>
      </c>
      <c r="G2153" s="22">
        <v>41.955570212706107</v>
      </c>
      <c r="H2153" s="20">
        <v>1694.1814146620943</v>
      </c>
      <c r="I2153" s="22">
        <v>26.486824830807564</v>
      </c>
      <c r="J2153" s="20">
        <v>1694.1814146620943</v>
      </c>
      <c r="K2153" s="22">
        <v>26.486824830807564</v>
      </c>
      <c r="L2153" s="22">
        <v>94.47874914149962</v>
      </c>
      <c r="M2153" s="4" t="s">
        <v>7602</v>
      </c>
    </row>
    <row r="2154" spans="1:13" s="4" customFormat="1" x14ac:dyDescent="0.25">
      <c r="A2154" t="s">
        <v>989</v>
      </c>
      <c r="B2154" s="4" t="s">
        <v>3080</v>
      </c>
      <c r="C2154" s="4" t="s">
        <v>9543</v>
      </c>
      <c r="D2154" s="20">
        <v>314.25618771155598</v>
      </c>
      <c r="E2154" s="14">
        <v>0.23378527631614965</v>
      </c>
      <c r="F2154" s="20">
        <v>1703.6504703435214</v>
      </c>
      <c r="G2154" s="22">
        <v>25.134218816311773</v>
      </c>
      <c r="H2154" s="20">
        <v>1699.8674537584341</v>
      </c>
      <c r="I2154" s="22">
        <v>6.9812743281260055</v>
      </c>
      <c r="J2154" s="20">
        <v>1699.8674537584341</v>
      </c>
      <c r="K2154" s="22">
        <v>6.9812743281260055</v>
      </c>
      <c r="L2154" s="22">
        <v>100.22254773904419</v>
      </c>
      <c r="M2154" s="4" t="s">
        <v>7602</v>
      </c>
    </row>
    <row r="2155" spans="1:13" s="4" customFormat="1" x14ac:dyDescent="0.25">
      <c r="A2155" t="s">
        <v>989</v>
      </c>
      <c r="B2155" s="4" t="s">
        <v>3080</v>
      </c>
      <c r="C2155" s="4" t="s">
        <v>9544</v>
      </c>
      <c r="D2155" s="20">
        <v>284.62416234586431</v>
      </c>
      <c r="E2155" s="14">
        <v>0.11410260262829187</v>
      </c>
      <c r="F2155" s="20">
        <v>1548.3136966179277</v>
      </c>
      <c r="G2155" s="22">
        <v>32.391937129614689</v>
      </c>
      <c r="H2155" s="20">
        <v>1700.2673567428544</v>
      </c>
      <c r="I2155" s="22">
        <v>60.452950769677045</v>
      </c>
      <c r="J2155" s="20">
        <v>1700.2673567428544</v>
      </c>
      <c r="K2155" s="22">
        <v>60.452950769677045</v>
      </c>
      <c r="L2155" s="22">
        <v>91.06295492162954</v>
      </c>
      <c r="M2155" s="4" t="s">
        <v>7602</v>
      </c>
    </row>
    <row r="2156" spans="1:13" s="4" customFormat="1" x14ac:dyDescent="0.25">
      <c r="A2156" t="s">
        <v>989</v>
      </c>
      <c r="B2156" s="4" t="s">
        <v>3080</v>
      </c>
      <c r="C2156" s="4" t="s">
        <v>9545</v>
      </c>
      <c r="D2156" s="20">
        <v>141.84619556494366</v>
      </c>
      <c r="E2156" s="14">
        <v>0.71735729526586911</v>
      </c>
      <c r="F2156" s="20">
        <v>1698.6482586319332</v>
      </c>
      <c r="G2156" s="22">
        <v>30.924568928355711</v>
      </c>
      <c r="H2156" s="20">
        <v>1748.3974355709902</v>
      </c>
      <c r="I2156" s="22">
        <v>8.4655460379577789</v>
      </c>
      <c r="J2156" s="20">
        <v>1748.3974355709902</v>
      </c>
      <c r="K2156" s="22">
        <v>8.4655460379577789</v>
      </c>
      <c r="L2156" s="22">
        <v>97.154584196538238</v>
      </c>
      <c r="M2156" s="4" t="s">
        <v>7602</v>
      </c>
    </row>
    <row r="2157" spans="1:13" s="4" customFormat="1" x14ac:dyDescent="0.25">
      <c r="A2157" t="s">
        <v>989</v>
      </c>
      <c r="B2157" s="4" t="s">
        <v>3080</v>
      </c>
      <c r="C2157" s="4" t="s">
        <v>9546</v>
      </c>
      <c r="D2157" s="20">
        <v>370.91451673197804</v>
      </c>
      <c r="E2157" s="14">
        <v>0.45703408069840989</v>
      </c>
      <c r="F2157" s="20">
        <v>1730.6603638398237</v>
      </c>
      <c r="G2157" s="22">
        <v>45.23176601836974</v>
      </c>
      <c r="H2157" s="20">
        <v>1754.1755536168337</v>
      </c>
      <c r="I2157" s="22">
        <v>6.2745862835863591</v>
      </c>
      <c r="J2157" s="20">
        <v>1754.1755536168337</v>
      </c>
      <c r="K2157" s="22">
        <v>6.2745862835863591</v>
      </c>
      <c r="L2157" s="22">
        <v>98.659473407406381</v>
      </c>
      <c r="M2157" s="4" t="s">
        <v>7602</v>
      </c>
    </row>
    <row r="2158" spans="1:13" s="4" customFormat="1" x14ac:dyDescent="0.25">
      <c r="A2158" t="s">
        <v>989</v>
      </c>
      <c r="B2158" s="4" t="s">
        <v>3080</v>
      </c>
      <c r="C2158" s="4" t="s">
        <v>9547</v>
      </c>
      <c r="D2158" s="20">
        <v>22.528463513698469</v>
      </c>
      <c r="E2158" s="14">
        <v>1.078524219192297</v>
      </c>
      <c r="F2158" s="20">
        <v>1755.2121753908109</v>
      </c>
      <c r="G2158" s="22">
        <v>42.148501315343083</v>
      </c>
      <c r="H2158" s="20">
        <v>1760.1835292136795</v>
      </c>
      <c r="I2158" s="22">
        <v>49.946062827337073</v>
      </c>
      <c r="J2158" s="20">
        <v>1760.1835292136795</v>
      </c>
      <c r="K2158" s="22">
        <v>49.946062827337073</v>
      </c>
      <c r="L2158" s="22">
        <v>99.717566166234406</v>
      </c>
      <c r="M2158" s="4" t="s">
        <v>7602</v>
      </c>
    </row>
    <row r="2159" spans="1:13" s="4" customFormat="1" x14ac:dyDescent="0.25">
      <c r="A2159" t="s">
        <v>989</v>
      </c>
      <c r="B2159" s="4" t="s">
        <v>3080</v>
      </c>
      <c r="C2159" s="4" t="s">
        <v>9548</v>
      </c>
      <c r="D2159" s="20">
        <v>158.64554168543339</v>
      </c>
      <c r="E2159" s="14">
        <v>0.29940457019287353</v>
      </c>
      <c r="F2159" s="20">
        <v>1761.9784207612213</v>
      </c>
      <c r="G2159" s="22">
        <v>29.957984078125264</v>
      </c>
      <c r="H2159" s="20">
        <v>1775.3201519014517</v>
      </c>
      <c r="I2159" s="22">
        <v>8.3418040422167223</v>
      </c>
      <c r="J2159" s="20">
        <v>1775.3201519014517</v>
      </c>
      <c r="K2159" s="22">
        <v>8.3418040422167223</v>
      </c>
      <c r="L2159" s="22">
        <v>99.248488723234459</v>
      </c>
      <c r="M2159" s="4" t="s">
        <v>7602</v>
      </c>
    </row>
    <row r="2160" spans="1:13" s="4" customFormat="1" x14ac:dyDescent="0.25">
      <c r="A2160" t="s">
        <v>989</v>
      </c>
      <c r="B2160" s="4" t="s">
        <v>3080</v>
      </c>
      <c r="C2160" s="4" t="s">
        <v>9549</v>
      </c>
      <c r="D2160" s="20">
        <v>38.919892992849569</v>
      </c>
      <c r="E2160" s="14">
        <v>0.68686786629251129</v>
      </c>
      <c r="F2160" s="20">
        <v>1790.2780833750303</v>
      </c>
      <c r="G2160" s="22">
        <v>50.633504166538273</v>
      </c>
      <c r="H2160" s="20">
        <v>1784.0392362605214</v>
      </c>
      <c r="I2160" s="22">
        <v>33.407650724190034</v>
      </c>
      <c r="J2160" s="20">
        <v>1784.0392362605214</v>
      </c>
      <c r="K2160" s="22">
        <v>33.407650724190034</v>
      </c>
      <c r="L2160" s="22">
        <v>100.34970346995203</v>
      </c>
      <c r="M2160" s="4" t="s">
        <v>7602</v>
      </c>
    </row>
    <row r="2161" spans="1:13" s="4" customFormat="1" x14ac:dyDescent="0.25">
      <c r="A2161" t="s">
        <v>989</v>
      </c>
      <c r="B2161" s="4" t="s">
        <v>3080</v>
      </c>
      <c r="C2161" s="4" t="s">
        <v>9550</v>
      </c>
      <c r="D2161" s="20">
        <v>153.79782108935672</v>
      </c>
      <c r="E2161" s="14">
        <v>0.50597237981127108</v>
      </c>
      <c r="F2161" s="20">
        <v>1825.1910800998137</v>
      </c>
      <c r="G2161" s="22">
        <v>34.226677081112371</v>
      </c>
      <c r="H2161" s="20">
        <v>1801.7201227682788</v>
      </c>
      <c r="I2161" s="22">
        <v>8.8401600886120377</v>
      </c>
      <c r="J2161" s="20">
        <v>1801.7201227682788</v>
      </c>
      <c r="K2161" s="22">
        <v>8.8401600886120377</v>
      </c>
      <c r="L2161" s="22">
        <v>101.30269718559133</v>
      </c>
      <c r="M2161" s="4" t="s">
        <v>7602</v>
      </c>
    </row>
    <row r="2162" spans="1:13" s="4" customFormat="1" x14ac:dyDescent="0.25">
      <c r="A2162" t="s">
        <v>989</v>
      </c>
      <c r="B2162" s="4" t="s">
        <v>3080</v>
      </c>
      <c r="C2162" s="4" t="s">
        <v>9551</v>
      </c>
      <c r="D2162" s="20">
        <v>200.04969616344965</v>
      </c>
      <c r="E2162" s="14">
        <v>0.33291734876771856</v>
      </c>
      <c r="F2162" s="20">
        <v>1777.3595052432861</v>
      </c>
      <c r="G2162" s="22">
        <v>29.892666554047651</v>
      </c>
      <c r="H2162" s="20">
        <v>1807.67933179497</v>
      </c>
      <c r="I2162" s="22">
        <v>10.007773652667765</v>
      </c>
      <c r="J2162" s="20">
        <v>1807.67933179497</v>
      </c>
      <c r="K2162" s="22">
        <v>10.007773652667765</v>
      </c>
      <c r="L2162" s="22">
        <v>98.322720959497971</v>
      </c>
      <c r="M2162" s="4" t="s">
        <v>7602</v>
      </c>
    </row>
    <row r="2163" spans="1:13" s="4" customFormat="1" x14ac:dyDescent="0.25">
      <c r="A2163" t="s">
        <v>989</v>
      </c>
      <c r="B2163" s="4" t="s">
        <v>3080</v>
      </c>
      <c r="C2163" s="4" t="s">
        <v>9552</v>
      </c>
      <c r="D2163" s="20">
        <v>45.388888276450345</v>
      </c>
      <c r="E2163" s="14">
        <v>0.53161133573029284</v>
      </c>
      <c r="F2163" s="20">
        <v>1655.6290212356967</v>
      </c>
      <c r="G2163" s="22">
        <v>25.355364837881666</v>
      </c>
      <c r="H2163" s="20">
        <v>1812.2271837570797</v>
      </c>
      <c r="I2163" s="22">
        <v>37.452027430282783</v>
      </c>
      <c r="J2163" s="20">
        <v>1812.2271837570797</v>
      </c>
      <c r="K2163" s="22">
        <v>37.452027430282783</v>
      </c>
      <c r="L2163" s="22">
        <v>91.358800710806776</v>
      </c>
      <c r="M2163" s="4" t="s">
        <v>7602</v>
      </c>
    </row>
    <row r="2164" spans="1:13" s="4" customFormat="1" x14ac:dyDescent="0.25">
      <c r="A2164" t="s">
        <v>989</v>
      </c>
      <c r="B2164" s="4" t="s">
        <v>3080</v>
      </c>
      <c r="C2164" s="4" t="s">
        <v>9553</v>
      </c>
      <c r="D2164" s="20">
        <v>100.77465897208857</v>
      </c>
      <c r="E2164" s="14">
        <v>0.50952288653550548</v>
      </c>
      <c r="F2164" s="20">
        <v>1828.8298533948246</v>
      </c>
      <c r="G2164" s="22">
        <v>32.074047285572874</v>
      </c>
      <c r="H2164" s="20">
        <v>1846.1081044008324</v>
      </c>
      <c r="I2164" s="22">
        <v>10.861530243884204</v>
      </c>
      <c r="J2164" s="20">
        <v>1846.1081044008324</v>
      </c>
      <c r="K2164" s="22">
        <v>10.861530243884204</v>
      </c>
      <c r="L2164" s="22">
        <v>99.064071547878527</v>
      </c>
      <c r="M2164" s="4" t="s">
        <v>7602</v>
      </c>
    </row>
    <row r="2165" spans="1:13" s="4" customFormat="1" x14ac:dyDescent="0.25">
      <c r="A2165" t="s">
        <v>989</v>
      </c>
      <c r="B2165" s="4" t="s">
        <v>3080</v>
      </c>
      <c r="C2165" s="4" t="s">
        <v>9554</v>
      </c>
      <c r="D2165" s="20">
        <v>73.165739467578007</v>
      </c>
      <c r="E2165" s="14">
        <v>1.0171294169224825</v>
      </c>
      <c r="F2165" s="20">
        <v>1807.0856685331457</v>
      </c>
      <c r="G2165" s="22">
        <v>39.82449320821172</v>
      </c>
      <c r="H2165" s="20">
        <v>1895.3571699306412</v>
      </c>
      <c r="I2165" s="22">
        <v>15.965216966742787</v>
      </c>
      <c r="J2165" s="20">
        <v>1895.3571699306412</v>
      </c>
      <c r="K2165" s="22">
        <v>15.965216966742787</v>
      </c>
      <c r="L2165" s="22">
        <v>95.342751076266765</v>
      </c>
      <c r="M2165" s="4" t="s">
        <v>7602</v>
      </c>
    </row>
    <row r="2166" spans="1:13" s="4" customFormat="1" x14ac:dyDescent="0.25">
      <c r="A2166" t="s">
        <v>989</v>
      </c>
      <c r="B2166" s="4" t="s">
        <v>3080</v>
      </c>
      <c r="C2166" s="4" t="s">
        <v>9555</v>
      </c>
      <c r="D2166" s="20">
        <v>364.44016636231777</v>
      </c>
      <c r="E2166" s="14">
        <v>0.42011422101325452</v>
      </c>
      <c r="F2166" s="20">
        <v>1772.9813037117142</v>
      </c>
      <c r="G2166" s="22">
        <v>27.448399912023774</v>
      </c>
      <c r="H2166" s="20">
        <v>1904.881551727259</v>
      </c>
      <c r="I2166" s="22">
        <v>5.3055754994936706</v>
      </c>
      <c r="J2166" s="20">
        <v>1904.881551727259</v>
      </c>
      <c r="K2166" s="22">
        <v>5.3055754994936706</v>
      </c>
      <c r="L2166" s="22">
        <v>93.075671928475359</v>
      </c>
      <c r="M2166" s="4" t="s">
        <v>7602</v>
      </c>
    </row>
    <row r="2167" spans="1:13" s="4" customFormat="1" x14ac:dyDescent="0.25">
      <c r="A2167" t="s">
        <v>989</v>
      </c>
      <c r="B2167" s="4" t="s">
        <v>3080</v>
      </c>
      <c r="C2167" s="4" t="s">
        <v>9556</v>
      </c>
      <c r="D2167" s="20">
        <v>731.99484050366323</v>
      </c>
      <c r="E2167" s="14">
        <v>0.74600841782020511</v>
      </c>
      <c r="F2167" s="20">
        <v>1944.6279634956866</v>
      </c>
      <c r="G2167" s="22">
        <v>33.025384776137571</v>
      </c>
      <c r="H2167" s="20">
        <v>1951.5975521882888</v>
      </c>
      <c r="I2167" s="22">
        <v>3.1870394242152997</v>
      </c>
      <c r="J2167" s="20">
        <v>1951.5975521882888</v>
      </c>
      <c r="K2167" s="22">
        <v>3.1870394242152997</v>
      </c>
      <c r="L2167" s="22">
        <v>99.642877770327843</v>
      </c>
      <c r="M2167" s="4" t="s">
        <v>7602</v>
      </c>
    </row>
    <row r="2168" spans="1:13" s="4" customFormat="1" x14ac:dyDescent="0.25">
      <c r="A2168" t="s">
        <v>989</v>
      </c>
      <c r="B2168" s="4" t="s">
        <v>3080</v>
      </c>
      <c r="C2168" s="4" t="s">
        <v>9557</v>
      </c>
      <c r="D2168" s="20">
        <v>76.652946871663076</v>
      </c>
      <c r="E2168" s="14">
        <v>0.3853672893436933</v>
      </c>
      <c r="F2168" s="20">
        <v>2170.5553256404878</v>
      </c>
      <c r="G2168" s="22">
        <v>45.789081138432948</v>
      </c>
      <c r="H2168" s="20">
        <v>2167.698277921294</v>
      </c>
      <c r="I2168" s="22">
        <v>9.3743764865894263</v>
      </c>
      <c r="J2168" s="20">
        <v>2167.698277921294</v>
      </c>
      <c r="K2168" s="22">
        <v>9.3743764865894263</v>
      </c>
      <c r="L2168" s="22">
        <v>100.13180098670989</v>
      </c>
      <c r="M2168" s="4" t="s">
        <v>7602</v>
      </c>
    </row>
    <row r="2169" spans="1:13" s="4" customFormat="1" x14ac:dyDescent="0.25">
      <c r="A2169" t="s">
        <v>989</v>
      </c>
      <c r="B2169" s="4" t="s">
        <v>3080</v>
      </c>
      <c r="C2169" s="4" t="s">
        <v>9558</v>
      </c>
      <c r="D2169" s="20">
        <v>127.9735359278981</v>
      </c>
      <c r="E2169" s="14">
        <v>0.43079075988993298</v>
      </c>
      <c r="F2169" s="20">
        <v>2609.4690873198665</v>
      </c>
      <c r="G2169" s="22">
        <v>51.178893349565215</v>
      </c>
      <c r="H2169" s="20">
        <v>2561.3324156345525</v>
      </c>
      <c r="I2169" s="22">
        <v>3.7176947949199075</v>
      </c>
      <c r="J2169" s="20">
        <v>2561.3324156345525</v>
      </c>
      <c r="K2169" s="22">
        <v>3.7176947949199075</v>
      </c>
      <c r="L2169" s="22">
        <v>101.87936057777914</v>
      </c>
      <c r="M2169" s="4" t="s">
        <v>7602</v>
      </c>
    </row>
    <row r="2170" spans="1:13" s="4" customFormat="1" x14ac:dyDescent="0.25">
      <c r="A2170" t="s">
        <v>989</v>
      </c>
      <c r="B2170" s="4" t="s">
        <v>3080</v>
      </c>
      <c r="C2170" s="4" t="s">
        <v>9559</v>
      </c>
      <c r="D2170" s="20">
        <v>349.37660765073809</v>
      </c>
      <c r="E2170" s="14">
        <v>0.42954315784759223</v>
      </c>
      <c r="F2170" s="20">
        <v>2517.586450127942</v>
      </c>
      <c r="G2170" s="22">
        <v>43.467109745292873</v>
      </c>
      <c r="H2170" s="20">
        <v>2603.8389656031645</v>
      </c>
      <c r="I2170" s="22">
        <v>4.1939861599842061</v>
      </c>
      <c r="J2170" s="20">
        <v>2603.8389656031645</v>
      </c>
      <c r="K2170" s="22">
        <v>4.1939861599842061</v>
      </c>
      <c r="L2170" s="22">
        <v>96.687486568308472</v>
      </c>
      <c r="M2170" s="4" t="s">
        <v>7602</v>
      </c>
    </row>
    <row r="2171" spans="1:13" s="4" customFormat="1" x14ac:dyDescent="0.25">
      <c r="A2171" t="s">
        <v>989</v>
      </c>
      <c r="B2171" s="4" t="s">
        <v>3080</v>
      </c>
      <c r="C2171" s="4" t="s">
        <v>9560</v>
      </c>
      <c r="D2171" s="20">
        <v>35.56553895239368</v>
      </c>
      <c r="E2171" s="14">
        <v>0.63525106645301632</v>
      </c>
      <c r="F2171" s="20">
        <v>2507.7928743878547</v>
      </c>
      <c r="G2171" s="22">
        <v>31.242329137047591</v>
      </c>
      <c r="H2171" s="20">
        <v>2646.4730853273404</v>
      </c>
      <c r="I2171" s="22">
        <v>17.440503203483104</v>
      </c>
      <c r="J2171" s="20">
        <v>2646.4730853273404</v>
      </c>
      <c r="K2171" s="22">
        <v>17.440503203483104</v>
      </c>
      <c r="L2171" s="22">
        <v>94.759810265656554</v>
      </c>
      <c r="M2171" s="4" t="s">
        <v>7602</v>
      </c>
    </row>
    <row r="2172" spans="1:13" s="4" customFormat="1" x14ac:dyDescent="0.25">
      <c r="A2172" t="s">
        <v>989</v>
      </c>
      <c r="B2172" s="4" t="s">
        <v>3080</v>
      </c>
      <c r="C2172" s="4" t="s">
        <v>9561</v>
      </c>
      <c r="D2172" s="20">
        <v>218.35028351926903</v>
      </c>
      <c r="E2172" s="14">
        <v>0.71964345176953826</v>
      </c>
      <c r="F2172" s="20">
        <v>2626.1057632146535</v>
      </c>
      <c r="G2172" s="22">
        <v>46.437335541377706</v>
      </c>
      <c r="H2172" s="20">
        <v>2670.5557538970761</v>
      </c>
      <c r="I2172" s="22">
        <v>6.3195609160584354</v>
      </c>
      <c r="J2172" s="20">
        <v>2670.5557538970761</v>
      </c>
      <c r="K2172" s="22">
        <v>6.3195609160584354</v>
      </c>
      <c r="L2172" s="22">
        <v>98.335552792052454</v>
      </c>
      <c r="M2172" s="4" t="s">
        <v>7602</v>
      </c>
    </row>
    <row r="2173" spans="1:13" s="4" customFormat="1" x14ac:dyDescent="0.25">
      <c r="A2173" t="s">
        <v>989</v>
      </c>
      <c r="B2173" s="4" t="s">
        <v>3080</v>
      </c>
      <c r="C2173" s="4" t="s">
        <v>9562</v>
      </c>
      <c r="D2173" s="20">
        <v>23.899846678600618</v>
      </c>
      <c r="E2173" s="14">
        <v>0.88760195818056986</v>
      </c>
      <c r="F2173" s="20">
        <v>2730.1257448691049</v>
      </c>
      <c r="G2173" s="22">
        <v>23.166206672837689</v>
      </c>
      <c r="H2173" s="20">
        <v>2701.0468627338892</v>
      </c>
      <c r="I2173" s="22">
        <v>20.093786185397448</v>
      </c>
      <c r="J2173" s="20">
        <v>2701.0468627338892</v>
      </c>
      <c r="K2173" s="22">
        <v>20.093786185397448</v>
      </c>
      <c r="L2173" s="22">
        <v>101.07657821626179</v>
      </c>
      <c r="M2173" s="4" t="s">
        <v>7602</v>
      </c>
    </row>
    <row r="2174" spans="1:13" s="4" customFormat="1" x14ac:dyDescent="0.25">
      <c r="A2174" t="s">
        <v>989</v>
      </c>
      <c r="B2174" s="4" t="s">
        <v>3080</v>
      </c>
      <c r="C2174" s="4" t="s">
        <v>9563</v>
      </c>
      <c r="D2174" s="20">
        <v>236.28806379102011</v>
      </c>
      <c r="E2174" s="14">
        <v>0.48040080210363428</v>
      </c>
      <c r="F2174" s="20">
        <v>2676.0848724137145</v>
      </c>
      <c r="G2174" s="22">
        <v>38.834968296625675</v>
      </c>
      <c r="H2174" s="20">
        <v>2746.4788496012993</v>
      </c>
      <c r="I2174" s="22">
        <v>3.5513238497051134</v>
      </c>
      <c r="J2174" s="20">
        <v>2746.4788496012993</v>
      </c>
      <c r="K2174" s="22">
        <v>3.5513238497051134</v>
      </c>
      <c r="L2174" s="22">
        <v>97.436937218802782</v>
      </c>
      <c r="M2174" s="4" t="s">
        <v>7602</v>
      </c>
    </row>
    <row r="2175" spans="1:13" s="4" customFormat="1" x14ac:dyDescent="0.25">
      <c r="A2175" t="s">
        <v>989</v>
      </c>
      <c r="B2175" s="4" t="s">
        <v>3080</v>
      </c>
      <c r="C2175" s="4" t="s">
        <v>9564</v>
      </c>
      <c r="D2175" s="20">
        <v>108.16996393654327</v>
      </c>
      <c r="E2175" s="14">
        <v>0.76692002098837464</v>
      </c>
      <c r="F2175" s="20">
        <v>2740.1432233422775</v>
      </c>
      <c r="G2175" s="22">
        <v>41.270812892818867</v>
      </c>
      <c r="H2175" s="20">
        <v>2758.973488905131</v>
      </c>
      <c r="I2175" s="22">
        <v>2.2672414942805972</v>
      </c>
      <c r="J2175" s="20">
        <v>2758.973488905131</v>
      </c>
      <c r="K2175" s="22">
        <v>2.2672414942805972</v>
      </c>
      <c r="L2175" s="22">
        <v>99.317490159344501</v>
      </c>
      <c r="M2175" s="4" t="s">
        <v>7602</v>
      </c>
    </row>
    <row r="2176" spans="1:13" s="4" customFormat="1" x14ac:dyDescent="0.25">
      <c r="A2176" t="s">
        <v>989</v>
      </c>
      <c r="B2176" s="4" t="s">
        <v>3080</v>
      </c>
      <c r="C2176" s="4" t="s">
        <v>9565</v>
      </c>
      <c r="D2176" s="20">
        <v>28.466977005281151</v>
      </c>
      <c r="E2176" s="14">
        <v>3.0655189768315334</v>
      </c>
      <c r="F2176" s="20">
        <v>2731.7363211555794</v>
      </c>
      <c r="G2176" s="22">
        <v>44.458569401222348</v>
      </c>
      <c r="H2176" s="20">
        <v>2765.3619846717697</v>
      </c>
      <c r="I2176" s="22">
        <v>18.248256218734696</v>
      </c>
      <c r="J2176" s="20">
        <v>2765.3619846717697</v>
      </c>
      <c r="K2176" s="22">
        <v>18.248256218734696</v>
      </c>
      <c r="L2176" s="22">
        <v>98.78404115979842</v>
      </c>
      <c r="M2176" s="4" t="s">
        <v>7602</v>
      </c>
    </row>
    <row r="2177" spans="1:13" s="4" customFormat="1" x14ac:dyDescent="0.25">
      <c r="A2177" t="s">
        <v>989</v>
      </c>
      <c r="B2177" s="4" t="s">
        <v>3080</v>
      </c>
      <c r="C2177" s="4" t="s">
        <v>9566</v>
      </c>
      <c r="D2177" s="20">
        <v>122.42876426552309</v>
      </c>
      <c r="E2177" s="14">
        <v>1.4901382019560012</v>
      </c>
      <c r="F2177" s="20">
        <v>2882.2356417513824</v>
      </c>
      <c r="G2177" s="22">
        <v>68.283883641892089</v>
      </c>
      <c r="H2177" s="20">
        <v>2925.3548901216782</v>
      </c>
      <c r="I2177" s="22">
        <v>3.7349736837709315</v>
      </c>
      <c r="J2177" s="20">
        <v>2925.3548901216782</v>
      </c>
      <c r="K2177" s="22">
        <v>3.7349736837709315</v>
      </c>
      <c r="L2177" s="22">
        <v>98.526016500907275</v>
      </c>
      <c r="M2177" s="4" t="s">
        <v>7602</v>
      </c>
    </row>
    <row r="2178" spans="1:13" s="4" customFormat="1" x14ac:dyDescent="0.25">
      <c r="A2178" t="s">
        <v>989</v>
      </c>
      <c r="B2178" s="4" t="s">
        <v>3080</v>
      </c>
      <c r="C2178" s="4" t="s">
        <v>9567</v>
      </c>
      <c r="D2178" s="20">
        <v>77.347502702379131</v>
      </c>
      <c r="E2178" s="14">
        <v>0.35345326600890042</v>
      </c>
      <c r="F2178" s="20">
        <v>3008.1576157168715</v>
      </c>
      <c r="G2178" s="22">
        <v>32.901077888371901</v>
      </c>
      <c r="H2178" s="20">
        <v>3178.2592041980852</v>
      </c>
      <c r="I2178" s="22">
        <v>7.3848967357032507</v>
      </c>
      <c r="J2178" s="20">
        <v>3178.2592041980852</v>
      </c>
      <c r="K2178" s="22">
        <v>7.3848967357032507</v>
      </c>
      <c r="L2178" s="22">
        <v>94.647963631898548</v>
      </c>
      <c r="M2178" s="4" t="s">
        <v>7602</v>
      </c>
    </row>
    <row r="2179" spans="1:13" s="4" customFormat="1" x14ac:dyDescent="0.25">
      <c r="A2179"/>
      <c r="D2179" s="20"/>
      <c r="E2179" s="14"/>
      <c r="F2179" s="20"/>
      <c r="G2179" s="22"/>
      <c r="H2179" s="20"/>
      <c r="I2179" s="22"/>
      <c r="J2179" s="20"/>
      <c r="K2179" s="22"/>
      <c r="L2179" s="22"/>
    </row>
    <row r="2180" spans="1:13" s="4" customFormat="1" x14ac:dyDescent="0.25">
      <c r="A2180" t="s">
        <v>990</v>
      </c>
      <c r="B2180" s="4" t="s">
        <v>3080</v>
      </c>
      <c r="C2180" s="4" t="s">
        <v>9568</v>
      </c>
      <c r="D2180" s="20">
        <v>143.61009433962266</v>
      </c>
      <c r="E2180" s="14">
        <v>0.58760800252941203</v>
      </c>
      <c r="F2180" s="20">
        <v>323.72335443838284</v>
      </c>
      <c r="G2180" s="22">
        <v>7.100514987379853</v>
      </c>
      <c r="H2180" s="20">
        <v>392.29517480100009</v>
      </c>
      <c r="I2180" s="22">
        <v>91.565426268382339</v>
      </c>
      <c r="J2180" s="20">
        <v>323.72335443838284</v>
      </c>
      <c r="K2180" s="22">
        <v>7.100514987379853</v>
      </c>
      <c r="L2180" s="22">
        <v>82.520350805384822</v>
      </c>
      <c r="M2180" s="4" t="s">
        <v>7602</v>
      </c>
    </row>
    <row r="2181" spans="1:13" s="4" customFormat="1" x14ac:dyDescent="0.25">
      <c r="A2181" t="s">
        <v>990</v>
      </c>
      <c r="B2181" s="4" t="s">
        <v>3080</v>
      </c>
      <c r="C2181" s="4" t="s">
        <v>9569</v>
      </c>
      <c r="D2181" s="20">
        <v>255.21941037735849</v>
      </c>
      <c r="E2181" s="14">
        <v>0.23073555417797365</v>
      </c>
      <c r="F2181" s="20">
        <v>352.68322904033386</v>
      </c>
      <c r="G2181" s="22">
        <v>3.8883630663923441</v>
      </c>
      <c r="H2181" s="20">
        <v>363.41651532976243</v>
      </c>
      <c r="I2181" s="22">
        <v>25.95875942031256</v>
      </c>
      <c r="J2181" s="20">
        <v>352.68322904033386</v>
      </c>
      <c r="K2181" s="22">
        <v>3.8883630663923441</v>
      </c>
      <c r="L2181" s="22">
        <v>97.046560671660927</v>
      </c>
      <c r="M2181" s="4" t="s">
        <v>7602</v>
      </c>
    </row>
    <row r="2182" spans="1:13" s="4" customFormat="1" x14ac:dyDescent="0.25">
      <c r="A2182" t="s">
        <v>990</v>
      </c>
      <c r="B2182" s="4" t="s">
        <v>3080</v>
      </c>
      <c r="C2182" s="4" t="s">
        <v>9570</v>
      </c>
      <c r="D2182" s="20">
        <v>104.3986320754717</v>
      </c>
      <c r="E2182" s="14">
        <v>0.71849762779745241</v>
      </c>
      <c r="F2182" s="20">
        <v>430.31363431189317</v>
      </c>
      <c r="G2182" s="22">
        <v>7.9479470307525446</v>
      </c>
      <c r="H2182" s="20">
        <v>475.84716286566834</v>
      </c>
      <c r="I2182" s="22">
        <v>29.471059201193299</v>
      </c>
      <c r="J2182" s="20">
        <v>430.31363431189317</v>
      </c>
      <c r="K2182" s="22">
        <v>7.9479470307525446</v>
      </c>
      <c r="L2182" s="22">
        <v>90.431060200178337</v>
      </c>
      <c r="M2182" s="4" t="s">
        <v>7602</v>
      </c>
    </row>
    <row r="2183" spans="1:13" s="4" customFormat="1" x14ac:dyDescent="0.25">
      <c r="A2183" t="s">
        <v>990</v>
      </c>
      <c r="B2183" s="4" t="s">
        <v>3080</v>
      </c>
      <c r="C2183" s="4" t="s">
        <v>9571</v>
      </c>
      <c r="D2183" s="20">
        <v>316.47250000000003</v>
      </c>
      <c r="E2183" s="14">
        <v>0.27899176180863439</v>
      </c>
      <c r="F2183" s="20">
        <v>434.44469834272741</v>
      </c>
      <c r="G2183" s="22">
        <v>6.7633993751736057</v>
      </c>
      <c r="H2183" s="20">
        <v>431.09464267994395</v>
      </c>
      <c r="I2183" s="22">
        <v>55.968254487920802</v>
      </c>
      <c r="J2183" s="20">
        <v>434.44469834272741</v>
      </c>
      <c r="K2183" s="22">
        <v>6.7633993751736057</v>
      </c>
      <c r="L2183" s="22">
        <v>100.77710445250665</v>
      </c>
      <c r="M2183" s="4" t="s">
        <v>7602</v>
      </c>
    </row>
    <row r="2184" spans="1:13" s="4" customFormat="1" x14ac:dyDescent="0.25">
      <c r="A2184" t="s">
        <v>990</v>
      </c>
      <c r="B2184" s="4" t="s">
        <v>3080</v>
      </c>
      <c r="C2184" s="4" t="s">
        <v>9572</v>
      </c>
      <c r="D2184" s="20">
        <v>560.50403301886786</v>
      </c>
      <c r="E2184" s="14">
        <v>0.314538224735468</v>
      </c>
      <c r="F2184" s="20">
        <v>527.28710793047719</v>
      </c>
      <c r="G2184" s="22">
        <v>5.9055140793533383</v>
      </c>
      <c r="H2184" s="20">
        <v>576.79706424652863</v>
      </c>
      <c r="I2184" s="22">
        <v>48.106646202048751</v>
      </c>
      <c r="J2184" s="20">
        <v>527.28710793047719</v>
      </c>
      <c r="K2184" s="22">
        <v>5.9055140793533383</v>
      </c>
      <c r="L2184" s="22">
        <v>91.416399391573464</v>
      </c>
      <c r="M2184" s="4" t="s">
        <v>7602</v>
      </c>
    </row>
    <row r="2185" spans="1:13" s="4" customFormat="1" x14ac:dyDescent="0.25">
      <c r="A2185" t="s">
        <v>990</v>
      </c>
      <c r="B2185" s="4" t="s">
        <v>3080</v>
      </c>
      <c r="C2185" s="4" t="s">
        <v>9573</v>
      </c>
      <c r="D2185" s="20">
        <v>44.255707547169813</v>
      </c>
      <c r="E2185" s="14">
        <v>0.96575496947983352</v>
      </c>
      <c r="F2185" s="20">
        <v>552.70226392854136</v>
      </c>
      <c r="G2185" s="22">
        <v>16.313330213639233</v>
      </c>
      <c r="H2185" s="20">
        <v>552.94967779276476</v>
      </c>
      <c r="I2185" s="22">
        <v>83.580928447891012</v>
      </c>
      <c r="J2185" s="20">
        <v>552.70226392854136</v>
      </c>
      <c r="K2185" s="22">
        <v>16.313330213639233</v>
      </c>
      <c r="L2185" s="22">
        <v>99.955255627381675</v>
      </c>
      <c r="M2185" s="4" t="s">
        <v>7602</v>
      </c>
    </row>
    <row r="2186" spans="1:13" s="4" customFormat="1" x14ac:dyDescent="0.25">
      <c r="A2186" t="s">
        <v>990</v>
      </c>
      <c r="B2186" s="4" t="s">
        <v>3080</v>
      </c>
      <c r="C2186" s="4" t="s">
        <v>9574</v>
      </c>
      <c r="D2186" s="20">
        <v>112.15900943396225</v>
      </c>
      <c r="E2186" s="14">
        <v>1.0489229423995483</v>
      </c>
      <c r="F2186" s="20">
        <v>570.52709339436046</v>
      </c>
      <c r="G2186" s="22">
        <v>6.5081690830699586</v>
      </c>
      <c r="H2186" s="20">
        <v>590.77358270512809</v>
      </c>
      <c r="I2186" s="22">
        <v>81.301950676078121</v>
      </c>
      <c r="J2186" s="20">
        <v>570.52709339436046</v>
      </c>
      <c r="K2186" s="22">
        <v>6.5081690830699586</v>
      </c>
      <c r="L2186" s="22">
        <v>96.57288512833297</v>
      </c>
      <c r="M2186" s="4" t="s">
        <v>7602</v>
      </c>
    </row>
    <row r="2187" spans="1:13" s="4" customFormat="1" x14ac:dyDescent="0.25">
      <c r="A2187" t="s">
        <v>990</v>
      </c>
      <c r="B2187" s="4" t="s">
        <v>3080</v>
      </c>
      <c r="C2187" s="4" t="s">
        <v>9575</v>
      </c>
      <c r="D2187" s="20">
        <v>95.851438679245277</v>
      </c>
      <c r="E2187" s="14">
        <v>0.84044431382763041</v>
      </c>
      <c r="F2187" s="20">
        <v>603.01706092867903</v>
      </c>
      <c r="G2187" s="22">
        <v>11.553371626627495</v>
      </c>
      <c r="H2187" s="20">
        <v>632.22862251002982</v>
      </c>
      <c r="I2187" s="22">
        <v>69.225509390501998</v>
      </c>
      <c r="J2187" s="20">
        <v>603.01706092867903</v>
      </c>
      <c r="K2187" s="22">
        <v>11.553371626627495</v>
      </c>
      <c r="L2187" s="22">
        <v>95.379588879513705</v>
      </c>
      <c r="M2187" s="4" t="s">
        <v>7602</v>
      </c>
    </row>
    <row r="2188" spans="1:13" s="4" customFormat="1" x14ac:dyDescent="0.25">
      <c r="A2188" t="s">
        <v>990</v>
      </c>
      <c r="B2188" s="4" t="s">
        <v>3080</v>
      </c>
      <c r="C2188" s="4" t="s">
        <v>9576</v>
      </c>
      <c r="D2188" s="20">
        <v>397.2019811320755</v>
      </c>
      <c r="E2188" s="14">
        <v>0.57453898378967938</v>
      </c>
      <c r="F2188" s="20">
        <v>616.92905781313129</v>
      </c>
      <c r="G2188" s="22">
        <v>5.8832842578132158</v>
      </c>
      <c r="H2188" s="20">
        <v>611.74210031335849</v>
      </c>
      <c r="I2188" s="22">
        <v>44.781802949815983</v>
      </c>
      <c r="J2188" s="20">
        <v>616.92905781313129</v>
      </c>
      <c r="K2188" s="22">
        <v>5.8832842578132158</v>
      </c>
      <c r="L2188" s="22">
        <v>100.84789938392598</v>
      </c>
      <c r="M2188" s="4" t="s">
        <v>7602</v>
      </c>
    </row>
    <row r="2189" spans="1:13" s="4" customFormat="1" x14ac:dyDescent="0.25">
      <c r="A2189" t="s">
        <v>990</v>
      </c>
      <c r="B2189" s="4" t="s">
        <v>3080</v>
      </c>
      <c r="C2189" s="4" t="s">
        <v>9577</v>
      </c>
      <c r="D2189" s="20">
        <v>291.10037735849056</v>
      </c>
      <c r="E2189" s="14">
        <v>0.73304029016066086</v>
      </c>
      <c r="F2189" s="20">
        <v>617.0686708272865</v>
      </c>
      <c r="G2189" s="22">
        <v>5.9747873331228334</v>
      </c>
      <c r="H2189" s="20">
        <v>663.61353768821584</v>
      </c>
      <c r="I2189" s="22">
        <v>25.629147720015567</v>
      </c>
      <c r="J2189" s="20">
        <v>617.0686708272865</v>
      </c>
      <c r="K2189" s="22">
        <v>5.9747873331228334</v>
      </c>
      <c r="L2189" s="22">
        <v>92.986148681795356</v>
      </c>
      <c r="M2189" s="4" t="s">
        <v>7602</v>
      </c>
    </row>
    <row r="2190" spans="1:13" s="4" customFormat="1" x14ac:dyDescent="0.25">
      <c r="A2190" t="s">
        <v>990</v>
      </c>
      <c r="B2190" s="4" t="s">
        <v>3080</v>
      </c>
      <c r="C2190" s="4" t="s">
        <v>9578</v>
      </c>
      <c r="D2190" s="20">
        <v>270.30903301886798</v>
      </c>
      <c r="E2190" s="14">
        <v>0.40892388232295585</v>
      </c>
      <c r="F2190" s="20">
        <v>637.51782572091031</v>
      </c>
      <c r="G2190" s="22">
        <v>6.7528588149589837</v>
      </c>
      <c r="H2190" s="20">
        <v>671.20183163438503</v>
      </c>
      <c r="I2190" s="22">
        <v>34.543841962541876</v>
      </c>
      <c r="J2190" s="20">
        <v>637.51782572091031</v>
      </c>
      <c r="K2190" s="22">
        <v>6.7528588149589837</v>
      </c>
      <c r="L2190" s="22">
        <v>94.981538439569846</v>
      </c>
      <c r="M2190" s="4" t="s">
        <v>7602</v>
      </c>
    </row>
    <row r="2191" spans="1:13" s="4" customFormat="1" x14ac:dyDescent="0.25">
      <c r="A2191" t="s">
        <v>990</v>
      </c>
      <c r="B2191" s="4" t="s">
        <v>3080</v>
      </c>
      <c r="C2191" s="4" t="s">
        <v>9579</v>
      </c>
      <c r="D2191" s="20">
        <v>188.81429245283022</v>
      </c>
      <c r="E2191" s="14">
        <v>0.63866598216789605</v>
      </c>
      <c r="F2191" s="20">
        <v>691.84965179429071</v>
      </c>
      <c r="G2191" s="22">
        <v>12.62657382929433</v>
      </c>
      <c r="H2191" s="20">
        <v>705.19058201937901</v>
      </c>
      <c r="I2191" s="22">
        <v>68.637145426203176</v>
      </c>
      <c r="J2191" s="20">
        <v>691.84965179429071</v>
      </c>
      <c r="K2191" s="22">
        <v>12.62657382929433</v>
      </c>
      <c r="L2191" s="22">
        <v>98.108180885387711</v>
      </c>
      <c r="M2191" s="4" t="s">
        <v>7602</v>
      </c>
    </row>
    <row r="2192" spans="1:13" s="4" customFormat="1" x14ac:dyDescent="0.25">
      <c r="A2192" t="s">
        <v>990</v>
      </c>
      <c r="B2192" s="4" t="s">
        <v>3080</v>
      </c>
      <c r="C2192" s="4" t="s">
        <v>9580</v>
      </c>
      <c r="D2192" s="20">
        <v>201.54346698113207</v>
      </c>
      <c r="E2192" s="14">
        <v>0.37334167858802697</v>
      </c>
      <c r="F2192" s="20">
        <v>856.82112004461214</v>
      </c>
      <c r="G2192" s="22">
        <v>20.819605829546788</v>
      </c>
      <c r="H2192" s="20">
        <v>865.68666930985</v>
      </c>
      <c r="I2192" s="22">
        <v>56.111037002688136</v>
      </c>
      <c r="J2192" s="20">
        <v>856.82112004461214</v>
      </c>
      <c r="K2192" s="22">
        <v>20.819605829546788</v>
      </c>
      <c r="L2192" s="22">
        <v>98.975893983407914</v>
      </c>
      <c r="M2192" s="4" t="s">
        <v>7602</v>
      </c>
    </row>
    <row r="2193" spans="1:13" s="4" customFormat="1" x14ac:dyDescent="0.25">
      <c r="A2193" t="s">
        <v>990</v>
      </c>
      <c r="B2193" s="4" t="s">
        <v>3080</v>
      </c>
      <c r="C2193" s="4" t="s">
        <v>9581</v>
      </c>
      <c r="D2193" s="20">
        <v>208.17212264150945</v>
      </c>
      <c r="E2193" s="14">
        <v>0.63370121262993595</v>
      </c>
      <c r="F2193" s="20">
        <v>999.12450628313832</v>
      </c>
      <c r="G2193" s="22">
        <v>51.471738838870465</v>
      </c>
      <c r="H2193" s="20">
        <v>955.91682713759462</v>
      </c>
      <c r="I2193" s="22">
        <v>55.685693777804318</v>
      </c>
      <c r="J2193" s="20">
        <v>955.91682713759462</v>
      </c>
      <c r="K2193" s="22">
        <v>55.685693777804318</v>
      </c>
      <c r="L2193" s="22">
        <v>104.52002495603358</v>
      </c>
      <c r="M2193" s="4" t="s">
        <v>7602</v>
      </c>
    </row>
    <row r="2194" spans="1:13" s="4" customFormat="1" x14ac:dyDescent="0.25">
      <c r="A2194" t="s">
        <v>990</v>
      </c>
      <c r="B2194" s="4" t="s">
        <v>3080</v>
      </c>
      <c r="C2194" s="4" t="s">
        <v>9582</v>
      </c>
      <c r="D2194" s="20">
        <v>99.375943396226418</v>
      </c>
      <c r="E2194" s="14">
        <v>0.46048782900023488</v>
      </c>
      <c r="F2194" s="20">
        <v>963.38120888936885</v>
      </c>
      <c r="G2194" s="22">
        <v>8.9485166974326944</v>
      </c>
      <c r="H2194" s="20">
        <v>978.57023284476611</v>
      </c>
      <c r="I2194" s="22">
        <v>34.814862591087035</v>
      </c>
      <c r="J2194" s="20">
        <v>978.57023284476611</v>
      </c>
      <c r="K2194" s="22">
        <v>34.814862591087035</v>
      </c>
      <c r="L2194" s="22">
        <v>98.447835071455032</v>
      </c>
      <c r="M2194" s="4" t="s">
        <v>7602</v>
      </c>
    </row>
    <row r="2195" spans="1:13" s="4" customFormat="1" x14ac:dyDescent="0.25">
      <c r="A2195" t="s">
        <v>990</v>
      </c>
      <c r="B2195" s="4" t="s">
        <v>3080</v>
      </c>
      <c r="C2195" s="4" t="s">
        <v>9583</v>
      </c>
      <c r="D2195" s="20">
        <v>138.81375</v>
      </c>
      <c r="E2195" s="14">
        <v>0.48539086764583705</v>
      </c>
      <c r="F2195" s="20">
        <v>961.39125355727788</v>
      </c>
      <c r="G2195" s="22">
        <v>13.42387439261887</v>
      </c>
      <c r="H2195" s="20">
        <v>979.91480668972156</v>
      </c>
      <c r="I2195" s="22">
        <v>38.642743336724379</v>
      </c>
      <c r="J2195" s="20">
        <v>979.91480668972156</v>
      </c>
      <c r="K2195" s="22">
        <v>38.642743336724379</v>
      </c>
      <c r="L2195" s="22">
        <v>98.10967718765076</v>
      </c>
      <c r="M2195" s="4" t="s">
        <v>7602</v>
      </c>
    </row>
    <row r="2196" spans="1:13" s="4" customFormat="1" x14ac:dyDescent="0.25">
      <c r="A2196" t="s">
        <v>990</v>
      </c>
      <c r="B2196" s="4" t="s">
        <v>3080</v>
      </c>
      <c r="C2196" s="4" t="s">
        <v>9584</v>
      </c>
      <c r="D2196" s="20">
        <v>230.84966981132078</v>
      </c>
      <c r="E2196" s="14">
        <v>1.1307140788408085</v>
      </c>
      <c r="F2196" s="20">
        <v>983.14464490355601</v>
      </c>
      <c r="G2196" s="22">
        <v>10.593341028607654</v>
      </c>
      <c r="H2196" s="20">
        <v>985.91706582856023</v>
      </c>
      <c r="I2196" s="22">
        <v>20.439938575984854</v>
      </c>
      <c r="J2196" s="20">
        <v>985.91706582856023</v>
      </c>
      <c r="K2196" s="22">
        <v>20.439938575984854</v>
      </c>
      <c r="L2196" s="22">
        <v>99.718797754791453</v>
      </c>
      <c r="M2196" s="4" t="s">
        <v>7602</v>
      </c>
    </row>
    <row r="2197" spans="1:13" s="4" customFormat="1" x14ac:dyDescent="0.25">
      <c r="A2197" t="s">
        <v>990</v>
      </c>
      <c r="B2197" s="4" t="s">
        <v>3080</v>
      </c>
      <c r="C2197" s="4" t="s">
        <v>9585</v>
      </c>
      <c r="D2197" s="20">
        <v>259.01337264150942</v>
      </c>
      <c r="E2197" s="14">
        <v>0.19668639599612969</v>
      </c>
      <c r="F2197" s="20">
        <v>998.21211515636685</v>
      </c>
      <c r="G2197" s="22">
        <v>10.503524664528072</v>
      </c>
      <c r="H2197" s="20">
        <v>993.8568727330811</v>
      </c>
      <c r="I2197" s="22">
        <v>42.114479859116386</v>
      </c>
      <c r="J2197" s="20">
        <v>993.8568727330811</v>
      </c>
      <c r="K2197" s="22">
        <v>42.114479859116386</v>
      </c>
      <c r="L2197" s="22">
        <v>100.43821626058779</v>
      </c>
      <c r="M2197" s="4" t="s">
        <v>7602</v>
      </c>
    </row>
    <row r="2198" spans="1:13" s="4" customFormat="1" x14ac:dyDescent="0.25">
      <c r="A2198" t="s">
        <v>990</v>
      </c>
      <c r="B2198" s="4" t="s">
        <v>3080</v>
      </c>
      <c r="C2198" s="4" t="s">
        <v>9586</v>
      </c>
      <c r="D2198" s="20">
        <v>204.11948113207549</v>
      </c>
      <c r="E2198" s="14">
        <v>0.3359650204349911</v>
      </c>
      <c r="F2198" s="20">
        <v>1037.8138096606519</v>
      </c>
      <c r="G2198" s="22">
        <v>9.5858348943094143</v>
      </c>
      <c r="H2198" s="20">
        <v>1012.6433844324619</v>
      </c>
      <c r="I2198" s="22">
        <v>34.339324771043891</v>
      </c>
      <c r="J2198" s="20">
        <v>1012.6433844324619</v>
      </c>
      <c r="K2198" s="22">
        <v>34.339324771043891</v>
      </c>
      <c r="L2198" s="22">
        <v>102.48561592512618</v>
      </c>
      <c r="M2198" s="4" t="s">
        <v>7602</v>
      </c>
    </row>
    <row r="2199" spans="1:13" s="4" customFormat="1" x14ac:dyDescent="0.25">
      <c r="A2199" t="s">
        <v>990</v>
      </c>
      <c r="B2199" s="4" t="s">
        <v>3080</v>
      </c>
      <c r="C2199" s="4" t="s">
        <v>9587</v>
      </c>
      <c r="D2199" s="20">
        <v>51.013702830188677</v>
      </c>
      <c r="E2199" s="14">
        <v>1.4897935807293492</v>
      </c>
      <c r="F2199" s="20">
        <v>1003.7150775663404</v>
      </c>
      <c r="G2199" s="22">
        <v>23.11637569699792</v>
      </c>
      <c r="H2199" s="20">
        <v>1016.4239168527781</v>
      </c>
      <c r="I2199" s="22">
        <v>45.659644114205264</v>
      </c>
      <c r="J2199" s="20">
        <v>1016.4239168527781</v>
      </c>
      <c r="K2199" s="22">
        <v>45.659644114205264</v>
      </c>
      <c r="L2199" s="22">
        <v>98.749651688068397</v>
      </c>
      <c r="M2199" s="4" t="s">
        <v>7602</v>
      </c>
    </row>
    <row r="2200" spans="1:13" s="4" customFormat="1" x14ac:dyDescent="0.25">
      <c r="A2200" t="s">
        <v>990</v>
      </c>
      <c r="B2200" s="4" t="s">
        <v>3080</v>
      </c>
      <c r="C2200" s="4" t="s">
        <v>9588</v>
      </c>
      <c r="D2200" s="20">
        <v>40.149174528301884</v>
      </c>
      <c r="E2200" s="14">
        <v>0.42620290743940176</v>
      </c>
      <c r="F2200" s="20">
        <v>1034.7315876607706</v>
      </c>
      <c r="G2200" s="22">
        <v>9.7859647093895319</v>
      </c>
      <c r="H2200" s="20">
        <v>1037.805072912194</v>
      </c>
      <c r="I2200" s="22">
        <v>34.640626875337773</v>
      </c>
      <c r="J2200" s="20">
        <v>1037.805072912194</v>
      </c>
      <c r="K2200" s="22">
        <v>34.640626875337773</v>
      </c>
      <c r="L2200" s="22">
        <v>99.703847540193763</v>
      </c>
      <c r="M2200" s="4" t="s">
        <v>7602</v>
      </c>
    </row>
    <row r="2201" spans="1:13" s="4" customFormat="1" x14ac:dyDescent="0.25">
      <c r="A2201" t="s">
        <v>990</v>
      </c>
      <c r="B2201" s="4" t="s">
        <v>3080</v>
      </c>
      <c r="C2201" s="4" t="s">
        <v>9589</v>
      </c>
      <c r="D2201" s="20">
        <v>28.670283018867924</v>
      </c>
      <c r="E2201" s="14">
        <v>0.48964851768928314</v>
      </c>
      <c r="F2201" s="20">
        <v>1058.1242077339423</v>
      </c>
      <c r="G2201" s="22">
        <v>31.115266929913332</v>
      </c>
      <c r="H2201" s="20">
        <v>1045.3306087529165</v>
      </c>
      <c r="I2201" s="22">
        <v>61.31075558497821</v>
      </c>
      <c r="J2201" s="20">
        <v>1045.3306087529165</v>
      </c>
      <c r="K2201" s="22">
        <v>61.31075558497821</v>
      </c>
      <c r="L2201" s="22">
        <v>101.22388064349217</v>
      </c>
      <c r="M2201" s="4" t="s">
        <v>7602</v>
      </c>
    </row>
    <row r="2202" spans="1:13" s="4" customFormat="1" x14ac:dyDescent="0.25">
      <c r="A2202" t="s">
        <v>990</v>
      </c>
      <c r="B2202" s="4" t="s">
        <v>3080</v>
      </c>
      <c r="C2202" s="4" t="s">
        <v>9590</v>
      </c>
      <c r="D2202" s="20">
        <v>52.457995283018867</v>
      </c>
      <c r="E2202" s="14">
        <v>0.99100650737398555</v>
      </c>
      <c r="F2202" s="20">
        <v>1102.99626118324</v>
      </c>
      <c r="G2202" s="22">
        <v>19.496119070903205</v>
      </c>
      <c r="H2202" s="20">
        <v>1050.6043084754276</v>
      </c>
      <c r="I2202" s="22">
        <v>71.733375032331367</v>
      </c>
      <c r="J2202" s="20">
        <v>1050.6043084754276</v>
      </c>
      <c r="K2202" s="22">
        <v>71.733375032331367</v>
      </c>
      <c r="L2202" s="22">
        <v>104.98683969646387</v>
      </c>
      <c r="M2202" s="4" t="s">
        <v>7602</v>
      </c>
    </row>
    <row r="2203" spans="1:13" s="4" customFormat="1" x14ac:dyDescent="0.25">
      <c r="A2203" t="s">
        <v>990</v>
      </c>
      <c r="B2203" s="4" t="s">
        <v>3080</v>
      </c>
      <c r="C2203" s="4" t="s">
        <v>9591</v>
      </c>
      <c r="D2203" s="20">
        <v>112.92426886792452</v>
      </c>
      <c r="E2203" s="14">
        <v>0.37548688467043834</v>
      </c>
      <c r="F2203" s="20">
        <v>1036.6037506440741</v>
      </c>
      <c r="G2203" s="22">
        <v>9.5755326741276576</v>
      </c>
      <c r="H2203" s="20">
        <v>1052.8198316403425</v>
      </c>
      <c r="I2203" s="22">
        <v>41.442836006982134</v>
      </c>
      <c r="J2203" s="20">
        <v>1052.8198316403425</v>
      </c>
      <c r="K2203" s="22">
        <v>41.442836006982134</v>
      </c>
      <c r="L2203" s="22">
        <v>98.459747764154201</v>
      </c>
      <c r="M2203" s="4" t="s">
        <v>7602</v>
      </c>
    </row>
    <row r="2204" spans="1:13" s="4" customFormat="1" x14ac:dyDescent="0.25">
      <c r="A2204" t="s">
        <v>990</v>
      </c>
      <c r="B2204" s="4" t="s">
        <v>3080</v>
      </c>
      <c r="C2204" s="4" t="s">
        <v>9592</v>
      </c>
      <c r="D2204" s="20">
        <v>151.75849056603775</v>
      </c>
      <c r="E2204" s="14">
        <v>0.31956141637417823</v>
      </c>
      <c r="F2204" s="20">
        <v>1032.5966691528661</v>
      </c>
      <c r="G2204" s="22">
        <v>9.5414033104465261</v>
      </c>
      <c r="H2204" s="20">
        <v>1056.0739980759765</v>
      </c>
      <c r="I2204" s="22">
        <v>58.851214115808318</v>
      </c>
      <c r="J2204" s="20">
        <v>1056.0739980759765</v>
      </c>
      <c r="K2204" s="22">
        <v>58.851214115808318</v>
      </c>
      <c r="L2204" s="22">
        <v>97.776923874095658</v>
      </c>
      <c r="M2204" s="4" t="s">
        <v>7602</v>
      </c>
    </row>
    <row r="2205" spans="1:13" s="4" customFormat="1" x14ac:dyDescent="0.25">
      <c r="A2205" t="s">
        <v>990</v>
      </c>
      <c r="B2205" s="4" t="s">
        <v>3080</v>
      </c>
      <c r="C2205" s="4" t="s">
        <v>9593</v>
      </c>
      <c r="D2205" s="20">
        <v>120.9541037735849</v>
      </c>
      <c r="E2205" s="14">
        <v>0.45585624543200243</v>
      </c>
      <c r="F2205" s="20">
        <v>1079.2524823967635</v>
      </c>
      <c r="G2205" s="22">
        <v>11.030758502104618</v>
      </c>
      <c r="H2205" s="20">
        <v>1057.9329051266036</v>
      </c>
      <c r="I2205" s="22">
        <v>44.640966596460316</v>
      </c>
      <c r="J2205" s="20">
        <v>1057.9329051266036</v>
      </c>
      <c r="K2205" s="22">
        <v>44.640966596460316</v>
      </c>
      <c r="L2205" s="22">
        <v>102.01521071580703</v>
      </c>
      <c r="M2205" s="4" t="s">
        <v>7602</v>
      </c>
    </row>
    <row r="2206" spans="1:13" s="4" customFormat="1" x14ac:dyDescent="0.25">
      <c r="A2206" t="s">
        <v>990</v>
      </c>
      <c r="B2206" s="4" t="s">
        <v>3080</v>
      </c>
      <c r="C2206" s="4" t="s">
        <v>9594</v>
      </c>
      <c r="D2206" s="20">
        <v>57.308231132075477</v>
      </c>
      <c r="E2206" s="14">
        <v>0.42947952463727346</v>
      </c>
      <c r="F2206" s="20">
        <v>1014.0886326229237</v>
      </c>
      <c r="G2206" s="22">
        <v>17.382051548699735</v>
      </c>
      <c r="H2206" s="20">
        <v>1063.8644324264949</v>
      </c>
      <c r="I2206" s="22">
        <v>49.965086941536242</v>
      </c>
      <c r="J2206" s="20">
        <v>1063.8644324264949</v>
      </c>
      <c r="K2206" s="22">
        <v>49.965086941536242</v>
      </c>
      <c r="L2206" s="22">
        <v>95.321227189629695</v>
      </c>
      <c r="M2206" s="4" t="s">
        <v>7602</v>
      </c>
    </row>
    <row r="2207" spans="1:13" s="4" customFormat="1" x14ac:dyDescent="0.25">
      <c r="A2207" t="s">
        <v>990</v>
      </c>
      <c r="B2207" s="4" t="s">
        <v>3080</v>
      </c>
      <c r="C2207" s="4" t="s">
        <v>9595</v>
      </c>
      <c r="D2207" s="20">
        <v>205.94101415094337</v>
      </c>
      <c r="E2207" s="14">
        <v>0.67610440636458458</v>
      </c>
      <c r="F2207" s="20">
        <v>1043.1165145975872</v>
      </c>
      <c r="G2207" s="22">
        <v>9.6309583521299373</v>
      </c>
      <c r="H2207" s="20">
        <v>1071.5510502844118</v>
      </c>
      <c r="I2207" s="22">
        <v>30.321477537759279</v>
      </c>
      <c r="J2207" s="20">
        <v>1071.5510502844118</v>
      </c>
      <c r="K2207" s="22">
        <v>30.321477537759279</v>
      </c>
      <c r="L2207" s="22">
        <v>97.346413343603416</v>
      </c>
      <c r="M2207" s="4" t="s">
        <v>7602</v>
      </c>
    </row>
    <row r="2208" spans="1:13" s="4" customFormat="1" x14ac:dyDescent="0.25">
      <c r="A2208" t="s">
        <v>990</v>
      </c>
      <c r="B2208" s="4" t="s">
        <v>3080</v>
      </c>
      <c r="C2208" s="4" t="s">
        <v>9596</v>
      </c>
      <c r="D2208" s="20">
        <v>199.44169811320756</v>
      </c>
      <c r="E2208" s="14">
        <v>0.2120790262522462</v>
      </c>
      <c r="F2208" s="20">
        <v>1027.3644068006834</v>
      </c>
      <c r="G2208" s="22">
        <v>9.4968068128529808</v>
      </c>
      <c r="H2208" s="20">
        <v>1072.567856854504</v>
      </c>
      <c r="I2208" s="22">
        <v>27.000505528196072</v>
      </c>
      <c r="J2208" s="20">
        <v>1072.567856854504</v>
      </c>
      <c r="K2208" s="22">
        <v>27.000505528196072</v>
      </c>
      <c r="L2208" s="22">
        <v>95.785492753214896</v>
      </c>
      <c r="M2208" s="4" t="s">
        <v>7602</v>
      </c>
    </row>
    <row r="2209" spans="1:13" s="4" customFormat="1" x14ac:dyDescent="0.25">
      <c r="A2209" t="s">
        <v>990</v>
      </c>
      <c r="B2209" s="4" t="s">
        <v>3080</v>
      </c>
      <c r="C2209" s="4" t="s">
        <v>9597</v>
      </c>
      <c r="D2209" s="20">
        <v>134.83655660377357</v>
      </c>
      <c r="E2209" s="14">
        <v>0.31871606153122228</v>
      </c>
      <c r="F2209" s="20">
        <v>1020.2840033580674</v>
      </c>
      <c r="G2209" s="22">
        <v>17.989351548324805</v>
      </c>
      <c r="H2209" s="20">
        <v>1074.6100469691896</v>
      </c>
      <c r="I2209" s="22">
        <v>53.933270542204298</v>
      </c>
      <c r="J2209" s="20">
        <v>1074.6100469691896</v>
      </c>
      <c r="K2209" s="22">
        <v>53.933270542204298</v>
      </c>
      <c r="L2209" s="22">
        <v>94.944580709593922</v>
      </c>
      <c r="M2209" s="4" t="s">
        <v>7602</v>
      </c>
    </row>
    <row r="2210" spans="1:13" s="4" customFormat="1" x14ac:dyDescent="0.25">
      <c r="A2210" t="s">
        <v>990</v>
      </c>
      <c r="B2210" s="4" t="s">
        <v>3080</v>
      </c>
      <c r="C2210" s="4" t="s">
        <v>9598</v>
      </c>
      <c r="D2210" s="20">
        <v>62.330919811320747</v>
      </c>
      <c r="E2210" s="14">
        <v>0.49181365898189905</v>
      </c>
      <c r="F2210" s="20">
        <v>1076.5222911629048</v>
      </c>
      <c r="G2210" s="22">
        <v>17.996882444356061</v>
      </c>
      <c r="H2210" s="20">
        <v>1075.5999250081493</v>
      </c>
      <c r="I2210" s="22">
        <v>45.158632735215974</v>
      </c>
      <c r="J2210" s="20">
        <v>1075.5999250081493</v>
      </c>
      <c r="K2210" s="22">
        <v>45.158632735215974</v>
      </c>
      <c r="L2210" s="22">
        <v>100.0857536462499</v>
      </c>
      <c r="M2210" s="4" t="s">
        <v>7602</v>
      </c>
    </row>
    <row r="2211" spans="1:13" s="4" customFormat="1" x14ac:dyDescent="0.25">
      <c r="A2211" t="s">
        <v>990</v>
      </c>
      <c r="B2211" s="4" t="s">
        <v>3080</v>
      </c>
      <c r="C2211" s="4" t="s">
        <v>9599</v>
      </c>
      <c r="D2211" s="20">
        <v>257.19183962264151</v>
      </c>
      <c r="E2211" s="14">
        <v>0.25610573485297761</v>
      </c>
      <c r="F2211" s="20">
        <v>1097.3751528388414</v>
      </c>
      <c r="G2211" s="22">
        <v>10.449448032726423</v>
      </c>
      <c r="H2211" s="20">
        <v>1078.4497181693412</v>
      </c>
      <c r="I2211" s="22">
        <v>20.147883642802185</v>
      </c>
      <c r="J2211" s="20">
        <v>1078.4497181693412</v>
      </c>
      <c r="K2211" s="22">
        <v>20.147883642802185</v>
      </c>
      <c r="L2211" s="22">
        <v>101.75487408922744</v>
      </c>
      <c r="M2211" s="4" t="s">
        <v>7602</v>
      </c>
    </row>
    <row r="2212" spans="1:13" s="4" customFormat="1" x14ac:dyDescent="0.25">
      <c r="A2212" t="s">
        <v>990</v>
      </c>
      <c r="B2212" s="4" t="s">
        <v>3080</v>
      </c>
      <c r="C2212" s="4" t="s">
        <v>9600</v>
      </c>
      <c r="D2212" s="20">
        <v>345.12122641509433</v>
      </c>
      <c r="E2212" s="14">
        <v>0.27779332461587131</v>
      </c>
      <c r="F2212" s="20">
        <v>1050.8571642323889</v>
      </c>
      <c r="G2212" s="22">
        <v>11.632029113294607</v>
      </c>
      <c r="H2212" s="20">
        <v>1080.1081174326275</v>
      </c>
      <c r="I2212" s="22">
        <v>33.717847143467679</v>
      </c>
      <c r="J2212" s="20">
        <v>1080.1081174326275</v>
      </c>
      <c r="K2212" s="22">
        <v>33.717847143467679</v>
      </c>
      <c r="L2212" s="22">
        <v>97.291849516901422</v>
      </c>
      <c r="M2212" s="4" t="s">
        <v>7602</v>
      </c>
    </row>
    <row r="2213" spans="1:13" s="4" customFormat="1" x14ac:dyDescent="0.25">
      <c r="A2213" t="s">
        <v>990</v>
      </c>
      <c r="B2213" s="4" t="s">
        <v>3080</v>
      </c>
      <c r="C2213" s="4" t="s">
        <v>9601</v>
      </c>
      <c r="D2213" s="20">
        <v>43.856910377358489</v>
      </c>
      <c r="E2213" s="14">
        <v>0.65266048315071012</v>
      </c>
      <c r="F2213" s="20">
        <v>1054.5991406291005</v>
      </c>
      <c r="G2213" s="22">
        <v>19.381733825967444</v>
      </c>
      <c r="H2213" s="20">
        <v>1080.3044836442159</v>
      </c>
      <c r="I2213" s="22">
        <v>54.651719936304744</v>
      </c>
      <c r="J2213" s="20">
        <v>1080.3044836442159</v>
      </c>
      <c r="K2213" s="22">
        <v>54.651719936304744</v>
      </c>
      <c r="L2213" s="22">
        <v>97.620546484413069</v>
      </c>
      <c r="M2213" s="4" t="s">
        <v>7602</v>
      </c>
    </row>
    <row r="2214" spans="1:13" s="4" customFormat="1" x14ac:dyDescent="0.25">
      <c r="A2214" t="s">
        <v>990</v>
      </c>
      <c r="B2214" s="4" t="s">
        <v>3080</v>
      </c>
      <c r="C2214" s="4" t="s">
        <v>9602</v>
      </c>
      <c r="D2214" s="20">
        <v>439.50681603773586</v>
      </c>
      <c r="E2214" s="14">
        <v>0.23152903176337664</v>
      </c>
      <c r="F2214" s="20">
        <v>1042.5854923180807</v>
      </c>
      <c r="G2214" s="22">
        <v>18.677098009070505</v>
      </c>
      <c r="H2214" s="20">
        <v>1084.189176613909</v>
      </c>
      <c r="I2214" s="22">
        <v>35.542765873844587</v>
      </c>
      <c r="J2214" s="20">
        <v>1084.189176613909</v>
      </c>
      <c r="K2214" s="22">
        <v>35.542765873844587</v>
      </c>
      <c r="L2214" s="22">
        <v>96.162691420166809</v>
      </c>
      <c r="M2214" s="4" t="s">
        <v>7602</v>
      </c>
    </row>
    <row r="2215" spans="1:13" s="4" customFormat="1" x14ac:dyDescent="0.25">
      <c r="A2215" t="s">
        <v>990</v>
      </c>
      <c r="B2215" s="4" t="s">
        <v>3080</v>
      </c>
      <c r="C2215" s="4" t="s">
        <v>9603</v>
      </c>
      <c r="D2215" s="20">
        <v>99.451391509433975</v>
      </c>
      <c r="E2215" s="14">
        <v>0.29462481130641233</v>
      </c>
      <c r="F2215" s="20">
        <v>1042.0245086638895</v>
      </c>
      <c r="G2215" s="22">
        <v>13.534413032141629</v>
      </c>
      <c r="H2215" s="20">
        <v>1085.3718637678514</v>
      </c>
      <c r="I2215" s="22">
        <v>49.690611064285235</v>
      </c>
      <c r="J2215" s="20">
        <v>1085.3718637678514</v>
      </c>
      <c r="K2215" s="22">
        <v>49.690611064285235</v>
      </c>
      <c r="L2215" s="22">
        <v>96.006220858399416</v>
      </c>
      <c r="M2215" s="4" t="s">
        <v>7602</v>
      </c>
    </row>
    <row r="2216" spans="1:13" s="4" customFormat="1" x14ac:dyDescent="0.25">
      <c r="A2216" t="s">
        <v>990</v>
      </c>
      <c r="B2216" s="4" t="s">
        <v>3080</v>
      </c>
      <c r="C2216" s="4" t="s">
        <v>9604</v>
      </c>
      <c r="D2216" s="20">
        <v>107.78301886792453</v>
      </c>
      <c r="E2216" s="14">
        <v>0.66959752747592372</v>
      </c>
      <c r="F2216" s="20">
        <v>1078.1356134067432</v>
      </c>
      <c r="G2216" s="22">
        <v>14.605067525525783</v>
      </c>
      <c r="H2216" s="20">
        <v>1087.0521723293996</v>
      </c>
      <c r="I2216" s="22">
        <v>31.069483964544133</v>
      </c>
      <c r="J2216" s="20">
        <v>1087.0521723293996</v>
      </c>
      <c r="K2216" s="22">
        <v>31.069483964544133</v>
      </c>
      <c r="L2216" s="22">
        <v>99.179748760029668</v>
      </c>
      <c r="M2216" s="4" t="s">
        <v>7602</v>
      </c>
    </row>
    <row r="2217" spans="1:13" s="4" customFormat="1" x14ac:dyDescent="0.25">
      <c r="A2217" t="s">
        <v>990</v>
      </c>
      <c r="B2217" s="4" t="s">
        <v>3080</v>
      </c>
      <c r="C2217" s="4" t="s">
        <v>9605</v>
      </c>
      <c r="D2217" s="20">
        <v>315.68568396226408</v>
      </c>
      <c r="E2217" s="14">
        <v>0.20262878204310303</v>
      </c>
      <c r="F2217" s="20">
        <v>1071.8869922042652</v>
      </c>
      <c r="G2217" s="22">
        <v>9.875135268788199</v>
      </c>
      <c r="H2217" s="20">
        <v>1088.3756408605852</v>
      </c>
      <c r="I2217" s="22">
        <v>26.092793158890458</v>
      </c>
      <c r="J2217" s="20">
        <v>1088.3756408605852</v>
      </c>
      <c r="K2217" s="22">
        <v>26.092793158890458</v>
      </c>
      <c r="L2217" s="22">
        <v>98.485022262783986</v>
      </c>
      <c r="M2217" s="4" t="s">
        <v>7602</v>
      </c>
    </row>
    <row r="2218" spans="1:13" s="4" customFormat="1" x14ac:dyDescent="0.25">
      <c r="A2218" t="s">
        <v>990</v>
      </c>
      <c r="B2218" s="4" t="s">
        <v>3080</v>
      </c>
      <c r="C2218" s="4" t="s">
        <v>9606</v>
      </c>
      <c r="D2218" s="20">
        <v>54.656768867924534</v>
      </c>
      <c r="E2218" s="14">
        <v>0.74480517072216812</v>
      </c>
      <c r="F2218" s="20">
        <v>1055.0606896446625</v>
      </c>
      <c r="G2218" s="22">
        <v>19.078143261095192</v>
      </c>
      <c r="H2218" s="20">
        <v>1088.4676238290397</v>
      </c>
      <c r="I2218" s="22">
        <v>57.856335979479695</v>
      </c>
      <c r="J2218" s="20">
        <v>1088.4676238290397</v>
      </c>
      <c r="K2218" s="22">
        <v>57.856335979479695</v>
      </c>
      <c r="L2218" s="22">
        <v>96.930828859488045</v>
      </c>
      <c r="M2218" s="4" t="s">
        <v>7602</v>
      </c>
    </row>
    <row r="2219" spans="1:13" s="4" customFormat="1" x14ac:dyDescent="0.25">
      <c r="A2219" t="s">
        <v>990</v>
      </c>
      <c r="B2219" s="4" t="s">
        <v>3080</v>
      </c>
      <c r="C2219" s="4" t="s">
        <v>9607</v>
      </c>
      <c r="D2219" s="20">
        <v>40.547971698113209</v>
      </c>
      <c r="E2219" s="14">
        <v>0.3988872222026037</v>
      </c>
      <c r="F2219" s="20">
        <v>984.24489834413453</v>
      </c>
      <c r="G2219" s="22">
        <v>14.808879947519358</v>
      </c>
      <c r="H2219" s="20">
        <v>1094.5224109039525</v>
      </c>
      <c r="I2219" s="22">
        <v>49.814736845485072</v>
      </c>
      <c r="J2219" s="20">
        <v>1094.5224109039525</v>
      </c>
      <c r="K2219" s="22">
        <v>49.814736845485072</v>
      </c>
      <c r="L2219" s="22">
        <v>89.924599856412158</v>
      </c>
      <c r="M2219" s="4" t="s">
        <v>7602</v>
      </c>
    </row>
    <row r="2220" spans="1:13" s="4" customFormat="1" x14ac:dyDescent="0.25">
      <c r="A2220" t="s">
        <v>990</v>
      </c>
      <c r="B2220" s="4" t="s">
        <v>3080</v>
      </c>
      <c r="C2220" s="4" t="s">
        <v>9608</v>
      </c>
      <c r="D2220" s="20">
        <v>82.863584905660389</v>
      </c>
      <c r="E2220" s="14">
        <v>0.37686267286104708</v>
      </c>
      <c r="F2220" s="20">
        <v>1023.0988694282366</v>
      </c>
      <c r="G2220" s="22">
        <v>10.190761923620187</v>
      </c>
      <c r="H2220" s="20">
        <v>1095.7530147016726</v>
      </c>
      <c r="I2220" s="22">
        <v>26.804038045367861</v>
      </c>
      <c r="J2220" s="20">
        <v>1095.7530147016726</v>
      </c>
      <c r="K2220" s="22">
        <v>26.804038045367861</v>
      </c>
      <c r="L2220" s="22">
        <v>93.369477948165482</v>
      </c>
      <c r="M2220" s="4" t="s">
        <v>7602</v>
      </c>
    </row>
    <row r="2221" spans="1:13" s="4" customFormat="1" x14ac:dyDescent="0.25">
      <c r="A2221" t="s">
        <v>990</v>
      </c>
      <c r="B2221" s="4" t="s">
        <v>3080</v>
      </c>
      <c r="C2221" s="4" t="s">
        <v>9609</v>
      </c>
      <c r="D2221" s="20">
        <v>66.459009433962265</v>
      </c>
      <c r="E2221" s="14">
        <v>0.5478743476737844</v>
      </c>
      <c r="F2221" s="20">
        <v>1051.0969774319285</v>
      </c>
      <c r="G2221" s="22">
        <v>12.184255145436168</v>
      </c>
      <c r="H2221" s="20">
        <v>1111.7216073656809</v>
      </c>
      <c r="I2221" s="22">
        <v>38.375734996655069</v>
      </c>
      <c r="J2221" s="20">
        <v>1111.7216073656809</v>
      </c>
      <c r="K2221" s="22">
        <v>38.375734996655069</v>
      </c>
      <c r="L2221" s="22">
        <v>94.546779559551098</v>
      </c>
      <c r="M2221" s="4" t="s">
        <v>7602</v>
      </c>
    </row>
    <row r="2222" spans="1:13" s="4" customFormat="1" x14ac:dyDescent="0.25">
      <c r="A2222" t="s">
        <v>990</v>
      </c>
      <c r="B2222" s="4" t="s">
        <v>3080</v>
      </c>
      <c r="C2222" s="4" t="s">
        <v>9610</v>
      </c>
      <c r="D2222" s="20">
        <v>102.13518867924526</v>
      </c>
      <c r="E2222" s="14">
        <v>0.51995946626064249</v>
      </c>
      <c r="F2222" s="20">
        <v>1067.6060566701831</v>
      </c>
      <c r="G2222" s="22">
        <v>14.18164390592392</v>
      </c>
      <c r="H2222" s="20">
        <v>1115.2598425456426</v>
      </c>
      <c r="I2222" s="22">
        <v>27.991570264979032</v>
      </c>
      <c r="J2222" s="20">
        <v>1115.2598425456426</v>
      </c>
      <c r="K2222" s="22">
        <v>27.991570264979032</v>
      </c>
      <c r="L2222" s="22">
        <v>95.727113623432615</v>
      </c>
      <c r="M2222" s="4" t="s">
        <v>7602</v>
      </c>
    </row>
    <row r="2223" spans="1:13" s="4" customFormat="1" x14ac:dyDescent="0.25">
      <c r="A2223" t="s">
        <v>990</v>
      </c>
      <c r="B2223" s="4" t="s">
        <v>3080</v>
      </c>
      <c r="C2223" s="4" t="s">
        <v>9611</v>
      </c>
      <c r="D2223" s="20">
        <v>80.600141509433954</v>
      </c>
      <c r="E2223" s="14">
        <v>0.39714009706611081</v>
      </c>
      <c r="F2223" s="20">
        <v>1145.275294998663</v>
      </c>
      <c r="G2223" s="22">
        <v>15.098936110969021</v>
      </c>
      <c r="H2223" s="20">
        <v>1124.4296577665655</v>
      </c>
      <c r="I2223" s="22">
        <v>32.228452610049885</v>
      </c>
      <c r="J2223" s="20">
        <v>1124.4296577665655</v>
      </c>
      <c r="K2223" s="22">
        <v>32.228452610049885</v>
      </c>
      <c r="L2223" s="22">
        <v>101.85388539764264</v>
      </c>
      <c r="M2223" s="4" t="s">
        <v>7602</v>
      </c>
    </row>
    <row r="2224" spans="1:13" s="4" customFormat="1" x14ac:dyDescent="0.25">
      <c r="A2224" t="s">
        <v>990</v>
      </c>
      <c r="B2224" s="4" t="s">
        <v>3080</v>
      </c>
      <c r="C2224" s="4" t="s">
        <v>9612</v>
      </c>
      <c r="D2224" s="20">
        <v>41.280896226415088</v>
      </c>
      <c r="E2224" s="14">
        <v>0.52429964706494125</v>
      </c>
      <c r="F2224" s="20">
        <v>1089.3052698697772</v>
      </c>
      <c r="G2224" s="22">
        <v>21.949877186433127</v>
      </c>
      <c r="H2224" s="20">
        <v>1132.5912300179509</v>
      </c>
      <c r="I2224" s="22">
        <v>34.034775009512259</v>
      </c>
      <c r="J2224" s="20">
        <v>1132.5912300179509</v>
      </c>
      <c r="K2224" s="22">
        <v>34.034775009512259</v>
      </c>
      <c r="L2224" s="22">
        <v>96.17814803779757</v>
      </c>
      <c r="M2224" s="4" t="s">
        <v>7602</v>
      </c>
    </row>
    <row r="2225" spans="1:13" s="4" customFormat="1" x14ac:dyDescent="0.25">
      <c r="A2225" t="s">
        <v>990</v>
      </c>
      <c r="B2225" s="4" t="s">
        <v>3080</v>
      </c>
      <c r="C2225" s="4" t="s">
        <v>9613</v>
      </c>
      <c r="D2225" s="20">
        <v>152.50219339622643</v>
      </c>
      <c r="E2225" s="14">
        <v>0.26557180315858891</v>
      </c>
      <c r="F2225" s="20">
        <v>1148.3424153473395</v>
      </c>
      <c r="G2225" s="22">
        <v>10.518746445200463</v>
      </c>
      <c r="H2225" s="20">
        <v>1136.9288035227285</v>
      </c>
      <c r="I2225" s="22">
        <v>59.914915688046904</v>
      </c>
      <c r="J2225" s="20">
        <v>1136.9288035227285</v>
      </c>
      <c r="K2225" s="22">
        <v>59.914915688046904</v>
      </c>
      <c r="L2225" s="22">
        <v>101.00389855453099</v>
      </c>
      <c r="M2225" s="4" t="s">
        <v>7602</v>
      </c>
    </row>
    <row r="2226" spans="1:13" s="4" customFormat="1" x14ac:dyDescent="0.25">
      <c r="A2226" t="s">
        <v>990</v>
      </c>
      <c r="B2226" s="4" t="s">
        <v>3080</v>
      </c>
      <c r="C2226" s="4" t="s">
        <v>9614</v>
      </c>
      <c r="D2226" s="20">
        <v>51.046037735849055</v>
      </c>
      <c r="E2226" s="14">
        <v>0.88728921732250365</v>
      </c>
      <c r="F2226" s="20">
        <v>1055.2002082763956</v>
      </c>
      <c r="G2226" s="22">
        <v>22.070744416983985</v>
      </c>
      <c r="H2226" s="20">
        <v>1165.5722342868362</v>
      </c>
      <c r="I2226" s="22">
        <v>34.528807946090524</v>
      </c>
      <c r="J2226" s="20">
        <v>1165.5722342868362</v>
      </c>
      <c r="K2226" s="22">
        <v>34.528807946090524</v>
      </c>
      <c r="L2226" s="22">
        <v>90.530657580568345</v>
      </c>
      <c r="M2226" s="4" t="s">
        <v>7602</v>
      </c>
    </row>
    <row r="2227" spans="1:13" s="4" customFormat="1" x14ac:dyDescent="0.25">
      <c r="A2227" t="s">
        <v>990</v>
      </c>
      <c r="B2227" s="4" t="s">
        <v>3080</v>
      </c>
      <c r="C2227" s="4" t="s">
        <v>9615</v>
      </c>
      <c r="D2227" s="20">
        <v>422.66033018867921</v>
      </c>
      <c r="E2227" s="14">
        <v>0.13735555862741067</v>
      </c>
      <c r="F2227" s="20">
        <v>1063.3820276130923</v>
      </c>
      <c r="G2227" s="22">
        <v>9.8030665022306493</v>
      </c>
      <c r="H2227" s="20">
        <v>1185.1811522175046</v>
      </c>
      <c r="I2227" s="22">
        <v>29.493475359224476</v>
      </c>
      <c r="J2227" s="20">
        <v>1185.1811522175046</v>
      </c>
      <c r="K2227" s="22">
        <v>29.493475359224476</v>
      </c>
      <c r="L2227" s="22">
        <v>89.723163891315437</v>
      </c>
      <c r="M2227" s="4" t="s">
        <v>7602</v>
      </c>
    </row>
    <row r="2228" spans="1:13" s="4" customFormat="1" x14ac:dyDescent="0.25">
      <c r="A2228" t="s">
        <v>990</v>
      </c>
      <c r="B2228" s="4" t="s">
        <v>3080</v>
      </c>
      <c r="C2228" s="4" t="s">
        <v>9616</v>
      </c>
      <c r="D2228" s="20">
        <v>57.954929245283019</v>
      </c>
      <c r="E2228" s="14">
        <v>0.36042229469671427</v>
      </c>
      <c r="F2228" s="20">
        <v>1151.5790067239086</v>
      </c>
      <c r="G2228" s="22">
        <v>10.545824425142314</v>
      </c>
      <c r="H2228" s="20">
        <v>1203.3265421802055</v>
      </c>
      <c r="I2228" s="22">
        <v>38.99508546939785</v>
      </c>
      <c r="J2228" s="20">
        <v>1203.3265421802055</v>
      </c>
      <c r="K2228" s="22">
        <v>38.99508546939785</v>
      </c>
      <c r="L2228" s="22">
        <v>95.699626523442262</v>
      </c>
      <c r="M2228" s="4" t="s">
        <v>7602</v>
      </c>
    </row>
    <row r="2229" spans="1:13" s="4" customFormat="1" x14ac:dyDescent="0.25">
      <c r="A2229" t="s">
        <v>990</v>
      </c>
      <c r="B2229" s="4" t="s">
        <v>3080</v>
      </c>
      <c r="C2229" s="4" t="s">
        <v>9617</v>
      </c>
      <c r="D2229" s="20">
        <v>476.2500471698113</v>
      </c>
      <c r="E2229" s="14">
        <v>0.52670083903548359</v>
      </c>
      <c r="F2229" s="20">
        <v>1249.4890731063883</v>
      </c>
      <c r="G2229" s="22">
        <v>11.35856675106993</v>
      </c>
      <c r="H2229" s="20">
        <v>1232.6915815181728</v>
      </c>
      <c r="I2229" s="22">
        <v>37.090259803002937</v>
      </c>
      <c r="J2229" s="20">
        <v>1232.6915815181728</v>
      </c>
      <c r="K2229" s="22">
        <v>37.090259803002937</v>
      </c>
      <c r="L2229" s="22">
        <v>101.36266782705921</v>
      </c>
      <c r="M2229" s="4" t="s">
        <v>7602</v>
      </c>
    </row>
    <row r="2230" spans="1:13" s="4" customFormat="1" x14ac:dyDescent="0.25">
      <c r="A2230" t="s">
        <v>990</v>
      </c>
      <c r="B2230" s="4" t="s">
        <v>3080</v>
      </c>
      <c r="C2230" s="4" t="s">
        <v>9618</v>
      </c>
      <c r="D2230" s="20">
        <v>102.73877358490567</v>
      </c>
      <c r="E2230" s="14">
        <v>0.40105114541597325</v>
      </c>
      <c r="F2230" s="20">
        <v>1227.3781937227743</v>
      </c>
      <c r="G2230" s="22">
        <v>21.801573845059011</v>
      </c>
      <c r="H2230" s="20">
        <v>1235.1842285116263</v>
      </c>
      <c r="I2230" s="22">
        <v>46.513229898092845</v>
      </c>
      <c r="J2230" s="20">
        <v>1235.1842285116263</v>
      </c>
      <c r="K2230" s="22">
        <v>46.513229898092845</v>
      </c>
      <c r="L2230" s="22">
        <v>99.368026679043808</v>
      </c>
      <c r="M2230" s="4" t="s">
        <v>7602</v>
      </c>
    </row>
    <row r="2231" spans="1:13" s="4" customFormat="1" x14ac:dyDescent="0.25">
      <c r="A2231" t="s">
        <v>990</v>
      </c>
      <c r="B2231" s="4" t="s">
        <v>3080</v>
      </c>
      <c r="C2231" s="4" t="s">
        <v>9619</v>
      </c>
      <c r="D2231" s="20">
        <v>634.46474056603768</v>
      </c>
      <c r="E2231" s="14">
        <v>0.22758487121343393</v>
      </c>
      <c r="F2231" s="20">
        <v>1265.5375408601258</v>
      </c>
      <c r="G2231" s="22">
        <v>27.27764566234589</v>
      </c>
      <c r="H2231" s="20">
        <v>1264.0183130788612</v>
      </c>
      <c r="I2231" s="22">
        <v>34.775495960113403</v>
      </c>
      <c r="J2231" s="20">
        <v>1264.0183130788612</v>
      </c>
      <c r="K2231" s="22">
        <v>34.775495960113403</v>
      </c>
      <c r="L2231" s="22">
        <v>100.1201903299616</v>
      </c>
      <c r="M2231" s="4" t="s">
        <v>7602</v>
      </c>
    </row>
    <row r="2232" spans="1:13" s="4" customFormat="1" x14ac:dyDescent="0.25">
      <c r="A2232" t="s">
        <v>990</v>
      </c>
      <c r="B2232" s="4" t="s">
        <v>3080</v>
      </c>
      <c r="C2232" s="4" t="s">
        <v>9620</v>
      </c>
      <c r="D2232" s="20">
        <v>23.981721698113208</v>
      </c>
      <c r="E2232" s="14">
        <v>0.47242900904152046</v>
      </c>
      <c r="F2232" s="20">
        <v>1300.3188483153606</v>
      </c>
      <c r="G2232" s="22">
        <v>24.986309162213615</v>
      </c>
      <c r="H2232" s="20">
        <v>1286.337082088002</v>
      </c>
      <c r="I2232" s="22">
        <v>31.904817926370129</v>
      </c>
      <c r="J2232" s="20">
        <v>1286.337082088002</v>
      </c>
      <c r="K2232" s="22">
        <v>31.904817926370129</v>
      </c>
      <c r="L2232" s="22">
        <v>101.08694419387048</v>
      </c>
      <c r="M2232" s="4" t="s">
        <v>7602</v>
      </c>
    </row>
    <row r="2233" spans="1:13" s="4" customFormat="1" x14ac:dyDescent="0.25">
      <c r="A2233" t="s">
        <v>990</v>
      </c>
      <c r="B2233" s="4" t="s">
        <v>3080</v>
      </c>
      <c r="C2233" s="4" t="s">
        <v>9621</v>
      </c>
      <c r="D2233" s="20">
        <v>273.17606132075474</v>
      </c>
      <c r="E2233" s="14">
        <v>0.76245131187803372</v>
      </c>
      <c r="F2233" s="20">
        <v>1369.4514057392116</v>
      </c>
      <c r="G2233" s="22">
        <v>16.751379162815169</v>
      </c>
      <c r="H2233" s="20">
        <v>1346.1133453375435</v>
      </c>
      <c r="I2233" s="22">
        <v>38.818906400108972</v>
      </c>
      <c r="J2233" s="20">
        <v>1346.1133453375435</v>
      </c>
      <c r="K2233" s="22">
        <v>38.818906400108972</v>
      </c>
      <c r="L2233" s="22">
        <v>101.73373664873785</v>
      </c>
      <c r="M2233" s="4" t="s">
        <v>7602</v>
      </c>
    </row>
    <row r="2234" spans="1:13" s="4" customFormat="1" x14ac:dyDescent="0.25">
      <c r="A2234" t="s">
        <v>990</v>
      </c>
      <c r="B2234" s="4" t="s">
        <v>3080</v>
      </c>
      <c r="C2234" s="4" t="s">
        <v>9622</v>
      </c>
      <c r="D2234" s="20">
        <v>122.21516509433962</v>
      </c>
      <c r="E2234" s="14">
        <v>0.43538245799510256</v>
      </c>
      <c r="F2234" s="20">
        <v>1329.8315329633865</v>
      </c>
      <c r="G2234" s="22">
        <v>22.389500677453952</v>
      </c>
      <c r="H2234" s="20">
        <v>1351.1597995725106</v>
      </c>
      <c r="I2234" s="22">
        <v>57.998663206561787</v>
      </c>
      <c r="J2234" s="20">
        <v>1351.1597995725106</v>
      </c>
      <c r="K2234" s="22">
        <v>57.998663206561787</v>
      </c>
      <c r="L2234" s="22">
        <v>98.421484519013077</v>
      </c>
      <c r="M2234" s="4" t="s">
        <v>7602</v>
      </c>
    </row>
    <row r="2235" spans="1:13" s="4" customFormat="1" x14ac:dyDescent="0.25">
      <c r="A2235" t="s">
        <v>990</v>
      </c>
      <c r="B2235" s="4" t="s">
        <v>3080</v>
      </c>
      <c r="C2235" s="4" t="s">
        <v>9623</v>
      </c>
      <c r="D2235" s="20">
        <v>136.8305424528302</v>
      </c>
      <c r="E2235" s="14">
        <v>0.41990410316831167</v>
      </c>
      <c r="F2235" s="20">
        <v>1360.0334501290695</v>
      </c>
      <c r="G2235" s="22">
        <v>30.390006738209195</v>
      </c>
      <c r="H2235" s="20">
        <v>1360.9468512097833</v>
      </c>
      <c r="I2235" s="22">
        <v>28.19583659189982</v>
      </c>
      <c r="J2235" s="20">
        <v>1360.9468512097833</v>
      </c>
      <c r="K2235" s="22">
        <v>28.19583659189982</v>
      </c>
      <c r="L2235" s="22">
        <v>99.932884882322782</v>
      </c>
      <c r="M2235" s="4" t="s">
        <v>7602</v>
      </c>
    </row>
    <row r="2236" spans="1:13" s="4" customFormat="1" x14ac:dyDescent="0.25">
      <c r="A2236" t="s">
        <v>990</v>
      </c>
      <c r="B2236" s="4" t="s">
        <v>3080</v>
      </c>
      <c r="C2236" s="4" t="s">
        <v>9624</v>
      </c>
      <c r="D2236" s="20">
        <v>120.86787735849057</v>
      </c>
      <c r="E2236" s="14">
        <v>0.48721127049939689</v>
      </c>
      <c r="F2236" s="20">
        <v>1347.4120933160168</v>
      </c>
      <c r="G2236" s="22">
        <v>14.821691869162919</v>
      </c>
      <c r="H2236" s="20">
        <v>1381.18597211578</v>
      </c>
      <c r="I2236" s="22">
        <v>54.234692198986522</v>
      </c>
      <c r="J2236" s="20">
        <v>1381.18597211578</v>
      </c>
      <c r="K2236" s="22">
        <v>54.234692198986522</v>
      </c>
      <c r="L2236" s="22">
        <v>97.554718953014969</v>
      </c>
      <c r="M2236" s="4" t="s">
        <v>7602</v>
      </c>
    </row>
    <row r="2237" spans="1:13" s="4" customFormat="1" x14ac:dyDescent="0.25">
      <c r="A2237" t="s">
        <v>990</v>
      </c>
      <c r="B2237" s="4" t="s">
        <v>3080</v>
      </c>
      <c r="C2237" s="4" t="s">
        <v>9625</v>
      </c>
      <c r="D2237" s="20">
        <v>71.546367924528298</v>
      </c>
      <c r="E2237" s="14">
        <v>0.3713130724251284</v>
      </c>
      <c r="F2237" s="20">
        <v>1365.5626099030424</v>
      </c>
      <c r="G2237" s="22">
        <v>49.997869025625505</v>
      </c>
      <c r="H2237" s="20">
        <v>1391.618333994822</v>
      </c>
      <c r="I2237" s="22">
        <v>57.470638599818699</v>
      </c>
      <c r="J2237" s="20">
        <v>1391.618333994822</v>
      </c>
      <c r="K2237" s="22">
        <v>57.470638599818699</v>
      </c>
      <c r="L2237" s="22">
        <v>98.127667374359504</v>
      </c>
      <c r="M2237" s="4" t="s">
        <v>7602</v>
      </c>
    </row>
    <row r="2238" spans="1:13" s="4" customFormat="1" x14ac:dyDescent="0.25">
      <c r="A2238" t="s">
        <v>990</v>
      </c>
      <c r="B2238" s="4" t="s">
        <v>3080</v>
      </c>
      <c r="C2238" s="4" t="s">
        <v>9626</v>
      </c>
      <c r="D2238" s="20">
        <v>10.551957547169813</v>
      </c>
      <c r="E2238" s="14">
        <v>0.64915793823364609</v>
      </c>
      <c r="F2238" s="20">
        <v>1333.0933536572161</v>
      </c>
      <c r="G2238" s="22">
        <v>72.081917436670096</v>
      </c>
      <c r="H2238" s="20">
        <v>1421.7827362707815</v>
      </c>
      <c r="I2238" s="22">
        <v>35.931879311471789</v>
      </c>
      <c r="J2238" s="20">
        <v>1421.7827362707815</v>
      </c>
      <c r="K2238" s="22">
        <v>35.931879311471789</v>
      </c>
      <c r="L2238" s="22">
        <v>93.762100189358719</v>
      </c>
      <c r="M2238" s="4" t="s">
        <v>7602</v>
      </c>
    </row>
    <row r="2239" spans="1:13" s="4" customFormat="1" x14ac:dyDescent="0.25">
      <c r="A2239" t="s">
        <v>990</v>
      </c>
      <c r="B2239" s="4" t="s">
        <v>3080</v>
      </c>
      <c r="C2239" s="4" t="s">
        <v>9627</v>
      </c>
      <c r="D2239" s="20">
        <v>151.53214622641511</v>
      </c>
      <c r="E2239" s="14">
        <v>0.43915091208804174</v>
      </c>
      <c r="F2239" s="20">
        <v>1474.3807559608445</v>
      </c>
      <c r="G2239" s="22">
        <v>13.179288296693926</v>
      </c>
      <c r="H2239" s="20">
        <v>1436.2686398883402</v>
      </c>
      <c r="I2239" s="22">
        <v>43.493112976340285</v>
      </c>
      <c r="J2239" s="20">
        <v>1436.2686398883402</v>
      </c>
      <c r="K2239" s="22">
        <v>43.493112976340285</v>
      </c>
      <c r="L2239" s="22">
        <v>102.6535506669189</v>
      </c>
      <c r="M2239" s="4" t="s">
        <v>7602</v>
      </c>
    </row>
    <row r="2240" spans="1:13" s="4" customFormat="1" x14ac:dyDescent="0.25">
      <c r="A2240" t="s">
        <v>990</v>
      </c>
      <c r="B2240" s="4" t="s">
        <v>3080</v>
      </c>
      <c r="C2240" s="4" t="s">
        <v>9628</v>
      </c>
      <c r="D2240" s="20">
        <v>940.10504716981143</v>
      </c>
      <c r="E2240" s="14">
        <v>0.49715834932849201</v>
      </c>
      <c r="F2240" s="20">
        <v>1486.9092599198223</v>
      </c>
      <c r="G2240" s="22">
        <v>13.278863260934372</v>
      </c>
      <c r="H2240" s="20">
        <v>1481.1215119651083</v>
      </c>
      <c r="I2240" s="22">
        <v>21.986849594461319</v>
      </c>
      <c r="J2240" s="20">
        <v>1481.1215119651083</v>
      </c>
      <c r="K2240" s="22">
        <v>21.986849594461319</v>
      </c>
      <c r="L2240" s="22">
        <v>100.39076793551091</v>
      </c>
      <c r="M2240" s="4" t="s">
        <v>7602</v>
      </c>
    </row>
    <row r="2241" spans="1:13" s="4" customFormat="1" x14ac:dyDescent="0.25">
      <c r="A2241" t="s">
        <v>990</v>
      </c>
      <c r="B2241" s="4" t="s">
        <v>3080</v>
      </c>
      <c r="C2241" s="4" t="s">
        <v>9629</v>
      </c>
      <c r="D2241" s="20">
        <v>120.16728773584907</v>
      </c>
      <c r="E2241" s="14">
        <v>0.58238350591319621</v>
      </c>
      <c r="F2241" s="20">
        <v>1499.4318448596848</v>
      </c>
      <c r="G2241" s="22">
        <v>13.378197990367312</v>
      </c>
      <c r="H2241" s="20">
        <v>1496.8004397593072</v>
      </c>
      <c r="I2241" s="22">
        <v>26.54772423313193</v>
      </c>
      <c r="J2241" s="20">
        <v>1496.8004397593072</v>
      </c>
      <c r="K2241" s="22">
        <v>26.54772423313193</v>
      </c>
      <c r="L2241" s="22">
        <v>100.17580199941689</v>
      </c>
      <c r="M2241" s="4" t="s">
        <v>7602</v>
      </c>
    </row>
    <row r="2242" spans="1:13" s="4" customFormat="1" x14ac:dyDescent="0.25">
      <c r="A2242" t="s">
        <v>990</v>
      </c>
      <c r="B2242" s="4" t="s">
        <v>3080</v>
      </c>
      <c r="C2242" s="4" t="s">
        <v>9630</v>
      </c>
      <c r="D2242" s="20">
        <v>182.8</v>
      </c>
      <c r="E2242" s="14">
        <v>0.63218020991729396</v>
      </c>
      <c r="F2242" s="20">
        <v>1554.6165346033836</v>
      </c>
      <c r="G2242" s="22">
        <v>22.747081772099818</v>
      </c>
      <c r="H2242" s="20">
        <v>1526.2009358321586</v>
      </c>
      <c r="I2242" s="22">
        <v>41.657453561033662</v>
      </c>
      <c r="J2242" s="20">
        <v>1526.2009358321586</v>
      </c>
      <c r="K2242" s="22">
        <v>41.657453561033662</v>
      </c>
      <c r="L2242" s="22">
        <v>101.86185174599775</v>
      </c>
      <c r="M2242" s="4" t="s">
        <v>7602</v>
      </c>
    </row>
    <row r="2243" spans="1:13" s="4" customFormat="1" x14ac:dyDescent="0.25">
      <c r="A2243" t="s">
        <v>990</v>
      </c>
      <c r="B2243" s="4" t="s">
        <v>3080</v>
      </c>
      <c r="C2243" s="4" t="s">
        <v>9631</v>
      </c>
      <c r="D2243" s="20">
        <v>239.01962264150944</v>
      </c>
      <c r="E2243" s="14">
        <v>0.48904289181706379</v>
      </c>
      <c r="F2243" s="20">
        <v>1526.0672415099218</v>
      </c>
      <c r="G2243" s="22">
        <v>27.594187289135448</v>
      </c>
      <c r="H2243" s="20">
        <v>1542.5123624105008</v>
      </c>
      <c r="I2243" s="22">
        <v>18.810575951001738</v>
      </c>
      <c r="J2243" s="20">
        <v>1542.5123624105008</v>
      </c>
      <c r="K2243" s="22">
        <v>18.810575951001738</v>
      </c>
      <c r="L2243" s="22">
        <v>98.933874288379755</v>
      </c>
      <c r="M2243" s="4" t="s">
        <v>7602</v>
      </c>
    </row>
    <row r="2244" spans="1:13" s="4" customFormat="1" x14ac:dyDescent="0.25">
      <c r="A2244" t="s">
        <v>990</v>
      </c>
      <c r="B2244" s="4" t="s">
        <v>3080</v>
      </c>
      <c r="C2244" s="4" t="s">
        <v>9632</v>
      </c>
      <c r="D2244" s="20">
        <v>48.265235849056602</v>
      </c>
      <c r="E2244" s="14">
        <v>0.77976021607276369</v>
      </c>
      <c r="F2244" s="20">
        <v>1491.9401551673125</v>
      </c>
      <c r="G2244" s="22">
        <v>39.836457477793488</v>
      </c>
      <c r="H2244" s="20">
        <v>1550.0439088123226</v>
      </c>
      <c r="I2244" s="22">
        <v>18.831026060070371</v>
      </c>
      <c r="J2244" s="20">
        <v>1550.0439088123226</v>
      </c>
      <c r="K2244" s="22">
        <v>18.831026060070371</v>
      </c>
      <c r="L2244" s="22">
        <v>96.251476921738913</v>
      </c>
      <c r="M2244" s="4" t="s">
        <v>7602</v>
      </c>
    </row>
    <row r="2245" spans="1:13" s="4" customFormat="1" x14ac:dyDescent="0.25">
      <c r="A2245" t="s">
        <v>990</v>
      </c>
      <c r="B2245" s="4" t="s">
        <v>3080</v>
      </c>
      <c r="C2245" s="4" t="s">
        <v>9633</v>
      </c>
      <c r="D2245" s="20">
        <v>193.02860849056606</v>
      </c>
      <c r="E2245" s="14">
        <v>0.7514207730600625</v>
      </c>
      <c r="F2245" s="20">
        <v>1544.5016634957376</v>
      </c>
      <c r="G2245" s="22">
        <v>16.439775553251934</v>
      </c>
      <c r="H2245" s="20">
        <v>1554.9201843569167</v>
      </c>
      <c r="I2245" s="22">
        <v>42.631353931324952</v>
      </c>
      <c r="J2245" s="20">
        <v>1554.9201843569167</v>
      </c>
      <c r="K2245" s="22">
        <v>42.631353931324952</v>
      </c>
      <c r="L2245" s="22">
        <v>99.329964266591091</v>
      </c>
      <c r="M2245" s="4" t="s">
        <v>7602</v>
      </c>
    </row>
    <row r="2246" spans="1:13" s="4" customFormat="1" x14ac:dyDescent="0.25">
      <c r="A2246" t="s">
        <v>990</v>
      </c>
      <c r="B2246" s="4" t="s">
        <v>3080</v>
      </c>
      <c r="C2246" s="4" t="s">
        <v>9634</v>
      </c>
      <c r="D2246" s="20">
        <v>136.8197641509434</v>
      </c>
      <c r="E2246" s="14">
        <v>0.9173514417926959</v>
      </c>
      <c r="F2246" s="20">
        <v>1583.8004266964631</v>
      </c>
      <c r="G2246" s="22">
        <v>14.042441378221156</v>
      </c>
      <c r="H2246" s="20">
        <v>1565.1776331813614</v>
      </c>
      <c r="I2246" s="22">
        <v>41.260581838431335</v>
      </c>
      <c r="J2246" s="20">
        <v>1565.1776331813614</v>
      </c>
      <c r="K2246" s="22">
        <v>41.260581838431335</v>
      </c>
      <c r="L2246" s="22">
        <v>101.18981980832739</v>
      </c>
      <c r="M2246" s="4" t="s">
        <v>7602</v>
      </c>
    </row>
    <row r="2247" spans="1:13" s="4" customFormat="1" x14ac:dyDescent="0.25">
      <c r="A2247" t="s">
        <v>990</v>
      </c>
      <c r="B2247" s="4" t="s">
        <v>3080</v>
      </c>
      <c r="C2247" s="4" t="s">
        <v>9635</v>
      </c>
      <c r="D2247" s="20">
        <v>283.6202358490566</v>
      </c>
      <c r="E2247" s="14">
        <v>0.81472675480483026</v>
      </c>
      <c r="F2247" s="20">
        <v>1570.0145678759786</v>
      </c>
      <c r="G2247" s="22">
        <v>15.484497434711443</v>
      </c>
      <c r="H2247" s="20">
        <v>1594.245878995109</v>
      </c>
      <c r="I2247" s="22">
        <v>34.367216082350978</v>
      </c>
      <c r="J2247" s="20">
        <v>1594.245878995109</v>
      </c>
      <c r="K2247" s="22">
        <v>34.367216082350978</v>
      </c>
      <c r="L2247" s="22">
        <v>98.480076916717266</v>
      </c>
      <c r="M2247" s="4" t="s">
        <v>7602</v>
      </c>
    </row>
    <row r="2248" spans="1:13" s="4" customFormat="1" x14ac:dyDescent="0.25">
      <c r="A2248" t="s">
        <v>990</v>
      </c>
      <c r="B2248" s="4" t="s">
        <v>3080</v>
      </c>
      <c r="C2248" s="4" t="s">
        <v>9636</v>
      </c>
      <c r="D2248" s="20">
        <v>139.39577830188679</v>
      </c>
      <c r="E2248" s="14">
        <v>1.7462395277992522</v>
      </c>
      <c r="F2248" s="20">
        <v>1609.9725976002408</v>
      </c>
      <c r="G2248" s="22">
        <v>25.254157989572377</v>
      </c>
      <c r="H2248" s="20">
        <v>1607.1813384696345</v>
      </c>
      <c r="I2248" s="22">
        <v>45.882750646022942</v>
      </c>
      <c r="J2248" s="20">
        <v>1607.1813384696345</v>
      </c>
      <c r="K2248" s="22">
        <v>45.882750646022942</v>
      </c>
      <c r="L2248" s="22">
        <v>100.17367418746065</v>
      </c>
      <c r="M2248" s="4" t="s">
        <v>7602</v>
      </c>
    </row>
    <row r="2249" spans="1:13" s="4" customFormat="1" x14ac:dyDescent="0.25">
      <c r="A2249" t="s">
        <v>990</v>
      </c>
      <c r="B2249" s="4" t="s">
        <v>3080</v>
      </c>
      <c r="C2249" s="4" t="s">
        <v>9637</v>
      </c>
      <c r="D2249" s="20">
        <v>88.640754716981135</v>
      </c>
      <c r="E2249" s="14">
        <v>0.73045814860956826</v>
      </c>
      <c r="F2249" s="20">
        <v>1648.1760088499007</v>
      </c>
      <c r="G2249" s="22">
        <v>21.701041727483471</v>
      </c>
      <c r="H2249" s="20">
        <v>1621.9662081936763</v>
      </c>
      <c r="I2249" s="22">
        <v>33.945312525315899</v>
      </c>
      <c r="J2249" s="20">
        <v>1621.9662081936763</v>
      </c>
      <c r="K2249" s="22">
        <v>33.945312525315899</v>
      </c>
      <c r="L2249" s="22">
        <v>101.61592766383298</v>
      </c>
      <c r="M2249" s="4" t="s">
        <v>7602</v>
      </c>
    </row>
    <row r="2250" spans="1:13" s="4" customFormat="1" x14ac:dyDescent="0.25">
      <c r="A2250" t="s">
        <v>990</v>
      </c>
      <c r="B2250" s="4" t="s">
        <v>3080</v>
      </c>
      <c r="C2250" s="4" t="s">
        <v>9638</v>
      </c>
      <c r="D2250" s="20">
        <v>164.62778301886792</v>
      </c>
      <c r="E2250" s="14">
        <v>0.33365766717275708</v>
      </c>
      <c r="F2250" s="20">
        <v>1637.5358887999032</v>
      </c>
      <c r="G2250" s="22">
        <v>32.471648080296291</v>
      </c>
      <c r="H2250" s="20">
        <v>1626.1968552834931</v>
      </c>
      <c r="I2250" s="22">
        <v>44.092562454262406</v>
      </c>
      <c r="J2250" s="20">
        <v>1626.1968552834931</v>
      </c>
      <c r="K2250" s="22">
        <v>44.092562454262406</v>
      </c>
      <c r="L2250" s="22">
        <v>100.69727311792357</v>
      </c>
      <c r="M2250" s="4" t="s">
        <v>7602</v>
      </c>
    </row>
    <row r="2251" spans="1:13" s="4" customFormat="1" x14ac:dyDescent="0.25">
      <c r="A2251" t="s">
        <v>990</v>
      </c>
      <c r="B2251" s="4" t="s">
        <v>3080</v>
      </c>
      <c r="C2251" s="4" t="s">
        <v>9639</v>
      </c>
      <c r="D2251" s="20">
        <v>117.10625</v>
      </c>
      <c r="E2251" s="14">
        <v>1.3984924236736342</v>
      </c>
      <c r="F2251" s="20">
        <v>1622.8934880809888</v>
      </c>
      <c r="G2251" s="22">
        <v>14.347290591143178</v>
      </c>
      <c r="H2251" s="20">
        <v>1637.6987499170566</v>
      </c>
      <c r="I2251" s="22">
        <v>35.292916495895042</v>
      </c>
      <c r="J2251" s="20">
        <v>1637.6987499170566</v>
      </c>
      <c r="K2251" s="22">
        <v>35.292916495895042</v>
      </c>
      <c r="L2251" s="22">
        <v>99.095971598145411</v>
      </c>
      <c r="M2251" s="4" t="s">
        <v>7602</v>
      </c>
    </row>
    <row r="2252" spans="1:13" s="4" customFormat="1" x14ac:dyDescent="0.25">
      <c r="A2252" t="s">
        <v>990</v>
      </c>
      <c r="B2252" s="4" t="s">
        <v>3080</v>
      </c>
      <c r="C2252" s="4" t="s">
        <v>9640</v>
      </c>
      <c r="D2252" s="20">
        <v>243.00759433962261</v>
      </c>
      <c r="E2252" s="14">
        <v>0.22625388551658837</v>
      </c>
      <c r="F2252" s="20">
        <v>1605.4847874304455</v>
      </c>
      <c r="G2252" s="22">
        <v>14.211765156499496</v>
      </c>
      <c r="H2252" s="20">
        <v>1639.9649559661448</v>
      </c>
      <c r="I2252" s="22">
        <v>38.624818450690441</v>
      </c>
      <c r="J2252" s="20">
        <v>1639.9649559661448</v>
      </c>
      <c r="K2252" s="22">
        <v>38.624818450690441</v>
      </c>
      <c r="L2252" s="22">
        <v>97.897505772287303</v>
      </c>
      <c r="M2252" s="4" t="s">
        <v>7602</v>
      </c>
    </row>
    <row r="2253" spans="1:13" s="4" customFormat="1" x14ac:dyDescent="0.25">
      <c r="A2253" t="s">
        <v>990</v>
      </c>
      <c r="B2253" s="4" t="s">
        <v>3080</v>
      </c>
      <c r="C2253" s="4" t="s">
        <v>9641</v>
      </c>
      <c r="D2253" s="20">
        <v>276.07542452830188</v>
      </c>
      <c r="E2253" s="14">
        <v>0.5517054502204215</v>
      </c>
      <c r="F2253" s="20">
        <v>1660.7952101844996</v>
      </c>
      <c r="G2253" s="22">
        <v>14.641089935857281</v>
      </c>
      <c r="H2253" s="20">
        <v>1648.7386784768125</v>
      </c>
      <c r="I2253" s="22">
        <v>27.818420243203263</v>
      </c>
      <c r="J2253" s="20">
        <v>1648.7386784768125</v>
      </c>
      <c r="K2253" s="22">
        <v>27.818420243203263</v>
      </c>
      <c r="L2253" s="22">
        <v>100.73125789217401</v>
      </c>
      <c r="M2253" s="4" t="s">
        <v>7602</v>
      </c>
    </row>
    <row r="2254" spans="1:13" s="4" customFormat="1" x14ac:dyDescent="0.25">
      <c r="A2254" t="s">
        <v>990</v>
      </c>
      <c r="B2254" s="4" t="s">
        <v>3080</v>
      </c>
      <c r="C2254" s="4" t="s">
        <v>9642</v>
      </c>
      <c r="D2254" s="20">
        <v>363.01320754716983</v>
      </c>
      <c r="E2254" s="14">
        <v>1.2494065340236786</v>
      </c>
      <c r="F2254" s="20">
        <v>1652.9411616952218</v>
      </c>
      <c r="G2254" s="22">
        <v>14.580350222256243</v>
      </c>
      <c r="H2254" s="20">
        <v>1650.3058712409957</v>
      </c>
      <c r="I2254" s="22">
        <v>20.949699174936427</v>
      </c>
      <c r="J2254" s="20">
        <v>1650.3058712409957</v>
      </c>
      <c r="K2254" s="22">
        <v>20.949699174936427</v>
      </c>
      <c r="L2254" s="22">
        <v>100.15968497114079</v>
      </c>
      <c r="M2254" s="4" t="s">
        <v>7602</v>
      </c>
    </row>
    <row r="2255" spans="1:13" s="4" customFormat="1" x14ac:dyDescent="0.25">
      <c r="A2255" t="s">
        <v>990</v>
      </c>
      <c r="B2255" s="4" t="s">
        <v>3080</v>
      </c>
      <c r="C2255" s="4" t="s">
        <v>9643</v>
      </c>
      <c r="D2255" s="20">
        <v>173.22886792452829</v>
      </c>
      <c r="E2255" s="14">
        <v>0.30010133595004906</v>
      </c>
      <c r="F2255" s="20">
        <v>1625.8165490796819</v>
      </c>
      <c r="G2255" s="22">
        <v>14.370010540049066</v>
      </c>
      <c r="H2255" s="20">
        <v>1652.2493789414095</v>
      </c>
      <c r="I2255" s="22">
        <v>28.565157797316601</v>
      </c>
      <c r="J2255" s="20">
        <v>1652.2493789414095</v>
      </c>
      <c r="K2255" s="22">
        <v>28.565157797316601</v>
      </c>
      <c r="L2255" s="22">
        <v>98.400191266607521</v>
      </c>
      <c r="M2255" s="4" t="s">
        <v>7602</v>
      </c>
    </row>
    <row r="2256" spans="1:13" s="4" customFormat="1" x14ac:dyDescent="0.25">
      <c r="A2256" t="s">
        <v>990</v>
      </c>
      <c r="B2256" s="4" t="s">
        <v>3080</v>
      </c>
      <c r="C2256" s="4" t="s">
        <v>9644</v>
      </c>
      <c r="D2256" s="20">
        <v>149.59205188679246</v>
      </c>
      <c r="E2256" s="14">
        <v>0.99746568063674912</v>
      </c>
      <c r="F2256" s="20">
        <v>1661.6302796429277</v>
      </c>
      <c r="G2256" s="22">
        <v>18.174655981939054</v>
      </c>
      <c r="H2256" s="20">
        <v>1667.6729869871911</v>
      </c>
      <c r="I2256" s="22">
        <v>32.560205712422317</v>
      </c>
      <c r="J2256" s="20">
        <v>1667.6729869871911</v>
      </c>
      <c r="K2256" s="22">
        <v>32.560205712422317</v>
      </c>
      <c r="L2256" s="22">
        <v>99.637656339617266</v>
      </c>
      <c r="M2256" s="4" t="s">
        <v>7602</v>
      </c>
    </row>
    <row r="2257" spans="1:13" s="4" customFormat="1" x14ac:dyDescent="0.25">
      <c r="A2257" t="s">
        <v>990</v>
      </c>
      <c r="B2257" s="4" t="s">
        <v>3080</v>
      </c>
      <c r="C2257" s="4" t="s">
        <v>9645</v>
      </c>
      <c r="D2257" s="20">
        <v>234.4819575471698</v>
      </c>
      <c r="E2257" s="14">
        <v>0.56315272153000973</v>
      </c>
      <c r="F2257" s="20">
        <v>1666.8767910168579</v>
      </c>
      <c r="G2257" s="22">
        <v>16.116414974101986</v>
      </c>
      <c r="H2257" s="20">
        <v>1670.8417034716686</v>
      </c>
      <c r="I2257" s="22">
        <v>35.137850308843213</v>
      </c>
      <c r="J2257" s="20">
        <v>1670.8417034716686</v>
      </c>
      <c r="K2257" s="22">
        <v>35.137850308843213</v>
      </c>
      <c r="L2257" s="22">
        <v>99.762699695215147</v>
      </c>
      <c r="M2257" s="4" t="s">
        <v>7602</v>
      </c>
    </row>
    <row r="2258" spans="1:13" s="4" customFormat="1" x14ac:dyDescent="0.25">
      <c r="A2258" t="s">
        <v>990</v>
      </c>
      <c r="B2258" s="4" t="s">
        <v>3080</v>
      </c>
      <c r="C2258" s="4" t="s">
        <v>9646</v>
      </c>
      <c r="D2258" s="20">
        <v>183.27424528301887</v>
      </c>
      <c r="E2258" s="14">
        <v>1.0887086703256126</v>
      </c>
      <c r="F2258" s="20">
        <v>1675.1803971262214</v>
      </c>
      <c r="G2258" s="22">
        <v>22.422355552030581</v>
      </c>
      <c r="H2258" s="20">
        <v>1680.2045952746214</v>
      </c>
      <c r="I2258" s="22">
        <v>24.942399828383373</v>
      </c>
      <c r="J2258" s="20">
        <v>1680.2045952746214</v>
      </c>
      <c r="K2258" s="22">
        <v>24.942399828383373</v>
      </c>
      <c r="L2258" s="22">
        <v>99.700977002293044</v>
      </c>
      <c r="M2258" s="4" t="s">
        <v>7602</v>
      </c>
    </row>
    <row r="2259" spans="1:13" s="4" customFormat="1" x14ac:dyDescent="0.25">
      <c r="A2259" t="s">
        <v>990</v>
      </c>
      <c r="B2259" s="4" t="s">
        <v>3080</v>
      </c>
      <c r="C2259" s="4" t="s">
        <v>9647</v>
      </c>
      <c r="D2259" s="20">
        <v>162.41823113207548</v>
      </c>
      <c r="E2259" s="14">
        <v>0.50176278340664238</v>
      </c>
      <c r="F2259" s="20">
        <v>1651.2121855911857</v>
      </c>
      <c r="G2259" s="22">
        <v>35.914106577278631</v>
      </c>
      <c r="H2259" s="20">
        <v>1687.2221219739617</v>
      </c>
      <c r="I2259" s="22">
        <v>65.896476809141859</v>
      </c>
      <c r="J2259" s="20">
        <v>1687.2221219739617</v>
      </c>
      <c r="K2259" s="22">
        <v>65.896476809141859</v>
      </c>
      <c r="L2259" s="22">
        <v>97.865726396436386</v>
      </c>
      <c r="M2259" s="4" t="s">
        <v>7602</v>
      </c>
    </row>
    <row r="2260" spans="1:13" s="4" customFormat="1" x14ac:dyDescent="0.25">
      <c r="A2260" t="s">
        <v>990</v>
      </c>
      <c r="B2260" s="4" t="s">
        <v>3080</v>
      </c>
      <c r="C2260" s="4" t="s">
        <v>9648</v>
      </c>
      <c r="D2260" s="20">
        <v>93.22153301886793</v>
      </c>
      <c r="E2260" s="14">
        <v>0.45820019163533837</v>
      </c>
      <c r="F2260" s="20">
        <v>1678.9179556963279</v>
      </c>
      <c r="G2260" s="22">
        <v>14.780961126898319</v>
      </c>
      <c r="H2260" s="20">
        <v>1697.6668249387558</v>
      </c>
      <c r="I2260" s="22">
        <v>41.501971106545739</v>
      </c>
      <c r="J2260" s="20">
        <v>1697.6668249387558</v>
      </c>
      <c r="K2260" s="22">
        <v>41.501971106545739</v>
      </c>
      <c r="L2260" s="22">
        <v>98.895609611555884</v>
      </c>
      <c r="M2260" s="4" t="s">
        <v>7602</v>
      </c>
    </row>
    <row r="2261" spans="1:13" s="4" customFormat="1" x14ac:dyDescent="0.25">
      <c r="A2261" t="s">
        <v>990</v>
      </c>
      <c r="B2261" s="4" t="s">
        <v>3080</v>
      </c>
      <c r="C2261" s="4" t="s">
        <v>9649</v>
      </c>
      <c r="D2261" s="20">
        <v>59.269882075471692</v>
      </c>
      <c r="E2261" s="14">
        <v>0.7127618489382167</v>
      </c>
      <c r="F2261" s="20">
        <v>1706.5186193065749</v>
      </c>
      <c r="G2261" s="22">
        <v>28.037862187709379</v>
      </c>
      <c r="H2261" s="20">
        <v>1703.6843581152164</v>
      </c>
      <c r="I2261" s="22">
        <v>18.520509238091563</v>
      </c>
      <c r="J2261" s="20">
        <v>1703.6843581152164</v>
      </c>
      <c r="K2261" s="22">
        <v>18.520509238091563</v>
      </c>
      <c r="L2261" s="22">
        <v>100.16636069808695</v>
      </c>
      <c r="M2261" s="4" t="s">
        <v>7602</v>
      </c>
    </row>
    <row r="2262" spans="1:13" s="4" customFormat="1" x14ac:dyDescent="0.25">
      <c r="A2262" t="s">
        <v>990</v>
      </c>
      <c r="B2262" s="4" t="s">
        <v>3080</v>
      </c>
      <c r="C2262" s="4" t="s">
        <v>9650</v>
      </c>
      <c r="D2262" s="20">
        <v>96.002334905660376</v>
      </c>
      <c r="E2262" s="14">
        <v>0.57135262902281658</v>
      </c>
      <c r="F2262" s="20">
        <v>1704.1320497695285</v>
      </c>
      <c r="G2262" s="22">
        <v>14.97491034604684</v>
      </c>
      <c r="H2262" s="20">
        <v>1726.1587775210101</v>
      </c>
      <c r="I2262" s="22">
        <v>20.221705648040938</v>
      </c>
      <c r="J2262" s="20">
        <v>1726.1587775210101</v>
      </c>
      <c r="K2262" s="22">
        <v>20.221705648040938</v>
      </c>
      <c r="L2262" s="22">
        <v>98.723945442428246</v>
      </c>
      <c r="M2262" s="4" t="s">
        <v>7602</v>
      </c>
    </row>
    <row r="2263" spans="1:13" s="4" customFormat="1" x14ac:dyDescent="0.25">
      <c r="A2263" t="s">
        <v>990</v>
      </c>
      <c r="B2263" s="4" t="s">
        <v>3080</v>
      </c>
      <c r="C2263" s="4" t="s">
        <v>9651</v>
      </c>
      <c r="D2263" s="20">
        <v>175.7617688679245</v>
      </c>
      <c r="E2263" s="14">
        <v>0.35401314974183268</v>
      </c>
      <c r="F2263" s="20">
        <v>1733.0666277757457</v>
      </c>
      <c r="G2263" s="22">
        <v>24.293687824553103</v>
      </c>
      <c r="H2263" s="20">
        <v>1727.3429630053658</v>
      </c>
      <c r="I2263" s="22">
        <v>22.032914804254347</v>
      </c>
      <c r="J2263" s="20">
        <v>1727.3429630053658</v>
      </c>
      <c r="K2263" s="22">
        <v>22.032914804254347</v>
      </c>
      <c r="L2263" s="22">
        <v>100.33135659176921</v>
      </c>
      <c r="M2263" s="4" t="s">
        <v>7602</v>
      </c>
    </row>
    <row r="2264" spans="1:13" s="4" customFormat="1" x14ac:dyDescent="0.25">
      <c r="A2264" t="s">
        <v>990</v>
      </c>
      <c r="B2264" s="4" t="s">
        <v>3080</v>
      </c>
      <c r="C2264" s="4" t="s">
        <v>9652</v>
      </c>
      <c r="D2264" s="20">
        <v>87.78926886792452</v>
      </c>
      <c r="E2264" s="14">
        <v>0.61857488948716699</v>
      </c>
      <c r="F2264" s="20">
        <v>1736.1721126571877</v>
      </c>
      <c r="G2264" s="22">
        <v>32.284144853460248</v>
      </c>
      <c r="H2264" s="20">
        <v>1732.9361117397443</v>
      </c>
      <c r="I2264" s="22">
        <v>44.414467525726764</v>
      </c>
      <c r="J2264" s="20">
        <v>1732.9361117397443</v>
      </c>
      <c r="K2264" s="22">
        <v>44.414467525726764</v>
      </c>
      <c r="L2264" s="22">
        <v>100.18673515402681</v>
      </c>
      <c r="M2264" s="4" t="s">
        <v>7602</v>
      </c>
    </row>
    <row r="2265" spans="1:13" s="4" customFormat="1" x14ac:dyDescent="0.25">
      <c r="A2265" t="s">
        <v>990</v>
      </c>
      <c r="B2265" s="4" t="s">
        <v>3080</v>
      </c>
      <c r="C2265" s="4" t="s">
        <v>9653</v>
      </c>
      <c r="D2265" s="20">
        <v>190.80827830188682</v>
      </c>
      <c r="E2265" s="14">
        <v>0.40540294151048195</v>
      </c>
      <c r="F2265" s="20">
        <v>1761.0898775818582</v>
      </c>
      <c r="G2265" s="22">
        <v>15.41025314127819</v>
      </c>
      <c r="H2265" s="20">
        <v>1734.1697967246598</v>
      </c>
      <c r="I2265" s="22">
        <v>48.074956042026542</v>
      </c>
      <c r="J2265" s="20">
        <v>1734.1697967246598</v>
      </c>
      <c r="K2265" s="22">
        <v>48.074956042026542</v>
      </c>
      <c r="L2265" s="22">
        <v>101.55233247102116</v>
      </c>
      <c r="M2265" s="4" t="s">
        <v>7602</v>
      </c>
    </row>
    <row r="2266" spans="1:13" s="4" customFormat="1" x14ac:dyDescent="0.25">
      <c r="A2266" t="s">
        <v>990</v>
      </c>
      <c r="B2266" s="4" t="s">
        <v>3080</v>
      </c>
      <c r="C2266" s="4" t="s">
        <v>9654</v>
      </c>
      <c r="D2266" s="20">
        <v>271.72099056603776</v>
      </c>
      <c r="E2266" s="14">
        <v>0.50284340219724821</v>
      </c>
      <c r="F2266" s="20">
        <v>1649.3414259840526</v>
      </c>
      <c r="G2266" s="22">
        <v>51.033874074402547</v>
      </c>
      <c r="H2266" s="20">
        <v>1752.3422466381257</v>
      </c>
      <c r="I2266" s="22">
        <v>39.549046615182988</v>
      </c>
      <c r="J2266" s="20">
        <v>1752.3422466381257</v>
      </c>
      <c r="K2266" s="22">
        <v>39.549046615182988</v>
      </c>
      <c r="L2266" s="22">
        <v>94.12210594981201</v>
      </c>
      <c r="M2266" s="4" t="s">
        <v>7602</v>
      </c>
    </row>
    <row r="2267" spans="1:13" s="4" customFormat="1" x14ac:dyDescent="0.25">
      <c r="A2267" t="s">
        <v>990</v>
      </c>
      <c r="B2267" s="4" t="s">
        <v>3080</v>
      </c>
      <c r="C2267" s="4" t="s">
        <v>9655</v>
      </c>
      <c r="D2267" s="20">
        <v>202.5242924528302</v>
      </c>
      <c r="E2267" s="14">
        <v>0.33835405335484575</v>
      </c>
      <c r="F2267" s="20">
        <v>1755.737870924288</v>
      </c>
      <c r="G2267" s="22">
        <v>25.049857439635957</v>
      </c>
      <c r="H2267" s="20">
        <v>1757.71487242834</v>
      </c>
      <c r="I2267" s="22">
        <v>43.352398019462157</v>
      </c>
      <c r="J2267" s="20">
        <v>1757.71487242834</v>
      </c>
      <c r="K2267" s="22">
        <v>43.352398019462157</v>
      </c>
      <c r="L2267" s="22">
        <v>99.887524334289751</v>
      </c>
      <c r="M2267" s="4" t="s">
        <v>7602</v>
      </c>
    </row>
    <row r="2268" spans="1:13" s="4" customFormat="1" x14ac:dyDescent="0.25">
      <c r="A2268" t="s">
        <v>990</v>
      </c>
      <c r="B2268" s="4" t="s">
        <v>3080</v>
      </c>
      <c r="C2268" s="4" t="s">
        <v>9656</v>
      </c>
      <c r="D2268" s="20">
        <v>244.53811320754718</v>
      </c>
      <c r="E2268" s="14">
        <v>0.26435216965992903</v>
      </c>
      <c r="F2268" s="20">
        <v>1759.3902449928382</v>
      </c>
      <c r="G2268" s="22">
        <v>18.363170991863058</v>
      </c>
      <c r="H2268" s="20">
        <v>1762.2163767670227</v>
      </c>
      <c r="I2268" s="22">
        <v>24.316244580894931</v>
      </c>
      <c r="J2268" s="20">
        <v>1762.2163767670227</v>
      </c>
      <c r="K2268" s="22">
        <v>24.316244580894931</v>
      </c>
      <c r="L2268" s="22">
        <v>99.839626290423581</v>
      </c>
      <c r="M2268" s="4" t="s">
        <v>7602</v>
      </c>
    </row>
    <row r="2269" spans="1:13" s="4" customFormat="1" x14ac:dyDescent="0.25">
      <c r="A2269" t="s">
        <v>990</v>
      </c>
      <c r="B2269" s="4" t="s">
        <v>3080</v>
      </c>
      <c r="C2269" s="4" t="s">
        <v>9657</v>
      </c>
      <c r="D2269" s="20">
        <v>140.5275</v>
      </c>
      <c r="E2269" s="14">
        <v>0.48966510063424273</v>
      </c>
      <c r="F2269" s="20">
        <v>1777.4901882312395</v>
      </c>
      <c r="G2269" s="22">
        <v>24.753542784311776</v>
      </c>
      <c r="H2269" s="20">
        <v>1774.2289010921536</v>
      </c>
      <c r="I2269" s="22">
        <v>22.816218737612985</v>
      </c>
      <c r="J2269" s="20">
        <v>1774.2289010921536</v>
      </c>
      <c r="K2269" s="22">
        <v>22.816218737612985</v>
      </c>
      <c r="L2269" s="22">
        <v>100.18381433968742</v>
      </c>
      <c r="M2269" s="4" t="s">
        <v>7602</v>
      </c>
    </row>
    <row r="2270" spans="1:13" s="4" customFormat="1" x14ac:dyDescent="0.25">
      <c r="A2270" t="s">
        <v>990</v>
      </c>
      <c r="B2270" s="4" t="s">
        <v>3080</v>
      </c>
      <c r="C2270" s="4" t="s">
        <v>9658</v>
      </c>
      <c r="D2270" s="20">
        <v>87.983278301886784</v>
      </c>
      <c r="E2270" s="14">
        <v>0.56451854317106476</v>
      </c>
      <c r="F2270" s="20">
        <v>1792.6546905971611</v>
      </c>
      <c r="G2270" s="22">
        <v>16.504831462375478</v>
      </c>
      <c r="H2270" s="20">
        <v>1783.6409116522891</v>
      </c>
      <c r="I2270" s="22">
        <v>20.278462798423902</v>
      </c>
      <c r="J2270" s="20">
        <v>1783.6409116522891</v>
      </c>
      <c r="K2270" s="22">
        <v>20.278462798423902</v>
      </c>
      <c r="L2270" s="22">
        <v>100.5053583872172</v>
      </c>
      <c r="M2270" s="4" t="s">
        <v>7602</v>
      </c>
    </row>
    <row r="2271" spans="1:13" s="4" customFormat="1" x14ac:dyDescent="0.25">
      <c r="A2271" t="s">
        <v>990</v>
      </c>
      <c r="B2271" s="4" t="s">
        <v>3080</v>
      </c>
      <c r="C2271" s="4" t="s">
        <v>9659</v>
      </c>
      <c r="D2271" s="20">
        <v>42.31561320754718</v>
      </c>
      <c r="E2271" s="14">
        <v>0.27882083424864268</v>
      </c>
      <c r="F2271" s="20">
        <v>1855.4778209904853</v>
      </c>
      <c r="G2271" s="22">
        <v>34.212759876018936</v>
      </c>
      <c r="H2271" s="20">
        <v>1823.4032713493291</v>
      </c>
      <c r="I2271" s="22">
        <v>47.40160778726522</v>
      </c>
      <c r="J2271" s="20">
        <v>1823.4032713493291</v>
      </c>
      <c r="K2271" s="22">
        <v>47.40160778726522</v>
      </c>
      <c r="L2271" s="22">
        <v>101.75904859583919</v>
      </c>
      <c r="M2271" s="4" t="s">
        <v>7602</v>
      </c>
    </row>
    <row r="2272" spans="1:13" s="4" customFormat="1" x14ac:dyDescent="0.25">
      <c r="A2272" t="s">
        <v>990</v>
      </c>
      <c r="B2272" s="4" t="s">
        <v>3080</v>
      </c>
      <c r="C2272" s="4" t="s">
        <v>9660</v>
      </c>
      <c r="D2272" s="20">
        <v>38.327641509433967</v>
      </c>
      <c r="E2272" s="14">
        <v>0.29288210241753748</v>
      </c>
      <c r="F2272" s="20">
        <v>1902.6561946122163</v>
      </c>
      <c r="G2272" s="22">
        <v>31.725037630391171</v>
      </c>
      <c r="H2272" s="20">
        <v>1868.8711871661501</v>
      </c>
      <c r="I2272" s="22">
        <v>36.471297593012423</v>
      </c>
      <c r="J2272" s="20">
        <v>1868.8711871661501</v>
      </c>
      <c r="K2272" s="22">
        <v>36.471297593012423</v>
      </c>
      <c r="L2272" s="22">
        <v>101.80777614198739</v>
      </c>
      <c r="M2272" s="4" t="s">
        <v>7602</v>
      </c>
    </row>
    <row r="2273" spans="1:13" s="4" customFormat="1" x14ac:dyDescent="0.25">
      <c r="A2273" t="s">
        <v>990</v>
      </c>
      <c r="B2273" s="4" t="s">
        <v>3080</v>
      </c>
      <c r="C2273" s="4" t="s">
        <v>9661</v>
      </c>
      <c r="D2273" s="20">
        <v>42.574292452830186</v>
      </c>
      <c r="E2273" s="14">
        <v>0.61114703365183509</v>
      </c>
      <c r="F2273" s="20">
        <v>1897.5971371599501</v>
      </c>
      <c r="G2273" s="22">
        <v>38.412083520694182</v>
      </c>
      <c r="H2273" s="20">
        <v>1908.4609864401255</v>
      </c>
      <c r="I2273" s="22">
        <v>48.223140354681163</v>
      </c>
      <c r="J2273" s="20">
        <v>1908.4609864401255</v>
      </c>
      <c r="K2273" s="22">
        <v>48.223140354681163</v>
      </c>
      <c r="L2273" s="22">
        <v>99.430753399867001</v>
      </c>
      <c r="M2273" s="4" t="s">
        <v>7602</v>
      </c>
    </row>
    <row r="2274" spans="1:13" s="4" customFormat="1" x14ac:dyDescent="0.25">
      <c r="A2274" t="s">
        <v>990</v>
      </c>
      <c r="B2274" s="4" t="s">
        <v>3080</v>
      </c>
      <c r="C2274" s="4" t="s">
        <v>9662</v>
      </c>
      <c r="D2274" s="20">
        <v>60.487830188679254</v>
      </c>
      <c r="E2274" s="14">
        <v>0.68850661457906115</v>
      </c>
      <c r="F2274" s="20">
        <v>1909.8685276211252</v>
      </c>
      <c r="G2274" s="22">
        <v>22.352182409603756</v>
      </c>
      <c r="H2274" s="20">
        <v>1917.2355561720024</v>
      </c>
      <c r="I2274" s="22">
        <v>28.712814182823422</v>
      </c>
      <c r="J2274" s="20">
        <v>1917.2355561720024</v>
      </c>
      <c r="K2274" s="22">
        <v>28.712814182823422</v>
      </c>
      <c r="L2274" s="22">
        <v>99.615747343764767</v>
      </c>
      <c r="M2274" s="4" t="s">
        <v>7602</v>
      </c>
    </row>
    <row r="2275" spans="1:13" s="4" customFormat="1" x14ac:dyDescent="0.25">
      <c r="A2275" t="s">
        <v>990</v>
      </c>
      <c r="B2275" s="4" t="s">
        <v>3080</v>
      </c>
      <c r="C2275" s="4" t="s">
        <v>9663</v>
      </c>
      <c r="D2275" s="20">
        <v>22.063183962264148</v>
      </c>
      <c r="E2275" s="14">
        <v>0.70946985115930505</v>
      </c>
      <c r="F2275" s="20">
        <v>2023.5783058696647</v>
      </c>
      <c r="G2275" s="22">
        <v>30.763511780346676</v>
      </c>
      <c r="H2275" s="20">
        <v>2011.4431193094176</v>
      </c>
      <c r="I2275" s="22">
        <v>23.356212725779301</v>
      </c>
      <c r="J2275" s="20">
        <v>2011.4431193094176</v>
      </c>
      <c r="K2275" s="22">
        <v>23.356212725779301</v>
      </c>
      <c r="L2275" s="22">
        <v>100.60330746834211</v>
      </c>
      <c r="M2275" s="4" t="s">
        <v>7602</v>
      </c>
    </row>
    <row r="2276" spans="1:13" s="4" customFormat="1" x14ac:dyDescent="0.25">
      <c r="A2276" t="s">
        <v>990</v>
      </c>
      <c r="B2276" s="4" t="s">
        <v>3080</v>
      </c>
      <c r="C2276" s="4" t="s">
        <v>9664</v>
      </c>
      <c r="D2276" s="20">
        <v>325.14903301886795</v>
      </c>
      <c r="E2276" s="14">
        <v>0.26690099018384789</v>
      </c>
      <c r="F2276" s="20">
        <v>2045.2617583405595</v>
      </c>
      <c r="G2276" s="22">
        <v>71.106425530652018</v>
      </c>
      <c r="H2276" s="20">
        <v>2055.5163298144912</v>
      </c>
      <c r="I2276" s="22">
        <v>31.776742299980469</v>
      </c>
      <c r="J2276" s="20">
        <v>2055.5163298144912</v>
      </c>
      <c r="K2276" s="22">
        <v>31.776742299980469</v>
      </c>
      <c r="L2276" s="22">
        <v>99.50111943528772</v>
      </c>
      <c r="M2276" s="4" t="s">
        <v>7602</v>
      </c>
    </row>
    <row r="2277" spans="1:13" s="4" customFormat="1" x14ac:dyDescent="0.25">
      <c r="A2277" t="s">
        <v>990</v>
      </c>
      <c r="B2277" s="4" t="s">
        <v>3080</v>
      </c>
      <c r="C2277" s="4" t="s">
        <v>9665</v>
      </c>
      <c r="D2277" s="20">
        <v>316.35393867924529</v>
      </c>
      <c r="E2277" s="14">
        <v>0.11666061548599702</v>
      </c>
      <c r="F2277" s="20">
        <v>2146.775197427819</v>
      </c>
      <c r="G2277" s="22">
        <v>23.068183455722192</v>
      </c>
      <c r="H2277" s="20">
        <v>2118.2717266503464</v>
      </c>
      <c r="I2277" s="22">
        <v>42.245565897304687</v>
      </c>
      <c r="J2277" s="20">
        <v>2118.2717266503464</v>
      </c>
      <c r="K2277" s="22">
        <v>42.245565897304687</v>
      </c>
      <c r="L2277" s="22">
        <v>101.34560030325031</v>
      </c>
      <c r="M2277" s="4" t="s">
        <v>7602</v>
      </c>
    </row>
    <row r="2278" spans="1:13" s="4" customFormat="1" x14ac:dyDescent="0.25">
      <c r="A2278" t="s">
        <v>990</v>
      </c>
      <c r="B2278" s="4" t="s">
        <v>3080</v>
      </c>
      <c r="C2278" s="4" t="s">
        <v>9666</v>
      </c>
      <c r="D2278" s="20">
        <v>104.05372641509436</v>
      </c>
      <c r="E2278" s="14">
        <v>0.93413932700829705</v>
      </c>
      <c r="F2278" s="20">
        <v>2234.6089807857056</v>
      </c>
      <c r="G2278" s="22">
        <v>59.882476567184995</v>
      </c>
      <c r="H2278" s="20">
        <v>2229.5808942454346</v>
      </c>
      <c r="I2278" s="22">
        <v>21.124584395386591</v>
      </c>
      <c r="J2278" s="20">
        <v>2229.5808942454346</v>
      </c>
      <c r="K2278" s="22">
        <v>21.124584395386591</v>
      </c>
      <c r="L2278" s="22">
        <v>100.22551711638938</v>
      </c>
      <c r="M2278" s="4" t="s">
        <v>7602</v>
      </c>
    </row>
    <row r="2279" spans="1:13" s="4" customFormat="1" x14ac:dyDescent="0.25">
      <c r="A2279" t="s">
        <v>990</v>
      </c>
      <c r="B2279" s="4" t="s">
        <v>3080</v>
      </c>
      <c r="C2279" s="4" t="s">
        <v>9667</v>
      </c>
      <c r="D2279" s="20">
        <v>37.109693396226419</v>
      </c>
      <c r="E2279" s="14">
        <v>1.351750614370707</v>
      </c>
      <c r="F2279" s="20">
        <v>2359.9498731828753</v>
      </c>
      <c r="G2279" s="22">
        <v>19.76204007209617</v>
      </c>
      <c r="H2279" s="20">
        <v>2484.4323258853315</v>
      </c>
      <c r="I2279" s="22">
        <v>37.462469275001695</v>
      </c>
      <c r="J2279" s="20">
        <v>2484.4323258853315</v>
      </c>
      <c r="K2279" s="22">
        <v>37.462469275001695</v>
      </c>
      <c r="L2279" s="22">
        <v>94.989501166706305</v>
      </c>
      <c r="M2279" s="4" t="s">
        <v>7602</v>
      </c>
    </row>
    <row r="2280" spans="1:13" s="4" customFormat="1" x14ac:dyDescent="0.25">
      <c r="A2280" t="s">
        <v>990</v>
      </c>
      <c r="B2280" s="4" t="s">
        <v>3080</v>
      </c>
      <c r="C2280" s="4" t="s">
        <v>9668</v>
      </c>
      <c r="D2280" s="20">
        <v>48.664033018867933</v>
      </c>
      <c r="E2280" s="14">
        <v>1.0457891224191984</v>
      </c>
      <c r="F2280" s="20">
        <v>2614.8377594121816</v>
      </c>
      <c r="G2280" s="22">
        <v>21.75714071527841</v>
      </c>
      <c r="H2280" s="20">
        <v>2635.6641951762595</v>
      </c>
      <c r="I2280" s="22">
        <v>51.186726414050781</v>
      </c>
      <c r="J2280" s="20">
        <v>2635.6641951762595</v>
      </c>
      <c r="K2280" s="22">
        <v>51.186726414050781</v>
      </c>
      <c r="L2280" s="22">
        <v>99.209822108514658</v>
      </c>
      <c r="M2280" s="4" t="s">
        <v>7602</v>
      </c>
    </row>
    <row r="2281" spans="1:13" s="4" customFormat="1" x14ac:dyDescent="0.25">
      <c r="A2281" t="s">
        <v>990</v>
      </c>
      <c r="B2281" s="4" t="s">
        <v>3080</v>
      </c>
      <c r="C2281" s="4" t="s">
        <v>9669</v>
      </c>
      <c r="D2281" s="20">
        <v>25.436792452830186</v>
      </c>
      <c r="E2281" s="14">
        <v>0.93176566925464488</v>
      </c>
      <c r="F2281" s="20">
        <v>2600.3545878801292</v>
      </c>
      <c r="G2281" s="22">
        <v>45.465971021232463</v>
      </c>
      <c r="H2281" s="20">
        <v>2650.213339451368</v>
      </c>
      <c r="I2281" s="22">
        <v>30.566446551694526</v>
      </c>
      <c r="J2281" s="20">
        <v>2650.213339451368</v>
      </c>
      <c r="K2281" s="22">
        <v>30.566446551694526</v>
      </c>
      <c r="L2281" s="22">
        <v>98.118689132341302</v>
      </c>
      <c r="M2281" s="4" t="s">
        <v>7602</v>
      </c>
    </row>
    <row r="2282" spans="1:13" s="4" customFormat="1" x14ac:dyDescent="0.25">
      <c r="A2282" t="s">
        <v>990</v>
      </c>
      <c r="B2282" s="4" t="s">
        <v>3080</v>
      </c>
      <c r="C2282" s="4" t="s">
        <v>9670</v>
      </c>
      <c r="D2282" s="20">
        <v>78.455259433962254</v>
      </c>
      <c r="E2282" s="14">
        <v>0.63772429305228329</v>
      </c>
      <c r="F2282" s="20">
        <v>2703.3006535821783</v>
      </c>
      <c r="G2282" s="22">
        <v>35.716772850820462</v>
      </c>
      <c r="H2282" s="20">
        <v>2745.0309450903505</v>
      </c>
      <c r="I2282" s="22">
        <v>23.197685650928861</v>
      </c>
      <c r="J2282" s="20">
        <v>2745.0309450903505</v>
      </c>
      <c r="K2282" s="22">
        <v>23.197685650928861</v>
      </c>
      <c r="L2282" s="22">
        <v>98.479787938900671</v>
      </c>
      <c r="M2282" s="4" t="s">
        <v>7602</v>
      </c>
    </row>
    <row r="2283" spans="1:13" s="4" customFormat="1" x14ac:dyDescent="0.25">
      <c r="A2283" t="s">
        <v>990</v>
      </c>
      <c r="B2283" s="4" t="s">
        <v>3080</v>
      </c>
      <c r="C2283" s="4" t="s">
        <v>9671</v>
      </c>
      <c r="D2283" s="20">
        <v>126.91450471698113</v>
      </c>
      <c r="E2283" s="14">
        <v>1.2604517102005448</v>
      </c>
      <c r="F2283" s="20">
        <v>2750.283583653948</v>
      </c>
      <c r="G2283" s="22">
        <v>22.388489312614411</v>
      </c>
      <c r="H2283" s="20">
        <v>2748.0841042461066</v>
      </c>
      <c r="I2283" s="22">
        <v>19.896044424737966</v>
      </c>
      <c r="J2283" s="20">
        <v>2748.0841042461066</v>
      </c>
      <c r="K2283" s="22">
        <v>19.896044424737966</v>
      </c>
      <c r="L2283" s="22">
        <v>100.08003683018445</v>
      </c>
      <c r="M2283" s="4" t="s">
        <v>7602</v>
      </c>
    </row>
    <row r="2284" spans="1:13" s="4" customFormat="1" x14ac:dyDescent="0.25">
      <c r="A2284" t="s">
        <v>990</v>
      </c>
      <c r="B2284" s="4" t="s">
        <v>3080</v>
      </c>
      <c r="C2284" s="4" t="s">
        <v>9672</v>
      </c>
      <c r="D2284" s="20">
        <v>86.819221698113211</v>
      </c>
      <c r="E2284" s="14">
        <v>0.42869063834777871</v>
      </c>
      <c r="F2284" s="20">
        <v>2968.2535410252067</v>
      </c>
      <c r="G2284" s="22">
        <v>83.94130741860522</v>
      </c>
      <c r="H2284" s="20">
        <v>2947.3168948426542</v>
      </c>
      <c r="I2284" s="22">
        <v>27.459952621421962</v>
      </c>
      <c r="J2284" s="20">
        <v>2947.3168948426542</v>
      </c>
      <c r="K2284" s="22">
        <v>27.459952621421962</v>
      </c>
      <c r="L2284" s="22">
        <v>100.71036291411991</v>
      </c>
      <c r="M2284" s="4" t="s">
        <v>7602</v>
      </c>
    </row>
    <row r="2285" spans="1:13" s="4" customFormat="1" x14ac:dyDescent="0.25">
      <c r="A2285"/>
      <c r="D2285" s="20"/>
      <c r="E2285" s="14"/>
      <c r="F2285" s="20"/>
      <c r="G2285" s="22"/>
      <c r="H2285" s="20"/>
      <c r="I2285" s="22"/>
      <c r="J2285" s="20"/>
      <c r="K2285" s="22"/>
      <c r="L2285" s="22"/>
    </row>
    <row r="2286" spans="1:13" s="4" customFormat="1" x14ac:dyDescent="0.25">
      <c r="A2286" t="s">
        <v>991</v>
      </c>
      <c r="B2286" s="4" t="s">
        <v>3080</v>
      </c>
      <c r="C2286" s="4" t="s">
        <v>9673</v>
      </c>
      <c r="D2286" s="20">
        <v>410.70055293995176</v>
      </c>
      <c r="E2286" s="14">
        <v>0.86346099540238963</v>
      </c>
      <c r="F2286" s="20">
        <v>300.10948492302708</v>
      </c>
      <c r="G2286" s="22">
        <v>7.0520204923336678</v>
      </c>
      <c r="H2286" s="20">
        <v>197.28015422177322</v>
      </c>
      <c r="I2286" s="22">
        <v>87.831954430977433</v>
      </c>
      <c r="J2286" s="20">
        <v>300.10948492302708</v>
      </c>
      <c r="K2286" s="22">
        <v>7.0520204923336678</v>
      </c>
      <c r="L2286" s="22">
        <v>152.12350482332749</v>
      </c>
      <c r="M2286" s="4" t="s">
        <v>7602</v>
      </c>
    </row>
    <row r="2287" spans="1:13" s="4" customFormat="1" x14ac:dyDescent="0.25">
      <c r="A2287" t="s">
        <v>991</v>
      </c>
      <c r="B2287" s="4" t="s">
        <v>3080</v>
      </c>
      <c r="C2287" s="4" t="s">
        <v>9674</v>
      </c>
      <c r="D2287" s="20">
        <v>195.62730129274127</v>
      </c>
      <c r="E2287" s="14">
        <v>0.31907274477850694</v>
      </c>
      <c r="F2287" s="20">
        <v>304.4430713477683</v>
      </c>
      <c r="G2287" s="22">
        <v>10.731558192386501</v>
      </c>
      <c r="H2287" s="20">
        <v>92.270818369048371</v>
      </c>
      <c r="I2287" s="22">
        <v>203.21688563290417</v>
      </c>
      <c r="J2287" s="20">
        <v>304.4430713477683</v>
      </c>
      <c r="K2287" s="22">
        <v>10.731558192386501</v>
      </c>
      <c r="L2287" s="22">
        <v>329.94512970515899</v>
      </c>
      <c r="M2287" s="4" t="s">
        <v>7602</v>
      </c>
    </row>
    <row r="2288" spans="1:13" s="4" customFormat="1" x14ac:dyDescent="0.25">
      <c r="A2288" t="s">
        <v>991</v>
      </c>
      <c r="B2288" s="4" t="s">
        <v>3080</v>
      </c>
      <c r="C2288" s="4" t="s">
        <v>9675</v>
      </c>
      <c r="D2288" s="20">
        <v>88.803756089792742</v>
      </c>
      <c r="E2288" s="14">
        <v>0.61060344726470217</v>
      </c>
      <c r="F2288" s="20">
        <v>307.46949202812556</v>
      </c>
      <c r="G2288" s="22">
        <v>8.6473799108350988</v>
      </c>
      <c r="H2288" s="20">
        <v>427.65822682953552</v>
      </c>
      <c r="I2288" s="22">
        <v>226.82513072046936</v>
      </c>
      <c r="J2288" s="20">
        <v>307.46949202812556</v>
      </c>
      <c r="K2288" s="22">
        <v>8.6473799108350988</v>
      </c>
      <c r="L2288" s="22">
        <v>71.896077928294559</v>
      </c>
      <c r="M2288" s="4" t="s">
        <v>7602</v>
      </c>
    </row>
    <row r="2289" spans="1:13" s="4" customFormat="1" x14ac:dyDescent="0.25">
      <c r="A2289" t="s">
        <v>991</v>
      </c>
      <c r="B2289" s="4" t="s">
        <v>3080</v>
      </c>
      <c r="C2289" s="4" t="s">
        <v>9676</v>
      </c>
      <c r="D2289" s="20">
        <v>515.6957316232008</v>
      </c>
      <c r="E2289" s="14">
        <v>1.0334005019442258</v>
      </c>
      <c r="F2289" s="20">
        <v>307.69142312988026</v>
      </c>
      <c r="G2289" s="22">
        <v>6.1821707666394161</v>
      </c>
      <c r="H2289" s="20">
        <v>330.717646285174</v>
      </c>
      <c r="I2289" s="22">
        <v>59.162150772689216</v>
      </c>
      <c r="J2289" s="20">
        <v>307.69142312988026</v>
      </c>
      <c r="K2289" s="22">
        <v>6.1821707666394161</v>
      </c>
      <c r="L2289" s="22">
        <v>93.037497873506737</v>
      </c>
      <c r="M2289" s="4" t="s">
        <v>7602</v>
      </c>
    </row>
    <row r="2290" spans="1:13" s="4" customFormat="1" x14ac:dyDescent="0.25">
      <c r="A2290" t="s">
        <v>991</v>
      </c>
      <c r="B2290" s="4" t="s">
        <v>3080</v>
      </c>
      <c r="C2290" s="4" t="s">
        <v>9677</v>
      </c>
      <c r="D2290" s="20">
        <v>374.43135963384276</v>
      </c>
      <c r="E2290" s="14">
        <v>0.6570331425486402</v>
      </c>
      <c r="F2290" s="20">
        <v>314.45258994664863</v>
      </c>
      <c r="G2290" s="22">
        <v>7.474443740676179</v>
      </c>
      <c r="H2290" s="20">
        <v>117.41736312903802</v>
      </c>
      <c r="I2290" s="22">
        <v>111.36766585061791</v>
      </c>
      <c r="J2290" s="20">
        <v>314.45258994664863</v>
      </c>
      <c r="K2290" s="22">
        <v>7.474443740676179</v>
      </c>
      <c r="L2290" s="22">
        <v>267.80757254876778</v>
      </c>
      <c r="M2290" s="4" t="s">
        <v>7602</v>
      </c>
    </row>
    <row r="2291" spans="1:13" s="4" customFormat="1" x14ac:dyDescent="0.25">
      <c r="A2291" t="s">
        <v>991</v>
      </c>
      <c r="B2291" s="4" t="s">
        <v>3080</v>
      </c>
      <c r="C2291" s="4" t="s">
        <v>9678</v>
      </c>
      <c r="D2291" s="20">
        <v>108.20919712521781</v>
      </c>
      <c r="E2291" s="14">
        <v>1.3438052102508251</v>
      </c>
      <c r="F2291" s="20">
        <v>326.01432680383414</v>
      </c>
      <c r="G2291" s="22">
        <v>15.413193422593423</v>
      </c>
      <c r="H2291" s="20">
        <v>1260.4187405760692</v>
      </c>
      <c r="I2291" s="22">
        <v>190.11315222432404</v>
      </c>
      <c r="J2291" s="20">
        <v>326.01432680383414</v>
      </c>
      <c r="K2291" s="22">
        <v>15.413193422593423</v>
      </c>
      <c r="L2291" s="22">
        <v>25.865556922363009</v>
      </c>
      <c r="M2291" s="4" t="s">
        <v>7602</v>
      </c>
    </row>
    <row r="2292" spans="1:13" s="4" customFormat="1" x14ac:dyDescent="0.25">
      <c r="A2292" t="s">
        <v>991</v>
      </c>
      <c r="B2292" s="4" t="s">
        <v>3080</v>
      </c>
      <c r="C2292" s="4" t="s">
        <v>9679</v>
      </c>
      <c r="D2292" s="20">
        <v>887.72380845538214</v>
      </c>
      <c r="E2292" s="14">
        <v>1.0852251968169189</v>
      </c>
      <c r="F2292" s="20">
        <v>335.45493941668536</v>
      </c>
      <c r="G2292" s="22">
        <v>4.8169948222786445</v>
      </c>
      <c r="H2292" s="20">
        <v>1190.3630039036459</v>
      </c>
      <c r="I2292" s="22">
        <v>46.092777180016014</v>
      </c>
      <c r="J2292" s="20">
        <v>335.45493941668536</v>
      </c>
      <c r="K2292" s="22">
        <v>4.8169948222786445</v>
      </c>
      <c r="L2292" s="22">
        <v>28.180894258020707</v>
      </c>
      <c r="M2292" s="4" t="s">
        <v>7602</v>
      </c>
    </row>
    <row r="2293" spans="1:13" s="4" customFormat="1" x14ac:dyDescent="0.25">
      <c r="A2293" t="s">
        <v>991</v>
      </c>
      <c r="B2293" s="4" t="s">
        <v>3080</v>
      </c>
      <c r="C2293" s="4" t="s">
        <v>9680</v>
      </c>
      <c r="D2293" s="20">
        <v>746.18806018151838</v>
      </c>
      <c r="E2293" s="14">
        <v>0.2427256433764533</v>
      </c>
      <c r="F2293" s="20">
        <v>338.35010299033519</v>
      </c>
      <c r="G2293" s="22">
        <v>5.3515276410633135</v>
      </c>
      <c r="H2293" s="20">
        <v>297.98425500464901</v>
      </c>
      <c r="I2293" s="22">
        <v>50.982967714670551</v>
      </c>
      <c r="J2293" s="20">
        <v>338.35010299033519</v>
      </c>
      <c r="K2293" s="22">
        <v>5.3515276410633135</v>
      </c>
      <c r="L2293" s="22">
        <v>113.5463022987763</v>
      </c>
      <c r="M2293" s="4" t="s">
        <v>7602</v>
      </c>
    </row>
    <row r="2294" spans="1:13" s="4" customFormat="1" x14ac:dyDescent="0.25">
      <c r="A2294" t="s">
        <v>991</v>
      </c>
      <c r="B2294" s="4" t="s">
        <v>3080</v>
      </c>
      <c r="C2294" s="4" t="s">
        <v>9681</v>
      </c>
      <c r="D2294" s="20">
        <v>727.90946812849279</v>
      </c>
      <c r="E2294" s="14">
        <v>0.26462623079769504</v>
      </c>
      <c r="F2294" s="20">
        <v>350.72406937725663</v>
      </c>
      <c r="G2294" s="22">
        <v>5.5126076944559372</v>
      </c>
      <c r="H2294" s="20">
        <v>330.80820969957182</v>
      </c>
      <c r="I2294" s="22">
        <v>45.27055659380045</v>
      </c>
      <c r="J2294" s="20">
        <v>350.72406937725663</v>
      </c>
      <c r="K2294" s="22">
        <v>5.5126076944559372</v>
      </c>
      <c r="L2294" s="22">
        <v>106.02036439657034</v>
      </c>
      <c r="M2294" s="4" t="s">
        <v>7602</v>
      </c>
    </row>
    <row r="2295" spans="1:13" s="4" customFormat="1" x14ac:dyDescent="0.25">
      <c r="A2295" t="s">
        <v>991</v>
      </c>
      <c r="B2295" s="4" t="s">
        <v>3080</v>
      </c>
      <c r="C2295" s="4" t="s">
        <v>9682</v>
      </c>
      <c r="D2295" s="20">
        <v>151.63458507003051</v>
      </c>
      <c r="E2295" s="14">
        <v>0.98674727345772795</v>
      </c>
      <c r="F2295" s="20">
        <v>389.56518013915536</v>
      </c>
      <c r="G2295" s="22">
        <v>13.262729061862956</v>
      </c>
      <c r="H2295" s="20">
        <v>556.03371439042962</v>
      </c>
      <c r="I2295" s="22">
        <v>128.07822418132264</v>
      </c>
      <c r="J2295" s="20">
        <v>389.56518013915536</v>
      </c>
      <c r="K2295" s="22">
        <v>13.262729061862956</v>
      </c>
      <c r="L2295" s="22">
        <v>70.061431538594576</v>
      </c>
      <c r="M2295" s="4" t="s">
        <v>7602</v>
      </c>
    </row>
    <row r="2296" spans="1:13" s="4" customFormat="1" x14ac:dyDescent="0.25">
      <c r="A2296" t="s">
        <v>991</v>
      </c>
      <c r="B2296" s="4" t="s">
        <v>3080</v>
      </c>
      <c r="C2296" s="4" t="s">
        <v>9683</v>
      </c>
      <c r="D2296" s="20">
        <v>177.50260959476785</v>
      </c>
      <c r="E2296" s="14">
        <v>0.60083360362670268</v>
      </c>
      <c r="F2296" s="20">
        <v>410.60941695431876</v>
      </c>
      <c r="G2296" s="22">
        <v>12.531430320950022</v>
      </c>
      <c r="H2296" s="20">
        <v>225.155362501203</v>
      </c>
      <c r="I2296" s="22">
        <v>164.23155982351722</v>
      </c>
      <c r="J2296" s="20">
        <v>410.60941695431876</v>
      </c>
      <c r="K2296" s="22">
        <v>12.531430320950022</v>
      </c>
      <c r="L2296" s="22">
        <v>182.36714968408751</v>
      </c>
      <c r="M2296" s="4" t="s">
        <v>7602</v>
      </c>
    </row>
    <row r="2297" spans="1:13" s="4" customFormat="1" x14ac:dyDescent="0.25">
      <c r="A2297" t="s">
        <v>991</v>
      </c>
      <c r="B2297" s="4" t="s">
        <v>3080</v>
      </c>
      <c r="C2297" s="4" t="s">
        <v>9684</v>
      </c>
      <c r="D2297" s="20">
        <v>141.78194487657956</v>
      </c>
      <c r="E2297" s="14">
        <v>0.516433701423471</v>
      </c>
      <c r="F2297" s="20">
        <v>414.36113732520482</v>
      </c>
      <c r="G2297" s="22">
        <v>14.170385556588968</v>
      </c>
      <c r="H2297" s="20">
        <v>97.660502962084124</v>
      </c>
      <c r="I2297" s="22">
        <v>236.30233814848697</v>
      </c>
      <c r="J2297" s="20">
        <v>414.36113732520482</v>
      </c>
      <c r="K2297" s="22">
        <v>14.170385556588968</v>
      </c>
      <c r="L2297" s="22">
        <v>424.28732676717539</v>
      </c>
      <c r="M2297" s="4" t="s">
        <v>7602</v>
      </c>
    </row>
    <row r="2298" spans="1:13" s="4" customFormat="1" x14ac:dyDescent="0.25">
      <c r="A2298" t="s">
        <v>991</v>
      </c>
      <c r="B2298" s="4" t="s">
        <v>3080</v>
      </c>
      <c r="C2298" s="4" t="s">
        <v>9685</v>
      </c>
      <c r="D2298" s="20">
        <v>417.24733964255802</v>
      </c>
      <c r="E2298" s="14">
        <v>0.59351277069147923</v>
      </c>
      <c r="F2298" s="20">
        <v>423.66556177217359</v>
      </c>
      <c r="G2298" s="22">
        <v>8.0187785455686367</v>
      </c>
      <c r="H2298" s="20">
        <v>375.25935843381637</v>
      </c>
      <c r="I2298" s="22">
        <v>61.339940287281252</v>
      </c>
      <c r="J2298" s="20">
        <v>423.66556177217359</v>
      </c>
      <c r="K2298" s="22">
        <v>8.0187785455686367</v>
      </c>
      <c r="L2298" s="22">
        <v>112.89939937551071</v>
      </c>
      <c r="M2298" s="4" t="s">
        <v>7602</v>
      </c>
    </row>
    <row r="2299" spans="1:13" s="4" customFormat="1" x14ac:dyDescent="0.25">
      <c r="A2299" t="s">
        <v>991</v>
      </c>
      <c r="B2299" s="4" t="s">
        <v>3080</v>
      </c>
      <c r="C2299" s="4" t="s">
        <v>9686</v>
      </c>
      <c r="D2299" s="20">
        <v>75.529016313059515</v>
      </c>
      <c r="E2299" s="14">
        <v>0.63401417895084689</v>
      </c>
      <c r="F2299" s="20">
        <v>426.688202389276</v>
      </c>
      <c r="G2299" s="22">
        <v>9.1689450203145668</v>
      </c>
      <c r="H2299" s="20">
        <v>648.01771051493381</v>
      </c>
      <c r="I2299" s="22">
        <v>348.53674722978576</v>
      </c>
      <c r="J2299" s="20">
        <v>426.688202389276</v>
      </c>
      <c r="K2299" s="22">
        <v>9.1689450203145668</v>
      </c>
      <c r="L2299" s="22">
        <v>65.845145196759674</v>
      </c>
      <c r="M2299" s="4" t="s">
        <v>7602</v>
      </c>
    </row>
    <row r="2300" spans="1:13" s="4" customFormat="1" x14ac:dyDescent="0.25">
      <c r="A2300" t="s">
        <v>991</v>
      </c>
      <c r="B2300" s="4" t="s">
        <v>3080</v>
      </c>
      <c r="C2300" s="4" t="s">
        <v>9687</v>
      </c>
      <c r="D2300" s="20">
        <v>287.83475262434723</v>
      </c>
      <c r="E2300" s="14">
        <v>0.55034820680357199</v>
      </c>
      <c r="F2300" s="20">
        <v>436.43918544688694</v>
      </c>
      <c r="G2300" s="22">
        <v>9.9354045536960598</v>
      </c>
      <c r="H2300" s="20">
        <v>375.21500076585204</v>
      </c>
      <c r="I2300" s="22">
        <v>70.412916341892497</v>
      </c>
      <c r="J2300" s="20">
        <v>436.43918544688694</v>
      </c>
      <c r="K2300" s="22">
        <v>9.9354045536960598</v>
      </c>
      <c r="L2300" s="22">
        <v>116.31709408101224</v>
      </c>
      <c r="M2300" s="4" t="s">
        <v>7602</v>
      </c>
    </row>
    <row r="2301" spans="1:13" s="4" customFormat="1" x14ac:dyDescent="0.25">
      <c r="A2301" t="s">
        <v>991</v>
      </c>
      <c r="B2301" s="4" t="s">
        <v>3080</v>
      </c>
      <c r="C2301" s="4" t="s">
        <v>9688</v>
      </c>
      <c r="D2301" s="20">
        <v>212.62358466212962</v>
      </c>
      <c r="E2301" s="14">
        <v>1.237341597927657</v>
      </c>
      <c r="F2301" s="20">
        <v>439.16745357744958</v>
      </c>
      <c r="G2301" s="22">
        <v>11.869487718722041</v>
      </c>
      <c r="H2301" s="20">
        <v>444.28638761814716</v>
      </c>
      <c r="I2301" s="22">
        <v>86.870051429231751</v>
      </c>
      <c r="J2301" s="20">
        <v>439.16745357744958</v>
      </c>
      <c r="K2301" s="22">
        <v>11.869487718722041</v>
      </c>
      <c r="L2301" s="22">
        <v>98.847830097127087</v>
      </c>
      <c r="M2301" s="4" t="s">
        <v>7602</v>
      </c>
    </row>
    <row r="2302" spans="1:13" s="4" customFormat="1" x14ac:dyDescent="0.25">
      <c r="A2302" t="s">
        <v>991</v>
      </c>
      <c r="B2302" s="4" t="s">
        <v>3080</v>
      </c>
      <c r="C2302" s="4" t="s">
        <v>9689</v>
      </c>
      <c r="D2302" s="20">
        <v>387.50435436444684</v>
      </c>
      <c r="E2302" s="14">
        <v>0.51357124297571743</v>
      </c>
      <c r="F2302" s="20">
        <v>443.25821680257212</v>
      </c>
      <c r="G2302" s="22">
        <v>8.5840564339303285</v>
      </c>
      <c r="H2302" s="20">
        <v>458.3540188117201</v>
      </c>
      <c r="I2302" s="22">
        <v>49.319062100006676</v>
      </c>
      <c r="J2302" s="20">
        <v>443.25821680257212</v>
      </c>
      <c r="K2302" s="22">
        <v>8.5840564339303285</v>
      </c>
      <c r="L2302" s="22">
        <v>96.706519111955487</v>
      </c>
      <c r="M2302" s="4" t="s">
        <v>7602</v>
      </c>
    </row>
    <row r="2303" spans="1:13" s="4" customFormat="1" x14ac:dyDescent="0.25">
      <c r="A2303" t="s">
        <v>991</v>
      </c>
      <c r="B2303" s="4" t="s">
        <v>3080</v>
      </c>
      <c r="C2303" s="4" t="s">
        <v>9690</v>
      </c>
      <c r="D2303" s="20">
        <v>116.72031848401782</v>
      </c>
      <c r="E2303" s="14">
        <v>0.53318978671685535</v>
      </c>
      <c r="F2303" s="20">
        <v>444.90255035297997</v>
      </c>
      <c r="G2303" s="22">
        <v>16.431689153024763</v>
      </c>
      <c r="H2303" s="20">
        <v>352.88399245303174</v>
      </c>
      <c r="I2303" s="22">
        <v>162.57688502899319</v>
      </c>
      <c r="J2303" s="20">
        <v>444.90255035297997</v>
      </c>
      <c r="K2303" s="22">
        <v>16.431689153024763</v>
      </c>
      <c r="L2303" s="22">
        <v>126.07614963214738</v>
      </c>
      <c r="M2303" s="4" t="s">
        <v>7602</v>
      </c>
    </row>
    <row r="2304" spans="1:13" s="4" customFormat="1" x14ac:dyDescent="0.25">
      <c r="A2304" t="s">
        <v>991</v>
      </c>
      <c r="B2304" s="4" t="s">
        <v>3080</v>
      </c>
      <c r="C2304" s="4" t="s">
        <v>9691</v>
      </c>
      <c r="D2304" s="20">
        <v>281.8430612896305</v>
      </c>
      <c r="E2304" s="14">
        <v>0.25711697836305403</v>
      </c>
      <c r="F2304" s="20">
        <v>449.92041564929036</v>
      </c>
      <c r="G2304" s="22">
        <v>10.380980034241162</v>
      </c>
      <c r="H2304" s="20">
        <v>233.72825805759433</v>
      </c>
      <c r="I2304" s="22">
        <v>109.58251292029929</v>
      </c>
      <c r="J2304" s="20">
        <v>449.92041564929036</v>
      </c>
      <c r="K2304" s="22">
        <v>10.380980034241162</v>
      </c>
      <c r="L2304" s="22">
        <v>192.49722707402495</v>
      </c>
      <c r="M2304" s="4" t="s">
        <v>7602</v>
      </c>
    </row>
    <row r="2305" spans="1:13" s="4" customFormat="1" x14ac:dyDescent="0.25">
      <c r="A2305" t="s">
        <v>991</v>
      </c>
      <c r="B2305" s="4" t="s">
        <v>3080</v>
      </c>
      <c r="C2305" s="4" t="s">
        <v>9692</v>
      </c>
      <c r="D2305" s="20">
        <v>679.76541850687579</v>
      </c>
      <c r="E2305" s="14">
        <v>0.64917376008994809</v>
      </c>
      <c r="F2305" s="20">
        <v>451.61392217065156</v>
      </c>
      <c r="G2305" s="22">
        <v>6.3831437528403114</v>
      </c>
      <c r="H2305" s="20">
        <v>644.34241021848504</v>
      </c>
      <c r="I2305" s="22">
        <v>51.73627891061335</v>
      </c>
      <c r="J2305" s="20">
        <v>451.61392217065156</v>
      </c>
      <c r="K2305" s="22">
        <v>6.3831437528403114</v>
      </c>
      <c r="L2305" s="22">
        <v>70.08911954398863</v>
      </c>
      <c r="M2305" s="4" t="s">
        <v>7602</v>
      </c>
    </row>
    <row r="2306" spans="1:13" s="4" customFormat="1" x14ac:dyDescent="0.25">
      <c r="A2306" t="s">
        <v>991</v>
      </c>
      <c r="B2306" s="4" t="s">
        <v>3080</v>
      </c>
      <c r="C2306" s="4" t="s">
        <v>9693</v>
      </c>
      <c r="D2306" s="20">
        <v>986.16822533218237</v>
      </c>
      <c r="E2306" s="14">
        <v>0.53741061325203998</v>
      </c>
      <c r="F2306" s="20">
        <v>487.37067360507615</v>
      </c>
      <c r="G2306" s="22">
        <v>5.437666177437535</v>
      </c>
      <c r="H2306" s="20">
        <v>1204.5559324613655</v>
      </c>
      <c r="I2306" s="22">
        <v>32.344388769383613</v>
      </c>
      <c r="J2306" s="20">
        <v>487.37067360507615</v>
      </c>
      <c r="K2306" s="22">
        <v>5.437666177437535</v>
      </c>
      <c r="L2306" s="22">
        <v>40.460609629740702</v>
      </c>
      <c r="M2306" s="4" t="s">
        <v>7602</v>
      </c>
    </row>
    <row r="2307" spans="1:13" s="4" customFormat="1" x14ac:dyDescent="0.25">
      <c r="A2307" t="s">
        <v>991</v>
      </c>
      <c r="B2307" s="4" t="s">
        <v>3080</v>
      </c>
      <c r="C2307" s="4" t="s">
        <v>9694</v>
      </c>
      <c r="D2307" s="20">
        <v>338.01131871550677</v>
      </c>
      <c r="E2307" s="14">
        <v>0.17211330420279272</v>
      </c>
      <c r="F2307" s="20">
        <v>500.50975100981259</v>
      </c>
      <c r="G2307" s="22">
        <v>9.8934543194718572</v>
      </c>
      <c r="H2307" s="20">
        <v>513.6165993646174</v>
      </c>
      <c r="I2307" s="22">
        <v>57.873841104060148</v>
      </c>
      <c r="J2307" s="20">
        <v>500.50975100981259</v>
      </c>
      <c r="K2307" s="22">
        <v>9.8934543194718572</v>
      </c>
      <c r="L2307" s="22">
        <v>97.448126020261228</v>
      </c>
      <c r="M2307" s="4" t="s">
        <v>7602</v>
      </c>
    </row>
    <row r="2308" spans="1:13" s="4" customFormat="1" x14ac:dyDescent="0.25">
      <c r="A2308" t="s">
        <v>991</v>
      </c>
      <c r="B2308" s="4" t="s">
        <v>3080</v>
      </c>
      <c r="C2308" s="4" t="s">
        <v>9695</v>
      </c>
      <c r="D2308" s="20">
        <v>162.56568049604837</v>
      </c>
      <c r="E2308" s="14">
        <v>0.84033902070768107</v>
      </c>
      <c r="F2308" s="20">
        <v>558.32445901838025</v>
      </c>
      <c r="G2308" s="22">
        <v>16.449269951638257</v>
      </c>
      <c r="H2308" s="20">
        <v>544.03054806377236</v>
      </c>
      <c r="I2308" s="22">
        <v>67.865111531755133</v>
      </c>
      <c r="J2308" s="20">
        <v>558.32445901838025</v>
      </c>
      <c r="K2308" s="22">
        <v>16.449269951638257</v>
      </c>
      <c r="L2308" s="22">
        <v>102.62740961982384</v>
      </c>
      <c r="M2308" s="4" t="s">
        <v>7602</v>
      </c>
    </row>
    <row r="2309" spans="1:13" s="4" customFormat="1" x14ac:dyDescent="0.25">
      <c r="A2309" t="s">
        <v>991</v>
      </c>
      <c r="B2309" s="4" t="s">
        <v>3080</v>
      </c>
      <c r="C2309" s="4" t="s">
        <v>9696</v>
      </c>
      <c r="D2309" s="20">
        <v>930.92395178689117</v>
      </c>
      <c r="E2309" s="14">
        <v>0.17130507674889484</v>
      </c>
      <c r="F2309" s="20">
        <v>558.39415861138775</v>
      </c>
      <c r="G2309" s="22">
        <v>6.0685532202825243</v>
      </c>
      <c r="H2309" s="20">
        <v>617.58993795524418</v>
      </c>
      <c r="I2309" s="22">
        <v>24.58379675953347</v>
      </c>
      <c r="J2309" s="20">
        <v>558.39415861138775</v>
      </c>
      <c r="K2309" s="22">
        <v>6.0685532202825243</v>
      </c>
      <c r="L2309" s="22">
        <v>90.415035008529188</v>
      </c>
      <c r="M2309" s="4" t="s">
        <v>7602</v>
      </c>
    </row>
    <row r="2310" spans="1:13" s="4" customFormat="1" x14ac:dyDescent="0.25">
      <c r="A2310" t="s">
        <v>991</v>
      </c>
      <c r="B2310" s="4" t="s">
        <v>3080</v>
      </c>
      <c r="C2310" s="4" t="s">
        <v>9697</v>
      </c>
      <c r="D2310" s="20">
        <v>236.03109284277664</v>
      </c>
      <c r="E2310" s="14">
        <v>0.43138646021012994</v>
      </c>
      <c r="F2310" s="20">
        <v>583.09646868486209</v>
      </c>
      <c r="G2310" s="22">
        <v>12.654459152030768</v>
      </c>
      <c r="H2310" s="20">
        <v>631.4840360666575</v>
      </c>
      <c r="I2310" s="22">
        <v>49.932155284052385</v>
      </c>
      <c r="J2310" s="20">
        <v>583.09646868486209</v>
      </c>
      <c r="K2310" s="22">
        <v>12.654459152030768</v>
      </c>
      <c r="L2310" s="22">
        <v>92.337483670499665</v>
      </c>
      <c r="M2310" s="4" t="s">
        <v>7602</v>
      </c>
    </row>
    <row r="2311" spans="1:13" s="4" customFormat="1" x14ac:dyDescent="0.25">
      <c r="A2311" t="s">
        <v>991</v>
      </c>
      <c r="B2311" s="4" t="s">
        <v>3080</v>
      </c>
      <c r="C2311" s="4" t="s">
        <v>9698</v>
      </c>
      <c r="D2311" s="20">
        <v>259.08435028815961</v>
      </c>
      <c r="E2311" s="14">
        <v>0.28565468383013803</v>
      </c>
      <c r="F2311" s="20">
        <v>597.89181538604919</v>
      </c>
      <c r="G2311" s="22">
        <v>13.140420903377844</v>
      </c>
      <c r="H2311" s="20">
        <v>596.42109056456229</v>
      </c>
      <c r="I2311" s="22">
        <v>48.498495705421533</v>
      </c>
      <c r="J2311" s="20">
        <v>597.89181538604919</v>
      </c>
      <c r="K2311" s="22">
        <v>13.140420903377844</v>
      </c>
      <c r="L2311" s="22">
        <v>100.24659168576596</v>
      </c>
      <c r="M2311" s="4" t="s">
        <v>7602</v>
      </c>
    </row>
    <row r="2312" spans="1:13" s="4" customFormat="1" x14ac:dyDescent="0.25">
      <c r="A2312" t="s">
        <v>991</v>
      </c>
      <c r="B2312" s="4" t="s">
        <v>3080</v>
      </c>
      <c r="C2312" s="4" t="s">
        <v>9699</v>
      </c>
      <c r="D2312" s="20">
        <v>48.423793556061256</v>
      </c>
      <c r="E2312" s="14">
        <v>0.93446309352018431</v>
      </c>
      <c r="F2312" s="20">
        <v>611.30487863699614</v>
      </c>
      <c r="G2312" s="22">
        <v>16.738447372787505</v>
      </c>
      <c r="H2312" s="20">
        <v>618.7021156111565</v>
      </c>
      <c r="I2312" s="22">
        <v>77.701705525733416</v>
      </c>
      <c r="J2312" s="20">
        <v>611.30487863699614</v>
      </c>
      <c r="K2312" s="22">
        <v>16.738447372787505</v>
      </c>
      <c r="L2312" s="22">
        <v>98.80439442705746</v>
      </c>
      <c r="M2312" s="4" t="s">
        <v>7602</v>
      </c>
    </row>
    <row r="2313" spans="1:13" s="4" customFormat="1" x14ac:dyDescent="0.25">
      <c r="A2313" t="s">
        <v>991</v>
      </c>
      <c r="B2313" s="4" t="s">
        <v>3080</v>
      </c>
      <c r="C2313" s="4" t="s">
        <v>9700</v>
      </c>
      <c r="D2313" s="20">
        <v>166.84472430400245</v>
      </c>
      <c r="E2313" s="14">
        <v>1.3129509867113318</v>
      </c>
      <c r="F2313" s="20">
        <v>621.76065030104166</v>
      </c>
      <c r="G2313" s="22">
        <v>16.212047617941892</v>
      </c>
      <c r="H2313" s="20">
        <v>626.56545099096877</v>
      </c>
      <c r="I2313" s="22">
        <v>78.566862321702502</v>
      </c>
      <c r="J2313" s="20">
        <v>621.76065030104166</v>
      </c>
      <c r="K2313" s="22">
        <v>16.212047617941892</v>
      </c>
      <c r="L2313" s="22">
        <v>99.233152628775201</v>
      </c>
      <c r="M2313" s="4" t="s">
        <v>7602</v>
      </c>
    </row>
    <row r="2314" spans="1:13" s="4" customFormat="1" x14ac:dyDescent="0.25">
      <c r="A2314" t="s">
        <v>991</v>
      </c>
      <c r="B2314" s="4" t="s">
        <v>3080</v>
      </c>
      <c r="C2314" s="4" t="s">
        <v>9701</v>
      </c>
      <c r="D2314" s="20">
        <v>736.98598513729064</v>
      </c>
      <c r="E2314" s="14">
        <v>0.86723128397688698</v>
      </c>
      <c r="F2314" s="20">
        <v>626.96948786238056</v>
      </c>
      <c r="G2314" s="22">
        <v>7.284188723639943</v>
      </c>
      <c r="H2314" s="20">
        <v>714.30081199442179</v>
      </c>
      <c r="I2314" s="22">
        <v>21.934388660875811</v>
      </c>
      <c r="J2314" s="20">
        <v>626.96948786238056</v>
      </c>
      <c r="K2314" s="22">
        <v>7.284188723639943</v>
      </c>
      <c r="L2314" s="22">
        <v>87.773873042619016</v>
      </c>
      <c r="M2314" s="4" t="s">
        <v>7602</v>
      </c>
    </row>
    <row r="2315" spans="1:13" s="4" customFormat="1" x14ac:dyDescent="0.25">
      <c r="A2315" t="s">
        <v>991</v>
      </c>
      <c r="B2315" s="4" t="s">
        <v>3080</v>
      </c>
      <c r="C2315" s="4" t="s">
        <v>9702</v>
      </c>
      <c r="D2315" s="20">
        <v>357.9372206750931</v>
      </c>
      <c r="E2315" s="14">
        <v>0.34671741415508583</v>
      </c>
      <c r="F2315" s="20">
        <v>636.48064455592373</v>
      </c>
      <c r="G2315" s="22">
        <v>10.804053831624117</v>
      </c>
      <c r="H2315" s="20">
        <v>652.04903078429322</v>
      </c>
      <c r="I2315" s="22">
        <v>36.095289498576562</v>
      </c>
      <c r="J2315" s="20">
        <v>636.48064455592373</v>
      </c>
      <c r="K2315" s="22">
        <v>10.804053831624117</v>
      </c>
      <c r="L2315" s="22">
        <v>97.612390250830728</v>
      </c>
      <c r="M2315" s="4" t="s">
        <v>7602</v>
      </c>
    </row>
    <row r="2316" spans="1:13" s="4" customFormat="1" x14ac:dyDescent="0.25">
      <c r="A2316" t="s">
        <v>991</v>
      </c>
      <c r="B2316" s="4" t="s">
        <v>3080</v>
      </c>
      <c r="C2316" s="4" t="s">
        <v>9703</v>
      </c>
      <c r="D2316" s="20">
        <v>127.94912292239997</v>
      </c>
      <c r="E2316" s="14">
        <v>1.1370538694657908</v>
      </c>
      <c r="F2316" s="20">
        <v>644.81389125279577</v>
      </c>
      <c r="G2316" s="22">
        <v>19.166233227901955</v>
      </c>
      <c r="H2316" s="20">
        <v>664.38870658956318</v>
      </c>
      <c r="I2316" s="22">
        <v>85.160691421937258</v>
      </c>
      <c r="J2316" s="20">
        <v>644.81389125279577</v>
      </c>
      <c r="K2316" s="22">
        <v>19.166233227901955</v>
      </c>
      <c r="L2316" s="22">
        <v>97.053710404373263</v>
      </c>
      <c r="M2316" s="4" t="s">
        <v>7602</v>
      </c>
    </row>
    <row r="2317" spans="1:13" s="4" customFormat="1" x14ac:dyDescent="0.25">
      <c r="A2317" t="s">
        <v>991</v>
      </c>
      <c r="B2317" s="4" t="s">
        <v>3080</v>
      </c>
      <c r="C2317" s="4" t="s">
        <v>9704</v>
      </c>
      <c r="D2317" s="20">
        <v>287.70454953300543</v>
      </c>
      <c r="E2317" s="14">
        <v>0.31406619921788759</v>
      </c>
      <c r="F2317" s="20">
        <v>680.05940483844313</v>
      </c>
      <c r="G2317" s="22">
        <v>12.103863647975857</v>
      </c>
      <c r="H2317" s="20">
        <v>660.25475285260086</v>
      </c>
      <c r="I2317" s="22">
        <v>42.960918211186709</v>
      </c>
      <c r="J2317" s="20">
        <v>680.05940483844313</v>
      </c>
      <c r="K2317" s="22">
        <v>12.103863647975857</v>
      </c>
      <c r="L2317" s="22">
        <v>102.99954705366031</v>
      </c>
      <c r="M2317" s="4" t="s">
        <v>7602</v>
      </c>
    </row>
    <row r="2318" spans="1:13" s="4" customFormat="1" x14ac:dyDescent="0.25">
      <c r="A2318" t="s">
        <v>991</v>
      </c>
      <c r="B2318" s="4" t="s">
        <v>3080</v>
      </c>
      <c r="C2318" s="4" t="s">
        <v>9705</v>
      </c>
      <c r="D2318" s="20">
        <v>176.51977789327512</v>
      </c>
      <c r="E2318" s="14">
        <v>0.53722376781035308</v>
      </c>
      <c r="F2318" s="20">
        <v>940.43373517939438</v>
      </c>
      <c r="G2318" s="22">
        <v>18.471037879295977</v>
      </c>
      <c r="H2318" s="20">
        <v>1020.4333462503931</v>
      </c>
      <c r="I2318" s="22">
        <v>33.83985063631485</v>
      </c>
      <c r="J2318" s="20">
        <v>1020.4333462503931</v>
      </c>
      <c r="K2318" s="22">
        <v>33.83985063631485</v>
      </c>
      <c r="L2318" s="22">
        <v>92.160231595237533</v>
      </c>
      <c r="M2318" s="4" t="s">
        <v>7602</v>
      </c>
    </row>
    <row r="2319" spans="1:13" s="4" customFormat="1" x14ac:dyDescent="0.25">
      <c r="A2319" t="s">
        <v>991</v>
      </c>
      <c r="B2319" s="4" t="s">
        <v>3080</v>
      </c>
      <c r="C2319" s="4" t="s">
        <v>9706</v>
      </c>
      <c r="D2319" s="20">
        <v>49.84680323149859</v>
      </c>
      <c r="E2319" s="14">
        <v>0.50329028265774201</v>
      </c>
      <c r="F2319" s="20">
        <v>969.12588509500017</v>
      </c>
      <c r="G2319" s="22">
        <v>20.876453425784803</v>
      </c>
      <c r="H2319" s="20">
        <v>1024.1211223433227</v>
      </c>
      <c r="I2319" s="22">
        <v>62.787897832166664</v>
      </c>
      <c r="J2319" s="20">
        <v>1024.1211223433227</v>
      </c>
      <c r="K2319" s="22">
        <v>62.787897832166664</v>
      </c>
      <c r="L2319" s="22">
        <v>94.63000654429564</v>
      </c>
      <c r="M2319" s="4" t="s">
        <v>7602</v>
      </c>
    </row>
    <row r="2320" spans="1:13" s="4" customFormat="1" x14ac:dyDescent="0.25">
      <c r="A2320" t="s">
        <v>991</v>
      </c>
      <c r="B2320" s="4" t="s">
        <v>3080</v>
      </c>
      <c r="C2320" s="4" t="s">
        <v>9707</v>
      </c>
      <c r="D2320" s="20">
        <v>576.37693059111984</v>
      </c>
      <c r="E2320" s="14">
        <v>0.22611880442256926</v>
      </c>
      <c r="F2320" s="20">
        <v>971.11983316269379</v>
      </c>
      <c r="G2320" s="22">
        <v>9.9292177597227465</v>
      </c>
      <c r="H2320" s="20">
        <v>1032.7382850890951</v>
      </c>
      <c r="I2320" s="22">
        <v>16.92623580561775</v>
      </c>
      <c r="J2320" s="20">
        <v>1032.7382850890951</v>
      </c>
      <c r="K2320" s="22">
        <v>16.92623580561775</v>
      </c>
      <c r="L2320" s="22">
        <v>94.033488172554243</v>
      </c>
      <c r="M2320" s="4" t="s">
        <v>7602</v>
      </c>
    </row>
    <row r="2321" spans="1:13" s="4" customFormat="1" x14ac:dyDescent="0.25">
      <c r="A2321" t="s">
        <v>991</v>
      </c>
      <c r="B2321" s="4" t="s">
        <v>3080</v>
      </c>
      <c r="C2321" s="4" t="s">
        <v>9708</v>
      </c>
      <c r="D2321" s="20">
        <v>280.29729372664866</v>
      </c>
      <c r="E2321" s="14">
        <v>0.47257323382271643</v>
      </c>
      <c r="F2321" s="20">
        <v>1005.6458821123889</v>
      </c>
      <c r="G2321" s="22">
        <v>14.72914143548752</v>
      </c>
      <c r="H2321" s="20">
        <v>1034.3493160831727</v>
      </c>
      <c r="I2321" s="22">
        <v>29.668307517521555</v>
      </c>
      <c r="J2321" s="20">
        <v>1034.3493160831727</v>
      </c>
      <c r="K2321" s="22">
        <v>29.668307517521555</v>
      </c>
      <c r="L2321" s="22">
        <v>97.224976753552028</v>
      </c>
      <c r="M2321" s="4" t="s">
        <v>7602</v>
      </c>
    </row>
    <row r="2322" spans="1:13" s="4" customFormat="1" x14ac:dyDescent="0.25">
      <c r="A2322" t="s">
        <v>991</v>
      </c>
      <c r="B2322" s="4" t="s">
        <v>3080</v>
      </c>
      <c r="C2322" s="4" t="s">
        <v>9709</v>
      </c>
      <c r="D2322" s="20">
        <v>253.42250965359204</v>
      </c>
      <c r="E2322" s="14">
        <v>0.14510645338787037</v>
      </c>
      <c r="F2322" s="20">
        <v>970.67458986667918</v>
      </c>
      <c r="G2322" s="22">
        <v>15.333100610101496</v>
      </c>
      <c r="H2322" s="20">
        <v>1034.6082155788652</v>
      </c>
      <c r="I2322" s="22">
        <v>34.1126902111954</v>
      </c>
      <c r="J2322" s="20">
        <v>1034.6082155788652</v>
      </c>
      <c r="K2322" s="22">
        <v>34.1126902111954</v>
      </c>
      <c r="L2322" s="22">
        <v>93.820498933848597</v>
      </c>
      <c r="M2322" s="4" t="s">
        <v>7602</v>
      </c>
    </row>
    <row r="2323" spans="1:13" s="4" customFormat="1" x14ac:dyDescent="0.25">
      <c r="A2323" t="s">
        <v>991</v>
      </c>
      <c r="B2323" s="4" t="s">
        <v>3080</v>
      </c>
      <c r="C2323" s="4" t="s">
        <v>9710</v>
      </c>
      <c r="D2323" s="20">
        <v>147.04297483436866</v>
      </c>
      <c r="E2323" s="14">
        <v>1.2335029573970355</v>
      </c>
      <c r="F2323" s="20">
        <v>985.7088528586055</v>
      </c>
      <c r="G2323" s="22">
        <v>23.125654613996005</v>
      </c>
      <c r="H2323" s="20">
        <v>1075.5782268186831</v>
      </c>
      <c r="I2323" s="22">
        <v>62.120213233056404</v>
      </c>
      <c r="J2323" s="20">
        <v>1075.5782268186831</v>
      </c>
      <c r="K2323" s="22">
        <v>62.120213233056404</v>
      </c>
      <c r="L2323" s="22">
        <v>91.644552509593765</v>
      </c>
      <c r="M2323" s="4" t="s">
        <v>7602</v>
      </c>
    </row>
    <row r="2324" spans="1:13" s="4" customFormat="1" x14ac:dyDescent="0.25">
      <c r="A2324" t="s">
        <v>991</v>
      </c>
      <c r="B2324" s="4" t="s">
        <v>3080</v>
      </c>
      <c r="C2324" s="4" t="s">
        <v>9711</v>
      </c>
      <c r="D2324" s="20">
        <v>310.75870743352004</v>
      </c>
      <c r="E2324" s="14">
        <v>0.74488079329397405</v>
      </c>
      <c r="F2324" s="20">
        <v>1069.035676653252</v>
      </c>
      <c r="G2324" s="22">
        <v>15.005037992300458</v>
      </c>
      <c r="H2324" s="20">
        <v>1080.8401257903795</v>
      </c>
      <c r="I2324" s="22">
        <v>22.596138650108969</v>
      </c>
      <c r="J2324" s="20">
        <v>1080.8401257903795</v>
      </c>
      <c r="K2324" s="22">
        <v>22.596138650108969</v>
      </c>
      <c r="L2324" s="22">
        <v>98.907845031336592</v>
      </c>
      <c r="M2324" s="4" t="s">
        <v>7602</v>
      </c>
    </row>
    <row r="2325" spans="1:13" s="4" customFormat="1" x14ac:dyDescent="0.25">
      <c r="A2325" t="s">
        <v>991</v>
      </c>
      <c r="B2325" s="4" t="s">
        <v>3080</v>
      </c>
      <c r="C2325" s="4" t="s">
        <v>9712</v>
      </c>
      <c r="D2325" s="20">
        <v>152.96022519746415</v>
      </c>
      <c r="E2325" s="14">
        <v>0.50468739923593542</v>
      </c>
      <c r="F2325" s="20">
        <v>1065.2254850579186</v>
      </c>
      <c r="G2325" s="22">
        <v>21.393551920503455</v>
      </c>
      <c r="H2325" s="20">
        <v>1083.2657947338048</v>
      </c>
      <c r="I2325" s="22">
        <v>35.89265990745173</v>
      </c>
      <c r="J2325" s="20">
        <v>1083.2657947338048</v>
      </c>
      <c r="K2325" s="22">
        <v>35.89265990745173</v>
      </c>
      <c r="L2325" s="22">
        <v>98.334636821028823</v>
      </c>
      <c r="M2325" s="4" t="s">
        <v>7602</v>
      </c>
    </row>
    <row r="2326" spans="1:13" s="4" customFormat="1" x14ac:dyDescent="0.25">
      <c r="A2326" t="s">
        <v>991</v>
      </c>
      <c r="B2326" s="4" t="s">
        <v>3080</v>
      </c>
      <c r="C2326" s="4" t="s">
        <v>9713</v>
      </c>
      <c r="D2326" s="20">
        <v>225.9059892616261</v>
      </c>
      <c r="E2326" s="14">
        <v>0.71303102353383263</v>
      </c>
      <c r="F2326" s="20">
        <v>1103.3084033468156</v>
      </c>
      <c r="G2326" s="22">
        <v>18.949006014595852</v>
      </c>
      <c r="H2326" s="20">
        <v>1103.7380830063535</v>
      </c>
      <c r="I2326" s="22">
        <v>33.668434521512154</v>
      </c>
      <c r="J2326" s="20">
        <v>1103.7380830063535</v>
      </c>
      <c r="K2326" s="22">
        <v>33.668434521512154</v>
      </c>
      <c r="L2326" s="22">
        <v>99.961070505208312</v>
      </c>
      <c r="M2326" s="4" t="s">
        <v>7602</v>
      </c>
    </row>
    <row r="2327" spans="1:13" s="4" customFormat="1" x14ac:dyDescent="0.25">
      <c r="A2327" t="s">
        <v>991</v>
      </c>
      <c r="B2327" s="4" t="s">
        <v>3080</v>
      </c>
      <c r="C2327" s="4" t="s">
        <v>9714</v>
      </c>
      <c r="D2327" s="20">
        <v>661.97153287592948</v>
      </c>
      <c r="E2327" s="14">
        <v>0.24934047668137099</v>
      </c>
      <c r="F2327" s="20">
        <v>926.0515687540211</v>
      </c>
      <c r="G2327" s="22">
        <v>9.1066275057763733</v>
      </c>
      <c r="H2327" s="20">
        <v>1117.59202524323</v>
      </c>
      <c r="I2327" s="22">
        <v>17.773486949457833</v>
      </c>
      <c r="J2327" s="20">
        <v>1117.59202524323</v>
      </c>
      <c r="K2327" s="22">
        <v>17.773486949457833</v>
      </c>
      <c r="L2327" s="22">
        <v>82.861325764424421</v>
      </c>
      <c r="M2327" s="4" t="s">
        <v>7602</v>
      </c>
    </row>
    <row r="2328" spans="1:13" s="4" customFormat="1" x14ac:dyDescent="0.25">
      <c r="A2328" t="s">
        <v>991</v>
      </c>
      <c r="B2328" s="4" t="s">
        <v>3080</v>
      </c>
      <c r="C2328" s="4" t="s">
        <v>9715</v>
      </c>
      <c r="D2328" s="20">
        <v>545.09533747096987</v>
      </c>
      <c r="E2328" s="14">
        <v>1.0272766141442993</v>
      </c>
      <c r="F2328" s="20">
        <v>1010.625719863037</v>
      </c>
      <c r="G2328" s="22">
        <v>10.768713278868347</v>
      </c>
      <c r="H2328" s="20">
        <v>1129.5560254585648</v>
      </c>
      <c r="I2328" s="22">
        <v>15.958013770959042</v>
      </c>
      <c r="J2328" s="20">
        <v>1129.5560254585648</v>
      </c>
      <c r="K2328" s="22">
        <v>15.958013770959042</v>
      </c>
      <c r="L2328" s="22">
        <v>89.471057396445147</v>
      </c>
      <c r="M2328" s="4" t="s">
        <v>7602</v>
      </c>
    </row>
    <row r="2329" spans="1:13" s="4" customFormat="1" x14ac:dyDescent="0.25">
      <c r="A2329" t="s">
        <v>991</v>
      </c>
      <c r="B2329" s="4" t="s">
        <v>3080</v>
      </c>
      <c r="C2329" s="4" t="s">
        <v>9716</v>
      </c>
      <c r="D2329" s="20">
        <v>184.04881426531318</v>
      </c>
      <c r="E2329" s="14">
        <v>0.52709546173349808</v>
      </c>
      <c r="F2329" s="20">
        <v>1038.4826485027936</v>
      </c>
      <c r="G2329" s="22">
        <v>19.515666632790044</v>
      </c>
      <c r="H2329" s="20">
        <v>1132.4322596428419</v>
      </c>
      <c r="I2329" s="22">
        <v>31.493396321777823</v>
      </c>
      <c r="J2329" s="20">
        <v>1132.4322596428419</v>
      </c>
      <c r="K2329" s="22">
        <v>31.493396321777823</v>
      </c>
      <c r="L2329" s="22">
        <v>91.703732356610971</v>
      </c>
      <c r="M2329" s="4" t="s">
        <v>7602</v>
      </c>
    </row>
    <row r="2330" spans="1:13" s="4" customFormat="1" x14ac:dyDescent="0.25">
      <c r="A2330" t="s">
        <v>991</v>
      </c>
      <c r="B2330" s="4" t="s">
        <v>3080</v>
      </c>
      <c r="C2330" s="4" t="s">
        <v>9717</v>
      </c>
      <c r="D2330" s="20">
        <v>131.37565886301584</v>
      </c>
      <c r="E2330" s="14">
        <v>0.12452358040599734</v>
      </c>
      <c r="F2330" s="20">
        <v>1099.1938203284158</v>
      </c>
      <c r="G2330" s="22">
        <v>28.179707317233692</v>
      </c>
      <c r="H2330" s="20">
        <v>1153.0702733228582</v>
      </c>
      <c r="I2330" s="22">
        <v>43.807813647610374</v>
      </c>
      <c r="J2330" s="20">
        <v>1153.0702733228582</v>
      </c>
      <c r="K2330" s="22">
        <v>43.807813647610374</v>
      </c>
      <c r="L2330" s="22">
        <v>95.327565523028881</v>
      </c>
      <c r="M2330" s="4" t="s">
        <v>7602</v>
      </c>
    </row>
    <row r="2331" spans="1:13" s="4" customFormat="1" x14ac:dyDescent="0.25">
      <c r="A2331" t="s">
        <v>991</v>
      </c>
      <c r="B2331" s="4" t="s">
        <v>3080</v>
      </c>
      <c r="C2331" s="4" t="s">
        <v>9718</v>
      </c>
      <c r="D2331" s="20">
        <v>1070.4173885016519</v>
      </c>
      <c r="E2331" s="14">
        <v>0.29575572166795977</v>
      </c>
      <c r="F2331" s="20">
        <v>1138.8506716807567</v>
      </c>
      <c r="G2331" s="22">
        <v>7.7491549836324793</v>
      </c>
      <c r="H2331" s="20">
        <v>1158.4948319296177</v>
      </c>
      <c r="I2331" s="22">
        <v>10.944813392336755</v>
      </c>
      <c r="J2331" s="20">
        <v>1158.4948319296177</v>
      </c>
      <c r="K2331" s="22">
        <v>10.944813392336755</v>
      </c>
      <c r="L2331" s="22">
        <v>98.304337688227648</v>
      </c>
      <c r="M2331" s="4" t="s">
        <v>7602</v>
      </c>
    </row>
    <row r="2332" spans="1:13" s="4" customFormat="1" x14ac:dyDescent="0.25">
      <c r="A2332" t="s">
        <v>991</v>
      </c>
      <c r="B2332" s="4" t="s">
        <v>3080</v>
      </c>
      <c r="C2332" s="4" t="s">
        <v>9719</v>
      </c>
      <c r="D2332" s="20">
        <v>181.15694876344929</v>
      </c>
      <c r="E2332" s="14">
        <v>4.8245157576234297</v>
      </c>
      <c r="F2332" s="20">
        <v>1182.2612704891178</v>
      </c>
      <c r="G2332" s="22">
        <v>20.269078861798334</v>
      </c>
      <c r="H2332" s="20">
        <v>1209.6101633053788</v>
      </c>
      <c r="I2332" s="22">
        <v>26.861341885926777</v>
      </c>
      <c r="J2332" s="20">
        <v>1209.6101633053788</v>
      </c>
      <c r="K2332" s="22">
        <v>26.861341885926777</v>
      </c>
      <c r="L2332" s="22">
        <v>97.739032487828354</v>
      </c>
      <c r="M2332" s="4" t="s">
        <v>7602</v>
      </c>
    </row>
    <row r="2333" spans="1:13" s="4" customFormat="1" x14ac:dyDescent="0.25">
      <c r="A2333" t="s">
        <v>991</v>
      </c>
      <c r="B2333" s="4" t="s">
        <v>3080</v>
      </c>
      <c r="C2333" s="4" t="s">
        <v>9720</v>
      </c>
      <c r="D2333" s="20">
        <v>1027.2070547379446</v>
      </c>
      <c r="E2333" s="14">
        <v>8.3059667802929144E-2</v>
      </c>
      <c r="F2333" s="20">
        <v>1092.3295065326242</v>
      </c>
      <c r="G2333" s="22">
        <v>7.7263017838666883</v>
      </c>
      <c r="H2333" s="20">
        <v>1253.1684067593476</v>
      </c>
      <c r="I2333" s="22">
        <v>11.287879374884255</v>
      </c>
      <c r="J2333" s="20">
        <v>1253.1684067593476</v>
      </c>
      <c r="K2333" s="22">
        <v>11.287879374884255</v>
      </c>
      <c r="L2333" s="22">
        <v>87.165420117584389</v>
      </c>
      <c r="M2333" s="4" t="s">
        <v>7602</v>
      </c>
    </row>
    <row r="2334" spans="1:13" s="4" customFormat="1" x14ac:dyDescent="0.25">
      <c r="A2334" t="s">
        <v>991</v>
      </c>
      <c r="B2334" s="4" t="s">
        <v>3080</v>
      </c>
      <c r="C2334" s="4" t="s">
        <v>9721</v>
      </c>
      <c r="D2334" s="20">
        <v>391.10794982308249</v>
      </c>
      <c r="E2334" s="14">
        <v>0.32066782137775929</v>
      </c>
      <c r="F2334" s="20">
        <v>1229.4684119608473</v>
      </c>
      <c r="G2334" s="22">
        <v>13.653230929672645</v>
      </c>
      <c r="H2334" s="20">
        <v>1253.5484996508658</v>
      </c>
      <c r="I2334" s="22">
        <v>16.395693697599313</v>
      </c>
      <c r="J2334" s="20">
        <v>1253.5484996508658</v>
      </c>
      <c r="K2334" s="22">
        <v>16.395693697599313</v>
      </c>
      <c r="L2334" s="22">
        <v>98.079046187943646</v>
      </c>
      <c r="M2334" s="4" t="s">
        <v>7602</v>
      </c>
    </row>
    <row r="2335" spans="1:13" s="4" customFormat="1" x14ac:dyDescent="0.25">
      <c r="A2335" t="s">
        <v>991</v>
      </c>
      <c r="B2335" s="4" t="s">
        <v>3080</v>
      </c>
      <c r="C2335" s="4" t="s">
        <v>9722</v>
      </c>
      <c r="D2335" s="20">
        <v>66.307801178650109</v>
      </c>
      <c r="E2335" s="14">
        <v>0.5571335035762045</v>
      </c>
      <c r="F2335" s="20">
        <v>1255.4505208078817</v>
      </c>
      <c r="G2335" s="22">
        <v>38.753129081055363</v>
      </c>
      <c r="H2335" s="20">
        <v>1279.9136364230897</v>
      </c>
      <c r="I2335" s="22">
        <v>67.046161676450652</v>
      </c>
      <c r="J2335" s="20">
        <v>1279.9136364230897</v>
      </c>
      <c r="K2335" s="22">
        <v>67.046161676450652</v>
      </c>
      <c r="L2335" s="22">
        <v>98.088690133533248</v>
      </c>
      <c r="M2335" s="4" t="s">
        <v>7602</v>
      </c>
    </row>
    <row r="2336" spans="1:13" s="4" customFormat="1" x14ac:dyDescent="0.25">
      <c r="A2336" t="s">
        <v>991</v>
      </c>
      <c r="B2336" s="4" t="s">
        <v>3080</v>
      </c>
      <c r="C2336" s="4" t="s">
        <v>9723</v>
      </c>
      <c r="D2336" s="20">
        <v>182.91466280386567</v>
      </c>
      <c r="E2336" s="14">
        <v>0.43949596982456973</v>
      </c>
      <c r="F2336" s="20">
        <v>1295.5525846998783</v>
      </c>
      <c r="G2336" s="22">
        <v>23.383548661286454</v>
      </c>
      <c r="H2336" s="20">
        <v>1319.4056017949399</v>
      </c>
      <c r="I2336" s="22">
        <v>25.115063117019758</v>
      </c>
      <c r="J2336" s="20">
        <v>1319.4056017949399</v>
      </c>
      <c r="K2336" s="22">
        <v>25.115063117019758</v>
      </c>
      <c r="L2336" s="22">
        <v>98.192139167621264</v>
      </c>
      <c r="M2336" s="4" t="s">
        <v>7602</v>
      </c>
    </row>
    <row r="2337" spans="1:13" s="4" customFormat="1" x14ac:dyDescent="0.25">
      <c r="A2337" t="s">
        <v>991</v>
      </c>
      <c r="B2337" s="4" t="s">
        <v>3080</v>
      </c>
      <c r="C2337" s="4" t="s">
        <v>9724</v>
      </c>
      <c r="D2337" s="20">
        <v>304.53948741265731</v>
      </c>
      <c r="E2337" s="14">
        <v>0.55338411246007935</v>
      </c>
      <c r="F2337" s="20">
        <v>1425.1166894304861</v>
      </c>
      <c r="G2337" s="22">
        <v>16.118060068150612</v>
      </c>
      <c r="H2337" s="20">
        <v>1406.345435141008</v>
      </c>
      <c r="I2337" s="22">
        <v>15.481030284078884</v>
      </c>
      <c r="J2337" s="20">
        <v>1406.345435141008</v>
      </c>
      <c r="K2337" s="22">
        <v>15.481030284078884</v>
      </c>
      <c r="L2337" s="22">
        <v>101.33475416639696</v>
      </c>
      <c r="M2337" s="4" t="s">
        <v>7602</v>
      </c>
    </row>
    <row r="2338" spans="1:13" s="4" customFormat="1" x14ac:dyDescent="0.25">
      <c r="A2338" t="s">
        <v>991</v>
      </c>
      <c r="B2338" s="4" t="s">
        <v>3080</v>
      </c>
      <c r="C2338" s="4" t="s">
        <v>9725</v>
      </c>
      <c r="D2338" s="20">
        <v>49.440480031391616</v>
      </c>
      <c r="E2338" s="14">
        <v>1.1281518596139153</v>
      </c>
      <c r="F2338" s="20">
        <v>1414.2376027733467</v>
      </c>
      <c r="G2338" s="22">
        <v>53.733613978622657</v>
      </c>
      <c r="H2338" s="20">
        <v>1423.1420895016067</v>
      </c>
      <c r="I2338" s="22">
        <v>74.748114423961511</v>
      </c>
      <c r="J2338" s="20">
        <v>1423.1420895016067</v>
      </c>
      <c r="K2338" s="22">
        <v>74.748114423961511</v>
      </c>
      <c r="L2338" s="22">
        <v>99.374307963066528</v>
      </c>
      <c r="M2338" s="4" t="s">
        <v>7602</v>
      </c>
    </row>
    <row r="2339" spans="1:13" s="4" customFormat="1" x14ac:dyDescent="0.25">
      <c r="A2339" t="s">
        <v>991</v>
      </c>
      <c r="B2339" s="4" t="s">
        <v>3080</v>
      </c>
      <c r="C2339" s="4" t="s">
        <v>9726</v>
      </c>
      <c r="D2339" s="20">
        <v>97.51015460451552</v>
      </c>
      <c r="E2339" s="14">
        <v>0.77350386684675709</v>
      </c>
      <c r="F2339" s="20">
        <v>1444.8596653266402</v>
      </c>
      <c r="G2339" s="22">
        <v>34.831531025303661</v>
      </c>
      <c r="H2339" s="20">
        <v>1425.1595073556118</v>
      </c>
      <c r="I2339" s="22">
        <v>30.454264469475106</v>
      </c>
      <c r="J2339" s="20">
        <v>1425.1595073556118</v>
      </c>
      <c r="K2339" s="22">
        <v>30.454264469475106</v>
      </c>
      <c r="L2339" s="22">
        <v>101.38231249690655</v>
      </c>
      <c r="M2339" s="4" t="s">
        <v>7602</v>
      </c>
    </row>
    <row r="2340" spans="1:13" s="4" customFormat="1" x14ac:dyDescent="0.25">
      <c r="A2340" t="s">
        <v>991</v>
      </c>
      <c r="B2340" s="4" t="s">
        <v>3080</v>
      </c>
      <c r="C2340" s="4" t="s">
        <v>9727</v>
      </c>
      <c r="D2340" s="20">
        <v>118.04186266339484</v>
      </c>
      <c r="E2340" s="14">
        <v>0.41151056734687064</v>
      </c>
      <c r="F2340" s="20">
        <v>1412.7113470914881</v>
      </c>
      <c r="G2340" s="22">
        <v>31.688303028793143</v>
      </c>
      <c r="H2340" s="20">
        <v>1426.0614722961611</v>
      </c>
      <c r="I2340" s="22">
        <v>31.966681848817416</v>
      </c>
      <c r="J2340" s="20">
        <v>1426.0614722961611</v>
      </c>
      <c r="K2340" s="22">
        <v>31.966681848817416</v>
      </c>
      <c r="L2340" s="22">
        <v>99.063846442525559</v>
      </c>
      <c r="M2340" s="4" t="s">
        <v>7602</v>
      </c>
    </row>
    <row r="2341" spans="1:13" s="4" customFormat="1" x14ac:dyDescent="0.25">
      <c r="A2341" t="s">
        <v>991</v>
      </c>
      <c r="B2341" s="4" t="s">
        <v>3080</v>
      </c>
      <c r="C2341" s="4" t="s">
        <v>9728</v>
      </c>
      <c r="D2341" s="20">
        <v>118.63677552466196</v>
      </c>
      <c r="E2341" s="14">
        <v>0.39454600381319194</v>
      </c>
      <c r="F2341" s="20">
        <v>1419.3522769860174</v>
      </c>
      <c r="G2341" s="22">
        <v>29.546402252060034</v>
      </c>
      <c r="H2341" s="20">
        <v>1437.549550433559</v>
      </c>
      <c r="I2341" s="22">
        <v>31.276243747883427</v>
      </c>
      <c r="J2341" s="20">
        <v>1437.549550433559</v>
      </c>
      <c r="K2341" s="22">
        <v>31.276243747883427</v>
      </c>
      <c r="L2341" s="22">
        <v>98.734146350499458</v>
      </c>
      <c r="M2341" s="4" t="s">
        <v>7602</v>
      </c>
    </row>
    <row r="2342" spans="1:13" s="4" customFormat="1" x14ac:dyDescent="0.25">
      <c r="A2342" t="s">
        <v>991</v>
      </c>
      <c r="B2342" s="4" t="s">
        <v>3080</v>
      </c>
      <c r="C2342" s="4" t="s">
        <v>9729</v>
      </c>
      <c r="D2342" s="20">
        <v>42.874860741820598</v>
      </c>
      <c r="E2342" s="14">
        <v>1.0422836944571545</v>
      </c>
      <c r="F2342" s="20">
        <v>1412.8935500675677</v>
      </c>
      <c r="G2342" s="22">
        <v>37.942678556826081</v>
      </c>
      <c r="H2342" s="20">
        <v>1443.160549607067</v>
      </c>
      <c r="I2342" s="22">
        <v>72.70548065371861</v>
      </c>
      <c r="J2342" s="20">
        <v>1443.160549607067</v>
      </c>
      <c r="K2342" s="22">
        <v>72.70548065371861</v>
      </c>
      <c r="L2342" s="22">
        <v>97.902728178944471</v>
      </c>
      <c r="M2342" s="4" t="s">
        <v>7602</v>
      </c>
    </row>
    <row r="2343" spans="1:13" s="4" customFormat="1" x14ac:dyDescent="0.25">
      <c r="A2343" t="s">
        <v>991</v>
      </c>
      <c r="B2343" s="4" t="s">
        <v>3080</v>
      </c>
      <c r="C2343" s="4" t="s">
        <v>9730</v>
      </c>
      <c r="D2343" s="20">
        <v>140.12761802852856</v>
      </c>
      <c r="E2343" s="14">
        <v>0.39085570658067825</v>
      </c>
      <c r="F2343" s="20">
        <v>1426.3212452650937</v>
      </c>
      <c r="G2343" s="22">
        <v>25.775284054757662</v>
      </c>
      <c r="H2343" s="20">
        <v>1473.4496963604829</v>
      </c>
      <c r="I2343" s="22">
        <v>22.712801087167691</v>
      </c>
      <c r="J2343" s="20">
        <v>1473.4496963604829</v>
      </c>
      <c r="K2343" s="22">
        <v>22.712801087167691</v>
      </c>
      <c r="L2343" s="22">
        <v>96.801488967570492</v>
      </c>
      <c r="M2343" s="4" t="s">
        <v>7602</v>
      </c>
    </row>
    <row r="2344" spans="1:13" s="4" customFormat="1" x14ac:dyDescent="0.25">
      <c r="A2344" t="s">
        <v>991</v>
      </c>
      <c r="B2344" s="4" t="s">
        <v>3080</v>
      </c>
      <c r="C2344" s="4" t="s">
        <v>9731</v>
      </c>
      <c r="D2344" s="20">
        <v>102.30478368746274</v>
      </c>
      <c r="E2344" s="14">
        <v>1.1857887258141278</v>
      </c>
      <c r="F2344" s="20">
        <v>1465.7317211823715</v>
      </c>
      <c r="G2344" s="22">
        <v>36.869323881158607</v>
      </c>
      <c r="H2344" s="20">
        <v>1473.534731951969</v>
      </c>
      <c r="I2344" s="22">
        <v>32.59996510520034</v>
      </c>
      <c r="J2344" s="20">
        <v>1473.534731951969</v>
      </c>
      <c r="K2344" s="22">
        <v>32.59996510520034</v>
      </c>
      <c r="L2344" s="22">
        <v>99.470456270870457</v>
      </c>
      <c r="M2344" s="4" t="s">
        <v>7602</v>
      </c>
    </row>
    <row r="2345" spans="1:13" s="4" customFormat="1" x14ac:dyDescent="0.25">
      <c r="A2345" t="s">
        <v>991</v>
      </c>
      <c r="B2345" s="4" t="s">
        <v>3080</v>
      </c>
      <c r="C2345" s="4" t="s">
        <v>9732</v>
      </c>
      <c r="D2345" s="20">
        <v>132.89278768098535</v>
      </c>
      <c r="E2345" s="14">
        <v>0.89379651280459316</v>
      </c>
      <c r="F2345" s="20">
        <v>1506.1573159164363</v>
      </c>
      <c r="G2345" s="22">
        <v>27.297825386349928</v>
      </c>
      <c r="H2345" s="20">
        <v>1493.9963453108744</v>
      </c>
      <c r="I2345" s="22">
        <v>26.816607198044949</v>
      </c>
      <c r="J2345" s="20">
        <v>1493.9963453108744</v>
      </c>
      <c r="K2345" s="22">
        <v>26.816607198044949</v>
      </c>
      <c r="L2345" s="22">
        <v>100.81398931421292</v>
      </c>
      <c r="M2345" s="4" t="s">
        <v>7602</v>
      </c>
    </row>
    <row r="2346" spans="1:13" s="4" customFormat="1" x14ac:dyDescent="0.25">
      <c r="A2346" t="s">
        <v>991</v>
      </c>
      <c r="B2346" s="4" t="s">
        <v>3080</v>
      </c>
      <c r="C2346" s="4" t="s">
        <v>9733</v>
      </c>
      <c r="D2346" s="20">
        <v>196.90387781060167</v>
      </c>
      <c r="E2346" s="14">
        <v>0.56102497985168287</v>
      </c>
      <c r="F2346" s="20">
        <v>1485.1850535592273</v>
      </c>
      <c r="G2346" s="22">
        <v>20.88382384274496</v>
      </c>
      <c r="H2346" s="20">
        <v>1509.0825233184523</v>
      </c>
      <c r="I2346" s="22">
        <v>18.207564332905918</v>
      </c>
      <c r="J2346" s="20">
        <v>1509.0825233184523</v>
      </c>
      <c r="K2346" s="22">
        <v>18.207564332905918</v>
      </c>
      <c r="L2346" s="22">
        <v>98.416423927123958</v>
      </c>
      <c r="M2346" s="4" t="s">
        <v>7602</v>
      </c>
    </row>
    <row r="2347" spans="1:13" s="4" customFormat="1" x14ac:dyDescent="0.25">
      <c r="A2347" t="s">
        <v>991</v>
      </c>
      <c r="B2347" s="4" t="s">
        <v>3080</v>
      </c>
      <c r="C2347" s="4" t="s">
        <v>9734</v>
      </c>
      <c r="D2347" s="20">
        <v>599.38066322253815</v>
      </c>
      <c r="E2347" s="14">
        <v>0.37634050694142307</v>
      </c>
      <c r="F2347" s="20">
        <v>1512.9822174390524</v>
      </c>
      <c r="G2347" s="22">
        <v>11.833130132128076</v>
      </c>
      <c r="H2347" s="20">
        <v>1509.211794100504</v>
      </c>
      <c r="I2347" s="22">
        <v>10.296060581242727</v>
      </c>
      <c r="J2347" s="20">
        <v>1509.211794100504</v>
      </c>
      <c r="K2347" s="22">
        <v>10.296060581242727</v>
      </c>
      <c r="L2347" s="22">
        <v>100.24982731736441</v>
      </c>
      <c r="M2347" s="4" t="s">
        <v>7602</v>
      </c>
    </row>
    <row r="2348" spans="1:13" s="4" customFormat="1" x14ac:dyDescent="0.25">
      <c r="A2348" t="s">
        <v>991</v>
      </c>
      <c r="B2348" s="4" t="s">
        <v>3080</v>
      </c>
      <c r="C2348" s="4" t="s">
        <v>9735</v>
      </c>
      <c r="D2348" s="20">
        <v>416.6213392548824</v>
      </c>
      <c r="E2348" s="14">
        <v>0.42289694299767344</v>
      </c>
      <c r="F2348" s="20">
        <v>1454.1888873690166</v>
      </c>
      <c r="G2348" s="22">
        <v>14.554783708100103</v>
      </c>
      <c r="H2348" s="20">
        <v>1520.1848878622206</v>
      </c>
      <c r="I2348" s="22">
        <v>13.504344576744984</v>
      </c>
      <c r="J2348" s="20">
        <v>1520.1848878622206</v>
      </c>
      <c r="K2348" s="22">
        <v>13.504344576744984</v>
      </c>
      <c r="L2348" s="22">
        <v>95.65868592563028</v>
      </c>
      <c r="M2348" s="4" t="s">
        <v>7602</v>
      </c>
    </row>
    <row r="2349" spans="1:13" s="4" customFormat="1" x14ac:dyDescent="0.25">
      <c r="A2349" t="s">
        <v>991</v>
      </c>
      <c r="B2349" s="4" t="s">
        <v>3080</v>
      </c>
      <c r="C2349" s="4" t="s">
        <v>9736</v>
      </c>
      <c r="D2349" s="20">
        <v>454.62135388933586</v>
      </c>
      <c r="E2349" s="14">
        <v>0.32844572412100487</v>
      </c>
      <c r="F2349" s="20">
        <v>1468.2064118023236</v>
      </c>
      <c r="G2349" s="22">
        <v>14.164331942300009</v>
      </c>
      <c r="H2349" s="20">
        <v>1532.7705339053578</v>
      </c>
      <c r="I2349" s="22">
        <v>12.684786321990259</v>
      </c>
      <c r="J2349" s="20">
        <v>1532.7705339053578</v>
      </c>
      <c r="K2349" s="22">
        <v>12.684786321990259</v>
      </c>
      <c r="L2349" s="22">
        <v>95.787750307377678</v>
      </c>
      <c r="M2349" s="4" t="s">
        <v>7602</v>
      </c>
    </row>
    <row r="2350" spans="1:13" s="4" customFormat="1" x14ac:dyDescent="0.25">
      <c r="A2350" t="s">
        <v>991</v>
      </c>
      <c r="B2350" s="4" t="s">
        <v>3080</v>
      </c>
      <c r="C2350" s="4" t="s">
        <v>9737</v>
      </c>
      <c r="D2350" s="20">
        <v>189.6877702393395</v>
      </c>
      <c r="E2350" s="14">
        <v>0.57105488716596398</v>
      </c>
      <c r="F2350" s="20">
        <v>1455.1140903515254</v>
      </c>
      <c r="G2350" s="22">
        <v>21.613735975562463</v>
      </c>
      <c r="H2350" s="20">
        <v>1538.8679161182304</v>
      </c>
      <c r="I2350" s="22">
        <v>19.065492808672388</v>
      </c>
      <c r="J2350" s="20">
        <v>1538.8679161182304</v>
      </c>
      <c r="K2350" s="22">
        <v>19.065492808672388</v>
      </c>
      <c r="L2350" s="22">
        <v>94.55743895304721</v>
      </c>
      <c r="M2350" s="4" t="s">
        <v>7602</v>
      </c>
    </row>
    <row r="2351" spans="1:13" s="4" customFormat="1" x14ac:dyDescent="0.25">
      <c r="A2351" t="s">
        <v>991</v>
      </c>
      <c r="B2351" s="4" t="s">
        <v>3080</v>
      </c>
      <c r="C2351" s="4" t="s">
        <v>9738</v>
      </c>
      <c r="D2351" s="20">
        <v>252.16360175410529</v>
      </c>
      <c r="E2351" s="14">
        <v>0.23587800463951325</v>
      </c>
      <c r="F2351" s="20">
        <v>1536.5986391163706</v>
      </c>
      <c r="G2351" s="22">
        <v>18.391960300209689</v>
      </c>
      <c r="H2351" s="20">
        <v>1565.411268840101</v>
      </c>
      <c r="I2351" s="22">
        <v>18.116959087721852</v>
      </c>
      <c r="J2351" s="20">
        <v>1565.411268840101</v>
      </c>
      <c r="K2351" s="22">
        <v>18.116959087721852</v>
      </c>
      <c r="L2351" s="22">
        <v>98.159421086505958</v>
      </c>
      <c r="M2351" s="4" t="s">
        <v>7602</v>
      </c>
    </row>
    <row r="2352" spans="1:13" s="4" customFormat="1" x14ac:dyDescent="0.25">
      <c r="A2352" t="s">
        <v>991</v>
      </c>
      <c r="B2352" s="4" t="s">
        <v>3080</v>
      </c>
      <c r="C2352" s="4" t="s">
        <v>9739</v>
      </c>
      <c r="D2352" s="20">
        <v>228.09629330821411</v>
      </c>
      <c r="E2352" s="14">
        <v>0.39867615467328643</v>
      </c>
      <c r="F2352" s="20">
        <v>1540.4016748019847</v>
      </c>
      <c r="G2352" s="22">
        <v>19.915970753454303</v>
      </c>
      <c r="H2352" s="20">
        <v>1577.7293879103504</v>
      </c>
      <c r="I2352" s="22">
        <v>17.375446975949444</v>
      </c>
      <c r="J2352" s="20">
        <v>1577.7293879103504</v>
      </c>
      <c r="K2352" s="22">
        <v>17.375446975949444</v>
      </c>
      <c r="L2352" s="22">
        <v>97.634086466640198</v>
      </c>
      <c r="M2352" s="4" t="s">
        <v>7602</v>
      </c>
    </row>
    <row r="2353" spans="1:13" s="4" customFormat="1" x14ac:dyDescent="0.25">
      <c r="A2353" t="s">
        <v>991</v>
      </c>
      <c r="B2353" s="4" t="s">
        <v>3080</v>
      </c>
      <c r="C2353" s="4" t="s">
        <v>9740</v>
      </c>
      <c r="D2353" s="20">
        <v>559.98340059954694</v>
      </c>
      <c r="E2353" s="14">
        <v>0.30699111271860591</v>
      </c>
      <c r="F2353" s="20">
        <v>1496.9949519227107</v>
      </c>
      <c r="G2353" s="22">
        <v>12.580572091937029</v>
      </c>
      <c r="H2353" s="20">
        <v>1585.4621465191749</v>
      </c>
      <c r="I2353" s="22">
        <v>10.224701801466153</v>
      </c>
      <c r="J2353" s="20">
        <v>1585.4621465191749</v>
      </c>
      <c r="K2353" s="22">
        <v>10.224701801466153</v>
      </c>
      <c r="L2353" s="22">
        <v>94.420100486745099</v>
      </c>
      <c r="M2353" s="4" t="s">
        <v>7602</v>
      </c>
    </row>
    <row r="2354" spans="1:13" s="4" customFormat="1" x14ac:dyDescent="0.25">
      <c r="A2354" t="s">
        <v>991</v>
      </c>
      <c r="B2354" s="4" t="s">
        <v>3080</v>
      </c>
      <c r="C2354" s="4" t="s">
        <v>9741</v>
      </c>
      <c r="D2354" s="20">
        <v>165.24972839487472</v>
      </c>
      <c r="E2354" s="14">
        <v>0.43696071267563219</v>
      </c>
      <c r="F2354" s="20">
        <v>1623.5106050813035</v>
      </c>
      <c r="G2354" s="22">
        <v>25.577882359215778</v>
      </c>
      <c r="H2354" s="20">
        <v>1634.819544332463</v>
      </c>
      <c r="I2354" s="22">
        <v>19.339630489004207</v>
      </c>
      <c r="J2354" s="20">
        <v>1634.819544332463</v>
      </c>
      <c r="K2354" s="22">
        <v>19.339630489004207</v>
      </c>
      <c r="L2354" s="22">
        <v>99.308245409081081</v>
      </c>
      <c r="M2354" s="4" t="s">
        <v>7602</v>
      </c>
    </row>
    <row r="2355" spans="1:13" s="4" customFormat="1" x14ac:dyDescent="0.25">
      <c r="A2355" t="s">
        <v>991</v>
      </c>
      <c r="B2355" s="4" t="s">
        <v>3080</v>
      </c>
      <c r="C2355" s="4" t="s">
        <v>9742</v>
      </c>
      <c r="D2355" s="20">
        <v>168.31004419433776</v>
      </c>
      <c r="E2355" s="14">
        <v>0.28565200682954989</v>
      </c>
      <c r="F2355" s="20">
        <v>1651.1375744525787</v>
      </c>
      <c r="G2355" s="22">
        <v>24.267847749631869</v>
      </c>
      <c r="H2355" s="20">
        <v>1642.5821141573258</v>
      </c>
      <c r="I2355" s="22">
        <v>19.457253608805445</v>
      </c>
      <c r="J2355" s="20">
        <v>1642.5821141573258</v>
      </c>
      <c r="K2355" s="22">
        <v>19.457253608805445</v>
      </c>
      <c r="L2355" s="22">
        <v>100.52085434399376</v>
      </c>
      <c r="M2355" s="4" t="s">
        <v>7602</v>
      </c>
    </row>
    <row r="2356" spans="1:13" s="4" customFormat="1" x14ac:dyDescent="0.25">
      <c r="A2356" t="s">
        <v>991</v>
      </c>
      <c r="B2356" s="4" t="s">
        <v>3080</v>
      </c>
      <c r="C2356" s="4" t="s">
        <v>9743</v>
      </c>
      <c r="D2356" s="20">
        <v>255.00803982115406</v>
      </c>
      <c r="E2356" s="14">
        <v>1.3887321773719403</v>
      </c>
      <c r="F2356" s="20">
        <v>1535.5895420001086</v>
      </c>
      <c r="G2356" s="22">
        <v>19.636788563556593</v>
      </c>
      <c r="H2356" s="20">
        <v>1644.3030822492651</v>
      </c>
      <c r="I2356" s="22">
        <v>17.242502262306743</v>
      </c>
      <c r="J2356" s="20">
        <v>1644.3030822492651</v>
      </c>
      <c r="K2356" s="22">
        <v>17.242502262306743</v>
      </c>
      <c r="L2356" s="22">
        <v>93.388473121363631</v>
      </c>
      <c r="M2356" s="4" t="s">
        <v>7602</v>
      </c>
    </row>
    <row r="2357" spans="1:13" s="4" customFormat="1" x14ac:dyDescent="0.25">
      <c r="A2357" t="s">
        <v>991</v>
      </c>
      <c r="B2357" s="4" t="s">
        <v>3080</v>
      </c>
      <c r="C2357" s="4" t="s">
        <v>9744</v>
      </c>
      <c r="D2357" s="20">
        <v>305.41206870975452</v>
      </c>
      <c r="E2357" s="14">
        <v>1.093455337115957</v>
      </c>
      <c r="F2357" s="20">
        <v>1578.2033898602551</v>
      </c>
      <c r="G2357" s="22">
        <v>18.090128431190692</v>
      </c>
      <c r="H2357" s="20">
        <v>1650.7735623966885</v>
      </c>
      <c r="I2357" s="22">
        <v>12.95470475697914</v>
      </c>
      <c r="J2357" s="20">
        <v>1650.7735623966885</v>
      </c>
      <c r="K2357" s="22">
        <v>12.95470475697914</v>
      </c>
      <c r="L2357" s="22">
        <v>95.603868744355722</v>
      </c>
      <c r="M2357" s="4" t="s">
        <v>7602</v>
      </c>
    </row>
    <row r="2358" spans="1:13" s="4" customFormat="1" x14ac:dyDescent="0.25">
      <c r="A2358" t="s">
        <v>991</v>
      </c>
      <c r="B2358" s="4" t="s">
        <v>3080</v>
      </c>
      <c r="C2358" s="4" t="s">
        <v>9745</v>
      </c>
      <c r="D2358" s="20">
        <v>33.392986903170417</v>
      </c>
      <c r="E2358" s="14">
        <v>0.8752281984752277</v>
      </c>
      <c r="F2358" s="20">
        <v>1663.2837843262625</v>
      </c>
      <c r="G2358" s="22">
        <v>37.835780566093376</v>
      </c>
      <c r="H2358" s="20">
        <v>1659.0601536406846</v>
      </c>
      <c r="I2358" s="22">
        <v>64.732138333041235</v>
      </c>
      <c r="J2358" s="20">
        <v>1659.0601536406846</v>
      </c>
      <c r="K2358" s="22">
        <v>64.732138333041235</v>
      </c>
      <c r="L2358" s="22">
        <v>100.25457971950622</v>
      </c>
      <c r="M2358" s="4" t="s">
        <v>7602</v>
      </c>
    </row>
    <row r="2359" spans="1:13" s="4" customFormat="1" x14ac:dyDescent="0.25">
      <c r="A2359" t="s">
        <v>991</v>
      </c>
      <c r="B2359" s="4" t="s">
        <v>3080</v>
      </c>
      <c r="C2359" s="4" t="s">
        <v>9746</v>
      </c>
      <c r="D2359" s="20">
        <v>224.16528495493381</v>
      </c>
      <c r="E2359" s="14">
        <v>0.33410776434950612</v>
      </c>
      <c r="F2359" s="20">
        <v>1658.0721092058704</v>
      </c>
      <c r="G2359" s="22">
        <v>22.744563600283641</v>
      </c>
      <c r="H2359" s="20">
        <v>1659.9370291174848</v>
      </c>
      <c r="I2359" s="22">
        <v>15.506648246413874</v>
      </c>
      <c r="J2359" s="20">
        <v>1659.9370291174848</v>
      </c>
      <c r="K2359" s="22">
        <v>15.506648246413874</v>
      </c>
      <c r="L2359" s="22">
        <v>99.887651165140525</v>
      </c>
      <c r="M2359" s="4" t="s">
        <v>7602</v>
      </c>
    </row>
    <row r="2360" spans="1:13" s="4" customFormat="1" x14ac:dyDescent="0.25">
      <c r="A2360" t="s">
        <v>991</v>
      </c>
      <c r="B2360" s="4" t="s">
        <v>3080</v>
      </c>
      <c r="C2360" s="4" t="s">
        <v>9747</v>
      </c>
      <c r="D2360" s="20">
        <v>286.25077079692568</v>
      </c>
      <c r="E2360" s="14">
        <v>0.66248906210594649</v>
      </c>
      <c r="F2360" s="20">
        <v>1644.5531494412112</v>
      </c>
      <c r="G2360" s="22">
        <v>18.937021833294466</v>
      </c>
      <c r="H2360" s="20">
        <v>1662.7093173885919</v>
      </c>
      <c r="I2360" s="22">
        <v>13.902140715380824</v>
      </c>
      <c r="J2360" s="20">
        <v>1662.7093173885919</v>
      </c>
      <c r="K2360" s="22">
        <v>13.902140715380824</v>
      </c>
      <c r="L2360" s="22">
        <v>98.908037156134043</v>
      </c>
      <c r="M2360" s="4" t="s">
        <v>7602</v>
      </c>
    </row>
    <row r="2361" spans="1:13" s="4" customFormat="1" x14ac:dyDescent="0.25">
      <c r="A2361" t="s">
        <v>991</v>
      </c>
      <c r="B2361" s="4" t="s">
        <v>3080</v>
      </c>
      <c r="C2361" s="4" t="s">
        <v>9748</v>
      </c>
      <c r="D2361" s="20">
        <v>51.262675174067056</v>
      </c>
      <c r="E2361" s="14">
        <v>0.84140255047250445</v>
      </c>
      <c r="F2361" s="20">
        <v>1687.9712124108214</v>
      </c>
      <c r="G2361" s="22">
        <v>55.430991281664205</v>
      </c>
      <c r="H2361" s="20">
        <v>1669.9173933453726</v>
      </c>
      <c r="I2361" s="22">
        <v>42.519348139281874</v>
      </c>
      <c r="J2361" s="20">
        <v>1669.9173933453726</v>
      </c>
      <c r="K2361" s="22">
        <v>42.519348139281874</v>
      </c>
      <c r="L2361" s="22">
        <v>101.08112048759978</v>
      </c>
      <c r="M2361" s="4" t="s">
        <v>7602</v>
      </c>
    </row>
    <row r="2362" spans="1:13" s="4" customFormat="1" x14ac:dyDescent="0.25">
      <c r="A2362" t="s">
        <v>991</v>
      </c>
      <c r="B2362" s="4" t="s">
        <v>3080</v>
      </c>
      <c r="C2362" s="4" t="s">
        <v>9749</v>
      </c>
      <c r="D2362" s="20">
        <v>133.02465987289207</v>
      </c>
      <c r="E2362" s="14">
        <v>0.5903078741909259</v>
      </c>
      <c r="F2362" s="20">
        <v>1681.3440274732955</v>
      </c>
      <c r="G2362" s="22">
        <v>28.77060898775494</v>
      </c>
      <c r="H2362" s="20">
        <v>1687.7045858103145</v>
      </c>
      <c r="I2362" s="22">
        <v>24.666232287928324</v>
      </c>
      <c r="J2362" s="20">
        <v>1687.7045858103145</v>
      </c>
      <c r="K2362" s="22">
        <v>24.666232287928324</v>
      </c>
      <c r="L2362" s="22">
        <v>99.623123715459656</v>
      </c>
      <c r="M2362" s="4" t="s">
        <v>7602</v>
      </c>
    </row>
    <row r="2363" spans="1:13" s="4" customFormat="1" x14ac:dyDescent="0.25">
      <c r="A2363" t="s">
        <v>991</v>
      </c>
      <c r="B2363" s="4" t="s">
        <v>3080</v>
      </c>
      <c r="C2363" s="4" t="s">
        <v>9750</v>
      </c>
      <c r="D2363" s="20">
        <v>39.71202525476734</v>
      </c>
      <c r="E2363" s="14">
        <v>0.38172608953770681</v>
      </c>
      <c r="F2363" s="20">
        <v>1612.9502087651942</v>
      </c>
      <c r="G2363" s="22">
        <v>41.960083515734823</v>
      </c>
      <c r="H2363" s="20">
        <v>1698.5675476731501</v>
      </c>
      <c r="I2363" s="22">
        <v>57.191737067467443</v>
      </c>
      <c r="J2363" s="20">
        <v>1698.5675476731501</v>
      </c>
      <c r="K2363" s="22">
        <v>57.191737067467443</v>
      </c>
      <c r="L2363" s="22">
        <v>94.959438673767067</v>
      </c>
      <c r="M2363" s="4" t="s">
        <v>7602</v>
      </c>
    </row>
    <row r="2364" spans="1:13" s="4" customFormat="1" x14ac:dyDescent="0.25">
      <c r="A2364" t="s">
        <v>991</v>
      </c>
      <c r="B2364" s="4" t="s">
        <v>3080</v>
      </c>
      <c r="C2364" s="4" t="s">
        <v>9751</v>
      </c>
      <c r="D2364" s="20">
        <v>632.60098304971496</v>
      </c>
      <c r="E2364" s="14">
        <v>0.19421011501997437</v>
      </c>
      <c r="F2364" s="20">
        <v>1373.9179589129619</v>
      </c>
      <c r="G2364" s="22">
        <v>11.016712968289653</v>
      </c>
      <c r="H2364" s="20">
        <v>1712.2621088368533</v>
      </c>
      <c r="I2364" s="22">
        <v>11.085842685868215</v>
      </c>
      <c r="J2364" s="20">
        <v>1712.2621088368533</v>
      </c>
      <c r="K2364" s="22">
        <v>11.085842685868215</v>
      </c>
      <c r="L2364" s="22">
        <v>80.239932415853687</v>
      </c>
      <c r="M2364" s="4" t="s">
        <v>7602</v>
      </c>
    </row>
    <row r="2365" spans="1:13" s="4" customFormat="1" x14ac:dyDescent="0.25">
      <c r="A2365" t="s">
        <v>991</v>
      </c>
      <c r="B2365" s="4" t="s">
        <v>3080</v>
      </c>
      <c r="C2365" s="4" t="s">
        <v>9752</v>
      </c>
      <c r="D2365" s="20">
        <v>105.50637152075244</v>
      </c>
      <c r="E2365" s="14">
        <v>0.81672168144745305</v>
      </c>
      <c r="F2365" s="20">
        <v>1684.2549322610382</v>
      </c>
      <c r="G2365" s="22">
        <v>34.330413899473569</v>
      </c>
      <c r="H2365" s="20">
        <v>1722.3366555047855</v>
      </c>
      <c r="I2365" s="22">
        <v>25.553113201294082</v>
      </c>
      <c r="J2365" s="20">
        <v>1722.3366555047855</v>
      </c>
      <c r="K2365" s="22">
        <v>25.553113201294082</v>
      </c>
      <c r="L2365" s="22">
        <v>97.788950079995473</v>
      </c>
      <c r="M2365" s="4" t="s">
        <v>7602</v>
      </c>
    </row>
    <row r="2366" spans="1:13" s="4" customFormat="1" x14ac:dyDescent="0.25">
      <c r="A2366" t="s">
        <v>991</v>
      </c>
      <c r="B2366" s="4" t="s">
        <v>3080</v>
      </c>
      <c r="C2366" s="4" t="s">
        <v>9753</v>
      </c>
      <c r="D2366" s="20">
        <v>158.15528060965659</v>
      </c>
      <c r="E2366" s="14">
        <v>0.97828078787844042</v>
      </c>
      <c r="F2366" s="20">
        <v>1721.2873429889032</v>
      </c>
      <c r="G2366" s="22">
        <v>27.223050509029235</v>
      </c>
      <c r="H2366" s="20">
        <v>1732.5523390364165</v>
      </c>
      <c r="I2366" s="22">
        <v>19.828910975804888</v>
      </c>
      <c r="J2366" s="20">
        <v>1732.5523390364165</v>
      </c>
      <c r="K2366" s="22">
        <v>19.828910975804888</v>
      </c>
      <c r="L2366" s="22">
        <v>99.349803420439315</v>
      </c>
      <c r="M2366" s="4" t="s">
        <v>7602</v>
      </c>
    </row>
    <row r="2367" spans="1:13" s="4" customFormat="1" x14ac:dyDescent="0.25">
      <c r="A2367" t="s">
        <v>991</v>
      </c>
      <c r="B2367" s="4" t="s">
        <v>3080</v>
      </c>
      <c r="C2367" s="4" t="s">
        <v>9754</v>
      </c>
      <c r="D2367" s="20">
        <v>33.409886834216145</v>
      </c>
      <c r="E2367" s="14">
        <v>1.0278177348864956</v>
      </c>
      <c r="F2367" s="20">
        <v>1727.9638006299579</v>
      </c>
      <c r="G2367" s="22">
        <v>41.23322437863078</v>
      </c>
      <c r="H2367" s="20">
        <v>1742.9962168073343</v>
      </c>
      <c r="I2367" s="22">
        <v>55.662423140783289</v>
      </c>
      <c r="J2367" s="20">
        <v>1742.9962168073343</v>
      </c>
      <c r="K2367" s="22">
        <v>55.662423140783289</v>
      </c>
      <c r="L2367" s="22">
        <v>99.137553137957383</v>
      </c>
      <c r="M2367" s="4" t="s">
        <v>7602</v>
      </c>
    </row>
    <row r="2368" spans="1:13" s="4" customFormat="1" x14ac:dyDescent="0.25">
      <c r="A2368" t="s">
        <v>991</v>
      </c>
      <c r="B2368" s="4" t="s">
        <v>3080</v>
      </c>
      <c r="C2368" s="4" t="s">
        <v>9755</v>
      </c>
      <c r="D2368" s="20">
        <v>310.9675243005974</v>
      </c>
      <c r="E2368" s="14">
        <v>0.24500376024016124</v>
      </c>
      <c r="F2368" s="20">
        <v>1763.1957362154685</v>
      </c>
      <c r="G2368" s="22">
        <v>18.257070982404116</v>
      </c>
      <c r="H2368" s="20">
        <v>1745.933106489475</v>
      </c>
      <c r="I2368" s="22">
        <v>12.763037007821595</v>
      </c>
      <c r="J2368" s="20">
        <v>1745.933106489475</v>
      </c>
      <c r="K2368" s="22">
        <v>12.763037007821595</v>
      </c>
      <c r="L2368" s="22">
        <v>100.98873374139191</v>
      </c>
      <c r="M2368" s="4" t="s">
        <v>7602</v>
      </c>
    </row>
    <row r="2369" spans="1:13" s="4" customFormat="1" x14ac:dyDescent="0.25">
      <c r="A2369" t="s">
        <v>991</v>
      </c>
      <c r="B2369" s="4" t="s">
        <v>3080</v>
      </c>
      <c r="C2369" s="4" t="s">
        <v>9756</v>
      </c>
      <c r="D2369" s="20">
        <v>94.951697706152288</v>
      </c>
      <c r="E2369" s="14">
        <v>1.2670530930836152</v>
      </c>
      <c r="F2369" s="20">
        <v>1745.4488867931509</v>
      </c>
      <c r="G2369" s="22">
        <v>32.543586664182385</v>
      </c>
      <c r="H2369" s="20">
        <v>1755.610437586136</v>
      </c>
      <c r="I2369" s="22">
        <v>26.692876456886893</v>
      </c>
      <c r="J2369" s="20">
        <v>1755.610437586136</v>
      </c>
      <c r="K2369" s="22">
        <v>26.692876456886893</v>
      </c>
      <c r="L2369" s="22">
        <v>99.421195581010764</v>
      </c>
      <c r="M2369" s="4" t="s">
        <v>7602</v>
      </c>
    </row>
    <row r="2370" spans="1:13" s="4" customFormat="1" x14ac:dyDescent="0.25">
      <c r="A2370" t="s">
        <v>991</v>
      </c>
      <c r="B2370" s="4" t="s">
        <v>3080</v>
      </c>
      <c r="C2370" s="4" t="s">
        <v>9757</v>
      </c>
      <c r="D2370" s="20">
        <v>274.18311904844171</v>
      </c>
      <c r="E2370" s="14">
        <v>0.43860237924975121</v>
      </c>
      <c r="F2370" s="20">
        <v>1623.6312488808542</v>
      </c>
      <c r="G2370" s="22">
        <v>18.458365573225592</v>
      </c>
      <c r="H2370" s="20">
        <v>1757.2890031695758</v>
      </c>
      <c r="I2370" s="22">
        <v>12.953287154999089</v>
      </c>
      <c r="J2370" s="20">
        <v>1757.2890031695758</v>
      </c>
      <c r="K2370" s="22">
        <v>12.953287154999089</v>
      </c>
      <c r="L2370" s="22">
        <v>92.39409374054884</v>
      </c>
      <c r="M2370" s="4" t="s">
        <v>7602</v>
      </c>
    </row>
    <row r="2371" spans="1:13" s="4" customFormat="1" x14ac:dyDescent="0.25">
      <c r="A2371" t="s">
        <v>991</v>
      </c>
      <c r="B2371" s="4" t="s">
        <v>3080</v>
      </c>
      <c r="C2371" s="4" t="s">
        <v>9758</v>
      </c>
      <c r="D2371" s="20">
        <v>337.85043439387067</v>
      </c>
      <c r="E2371" s="14">
        <v>0.71037430202802065</v>
      </c>
      <c r="F2371" s="20">
        <v>1701.218010016375</v>
      </c>
      <c r="G2371" s="22">
        <v>17.405032338500405</v>
      </c>
      <c r="H2371" s="20">
        <v>1764.1066000181163</v>
      </c>
      <c r="I2371" s="22">
        <v>11.292250937818608</v>
      </c>
      <c r="J2371" s="20">
        <v>1764.1066000181163</v>
      </c>
      <c r="K2371" s="22">
        <v>11.292250937818608</v>
      </c>
      <c r="L2371" s="22">
        <v>96.435102617886272</v>
      </c>
      <c r="M2371" s="4" t="s">
        <v>7602</v>
      </c>
    </row>
    <row r="2372" spans="1:13" s="4" customFormat="1" x14ac:dyDescent="0.25">
      <c r="A2372" t="s">
        <v>991</v>
      </c>
      <c r="B2372" s="4" t="s">
        <v>3080</v>
      </c>
      <c r="C2372" s="4" t="s">
        <v>9759</v>
      </c>
      <c r="D2372" s="20">
        <v>168.48720251192614</v>
      </c>
      <c r="E2372" s="14">
        <v>0.68366450408976687</v>
      </c>
      <c r="F2372" s="20">
        <v>1765.5545679095721</v>
      </c>
      <c r="G2372" s="22">
        <v>27.401379212980032</v>
      </c>
      <c r="H2372" s="20">
        <v>1769.0136310857552</v>
      </c>
      <c r="I2372" s="22">
        <v>16.361827966125816</v>
      </c>
      <c r="J2372" s="20">
        <v>1769.0136310857552</v>
      </c>
      <c r="K2372" s="22">
        <v>16.361827966125816</v>
      </c>
      <c r="L2372" s="22">
        <v>99.804463735304296</v>
      </c>
      <c r="M2372" s="4" t="s">
        <v>7602</v>
      </c>
    </row>
    <row r="2373" spans="1:13" s="4" customFormat="1" x14ac:dyDescent="0.25">
      <c r="A2373" t="s">
        <v>991</v>
      </c>
      <c r="B2373" s="4" t="s">
        <v>3080</v>
      </c>
      <c r="C2373" s="4" t="s">
        <v>9760</v>
      </c>
      <c r="D2373" s="20">
        <v>306.69266432895353</v>
      </c>
      <c r="E2373" s="14">
        <v>0.34346319535919728</v>
      </c>
      <c r="F2373" s="20">
        <v>1727.1078454425722</v>
      </c>
      <c r="G2373" s="22">
        <v>17.770370051874124</v>
      </c>
      <c r="H2373" s="20">
        <v>1770.2097975577346</v>
      </c>
      <c r="I2373" s="22">
        <v>12.233853900548297</v>
      </c>
      <c r="J2373" s="20">
        <v>1770.2097975577346</v>
      </c>
      <c r="K2373" s="22">
        <v>12.233853900548297</v>
      </c>
      <c r="L2373" s="22">
        <v>97.565150064437105</v>
      </c>
      <c r="M2373" s="4" t="s">
        <v>7602</v>
      </c>
    </row>
    <row r="2374" spans="1:13" s="4" customFormat="1" x14ac:dyDescent="0.25">
      <c r="A2374" t="s">
        <v>991</v>
      </c>
      <c r="B2374" s="4" t="s">
        <v>3080</v>
      </c>
      <c r="C2374" s="4" t="s">
        <v>9761</v>
      </c>
      <c r="D2374" s="20">
        <v>266.08315256436964</v>
      </c>
      <c r="E2374" s="14">
        <v>0.17528797936669907</v>
      </c>
      <c r="F2374" s="20">
        <v>1713.3122721243094</v>
      </c>
      <c r="G2374" s="22">
        <v>18.626839170643962</v>
      </c>
      <c r="H2374" s="20">
        <v>1774.5110767195183</v>
      </c>
      <c r="I2374" s="22">
        <v>13.363898873721837</v>
      </c>
      <c r="J2374" s="20">
        <v>1774.5110767195183</v>
      </c>
      <c r="K2374" s="22">
        <v>13.363898873721837</v>
      </c>
      <c r="L2374" s="22">
        <v>96.551230060037426</v>
      </c>
      <c r="M2374" s="4" t="s">
        <v>7602</v>
      </c>
    </row>
    <row r="2375" spans="1:13" s="4" customFormat="1" x14ac:dyDescent="0.25">
      <c r="A2375" t="s">
        <v>991</v>
      </c>
      <c r="B2375" s="4" t="s">
        <v>3080</v>
      </c>
      <c r="C2375" s="4" t="s">
        <v>9762</v>
      </c>
      <c r="D2375" s="20">
        <v>483.5047704342382</v>
      </c>
      <c r="E2375" s="14">
        <v>0.25265865250127478</v>
      </c>
      <c r="F2375" s="20">
        <v>1714.9276518005647</v>
      </c>
      <c r="G2375" s="22">
        <v>14.660851854092016</v>
      </c>
      <c r="H2375" s="20">
        <v>1831.8508839000913</v>
      </c>
      <c r="I2375" s="22">
        <v>8.9415025144428455</v>
      </c>
      <c r="J2375" s="20">
        <v>1831.8508839000913</v>
      </c>
      <c r="K2375" s="22">
        <v>8.9415025144428455</v>
      </c>
      <c r="L2375" s="22">
        <v>93.617207976525265</v>
      </c>
      <c r="M2375" s="4" t="s">
        <v>7602</v>
      </c>
    </row>
    <row r="2376" spans="1:13" s="4" customFormat="1" x14ac:dyDescent="0.25">
      <c r="A2376" t="s">
        <v>991</v>
      </c>
      <c r="B2376" s="4" t="s">
        <v>3080</v>
      </c>
      <c r="C2376" s="4" t="s">
        <v>9763</v>
      </c>
      <c r="D2376" s="20">
        <v>241.00475801176808</v>
      </c>
      <c r="E2376" s="14">
        <v>0.19990193079570021</v>
      </c>
      <c r="F2376" s="20">
        <v>1827.7890576708619</v>
      </c>
      <c r="G2376" s="22">
        <v>22.133291813394294</v>
      </c>
      <c r="H2376" s="20">
        <v>1866.2964558534868</v>
      </c>
      <c r="I2376" s="22">
        <v>13.075745325583966</v>
      </c>
      <c r="J2376" s="20">
        <v>1866.2964558534868</v>
      </c>
      <c r="K2376" s="22">
        <v>13.075745325583966</v>
      </c>
      <c r="L2376" s="22">
        <v>97.93669445913325</v>
      </c>
      <c r="M2376" s="4" t="s">
        <v>7602</v>
      </c>
    </row>
    <row r="2377" spans="1:13" s="4" customFormat="1" x14ac:dyDescent="0.25">
      <c r="A2377" t="s">
        <v>991</v>
      </c>
      <c r="B2377" s="4" t="s">
        <v>3080</v>
      </c>
      <c r="C2377" s="4" t="s">
        <v>9764</v>
      </c>
      <c r="D2377" s="20">
        <v>609.59995184239779</v>
      </c>
      <c r="E2377" s="14">
        <v>0.47935984615913513</v>
      </c>
      <c r="F2377" s="20">
        <v>1796.3073278279392</v>
      </c>
      <c r="G2377" s="22">
        <v>13.780971795715573</v>
      </c>
      <c r="H2377" s="20">
        <v>1941.55903786766</v>
      </c>
      <c r="I2377" s="22">
        <v>9.8367272720369101</v>
      </c>
      <c r="J2377" s="20">
        <v>1941.55903786766</v>
      </c>
      <c r="K2377" s="22">
        <v>9.8367272720369101</v>
      </c>
      <c r="L2377" s="22">
        <v>92.518810543137278</v>
      </c>
      <c r="M2377" s="4" t="s">
        <v>7602</v>
      </c>
    </row>
    <row r="2378" spans="1:13" s="4" customFormat="1" x14ac:dyDescent="0.25">
      <c r="A2378" t="s">
        <v>991</v>
      </c>
      <c r="B2378" s="4" t="s">
        <v>3080</v>
      </c>
      <c r="C2378" s="4" t="s">
        <v>9765</v>
      </c>
      <c r="D2378" s="20">
        <v>129.58983317495316</v>
      </c>
      <c r="E2378" s="14">
        <v>0.71108539495305501</v>
      </c>
      <c r="F2378" s="20">
        <v>2104.7277501299418</v>
      </c>
      <c r="G2378" s="22">
        <v>30.559696291027876</v>
      </c>
      <c r="H2378" s="20">
        <v>2104.6594872499481</v>
      </c>
      <c r="I2378" s="22">
        <v>16.854950172171812</v>
      </c>
      <c r="J2378" s="20">
        <v>2104.6594872499481</v>
      </c>
      <c r="K2378" s="22">
        <v>16.854950172171812</v>
      </c>
      <c r="L2378" s="22">
        <v>100.00324341682858</v>
      </c>
      <c r="M2378" s="4" t="s">
        <v>7602</v>
      </c>
    </row>
    <row r="2379" spans="1:13" s="4" customFormat="1" x14ac:dyDescent="0.25">
      <c r="A2379" t="s">
        <v>991</v>
      </c>
      <c r="B2379" s="4" t="s">
        <v>3080</v>
      </c>
      <c r="C2379" s="4" t="s">
        <v>9766</v>
      </c>
      <c r="D2379" s="20">
        <v>88.806874732797439</v>
      </c>
      <c r="E2379" s="14">
        <v>0.52411090544084693</v>
      </c>
      <c r="F2379" s="20">
        <v>2153.8674644623975</v>
      </c>
      <c r="G2379" s="22">
        <v>38.105099494894148</v>
      </c>
      <c r="H2379" s="20">
        <v>2234.7668701424386</v>
      </c>
      <c r="I2379" s="22">
        <v>16.742428442940536</v>
      </c>
      <c r="J2379" s="20">
        <v>2234.7668701424386</v>
      </c>
      <c r="K2379" s="22">
        <v>16.742428442940536</v>
      </c>
      <c r="L2379" s="22">
        <v>96.379962189305019</v>
      </c>
      <c r="M2379" s="4" t="s">
        <v>7602</v>
      </c>
    </row>
    <row r="2380" spans="1:13" s="4" customFormat="1" x14ac:dyDescent="0.25">
      <c r="A2380" t="s">
        <v>991</v>
      </c>
      <c r="B2380" s="4" t="s">
        <v>3080</v>
      </c>
      <c r="C2380" s="4" t="s">
        <v>9767</v>
      </c>
      <c r="D2380" s="20">
        <v>434.40739532675957</v>
      </c>
      <c r="E2380" s="14">
        <v>0.39396799885024919</v>
      </c>
      <c r="F2380" s="20">
        <v>2524.8532256034232</v>
      </c>
      <c r="G2380" s="22">
        <v>17.704004159828855</v>
      </c>
      <c r="H2380" s="20">
        <v>2648.0419489406281</v>
      </c>
      <c r="I2380" s="22">
        <v>5.4567786126547162</v>
      </c>
      <c r="J2380" s="20">
        <v>2648.0419489406281</v>
      </c>
      <c r="K2380" s="22">
        <v>5.4567786126547162</v>
      </c>
      <c r="L2380" s="22">
        <v>95.347931576896372</v>
      </c>
      <c r="M2380" s="4" t="s">
        <v>7602</v>
      </c>
    </row>
    <row r="2381" spans="1:13" s="4" customFormat="1" x14ac:dyDescent="0.25">
      <c r="A2381" t="s">
        <v>991</v>
      </c>
      <c r="B2381" s="4" t="s">
        <v>3080</v>
      </c>
      <c r="C2381" s="4" t="s">
        <v>9768</v>
      </c>
      <c r="D2381" s="20">
        <v>492.0529421219756</v>
      </c>
      <c r="E2381" s="14">
        <v>0.22931609481691334</v>
      </c>
      <c r="F2381" s="20">
        <v>2567.6961393495244</v>
      </c>
      <c r="G2381" s="22">
        <v>15.723505282373253</v>
      </c>
      <c r="H2381" s="20">
        <v>2742.4258731675918</v>
      </c>
      <c r="I2381" s="22">
        <v>4.9080082732550636</v>
      </c>
      <c r="J2381" s="20">
        <v>2742.4258731675918</v>
      </c>
      <c r="K2381" s="22">
        <v>4.9080082732550636</v>
      </c>
      <c r="L2381" s="22">
        <v>93.628643328971776</v>
      </c>
      <c r="M2381" s="4" t="s">
        <v>7602</v>
      </c>
    </row>
    <row r="2382" spans="1:13" s="4" customFormat="1" x14ac:dyDescent="0.25">
      <c r="A2382" t="s">
        <v>991</v>
      </c>
      <c r="B2382" s="4" t="s">
        <v>3080</v>
      </c>
      <c r="C2382" s="4" t="s">
        <v>9769</v>
      </c>
      <c r="D2382" s="20">
        <v>573.33345979921523</v>
      </c>
      <c r="E2382" s="14">
        <v>0.45952318203641224</v>
      </c>
      <c r="F2382" s="20">
        <v>2557.4354798692957</v>
      </c>
      <c r="G2382" s="22">
        <v>17.970505089511562</v>
      </c>
      <c r="H2382" s="20">
        <v>2753.0624846776923</v>
      </c>
      <c r="I2382" s="22">
        <v>5.8116627630793118</v>
      </c>
      <c r="J2382" s="20">
        <v>2753.0624846776923</v>
      </c>
      <c r="K2382" s="22">
        <v>5.8116627630793118</v>
      </c>
      <c r="L2382" s="22">
        <v>92.89420396750279</v>
      </c>
      <c r="M2382" s="4" t="s">
        <v>7602</v>
      </c>
    </row>
    <row r="2383" spans="1:13" s="4" customFormat="1" x14ac:dyDescent="0.25">
      <c r="A2383"/>
      <c r="D2383" s="20"/>
      <c r="E2383" s="14"/>
      <c r="F2383" s="20"/>
      <c r="G2383" s="22"/>
      <c r="H2383" s="20"/>
      <c r="I2383" s="22"/>
      <c r="J2383" s="20"/>
      <c r="K2383" s="22"/>
      <c r="L2383" s="22"/>
    </row>
    <row r="2384" spans="1:13" s="4" customFormat="1" x14ac:dyDescent="0.25">
      <c r="A2384" t="s">
        <v>992</v>
      </c>
      <c r="B2384" s="4" t="s">
        <v>3080</v>
      </c>
      <c r="C2384" s="4" t="s">
        <v>9770</v>
      </c>
      <c r="D2384" s="20">
        <v>165.88907533532944</v>
      </c>
      <c r="E2384" s="14">
        <v>0.50927432804652373</v>
      </c>
      <c r="F2384" s="20">
        <v>349.47165812343508</v>
      </c>
      <c r="G2384" s="22">
        <v>7.0414785681065268</v>
      </c>
      <c r="H2384" s="20">
        <v>320.71665884861704</v>
      </c>
      <c r="I2384" s="22">
        <v>167.99018139599056</v>
      </c>
      <c r="J2384" s="20">
        <v>349.47165812343508</v>
      </c>
      <c r="K2384" s="22">
        <v>7.0414785681065268</v>
      </c>
      <c r="L2384" s="22">
        <v>108.96585770693963</v>
      </c>
      <c r="M2384" s="4" t="s">
        <v>7602</v>
      </c>
    </row>
    <row r="2385" spans="1:13" s="4" customFormat="1" x14ac:dyDescent="0.25">
      <c r="A2385" t="s">
        <v>992</v>
      </c>
      <c r="B2385" s="4" t="s">
        <v>3080</v>
      </c>
      <c r="C2385" s="4" t="s">
        <v>9771</v>
      </c>
      <c r="D2385" s="20">
        <v>581.31243670874528</v>
      </c>
      <c r="E2385" s="14">
        <v>0.51331754705813448</v>
      </c>
      <c r="F2385" s="20">
        <v>360.02193807079419</v>
      </c>
      <c r="G2385" s="22">
        <v>31.794166875458643</v>
      </c>
      <c r="H2385" s="20">
        <v>442.60859775507038</v>
      </c>
      <c r="I2385" s="22">
        <v>52.416609987836466</v>
      </c>
      <c r="J2385" s="20">
        <v>360.02193807079419</v>
      </c>
      <c r="K2385" s="22">
        <v>31.794166875458643</v>
      </c>
      <c r="L2385" s="22">
        <v>81.340927378465025</v>
      </c>
      <c r="M2385" s="4" t="s">
        <v>7602</v>
      </c>
    </row>
    <row r="2386" spans="1:13" s="4" customFormat="1" x14ac:dyDescent="0.25">
      <c r="A2386" t="s">
        <v>992</v>
      </c>
      <c r="B2386" s="4" t="s">
        <v>3080</v>
      </c>
      <c r="C2386" s="4" t="s">
        <v>9772</v>
      </c>
      <c r="D2386" s="20">
        <v>273.16779814065376</v>
      </c>
      <c r="E2386" s="14">
        <v>1.8312689029869718</v>
      </c>
      <c r="F2386" s="20">
        <v>369.98423583512243</v>
      </c>
      <c r="G2386" s="22">
        <v>6.076691157140317</v>
      </c>
      <c r="H2386" s="20">
        <v>489.56962835216154</v>
      </c>
      <c r="I2386" s="22">
        <v>108.71238267940475</v>
      </c>
      <c r="J2386" s="20">
        <v>369.98423583512243</v>
      </c>
      <c r="K2386" s="22">
        <v>6.076691157140317</v>
      </c>
      <c r="L2386" s="22">
        <v>75.57336370731359</v>
      </c>
      <c r="M2386" s="4" t="s">
        <v>7602</v>
      </c>
    </row>
    <row r="2387" spans="1:13" s="4" customFormat="1" x14ac:dyDescent="0.25">
      <c r="A2387" t="s">
        <v>992</v>
      </c>
      <c r="B2387" s="4" t="s">
        <v>3080</v>
      </c>
      <c r="C2387" s="4" t="s">
        <v>9773</v>
      </c>
      <c r="D2387" s="20">
        <v>441.95425116163455</v>
      </c>
      <c r="E2387" s="14">
        <v>2.4707483914314335E-2</v>
      </c>
      <c r="F2387" s="20">
        <v>417.42805842510001</v>
      </c>
      <c r="G2387" s="22">
        <v>16.410561338064895</v>
      </c>
      <c r="H2387" s="20">
        <v>481.69365679197193</v>
      </c>
      <c r="I2387" s="22">
        <v>167.06104686545422</v>
      </c>
      <c r="J2387" s="20">
        <v>417.42805842510001</v>
      </c>
      <c r="K2387" s="22">
        <v>16.410561338064895</v>
      </c>
      <c r="L2387" s="22">
        <v>86.658408832934626</v>
      </c>
      <c r="M2387" s="4" t="s">
        <v>7602</v>
      </c>
    </row>
    <row r="2388" spans="1:13" s="4" customFormat="1" x14ac:dyDescent="0.25">
      <c r="A2388" t="s">
        <v>992</v>
      </c>
      <c r="B2388" s="4" t="s">
        <v>3080</v>
      </c>
      <c r="C2388" s="4" t="s">
        <v>9774</v>
      </c>
      <c r="D2388" s="20">
        <v>436.31099266278432</v>
      </c>
      <c r="E2388" s="14">
        <v>0.67267999382307275</v>
      </c>
      <c r="F2388" s="20">
        <v>465.56173908880402</v>
      </c>
      <c r="G2388" s="22">
        <v>10.105832995806196</v>
      </c>
      <c r="H2388" s="20">
        <v>469.8042191176317</v>
      </c>
      <c r="I2388" s="22">
        <v>42.04878960509015</v>
      </c>
      <c r="J2388" s="20">
        <v>465.56173908880402</v>
      </c>
      <c r="K2388" s="22">
        <v>10.105832995806196</v>
      </c>
      <c r="L2388" s="22">
        <v>99.096968512373991</v>
      </c>
      <c r="M2388" s="4" t="s">
        <v>7602</v>
      </c>
    </row>
    <row r="2389" spans="1:13" s="4" customFormat="1" x14ac:dyDescent="0.25">
      <c r="A2389" t="s">
        <v>992</v>
      </c>
      <c r="B2389" s="4" t="s">
        <v>3080</v>
      </c>
      <c r="C2389" s="4" t="s">
        <v>9775</v>
      </c>
      <c r="D2389" s="20">
        <v>263.5666838489858</v>
      </c>
      <c r="E2389" s="14">
        <v>0.82137057392783397</v>
      </c>
      <c r="F2389" s="20">
        <v>488.82413547644819</v>
      </c>
      <c r="G2389" s="22">
        <v>24.243758523326647</v>
      </c>
      <c r="H2389" s="20">
        <v>454.52336968358867</v>
      </c>
      <c r="I2389" s="22">
        <v>58.968986072108748</v>
      </c>
      <c r="J2389" s="20">
        <v>488.82413547644819</v>
      </c>
      <c r="K2389" s="22">
        <v>24.243758523326647</v>
      </c>
      <c r="L2389" s="22">
        <v>107.54653513563838</v>
      </c>
      <c r="M2389" s="4" t="s">
        <v>7602</v>
      </c>
    </row>
    <row r="2390" spans="1:13" s="4" customFormat="1" x14ac:dyDescent="0.25">
      <c r="A2390" t="s">
        <v>992</v>
      </c>
      <c r="B2390" s="4" t="s">
        <v>3080</v>
      </c>
      <c r="C2390" s="4" t="s">
        <v>9776</v>
      </c>
      <c r="D2390" s="20">
        <v>430.66773416393409</v>
      </c>
      <c r="E2390" s="14">
        <v>0.31943077540470655</v>
      </c>
      <c r="F2390" s="20">
        <v>496.69775248467391</v>
      </c>
      <c r="G2390" s="22">
        <v>7.5531076924742422</v>
      </c>
      <c r="H2390" s="20">
        <v>526.45073819535355</v>
      </c>
      <c r="I2390" s="22">
        <v>82.950116995861322</v>
      </c>
      <c r="J2390" s="20">
        <v>496.69775248467391</v>
      </c>
      <c r="K2390" s="22">
        <v>7.5531076924742422</v>
      </c>
      <c r="L2390" s="22">
        <v>94.348381804407495</v>
      </c>
      <c r="M2390" s="4" t="s">
        <v>7602</v>
      </c>
    </row>
    <row r="2391" spans="1:13" s="4" customFormat="1" x14ac:dyDescent="0.25">
      <c r="A2391" t="s">
        <v>992</v>
      </c>
      <c r="B2391" s="4" t="s">
        <v>3080</v>
      </c>
      <c r="C2391" s="4" t="s">
        <v>9777</v>
      </c>
      <c r="D2391" s="20">
        <v>338.12208220460127</v>
      </c>
      <c r="E2391" s="14">
        <v>0.62236778372150059</v>
      </c>
      <c r="F2391" s="20">
        <v>520.75723923923124</v>
      </c>
      <c r="G2391" s="22">
        <v>6.003342627076961</v>
      </c>
      <c r="H2391" s="20">
        <v>542.03908454623445</v>
      </c>
      <c r="I2391" s="22">
        <v>40.613054751862762</v>
      </c>
      <c r="J2391" s="20">
        <v>520.75723923923124</v>
      </c>
      <c r="K2391" s="22">
        <v>6.003342627076961</v>
      </c>
      <c r="L2391" s="22">
        <v>96.073743404533431</v>
      </c>
      <c r="M2391" s="4" t="s">
        <v>7602</v>
      </c>
    </row>
    <row r="2392" spans="1:13" s="4" customFormat="1" x14ac:dyDescent="0.25">
      <c r="A2392" t="s">
        <v>992</v>
      </c>
      <c r="B2392" s="4" t="s">
        <v>3080</v>
      </c>
      <c r="C2392" s="4" t="s">
        <v>9778</v>
      </c>
      <c r="D2392" s="20">
        <v>199.67287789220478</v>
      </c>
      <c r="E2392" s="14">
        <v>0.37357054836152448</v>
      </c>
      <c r="F2392" s="20">
        <v>552.7446854714434</v>
      </c>
      <c r="G2392" s="22">
        <v>13.189807364031878</v>
      </c>
      <c r="H2392" s="20">
        <v>547.37138941589319</v>
      </c>
      <c r="I2392" s="22">
        <v>74.353306234202819</v>
      </c>
      <c r="J2392" s="20">
        <v>552.7446854714434</v>
      </c>
      <c r="K2392" s="22">
        <v>13.189807364031878</v>
      </c>
      <c r="L2392" s="22">
        <v>100.98165453281804</v>
      </c>
      <c r="M2392" s="4" t="s">
        <v>7602</v>
      </c>
    </row>
    <row r="2393" spans="1:13" s="4" customFormat="1" x14ac:dyDescent="0.25">
      <c r="A2393" t="s">
        <v>992</v>
      </c>
      <c r="B2393" s="4" t="s">
        <v>3080</v>
      </c>
      <c r="C2393" s="4" t="s">
        <v>9779</v>
      </c>
      <c r="D2393" s="20">
        <v>332.85756588688196</v>
      </c>
      <c r="E2393" s="14">
        <v>0.7086363614343828</v>
      </c>
      <c r="F2393" s="20">
        <v>554.19749918730361</v>
      </c>
      <c r="G2393" s="22">
        <v>15.665818012985085</v>
      </c>
      <c r="H2393" s="20">
        <v>587.16226434197404</v>
      </c>
      <c r="I2393" s="22">
        <v>70.199608849548099</v>
      </c>
      <c r="J2393" s="20">
        <v>554.19749918730361</v>
      </c>
      <c r="K2393" s="22">
        <v>15.665818012985085</v>
      </c>
      <c r="L2393" s="22">
        <v>94.38574868369416</v>
      </c>
      <c r="M2393" s="4" t="s">
        <v>7602</v>
      </c>
    </row>
    <row r="2394" spans="1:13" s="4" customFormat="1" x14ac:dyDescent="0.25">
      <c r="A2394" t="s">
        <v>992</v>
      </c>
      <c r="B2394" s="4" t="s">
        <v>3080</v>
      </c>
      <c r="C2394" s="4" t="s">
        <v>9780</v>
      </c>
      <c r="D2394" s="20">
        <v>286.89720220664856</v>
      </c>
      <c r="E2394" s="14">
        <v>5.0396481735754943E-2</v>
      </c>
      <c r="F2394" s="20">
        <v>602.58023929828948</v>
      </c>
      <c r="G2394" s="22">
        <v>15.41738553156091</v>
      </c>
      <c r="H2394" s="20">
        <v>690.25157753477333</v>
      </c>
      <c r="I2394" s="22">
        <v>49.213048295594376</v>
      </c>
      <c r="J2394" s="20">
        <v>602.58023929828948</v>
      </c>
      <c r="K2394" s="22">
        <v>15.41738553156091</v>
      </c>
      <c r="L2394" s="22">
        <v>87.29863993218224</v>
      </c>
      <c r="M2394" s="4" t="s">
        <v>7602</v>
      </c>
    </row>
    <row r="2395" spans="1:13" s="4" customFormat="1" x14ac:dyDescent="0.25">
      <c r="A2395" t="s">
        <v>992</v>
      </c>
      <c r="B2395" s="4" t="s">
        <v>3080</v>
      </c>
      <c r="C2395" s="4" t="s">
        <v>9781</v>
      </c>
      <c r="D2395" s="20">
        <v>510.75276836406056</v>
      </c>
      <c r="E2395" s="14">
        <v>7.7522461213986663E-2</v>
      </c>
      <c r="F2395" s="20">
        <v>647.98501526427037</v>
      </c>
      <c r="G2395" s="22">
        <v>12.021414162537837</v>
      </c>
      <c r="H2395" s="20">
        <v>618.54438831608115</v>
      </c>
      <c r="I2395" s="22">
        <v>43.22714411041494</v>
      </c>
      <c r="J2395" s="20">
        <v>647.98501526427037</v>
      </c>
      <c r="K2395" s="22">
        <v>12.021414162537837</v>
      </c>
      <c r="L2395" s="22">
        <v>104.75966276702277</v>
      </c>
      <c r="M2395" s="4" t="s">
        <v>7602</v>
      </c>
    </row>
    <row r="2396" spans="1:13" s="4" customFormat="1" x14ac:dyDescent="0.25">
      <c r="A2396" t="s">
        <v>992</v>
      </c>
      <c r="B2396" s="4" t="s">
        <v>3080</v>
      </c>
      <c r="C2396" s="4" t="s">
        <v>9782</v>
      </c>
      <c r="D2396" s="20">
        <v>219.367471311011</v>
      </c>
      <c r="E2396" s="14">
        <v>0.99417232807029965</v>
      </c>
      <c r="F2396" s="20">
        <v>655.38672383354913</v>
      </c>
      <c r="G2396" s="22">
        <v>3.1158627559416345</v>
      </c>
      <c r="H2396" s="20">
        <v>635.10047280894071</v>
      </c>
      <c r="I2396" s="22">
        <v>48.08040013575561</v>
      </c>
      <c r="J2396" s="20">
        <v>655.38672383354913</v>
      </c>
      <c r="K2396" s="22">
        <v>3.1158627559416345</v>
      </c>
      <c r="L2396" s="22">
        <v>103.19417980195887</v>
      </c>
      <c r="M2396" s="4" t="s">
        <v>7602</v>
      </c>
    </row>
    <row r="2397" spans="1:13" s="4" customFormat="1" x14ac:dyDescent="0.25">
      <c r="A2397" t="s">
        <v>992</v>
      </c>
      <c r="B2397" s="4" t="s">
        <v>3080</v>
      </c>
      <c r="C2397" s="4" t="s">
        <v>9783</v>
      </c>
      <c r="D2397" s="20">
        <v>29.08739951085229</v>
      </c>
      <c r="E2397" s="14">
        <v>0.32964994028946815</v>
      </c>
      <c r="F2397" s="20">
        <v>829.52541934919032</v>
      </c>
      <c r="G2397" s="22">
        <v>25.764637700094056</v>
      </c>
      <c r="H2397" s="20">
        <v>828.03830108733735</v>
      </c>
      <c r="I2397" s="22">
        <v>99.115302398009646</v>
      </c>
      <c r="J2397" s="20">
        <v>829.52541934919032</v>
      </c>
      <c r="K2397" s="22">
        <v>25.764637700094056</v>
      </c>
      <c r="L2397" s="22">
        <v>100.17959534720799</v>
      </c>
      <c r="M2397" s="4" t="s">
        <v>7602</v>
      </c>
    </row>
    <row r="2398" spans="1:13" s="4" customFormat="1" x14ac:dyDescent="0.25">
      <c r="A2398" t="s">
        <v>992</v>
      </c>
      <c r="B2398" s="4" t="s">
        <v>3080</v>
      </c>
      <c r="C2398" s="4" t="s">
        <v>9784</v>
      </c>
      <c r="D2398" s="20">
        <v>907.22008357187531</v>
      </c>
      <c r="E2398" s="14">
        <v>0.38006049787554469</v>
      </c>
      <c r="F2398" s="20">
        <v>878.51047996917521</v>
      </c>
      <c r="G2398" s="22">
        <v>14.126038324965975</v>
      </c>
      <c r="H2398" s="20">
        <v>1095.4946170851779</v>
      </c>
      <c r="I2398" s="22">
        <v>43.695520634271134</v>
      </c>
      <c r="J2398" s="20">
        <v>878.51047996917521</v>
      </c>
      <c r="K2398" s="22">
        <v>14.126038324965975</v>
      </c>
      <c r="L2398" s="22">
        <v>80.193043970098159</v>
      </c>
      <c r="M2398" s="4" t="s">
        <v>7602</v>
      </c>
    </row>
    <row r="2399" spans="1:13" s="4" customFormat="1" x14ac:dyDescent="0.25">
      <c r="A2399" t="s">
        <v>992</v>
      </c>
      <c r="B2399" s="4" t="s">
        <v>3080</v>
      </c>
      <c r="C2399" s="4" t="s">
        <v>9785</v>
      </c>
      <c r="D2399" s="20">
        <v>341.83375557968407</v>
      </c>
      <c r="E2399" s="14">
        <v>0.29793862220279937</v>
      </c>
      <c r="F2399" s="20">
        <v>979.65177446320172</v>
      </c>
      <c r="G2399" s="22">
        <v>20.449090874881961</v>
      </c>
      <c r="H2399" s="20">
        <v>971.83720200114215</v>
      </c>
      <c r="I2399" s="22">
        <v>32.248666703079095</v>
      </c>
      <c r="J2399" s="20">
        <v>971.83720200114215</v>
      </c>
      <c r="K2399" s="22">
        <v>32.248666703079095</v>
      </c>
      <c r="L2399" s="22">
        <v>100.80410303762486</v>
      </c>
      <c r="M2399" s="4" t="s">
        <v>7602</v>
      </c>
    </row>
    <row r="2400" spans="1:13" s="4" customFormat="1" x14ac:dyDescent="0.25">
      <c r="A2400" t="s">
        <v>992</v>
      </c>
      <c r="B2400" s="4" t="s">
        <v>3080</v>
      </c>
      <c r="C2400" s="4" t="s">
        <v>9786</v>
      </c>
      <c r="D2400" s="20">
        <v>146.09979637124047</v>
      </c>
      <c r="E2400" s="14">
        <v>0.48011997314095461</v>
      </c>
      <c r="F2400" s="20">
        <v>993.77993211323212</v>
      </c>
      <c r="G2400" s="22">
        <v>17.866836132366927</v>
      </c>
      <c r="H2400" s="20">
        <v>975.80928897948786</v>
      </c>
      <c r="I2400" s="22">
        <v>46.555145568883802</v>
      </c>
      <c r="J2400" s="20">
        <v>975.80928897948786</v>
      </c>
      <c r="K2400" s="22">
        <v>46.555145568883802</v>
      </c>
      <c r="L2400" s="22">
        <v>101.8416142720406</v>
      </c>
      <c r="M2400" s="4" t="s">
        <v>7602</v>
      </c>
    </row>
    <row r="2401" spans="1:13" s="4" customFormat="1" x14ac:dyDescent="0.25">
      <c r="A2401" t="s">
        <v>992</v>
      </c>
      <c r="B2401" s="4" t="s">
        <v>3080</v>
      </c>
      <c r="C2401" s="4" t="s">
        <v>9787</v>
      </c>
      <c r="D2401" s="20">
        <v>173.52073028511688</v>
      </c>
      <c r="E2401" s="14">
        <v>0.23585498774528857</v>
      </c>
      <c r="F2401" s="20">
        <v>997.61025520939904</v>
      </c>
      <c r="G2401" s="22">
        <v>11.737999994346126</v>
      </c>
      <c r="H2401" s="20">
        <v>978.74744212936935</v>
      </c>
      <c r="I2401" s="22">
        <v>56.309446404594325</v>
      </c>
      <c r="J2401" s="20">
        <v>978.74744212936935</v>
      </c>
      <c r="K2401" s="22">
        <v>56.309446404594325</v>
      </c>
      <c r="L2401" s="22">
        <v>101.92724008953644</v>
      </c>
      <c r="M2401" s="4" t="s">
        <v>7602</v>
      </c>
    </row>
    <row r="2402" spans="1:13" s="4" customFormat="1" x14ac:dyDescent="0.25">
      <c r="A2402" t="s">
        <v>992</v>
      </c>
      <c r="B2402" s="4" t="s">
        <v>3080</v>
      </c>
      <c r="C2402" s="4" t="s">
        <v>9788</v>
      </c>
      <c r="D2402" s="20">
        <v>83.077097431060537</v>
      </c>
      <c r="E2402" s="14">
        <v>1.0289386430746024</v>
      </c>
      <c r="F2402" s="20">
        <v>979.7531739546057</v>
      </c>
      <c r="G2402" s="22">
        <v>4.7265137056543836</v>
      </c>
      <c r="H2402" s="20">
        <v>985.67965717145444</v>
      </c>
      <c r="I2402" s="22">
        <v>47.256747190770227</v>
      </c>
      <c r="J2402" s="20">
        <v>985.67965717145444</v>
      </c>
      <c r="K2402" s="22">
        <v>47.256747190770227</v>
      </c>
      <c r="L2402" s="22">
        <v>99.398741449746908</v>
      </c>
      <c r="M2402" s="4" t="s">
        <v>7602</v>
      </c>
    </row>
    <row r="2403" spans="1:13" s="4" customFormat="1" x14ac:dyDescent="0.25">
      <c r="A2403" t="s">
        <v>992</v>
      </c>
      <c r="B2403" s="4" t="s">
        <v>3080</v>
      </c>
      <c r="C2403" s="4" t="s">
        <v>9789</v>
      </c>
      <c r="D2403" s="20">
        <v>91.750293378957906</v>
      </c>
      <c r="E2403" s="14">
        <v>0.5466076426872839</v>
      </c>
      <c r="F2403" s="20">
        <v>1064.0805126176228</v>
      </c>
      <c r="G2403" s="22">
        <v>19.323763296302786</v>
      </c>
      <c r="H2403" s="20">
        <v>1015.2658239798457</v>
      </c>
      <c r="I2403" s="22">
        <v>86.279008687546877</v>
      </c>
      <c r="J2403" s="20">
        <v>1015.2658239798457</v>
      </c>
      <c r="K2403" s="22">
        <v>86.279008687546877</v>
      </c>
      <c r="L2403" s="22">
        <v>104.80806971778321</v>
      </c>
      <c r="M2403" s="4" t="s">
        <v>7602</v>
      </c>
    </row>
    <row r="2404" spans="1:13" s="4" customFormat="1" x14ac:dyDescent="0.25">
      <c r="A2404" t="s">
        <v>992</v>
      </c>
      <c r="B2404" s="4" t="s">
        <v>3080</v>
      </c>
      <c r="C2404" s="4" t="s">
        <v>9790</v>
      </c>
      <c r="D2404" s="20">
        <v>121.31112061622382</v>
      </c>
      <c r="E2404" s="14">
        <v>0.5091593909481551</v>
      </c>
      <c r="F2404" s="20">
        <v>1016.5282863497297</v>
      </c>
      <c r="G2404" s="22">
        <v>14.388645453313472</v>
      </c>
      <c r="H2404" s="20">
        <v>1021.3349723495803</v>
      </c>
      <c r="I2404" s="22">
        <v>49.478240444678192</v>
      </c>
      <c r="J2404" s="20">
        <v>1021.3349723495803</v>
      </c>
      <c r="K2404" s="22">
        <v>49.478240444678192</v>
      </c>
      <c r="L2404" s="22">
        <v>99.529372230464915</v>
      </c>
      <c r="M2404" s="4" t="s">
        <v>7602</v>
      </c>
    </row>
    <row r="2405" spans="1:13" s="4" customFormat="1" x14ac:dyDescent="0.25">
      <c r="A2405" t="s">
        <v>992</v>
      </c>
      <c r="B2405" s="4" t="s">
        <v>3080</v>
      </c>
      <c r="C2405" s="4" t="s">
        <v>9791</v>
      </c>
      <c r="D2405" s="20">
        <v>153.50420601234936</v>
      </c>
      <c r="E2405" s="14">
        <v>0.84377182305849563</v>
      </c>
      <c r="F2405" s="20">
        <v>1057.3131297932466</v>
      </c>
      <c r="G2405" s="22">
        <v>29.840032894860087</v>
      </c>
      <c r="H2405" s="20">
        <v>1029.9304732013147</v>
      </c>
      <c r="I2405" s="22">
        <v>55.835450023275996</v>
      </c>
      <c r="J2405" s="20">
        <v>1029.9304732013147</v>
      </c>
      <c r="K2405" s="22">
        <v>55.835450023275996</v>
      </c>
      <c r="L2405" s="22">
        <v>102.65868981493662</v>
      </c>
      <c r="M2405" s="4" t="s">
        <v>7602</v>
      </c>
    </row>
    <row r="2406" spans="1:13" s="4" customFormat="1" x14ac:dyDescent="0.25">
      <c r="A2406" t="s">
        <v>992</v>
      </c>
      <c r="B2406" s="4" t="s">
        <v>3080</v>
      </c>
      <c r="C2406" s="4" t="s">
        <v>9792</v>
      </c>
      <c r="D2406" s="20">
        <v>69.858995309592515</v>
      </c>
      <c r="E2406" s="14">
        <v>0.36024638044284302</v>
      </c>
      <c r="F2406" s="20">
        <v>1061.5754652788387</v>
      </c>
      <c r="G2406" s="22">
        <v>14.58378108623333</v>
      </c>
      <c r="H2406" s="20">
        <v>1033.2995809021793</v>
      </c>
      <c r="I2406" s="22">
        <v>65.150042091446721</v>
      </c>
      <c r="J2406" s="20">
        <v>1033.2995809021793</v>
      </c>
      <c r="K2406" s="22">
        <v>65.150042091446721</v>
      </c>
      <c r="L2406" s="22">
        <v>102.73646529034411</v>
      </c>
      <c r="M2406" s="4" t="s">
        <v>7602</v>
      </c>
    </row>
    <row r="2407" spans="1:13" s="4" customFormat="1" x14ac:dyDescent="0.25">
      <c r="A2407" t="s">
        <v>992</v>
      </c>
      <c r="B2407" s="4" t="s">
        <v>3080</v>
      </c>
      <c r="C2407" s="4" t="s">
        <v>9793</v>
      </c>
      <c r="D2407" s="20">
        <v>224.78348450118273</v>
      </c>
      <c r="E2407" s="14">
        <v>0.65600757759203621</v>
      </c>
      <c r="F2407" s="20">
        <v>1024.7611076617188</v>
      </c>
      <c r="G2407" s="22">
        <v>11.559022251315923</v>
      </c>
      <c r="H2407" s="20">
        <v>1040.3185788017415</v>
      </c>
      <c r="I2407" s="22">
        <v>43.817563810774061</v>
      </c>
      <c r="J2407" s="20">
        <v>1040.3185788017415</v>
      </c>
      <c r="K2407" s="22">
        <v>43.817563810774061</v>
      </c>
      <c r="L2407" s="22">
        <v>98.504547409127113</v>
      </c>
      <c r="M2407" s="4" t="s">
        <v>7602</v>
      </c>
    </row>
    <row r="2408" spans="1:13" s="4" customFormat="1" x14ac:dyDescent="0.25">
      <c r="A2408" t="s">
        <v>992</v>
      </c>
      <c r="B2408" s="4" t="s">
        <v>3080</v>
      </c>
      <c r="C2408" s="4" t="s">
        <v>9794</v>
      </c>
      <c r="D2408" s="20">
        <v>25.262103481430309</v>
      </c>
      <c r="E2408" s="14">
        <v>1.2787933759807262</v>
      </c>
      <c r="F2408" s="20">
        <v>956.09275522577536</v>
      </c>
      <c r="G2408" s="22">
        <v>13.950708863297052</v>
      </c>
      <c r="H2408" s="20">
        <v>1043.0171144847807</v>
      </c>
      <c r="I2408" s="22">
        <v>90.97660234116978</v>
      </c>
      <c r="J2408" s="20">
        <v>1043.0171144847807</v>
      </c>
      <c r="K2408" s="22">
        <v>90.97660234116978</v>
      </c>
      <c r="L2408" s="22">
        <v>91.666065872567842</v>
      </c>
      <c r="M2408" s="4" t="s">
        <v>7602</v>
      </c>
    </row>
    <row r="2409" spans="1:13" s="4" customFormat="1" x14ac:dyDescent="0.25">
      <c r="A2409" t="s">
        <v>992</v>
      </c>
      <c r="B2409" s="4" t="s">
        <v>3080</v>
      </c>
      <c r="C2409" s="4" t="s">
        <v>9795</v>
      </c>
      <c r="D2409" s="20">
        <v>346.11354222646304</v>
      </c>
      <c r="E2409" s="14">
        <v>0.18387630945908764</v>
      </c>
      <c r="F2409" s="20">
        <v>934.1024572736718</v>
      </c>
      <c r="G2409" s="22">
        <v>26.174481188528659</v>
      </c>
      <c r="H2409" s="20">
        <v>1047.2821166170388</v>
      </c>
      <c r="I2409" s="22">
        <v>50.242781143156151</v>
      </c>
      <c r="J2409" s="20">
        <v>1047.2821166170388</v>
      </c>
      <c r="K2409" s="22">
        <v>50.242781143156151</v>
      </c>
      <c r="L2409" s="22">
        <v>89.193011362691522</v>
      </c>
      <c r="M2409" s="4" t="s">
        <v>7602</v>
      </c>
    </row>
    <row r="2410" spans="1:13" s="4" customFormat="1" x14ac:dyDescent="0.25">
      <c r="A2410" t="s">
        <v>992</v>
      </c>
      <c r="B2410" s="4" t="s">
        <v>3080</v>
      </c>
      <c r="C2410" s="4" t="s">
        <v>9796</v>
      </c>
      <c r="D2410" s="20">
        <v>212.81523157744661</v>
      </c>
      <c r="E2410" s="14">
        <v>0.83446477278224629</v>
      </c>
      <c r="F2410" s="20">
        <v>1066.0079864603629</v>
      </c>
      <c r="G2410" s="22">
        <v>16.89959231574494</v>
      </c>
      <c r="H2410" s="20">
        <v>1047.3023507837436</v>
      </c>
      <c r="I2410" s="22">
        <v>31.504812372047638</v>
      </c>
      <c r="J2410" s="20">
        <v>1047.3023507837436</v>
      </c>
      <c r="K2410" s="22">
        <v>31.504812372047638</v>
      </c>
      <c r="L2410" s="22">
        <v>101.78607788501773</v>
      </c>
      <c r="M2410" s="4" t="s">
        <v>7602</v>
      </c>
    </row>
    <row r="2411" spans="1:13" s="4" customFormat="1" x14ac:dyDescent="0.25">
      <c r="A2411" t="s">
        <v>992</v>
      </c>
      <c r="B2411" s="4" t="s">
        <v>3080</v>
      </c>
      <c r="C2411" s="4" t="s">
        <v>9797</v>
      </c>
      <c r="D2411" s="20">
        <v>382.03723810672795</v>
      </c>
      <c r="E2411" s="14">
        <v>1.7351395674755048</v>
      </c>
      <c r="F2411" s="20">
        <v>982.05852047865415</v>
      </c>
      <c r="G2411" s="22">
        <v>15.030118580220631</v>
      </c>
      <c r="H2411" s="20">
        <v>1048.0764749386994</v>
      </c>
      <c r="I2411" s="22">
        <v>88.722619225257347</v>
      </c>
      <c r="J2411" s="20">
        <v>1048.0764749386994</v>
      </c>
      <c r="K2411" s="22">
        <v>88.722619225257347</v>
      </c>
      <c r="L2411" s="22">
        <v>93.701036514162126</v>
      </c>
      <c r="M2411" s="4" t="s">
        <v>7602</v>
      </c>
    </row>
    <row r="2412" spans="1:13" s="4" customFormat="1" x14ac:dyDescent="0.25">
      <c r="A2412" t="s">
        <v>992</v>
      </c>
      <c r="B2412" s="4" t="s">
        <v>3080</v>
      </c>
      <c r="C2412" s="4" t="s">
        <v>9798</v>
      </c>
      <c r="D2412" s="20">
        <v>148.88355140255251</v>
      </c>
      <c r="E2412" s="14">
        <v>0.36488687977998358</v>
      </c>
      <c r="F2412" s="20">
        <v>1084.0350429612974</v>
      </c>
      <c r="G2412" s="22">
        <v>20.953680938207299</v>
      </c>
      <c r="H2412" s="20">
        <v>1062.2085291896344</v>
      </c>
      <c r="I2412" s="22">
        <v>74.413063936611195</v>
      </c>
      <c r="J2412" s="20">
        <v>1062.2085291896344</v>
      </c>
      <c r="K2412" s="22">
        <v>74.413063936611195</v>
      </c>
      <c r="L2412" s="22">
        <v>102.05482381019051</v>
      </c>
      <c r="M2412" s="4" t="s">
        <v>7602</v>
      </c>
    </row>
    <row r="2413" spans="1:13" s="4" customFormat="1" x14ac:dyDescent="0.25">
      <c r="A2413" t="s">
        <v>992</v>
      </c>
      <c r="B2413" s="4" t="s">
        <v>3080</v>
      </c>
      <c r="C2413" s="4" t="s">
        <v>9799</v>
      </c>
      <c r="D2413" s="20">
        <v>145.94829949878815</v>
      </c>
      <c r="E2413" s="14">
        <v>0.55440020509085586</v>
      </c>
      <c r="F2413" s="20">
        <v>1033.6441796486445</v>
      </c>
      <c r="G2413" s="22">
        <v>19.864734019214211</v>
      </c>
      <c r="H2413" s="20">
        <v>1071.0359636802509</v>
      </c>
      <c r="I2413" s="22">
        <v>31.900079727254251</v>
      </c>
      <c r="J2413" s="20">
        <v>1071.0359636802509</v>
      </c>
      <c r="K2413" s="22">
        <v>31.900079727254251</v>
      </c>
      <c r="L2413" s="22">
        <v>96.508820870671585</v>
      </c>
      <c r="M2413" s="4" t="s">
        <v>7602</v>
      </c>
    </row>
    <row r="2414" spans="1:13" s="4" customFormat="1" x14ac:dyDescent="0.25">
      <c r="A2414" t="s">
        <v>992</v>
      </c>
      <c r="B2414" s="4" t="s">
        <v>3080</v>
      </c>
      <c r="C2414" s="4" t="s">
        <v>9800</v>
      </c>
      <c r="D2414" s="20">
        <v>72.472316359395649</v>
      </c>
      <c r="E2414" s="14">
        <v>0.71830247523847768</v>
      </c>
      <c r="F2414" s="20">
        <v>1069.3026348435642</v>
      </c>
      <c r="G2414" s="22">
        <v>14.385782713723984</v>
      </c>
      <c r="H2414" s="20">
        <v>1080.7261496051519</v>
      </c>
      <c r="I2414" s="22">
        <v>70.704595410861543</v>
      </c>
      <c r="J2414" s="20">
        <v>1080.7261496051519</v>
      </c>
      <c r="K2414" s="22">
        <v>70.704595410861543</v>
      </c>
      <c r="L2414" s="22">
        <v>98.942977851904345</v>
      </c>
      <c r="M2414" s="4" t="s">
        <v>7602</v>
      </c>
    </row>
    <row r="2415" spans="1:13" s="4" customFormat="1" x14ac:dyDescent="0.25">
      <c r="A2415" t="s">
        <v>992</v>
      </c>
      <c r="B2415" s="4" t="s">
        <v>3080</v>
      </c>
      <c r="C2415" s="4" t="s">
        <v>9801</v>
      </c>
      <c r="D2415" s="20">
        <v>319.80989774692279</v>
      </c>
      <c r="E2415" s="14">
        <v>0.42277982799132852</v>
      </c>
      <c r="F2415" s="20">
        <v>1065.6878226427862</v>
      </c>
      <c r="G2415" s="22">
        <v>19.448821754074061</v>
      </c>
      <c r="H2415" s="20">
        <v>1083.5728657162722</v>
      </c>
      <c r="I2415" s="22">
        <v>37.924630580172334</v>
      </c>
      <c r="J2415" s="20">
        <v>1083.5728657162722</v>
      </c>
      <c r="K2415" s="22">
        <v>37.924630580172334</v>
      </c>
      <c r="L2415" s="22">
        <v>98.349437897592281</v>
      </c>
      <c r="M2415" s="4" t="s">
        <v>7602</v>
      </c>
    </row>
    <row r="2416" spans="1:13" s="4" customFormat="1" x14ac:dyDescent="0.25">
      <c r="A2416" t="s">
        <v>992</v>
      </c>
      <c r="B2416" s="4" t="s">
        <v>3080</v>
      </c>
      <c r="C2416" s="4" t="s">
        <v>9802</v>
      </c>
      <c r="D2416" s="20">
        <v>66.166259043566342</v>
      </c>
      <c r="E2416" s="14">
        <v>0.35749404123027961</v>
      </c>
      <c r="F2416" s="20">
        <v>1089.0741632662555</v>
      </c>
      <c r="G2416" s="22">
        <v>13.52773283891861</v>
      </c>
      <c r="H2416" s="20">
        <v>1086.7976694767583</v>
      </c>
      <c r="I2416" s="22">
        <v>70.107830435032781</v>
      </c>
      <c r="J2416" s="20">
        <v>1086.7976694767583</v>
      </c>
      <c r="K2416" s="22">
        <v>70.107830435032781</v>
      </c>
      <c r="L2416" s="22">
        <v>100.2094680411482</v>
      </c>
      <c r="M2416" s="4" t="s">
        <v>7602</v>
      </c>
    </row>
    <row r="2417" spans="1:13" s="4" customFormat="1" x14ac:dyDescent="0.25">
      <c r="A2417" t="s">
        <v>992</v>
      </c>
      <c r="B2417" s="4" t="s">
        <v>3080</v>
      </c>
      <c r="C2417" s="4" t="s">
        <v>9803</v>
      </c>
      <c r="D2417" s="20">
        <v>78.702625238998763</v>
      </c>
      <c r="E2417" s="14">
        <v>0.59533420233365719</v>
      </c>
      <c r="F2417" s="20">
        <v>1065.2498673661271</v>
      </c>
      <c r="G2417" s="22">
        <v>19.146920302324588</v>
      </c>
      <c r="H2417" s="20">
        <v>1087.5466866366194</v>
      </c>
      <c r="I2417" s="22">
        <v>45.654770374237501</v>
      </c>
      <c r="J2417" s="20">
        <v>1087.5466866366194</v>
      </c>
      <c r="K2417" s="22">
        <v>45.654770374237501</v>
      </c>
      <c r="L2417" s="22">
        <v>97.94980578356153</v>
      </c>
      <c r="M2417" s="4" t="s">
        <v>7602</v>
      </c>
    </row>
    <row r="2418" spans="1:13" s="4" customFormat="1" x14ac:dyDescent="0.25">
      <c r="A2418" t="s">
        <v>992</v>
      </c>
      <c r="B2418" s="4" t="s">
        <v>3080</v>
      </c>
      <c r="C2418" s="4" t="s">
        <v>9804</v>
      </c>
      <c r="D2418" s="20">
        <v>209.80423123745607</v>
      </c>
      <c r="E2418" s="14">
        <v>0.40397317111821074</v>
      </c>
      <c r="F2418" s="20">
        <v>1051.1443777897834</v>
      </c>
      <c r="G2418" s="22">
        <v>16.876640817219027</v>
      </c>
      <c r="H2418" s="20">
        <v>1104.2529033514313</v>
      </c>
      <c r="I2418" s="22">
        <v>38.291685846942642</v>
      </c>
      <c r="J2418" s="20">
        <v>1104.2529033514313</v>
      </c>
      <c r="K2418" s="22">
        <v>38.291685846942642</v>
      </c>
      <c r="L2418" s="22">
        <v>95.19054689369959</v>
      </c>
      <c r="M2418" s="4" t="s">
        <v>7602</v>
      </c>
    </row>
    <row r="2419" spans="1:13" s="4" customFormat="1" x14ac:dyDescent="0.25">
      <c r="A2419" t="s">
        <v>992</v>
      </c>
      <c r="B2419" s="4" t="s">
        <v>3080</v>
      </c>
      <c r="C2419" s="4" t="s">
        <v>9805</v>
      </c>
      <c r="D2419" s="20">
        <v>167.6691635866446</v>
      </c>
      <c r="E2419" s="14">
        <v>0.49773380459215194</v>
      </c>
      <c r="F2419" s="20">
        <v>1165.4176730923064</v>
      </c>
      <c r="G2419" s="22">
        <v>21.429574264858957</v>
      </c>
      <c r="H2419" s="20">
        <v>1178.8900551007259</v>
      </c>
      <c r="I2419" s="22">
        <v>41.185818560198982</v>
      </c>
      <c r="J2419" s="20">
        <v>1178.8900551007259</v>
      </c>
      <c r="K2419" s="22">
        <v>41.185818560198982</v>
      </c>
      <c r="L2419" s="22">
        <v>98.857197755623744</v>
      </c>
      <c r="M2419" s="4" t="s">
        <v>7602</v>
      </c>
    </row>
    <row r="2420" spans="1:13" s="4" customFormat="1" x14ac:dyDescent="0.25">
      <c r="A2420" t="s">
        <v>992</v>
      </c>
      <c r="B2420" s="4" t="s">
        <v>3080</v>
      </c>
      <c r="C2420" s="4" t="s">
        <v>9806</v>
      </c>
      <c r="D2420" s="20">
        <v>488.61528787696022</v>
      </c>
      <c r="E2420" s="14">
        <v>0.50868024403932544</v>
      </c>
      <c r="F2420" s="20">
        <v>1188.3005189322189</v>
      </c>
      <c r="G2420" s="22">
        <v>18.991201404023286</v>
      </c>
      <c r="H2420" s="20">
        <v>1183.8032073495742</v>
      </c>
      <c r="I2420" s="22">
        <v>23.125662130804017</v>
      </c>
      <c r="J2420" s="20">
        <v>1183.8032073495742</v>
      </c>
      <c r="K2420" s="22">
        <v>23.125662130804017</v>
      </c>
      <c r="L2420" s="22">
        <v>100.37990364907979</v>
      </c>
      <c r="M2420" s="4" t="s">
        <v>7602</v>
      </c>
    </row>
    <row r="2421" spans="1:13" s="4" customFormat="1" x14ac:dyDescent="0.25">
      <c r="A2421" t="s">
        <v>992</v>
      </c>
      <c r="B2421" s="4" t="s">
        <v>3080</v>
      </c>
      <c r="C2421" s="4" t="s">
        <v>9807</v>
      </c>
      <c r="D2421" s="20">
        <v>174.75164237379227</v>
      </c>
      <c r="E2421" s="14">
        <v>0.43290346381669365</v>
      </c>
      <c r="F2421" s="20">
        <v>1186.9624736667358</v>
      </c>
      <c r="G2421" s="22">
        <v>32.306316729789842</v>
      </c>
      <c r="H2421" s="20">
        <v>1186.2178149720576</v>
      </c>
      <c r="I2421" s="22">
        <v>32.642420140001263</v>
      </c>
      <c r="J2421" s="20">
        <v>1186.2178149720576</v>
      </c>
      <c r="K2421" s="22">
        <v>32.642420140001263</v>
      </c>
      <c r="L2421" s="22">
        <v>100.0627758819063</v>
      </c>
      <c r="M2421" s="4" t="s">
        <v>7602</v>
      </c>
    </row>
    <row r="2422" spans="1:13" s="4" customFormat="1" x14ac:dyDescent="0.25">
      <c r="A2422" t="s">
        <v>992</v>
      </c>
      <c r="B2422" s="4" t="s">
        <v>3080</v>
      </c>
      <c r="C2422" s="4" t="s">
        <v>9808</v>
      </c>
      <c r="D2422" s="20">
        <v>199.5213810197524</v>
      </c>
      <c r="E2422" s="14">
        <v>0.38765011841143765</v>
      </c>
      <c r="F2422" s="20">
        <v>1149.2369053190273</v>
      </c>
      <c r="G2422" s="22">
        <v>29.684157812421745</v>
      </c>
      <c r="H2422" s="20">
        <v>1190.3237798705329</v>
      </c>
      <c r="I2422" s="22">
        <v>44.856714384907036</v>
      </c>
      <c r="J2422" s="20">
        <v>1190.3237798705329</v>
      </c>
      <c r="K2422" s="22">
        <v>44.856714384907036</v>
      </c>
      <c r="L2422" s="22">
        <v>96.54826062905552</v>
      </c>
      <c r="M2422" s="4" t="s">
        <v>7602</v>
      </c>
    </row>
    <row r="2423" spans="1:13" s="4" customFormat="1" x14ac:dyDescent="0.25">
      <c r="A2423" t="s">
        <v>992</v>
      </c>
      <c r="B2423" s="4" t="s">
        <v>3080</v>
      </c>
      <c r="C2423" s="4" t="s">
        <v>9809</v>
      </c>
      <c r="D2423" s="20">
        <v>253.98450666637427</v>
      </c>
      <c r="E2423" s="14">
        <v>0.45732256903816837</v>
      </c>
      <c r="F2423" s="20">
        <v>1136.9165854483283</v>
      </c>
      <c r="G2423" s="22">
        <v>33.562486673384797</v>
      </c>
      <c r="H2423" s="20">
        <v>1210.0112096674864</v>
      </c>
      <c r="I2423" s="22">
        <v>25.854448660502271</v>
      </c>
      <c r="J2423" s="20">
        <v>1210.0112096674864</v>
      </c>
      <c r="K2423" s="22">
        <v>25.854448660502271</v>
      </c>
      <c r="L2423" s="22">
        <v>93.959177928670215</v>
      </c>
      <c r="M2423" s="4" t="s">
        <v>7602</v>
      </c>
    </row>
    <row r="2424" spans="1:13" s="4" customFormat="1" x14ac:dyDescent="0.25">
      <c r="A2424" t="s">
        <v>992</v>
      </c>
      <c r="B2424" s="4" t="s">
        <v>3080</v>
      </c>
      <c r="C2424" s="4" t="s">
        <v>9810</v>
      </c>
      <c r="D2424" s="20">
        <v>24.864424191242872</v>
      </c>
      <c r="E2424" s="14">
        <v>0.34062636512740702</v>
      </c>
      <c r="F2424" s="20">
        <v>1271.6888524528877</v>
      </c>
      <c r="G2424" s="22">
        <v>57.707279270391723</v>
      </c>
      <c r="H2424" s="20">
        <v>1250.8665222037284</v>
      </c>
      <c r="I2424" s="22">
        <v>77.005530422239303</v>
      </c>
      <c r="J2424" s="20">
        <v>1250.8665222037284</v>
      </c>
      <c r="K2424" s="22">
        <v>77.005530422239303</v>
      </c>
      <c r="L2424" s="22">
        <v>101.66463246713768</v>
      </c>
      <c r="M2424" s="4" t="s">
        <v>7602</v>
      </c>
    </row>
    <row r="2425" spans="1:13" s="4" customFormat="1" x14ac:dyDescent="0.25">
      <c r="A2425" t="s">
        <v>992</v>
      </c>
      <c r="B2425" s="4" t="s">
        <v>3080</v>
      </c>
      <c r="C2425" s="4" t="s">
        <v>9811</v>
      </c>
      <c r="D2425" s="20">
        <v>225.63565440872722</v>
      </c>
      <c r="E2425" s="14">
        <v>0.47080971463100119</v>
      </c>
      <c r="F2425" s="20">
        <v>1202.4188559816466</v>
      </c>
      <c r="G2425" s="22">
        <v>7.4593440866054834</v>
      </c>
      <c r="H2425" s="20">
        <v>1256.5945511141069</v>
      </c>
      <c r="I2425" s="22">
        <v>44.202304219391863</v>
      </c>
      <c r="J2425" s="20">
        <v>1256.5945511141069</v>
      </c>
      <c r="K2425" s="22">
        <v>44.202304219391863</v>
      </c>
      <c r="L2425" s="22">
        <v>95.688689316340927</v>
      </c>
      <c r="M2425" s="4" t="s">
        <v>7602</v>
      </c>
    </row>
    <row r="2426" spans="1:13" s="4" customFormat="1" x14ac:dyDescent="0.25">
      <c r="A2426" t="s">
        <v>992</v>
      </c>
      <c r="B2426" s="4" t="s">
        <v>3080</v>
      </c>
      <c r="C2426" s="4" t="s">
        <v>9812</v>
      </c>
      <c r="D2426" s="20">
        <v>54.122257683604069</v>
      </c>
      <c r="E2426" s="14">
        <v>0.68128124915722266</v>
      </c>
      <c r="F2426" s="20">
        <v>1226.3580460228343</v>
      </c>
      <c r="G2426" s="22">
        <v>8.0407917953619972</v>
      </c>
      <c r="H2426" s="20">
        <v>1257.2058673564418</v>
      </c>
      <c r="I2426" s="22">
        <v>47.564963213964006</v>
      </c>
      <c r="J2426" s="20">
        <v>1257.2058673564418</v>
      </c>
      <c r="K2426" s="22">
        <v>47.564963213964006</v>
      </c>
      <c r="L2426" s="22">
        <v>97.546319013092742</v>
      </c>
      <c r="M2426" s="4" t="s">
        <v>7602</v>
      </c>
    </row>
    <row r="2427" spans="1:13" s="4" customFormat="1" x14ac:dyDescent="0.25">
      <c r="A2427" t="s">
        <v>992</v>
      </c>
      <c r="B2427" s="4" t="s">
        <v>3080</v>
      </c>
      <c r="C2427" s="4" t="s">
        <v>9813</v>
      </c>
      <c r="D2427" s="20">
        <v>115.8193589898259</v>
      </c>
      <c r="E2427" s="14">
        <v>0.50849118629223111</v>
      </c>
      <c r="F2427" s="20">
        <v>1343.6522314771257</v>
      </c>
      <c r="G2427" s="22">
        <v>46.089604082861342</v>
      </c>
      <c r="H2427" s="20">
        <v>1346.5605857300611</v>
      </c>
      <c r="I2427" s="22">
        <v>54.956945948178713</v>
      </c>
      <c r="J2427" s="20">
        <v>1346.5605857300611</v>
      </c>
      <c r="K2427" s="22">
        <v>54.956945948178713</v>
      </c>
      <c r="L2427" s="22">
        <v>99.784016086334603</v>
      </c>
      <c r="M2427" s="4" t="s">
        <v>7602</v>
      </c>
    </row>
    <row r="2428" spans="1:13" s="4" customFormat="1" x14ac:dyDescent="0.25">
      <c r="A2428" t="s">
        <v>992</v>
      </c>
      <c r="B2428" s="4" t="s">
        <v>3080</v>
      </c>
      <c r="C2428" s="4" t="s">
        <v>9814</v>
      </c>
      <c r="D2428" s="20">
        <v>199.25626149296079</v>
      </c>
      <c r="E2428" s="14">
        <v>0.27340117093420796</v>
      </c>
      <c r="F2428" s="20">
        <v>1355.0764079078583</v>
      </c>
      <c r="G2428" s="22">
        <v>42.164112395644224</v>
      </c>
      <c r="H2428" s="20">
        <v>1406.4136868703406</v>
      </c>
      <c r="I2428" s="22">
        <v>48.15436542012435</v>
      </c>
      <c r="J2428" s="20">
        <v>1406.4136868703406</v>
      </c>
      <c r="K2428" s="22">
        <v>48.15436542012435</v>
      </c>
      <c r="L2428" s="22">
        <v>96.349773936236218</v>
      </c>
      <c r="M2428" s="4" t="s">
        <v>7602</v>
      </c>
    </row>
    <row r="2429" spans="1:13" s="4" customFormat="1" x14ac:dyDescent="0.25">
      <c r="A2429" t="s">
        <v>992</v>
      </c>
      <c r="B2429" s="4" t="s">
        <v>3080</v>
      </c>
      <c r="C2429" s="4" t="s">
        <v>9815</v>
      </c>
      <c r="D2429" s="20">
        <v>503.53772981351722</v>
      </c>
      <c r="E2429" s="14">
        <v>0.31369203026472819</v>
      </c>
      <c r="F2429" s="20">
        <v>1327.2736989318096</v>
      </c>
      <c r="G2429" s="22">
        <v>22.791540474343151</v>
      </c>
      <c r="H2429" s="20">
        <v>1413.1765284440635</v>
      </c>
      <c r="I2429" s="22">
        <v>37.348100450945935</v>
      </c>
      <c r="J2429" s="20">
        <v>1413.1765284440635</v>
      </c>
      <c r="K2429" s="22">
        <v>37.348100450945935</v>
      </c>
      <c r="L2429" s="22">
        <v>93.921295196797914</v>
      </c>
      <c r="M2429" s="4" t="s">
        <v>7602</v>
      </c>
    </row>
    <row r="2430" spans="1:13" s="4" customFormat="1" x14ac:dyDescent="0.25">
      <c r="A2430" t="s">
        <v>992</v>
      </c>
      <c r="B2430" s="4" t="s">
        <v>3080</v>
      </c>
      <c r="C2430" s="4" t="s">
        <v>9816</v>
      </c>
      <c r="D2430" s="20">
        <v>218.62892405780576</v>
      </c>
      <c r="E2430" s="14">
        <v>0.28002804332192843</v>
      </c>
      <c r="F2430" s="20">
        <v>1348.795956499511</v>
      </c>
      <c r="G2430" s="22">
        <v>23.367228206711275</v>
      </c>
      <c r="H2430" s="20">
        <v>1431.2160744051275</v>
      </c>
      <c r="I2430" s="22">
        <v>36.091578699529919</v>
      </c>
      <c r="J2430" s="20">
        <v>1431.2160744051275</v>
      </c>
      <c r="K2430" s="22">
        <v>36.091578699529919</v>
      </c>
      <c r="L2430" s="22">
        <v>94.241252639656551</v>
      </c>
      <c r="M2430" s="4" t="s">
        <v>7602</v>
      </c>
    </row>
    <row r="2431" spans="1:13" s="4" customFormat="1" x14ac:dyDescent="0.25">
      <c r="A2431" t="s">
        <v>992</v>
      </c>
      <c r="B2431" s="4" t="s">
        <v>3080</v>
      </c>
      <c r="C2431" s="4" t="s">
        <v>9817</v>
      </c>
      <c r="D2431" s="20">
        <v>109.6837356555055</v>
      </c>
      <c r="E2431" s="14">
        <v>1.077180891384907</v>
      </c>
      <c r="F2431" s="20">
        <v>1424.9836561932314</v>
      </c>
      <c r="G2431" s="22">
        <v>33.624285092527543</v>
      </c>
      <c r="H2431" s="20">
        <v>1436.9082308727511</v>
      </c>
      <c r="I2431" s="22">
        <v>35.949904252737838</v>
      </c>
      <c r="J2431" s="20">
        <v>1436.9082308727511</v>
      </c>
      <c r="K2431" s="22">
        <v>35.949904252737838</v>
      </c>
      <c r="L2431" s="22">
        <v>99.170122738299227</v>
      </c>
      <c r="M2431" s="4" t="s">
        <v>7602</v>
      </c>
    </row>
    <row r="2432" spans="1:13" s="4" customFormat="1" x14ac:dyDescent="0.25">
      <c r="A2432" t="s">
        <v>992</v>
      </c>
      <c r="B2432" s="4" t="s">
        <v>3080</v>
      </c>
      <c r="C2432" s="4" t="s">
        <v>9818</v>
      </c>
      <c r="D2432" s="20">
        <v>293.26007084964749</v>
      </c>
      <c r="E2432" s="14">
        <v>0.34873125340651856</v>
      </c>
      <c r="F2432" s="20">
        <v>1392.3292170815657</v>
      </c>
      <c r="G2432" s="22">
        <v>36.941283095144513</v>
      </c>
      <c r="H2432" s="20">
        <v>1445.9424783099039</v>
      </c>
      <c r="I2432" s="22">
        <v>21.341607315255146</v>
      </c>
      <c r="J2432" s="20">
        <v>1445.9424783099039</v>
      </c>
      <c r="K2432" s="22">
        <v>21.341607315255146</v>
      </c>
      <c r="L2432" s="22">
        <v>96.292158088404449</v>
      </c>
      <c r="M2432" s="4" t="s">
        <v>7602</v>
      </c>
    </row>
    <row r="2433" spans="1:13" s="4" customFormat="1" x14ac:dyDescent="0.25">
      <c r="A2433" t="s">
        <v>992</v>
      </c>
      <c r="B2433" s="4" t="s">
        <v>3080</v>
      </c>
      <c r="C2433" s="4" t="s">
        <v>9819</v>
      </c>
      <c r="D2433" s="20">
        <v>147.23602291463317</v>
      </c>
      <c r="E2433" s="14">
        <v>0.64898428874846559</v>
      </c>
      <c r="F2433" s="20">
        <v>1454.9714718443565</v>
      </c>
      <c r="G2433" s="22">
        <v>20.058004122021657</v>
      </c>
      <c r="H2433" s="20">
        <v>1462.4780181654601</v>
      </c>
      <c r="I2433" s="22">
        <v>33.520926977505042</v>
      </c>
      <c r="J2433" s="20">
        <v>1462.4780181654601</v>
      </c>
      <c r="K2433" s="22">
        <v>33.520926977505042</v>
      </c>
      <c r="L2433" s="22">
        <v>99.486724160782956</v>
      </c>
      <c r="M2433" s="4" t="s">
        <v>7602</v>
      </c>
    </row>
    <row r="2434" spans="1:13" s="4" customFormat="1" x14ac:dyDescent="0.25">
      <c r="A2434" t="s">
        <v>992</v>
      </c>
      <c r="B2434" s="4" t="s">
        <v>3080</v>
      </c>
      <c r="C2434" s="4" t="s">
        <v>9820</v>
      </c>
      <c r="D2434" s="20">
        <v>453.05139706876963</v>
      </c>
      <c r="E2434" s="14">
        <v>0.79384006840591559</v>
      </c>
      <c r="F2434" s="20">
        <v>1260.796138225048</v>
      </c>
      <c r="G2434" s="22">
        <v>15.574239798401663</v>
      </c>
      <c r="H2434" s="20">
        <v>1464.7168411079872</v>
      </c>
      <c r="I2434" s="22">
        <v>46.759310628045341</v>
      </c>
      <c r="J2434" s="20">
        <v>1464.7168411079872</v>
      </c>
      <c r="K2434" s="22">
        <v>46.759310628045341</v>
      </c>
      <c r="L2434" s="22">
        <v>86.077807180213554</v>
      </c>
      <c r="M2434" s="4" t="s">
        <v>7602</v>
      </c>
    </row>
    <row r="2435" spans="1:13" s="4" customFormat="1" x14ac:dyDescent="0.25">
      <c r="A2435" t="s">
        <v>992</v>
      </c>
      <c r="B2435" s="4" t="s">
        <v>3080</v>
      </c>
      <c r="C2435" s="4" t="s">
        <v>9821</v>
      </c>
      <c r="D2435" s="20">
        <v>49.406917528524488</v>
      </c>
      <c r="E2435" s="14">
        <v>0.81425890483263919</v>
      </c>
      <c r="F2435" s="20">
        <v>1444.5997520236924</v>
      </c>
      <c r="G2435" s="22">
        <v>33.39017882454948</v>
      </c>
      <c r="H2435" s="20">
        <v>1542.2344515705113</v>
      </c>
      <c r="I2435" s="22">
        <v>74.235939384904668</v>
      </c>
      <c r="J2435" s="20">
        <v>1542.2344515705113</v>
      </c>
      <c r="K2435" s="22">
        <v>74.235939384904668</v>
      </c>
      <c r="L2435" s="22">
        <v>93.669269970762613</v>
      </c>
      <c r="M2435" s="4" t="s">
        <v>7602</v>
      </c>
    </row>
    <row r="2436" spans="1:13" s="4" customFormat="1" x14ac:dyDescent="0.25">
      <c r="A2436" t="s">
        <v>992</v>
      </c>
      <c r="B2436" s="4" t="s">
        <v>3080</v>
      </c>
      <c r="C2436" s="4" t="s">
        <v>9822</v>
      </c>
      <c r="D2436" s="20">
        <v>41.453331724775815</v>
      </c>
      <c r="E2436" s="14">
        <v>0.66839726938206212</v>
      </c>
      <c r="F2436" s="20">
        <v>1669.2483998033658</v>
      </c>
      <c r="G2436" s="22">
        <v>20.441944948247169</v>
      </c>
      <c r="H2436" s="20">
        <v>1597.5518188360932</v>
      </c>
      <c r="I2436" s="22">
        <v>79.215119157291838</v>
      </c>
      <c r="J2436" s="20">
        <v>1597.5518188360932</v>
      </c>
      <c r="K2436" s="22">
        <v>79.215119157291838</v>
      </c>
      <c r="L2436" s="22">
        <v>104.48790331067367</v>
      </c>
      <c r="M2436" s="4" t="s">
        <v>7602</v>
      </c>
    </row>
    <row r="2437" spans="1:13" s="4" customFormat="1" x14ac:dyDescent="0.25">
      <c r="A2437" t="s">
        <v>992</v>
      </c>
      <c r="B2437" s="4" t="s">
        <v>3080</v>
      </c>
      <c r="C2437" s="4" t="s">
        <v>9823</v>
      </c>
      <c r="D2437" s="20">
        <v>102.84743928609295</v>
      </c>
      <c r="E2437" s="14">
        <v>0.89967287980652155</v>
      </c>
      <c r="F2437" s="20">
        <v>1626.331270265985</v>
      </c>
      <c r="G2437" s="22">
        <v>43.6975961625933</v>
      </c>
      <c r="H2437" s="20">
        <v>1621.6233708714647</v>
      </c>
      <c r="I2437" s="22">
        <v>44.694101256970612</v>
      </c>
      <c r="J2437" s="20">
        <v>1621.6233708714647</v>
      </c>
      <c r="K2437" s="22">
        <v>44.694101256970612</v>
      </c>
      <c r="L2437" s="22">
        <v>100.29032014949256</v>
      </c>
      <c r="M2437" s="4" t="s">
        <v>7602</v>
      </c>
    </row>
    <row r="2438" spans="1:13" s="4" customFormat="1" x14ac:dyDescent="0.25">
      <c r="A2438" t="s">
        <v>992</v>
      </c>
      <c r="B2438" s="4" t="s">
        <v>3080</v>
      </c>
      <c r="C2438" s="4" t="s">
        <v>9824</v>
      </c>
      <c r="D2438" s="20">
        <v>177.2702778783127</v>
      </c>
      <c r="E2438" s="14">
        <v>0.8101648930492511</v>
      </c>
      <c r="F2438" s="20">
        <v>1631.6543086390384</v>
      </c>
      <c r="G2438" s="22">
        <v>39.642668228618732</v>
      </c>
      <c r="H2438" s="20">
        <v>1642.1129028201892</v>
      </c>
      <c r="I2438" s="22">
        <v>28.814100385821234</v>
      </c>
      <c r="J2438" s="20">
        <v>1642.1129028201892</v>
      </c>
      <c r="K2438" s="22">
        <v>28.814100385821234</v>
      </c>
      <c r="L2438" s="22">
        <v>99.363101394356676</v>
      </c>
      <c r="M2438" s="4" t="s">
        <v>7602</v>
      </c>
    </row>
    <row r="2439" spans="1:13" s="4" customFormat="1" x14ac:dyDescent="0.25">
      <c r="A2439" t="s">
        <v>992</v>
      </c>
      <c r="B2439" s="4" t="s">
        <v>3080</v>
      </c>
      <c r="C2439" s="4" t="s">
        <v>9825</v>
      </c>
      <c r="D2439" s="20">
        <v>100.42348932685528</v>
      </c>
      <c r="E2439" s="14">
        <v>0.60030315583004557</v>
      </c>
      <c r="F2439" s="20">
        <v>1472.399587421356</v>
      </c>
      <c r="G2439" s="22">
        <v>12.242118913385866</v>
      </c>
      <c r="H2439" s="20">
        <v>1644.7783482023963</v>
      </c>
      <c r="I2439" s="22">
        <v>35.88733859851618</v>
      </c>
      <c r="J2439" s="20">
        <v>1644.7783482023963</v>
      </c>
      <c r="K2439" s="22">
        <v>35.88733859851618</v>
      </c>
      <c r="L2439" s="22">
        <v>89.519635823912949</v>
      </c>
      <c r="M2439" s="4" t="s">
        <v>7602</v>
      </c>
    </row>
    <row r="2440" spans="1:13" s="4" customFormat="1" x14ac:dyDescent="0.25">
      <c r="A2440" t="s">
        <v>992</v>
      </c>
      <c r="B2440" s="4" t="s">
        <v>3080</v>
      </c>
      <c r="C2440" s="4" t="s">
        <v>9826</v>
      </c>
      <c r="D2440" s="20">
        <v>172.47918928700693</v>
      </c>
      <c r="E2440" s="14">
        <v>0.67834151709279122</v>
      </c>
      <c r="F2440" s="20">
        <v>1592.2244168795619</v>
      </c>
      <c r="G2440" s="22">
        <v>41.337793788553313</v>
      </c>
      <c r="H2440" s="20">
        <v>1648.8319566600105</v>
      </c>
      <c r="I2440" s="22">
        <v>27.678854915093211</v>
      </c>
      <c r="J2440" s="20">
        <v>1648.8319566600105</v>
      </c>
      <c r="K2440" s="22">
        <v>27.678854915093211</v>
      </c>
      <c r="L2440" s="22">
        <v>96.566809640497453</v>
      </c>
      <c r="M2440" s="4" t="s">
        <v>7602</v>
      </c>
    </row>
    <row r="2441" spans="1:13" s="4" customFormat="1" x14ac:dyDescent="0.25">
      <c r="A2441" t="s">
        <v>992</v>
      </c>
      <c r="B2441" s="4" t="s">
        <v>3080</v>
      </c>
      <c r="C2441" s="4" t="s">
        <v>9827</v>
      </c>
      <c r="D2441" s="20">
        <v>120.47788781773585</v>
      </c>
      <c r="E2441" s="14">
        <v>0.56866892455136886</v>
      </c>
      <c r="F2441" s="20">
        <v>1554.531346333376</v>
      </c>
      <c r="G2441" s="22">
        <v>15.746835857242218</v>
      </c>
      <c r="H2441" s="20">
        <v>1652.7137086615446</v>
      </c>
      <c r="I2441" s="22">
        <v>25.085128175025147</v>
      </c>
      <c r="J2441" s="20">
        <v>1652.7137086615446</v>
      </c>
      <c r="K2441" s="22">
        <v>25.085128175025147</v>
      </c>
      <c r="L2441" s="22">
        <v>94.059324260843582</v>
      </c>
      <c r="M2441" s="4" t="s">
        <v>7602</v>
      </c>
    </row>
    <row r="2442" spans="1:13" s="4" customFormat="1" x14ac:dyDescent="0.25">
      <c r="A2442" t="s">
        <v>992</v>
      </c>
      <c r="B2442" s="4" t="s">
        <v>3080</v>
      </c>
      <c r="C2442" s="4" t="s">
        <v>9828</v>
      </c>
      <c r="D2442" s="20">
        <v>116.21703828001334</v>
      </c>
      <c r="E2442" s="14">
        <v>0.9010645319265651</v>
      </c>
      <c r="F2442" s="20">
        <v>1661.3081259077974</v>
      </c>
      <c r="G2442" s="22">
        <v>15.084451067404757</v>
      </c>
      <c r="H2442" s="20">
        <v>1653.3060563116635</v>
      </c>
      <c r="I2442" s="22">
        <v>31.206449773080521</v>
      </c>
      <c r="J2442" s="20">
        <v>1653.3060563116635</v>
      </c>
      <c r="K2442" s="22">
        <v>31.206449773080521</v>
      </c>
      <c r="L2442" s="22">
        <v>100.48400413012371</v>
      </c>
      <c r="M2442" s="4" t="s">
        <v>7602</v>
      </c>
    </row>
    <row r="2443" spans="1:13" s="4" customFormat="1" x14ac:dyDescent="0.25">
      <c r="A2443" t="s">
        <v>992</v>
      </c>
      <c r="B2443" s="4" t="s">
        <v>3080</v>
      </c>
      <c r="C2443" s="4" t="s">
        <v>9829</v>
      </c>
      <c r="D2443" s="20">
        <v>131.59397083392741</v>
      </c>
      <c r="E2443" s="14">
        <v>0.78382122986652425</v>
      </c>
      <c r="F2443" s="20">
        <v>1654.0674064294228</v>
      </c>
      <c r="G2443" s="22">
        <v>29.178285246325004</v>
      </c>
      <c r="H2443" s="20">
        <v>1659.8910888705068</v>
      </c>
      <c r="I2443" s="22">
        <v>34.644658214673768</v>
      </c>
      <c r="J2443" s="20">
        <v>1659.8910888705068</v>
      </c>
      <c r="K2443" s="22">
        <v>34.644658214673768</v>
      </c>
      <c r="L2443" s="22">
        <v>99.649152737783126</v>
      </c>
      <c r="M2443" s="4" t="s">
        <v>7602</v>
      </c>
    </row>
    <row r="2444" spans="1:13" s="4" customFormat="1" x14ac:dyDescent="0.25">
      <c r="A2444" t="s">
        <v>992</v>
      </c>
      <c r="B2444" s="4" t="s">
        <v>3080</v>
      </c>
      <c r="C2444" s="4" t="s">
        <v>9830</v>
      </c>
      <c r="D2444" s="20">
        <v>359.46420411132686</v>
      </c>
      <c r="E2444" s="14">
        <v>0.21449285074279306</v>
      </c>
      <c r="F2444" s="20">
        <v>1663.1512339272456</v>
      </c>
      <c r="G2444" s="22">
        <v>33.4234372762063</v>
      </c>
      <c r="H2444" s="20">
        <v>1680.9373882725693</v>
      </c>
      <c r="I2444" s="22">
        <v>39.523625245387848</v>
      </c>
      <c r="J2444" s="20">
        <v>1680.9373882725693</v>
      </c>
      <c r="K2444" s="22">
        <v>39.523625245387848</v>
      </c>
      <c r="L2444" s="22">
        <v>98.941890728981775</v>
      </c>
      <c r="M2444" s="4" t="s">
        <v>7602</v>
      </c>
    </row>
    <row r="2445" spans="1:13" s="4" customFormat="1" x14ac:dyDescent="0.25">
      <c r="A2445" t="s">
        <v>992</v>
      </c>
      <c r="B2445" s="4" t="s">
        <v>3080</v>
      </c>
      <c r="C2445" s="4" t="s">
        <v>9831</v>
      </c>
      <c r="D2445" s="20">
        <v>269.15313102066636</v>
      </c>
      <c r="E2445" s="14">
        <v>0.10215581244227306</v>
      </c>
      <c r="F2445" s="20">
        <v>1661.7859856126563</v>
      </c>
      <c r="G2445" s="22">
        <v>10.400605195132812</v>
      </c>
      <c r="H2445" s="20">
        <v>1683.7250432260091</v>
      </c>
      <c r="I2445" s="22">
        <v>14.959997115883652</v>
      </c>
      <c r="J2445" s="20">
        <v>1683.7250432260091</v>
      </c>
      <c r="K2445" s="22">
        <v>14.959997115883652</v>
      </c>
      <c r="L2445" s="22">
        <v>98.696992855120939</v>
      </c>
      <c r="M2445" s="4" t="s">
        <v>7602</v>
      </c>
    </row>
    <row r="2446" spans="1:13" s="4" customFormat="1" x14ac:dyDescent="0.25">
      <c r="A2446" t="s">
        <v>992</v>
      </c>
      <c r="B2446" s="4" t="s">
        <v>3080</v>
      </c>
      <c r="C2446" s="4" t="s">
        <v>9832</v>
      </c>
      <c r="D2446" s="20">
        <v>56.224276788880502</v>
      </c>
      <c r="E2446" s="14">
        <v>0.73112934280817965</v>
      </c>
      <c r="F2446" s="20">
        <v>1547.2638566280652</v>
      </c>
      <c r="G2446" s="22">
        <v>13.893548077473611</v>
      </c>
      <c r="H2446" s="20">
        <v>1684.0065237096999</v>
      </c>
      <c r="I2446" s="22">
        <v>57.004678049734594</v>
      </c>
      <c r="J2446" s="20">
        <v>1684.0065237096999</v>
      </c>
      <c r="K2446" s="22">
        <v>57.004678049734594</v>
      </c>
      <c r="L2446" s="22">
        <v>91.879920584844044</v>
      </c>
      <c r="M2446" s="4" t="s">
        <v>7602</v>
      </c>
    </row>
    <row r="2447" spans="1:13" s="4" customFormat="1" x14ac:dyDescent="0.25">
      <c r="A2447" t="s">
        <v>992</v>
      </c>
      <c r="B2447" s="4" t="s">
        <v>3080</v>
      </c>
      <c r="C2447" s="4" t="s">
        <v>9833</v>
      </c>
      <c r="D2447" s="20">
        <v>45.070319554575811</v>
      </c>
      <c r="E2447" s="14">
        <v>0.80871415513475986</v>
      </c>
      <c r="F2447" s="20">
        <v>1733.2116296759621</v>
      </c>
      <c r="G2447" s="22">
        <v>19.605281407493294</v>
      </c>
      <c r="H2447" s="20">
        <v>1684.5615207364617</v>
      </c>
      <c r="I2447" s="22">
        <v>68.715413531773947</v>
      </c>
      <c r="J2447" s="20">
        <v>1684.5615207364617</v>
      </c>
      <c r="K2447" s="22">
        <v>68.715413531773947</v>
      </c>
      <c r="L2447" s="22">
        <v>102.88799835094365</v>
      </c>
      <c r="M2447" s="4" t="s">
        <v>7602</v>
      </c>
    </row>
    <row r="2448" spans="1:13" s="4" customFormat="1" x14ac:dyDescent="0.25">
      <c r="A2448" t="s">
        <v>992</v>
      </c>
      <c r="B2448" s="4" t="s">
        <v>3080</v>
      </c>
      <c r="C2448" s="4" t="s">
        <v>9834</v>
      </c>
      <c r="D2448" s="20">
        <v>430.72454549110375</v>
      </c>
      <c r="E2448" s="14">
        <v>0.1360281007643119</v>
      </c>
      <c r="F2448" s="20">
        <v>1678.3996259360761</v>
      </c>
      <c r="G2448" s="22">
        <v>28.815225783486653</v>
      </c>
      <c r="H2448" s="20">
        <v>1685.4668076908986</v>
      </c>
      <c r="I2448" s="22">
        <v>27.687146316881126</v>
      </c>
      <c r="J2448" s="20">
        <v>1685.4668076908986</v>
      </c>
      <c r="K2448" s="22">
        <v>27.687146316881126</v>
      </c>
      <c r="L2448" s="22">
        <v>99.580698847193275</v>
      </c>
      <c r="M2448" s="4" t="s">
        <v>7602</v>
      </c>
    </row>
    <row r="2449" spans="1:13" s="4" customFormat="1" x14ac:dyDescent="0.25">
      <c r="A2449" t="s">
        <v>992</v>
      </c>
      <c r="B2449" s="4" t="s">
        <v>3080</v>
      </c>
      <c r="C2449" s="4" t="s">
        <v>9835</v>
      </c>
      <c r="D2449" s="20">
        <v>242.30031037848639</v>
      </c>
      <c r="E2449" s="14">
        <v>0.52306864538532793</v>
      </c>
      <c r="F2449" s="20">
        <v>1673.2783464609377</v>
      </c>
      <c r="G2449" s="22">
        <v>38.612585215154468</v>
      </c>
      <c r="H2449" s="20">
        <v>1687.8049106819738</v>
      </c>
      <c r="I2449" s="22">
        <v>42.814198550352785</v>
      </c>
      <c r="J2449" s="20">
        <v>1687.8049106819738</v>
      </c>
      <c r="K2449" s="22">
        <v>42.814198550352785</v>
      </c>
      <c r="L2449" s="22">
        <v>99.139322078689389</v>
      </c>
      <c r="M2449" s="4" t="s">
        <v>7602</v>
      </c>
    </row>
    <row r="2450" spans="1:13" s="4" customFormat="1" x14ac:dyDescent="0.25">
      <c r="A2450" t="s">
        <v>992</v>
      </c>
      <c r="B2450" s="4" t="s">
        <v>3080</v>
      </c>
      <c r="C2450" s="4" t="s">
        <v>9836</v>
      </c>
      <c r="D2450" s="20">
        <v>336.51242793479503</v>
      </c>
      <c r="E2450" s="14">
        <v>0.7674563389070852</v>
      </c>
      <c r="F2450" s="20">
        <v>1594.861744223185</v>
      </c>
      <c r="G2450" s="22">
        <v>47.756432641402853</v>
      </c>
      <c r="H2450" s="20">
        <v>1693.3915158969662</v>
      </c>
      <c r="I2450" s="22">
        <v>49.241712410188711</v>
      </c>
      <c r="J2450" s="20">
        <v>1693.3915158969662</v>
      </c>
      <c r="K2450" s="22">
        <v>49.241712410188711</v>
      </c>
      <c r="L2450" s="22">
        <v>94.181512618386336</v>
      </c>
      <c r="M2450" s="4" t="s">
        <v>7602</v>
      </c>
    </row>
    <row r="2451" spans="1:13" s="4" customFormat="1" x14ac:dyDescent="0.25">
      <c r="A2451" t="s">
        <v>992</v>
      </c>
      <c r="B2451" s="4" t="s">
        <v>3080</v>
      </c>
      <c r="C2451" s="4" t="s">
        <v>9837</v>
      </c>
      <c r="D2451" s="20">
        <v>74.82051788240716</v>
      </c>
      <c r="E2451" s="14">
        <v>0.97956066944170328</v>
      </c>
      <c r="F2451" s="20">
        <v>1685.6647977856273</v>
      </c>
      <c r="G2451" s="22">
        <v>16.909562791725648</v>
      </c>
      <c r="H2451" s="20">
        <v>1705.9630239646401</v>
      </c>
      <c r="I2451" s="22">
        <v>19.354878809500974</v>
      </c>
      <c r="J2451" s="20">
        <v>1705.9630239646401</v>
      </c>
      <c r="K2451" s="22">
        <v>19.354878809500974</v>
      </c>
      <c r="L2451" s="22">
        <v>98.810160250024651</v>
      </c>
      <c r="M2451" s="4" t="s">
        <v>7602</v>
      </c>
    </row>
    <row r="2452" spans="1:13" s="4" customFormat="1" x14ac:dyDescent="0.25">
      <c r="A2452" t="s">
        <v>992</v>
      </c>
      <c r="B2452" s="4" t="s">
        <v>3080</v>
      </c>
      <c r="C2452" s="4" t="s">
        <v>9838</v>
      </c>
      <c r="D2452" s="20">
        <v>172.2519439783284</v>
      </c>
      <c r="E2452" s="14">
        <v>0.78389643458994629</v>
      </c>
      <c r="F2452" s="20">
        <v>1706.3580953790051</v>
      </c>
      <c r="G2452" s="22">
        <v>30.13409195104191</v>
      </c>
      <c r="H2452" s="20">
        <v>1707.1878687276471</v>
      </c>
      <c r="I2452" s="22">
        <v>20.481777399057023</v>
      </c>
      <c r="J2452" s="20">
        <v>1707.1878687276471</v>
      </c>
      <c r="K2452" s="22">
        <v>20.481777399057023</v>
      </c>
      <c r="L2452" s="22">
        <v>99.951395311327957</v>
      </c>
      <c r="M2452" s="4" t="s">
        <v>7602</v>
      </c>
    </row>
    <row r="2453" spans="1:13" s="4" customFormat="1" x14ac:dyDescent="0.25">
      <c r="A2453" t="s">
        <v>992</v>
      </c>
      <c r="B2453" s="4" t="s">
        <v>3080</v>
      </c>
      <c r="C2453" s="4" t="s">
        <v>9839</v>
      </c>
      <c r="D2453" s="20">
        <v>128.1284798765798</v>
      </c>
      <c r="E2453" s="14">
        <v>0.56162625682183354</v>
      </c>
      <c r="F2453" s="20">
        <v>1711.8084422618051</v>
      </c>
      <c r="G2453" s="22">
        <v>39.689696784659304</v>
      </c>
      <c r="H2453" s="20">
        <v>1716.4777044919269</v>
      </c>
      <c r="I2453" s="22">
        <v>49.494719178875243</v>
      </c>
      <c r="J2453" s="20">
        <v>1716.4777044919269</v>
      </c>
      <c r="K2453" s="22">
        <v>49.494719178875243</v>
      </c>
      <c r="L2453" s="22">
        <v>99.727974198680087</v>
      </c>
      <c r="M2453" s="4" t="s">
        <v>7602</v>
      </c>
    </row>
    <row r="2454" spans="1:13" s="4" customFormat="1" x14ac:dyDescent="0.25">
      <c r="A2454" t="s">
        <v>992</v>
      </c>
      <c r="B2454" s="4" t="s">
        <v>3080</v>
      </c>
      <c r="C2454" s="4" t="s">
        <v>9840</v>
      </c>
      <c r="D2454" s="20">
        <v>55.52360375378835</v>
      </c>
      <c r="E2454" s="14">
        <v>0.34702472701669485</v>
      </c>
      <c r="F2454" s="20">
        <v>1706.5871778070534</v>
      </c>
      <c r="G2454" s="22">
        <v>16.493191872250122</v>
      </c>
      <c r="H2454" s="20">
        <v>1719.5153654770775</v>
      </c>
      <c r="I2454" s="22">
        <v>32.419506244112881</v>
      </c>
      <c r="J2454" s="20">
        <v>1719.5153654770775</v>
      </c>
      <c r="K2454" s="22">
        <v>32.419506244112881</v>
      </c>
      <c r="L2454" s="22">
        <v>99.248149337331611</v>
      </c>
      <c r="M2454" s="4" t="s">
        <v>7602</v>
      </c>
    </row>
    <row r="2455" spans="1:13" s="4" customFormat="1" x14ac:dyDescent="0.25">
      <c r="A2455" t="s">
        <v>992</v>
      </c>
      <c r="B2455" s="4" t="s">
        <v>3080</v>
      </c>
      <c r="C2455" s="4" t="s">
        <v>9841</v>
      </c>
      <c r="D2455" s="20">
        <v>650.67906718286758</v>
      </c>
      <c r="E2455" s="14">
        <v>0.6083292734759238</v>
      </c>
      <c r="F2455" s="20">
        <v>1501.4051168194922</v>
      </c>
      <c r="G2455" s="22">
        <v>77.955827547118929</v>
      </c>
      <c r="H2455" s="20">
        <v>1720.9113899717677</v>
      </c>
      <c r="I2455" s="22">
        <v>44.152765505865432</v>
      </c>
      <c r="J2455" s="20">
        <v>1720.9113899717677</v>
      </c>
      <c r="K2455" s="22">
        <v>44.152765505865432</v>
      </c>
      <c r="L2455" s="22">
        <v>87.244766091304882</v>
      </c>
      <c r="M2455" s="4" t="s">
        <v>7602</v>
      </c>
    </row>
    <row r="2456" spans="1:13" s="4" customFormat="1" x14ac:dyDescent="0.25">
      <c r="A2456" t="s">
        <v>992</v>
      </c>
      <c r="B2456" s="4" t="s">
        <v>3080</v>
      </c>
      <c r="C2456" s="4" t="s">
        <v>9842</v>
      </c>
      <c r="D2456" s="20">
        <v>275.87580473573968</v>
      </c>
      <c r="E2456" s="14">
        <v>0.64755768936734082</v>
      </c>
      <c r="F2456" s="20">
        <v>1727.9490610733549</v>
      </c>
      <c r="G2456" s="22">
        <v>32.740246314959222</v>
      </c>
      <c r="H2456" s="20">
        <v>1729.1232082689619</v>
      </c>
      <c r="I2456" s="22">
        <v>32.131352477985729</v>
      </c>
      <c r="J2456" s="20">
        <v>1729.1232082689619</v>
      </c>
      <c r="K2456" s="22">
        <v>32.131352477985729</v>
      </c>
      <c r="L2456" s="22">
        <v>99.932095804972604</v>
      </c>
      <c r="M2456" s="4" t="s">
        <v>7602</v>
      </c>
    </row>
    <row r="2457" spans="1:13" s="4" customFormat="1" x14ac:dyDescent="0.25">
      <c r="A2457" t="s">
        <v>992</v>
      </c>
      <c r="B2457" s="4" t="s">
        <v>3080</v>
      </c>
      <c r="C2457" s="4" t="s">
        <v>9843</v>
      </c>
      <c r="D2457" s="20">
        <v>56.981761151142273</v>
      </c>
      <c r="E2457" s="14">
        <v>0.91251212497236711</v>
      </c>
      <c r="F2457" s="20">
        <v>1784.0051630569956</v>
      </c>
      <c r="G2457" s="22">
        <v>22.129877311279188</v>
      </c>
      <c r="H2457" s="20">
        <v>1763.4751732694469</v>
      </c>
      <c r="I2457" s="22">
        <v>30.131865125101854</v>
      </c>
      <c r="J2457" s="20">
        <v>1763.4751732694469</v>
      </c>
      <c r="K2457" s="22">
        <v>30.131865125101854</v>
      </c>
      <c r="L2457" s="22">
        <v>101.16417798780158</v>
      </c>
      <c r="M2457" s="4" t="s">
        <v>7602</v>
      </c>
    </row>
    <row r="2458" spans="1:13" s="4" customFormat="1" x14ac:dyDescent="0.25">
      <c r="A2458" t="s">
        <v>992</v>
      </c>
      <c r="B2458" s="4" t="s">
        <v>3080</v>
      </c>
      <c r="C2458" s="4" t="s">
        <v>9844</v>
      </c>
      <c r="D2458" s="20">
        <v>64.480856337533879</v>
      </c>
      <c r="E2458" s="14">
        <v>0.59951312088619768</v>
      </c>
      <c r="F2458" s="20">
        <v>1798.5931392674293</v>
      </c>
      <c r="G2458" s="22">
        <v>13.497685495689893</v>
      </c>
      <c r="H2458" s="20">
        <v>1778.9162443796311</v>
      </c>
      <c r="I2458" s="22">
        <v>36.238866144332405</v>
      </c>
      <c r="J2458" s="20">
        <v>1778.9162443796311</v>
      </c>
      <c r="K2458" s="22">
        <v>36.238866144332405</v>
      </c>
      <c r="L2458" s="22">
        <v>101.1061169939825</v>
      </c>
      <c r="M2458" s="4" t="s">
        <v>7602</v>
      </c>
    </row>
    <row r="2459" spans="1:13" s="4" customFormat="1" x14ac:dyDescent="0.25">
      <c r="A2459" t="s">
        <v>992</v>
      </c>
      <c r="B2459" s="4" t="s">
        <v>3080</v>
      </c>
      <c r="C2459" s="4" t="s">
        <v>9845</v>
      </c>
      <c r="D2459" s="20">
        <v>141.53595308861327</v>
      </c>
      <c r="E2459" s="14">
        <v>0.18956383283224565</v>
      </c>
      <c r="F2459" s="20">
        <v>1714.9141653600884</v>
      </c>
      <c r="G2459" s="22">
        <v>74.538388986564996</v>
      </c>
      <c r="H2459" s="20">
        <v>1779.8135643817714</v>
      </c>
      <c r="I2459" s="22">
        <v>24.098319677149107</v>
      </c>
      <c r="J2459" s="20">
        <v>1779.8135643817714</v>
      </c>
      <c r="K2459" s="22">
        <v>24.098319677149107</v>
      </c>
      <c r="L2459" s="22">
        <v>96.353584424769451</v>
      </c>
      <c r="M2459" s="4" t="s">
        <v>7602</v>
      </c>
    </row>
    <row r="2460" spans="1:13" s="4" customFormat="1" x14ac:dyDescent="0.25">
      <c r="A2460" t="s">
        <v>992</v>
      </c>
      <c r="B2460" s="4" t="s">
        <v>3080</v>
      </c>
      <c r="C2460" s="4" t="s">
        <v>9846</v>
      </c>
      <c r="D2460" s="20">
        <v>135.8358832625934</v>
      </c>
      <c r="E2460" s="14">
        <v>0.40906590228553918</v>
      </c>
      <c r="F2460" s="20">
        <v>1777.0482090852029</v>
      </c>
      <c r="G2460" s="22">
        <v>28.422849175646775</v>
      </c>
      <c r="H2460" s="20">
        <v>1781.8312942910807</v>
      </c>
      <c r="I2460" s="22">
        <v>24.993634298790539</v>
      </c>
      <c r="J2460" s="20">
        <v>1781.8312942910807</v>
      </c>
      <c r="K2460" s="22">
        <v>24.993634298790539</v>
      </c>
      <c r="L2460" s="22">
        <v>99.731563520003121</v>
      </c>
      <c r="M2460" s="4" t="s">
        <v>7602</v>
      </c>
    </row>
    <row r="2461" spans="1:13" s="4" customFormat="1" x14ac:dyDescent="0.25">
      <c r="A2461" t="s">
        <v>992</v>
      </c>
      <c r="B2461" s="4" t="s">
        <v>3080</v>
      </c>
      <c r="C2461" s="4" t="s">
        <v>9847</v>
      </c>
      <c r="D2461" s="20">
        <v>131.66971927015362</v>
      </c>
      <c r="E2461" s="14">
        <v>0.62279087834886582</v>
      </c>
      <c r="F2461" s="20">
        <v>1794.8115913306783</v>
      </c>
      <c r="G2461" s="22">
        <v>26.162639784210455</v>
      </c>
      <c r="H2461" s="20">
        <v>1783.944453165609</v>
      </c>
      <c r="I2461" s="22">
        <v>36.841329904393888</v>
      </c>
      <c r="J2461" s="20">
        <v>1783.944453165609</v>
      </c>
      <c r="K2461" s="22">
        <v>36.841329904393888</v>
      </c>
      <c r="L2461" s="22">
        <v>100.60916348296526</v>
      </c>
      <c r="M2461" s="4" t="s">
        <v>7602</v>
      </c>
    </row>
    <row r="2462" spans="1:13" s="4" customFormat="1" x14ac:dyDescent="0.25">
      <c r="A2462" t="s">
        <v>992</v>
      </c>
      <c r="B2462" s="4" t="s">
        <v>3080</v>
      </c>
      <c r="C2462" s="4" t="s">
        <v>9848</v>
      </c>
      <c r="D2462" s="20">
        <v>989.93737593086166</v>
      </c>
      <c r="E2462" s="14">
        <v>0.52445643591340196</v>
      </c>
      <c r="F2462" s="20">
        <v>1497.3762354152896</v>
      </c>
      <c r="G2462" s="22">
        <v>41.021707862529297</v>
      </c>
      <c r="H2462" s="20">
        <v>1784.1515130826585</v>
      </c>
      <c r="I2462" s="22">
        <v>46.533932188556832</v>
      </c>
      <c r="J2462" s="20">
        <v>1784.1515130826585</v>
      </c>
      <c r="K2462" s="22">
        <v>46.533932188556832</v>
      </c>
      <c r="L2462" s="22">
        <v>83.926517699616298</v>
      </c>
      <c r="M2462" s="4" t="s">
        <v>7602</v>
      </c>
    </row>
    <row r="2463" spans="1:13" s="4" customFormat="1" x14ac:dyDescent="0.25">
      <c r="A2463" t="s">
        <v>992</v>
      </c>
      <c r="B2463" s="4" t="s">
        <v>3080</v>
      </c>
      <c r="C2463" s="4" t="s">
        <v>9849</v>
      </c>
      <c r="D2463" s="20">
        <v>349.91990114682852</v>
      </c>
      <c r="E2463" s="14">
        <v>0.21074811235970803</v>
      </c>
      <c r="F2463" s="20">
        <v>1657.0851542706423</v>
      </c>
      <c r="G2463" s="22">
        <v>68.973080175470159</v>
      </c>
      <c r="H2463" s="20">
        <v>1794.0819087398868</v>
      </c>
      <c r="I2463" s="22">
        <v>10.997027621123607</v>
      </c>
      <c r="J2463" s="20">
        <v>1794.0819087398868</v>
      </c>
      <c r="K2463" s="22">
        <v>10.997027621123607</v>
      </c>
      <c r="L2463" s="22">
        <v>92.363963216959974</v>
      </c>
      <c r="M2463" s="4" t="s">
        <v>7602</v>
      </c>
    </row>
    <row r="2464" spans="1:13" s="4" customFormat="1" x14ac:dyDescent="0.25">
      <c r="A2464" t="s">
        <v>992</v>
      </c>
      <c r="B2464" s="4" t="s">
        <v>3080</v>
      </c>
      <c r="C2464" s="4" t="s">
        <v>9850</v>
      </c>
      <c r="D2464" s="20">
        <v>258.69984682145383</v>
      </c>
      <c r="E2464" s="14">
        <v>0.43004528303784134</v>
      </c>
      <c r="F2464" s="20">
        <v>1790.954476360361</v>
      </c>
      <c r="G2464" s="22">
        <v>20.797222620010416</v>
      </c>
      <c r="H2464" s="20">
        <v>1815.8998028820572</v>
      </c>
      <c r="I2464" s="22">
        <v>32.147918310321415</v>
      </c>
      <c r="J2464" s="20">
        <v>1815.8998028820572</v>
      </c>
      <c r="K2464" s="22">
        <v>32.147918310321415</v>
      </c>
      <c r="L2464" s="22">
        <v>98.626282877386473</v>
      </c>
      <c r="M2464" s="4" t="s">
        <v>7602</v>
      </c>
    </row>
    <row r="2465" spans="1:13" s="4" customFormat="1" x14ac:dyDescent="0.25">
      <c r="A2465" t="s">
        <v>992</v>
      </c>
      <c r="B2465" s="4" t="s">
        <v>3080</v>
      </c>
      <c r="C2465" s="4" t="s">
        <v>9851</v>
      </c>
      <c r="D2465" s="20">
        <v>234.42247301096387</v>
      </c>
      <c r="E2465" s="14">
        <v>0.40813006078123631</v>
      </c>
      <c r="F2465" s="20">
        <v>1843.5289231613174</v>
      </c>
      <c r="G2465" s="22">
        <v>30.784649246983918</v>
      </c>
      <c r="H2465" s="20">
        <v>1842.3594961614383</v>
      </c>
      <c r="I2465" s="22">
        <v>25.163572076818014</v>
      </c>
      <c r="J2465" s="20">
        <v>1842.3594961614383</v>
      </c>
      <c r="K2465" s="22">
        <v>25.163572076818014</v>
      </c>
      <c r="L2465" s="22">
        <v>100.063474419749</v>
      </c>
      <c r="M2465" s="4" t="s">
        <v>7602</v>
      </c>
    </row>
    <row r="2466" spans="1:13" s="4" customFormat="1" x14ac:dyDescent="0.25">
      <c r="A2466" t="s">
        <v>992</v>
      </c>
      <c r="B2466" s="4" t="s">
        <v>3080</v>
      </c>
      <c r="C2466" s="4" t="s">
        <v>9852</v>
      </c>
      <c r="D2466" s="20">
        <v>166.83593078815667</v>
      </c>
      <c r="E2466" s="14">
        <v>0.34901153458677214</v>
      </c>
      <c r="F2466" s="20">
        <v>1870.9548840736772</v>
      </c>
      <c r="G2466" s="22">
        <v>21.435779039428439</v>
      </c>
      <c r="H2466" s="20">
        <v>1852.1755562230442</v>
      </c>
      <c r="I2466" s="22">
        <v>23.701790275285134</v>
      </c>
      <c r="J2466" s="20">
        <v>1852.1755562230442</v>
      </c>
      <c r="K2466" s="22">
        <v>23.701790275285134</v>
      </c>
      <c r="L2466" s="22">
        <v>101.0139064727173</v>
      </c>
      <c r="M2466" s="4" t="s">
        <v>7602</v>
      </c>
    </row>
    <row r="2467" spans="1:13" s="4" customFormat="1" x14ac:dyDescent="0.25">
      <c r="A2467" t="s">
        <v>992</v>
      </c>
      <c r="B2467" s="4" t="s">
        <v>3080</v>
      </c>
      <c r="C2467" s="4" t="s">
        <v>9853</v>
      </c>
      <c r="D2467" s="20">
        <v>153.03077828593578</v>
      </c>
      <c r="E2467" s="14">
        <v>0.22691423232154073</v>
      </c>
      <c r="F2467" s="20">
        <v>1842.8672765541428</v>
      </c>
      <c r="G2467" s="22">
        <v>15.54775792604994</v>
      </c>
      <c r="H2467" s="20">
        <v>1867.067259061643</v>
      </c>
      <c r="I2467" s="22">
        <v>26.716162066206152</v>
      </c>
      <c r="J2467" s="20">
        <v>1867.067259061643</v>
      </c>
      <c r="K2467" s="22">
        <v>26.716162066206152</v>
      </c>
      <c r="L2467" s="22">
        <v>98.703850523324874</v>
      </c>
      <c r="M2467" s="4" t="s">
        <v>7602</v>
      </c>
    </row>
    <row r="2468" spans="1:13" s="4" customFormat="1" x14ac:dyDescent="0.25">
      <c r="A2468" t="s">
        <v>992</v>
      </c>
      <c r="B2468" s="4" t="s">
        <v>3080</v>
      </c>
      <c r="C2468" s="4" t="s">
        <v>9854</v>
      </c>
      <c r="D2468" s="20">
        <v>231.6765921977649</v>
      </c>
      <c r="E2468" s="14">
        <v>0.38450481073798448</v>
      </c>
      <c r="F2468" s="20">
        <v>1883.3485677520243</v>
      </c>
      <c r="G2468" s="22">
        <v>18.944985174634553</v>
      </c>
      <c r="H2468" s="20">
        <v>1917.9995704018181</v>
      </c>
      <c r="I2468" s="22">
        <v>19.451282133223117</v>
      </c>
      <c r="J2468" s="20">
        <v>1917.9995704018181</v>
      </c>
      <c r="K2468" s="22">
        <v>19.451282133223117</v>
      </c>
      <c r="L2468" s="22">
        <v>98.193377976485451</v>
      </c>
      <c r="M2468" s="4" t="s">
        <v>7602</v>
      </c>
    </row>
    <row r="2469" spans="1:13" s="4" customFormat="1" x14ac:dyDescent="0.25">
      <c r="A2469" t="s">
        <v>992</v>
      </c>
      <c r="B2469" s="4" t="s">
        <v>3080</v>
      </c>
      <c r="C2469" s="4" t="s">
        <v>9855</v>
      </c>
      <c r="D2469" s="20">
        <v>421.2559909628315</v>
      </c>
      <c r="E2469" s="14">
        <v>0.42774027558760946</v>
      </c>
      <c r="F2469" s="20">
        <v>1916.7983318418287</v>
      </c>
      <c r="G2469" s="22">
        <v>20.394567775626342</v>
      </c>
      <c r="H2469" s="20">
        <v>1920.2414071387707</v>
      </c>
      <c r="I2469" s="22">
        <v>24.212984067192338</v>
      </c>
      <c r="J2469" s="20">
        <v>1920.2414071387707</v>
      </c>
      <c r="K2469" s="22">
        <v>24.212984067192338</v>
      </c>
      <c r="L2469" s="22">
        <v>99.820695706063745</v>
      </c>
      <c r="M2469" s="4" t="s">
        <v>7602</v>
      </c>
    </row>
    <row r="2470" spans="1:13" s="4" customFormat="1" x14ac:dyDescent="0.25">
      <c r="A2470" t="s">
        <v>992</v>
      </c>
      <c r="B2470" s="4" t="s">
        <v>3080</v>
      </c>
      <c r="C2470" s="4" t="s">
        <v>9856</v>
      </c>
      <c r="D2470" s="20">
        <v>32.060525632729771</v>
      </c>
      <c r="E2470" s="14">
        <v>0.74911501017921389</v>
      </c>
      <c r="F2470" s="20">
        <v>2074.7716342498247</v>
      </c>
      <c r="G2470" s="22">
        <v>48.786165333759982</v>
      </c>
      <c r="H2470" s="20">
        <v>2055.6859850881224</v>
      </c>
      <c r="I2470" s="22">
        <v>24.373064588791294</v>
      </c>
      <c r="J2470" s="20">
        <v>2055.6859850881224</v>
      </c>
      <c r="K2470" s="22">
        <v>24.373064588791294</v>
      </c>
      <c r="L2470" s="22">
        <v>100.92843212923322</v>
      </c>
      <c r="M2470" s="4" t="s">
        <v>7602</v>
      </c>
    </row>
    <row r="2471" spans="1:13" s="4" customFormat="1" x14ac:dyDescent="0.25">
      <c r="A2471" t="s">
        <v>992</v>
      </c>
      <c r="B2471" s="4" t="s">
        <v>3080</v>
      </c>
      <c r="C2471" s="4" t="s">
        <v>9857</v>
      </c>
      <c r="D2471" s="20">
        <v>87.830311804253185</v>
      </c>
      <c r="E2471" s="14">
        <v>0.7662742397757154</v>
      </c>
      <c r="F2471" s="20">
        <v>2085.9946211013689</v>
      </c>
      <c r="G2471" s="22">
        <v>31.187582864240767</v>
      </c>
      <c r="H2471" s="20">
        <v>2078.0212130941723</v>
      </c>
      <c r="I2471" s="22">
        <v>70.818366671081321</v>
      </c>
      <c r="J2471" s="20">
        <v>2078.0212130941723</v>
      </c>
      <c r="K2471" s="22">
        <v>70.818366671081321</v>
      </c>
      <c r="L2471" s="22">
        <v>100.38370195438594</v>
      </c>
      <c r="M2471" s="4" t="s">
        <v>7602</v>
      </c>
    </row>
    <row r="2472" spans="1:13" s="4" customFormat="1" x14ac:dyDescent="0.25">
      <c r="A2472" t="s">
        <v>992</v>
      </c>
      <c r="B2472" s="4" t="s">
        <v>3080</v>
      </c>
      <c r="C2472" s="4" t="s">
        <v>9858</v>
      </c>
      <c r="D2472" s="20">
        <v>17.138083696172735</v>
      </c>
      <c r="E2472" s="14">
        <v>0.89836776031118115</v>
      </c>
      <c r="F2472" s="20">
        <v>2374.3859502868349</v>
      </c>
      <c r="G2472" s="22">
        <v>92.364580942269413</v>
      </c>
      <c r="H2472" s="20">
        <v>2533.8991105294976</v>
      </c>
      <c r="I2472" s="22">
        <v>68.841418278933816</v>
      </c>
      <c r="J2472" s="20">
        <v>2533.8991105294976</v>
      </c>
      <c r="K2472" s="22">
        <v>68.841418278933816</v>
      </c>
      <c r="L2472" s="22">
        <v>93.704833804163187</v>
      </c>
      <c r="M2472" s="4" t="s">
        <v>7602</v>
      </c>
    </row>
    <row r="2473" spans="1:13" s="4" customFormat="1" x14ac:dyDescent="0.25">
      <c r="A2473" t="s">
        <v>992</v>
      </c>
      <c r="B2473" s="4" t="s">
        <v>3080</v>
      </c>
      <c r="C2473" s="4" t="s">
        <v>9859</v>
      </c>
      <c r="D2473" s="20">
        <v>146.51641277048446</v>
      </c>
      <c r="E2473" s="14">
        <v>0.70192591222223955</v>
      </c>
      <c r="F2473" s="20">
        <v>2538.1987499581433</v>
      </c>
      <c r="G2473" s="22">
        <v>79.102731385939933</v>
      </c>
      <c r="H2473" s="20">
        <v>2679.9517558557131</v>
      </c>
      <c r="I2473" s="22">
        <v>31.444141311054182</v>
      </c>
      <c r="J2473" s="20">
        <v>2679.9517558557131</v>
      </c>
      <c r="K2473" s="22">
        <v>31.444141311054182</v>
      </c>
      <c r="L2473" s="22">
        <v>94.710613518029248</v>
      </c>
      <c r="M2473" s="4" t="s">
        <v>7602</v>
      </c>
    </row>
    <row r="2474" spans="1:13" s="4" customFormat="1" x14ac:dyDescent="0.25">
      <c r="A2474" t="s">
        <v>992</v>
      </c>
      <c r="B2474" s="4" t="s">
        <v>3080</v>
      </c>
      <c r="C2474" s="4" t="s">
        <v>9860</v>
      </c>
      <c r="D2474" s="20">
        <v>301.63027305264012</v>
      </c>
      <c r="E2474" s="14">
        <v>0.78851867513471352</v>
      </c>
      <c r="F2474" s="20">
        <v>2558.9132652512644</v>
      </c>
      <c r="G2474" s="22">
        <v>67.588410791281831</v>
      </c>
      <c r="H2474" s="20">
        <v>2682.5617128225272</v>
      </c>
      <c r="I2474" s="22">
        <v>87.227558377239347</v>
      </c>
      <c r="J2474" s="20">
        <v>2682.5617128225272</v>
      </c>
      <c r="K2474" s="22">
        <v>87.227558377239347</v>
      </c>
      <c r="L2474" s="22">
        <v>95.390657855876029</v>
      </c>
      <c r="M2474" s="4" t="s">
        <v>7602</v>
      </c>
    </row>
    <row r="2475" spans="1:13" s="4" customFormat="1" x14ac:dyDescent="0.25">
      <c r="A2475" t="s">
        <v>992</v>
      </c>
      <c r="B2475" s="4" t="s">
        <v>3080</v>
      </c>
      <c r="C2475" s="4" t="s">
        <v>9861</v>
      </c>
      <c r="D2475" s="20">
        <v>169.71437136475146</v>
      </c>
      <c r="E2475" s="14">
        <v>0.62326917369000934</v>
      </c>
      <c r="F2475" s="20">
        <v>2634.5235643156911</v>
      </c>
      <c r="G2475" s="22">
        <v>40.873709677059651</v>
      </c>
      <c r="H2475" s="20">
        <v>2695.5350997536098</v>
      </c>
      <c r="I2475" s="22">
        <v>37.337382370990099</v>
      </c>
      <c r="J2475" s="20">
        <v>2695.5350997536098</v>
      </c>
      <c r="K2475" s="22">
        <v>37.337382370990099</v>
      </c>
      <c r="L2475" s="22">
        <v>97.736570544249417</v>
      </c>
      <c r="M2475" s="4" t="s">
        <v>7602</v>
      </c>
    </row>
    <row r="2476" spans="1:13" s="4" customFormat="1" x14ac:dyDescent="0.25">
      <c r="A2476" t="s">
        <v>992</v>
      </c>
      <c r="B2476" s="4" t="s">
        <v>3080</v>
      </c>
      <c r="C2476" s="4" t="s">
        <v>9862</v>
      </c>
      <c r="D2476" s="20">
        <v>211.48963394348851</v>
      </c>
      <c r="E2476" s="14">
        <v>0.7683260419882052</v>
      </c>
      <c r="F2476" s="20">
        <v>2710.527961760934</v>
      </c>
      <c r="G2476" s="22">
        <v>25.668762030196831</v>
      </c>
      <c r="H2476" s="20">
        <v>2714.7249471854898</v>
      </c>
      <c r="I2476" s="22">
        <v>21.930483677941311</v>
      </c>
      <c r="J2476" s="20">
        <v>2714.7249471854898</v>
      </c>
      <c r="K2476" s="22">
        <v>21.930483677941311</v>
      </c>
      <c r="L2476" s="22">
        <v>99.845399239104978</v>
      </c>
      <c r="M2476" s="4" t="s">
        <v>7602</v>
      </c>
    </row>
    <row r="2477" spans="1:13" s="4" customFormat="1" x14ac:dyDescent="0.25">
      <c r="A2477" t="s">
        <v>992</v>
      </c>
      <c r="B2477" s="4" t="s">
        <v>3080</v>
      </c>
      <c r="C2477" s="4" t="s">
        <v>9863</v>
      </c>
      <c r="D2477" s="20">
        <v>107.33553413249399</v>
      </c>
      <c r="E2477" s="14">
        <v>0.46216703079704868</v>
      </c>
      <c r="F2477" s="20">
        <v>2529.5968048319342</v>
      </c>
      <c r="G2477" s="22">
        <v>28.666159613375385</v>
      </c>
      <c r="H2477" s="20">
        <v>2744.8570554403505</v>
      </c>
      <c r="I2477" s="22">
        <v>33.1784468307917</v>
      </c>
      <c r="J2477" s="20">
        <v>2744.8570554403505</v>
      </c>
      <c r="K2477" s="22">
        <v>33.1784468307917</v>
      </c>
      <c r="L2477" s="22">
        <v>92.157688132364967</v>
      </c>
      <c r="M2477" s="4" t="s">
        <v>7602</v>
      </c>
    </row>
    <row r="2478" spans="1:13" s="4" customFormat="1" x14ac:dyDescent="0.25">
      <c r="A2478" t="s">
        <v>992</v>
      </c>
      <c r="B2478" s="4" t="s">
        <v>3080</v>
      </c>
      <c r="C2478" s="4" t="s">
        <v>9864</v>
      </c>
      <c r="D2478" s="20">
        <v>79.535858037486733</v>
      </c>
      <c r="E2478" s="14">
        <v>1.3223315351552012</v>
      </c>
      <c r="F2478" s="20">
        <v>2761.9876415765539</v>
      </c>
      <c r="G2478" s="22">
        <v>53.242633159953357</v>
      </c>
      <c r="H2478" s="20">
        <v>2778.1433649105015</v>
      </c>
      <c r="I2478" s="22">
        <v>21.31428758653783</v>
      </c>
      <c r="J2478" s="20">
        <v>2778.1433649105015</v>
      </c>
      <c r="K2478" s="22">
        <v>21.31428758653783</v>
      </c>
      <c r="L2478" s="22">
        <v>99.418470495871333</v>
      </c>
      <c r="M2478" s="4" t="s">
        <v>7602</v>
      </c>
    </row>
    <row r="2479" spans="1:13" s="4" customFormat="1" x14ac:dyDescent="0.25">
      <c r="A2479" t="s">
        <v>992</v>
      </c>
      <c r="B2479" s="4" t="s">
        <v>3080</v>
      </c>
      <c r="C2479" s="4" t="s">
        <v>9865</v>
      </c>
      <c r="D2479" s="20">
        <v>60.769182962451168</v>
      </c>
      <c r="E2479" s="14">
        <v>0.39671037559274303</v>
      </c>
      <c r="F2479" s="20">
        <v>2660.5341661876932</v>
      </c>
      <c r="G2479" s="22">
        <v>28.774349089906764</v>
      </c>
      <c r="H2479" s="20">
        <v>2796.1899925179055</v>
      </c>
      <c r="I2479" s="22">
        <v>37.817983472233436</v>
      </c>
      <c r="J2479" s="20">
        <v>2796.1899925179055</v>
      </c>
      <c r="K2479" s="22">
        <v>37.817983472233436</v>
      </c>
      <c r="L2479" s="22">
        <v>95.148547606092492</v>
      </c>
      <c r="M2479" s="4" t="s">
        <v>7602</v>
      </c>
    </row>
    <row r="2480" spans="1:13" s="4" customFormat="1" x14ac:dyDescent="0.25">
      <c r="A2480" t="s">
        <v>992</v>
      </c>
      <c r="B2480" s="4" t="s">
        <v>3080</v>
      </c>
      <c r="C2480" s="4" t="s">
        <v>9866</v>
      </c>
      <c r="D2480" s="20">
        <v>364.76659464715937</v>
      </c>
      <c r="E2480" s="14">
        <v>0.48104581622748488</v>
      </c>
      <c r="F2480" s="20">
        <v>2476.2943025868653</v>
      </c>
      <c r="G2480" s="22">
        <v>21.795393396376994</v>
      </c>
      <c r="H2480" s="20">
        <v>2813.8182839473234</v>
      </c>
      <c r="I2480" s="22">
        <v>23.053089683953431</v>
      </c>
      <c r="J2480" s="20">
        <v>2813.8182839473234</v>
      </c>
      <c r="K2480" s="22">
        <v>23.053089683953431</v>
      </c>
      <c r="L2480" s="22">
        <v>88.004769771878529</v>
      </c>
      <c r="M2480" s="4" t="s">
        <v>7602</v>
      </c>
    </row>
    <row r="2481" spans="1:13" s="4" customFormat="1" x14ac:dyDescent="0.25">
      <c r="A2481" t="s">
        <v>992</v>
      </c>
      <c r="B2481" s="4" t="s">
        <v>3080</v>
      </c>
      <c r="C2481" s="4" t="s">
        <v>9867</v>
      </c>
      <c r="D2481" s="20">
        <v>67.756976204316075</v>
      </c>
      <c r="E2481" s="14">
        <v>1.8191655862763147</v>
      </c>
      <c r="F2481" s="20">
        <v>2875.8652797591308</v>
      </c>
      <c r="G2481" s="22">
        <v>34.568687816709371</v>
      </c>
      <c r="H2481" s="20">
        <v>2859.8418151152846</v>
      </c>
      <c r="I2481" s="22">
        <v>32.718576030256827</v>
      </c>
      <c r="J2481" s="20">
        <v>2859.8418151152846</v>
      </c>
      <c r="K2481" s="22">
        <v>32.718576030256827</v>
      </c>
      <c r="L2481" s="22">
        <v>100.56029199094706</v>
      </c>
      <c r="M2481" s="4" t="s">
        <v>7602</v>
      </c>
    </row>
    <row r="2482" spans="1:13" s="4" customFormat="1" x14ac:dyDescent="0.25">
      <c r="A2482" t="s">
        <v>992</v>
      </c>
      <c r="B2482" s="4" t="s">
        <v>3080</v>
      </c>
      <c r="C2482" s="4" t="s">
        <v>9868</v>
      </c>
      <c r="D2482" s="20">
        <v>184.54212775602574</v>
      </c>
      <c r="E2482" s="14">
        <v>0.699236294319728</v>
      </c>
      <c r="F2482" s="20">
        <v>2388.131689190046</v>
      </c>
      <c r="G2482" s="22">
        <v>75.041745396064243</v>
      </c>
      <c r="H2482" s="20">
        <v>2870.1922744166422</v>
      </c>
      <c r="I2482" s="22">
        <v>18.593487343933703</v>
      </c>
      <c r="J2482" s="20">
        <v>2870.1922744166422</v>
      </c>
      <c r="K2482" s="22">
        <v>18.593487343933703</v>
      </c>
      <c r="L2482" s="22">
        <v>83.204589130720407</v>
      </c>
      <c r="M2482" s="4" t="s">
        <v>7602</v>
      </c>
    </row>
    <row r="2483" spans="1:13" s="4" customFormat="1" x14ac:dyDescent="0.25">
      <c r="A2483" t="s">
        <v>992</v>
      </c>
      <c r="B2483" s="4" t="s">
        <v>3080</v>
      </c>
      <c r="C2483" s="4" t="s">
        <v>9869</v>
      </c>
      <c r="D2483" s="20">
        <v>12.195498232414632</v>
      </c>
      <c r="E2483" s="14">
        <v>0.40428412842836359</v>
      </c>
      <c r="F2483" s="20">
        <v>2854.5377921552927</v>
      </c>
      <c r="G2483" s="22">
        <v>51.895155639942232</v>
      </c>
      <c r="H2483" s="20">
        <v>2917.0579493801338</v>
      </c>
      <c r="I2483" s="22">
        <v>42.673359729809135</v>
      </c>
      <c r="J2483" s="20">
        <v>2917.0579493801338</v>
      </c>
      <c r="K2483" s="22">
        <v>42.673359729809135</v>
      </c>
      <c r="L2483" s="22">
        <v>97.856739279446728</v>
      </c>
      <c r="M2483" s="4" t="s">
        <v>7602</v>
      </c>
    </row>
    <row r="2484" spans="1:13" s="4" customFormat="1" x14ac:dyDescent="0.25">
      <c r="A2484" t="s">
        <v>992</v>
      </c>
      <c r="B2484" s="4" t="s">
        <v>3080</v>
      </c>
      <c r="C2484" s="4" t="s">
        <v>9870</v>
      </c>
      <c r="D2484" s="20">
        <v>53.402647539455373</v>
      </c>
      <c r="E2484" s="14">
        <v>0.4446369018093263</v>
      </c>
      <c r="F2484" s="20">
        <v>2953.1559392034665</v>
      </c>
      <c r="G2484" s="22">
        <v>43.830764911511551</v>
      </c>
      <c r="H2484" s="20">
        <v>2917.5611734598547</v>
      </c>
      <c r="I2484" s="22">
        <v>38.053002388493042</v>
      </c>
      <c r="J2484" s="20">
        <v>2917.5611734598547</v>
      </c>
      <c r="K2484" s="22">
        <v>38.053002388493042</v>
      </c>
      <c r="L2484" s="22">
        <v>101.22001780347937</v>
      </c>
      <c r="M2484" s="4" t="s">
        <v>7602</v>
      </c>
    </row>
    <row r="2485" spans="1:13" s="4" customFormat="1" x14ac:dyDescent="0.25">
      <c r="A2485"/>
      <c r="D2485" s="20"/>
      <c r="E2485" s="14"/>
      <c r="F2485" s="20"/>
      <c r="G2485" s="22"/>
      <c r="H2485" s="20"/>
      <c r="I2485" s="22"/>
      <c r="J2485" s="20"/>
      <c r="K2485" s="22"/>
      <c r="L2485" s="22"/>
    </row>
    <row r="2486" spans="1:13" s="4" customFormat="1" x14ac:dyDescent="0.25">
      <c r="A2486" t="s">
        <v>993</v>
      </c>
      <c r="B2486" s="4" t="s">
        <v>3080</v>
      </c>
      <c r="C2486" s="4" t="s">
        <v>9871</v>
      </c>
      <c r="D2486" s="20">
        <v>297.13313290559205</v>
      </c>
      <c r="E2486" s="14">
        <v>0.7303612949026812</v>
      </c>
      <c r="F2486" s="20">
        <v>297.13366971716891</v>
      </c>
      <c r="G2486" s="22">
        <v>8.2189440538332406</v>
      </c>
      <c r="H2486" s="20">
        <v>301.29981137464262</v>
      </c>
      <c r="I2486" s="22">
        <v>132.63430952653789</v>
      </c>
      <c r="J2486" s="20">
        <v>297.13366971716891</v>
      </c>
      <c r="K2486" s="22">
        <v>8.2189440538332406</v>
      </c>
      <c r="L2486" s="22">
        <v>98.617277044261598</v>
      </c>
      <c r="M2486" s="4" t="s">
        <v>7602</v>
      </c>
    </row>
    <row r="2487" spans="1:13" s="4" customFormat="1" x14ac:dyDescent="0.25">
      <c r="A2487" t="s">
        <v>993</v>
      </c>
      <c r="B2487" s="4" t="s">
        <v>3080</v>
      </c>
      <c r="C2487" s="4" t="s">
        <v>9872</v>
      </c>
      <c r="D2487" s="20">
        <v>408.99624803491156</v>
      </c>
      <c r="E2487" s="14">
        <v>0.76822474682291053</v>
      </c>
      <c r="F2487" s="20">
        <v>308.08769304870077</v>
      </c>
      <c r="G2487" s="22">
        <v>10.822930400903118</v>
      </c>
      <c r="H2487" s="20">
        <v>252.16392834563584</v>
      </c>
      <c r="I2487" s="22">
        <v>91.101476408378389</v>
      </c>
      <c r="J2487" s="20">
        <v>308.08769304870077</v>
      </c>
      <c r="K2487" s="22">
        <v>10.822930400903118</v>
      </c>
      <c r="L2487" s="22">
        <v>122.17754342183764</v>
      </c>
      <c r="M2487" s="4" t="s">
        <v>7602</v>
      </c>
    </row>
    <row r="2488" spans="1:13" s="4" customFormat="1" x14ac:dyDescent="0.25">
      <c r="A2488" t="s">
        <v>993</v>
      </c>
      <c r="B2488" s="4" t="s">
        <v>3080</v>
      </c>
      <c r="C2488" s="4" t="s">
        <v>9873</v>
      </c>
      <c r="D2488" s="20">
        <v>309.48378090920818</v>
      </c>
      <c r="E2488" s="14">
        <v>0.53048787768216354</v>
      </c>
      <c r="F2488" s="20">
        <v>336.99222680232469</v>
      </c>
      <c r="G2488" s="22">
        <v>11.404067436654373</v>
      </c>
      <c r="H2488" s="20">
        <v>238.52825606274939</v>
      </c>
      <c r="I2488" s="22">
        <v>226.9742340454815</v>
      </c>
      <c r="J2488" s="20">
        <v>336.99222680232469</v>
      </c>
      <c r="K2488" s="22">
        <v>11.404067436654373</v>
      </c>
      <c r="L2488" s="22">
        <v>141.2797931636546</v>
      </c>
      <c r="M2488" s="4" t="s">
        <v>7602</v>
      </c>
    </row>
    <row r="2489" spans="1:13" s="4" customFormat="1" x14ac:dyDescent="0.25">
      <c r="A2489" t="s">
        <v>993</v>
      </c>
      <c r="B2489" s="4" t="s">
        <v>3080</v>
      </c>
      <c r="C2489" s="4" t="s">
        <v>9874</v>
      </c>
      <c r="D2489" s="20">
        <v>232.22425969801722</v>
      </c>
      <c r="E2489" s="14">
        <v>0.56149908375002511</v>
      </c>
      <c r="F2489" s="20">
        <v>341.02007319511495</v>
      </c>
      <c r="G2489" s="22">
        <v>9.5164497037374076</v>
      </c>
      <c r="H2489" s="20">
        <v>332.80762047517078</v>
      </c>
      <c r="I2489" s="22">
        <v>149.39820264822777</v>
      </c>
      <c r="J2489" s="20">
        <v>341.02007319511495</v>
      </c>
      <c r="K2489" s="22">
        <v>9.5164497037374076</v>
      </c>
      <c r="L2489" s="22">
        <v>102.46762760666921</v>
      </c>
      <c r="M2489" s="4" t="s">
        <v>7602</v>
      </c>
    </row>
    <row r="2490" spans="1:13" s="4" customFormat="1" x14ac:dyDescent="0.25">
      <c r="A2490" t="s">
        <v>993</v>
      </c>
      <c r="B2490" s="4" t="s">
        <v>3080</v>
      </c>
      <c r="C2490" s="4" t="s">
        <v>9875</v>
      </c>
      <c r="D2490" s="20">
        <v>441.70350357546965</v>
      </c>
      <c r="E2490" s="14">
        <v>1.1517138176509383</v>
      </c>
      <c r="F2490" s="20">
        <v>398.6503792311388</v>
      </c>
      <c r="G2490" s="22">
        <v>22.962023799408684</v>
      </c>
      <c r="H2490" s="20">
        <v>343.52343060503506</v>
      </c>
      <c r="I2490" s="22">
        <v>48.893475416707815</v>
      </c>
      <c r="J2490" s="20">
        <v>398.6503792311388</v>
      </c>
      <c r="K2490" s="22">
        <v>22.962023799408684</v>
      </c>
      <c r="L2490" s="22">
        <v>116.04750759766537</v>
      </c>
      <c r="M2490" s="4" t="s">
        <v>7602</v>
      </c>
    </row>
    <row r="2491" spans="1:13" s="4" customFormat="1" x14ac:dyDescent="0.25">
      <c r="A2491" t="s">
        <v>993</v>
      </c>
      <c r="B2491" s="4" t="s">
        <v>3080</v>
      </c>
      <c r="C2491" s="4" t="s">
        <v>9876</v>
      </c>
      <c r="D2491" s="20">
        <v>40.917728133894215</v>
      </c>
      <c r="E2491" s="14">
        <v>2.4635398415610656</v>
      </c>
      <c r="F2491" s="20">
        <v>411.63575277841875</v>
      </c>
      <c r="G2491" s="22">
        <v>29.743258043124399</v>
      </c>
      <c r="H2491" s="20">
        <v>347.37774175011799</v>
      </c>
      <c r="I2491" s="22">
        <v>219.12372156259426</v>
      </c>
      <c r="J2491" s="20">
        <v>411.63575277841875</v>
      </c>
      <c r="K2491" s="22">
        <v>29.743258043124399</v>
      </c>
      <c r="L2491" s="22">
        <v>118.49802198165132</v>
      </c>
      <c r="M2491" s="4" t="s">
        <v>7602</v>
      </c>
    </row>
    <row r="2492" spans="1:13" s="4" customFormat="1" x14ac:dyDescent="0.25">
      <c r="A2492" t="s">
        <v>993</v>
      </c>
      <c r="B2492" s="4" t="s">
        <v>3080</v>
      </c>
      <c r="C2492" s="4" t="s">
        <v>9877</v>
      </c>
      <c r="D2492" s="20">
        <v>155.07034549897315</v>
      </c>
      <c r="E2492" s="14">
        <v>0.38737760634062818</v>
      </c>
      <c r="F2492" s="20">
        <v>417.89046163153415</v>
      </c>
      <c r="G2492" s="22">
        <v>17.527525842121776</v>
      </c>
      <c r="H2492" s="20">
        <v>363.78791132574918</v>
      </c>
      <c r="I2492" s="22">
        <v>203.97294068722132</v>
      </c>
      <c r="J2492" s="20">
        <v>417.89046163153415</v>
      </c>
      <c r="K2492" s="22">
        <v>17.527525842121776</v>
      </c>
      <c r="L2492" s="22">
        <v>114.87200333530036</v>
      </c>
      <c r="M2492" s="4" t="s">
        <v>7602</v>
      </c>
    </row>
    <row r="2493" spans="1:13" s="4" customFormat="1" x14ac:dyDescent="0.25">
      <c r="A2493" t="s">
        <v>993</v>
      </c>
      <c r="B2493" s="4" t="s">
        <v>3080</v>
      </c>
      <c r="C2493" s="4" t="s">
        <v>9878</v>
      </c>
      <c r="D2493" s="20">
        <v>254.90037379625952</v>
      </c>
      <c r="E2493" s="14">
        <v>0.92356100415914011</v>
      </c>
      <c r="F2493" s="20">
        <v>430.3088357333607</v>
      </c>
      <c r="G2493" s="22">
        <v>9.1051967414560693</v>
      </c>
      <c r="H2493" s="20">
        <v>479.25649265205004</v>
      </c>
      <c r="I2493" s="22">
        <v>110.15785298680882</v>
      </c>
      <c r="J2493" s="20">
        <v>430.3088357333607</v>
      </c>
      <c r="K2493" s="22">
        <v>9.1051967414560693</v>
      </c>
      <c r="L2493" s="22">
        <v>89.786751422431678</v>
      </c>
      <c r="M2493" s="4" t="s">
        <v>7602</v>
      </c>
    </row>
    <row r="2494" spans="1:13" s="4" customFormat="1" x14ac:dyDescent="0.25">
      <c r="A2494" t="s">
        <v>993</v>
      </c>
      <c r="B2494" s="4" t="s">
        <v>3080</v>
      </c>
      <c r="C2494" s="4" t="s">
        <v>9879</v>
      </c>
      <c r="D2494" s="20">
        <v>283.47456683846781</v>
      </c>
      <c r="E2494" s="14">
        <v>0.50402494355265715</v>
      </c>
      <c r="F2494" s="20">
        <v>454.60673312348325</v>
      </c>
      <c r="G2494" s="22">
        <v>17.174008587141145</v>
      </c>
      <c r="H2494" s="20">
        <v>485.20189315982248</v>
      </c>
      <c r="I2494" s="22">
        <v>83.682241195860115</v>
      </c>
      <c r="J2494" s="20">
        <v>454.60673312348325</v>
      </c>
      <c r="K2494" s="22">
        <v>17.174008587141145</v>
      </c>
      <c r="L2494" s="22">
        <v>93.694344464096858</v>
      </c>
      <c r="M2494" s="4" t="s">
        <v>7602</v>
      </c>
    </row>
    <row r="2495" spans="1:13" s="4" customFormat="1" x14ac:dyDescent="0.25">
      <c r="A2495" t="s">
        <v>993</v>
      </c>
      <c r="B2495" s="4" t="s">
        <v>3080</v>
      </c>
      <c r="C2495" s="4" t="s">
        <v>9880</v>
      </c>
      <c r="D2495" s="20">
        <v>465.08378482368789</v>
      </c>
      <c r="E2495" s="14">
        <v>0.36628468792874164</v>
      </c>
      <c r="F2495" s="20">
        <v>543.15334346134432</v>
      </c>
      <c r="G2495" s="22">
        <v>19.917029333101141</v>
      </c>
      <c r="H2495" s="20">
        <v>541.45725521235431</v>
      </c>
      <c r="I2495" s="22">
        <v>44.578031783492293</v>
      </c>
      <c r="J2495" s="20">
        <v>543.15334346134432</v>
      </c>
      <c r="K2495" s="22">
        <v>19.917029333101141</v>
      </c>
      <c r="L2495" s="22">
        <v>100.31324508678433</v>
      </c>
      <c r="M2495" s="4" t="s">
        <v>7602</v>
      </c>
    </row>
    <row r="2496" spans="1:13" s="4" customFormat="1" x14ac:dyDescent="0.25">
      <c r="A2496" t="s">
        <v>993</v>
      </c>
      <c r="B2496" s="4" t="s">
        <v>3080</v>
      </c>
      <c r="C2496" s="4" t="s">
        <v>9881</v>
      </c>
      <c r="D2496" s="20">
        <v>298.81574376213916</v>
      </c>
      <c r="E2496" s="14">
        <v>0.55906805984549302</v>
      </c>
      <c r="F2496" s="20">
        <v>545.44492950633048</v>
      </c>
      <c r="G2496" s="22">
        <v>24.176275767467928</v>
      </c>
      <c r="H2496" s="20">
        <v>631.06834253456998</v>
      </c>
      <c r="I2496" s="22">
        <v>71.672826625159814</v>
      </c>
      <c r="J2496" s="20">
        <v>545.44492950633048</v>
      </c>
      <c r="K2496" s="22">
        <v>24.176275767467928</v>
      </c>
      <c r="L2496" s="22">
        <v>86.431990442691401</v>
      </c>
      <c r="M2496" s="4" t="s">
        <v>7602</v>
      </c>
    </row>
    <row r="2497" spans="1:13" s="4" customFormat="1" x14ac:dyDescent="0.25">
      <c r="A2497" t="s">
        <v>993</v>
      </c>
      <c r="B2497" s="4" t="s">
        <v>3080</v>
      </c>
      <c r="C2497" s="4" t="s">
        <v>9882</v>
      </c>
      <c r="D2497" s="20">
        <v>178.58570888686683</v>
      </c>
      <c r="E2497" s="14">
        <v>0.86928198238207444</v>
      </c>
      <c r="F2497" s="20">
        <v>603.85362234777415</v>
      </c>
      <c r="G2497" s="22">
        <v>16.394939424520487</v>
      </c>
      <c r="H2497" s="20">
        <v>566.23896031127663</v>
      </c>
      <c r="I2497" s="22">
        <v>108.32286273210968</v>
      </c>
      <c r="J2497" s="20">
        <v>603.85362234777415</v>
      </c>
      <c r="K2497" s="22">
        <v>16.394939424520487</v>
      </c>
      <c r="L2497" s="22">
        <v>106.64289543337317</v>
      </c>
      <c r="M2497" s="4" t="s">
        <v>7602</v>
      </c>
    </row>
    <row r="2498" spans="1:13" s="4" customFormat="1" x14ac:dyDescent="0.25">
      <c r="A2498" t="s">
        <v>993</v>
      </c>
      <c r="B2498" s="4" t="s">
        <v>3080</v>
      </c>
      <c r="C2498" s="4" t="s">
        <v>9883</v>
      </c>
      <c r="D2498" s="20">
        <v>65.483695857367024</v>
      </c>
      <c r="E2498" s="14">
        <v>0.33747923534092494</v>
      </c>
      <c r="F2498" s="20">
        <v>628.01779210469965</v>
      </c>
      <c r="G2498" s="22">
        <v>22.529211578829177</v>
      </c>
      <c r="H2498" s="20">
        <v>645.23452969732762</v>
      </c>
      <c r="I2498" s="22">
        <v>51.442720020053741</v>
      </c>
      <c r="J2498" s="20">
        <v>628.01779210469965</v>
      </c>
      <c r="K2498" s="22">
        <v>22.529211578829177</v>
      </c>
      <c r="L2498" s="22">
        <v>97.331708580335246</v>
      </c>
      <c r="M2498" s="4" t="s">
        <v>7602</v>
      </c>
    </row>
    <row r="2499" spans="1:13" s="4" customFormat="1" x14ac:dyDescent="0.25">
      <c r="A2499" t="s">
        <v>993</v>
      </c>
      <c r="B2499" s="4" t="s">
        <v>3080</v>
      </c>
      <c r="C2499" s="4" t="s">
        <v>9884</v>
      </c>
      <c r="D2499" s="20">
        <v>63.887866856974249</v>
      </c>
      <c r="E2499" s="14">
        <v>0.36306472938035506</v>
      </c>
      <c r="F2499" s="20">
        <v>955.07088943280644</v>
      </c>
      <c r="G2499" s="22">
        <v>17.151636585317817</v>
      </c>
      <c r="H2499" s="20">
        <v>961.26128814546689</v>
      </c>
      <c r="I2499" s="22">
        <v>80.808216498306649</v>
      </c>
      <c r="J2499" s="20">
        <v>961.26128814546689</v>
      </c>
      <c r="K2499" s="22">
        <v>80.808216498306649</v>
      </c>
      <c r="L2499" s="22">
        <v>99.356012897949583</v>
      </c>
      <c r="M2499" s="4" t="s">
        <v>7602</v>
      </c>
    </row>
    <row r="2500" spans="1:13" s="4" customFormat="1" x14ac:dyDescent="0.25">
      <c r="A2500" t="s">
        <v>993</v>
      </c>
      <c r="B2500" s="4" t="s">
        <v>3080</v>
      </c>
      <c r="C2500" s="4" t="s">
        <v>9885</v>
      </c>
      <c r="D2500" s="20">
        <v>50.407044895094714</v>
      </c>
      <c r="E2500" s="14">
        <v>1.3686776887046335</v>
      </c>
      <c r="F2500" s="20">
        <v>992.82232905787407</v>
      </c>
      <c r="G2500" s="22">
        <v>23.287079760233553</v>
      </c>
      <c r="H2500" s="20">
        <v>983.40327892832704</v>
      </c>
      <c r="I2500" s="22">
        <v>33.939924079321429</v>
      </c>
      <c r="J2500" s="20">
        <v>983.40327892832704</v>
      </c>
      <c r="K2500" s="22">
        <v>33.939924079321429</v>
      </c>
      <c r="L2500" s="22">
        <v>100.95780137522131</v>
      </c>
      <c r="M2500" s="4" t="s">
        <v>7602</v>
      </c>
    </row>
    <row r="2501" spans="1:13" s="4" customFormat="1" x14ac:dyDescent="0.25">
      <c r="A2501" t="s">
        <v>993</v>
      </c>
      <c r="B2501" s="4" t="s">
        <v>3080</v>
      </c>
      <c r="C2501" s="4" t="s">
        <v>9886</v>
      </c>
      <c r="D2501" s="20">
        <v>102.78255814470621</v>
      </c>
      <c r="E2501" s="14">
        <v>0.52224182083506199</v>
      </c>
      <c r="F2501" s="20">
        <v>986.81900467709602</v>
      </c>
      <c r="G2501" s="22">
        <v>44.039683735085987</v>
      </c>
      <c r="H2501" s="20">
        <v>999.65746116018602</v>
      </c>
      <c r="I2501" s="22">
        <v>85.081023955184094</v>
      </c>
      <c r="J2501" s="20">
        <v>999.65746116018602</v>
      </c>
      <c r="K2501" s="22">
        <v>85.081023955184094</v>
      </c>
      <c r="L2501" s="22">
        <v>98.715714434003246</v>
      </c>
      <c r="M2501" s="4" t="s">
        <v>7602</v>
      </c>
    </row>
    <row r="2502" spans="1:13" s="4" customFormat="1" x14ac:dyDescent="0.25">
      <c r="A2502" t="s">
        <v>993</v>
      </c>
      <c r="B2502" s="4" t="s">
        <v>3080</v>
      </c>
      <c r="C2502" s="4" t="s">
        <v>9887</v>
      </c>
      <c r="D2502" s="20">
        <v>208.36826074015315</v>
      </c>
      <c r="E2502" s="14">
        <v>0.26690599786538838</v>
      </c>
      <c r="F2502" s="20">
        <v>982.93246297985547</v>
      </c>
      <c r="G2502" s="22">
        <v>39.14121747436343</v>
      </c>
      <c r="H2502" s="20">
        <v>1000.8996617236753</v>
      </c>
      <c r="I2502" s="22">
        <v>40.56579346378561</v>
      </c>
      <c r="J2502" s="20">
        <v>1000.8996617236753</v>
      </c>
      <c r="K2502" s="22">
        <v>40.56579346378561</v>
      </c>
      <c r="L2502" s="22">
        <v>98.204895112775034</v>
      </c>
      <c r="M2502" s="4" t="s">
        <v>7602</v>
      </c>
    </row>
    <row r="2503" spans="1:13" s="4" customFormat="1" x14ac:dyDescent="0.25">
      <c r="A2503" t="s">
        <v>993</v>
      </c>
      <c r="B2503" s="4" t="s">
        <v>3080</v>
      </c>
      <c r="C2503" s="4" t="s">
        <v>9888</v>
      </c>
      <c r="D2503" s="20">
        <v>45.7555264374923</v>
      </c>
      <c r="E2503" s="14">
        <v>1.0020143461231772</v>
      </c>
      <c r="F2503" s="20">
        <v>994.52250123141539</v>
      </c>
      <c r="G2503" s="22">
        <v>43.699740942882329</v>
      </c>
      <c r="H2503" s="20">
        <v>1010.1294256696365</v>
      </c>
      <c r="I2503" s="22">
        <v>55.797709362572732</v>
      </c>
      <c r="J2503" s="20">
        <v>1010.1294256696365</v>
      </c>
      <c r="K2503" s="22">
        <v>55.797709362572732</v>
      </c>
      <c r="L2503" s="22">
        <v>98.454957944832174</v>
      </c>
      <c r="M2503" s="4" t="s">
        <v>7602</v>
      </c>
    </row>
    <row r="2504" spans="1:13" s="4" customFormat="1" x14ac:dyDescent="0.25">
      <c r="A2504" t="s">
        <v>993</v>
      </c>
      <c r="B2504" s="4" t="s">
        <v>3080</v>
      </c>
      <c r="C2504" s="4" t="s">
        <v>9889</v>
      </c>
      <c r="D2504" s="20">
        <v>146.52876493503908</v>
      </c>
      <c r="E2504" s="14">
        <v>1.196642322636976</v>
      </c>
      <c r="F2504" s="20">
        <v>983.55617723920716</v>
      </c>
      <c r="G2504" s="22">
        <v>14.507860603350082</v>
      </c>
      <c r="H2504" s="20">
        <v>1015.8931499657626</v>
      </c>
      <c r="I2504" s="22">
        <v>61.613135714566909</v>
      </c>
      <c r="J2504" s="20">
        <v>1015.8931499657626</v>
      </c>
      <c r="K2504" s="22">
        <v>61.613135714566909</v>
      </c>
      <c r="L2504" s="22">
        <v>96.81689233482426</v>
      </c>
      <c r="M2504" s="4" t="s">
        <v>7602</v>
      </c>
    </row>
    <row r="2505" spans="1:13" s="4" customFormat="1" x14ac:dyDescent="0.25">
      <c r="A2505" t="s">
        <v>993</v>
      </c>
      <c r="B2505" s="4" t="s">
        <v>3080</v>
      </c>
      <c r="C2505" s="4" t="s">
        <v>9890</v>
      </c>
      <c r="D2505" s="20">
        <v>151.98372001261839</v>
      </c>
      <c r="E2505" s="14">
        <v>0.46743814132495276</v>
      </c>
      <c r="F2505" s="20">
        <v>989.59161690872963</v>
      </c>
      <c r="G2505" s="22">
        <v>20.880623362073322</v>
      </c>
      <c r="H2505" s="20">
        <v>1020.8934106987592</v>
      </c>
      <c r="I2505" s="22">
        <v>46.894064212822514</v>
      </c>
      <c r="J2505" s="20">
        <v>1020.8934106987592</v>
      </c>
      <c r="K2505" s="22">
        <v>46.894064212822514</v>
      </c>
      <c r="L2505" s="22">
        <v>96.933882277817347</v>
      </c>
      <c r="M2505" s="4" t="s">
        <v>7602</v>
      </c>
    </row>
    <row r="2506" spans="1:13" s="4" customFormat="1" x14ac:dyDescent="0.25">
      <c r="A2506" t="s">
        <v>993</v>
      </c>
      <c r="B2506" s="4" t="s">
        <v>3080</v>
      </c>
      <c r="C2506" s="4" t="s">
        <v>9891</v>
      </c>
      <c r="D2506" s="20">
        <v>583.59543169811764</v>
      </c>
      <c r="E2506" s="14">
        <v>0.13348188566914121</v>
      </c>
      <c r="F2506" s="20">
        <v>1023.5092221949159</v>
      </c>
      <c r="G2506" s="22">
        <v>13.410196494264881</v>
      </c>
      <c r="H2506" s="20">
        <v>1025.364236015153</v>
      </c>
      <c r="I2506" s="22">
        <v>14.81647973866751</v>
      </c>
      <c r="J2506" s="20">
        <v>1025.364236015153</v>
      </c>
      <c r="K2506" s="22">
        <v>14.81647973866751</v>
      </c>
      <c r="L2506" s="22">
        <v>99.819087329645299</v>
      </c>
      <c r="M2506" s="4" t="s">
        <v>7602</v>
      </c>
    </row>
    <row r="2507" spans="1:13" s="4" customFormat="1" x14ac:dyDescent="0.25">
      <c r="A2507" t="s">
        <v>993</v>
      </c>
      <c r="B2507" s="4" t="s">
        <v>3080</v>
      </c>
      <c r="C2507" s="4" t="s">
        <v>9892</v>
      </c>
      <c r="D2507" s="20">
        <v>240.96221884078446</v>
      </c>
      <c r="E2507" s="14">
        <v>0.35054454451983436</v>
      </c>
      <c r="F2507" s="20">
        <v>1002.1088759282667</v>
      </c>
      <c r="G2507" s="22">
        <v>35.729872563494837</v>
      </c>
      <c r="H2507" s="20">
        <v>1042.6172490222168</v>
      </c>
      <c r="I2507" s="22">
        <v>33.398335187924374</v>
      </c>
      <c r="J2507" s="20">
        <v>1042.6172490222168</v>
      </c>
      <c r="K2507" s="22">
        <v>33.398335187924374</v>
      </c>
      <c r="L2507" s="22">
        <v>96.114741710638341</v>
      </c>
      <c r="M2507" s="4" t="s">
        <v>7602</v>
      </c>
    </row>
    <row r="2508" spans="1:13" s="4" customFormat="1" x14ac:dyDescent="0.25">
      <c r="A2508" t="s">
        <v>993</v>
      </c>
      <c r="B2508" s="4" t="s">
        <v>3080</v>
      </c>
      <c r="C2508" s="4" t="s">
        <v>9893</v>
      </c>
      <c r="D2508" s="20">
        <v>119.45363075687249</v>
      </c>
      <c r="E2508" s="14">
        <v>0.7777823690997796</v>
      </c>
      <c r="F2508" s="20">
        <v>984.51535656333374</v>
      </c>
      <c r="G2508" s="22">
        <v>20.233191986157522</v>
      </c>
      <c r="H2508" s="20">
        <v>1065.2694226528863</v>
      </c>
      <c r="I2508" s="22">
        <v>64.770098852676142</v>
      </c>
      <c r="J2508" s="20">
        <v>1065.2694226528863</v>
      </c>
      <c r="K2508" s="22">
        <v>64.770098852676142</v>
      </c>
      <c r="L2508" s="22">
        <v>92.419376321865386</v>
      </c>
      <c r="M2508" s="4" t="s">
        <v>7602</v>
      </c>
    </row>
    <row r="2509" spans="1:13" s="4" customFormat="1" x14ac:dyDescent="0.25">
      <c r="A2509" t="s">
        <v>993</v>
      </c>
      <c r="B2509" s="4" t="s">
        <v>3080</v>
      </c>
      <c r="C2509" s="4" t="s">
        <v>9894</v>
      </c>
      <c r="D2509" s="20">
        <v>379.70745451231903</v>
      </c>
      <c r="E2509" s="14">
        <v>0.16407731869305664</v>
      </c>
      <c r="F2509" s="20">
        <v>1053.2786443753057</v>
      </c>
      <c r="G2509" s="22">
        <v>27.05813638718962</v>
      </c>
      <c r="H2509" s="20">
        <v>1066.8463978141167</v>
      </c>
      <c r="I2509" s="22">
        <v>12.158368346981206</v>
      </c>
      <c r="J2509" s="20">
        <v>1066.8463978141167</v>
      </c>
      <c r="K2509" s="22">
        <v>12.158368346981206</v>
      </c>
      <c r="L2509" s="22">
        <v>98.728237404502636</v>
      </c>
      <c r="M2509" s="4" t="s">
        <v>7602</v>
      </c>
    </row>
    <row r="2510" spans="1:13" s="4" customFormat="1" x14ac:dyDescent="0.25">
      <c r="A2510" t="s">
        <v>993</v>
      </c>
      <c r="B2510" s="4" t="s">
        <v>3080</v>
      </c>
      <c r="C2510" s="4" t="s">
        <v>9895</v>
      </c>
      <c r="D2510" s="20">
        <v>346.5282200106243</v>
      </c>
      <c r="E2510" s="14">
        <v>0.54797789857847223</v>
      </c>
      <c r="F2510" s="20">
        <v>891.72847796373662</v>
      </c>
      <c r="G2510" s="22">
        <v>27.01755269615677</v>
      </c>
      <c r="H2510" s="20">
        <v>1069.4712145711783</v>
      </c>
      <c r="I2510" s="22">
        <v>30.036920787430972</v>
      </c>
      <c r="J2510" s="20">
        <v>1069.4712145711783</v>
      </c>
      <c r="K2510" s="22">
        <v>30.036920787430972</v>
      </c>
      <c r="L2510" s="22">
        <v>83.380315974309752</v>
      </c>
      <c r="M2510" s="4" t="s">
        <v>7602</v>
      </c>
    </row>
    <row r="2511" spans="1:13" s="4" customFormat="1" x14ac:dyDescent="0.25">
      <c r="A2511" t="s">
        <v>993</v>
      </c>
      <c r="B2511" s="4" t="s">
        <v>3080</v>
      </c>
      <c r="C2511" s="4" t="s">
        <v>9896</v>
      </c>
      <c r="D2511" s="20">
        <v>198.38609925690216</v>
      </c>
      <c r="E2511" s="14">
        <v>0.35012433427875761</v>
      </c>
      <c r="F2511" s="20">
        <v>1069.0858198534033</v>
      </c>
      <c r="G2511" s="22">
        <v>35.013383053730877</v>
      </c>
      <c r="H2511" s="20">
        <v>1070.9220617542301</v>
      </c>
      <c r="I2511" s="22">
        <v>39.308485509153684</v>
      </c>
      <c r="J2511" s="20">
        <v>1070.9220617542301</v>
      </c>
      <c r="K2511" s="22">
        <v>39.308485509153684</v>
      </c>
      <c r="L2511" s="22">
        <v>99.828536364465322</v>
      </c>
      <c r="M2511" s="4" t="s">
        <v>7602</v>
      </c>
    </row>
    <row r="2512" spans="1:13" s="4" customFormat="1" x14ac:dyDescent="0.25">
      <c r="A2512" t="s">
        <v>993</v>
      </c>
      <c r="B2512" s="4" t="s">
        <v>3080</v>
      </c>
      <c r="C2512" s="4" t="s">
        <v>9897</v>
      </c>
      <c r="D2512" s="20">
        <v>228.59742720901247</v>
      </c>
      <c r="E2512" s="14">
        <v>0.31941757037378554</v>
      </c>
      <c r="F2512" s="20">
        <v>997.31883282692638</v>
      </c>
      <c r="G2512" s="22">
        <v>23.967515265876784</v>
      </c>
      <c r="H2512" s="20">
        <v>1073.3740365593192</v>
      </c>
      <c r="I2512" s="22">
        <v>36.075464434458013</v>
      </c>
      <c r="J2512" s="20">
        <v>1073.3740365593192</v>
      </c>
      <c r="K2512" s="22">
        <v>36.075464434458013</v>
      </c>
      <c r="L2512" s="22">
        <v>92.914380156223416</v>
      </c>
      <c r="M2512" s="4" t="s">
        <v>7602</v>
      </c>
    </row>
    <row r="2513" spans="1:13" s="4" customFormat="1" x14ac:dyDescent="0.25">
      <c r="A2513" t="s">
        <v>993</v>
      </c>
      <c r="B2513" s="4" t="s">
        <v>3080</v>
      </c>
      <c r="C2513" s="4" t="s">
        <v>9898</v>
      </c>
      <c r="D2513" s="20">
        <v>223.73696540247963</v>
      </c>
      <c r="E2513" s="14">
        <v>0.50052822974998057</v>
      </c>
      <c r="F2513" s="20">
        <v>893.64533933681889</v>
      </c>
      <c r="G2513" s="22">
        <v>51.689598142860802</v>
      </c>
      <c r="H2513" s="20">
        <v>1083.0140659861117</v>
      </c>
      <c r="I2513" s="22">
        <v>38.128141056473282</v>
      </c>
      <c r="J2513" s="20">
        <v>1083.0140659861117</v>
      </c>
      <c r="K2513" s="22">
        <v>38.128141056473282</v>
      </c>
      <c r="L2513" s="22">
        <v>82.514656771621162</v>
      </c>
      <c r="M2513" s="4" t="s">
        <v>7602</v>
      </c>
    </row>
    <row r="2514" spans="1:13" s="4" customFormat="1" x14ac:dyDescent="0.25">
      <c r="A2514" t="s">
        <v>993</v>
      </c>
      <c r="B2514" s="4" t="s">
        <v>3080</v>
      </c>
      <c r="C2514" s="4" t="s">
        <v>9899</v>
      </c>
      <c r="D2514" s="20">
        <v>91.792355371400546</v>
      </c>
      <c r="E2514" s="14">
        <v>0.39867731019807429</v>
      </c>
      <c r="F2514" s="20">
        <v>1067.7354580057961</v>
      </c>
      <c r="G2514" s="22">
        <v>20.255415139035449</v>
      </c>
      <c r="H2514" s="20">
        <v>1085.571826143758</v>
      </c>
      <c r="I2514" s="22">
        <v>36.312531969684301</v>
      </c>
      <c r="J2514" s="20">
        <v>1085.571826143758</v>
      </c>
      <c r="K2514" s="22">
        <v>36.312531969684301</v>
      </c>
      <c r="L2514" s="22">
        <v>98.356961031190224</v>
      </c>
      <c r="M2514" s="4" t="s">
        <v>7602</v>
      </c>
    </row>
    <row r="2515" spans="1:13" s="4" customFormat="1" x14ac:dyDescent="0.25">
      <c r="A2515" t="s">
        <v>993</v>
      </c>
      <c r="B2515" s="4" t="s">
        <v>3080</v>
      </c>
      <c r="C2515" s="4" t="s">
        <v>9900</v>
      </c>
      <c r="D2515" s="20">
        <v>270.90338202898079</v>
      </c>
      <c r="E2515" s="14">
        <v>0.70353496630477219</v>
      </c>
      <c r="F2515" s="20">
        <v>1088.2190208776474</v>
      </c>
      <c r="G2515" s="22">
        <v>23.596656548720716</v>
      </c>
      <c r="H2515" s="20">
        <v>1086.0455317824119</v>
      </c>
      <c r="I2515" s="22">
        <v>27.367584554448285</v>
      </c>
      <c r="J2515" s="20">
        <v>1086.0455317824119</v>
      </c>
      <c r="K2515" s="22">
        <v>27.367584554448285</v>
      </c>
      <c r="L2515" s="22">
        <v>100.20012872680103</v>
      </c>
      <c r="M2515" s="4" t="s">
        <v>7602</v>
      </c>
    </row>
    <row r="2516" spans="1:13" s="4" customFormat="1" x14ac:dyDescent="0.25">
      <c r="A2516" t="s">
        <v>993</v>
      </c>
      <c r="B2516" s="4" t="s">
        <v>3080</v>
      </c>
      <c r="C2516" s="4" t="s">
        <v>9901</v>
      </c>
      <c r="D2516" s="20">
        <v>83.856204454383516</v>
      </c>
      <c r="E2516" s="14">
        <v>0.52618739325853159</v>
      </c>
      <c r="F2516" s="20">
        <v>1046.0556439938252</v>
      </c>
      <c r="G2516" s="22">
        <v>23.462981326191994</v>
      </c>
      <c r="H2516" s="20">
        <v>1095.3156003527542</v>
      </c>
      <c r="I2516" s="22">
        <v>99.117971116151693</v>
      </c>
      <c r="J2516" s="20">
        <v>1095.3156003527542</v>
      </c>
      <c r="K2516" s="22">
        <v>99.117971116151693</v>
      </c>
      <c r="L2516" s="22">
        <v>95.502670066685397</v>
      </c>
      <c r="M2516" s="4" t="s">
        <v>7602</v>
      </c>
    </row>
    <row r="2517" spans="1:13" s="4" customFormat="1" x14ac:dyDescent="0.25">
      <c r="A2517" t="s">
        <v>993</v>
      </c>
      <c r="B2517" s="4" t="s">
        <v>3080</v>
      </c>
      <c r="C2517" s="4" t="s">
        <v>9902</v>
      </c>
      <c r="D2517" s="20">
        <v>168.01084403851655</v>
      </c>
      <c r="E2517" s="14">
        <v>0.62573238974478862</v>
      </c>
      <c r="F2517" s="20">
        <v>1089.2997029352443</v>
      </c>
      <c r="G2517" s="22">
        <v>35.499057832176504</v>
      </c>
      <c r="H2517" s="20">
        <v>1096.9310738421052</v>
      </c>
      <c r="I2517" s="22">
        <v>29.431060127040382</v>
      </c>
      <c r="J2517" s="20">
        <v>1096.9310738421052</v>
      </c>
      <c r="K2517" s="22">
        <v>29.431060127040382</v>
      </c>
      <c r="L2517" s="22">
        <v>99.304298046719438</v>
      </c>
      <c r="M2517" s="4" t="s">
        <v>7602</v>
      </c>
    </row>
    <row r="2518" spans="1:13" s="4" customFormat="1" x14ac:dyDescent="0.25">
      <c r="A2518" t="s">
        <v>993</v>
      </c>
      <c r="B2518" s="4" t="s">
        <v>3080</v>
      </c>
      <c r="C2518" s="4" t="s">
        <v>9903</v>
      </c>
      <c r="D2518" s="20">
        <v>114.25290275570806</v>
      </c>
      <c r="E2518" s="14">
        <v>0.50990052913297201</v>
      </c>
      <c r="F2518" s="20">
        <v>1095.9301192442988</v>
      </c>
      <c r="G2518" s="22">
        <v>29.315937126839117</v>
      </c>
      <c r="H2518" s="20">
        <v>1105.9685529313019</v>
      </c>
      <c r="I2518" s="22">
        <v>40.694735451879183</v>
      </c>
      <c r="J2518" s="20">
        <v>1105.9685529313019</v>
      </c>
      <c r="K2518" s="22">
        <v>40.694735451879183</v>
      </c>
      <c r="L2518" s="22">
        <v>99.092340043449084</v>
      </c>
      <c r="M2518" s="4" t="s">
        <v>7602</v>
      </c>
    </row>
    <row r="2519" spans="1:13" s="4" customFormat="1" x14ac:dyDescent="0.25">
      <c r="A2519" t="s">
        <v>993</v>
      </c>
      <c r="B2519" s="4" t="s">
        <v>3080</v>
      </c>
      <c r="C2519" s="4" t="s">
        <v>9904</v>
      </c>
      <c r="D2519" s="20">
        <v>93.768819608273986</v>
      </c>
      <c r="E2519" s="14">
        <v>0.26706789629327155</v>
      </c>
      <c r="F2519" s="20">
        <v>1158.749142104755</v>
      </c>
      <c r="G2519" s="22">
        <v>20.946740706558785</v>
      </c>
      <c r="H2519" s="20">
        <v>1174.6575281855701</v>
      </c>
      <c r="I2519" s="22">
        <v>46.837966632699818</v>
      </c>
      <c r="J2519" s="20">
        <v>1174.6575281855701</v>
      </c>
      <c r="K2519" s="22">
        <v>46.837966632699818</v>
      </c>
      <c r="L2519" s="22">
        <v>98.645700070097206</v>
      </c>
      <c r="M2519" s="4" t="s">
        <v>7602</v>
      </c>
    </row>
    <row r="2520" spans="1:13" s="4" customFormat="1" x14ac:dyDescent="0.25">
      <c r="A2520" t="s">
        <v>993</v>
      </c>
      <c r="B2520" s="4" t="s">
        <v>3080</v>
      </c>
      <c r="C2520" s="4" t="s">
        <v>9905</v>
      </c>
      <c r="D2520" s="20">
        <v>85.804161304964182</v>
      </c>
      <c r="E2520" s="14">
        <v>0.38105778106883353</v>
      </c>
      <c r="F2520" s="20">
        <v>1166.3940715275457</v>
      </c>
      <c r="G2520" s="22">
        <v>30.843401218795861</v>
      </c>
      <c r="H2520" s="20">
        <v>1177.6443943877998</v>
      </c>
      <c r="I2520" s="22">
        <v>49.13717427320023</v>
      </c>
      <c r="J2520" s="20">
        <v>1177.6443943877998</v>
      </c>
      <c r="K2520" s="22">
        <v>49.13717427320023</v>
      </c>
      <c r="L2520" s="22">
        <v>99.044675717570698</v>
      </c>
      <c r="M2520" s="4" t="s">
        <v>7602</v>
      </c>
    </row>
    <row r="2521" spans="1:13" s="4" customFormat="1" x14ac:dyDescent="0.25">
      <c r="A2521" t="s">
        <v>993</v>
      </c>
      <c r="B2521" s="4" t="s">
        <v>3080</v>
      </c>
      <c r="C2521" s="4" t="s">
        <v>9906</v>
      </c>
      <c r="D2521" s="20">
        <v>754.09169384908319</v>
      </c>
      <c r="E2521" s="14">
        <v>0.28443023831091041</v>
      </c>
      <c r="F2521" s="20">
        <v>1215.6898333896111</v>
      </c>
      <c r="G2521" s="22">
        <v>24.002474341854281</v>
      </c>
      <c r="H2521" s="20">
        <v>1222.6467136054371</v>
      </c>
      <c r="I2521" s="22">
        <v>10.376433787062751</v>
      </c>
      <c r="J2521" s="20">
        <v>1222.6467136054371</v>
      </c>
      <c r="K2521" s="22">
        <v>10.376433787062751</v>
      </c>
      <c r="L2521" s="22">
        <v>99.430998330228107</v>
      </c>
      <c r="M2521" s="4" t="s">
        <v>7602</v>
      </c>
    </row>
    <row r="2522" spans="1:13" s="4" customFormat="1" x14ac:dyDescent="0.25">
      <c r="A2522" t="s">
        <v>993</v>
      </c>
      <c r="B2522" s="4" t="s">
        <v>3080</v>
      </c>
      <c r="C2522" s="4" t="s">
        <v>9907</v>
      </c>
      <c r="D2522" s="20">
        <v>556.53102629525199</v>
      </c>
      <c r="E2522" s="14">
        <v>0.76778755818348954</v>
      </c>
      <c r="F2522" s="20">
        <v>1225.0700710090953</v>
      </c>
      <c r="G2522" s="22">
        <v>30.813781269283595</v>
      </c>
      <c r="H2522" s="20">
        <v>1223.2907321029252</v>
      </c>
      <c r="I2522" s="22">
        <v>20.135877420033239</v>
      </c>
      <c r="J2522" s="20">
        <v>1223.2907321029252</v>
      </c>
      <c r="K2522" s="22">
        <v>20.135877420033239</v>
      </c>
      <c r="L2522" s="22">
        <v>100.1454551121393</v>
      </c>
      <c r="M2522" s="4" t="s">
        <v>7602</v>
      </c>
    </row>
    <row r="2523" spans="1:13" s="4" customFormat="1" x14ac:dyDescent="0.25">
      <c r="A2523" t="s">
        <v>993</v>
      </c>
      <c r="B2523" s="4" t="s">
        <v>3080</v>
      </c>
      <c r="C2523" s="4" t="s">
        <v>9908</v>
      </c>
      <c r="D2523" s="20">
        <v>39.915323334297412</v>
      </c>
      <c r="E2523" s="14">
        <v>0.61789279405586794</v>
      </c>
      <c r="F2523" s="20">
        <v>1156.8772989195584</v>
      </c>
      <c r="G2523" s="22">
        <v>66.007209174345689</v>
      </c>
      <c r="H2523" s="20">
        <v>1224.091506367392</v>
      </c>
      <c r="I2523" s="22">
        <v>45.853673434754</v>
      </c>
      <c r="J2523" s="20">
        <v>1224.091506367392</v>
      </c>
      <c r="K2523" s="22">
        <v>45.853673434754</v>
      </c>
      <c r="L2523" s="22">
        <v>94.509053686084457</v>
      </c>
      <c r="M2523" s="4" t="s">
        <v>7602</v>
      </c>
    </row>
    <row r="2524" spans="1:13" s="4" customFormat="1" x14ac:dyDescent="0.25">
      <c r="A2524" t="s">
        <v>993</v>
      </c>
      <c r="B2524" s="4" t="s">
        <v>3080</v>
      </c>
      <c r="C2524" s="4" t="s">
        <v>9909</v>
      </c>
      <c r="D2524" s="20">
        <v>628.46753273223828</v>
      </c>
      <c r="E2524" s="14">
        <v>0.31164838437444242</v>
      </c>
      <c r="F2524" s="20">
        <v>1193.1153576178497</v>
      </c>
      <c r="G2524" s="22">
        <v>14.469714184496752</v>
      </c>
      <c r="H2524" s="20">
        <v>1234.7887580171921</v>
      </c>
      <c r="I2524" s="22">
        <v>11.933138133147281</v>
      </c>
      <c r="J2524" s="20">
        <v>1234.7887580171921</v>
      </c>
      <c r="K2524" s="22">
        <v>11.933138133147281</v>
      </c>
      <c r="L2524" s="22">
        <v>96.625058324448872</v>
      </c>
      <c r="M2524" s="4" t="s">
        <v>7602</v>
      </c>
    </row>
    <row r="2525" spans="1:13" s="4" customFormat="1" x14ac:dyDescent="0.25">
      <c r="A2525" t="s">
        <v>993</v>
      </c>
      <c r="B2525" s="4" t="s">
        <v>3080</v>
      </c>
      <c r="C2525" s="4" t="s">
        <v>9910</v>
      </c>
      <c r="D2525" s="20">
        <v>204.50907939511234</v>
      </c>
      <c r="E2525" s="14">
        <v>0.30960651779206277</v>
      </c>
      <c r="F2525" s="20">
        <v>1267.0844792499863</v>
      </c>
      <c r="G2525" s="22">
        <v>33.20550260308778</v>
      </c>
      <c r="H2525" s="20">
        <v>1273.8807104578525</v>
      </c>
      <c r="I2525" s="22">
        <v>32.456270701629137</v>
      </c>
      <c r="J2525" s="20">
        <v>1273.8807104578525</v>
      </c>
      <c r="K2525" s="22">
        <v>32.456270701629137</v>
      </c>
      <c r="L2525" s="22">
        <v>99.466493906998281</v>
      </c>
      <c r="M2525" s="4" t="s">
        <v>7602</v>
      </c>
    </row>
    <row r="2526" spans="1:13" s="4" customFormat="1" x14ac:dyDescent="0.25">
      <c r="A2526" t="s">
        <v>993</v>
      </c>
      <c r="B2526" s="4" t="s">
        <v>3080</v>
      </c>
      <c r="C2526" s="4" t="s">
        <v>9911</v>
      </c>
      <c r="D2526" s="20">
        <v>121.05155601769135</v>
      </c>
      <c r="E2526" s="14">
        <v>0.93579047952155192</v>
      </c>
      <c r="F2526" s="20">
        <v>1268.6454486239006</v>
      </c>
      <c r="G2526" s="22">
        <v>61.205038675914807</v>
      </c>
      <c r="H2526" s="20">
        <v>1300.2266406342328</v>
      </c>
      <c r="I2526" s="22">
        <v>44.461677480461049</v>
      </c>
      <c r="J2526" s="20">
        <v>1300.2266406342328</v>
      </c>
      <c r="K2526" s="22">
        <v>44.461677480461049</v>
      </c>
      <c r="L2526" s="22">
        <v>97.571100989368489</v>
      </c>
      <c r="M2526" s="4" t="s">
        <v>7602</v>
      </c>
    </row>
    <row r="2527" spans="1:13" s="4" customFormat="1" x14ac:dyDescent="0.25">
      <c r="A2527" t="s">
        <v>993</v>
      </c>
      <c r="B2527" s="4" t="s">
        <v>3080</v>
      </c>
      <c r="C2527" s="4" t="s">
        <v>9912</v>
      </c>
      <c r="D2527" s="20">
        <v>143.69949472441681</v>
      </c>
      <c r="E2527" s="14">
        <v>0.63919865624119887</v>
      </c>
      <c r="F2527" s="20">
        <v>1336.8672443513401</v>
      </c>
      <c r="G2527" s="22">
        <v>37.314451112933057</v>
      </c>
      <c r="H2527" s="20">
        <v>1323.4642577933298</v>
      </c>
      <c r="I2527" s="22">
        <v>33.397577762429364</v>
      </c>
      <c r="J2527" s="20">
        <v>1323.4642577933298</v>
      </c>
      <c r="K2527" s="22">
        <v>33.397577762429364</v>
      </c>
      <c r="L2527" s="22">
        <v>101.01271994910974</v>
      </c>
      <c r="M2527" s="4" t="s">
        <v>7602</v>
      </c>
    </row>
    <row r="2528" spans="1:13" s="4" customFormat="1" x14ac:dyDescent="0.25">
      <c r="A2528" t="s">
        <v>993</v>
      </c>
      <c r="B2528" s="4" t="s">
        <v>3080</v>
      </c>
      <c r="C2528" s="4" t="s">
        <v>9913</v>
      </c>
      <c r="D2528" s="20">
        <v>193.05035487816332</v>
      </c>
      <c r="E2528" s="14">
        <v>0.38957943280297658</v>
      </c>
      <c r="F2528" s="20">
        <v>1348.5350365000681</v>
      </c>
      <c r="G2528" s="22">
        <v>42.584712089633967</v>
      </c>
      <c r="H2528" s="20">
        <v>1330.1436626246414</v>
      </c>
      <c r="I2528" s="22">
        <v>23.890763857690445</v>
      </c>
      <c r="J2528" s="20">
        <v>1330.1436626246414</v>
      </c>
      <c r="K2528" s="22">
        <v>23.890763857690445</v>
      </c>
      <c r="L2528" s="22">
        <v>101.3826607149439</v>
      </c>
      <c r="M2528" s="4" t="s">
        <v>7602</v>
      </c>
    </row>
    <row r="2529" spans="1:13" s="4" customFormat="1" x14ac:dyDescent="0.25">
      <c r="A2529" t="s">
        <v>993</v>
      </c>
      <c r="B2529" s="4" t="s">
        <v>3080</v>
      </c>
      <c r="C2529" s="4" t="s">
        <v>9914</v>
      </c>
      <c r="D2529" s="20">
        <v>133.51477828579121</v>
      </c>
      <c r="E2529" s="14">
        <v>0.33656616843229686</v>
      </c>
      <c r="F2529" s="20">
        <v>1323.3267686926501</v>
      </c>
      <c r="G2529" s="22">
        <v>69.267060232356698</v>
      </c>
      <c r="H2529" s="20">
        <v>1336.8629914462765</v>
      </c>
      <c r="I2529" s="22">
        <v>44.970246162935609</v>
      </c>
      <c r="J2529" s="20">
        <v>1336.8629914462765</v>
      </c>
      <c r="K2529" s="22">
        <v>44.970246162935609</v>
      </c>
      <c r="L2529" s="22">
        <v>98.987463723639891</v>
      </c>
      <c r="M2529" s="4" t="s">
        <v>7602</v>
      </c>
    </row>
    <row r="2530" spans="1:13" s="4" customFormat="1" x14ac:dyDescent="0.25">
      <c r="A2530" t="s">
        <v>993</v>
      </c>
      <c r="B2530" s="4" t="s">
        <v>3080</v>
      </c>
      <c r="C2530" s="4" t="s">
        <v>9915</v>
      </c>
      <c r="D2530" s="20">
        <v>67.839418161565447</v>
      </c>
      <c r="E2530" s="14">
        <v>0.56623288407267403</v>
      </c>
      <c r="F2530" s="20">
        <v>1355.3653689896821</v>
      </c>
      <c r="G2530" s="22">
        <v>33.804145152364867</v>
      </c>
      <c r="H2530" s="20">
        <v>1349.3508728816912</v>
      </c>
      <c r="I2530" s="22">
        <v>63.418854563676746</v>
      </c>
      <c r="J2530" s="20">
        <v>1349.3508728816912</v>
      </c>
      <c r="K2530" s="22">
        <v>63.418854563676746</v>
      </c>
      <c r="L2530" s="22">
        <v>100.44573255399067</v>
      </c>
      <c r="M2530" s="4" t="s">
        <v>7602</v>
      </c>
    </row>
    <row r="2531" spans="1:13" s="4" customFormat="1" x14ac:dyDescent="0.25">
      <c r="A2531" t="s">
        <v>993</v>
      </c>
      <c r="B2531" s="4" t="s">
        <v>3080</v>
      </c>
      <c r="C2531" s="4" t="s">
        <v>9916</v>
      </c>
      <c r="D2531" s="20">
        <v>77.620871358465735</v>
      </c>
      <c r="E2531" s="14">
        <v>1.0487654069966001</v>
      </c>
      <c r="F2531" s="20">
        <v>1360.1811545206247</v>
      </c>
      <c r="G2531" s="22">
        <v>53.684510539506732</v>
      </c>
      <c r="H2531" s="20">
        <v>1352.8588749606688</v>
      </c>
      <c r="I2531" s="22">
        <v>82.511961484614972</v>
      </c>
      <c r="J2531" s="20">
        <v>1352.8588749606688</v>
      </c>
      <c r="K2531" s="22">
        <v>82.511961484614972</v>
      </c>
      <c r="L2531" s="22">
        <v>100.54124489224115</v>
      </c>
      <c r="M2531" s="4" t="s">
        <v>7602</v>
      </c>
    </row>
    <row r="2532" spans="1:13" s="4" customFormat="1" x14ac:dyDescent="0.25">
      <c r="A2532" t="s">
        <v>993</v>
      </c>
      <c r="B2532" s="4" t="s">
        <v>3080</v>
      </c>
      <c r="C2532" s="4" t="s">
        <v>9917</v>
      </c>
      <c r="D2532" s="20">
        <v>242.62542510108224</v>
      </c>
      <c r="E2532" s="14">
        <v>0.36082492794709564</v>
      </c>
      <c r="F2532" s="20">
        <v>1364.8717205138298</v>
      </c>
      <c r="G2532" s="22">
        <v>31.004743613427991</v>
      </c>
      <c r="H2532" s="20">
        <v>1362.527473149195</v>
      </c>
      <c r="I2532" s="22">
        <v>7.4466074731881235</v>
      </c>
      <c r="J2532" s="20">
        <v>1362.527473149195</v>
      </c>
      <c r="K2532" s="22">
        <v>7.4466074731881235</v>
      </c>
      <c r="L2532" s="22">
        <v>100.17205138324415</v>
      </c>
      <c r="M2532" s="4" t="s">
        <v>7602</v>
      </c>
    </row>
    <row r="2533" spans="1:13" s="4" customFormat="1" x14ac:dyDescent="0.25">
      <c r="A2533" t="s">
        <v>993</v>
      </c>
      <c r="B2533" s="4" t="s">
        <v>3080</v>
      </c>
      <c r="C2533" s="4" t="s">
        <v>9918</v>
      </c>
      <c r="D2533" s="20">
        <v>56.613063655282119</v>
      </c>
      <c r="E2533" s="14">
        <v>0.43939529836184832</v>
      </c>
      <c r="F2533" s="20">
        <v>1365.4254357512605</v>
      </c>
      <c r="G2533" s="22">
        <v>35.737568026575332</v>
      </c>
      <c r="H2533" s="20">
        <v>1392.4098299814818</v>
      </c>
      <c r="I2533" s="22">
        <v>50.951452601600522</v>
      </c>
      <c r="J2533" s="20">
        <v>1392.4098299814818</v>
      </c>
      <c r="K2533" s="22">
        <v>50.951452601600522</v>
      </c>
      <c r="L2533" s="22">
        <v>98.06203650324845</v>
      </c>
      <c r="M2533" s="4" t="s">
        <v>7602</v>
      </c>
    </row>
    <row r="2534" spans="1:13" s="4" customFormat="1" x14ac:dyDescent="0.25">
      <c r="A2534" t="s">
        <v>993</v>
      </c>
      <c r="B2534" s="4" t="s">
        <v>3080</v>
      </c>
      <c r="C2534" s="4" t="s">
        <v>9919</v>
      </c>
      <c r="D2534" s="20">
        <v>78.964721626381589</v>
      </c>
      <c r="E2534" s="14">
        <v>0.29410555357583795</v>
      </c>
      <c r="F2534" s="20">
        <v>1349.6763076199456</v>
      </c>
      <c r="G2534" s="22">
        <v>47.784264413998699</v>
      </c>
      <c r="H2534" s="20">
        <v>1394.8390340597136</v>
      </c>
      <c r="I2534" s="22">
        <v>35.042482855871185</v>
      </c>
      <c r="J2534" s="20">
        <v>1394.8390340597136</v>
      </c>
      <c r="K2534" s="22">
        <v>35.042482855871185</v>
      </c>
      <c r="L2534" s="22">
        <v>96.762154962904887</v>
      </c>
      <c r="M2534" s="4" t="s">
        <v>7602</v>
      </c>
    </row>
    <row r="2535" spans="1:13" s="4" customFormat="1" x14ac:dyDescent="0.25">
      <c r="A2535" t="s">
        <v>993</v>
      </c>
      <c r="B2535" s="4" t="s">
        <v>3080</v>
      </c>
      <c r="C2535" s="4" t="s">
        <v>9920</v>
      </c>
      <c r="D2535" s="20">
        <v>55.718379987860324</v>
      </c>
      <c r="E2535" s="14">
        <v>0.82572899762775176</v>
      </c>
      <c r="F2535" s="20">
        <v>1418.583659650737</v>
      </c>
      <c r="G2535" s="22">
        <v>49.605152659373744</v>
      </c>
      <c r="H2535" s="20">
        <v>1420.1413199377482</v>
      </c>
      <c r="I2535" s="22">
        <v>30.518125956826452</v>
      </c>
      <c r="J2535" s="20">
        <v>1420.1413199377482</v>
      </c>
      <c r="K2535" s="22">
        <v>30.518125956826452</v>
      </c>
      <c r="L2535" s="22">
        <v>99.890316529408523</v>
      </c>
      <c r="M2535" s="4" t="s">
        <v>7602</v>
      </c>
    </row>
    <row r="2536" spans="1:13" s="4" customFormat="1" x14ac:dyDescent="0.25">
      <c r="A2536" t="s">
        <v>993</v>
      </c>
      <c r="B2536" s="4" t="s">
        <v>3080</v>
      </c>
      <c r="C2536" s="4" t="s">
        <v>9921</v>
      </c>
      <c r="D2536" s="20">
        <v>128.54241049616894</v>
      </c>
      <c r="E2536" s="14">
        <v>0.41187613163909781</v>
      </c>
      <c r="F2536" s="20">
        <v>1448.2845640595162</v>
      </c>
      <c r="G2536" s="22">
        <v>49.880000905722682</v>
      </c>
      <c r="H2536" s="20">
        <v>1430.5098950592262</v>
      </c>
      <c r="I2536" s="22">
        <v>55.253974542060746</v>
      </c>
      <c r="J2536" s="20">
        <v>1430.5098950592262</v>
      </c>
      <c r="K2536" s="22">
        <v>55.253974542060746</v>
      </c>
      <c r="L2536" s="22">
        <v>101.24254079343883</v>
      </c>
      <c r="M2536" s="4" t="s">
        <v>7602</v>
      </c>
    </row>
    <row r="2537" spans="1:13" s="4" customFormat="1" x14ac:dyDescent="0.25">
      <c r="A2537" t="s">
        <v>993</v>
      </c>
      <c r="B2537" s="4" t="s">
        <v>3080</v>
      </c>
      <c r="C2537" s="4" t="s">
        <v>9922</v>
      </c>
      <c r="D2537" s="20">
        <v>130.14796021499706</v>
      </c>
      <c r="E2537" s="14">
        <v>0.49476642650374691</v>
      </c>
      <c r="F2537" s="20">
        <v>1432.6626634521256</v>
      </c>
      <c r="G2537" s="22">
        <v>18.309586490811967</v>
      </c>
      <c r="H2537" s="20">
        <v>1436.5330426768126</v>
      </c>
      <c r="I2537" s="22">
        <v>31.665487461791372</v>
      </c>
      <c r="J2537" s="20">
        <v>1436.5330426768126</v>
      </c>
      <c r="K2537" s="22">
        <v>31.665487461791372</v>
      </c>
      <c r="L2537" s="22">
        <v>99.730574994817033</v>
      </c>
      <c r="M2537" s="4" t="s">
        <v>7602</v>
      </c>
    </row>
    <row r="2538" spans="1:13" s="4" customFormat="1" x14ac:dyDescent="0.25">
      <c r="A2538" t="s">
        <v>993</v>
      </c>
      <c r="B2538" s="4" t="s">
        <v>3080</v>
      </c>
      <c r="C2538" s="4" t="s">
        <v>9923</v>
      </c>
      <c r="D2538" s="20">
        <v>110.47561038651423</v>
      </c>
      <c r="E2538" s="14">
        <v>0.39020192165404149</v>
      </c>
      <c r="F2538" s="20">
        <v>1376.0160269062185</v>
      </c>
      <c r="G2538" s="22">
        <v>63.267221231352437</v>
      </c>
      <c r="H2538" s="20">
        <v>1439.474749698855</v>
      </c>
      <c r="I2538" s="22">
        <v>53.840336118798177</v>
      </c>
      <c r="J2538" s="20">
        <v>1439.474749698855</v>
      </c>
      <c r="K2538" s="22">
        <v>53.840336118798177</v>
      </c>
      <c r="L2538" s="22">
        <v>95.591536231815653</v>
      </c>
      <c r="M2538" s="4" t="s">
        <v>7602</v>
      </c>
    </row>
    <row r="2539" spans="1:13" s="4" customFormat="1" x14ac:dyDescent="0.25">
      <c r="A2539" t="s">
        <v>993</v>
      </c>
      <c r="B2539" s="4" t="s">
        <v>3080</v>
      </c>
      <c r="C2539" s="4" t="s">
        <v>9924</v>
      </c>
      <c r="D2539" s="20">
        <v>299.84321588406038</v>
      </c>
      <c r="E2539" s="14">
        <v>0.58613401104472518</v>
      </c>
      <c r="F2539" s="20">
        <v>1437.9295794197481</v>
      </c>
      <c r="G2539" s="22">
        <v>55.203495489001739</v>
      </c>
      <c r="H2539" s="20">
        <v>1445.4878481862609</v>
      </c>
      <c r="I2539" s="22">
        <v>20.026962408992631</v>
      </c>
      <c r="J2539" s="20">
        <v>1445.4878481862609</v>
      </c>
      <c r="K2539" s="22">
        <v>20.026962408992631</v>
      </c>
      <c r="L2539" s="22">
        <v>99.477112950067578</v>
      </c>
      <c r="M2539" s="4" t="s">
        <v>7602</v>
      </c>
    </row>
    <row r="2540" spans="1:13" s="4" customFormat="1" x14ac:dyDescent="0.25">
      <c r="A2540" t="s">
        <v>993</v>
      </c>
      <c r="B2540" s="4" t="s">
        <v>3080</v>
      </c>
      <c r="C2540" s="4" t="s">
        <v>9925</v>
      </c>
      <c r="D2540" s="20">
        <v>104.26015592776029</v>
      </c>
      <c r="E2540" s="14">
        <v>0.96574522875138646</v>
      </c>
      <c r="F2540" s="20">
        <v>1457.7150952615859</v>
      </c>
      <c r="G2540" s="22">
        <v>54.232465810047643</v>
      </c>
      <c r="H2540" s="20">
        <v>1458.411096172048</v>
      </c>
      <c r="I2540" s="22">
        <v>21.625471146149266</v>
      </c>
      <c r="J2540" s="20">
        <v>1458.411096172048</v>
      </c>
      <c r="K2540" s="22">
        <v>21.625471146149266</v>
      </c>
      <c r="L2540" s="22">
        <v>99.95227676803276</v>
      </c>
      <c r="M2540" s="4" t="s">
        <v>7602</v>
      </c>
    </row>
    <row r="2541" spans="1:13" s="4" customFormat="1" x14ac:dyDescent="0.25">
      <c r="A2541" t="s">
        <v>993</v>
      </c>
      <c r="B2541" s="4" t="s">
        <v>3080</v>
      </c>
      <c r="C2541" s="4" t="s">
        <v>9926</v>
      </c>
      <c r="D2541" s="20">
        <v>74.031647938224964</v>
      </c>
      <c r="E2541" s="14">
        <v>0.57194227805217779</v>
      </c>
      <c r="F2541" s="20">
        <v>1408.0448760971451</v>
      </c>
      <c r="G2541" s="22">
        <v>36.19109647390826</v>
      </c>
      <c r="H2541" s="20">
        <v>1462.3462137658064</v>
      </c>
      <c r="I2541" s="22">
        <v>36.656817997291114</v>
      </c>
      <c r="J2541" s="20">
        <v>1462.3462137658064</v>
      </c>
      <c r="K2541" s="22">
        <v>36.656817997291114</v>
      </c>
      <c r="L2541" s="22">
        <v>96.286697557835808</v>
      </c>
      <c r="M2541" s="4" t="s">
        <v>7602</v>
      </c>
    </row>
    <row r="2542" spans="1:13" s="4" customFormat="1" x14ac:dyDescent="0.25">
      <c r="A2542" t="s">
        <v>993</v>
      </c>
      <c r="B2542" s="4" t="s">
        <v>3080</v>
      </c>
      <c r="C2542" s="4" t="s">
        <v>9927</v>
      </c>
      <c r="D2542" s="20">
        <v>121.05037659171279</v>
      </c>
      <c r="E2542" s="14">
        <v>0.16311483918205208</v>
      </c>
      <c r="F2542" s="20">
        <v>1527.40261177301</v>
      </c>
      <c r="G2542" s="22">
        <v>49.882263089468211</v>
      </c>
      <c r="H2542" s="20">
        <v>1498.4961462990166</v>
      </c>
      <c r="I2542" s="22">
        <v>39.86725208314158</v>
      </c>
      <c r="J2542" s="20">
        <v>1498.4961462990166</v>
      </c>
      <c r="K2542" s="22">
        <v>39.86725208314158</v>
      </c>
      <c r="L2542" s="22">
        <v>101.92903168589299</v>
      </c>
      <c r="M2542" s="4" t="s">
        <v>7602</v>
      </c>
    </row>
    <row r="2543" spans="1:13" s="4" customFormat="1" x14ac:dyDescent="0.25">
      <c r="A2543" t="s">
        <v>993</v>
      </c>
      <c r="B2543" s="4" t="s">
        <v>3080</v>
      </c>
      <c r="C2543" s="4" t="s">
        <v>9928</v>
      </c>
      <c r="D2543" s="20">
        <v>147.78539645108978</v>
      </c>
      <c r="E2543" s="14">
        <v>0.85801875964055951</v>
      </c>
      <c r="F2543" s="20">
        <v>1486.3934437103994</v>
      </c>
      <c r="G2543" s="22">
        <v>29.335488257305997</v>
      </c>
      <c r="H2543" s="20">
        <v>1504.1920452805634</v>
      </c>
      <c r="I2543" s="22">
        <v>17.292779049727528</v>
      </c>
      <c r="J2543" s="20">
        <v>1504.1920452805634</v>
      </c>
      <c r="K2543" s="22">
        <v>17.292779049727528</v>
      </c>
      <c r="L2543" s="22">
        <v>98.816733433340005</v>
      </c>
      <c r="M2543" s="4" t="s">
        <v>7602</v>
      </c>
    </row>
    <row r="2544" spans="1:13" s="4" customFormat="1" x14ac:dyDescent="0.25">
      <c r="A2544" t="s">
        <v>993</v>
      </c>
      <c r="B2544" s="4" t="s">
        <v>3080</v>
      </c>
      <c r="C2544" s="4" t="s">
        <v>9929</v>
      </c>
      <c r="D2544" s="20">
        <v>406.25785613324939</v>
      </c>
      <c r="E2544" s="14">
        <v>0.65425055891758233</v>
      </c>
      <c r="F2544" s="20">
        <v>1505.5922398870855</v>
      </c>
      <c r="G2544" s="22">
        <v>30.290018484793677</v>
      </c>
      <c r="H2544" s="20">
        <v>1506.3278446925799</v>
      </c>
      <c r="I2544" s="22">
        <v>10.07786792523882</v>
      </c>
      <c r="J2544" s="20">
        <v>1506.3278446925799</v>
      </c>
      <c r="K2544" s="22">
        <v>10.07786792523882</v>
      </c>
      <c r="L2544" s="22">
        <v>99.951165690252211</v>
      </c>
      <c r="M2544" s="4" t="s">
        <v>7602</v>
      </c>
    </row>
    <row r="2545" spans="1:13" s="4" customFormat="1" x14ac:dyDescent="0.25">
      <c r="A2545" t="s">
        <v>993</v>
      </c>
      <c r="B2545" s="4" t="s">
        <v>3080</v>
      </c>
      <c r="C2545" s="4" t="s">
        <v>9930</v>
      </c>
      <c r="D2545" s="20">
        <v>289.61551006766962</v>
      </c>
      <c r="E2545" s="14">
        <v>0.28958157447675653</v>
      </c>
      <c r="F2545" s="20">
        <v>1503.5838523002349</v>
      </c>
      <c r="G2545" s="22">
        <v>54.8120860276141</v>
      </c>
      <c r="H2545" s="20">
        <v>1507.2453828665261</v>
      </c>
      <c r="I2545" s="22">
        <v>16.387746530443223</v>
      </c>
      <c r="J2545" s="20">
        <v>1507.2453828665261</v>
      </c>
      <c r="K2545" s="22">
        <v>16.387746530443223</v>
      </c>
      <c r="L2545" s="22">
        <v>99.757071369538522</v>
      </c>
      <c r="M2545" s="4" t="s">
        <v>7602</v>
      </c>
    </row>
    <row r="2546" spans="1:13" s="4" customFormat="1" x14ac:dyDescent="0.25">
      <c r="A2546" t="s">
        <v>993</v>
      </c>
      <c r="B2546" s="4" t="s">
        <v>3080</v>
      </c>
      <c r="C2546" s="4" t="s">
        <v>9931</v>
      </c>
      <c r="D2546" s="20">
        <v>444.67633875225505</v>
      </c>
      <c r="E2546" s="14">
        <v>0.40364058113291662</v>
      </c>
      <c r="F2546" s="20">
        <v>1519.0829420488058</v>
      </c>
      <c r="G2546" s="22">
        <v>38.637870564621039</v>
      </c>
      <c r="H2546" s="20">
        <v>1510.0270305214881</v>
      </c>
      <c r="I2546" s="22">
        <v>8.4882273768474761</v>
      </c>
      <c r="J2546" s="20">
        <v>1510.0270305214881</v>
      </c>
      <c r="K2546" s="22">
        <v>8.4882273768474761</v>
      </c>
      <c r="L2546" s="22">
        <v>100.59971850465419</v>
      </c>
      <c r="M2546" s="4" t="s">
        <v>7602</v>
      </c>
    </row>
    <row r="2547" spans="1:13" s="4" customFormat="1" x14ac:dyDescent="0.25">
      <c r="A2547" t="s">
        <v>993</v>
      </c>
      <c r="B2547" s="4" t="s">
        <v>3080</v>
      </c>
      <c r="C2547" s="4" t="s">
        <v>9932</v>
      </c>
      <c r="D2547" s="20">
        <v>513.0421616974545</v>
      </c>
      <c r="E2547" s="14">
        <v>0.44837764990255252</v>
      </c>
      <c r="F2547" s="20">
        <v>1503.9843235278477</v>
      </c>
      <c r="G2547" s="22">
        <v>50.044136106164501</v>
      </c>
      <c r="H2547" s="20">
        <v>1510.6931001149976</v>
      </c>
      <c r="I2547" s="22">
        <v>9.2820538342972441</v>
      </c>
      <c r="J2547" s="20">
        <v>1510.6931001149976</v>
      </c>
      <c r="K2547" s="22">
        <v>9.2820538342972441</v>
      </c>
      <c r="L2547" s="22">
        <v>99.555913998240982</v>
      </c>
      <c r="M2547" s="4" t="s">
        <v>7602</v>
      </c>
    </row>
    <row r="2548" spans="1:13" s="4" customFormat="1" x14ac:dyDescent="0.25">
      <c r="A2548" t="s">
        <v>993</v>
      </c>
      <c r="B2548" s="4" t="s">
        <v>3080</v>
      </c>
      <c r="C2548" s="4" t="s">
        <v>9933</v>
      </c>
      <c r="D2548" s="20">
        <v>109.42720231128892</v>
      </c>
      <c r="E2548" s="14">
        <v>0.34649017184817954</v>
      </c>
      <c r="F2548" s="20">
        <v>1497.2880444802333</v>
      </c>
      <c r="G2548" s="22">
        <v>26.481693136993385</v>
      </c>
      <c r="H2548" s="20">
        <v>1516.0039077154604</v>
      </c>
      <c r="I2548" s="22">
        <v>28.058605030467334</v>
      </c>
      <c r="J2548" s="20">
        <v>1516.0039077154604</v>
      </c>
      <c r="K2548" s="22">
        <v>28.058605030467334</v>
      </c>
      <c r="L2548" s="22">
        <v>98.765447559866061</v>
      </c>
      <c r="M2548" s="4" t="s">
        <v>7602</v>
      </c>
    </row>
    <row r="2549" spans="1:13" s="4" customFormat="1" x14ac:dyDescent="0.25">
      <c r="A2549" t="s">
        <v>993</v>
      </c>
      <c r="B2549" s="4" t="s">
        <v>3080</v>
      </c>
      <c r="C2549" s="4" t="s">
        <v>9934</v>
      </c>
      <c r="D2549" s="20">
        <v>93.142546074994513</v>
      </c>
      <c r="E2549" s="14">
        <v>1.5526662846976067</v>
      </c>
      <c r="F2549" s="20">
        <v>1620.2580257581876</v>
      </c>
      <c r="G2549" s="22">
        <v>41.696560741563303</v>
      </c>
      <c r="H2549" s="20">
        <v>1610.7706174088382</v>
      </c>
      <c r="I2549" s="22">
        <v>26.625878266388099</v>
      </c>
      <c r="J2549" s="20">
        <v>1610.7706174088382</v>
      </c>
      <c r="K2549" s="22">
        <v>26.625878266388099</v>
      </c>
      <c r="L2549" s="22">
        <v>100.58899810108352</v>
      </c>
      <c r="M2549" s="4" t="s">
        <v>7602</v>
      </c>
    </row>
    <row r="2550" spans="1:13" s="4" customFormat="1" x14ac:dyDescent="0.25">
      <c r="A2550" t="s">
        <v>993</v>
      </c>
      <c r="B2550" s="4" t="s">
        <v>3080</v>
      </c>
      <c r="C2550" s="4" t="s">
        <v>9935</v>
      </c>
      <c r="D2550" s="20">
        <v>161.90990984865488</v>
      </c>
      <c r="E2550" s="14">
        <v>1.0246799705776182</v>
      </c>
      <c r="F2550" s="20">
        <v>1605.6236741921546</v>
      </c>
      <c r="G2550" s="22">
        <v>71.649760122510315</v>
      </c>
      <c r="H2550" s="20">
        <v>1611.2520582391076</v>
      </c>
      <c r="I2550" s="22">
        <v>11.554764950996287</v>
      </c>
      <c r="J2550" s="20">
        <v>1611.2520582391076</v>
      </c>
      <c r="K2550" s="22">
        <v>11.554764950996287</v>
      </c>
      <c r="L2550" s="22">
        <v>99.650682584504864</v>
      </c>
      <c r="M2550" s="4" t="s">
        <v>7602</v>
      </c>
    </row>
    <row r="2551" spans="1:13" s="4" customFormat="1" x14ac:dyDescent="0.25">
      <c r="A2551" t="s">
        <v>993</v>
      </c>
      <c r="B2551" s="4" t="s">
        <v>3080</v>
      </c>
      <c r="C2551" s="4" t="s">
        <v>9936</v>
      </c>
      <c r="D2551" s="20">
        <v>112.72490330618501</v>
      </c>
      <c r="E2551" s="14">
        <v>1.0103943527700339</v>
      </c>
      <c r="F2551" s="20">
        <v>1588.3726490732117</v>
      </c>
      <c r="G2551" s="22">
        <v>40.598834967685775</v>
      </c>
      <c r="H2551" s="20">
        <v>1623.5653976408007</v>
      </c>
      <c r="I2551" s="22">
        <v>25.846875161753019</v>
      </c>
      <c r="J2551" s="20">
        <v>1623.5653976408007</v>
      </c>
      <c r="K2551" s="22">
        <v>25.846875161753019</v>
      </c>
      <c r="L2551" s="22">
        <v>97.83237874995811</v>
      </c>
      <c r="M2551" s="4" t="s">
        <v>7602</v>
      </c>
    </row>
    <row r="2552" spans="1:13" s="4" customFormat="1" x14ac:dyDescent="0.25">
      <c r="A2552" t="s">
        <v>993</v>
      </c>
      <c r="B2552" s="4" t="s">
        <v>3080</v>
      </c>
      <c r="C2552" s="4" t="s">
        <v>9937</v>
      </c>
      <c r="D2552" s="20">
        <v>275.39229661683174</v>
      </c>
      <c r="E2552" s="14">
        <v>1.3596551353338968</v>
      </c>
      <c r="F2552" s="20">
        <v>1619.686226337328</v>
      </c>
      <c r="G2552" s="22">
        <v>36.922149359999139</v>
      </c>
      <c r="H2552" s="20">
        <v>1623.702839183436</v>
      </c>
      <c r="I2552" s="22">
        <v>15.269373449916543</v>
      </c>
      <c r="J2552" s="20">
        <v>1623.702839183436</v>
      </c>
      <c r="K2552" s="22">
        <v>15.269373449916543</v>
      </c>
      <c r="L2552" s="22">
        <v>99.75262635815011</v>
      </c>
      <c r="M2552" s="4" t="s">
        <v>7602</v>
      </c>
    </row>
    <row r="2553" spans="1:13" s="4" customFormat="1" x14ac:dyDescent="0.25">
      <c r="A2553" t="s">
        <v>993</v>
      </c>
      <c r="B2553" s="4" t="s">
        <v>3080</v>
      </c>
      <c r="C2553" s="4" t="s">
        <v>9938</v>
      </c>
      <c r="D2553" s="20">
        <v>310.1468859955458</v>
      </c>
      <c r="E2553" s="14">
        <v>0.67823087700353568</v>
      </c>
      <c r="F2553" s="20">
        <v>1522.7659601391672</v>
      </c>
      <c r="G2553" s="22">
        <v>31.749882372895968</v>
      </c>
      <c r="H2553" s="20">
        <v>1629.7136230955909</v>
      </c>
      <c r="I2553" s="22">
        <v>11.866867753367615</v>
      </c>
      <c r="J2553" s="20">
        <v>1629.7136230955909</v>
      </c>
      <c r="K2553" s="22">
        <v>11.866867753367615</v>
      </c>
      <c r="L2553" s="22">
        <v>93.437640733880599</v>
      </c>
      <c r="M2553" s="4" t="s">
        <v>7602</v>
      </c>
    </row>
    <row r="2554" spans="1:13" s="4" customFormat="1" x14ac:dyDescent="0.25">
      <c r="A2554" t="s">
        <v>993</v>
      </c>
      <c r="B2554" s="4" t="s">
        <v>3080</v>
      </c>
      <c r="C2554" s="4" t="s">
        <v>9939</v>
      </c>
      <c r="D2554" s="20">
        <v>240.86164131413494</v>
      </c>
      <c r="E2554" s="14">
        <v>0.65084471747531869</v>
      </c>
      <c r="F2554" s="20">
        <v>1642.1735795533195</v>
      </c>
      <c r="G2554" s="22">
        <v>45.560236423565016</v>
      </c>
      <c r="H2554" s="20">
        <v>1631.5645029905861</v>
      </c>
      <c r="I2554" s="22">
        <v>15.188884774574149</v>
      </c>
      <c r="J2554" s="20">
        <v>1631.5645029905861</v>
      </c>
      <c r="K2554" s="22">
        <v>15.188884774574149</v>
      </c>
      <c r="L2554" s="22">
        <v>100.65023948138656</v>
      </c>
      <c r="M2554" s="4" t="s">
        <v>7602</v>
      </c>
    </row>
    <row r="2555" spans="1:13" s="4" customFormat="1" x14ac:dyDescent="0.25">
      <c r="A2555" t="s">
        <v>993</v>
      </c>
      <c r="B2555" s="4" t="s">
        <v>3080</v>
      </c>
      <c r="C2555" s="4" t="s">
        <v>9940</v>
      </c>
      <c r="D2555" s="20">
        <v>24.715471990341708</v>
      </c>
      <c r="E2555" s="14">
        <v>0.52436409130785067</v>
      </c>
      <c r="F2555" s="20">
        <v>1636.6154933962473</v>
      </c>
      <c r="G2555" s="22">
        <v>49.094267445533774</v>
      </c>
      <c r="H2555" s="20">
        <v>1636.9616032254546</v>
      </c>
      <c r="I2555" s="22">
        <v>29.13000018050036</v>
      </c>
      <c r="J2555" s="20">
        <v>1636.9616032254546</v>
      </c>
      <c r="K2555" s="22">
        <v>29.13000018050036</v>
      </c>
      <c r="L2555" s="22">
        <v>99.97885657009148</v>
      </c>
      <c r="M2555" s="4" t="s">
        <v>7602</v>
      </c>
    </row>
    <row r="2556" spans="1:13" s="4" customFormat="1" x14ac:dyDescent="0.25">
      <c r="A2556" t="s">
        <v>993</v>
      </c>
      <c r="B2556" s="4" t="s">
        <v>3080</v>
      </c>
      <c r="C2556" s="4" t="s">
        <v>9941</v>
      </c>
      <c r="D2556" s="20">
        <v>63.58312876902194</v>
      </c>
      <c r="E2556" s="14">
        <v>0.27472278001242495</v>
      </c>
      <c r="F2556" s="20">
        <v>1486.7087825304691</v>
      </c>
      <c r="G2556" s="22">
        <v>63.657710321672539</v>
      </c>
      <c r="H2556" s="20">
        <v>1642.6193088519847</v>
      </c>
      <c r="I2556" s="22">
        <v>41.316421669535544</v>
      </c>
      <c r="J2556" s="20">
        <v>1642.6193088519847</v>
      </c>
      <c r="K2556" s="22">
        <v>41.316421669535544</v>
      </c>
      <c r="L2556" s="22">
        <v>90.508419967954694</v>
      </c>
      <c r="M2556" s="4" t="s">
        <v>7602</v>
      </c>
    </row>
    <row r="2557" spans="1:13" s="4" customFormat="1" x14ac:dyDescent="0.25">
      <c r="A2557" t="s">
        <v>993</v>
      </c>
      <c r="B2557" s="4" t="s">
        <v>3080</v>
      </c>
      <c r="C2557" s="4" t="s">
        <v>9942</v>
      </c>
      <c r="D2557" s="20">
        <v>78.031743067626266</v>
      </c>
      <c r="E2557" s="14">
        <v>0.6353801674693953</v>
      </c>
      <c r="F2557" s="20">
        <v>1632.6155312296362</v>
      </c>
      <c r="G2557" s="22">
        <v>28.617018543205177</v>
      </c>
      <c r="H2557" s="20">
        <v>1645.2836117013833</v>
      </c>
      <c r="I2557" s="22">
        <v>35.417379939855778</v>
      </c>
      <c r="J2557" s="20">
        <v>1645.2836117013833</v>
      </c>
      <c r="K2557" s="22">
        <v>35.417379939855778</v>
      </c>
      <c r="L2557" s="22">
        <v>99.230036670781203</v>
      </c>
      <c r="M2557" s="4" t="s">
        <v>7602</v>
      </c>
    </row>
    <row r="2558" spans="1:13" s="4" customFormat="1" x14ac:dyDescent="0.25">
      <c r="A2558" t="s">
        <v>993</v>
      </c>
      <c r="B2558" s="4" t="s">
        <v>3080</v>
      </c>
      <c r="C2558" s="4" t="s">
        <v>9943</v>
      </c>
      <c r="D2558" s="20">
        <v>186.01139561512608</v>
      </c>
      <c r="E2558" s="14">
        <v>0.36632793487165777</v>
      </c>
      <c r="F2558" s="20">
        <v>1577.9395125279364</v>
      </c>
      <c r="G2558" s="22">
        <v>41.264276438096203</v>
      </c>
      <c r="H2558" s="20">
        <v>1649.1782898196523</v>
      </c>
      <c r="I2558" s="22">
        <v>17.161935290441534</v>
      </c>
      <c r="J2558" s="20">
        <v>1649.1782898196523</v>
      </c>
      <c r="K2558" s="22">
        <v>17.161935290441534</v>
      </c>
      <c r="L2558" s="22">
        <v>95.680347132176578</v>
      </c>
      <c r="M2558" s="4" t="s">
        <v>7602</v>
      </c>
    </row>
    <row r="2559" spans="1:13" s="4" customFormat="1" x14ac:dyDescent="0.25">
      <c r="A2559" t="s">
        <v>993</v>
      </c>
      <c r="B2559" s="4" t="s">
        <v>3080</v>
      </c>
      <c r="C2559" s="4" t="s">
        <v>9944</v>
      </c>
      <c r="D2559" s="20">
        <v>219.97486816282785</v>
      </c>
      <c r="E2559" s="14">
        <v>0.64524579138925198</v>
      </c>
      <c r="F2559" s="20">
        <v>1567.1597564288211</v>
      </c>
      <c r="G2559" s="22">
        <v>30.947076968061083</v>
      </c>
      <c r="H2559" s="20">
        <v>1657.7568800179249</v>
      </c>
      <c r="I2559" s="22">
        <v>10.284829053108751</v>
      </c>
      <c r="J2559" s="20">
        <v>1657.7568800179249</v>
      </c>
      <c r="K2559" s="22">
        <v>10.284829053108751</v>
      </c>
      <c r="L2559" s="22">
        <v>94.534957165243426</v>
      </c>
      <c r="M2559" s="4" t="s">
        <v>7602</v>
      </c>
    </row>
    <row r="2560" spans="1:13" s="4" customFormat="1" x14ac:dyDescent="0.25">
      <c r="A2560" t="s">
        <v>993</v>
      </c>
      <c r="B2560" s="4" t="s">
        <v>3080</v>
      </c>
      <c r="C2560" s="4" t="s">
        <v>9945</v>
      </c>
      <c r="D2560" s="20">
        <v>149.84694487124776</v>
      </c>
      <c r="E2560" s="14">
        <v>0.85135416791063701</v>
      </c>
      <c r="F2560" s="20">
        <v>1638.9441606994178</v>
      </c>
      <c r="G2560" s="22">
        <v>36.207168683579994</v>
      </c>
      <c r="H2560" s="20">
        <v>1664.4161762768276</v>
      </c>
      <c r="I2560" s="22">
        <v>1.3938363821470148</v>
      </c>
      <c r="J2560" s="20">
        <v>1664.4161762768276</v>
      </c>
      <c r="K2560" s="22">
        <v>1.3938363821470148</v>
      </c>
      <c r="L2560" s="22">
        <v>98.46961259206283</v>
      </c>
      <c r="M2560" s="4" t="s">
        <v>7602</v>
      </c>
    </row>
    <row r="2561" spans="1:13" s="4" customFormat="1" x14ac:dyDescent="0.25">
      <c r="A2561" t="s">
        <v>993</v>
      </c>
      <c r="B2561" s="4" t="s">
        <v>3080</v>
      </c>
      <c r="C2561" s="4" t="s">
        <v>9946</v>
      </c>
      <c r="D2561" s="20">
        <v>66.170985406360046</v>
      </c>
      <c r="E2561" s="14">
        <v>0.62513138107699673</v>
      </c>
      <c r="F2561" s="20">
        <v>1661.7483432121501</v>
      </c>
      <c r="G2561" s="22">
        <v>52.51035565947052</v>
      </c>
      <c r="H2561" s="20">
        <v>1669.4015926918253</v>
      </c>
      <c r="I2561" s="22">
        <v>25.762763960539701</v>
      </c>
      <c r="J2561" s="20">
        <v>1669.4015926918253</v>
      </c>
      <c r="K2561" s="22">
        <v>25.762763960539701</v>
      </c>
      <c r="L2561" s="22">
        <v>99.541557315317121</v>
      </c>
      <c r="M2561" s="4" t="s">
        <v>7602</v>
      </c>
    </row>
    <row r="2562" spans="1:13" s="4" customFormat="1" x14ac:dyDescent="0.25">
      <c r="A2562" t="s">
        <v>993</v>
      </c>
      <c r="B2562" s="4" t="s">
        <v>3080</v>
      </c>
      <c r="C2562" s="4" t="s">
        <v>9947</v>
      </c>
      <c r="D2562" s="20">
        <v>271.71689023243084</v>
      </c>
      <c r="E2562" s="14">
        <v>0.29161150025464921</v>
      </c>
      <c r="F2562" s="20">
        <v>1663.0885125309646</v>
      </c>
      <c r="G2562" s="22">
        <v>53.684218311916766</v>
      </c>
      <c r="H2562" s="20">
        <v>1669.4552148452399</v>
      </c>
      <c r="I2562" s="22">
        <v>10.93090931375616</v>
      </c>
      <c r="J2562" s="20">
        <v>1669.4552148452399</v>
      </c>
      <c r="K2562" s="22">
        <v>10.93090931375616</v>
      </c>
      <c r="L2562" s="22">
        <v>99.618635932389139</v>
      </c>
      <c r="M2562" s="4" t="s">
        <v>7602</v>
      </c>
    </row>
    <row r="2563" spans="1:13" s="4" customFormat="1" x14ac:dyDescent="0.25">
      <c r="A2563" t="s">
        <v>993</v>
      </c>
      <c r="B2563" s="4" t="s">
        <v>3080</v>
      </c>
      <c r="C2563" s="4" t="s">
        <v>9948</v>
      </c>
      <c r="D2563" s="20">
        <v>83.944972146012503</v>
      </c>
      <c r="E2563" s="14">
        <v>0.63085830322262237</v>
      </c>
      <c r="F2563" s="20">
        <v>1664.3284417770001</v>
      </c>
      <c r="G2563" s="22">
        <v>21.725358354423179</v>
      </c>
      <c r="H2563" s="20">
        <v>1669.7338342757566</v>
      </c>
      <c r="I2563" s="22">
        <v>27.8945702252405</v>
      </c>
      <c r="J2563" s="20">
        <v>1669.7338342757566</v>
      </c>
      <c r="K2563" s="22">
        <v>27.8945702252405</v>
      </c>
      <c r="L2563" s="22">
        <v>99.676272206516003</v>
      </c>
      <c r="M2563" s="4" t="s">
        <v>7602</v>
      </c>
    </row>
    <row r="2564" spans="1:13" s="4" customFormat="1" x14ac:dyDescent="0.25">
      <c r="A2564" t="s">
        <v>993</v>
      </c>
      <c r="B2564" s="4" t="s">
        <v>3080</v>
      </c>
      <c r="C2564" s="4" t="s">
        <v>9949</v>
      </c>
      <c r="D2564" s="20">
        <v>53.426160199032189</v>
      </c>
      <c r="E2564" s="14">
        <v>0.81554441813114964</v>
      </c>
      <c r="F2564" s="20">
        <v>1693.8787604010327</v>
      </c>
      <c r="G2564" s="22">
        <v>47.006541763295672</v>
      </c>
      <c r="H2564" s="20">
        <v>1686.6558164359487</v>
      </c>
      <c r="I2564" s="22">
        <v>44.578678696459178</v>
      </c>
      <c r="J2564" s="20">
        <v>1686.6558164359487</v>
      </c>
      <c r="K2564" s="22">
        <v>44.578678696459178</v>
      </c>
      <c r="L2564" s="22">
        <v>100.42824053933816</v>
      </c>
      <c r="M2564" s="4" t="s">
        <v>7602</v>
      </c>
    </row>
    <row r="2565" spans="1:13" s="4" customFormat="1" x14ac:dyDescent="0.25">
      <c r="A2565" t="s">
        <v>993</v>
      </c>
      <c r="B2565" s="4" t="s">
        <v>3080</v>
      </c>
      <c r="C2565" s="4" t="s">
        <v>9950</v>
      </c>
      <c r="D2565" s="20">
        <v>96.694825039032693</v>
      </c>
      <c r="E2565" s="14">
        <v>0.77047221340527328</v>
      </c>
      <c r="F2565" s="20">
        <v>1686.1249693518484</v>
      </c>
      <c r="G2565" s="22">
        <v>48.707861313903777</v>
      </c>
      <c r="H2565" s="20">
        <v>1697.9085400793169</v>
      </c>
      <c r="I2565" s="22">
        <v>29.259846146709378</v>
      </c>
      <c r="J2565" s="20">
        <v>1697.9085400793169</v>
      </c>
      <c r="K2565" s="22">
        <v>29.259846146709378</v>
      </c>
      <c r="L2565" s="22">
        <v>99.305994966789086</v>
      </c>
      <c r="M2565" s="4" t="s">
        <v>7602</v>
      </c>
    </row>
    <row r="2566" spans="1:13" s="4" customFormat="1" x14ac:dyDescent="0.25">
      <c r="A2566" t="s">
        <v>993</v>
      </c>
      <c r="B2566" s="4" t="s">
        <v>3080</v>
      </c>
      <c r="C2566" s="4" t="s">
        <v>9951</v>
      </c>
      <c r="D2566" s="20">
        <v>330.36918039405663</v>
      </c>
      <c r="E2566" s="14">
        <v>0.27428240582121244</v>
      </c>
      <c r="F2566" s="20">
        <v>1442.018197791492</v>
      </c>
      <c r="G2566" s="22">
        <v>33.174595723320408</v>
      </c>
      <c r="H2566" s="20">
        <v>1702.9574123239229</v>
      </c>
      <c r="I2566" s="22">
        <v>51.797777459956933</v>
      </c>
      <c r="J2566" s="20">
        <v>1702.9574123239229</v>
      </c>
      <c r="K2566" s="22">
        <v>51.797777459956933</v>
      </c>
      <c r="L2566" s="22">
        <v>84.677290656591168</v>
      </c>
      <c r="M2566" s="4" t="s">
        <v>7602</v>
      </c>
    </row>
    <row r="2567" spans="1:13" s="4" customFormat="1" x14ac:dyDescent="0.25">
      <c r="A2567" t="s">
        <v>993</v>
      </c>
      <c r="B2567" s="4" t="s">
        <v>3080</v>
      </c>
      <c r="C2567" s="4" t="s">
        <v>9952</v>
      </c>
      <c r="D2567" s="20">
        <v>101.89812371534337</v>
      </c>
      <c r="E2567" s="14">
        <v>0.62484076630276653</v>
      </c>
      <c r="F2567" s="20">
        <v>1681.9549091580029</v>
      </c>
      <c r="G2567" s="22">
        <v>27.4648789778322</v>
      </c>
      <c r="H2567" s="20">
        <v>1706.0899748076463</v>
      </c>
      <c r="I2567" s="22">
        <v>35.030285890874893</v>
      </c>
      <c r="J2567" s="20">
        <v>1706.0899748076463</v>
      </c>
      <c r="K2567" s="22">
        <v>35.030285890874893</v>
      </c>
      <c r="L2567" s="22">
        <v>98.585357981933839</v>
      </c>
      <c r="M2567" s="4" t="s">
        <v>7602</v>
      </c>
    </row>
    <row r="2568" spans="1:13" s="4" customFormat="1" x14ac:dyDescent="0.25">
      <c r="A2568" t="s">
        <v>993</v>
      </c>
      <c r="B2568" s="4" t="s">
        <v>3080</v>
      </c>
      <c r="C2568" s="4" t="s">
        <v>9953</v>
      </c>
      <c r="D2568" s="20">
        <v>192.97104938376646</v>
      </c>
      <c r="E2568" s="14">
        <v>0.87873624750682167</v>
      </c>
      <c r="F2568" s="20">
        <v>1674.8483031633693</v>
      </c>
      <c r="G2568" s="22">
        <v>51.753692500189231</v>
      </c>
      <c r="H2568" s="20">
        <v>1717.4573033551578</v>
      </c>
      <c r="I2568" s="22">
        <v>16.6002892452168</v>
      </c>
      <c r="J2568" s="20">
        <v>1717.4573033551578</v>
      </c>
      <c r="K2568" s="22">
        <v>16.6002892452168</v>
      </c>
      <c r="L2568" s="22">
        <v>97.519064950927799</v>
      </c>
      <c r="M2568" s="4" t="s">
        <v>7602</v>
      </c>
    </row>
    <row r="2569" spans="1:13" s="4" customFormat="1" x14ac:dyDescent="0.25">
      <c r="A2569" t="s">
        <v>993</v>
      </c>
      <c r="B2569" s="4" t="s">
        <v>3080</v>
      </c>
      <c r="C2569" s="4" t="s">
        <v>9954</v>
      </c>
      <c r="D2569" s="20">
        <v>353.69331354495938</v>
      </c>
      <c r="E2569" s="14">
        <v>0.34715219825117338</v>
      </c>
      <c r="F2569" s="20">
        <v>1788.038609212286</v>
      </c>
      <c r="G2569" s="22">
        <v>98.757738822668784</v>
      </c>
      <c r="H2569" s="20">
        <v>1786.7008420667935</v>
      </c>
      <c r="I2569" s="22">
        <v>8.4442243606415559</v>
      </c>
      <c r="J2569" s="20">
        <v>1786.7008420667935</v>
      </c>
      <c r="K2569" s="22">
        <v>8.4442243606415559</v>
      </c>
      <c r="L2569" s="22">
        <v>100.07487359461615</v>
      </c>
      <c r="M2569" s="4" t="s">
        <v>7602</v>
      </c>
    </row>
    <row r="2570" spans="1:13" s="4" customFormat="1" x14ac:dyDescent="0.25">
      <c r="A2570" t="s">
        <v>993</v>
      </c>
      <c r="B2570" s="4" t="s">
        <v>3080</v>
      </c>
      <c r="C2570" s="4" t="s">
        <v>9955</v>
      </c>
      <c r="D2570" s="20">
        <v>123.72055360428156</v>
      </c>
      <c r="E2570" s="14">
        <v>0.32147750978886952</v>
      </c>
      <c r="F2570" s="20">
        <v>1772.1666743283301</v>
      </c>
      <c r="G2570" s="22">
        <v>25.565975188581547</v>
      </c>
      <c r="H2570" s="20">
        <v>1806.9689427468054</v>
      </c>
      <c r="I2570" s="22">
        <v>28.574919798679161</v>
      </c>
      <c r="J2570" s="20">
        <v>1806.9689427468054</v>
      </c>
      <c r="K2570" s="22">
        <v>28.574919798679161</v>
      </c>
      <c r="L2570" s="22">
        <v>98.073997422137666</v>
      </c>
      <c r="M2570" s="4" t="s">
        <v>7602</v>
      </c>
    </row>
    <row r="2571" spans="1:13" s="4" customFormat="1" x14ac:dyDescent="0.25">
      <c r="A2571" t="s">
        <v>993</v>
      </c>
      <c r="B2571" s="4" t="s">
        <v>3080</v>
      </c>
      <c r="C2571" s="4" t="s">
        <v>9956</v>
      </c>
      <c r="D2571" s="20">
        <v>600.09392856624947</v>
      </c>
      <c r="E2571" s="14">
        <v>5.7534043471929752E-2</v>
      </c>
      <c r="F2571" s="20">
        <v>1535.5783934474548</v>
      </c>
      <c r="G2571" s="22">
        <v>58.098161899743559</v>
      </c>
      <c r="H2571" s="20">
        <v>1871.5746043448767</v>
      </c>
      <c r="I2571" s="22">
        <v>10.738468229522368</v>
      </c>
      <c r="J2571" s="20">
        <v>1871.5746043448767</v>
      </c>
      <c r="K2571" s="22">
        <v>10.738468229522368</v>
      </c>
      <c r="L2571" s="22">
        <v>82.047404890117448</v>
      </c>
      <c r="M2571" s="4" t="s">
        <v>7602</v>
      </c>
    </row>
    <row r="2572" spans="1:13" s="4" customFormat="1" x14ac:dyDescent="0.25">
      <c r="A2572" t="s">
        <v>993</v>
      </c>
      <c r="B2572" s="4" t="s">
        <v>3080</v>
      </c>
      <c r="C2572" s="4" t="s">
        <v>9957</v>
      </c>
      <c r="D2572" s="20">
        <v>86.251605602951017</v>
      </c>
      <c r="E2572" s="14">
        <v>0.68477772164549322</v>
      </c>
      <c r="F2572" s="20">
        <v>1888.9557643218845</v>
      </c>
      <c r="G2572" s="22">
        <v>76.754689674024007</v>
      </c>
      <c r="H2572" s="20">
        <v>1884.0189525794267</v>
      </c>
      <c r="I2572" s="22">
        <v>25.376253570848462</v>
      </c>
      <c r="J2572" s="20">
        <v>1884.0189525794267</v>
      </c>
      <c r="K2572" s="22">
        <v>25.376253570848462</v>
      </c>
      <c r="L2572" s="22">
        <v>100.26203620381307</v>
      </c>
      <c r="M2572" s="4" t="s">
        <v>7602</v>
      </c>
    </row>
    <row r="2573" spans="1:13" s="4" customFormat="1" x14ac:dyDescent="0.25">
      <c r="A2573" t="s">
        <v>993</v>
      </c>
      <c r="B2573" s="4" t="s">
        <v>3080</v>
      </c>
      <c r="C2573" s="4" t="s">
        <v>9958</v>
      </c>
      <c r="D2573" s="20">
        <v>550.08512412819493</v>
      </c>
      <c r="E2573" s="14">
        <v>0.53929708816826816</v>
      </c>
      <c r="F2573" s="20">
        <v>1842.1881452419213</v>
      </c>
      <c r="G2573" s="22">
        <v>37.185796382884632</v>
      </c>
      <c r="H2573" s="20">
        <v>1928.5827239962523</v>
      </c>
      <c r="I2573" s="22">
        <v>6.6462465142010387</v>
      </c>
      <c r="J2573" s="20">
        <v>1928.5827239962523</v>
      </c>
      <c r="K2573" s="22">
        <v>6.6462465142010387</v>
      </c>
      <c r="L2573" s="22">
        <v>95.520307338680752</v>
      </c>
      <c r="M2573" s="4" t="s">
        <v>7602</v>
      </c>
    </row>
    <row r="2574" spans="1:13" s="4" customFormat="1" x14ac:dyDescent="0.25">
      <c r="A2574" t="s">
        <v>993</v>
      </c>
      <c r="B2574" s="4" t="s">
        <v>3080</v>
      </c>
      <c r="C2574" s="4" t="s">
        <v>9959</v>
      </c>
      <c r="D2574" s="20">
        <v>300.59638542143904</v>
      </c>
      <c r="E2574" s="14">
        <v>0.33038219129394314</v>
      </c>
      <c r="F2574" s="20">
        <v>1906.1565625527269</v>
      </c>
      <c r="G2574" s="22">
        <v>43.533336448321506</v>
      </c>
      <c r="H2574" s="20">
        <v>1962.7395747125177</v>
      </c>
      <c r="I2574" s="22">
        <v>7.7414076238781035</v>
      </c>
      <c r="J2574" s="20">
        <v>1962.7395747125177</v>
      </c>
      <c r="K2574" s="22">
        <v>7.7414076238781035</v>
      </c>
      <c r="L2574" s="22">
        <v>97.117141118017216</v>
      </c>
      <c r="M2574" s="4" t="s">
        <v>7602</v>
      </c>
    </row>
    <row r="2575" spans="1:13" s="4" customFormat="1" x14ac:dyDescent="0.25">
      <c r="A2575" t="s">
        <v>993</v>
      </c>
      <c r="B2575" s="4" t="s">
        <v>3080</v>
      </c>
      <c r="C2575" s="4" t="s">
        <v>9960</v>
      </c>
      <c r="D2575" s="20">
        <v>202.19101960003795</v>
      </c>
      <c r="E2575" s="14">
        <v>0.24718729109303433</v>
      </c>
      <c r="F2575" s="20">
        <v>1954.0972447104759</v>
      </c>
      <c r="G2575" s="22">
        <v>38.806041973944275</v>
      </c>
      <c r="H2575" s="20">
        <v>1983.2567732125476</v>
      </c>
      <c r="I2575" s="22">
        <v>9.5826610991847474</v>
      </c>
      <c r="J2575" s="20">
        <v>1983.2567732125476</v>
      </c>
      <c r="K2575" s="22">
        <v>9.5826610991847474</v>
      </c>
      <c r="L2575" s="22">
        <v>98.529714916599616</v>
      </c>
      <c r="M2575" s="4" t="s">
        <v>7602</v>
      </c>
    </row>
    <row r="2576" spans="1:13" s="4" customFormat="1" x14ac:dyDescent="0.25">
      <c r="A2576" t="s">
        <v>993</v>
      </c>
      <c r="B2576" s="4" t="s">
        <v>3080</v>
      </c>
      <c r="C2576" s="4" t="s">
        <v>9961</v>
      </c>
      <c r="D2576" s="20">
        <v>139.99797137148897</v>
      </c>
      <c r="E2576" s="14">
        <v>0.29109532168171265</v>
      </c>
      <c r="F2576" s="20">
        <v>2018.2496100331423</v>
      </c>
      <c r="G2576" s="22">
        <v>46.089748463393448</v>
      </c>
      <c r="H2576" s="20">
        <v>2094.7350614715565</v>
      </c>
      <c r="I2576" s="22">
        <v>16.944602981774551</v>
      </c>
      <c r="J2576" s="20">
        <v>2094.7350614715565</v>
      </c>
      <c r="K2576" s="22">
        <v>16.944602981774551</v>
      </c>
      <c r="L2576" s="22">
        <v>96.348681375262657</v>
      </c>
      <c r="M2576" s="4" t="s">
        <v>7602</v>
      </c>
    </row>
    <row r="2577" spans="1:13" s="4" customFormat="1" x14ac:dyDescent="0.25">
      <c r="A2577" t="s">
        <v>993</v>
      </c>
      <c r="B2577" s="4" t="s">
        <v>3080</v>
      </c>
      <c r="C2577" s="4" t="s">
        <v>9962</v>
      </c>
      <c r="D2577" s="20">
        <v>142.37067068127794</v>
      </c>
      <c r="E2577" s="14">
        <v>1.1829292824344553</v>
      </c>
      <c r="F2577" s="20">
        <v>2453.6975858234537</v>
      </c>
      <c r="G2577" s="22">
        <v>43.961839071004079</v>
      </c>
      <c r="H2577" s="20">
        <v>2548.1683733251248</v>
      </c>
      <c r="I2577" s="22">
        <v>12.729890851532446</v>
      </c>
      <c r="J2577" s="20">
        <v>2548.1683733251248</v>
      </c>
      <c r="K2577" s="22">
        <v>12.729890851532446</v>
      </c>
      <c r="L2577" s="22">
        <v>96.29260026571967</v>
      </c>
      <c r="M2577" s="4" t="s">
        <v>7602</v>
      </c>
    </row>
    <row r="2578" spans="1:13" s="4" customFormat="1" x14ac:dyDescent="0.25">
      <c r="A2578" t="s">
        <v>993</v>
      </c>
      <c r="B2578" s="4" t="s">
        <v>3080</v>
      </c>
      <c r="C2578" s="4" t="s">
        <v>9963</v>
      </c>
      <c r="D2578" s="20">
        <v>41.601691394276259</v>
      </c>
      <c r="E2578" s="14">
        <v>1.8266017761193389</v>
      </c>
      <c r="F2578" s="20">
        <v>2494.0608881927224</v>
      </c>
      <c r="G2578" s="22">
        <v>51.135842037243037</v>
      </c>
      <c r="H2578" s="20">
        <v>2640.4108100937397</v>
      </c>
      <c r="I2578" s="22">
        <v>19.93853092586096</v>
      </c>
      <c r="J2578" s="20">
        <v>2640.4108100937397</v>
      </c>
      <c r="K2578" s="22">
        <v>19.93853092586096</v>
      </c>
      <c r="L2578" s="22">
        <v>94.457304850383423</v>
      </c>
      <c r="M2578" s="4" t="s">
        <v>7602</v>
      </c>
    </row>
    <row r="2579" spans="1:13" s="4" customFormat="1" x14ac:dyDescent="0.25">
      <c r="A2579" t="s">
        <v>993</v>
      </c>
      <c r="B2579" s="4" t="s">
        <v>3080</v>
      </c>
      <c r="C2579" s="4" t="s">
        <v>9964</v>
      </c>
      <c r="D2579" s="20">
        <v>48.861054817565368</v>
      </c>
      <c r="E2579" s="14">
        <v>1.5626489474906242</v>
      </c>
      <c r="F2579" s="20">
        <v>2664.3690809494656</v>
      </c>
      <c r="G2579" s="22">
        <v>48.846820586809827</v>
      </c>
      <c r="H2579" s="20">
        <v>2702.7553375383045</v>
      </c>
      <c r="I2579" s="22">
        <v>25.937857545266979</v>
      </c>
      <c r="J2579" s="20">
        <v>2702.7553375383045</v>
      </c>
      <c r="K2579" s="22">
        <v>25.937857545266979</v>
      </c>
      <c r="L2579" s="22">
        <v>98.579736165693717</v>
      </c>
      <c r="M2579" s="4" t="s">
        <v>7602</v>
      </c>
    </row>
    <row r="2580" spans="1:13" s="4" customFormat="1" x14ac:dyDescent="0.25">
      <c r="A2580" t="s">
        <v>993</v>
      </c>
      <c r="B2580" s="4" t="s">
        <v>3080</v>
      </c>
      <c r="C2580" s="4" t="s">
        <v>9965</v>
      </c>
      <c r="D2580" s="20">
        <v>865.71221078739495</v>
      </c>
      <c r="E2580" s="14">
        <v>5.4394031509955879E-2</v>
      </c>
      <c r="F2580" s="20">
        <v>2549.4532836453536</v>
      </c>
      <c r="G2580" s="22">
        <v>108.64354604685082</v>
      </c>
      <c r="H2580" s="20">
        <v>2714.8611406947907</v>
      </c>
      <c r="I2580" s="22">
        <v>9.3760033229993951</v>
      </c>
      <c r="J2580" s="20">
        <v>2714.8611406947907</v>
      </c>
      <c r="K2580" s="22">
        <v>9.3760033229993951</v>
      </c>
      <c r="L2580" s="22">
        <v>93.907317962969344</v>
      </c>
      <c r="M2580" s="4" t="s">
        <v>7602</v>
      </c>
    </row>
    <row r="2581" spans="1:13" s="4" customFormat="1" x14ac:dyDescent="0.25">
      <c r="A2581" t="s">
        <v>993</v>
      </c>
      <c r="B2581" s="4" t="s">
        <v>3080</v>
      </c>
      <c r="C2581" s="4" t="s">
        <v>9966</v>
      </c>
      <c r="D2581" s="20">
        <v>164.8249804956782</v>
      </c>
      <c r="E2581" s="14">
        <v>0.4402146103687205</v>
      </c>
      <c r="F2581" s="20">
        <v>2811.5260175682811</v>
      </c>
      <c r="G2581" s="22">
        <v>92.199089199060381</v>
      </c>
      <c r="H2581" s="20">
        <v>2811.0661299783123</v>
      </c>
      <c r="I2581" s="22">
        <v>7.0994716709847125</v>
      </c>
      <c r="J2581" s="20">
        <v>2811.0661299783123</v>
      </c>
      <c r="K2581" s="22">
        <v>7.0994716709847125</v>
      </c>
      <c r="L2581" s="22">
        <v>100.01635989936572</v>
      </c>
      <c r="M2581" s="4" t="s">
        <v>7602</v>
      </c>
    </row>
    <row r="2582" spans="1:13" s="4" customFormat="1" x14ac:dyDescent="0.25">
      <c r="A2582" t="s">
        <v>993</v>
      </c>
      <c r="B2582" s="4" t="s">
        <v>3080</v>
      </c>
      <c r="C2582" s="4" t="s">
        <v>9967</v>
      </c>
      <c r="D2582" s="20">
        <v>81.550511810831281</v>
      </c>
      <c r="E2582" s="14">
        <v>0.71596007520961846</v>
      </c>
      <c r="F2582" s="20">
        <v>2831.6591618568832</v>
      </c>
      <c r="G2582" s="22">
        <v>91.569007260707394</v>
      </c>
      <c r="H2582" s="20">
        <v>2870.4058223504398</v>
      </c>
      <c r="I2582" s="22">
        <v>10.604934033218115</v>
      </c>
      <c r="J2582" s="20">
        <v>2870.4058223504398</v>
      </c>
      <c r="K2582" s="22">
        <v>10.604934033218115</v>
      </c>
      <c r="L2582" s="22">
        <v>98.65013301631933</v>
      </c>
      <c r="M2582" s="4" t="s">
        <v>7602</v>
      </c>
    </row>
    <row r="2583" spans="1:13" s="4" customFormat="1" x14ac:dyDescent="0.25">
      <c r="A2583" t="s">
        <v>993</v>
      </c>
      <c r="B2583" s="4" t="s">
        <v>3080</v>
      </c>
      <c r="C2583" s="4" t="s">
        <v>9968</v>
      </c>
      <c r="D2583" s="20">
        <v>35.922165940433345</v>
      </c>
      <c r="E2583" s="14">
        <v>0.4912023843188133</v>
      </c>
      <c r="F2583" s="20">
        <v>2971.9573906530291</v>
      </c>
      <c r="G2583" s="22">
        <v>62.461631402473813</v>
      </c>
      <c r="H2583" s="20">
        <v>3044.1488704742433</v>
      </c>
      <c r="I2583" s="22">
        <v>43.944258993608173</v>
      </c>
      <c r="J2583" s="20">
        <v>3044.1488704742433</v>
      </c>
      <c r="K2583" s="22">
        <v>43.944258993608173</v>
      </c>
      <c r="L2583" s="22">
        <v>97.628516774543684</v>
      </c>
      <c r="M2583" s="4" t="s">
        <v>7602</v>
      </c>
    </row>
    <row r="2584" spans="1:13" s="4" customFormat="1" x14ac:dyDescent="0.25">
      <c r="A2584" t="s">
        <v>993</v>
      </c>
      <c r="B2584" s="4" t="s">
        <v>3080</v>
      </c>
      <c r="C2584" s="4" t="s">
        <v>9969</v>
      </c>
      <c r="D2584" s="20">
        <v>105.34865251063334</v>
      </c>
      <c r="E2584" s="14">
        <v>1.1371565658130016</v>
      </c>
      <c r="F2584" s="20">
        <v>2745.7955778826445</v>
      </c>
      <c r="G2584" s="22">
        <v>65.290798704194685</v>
      </c>
      <c r="H2584" s="20">
        <v>3186.161861533697</v>
      </c>
      <c r="I2584" s="22">
        <v>7.785360773666298</v>
      </c>
      <c r="J2584" s="20">
        <v>3186.161861533697</v>
      </c>
      <c r="K2584" s="22">
        <v>7.785360773666298</v>
      </c>
      <c r="L2584" s="22">
        <v>86.17878492089298</v>
      </c>
      <c r="M2584" s="4" t="s">
        <v>7602</v>
      </c>
    </row>
    <row r="2585" spans="1:13" s="4" customFormat="1" x14ac:dyDescent="0.25">
      <c r="A2585" t="s">
        <v>993</v>
      </c>
      <c r="B2585" s="4" t="s">
        <v>3080</v>
      </c>
      <c r="C2585" s="4" t="s">
        <v>9970</v>
      </c>
      <c r="D2585" s="20">
        <v>248.43832516433815</v>
      </c>
      <c r="E2585" s="14">
        <v>0.2859812941005066</v>
      </c>
      <c r="F2585" s="20">
        <v>2762.310542008292</v>
      </c>
      <c r="G2585" s="22">
        <v>155.52958925724033</v>
      </c>
      <c r="H2585" s="20">
        <v>3452.0060905928294</v>
      </c>
      <c r="I2585" s="22">
        <v>29.874749692761952</v>
      </c>
      <c r="J2585" s="20">
        <v>3452.0060905928294</v>
      </c>
      <c r="K2585" s="22">
        <v>29.874749692761952</v>
      </c>
      <c r="L2585" s="22">
        <v>80.02044230269324</v>
      </c>
      <c r="M2585" s="4" t="s">
        <v>7602</v>
      </c>
    </row>
    <row r="2586" spans="1:13" s="4" customFormat="1" x14ac:dyDescent="0.25">
      <c r="A2586"/>
      <c r="D2586" s="20"/>
      <c r="E2586" s="14"/>
      <c r="F2586" s="20"/>
      <c r="G2586" s="22"/>
      <c r="H2586" s="20"/>
      <c r="I2586" s="22"/>
      <c r="J2586" s="20"/>
      <c r="K2586" s="22"/>
      <c r="L2586" s="22"/>
    </row>
    <row r="2587" spans="1:13" s="4" customFormat="1" x14ac:dyDescent="0.25">
      <c r="A2587" t="s">
        <v>9971</v>
      </c>
      <c r="B2587" s="4" t="s">
        <v>3080</v>
      </c>
      <c r="C2587" s="4" t="s">
        <v>9972</v>
      </c>
      <c r="D2587" s="20">
        <v>780.32133849596835</v>
      </c>
      <c r="E2587" s="14">
        <v>0.82909476376555646</v>
      </c>
      <c r="F2587" s="20">
        <v>272.64896489160623</v>
      </c>
      <c r="G2587" s="22">
        <v>12.70748462509178</v>
      </c>
      <c r="H2587" s="20">
        <v>333.57991818769926</v>
      </c>
      <c r="I2587" s="22">
        <v>254.93584057352584</v>
      </c>
      <c r="J2587" s="20">
        <v>272.64896489160623</v>
      </c>
      <c r="K2587" s="22">
        <v>12.70748462509178</v>
      </c>
      <c r="L2587" s="22">
        <v>81.734226200688639</v>
      </c>
      <c r="M2587" s="4" t="s">
        <v>7602</v>
      </c>
    </row>
    <row r="2588" spans="1:13" s="4" customFormat="1" x14ac:dyDescent="0.25">
      <c r="A2588" t="s">
        <v>9971</v>
      </c>
      <c r="B2588" s="4" t="s">
        <v>3080</v>
      </c>
      <c r="C2588" s="4" t="s">
        <v>9973</v>
      </c>
      <c r="D2588" s="20">
        <v>171.88156726226427</v>
      </c>
      <c r="E2588" s="14">
        <v>0.36279997610690912</v>
      </c>
      <c r="F2588" s="20">
        <v>273.25743894064499</v>
      </c>
      <c r="G2588" s="22">
        <v>6.2873532727043084</v>
      </c>
      <c r="H2588" s="20">
        <v>212.060338056022</v>
      </c>
      <c r="I2588" s="22">
        <v>164.15837753909764</v>
      </c>
      <c r="J2588" s="20">
        <v>273.25743894064499</v>
      </c>
      <c r="K2588" s="22">
        <v>6.2873532727043084</v>
      </c>
      <c r="L2588" s="22">
        <v>128.85834354770103</v>
      </c>
      <c r="M2588" s="4" t="s">
        <v>7602</v>
      </c>
    </row>
    <row r="2589" spans="1:13" s="4" customFormat="1" x14ac:dyDescent="0.25">
      <c r="A2589" t="s">
        <v>9971</v>
      </c>
      <c r="B2589" s="4" t="s">
        <v>3080</v>
      </c>
      <c r="C2589" s="4" t="s">
        <v>9974</v>
      </c>
      <c r="D2589" s="20">
        <v>490.87726901353426</v>
      </c>
      <c r="E2589" s="14">
        <v>0.65104765067385295</v>
      </c>
      <c r="F2589" s="20">
        <v>293.73824591067415</v>
      </c>
      <c r="G2589" s="22">
        <v>5.3983555788980198</v>
      </c>
      <c r="H2589" s="20">
        <v>286.94572551788252</v>
      </c>
      <c r="I2589" s="22">
        <v>85.355166622638762</v>
      </c>
      <c r="J2589" s="20">
        <v>293.73824591067415</v>
      </c>
      <c r="K2589" s="22">
        <v>5.3983555788980198</v>
      </c>
      <c r="L2589" s="22">
        <v>102.3671795007688</v>
      </c>
      <c r="M2589" s="4" t="s">
        <v>7602</v>
      </c>
    </row>
    <row r="2590" spans="1:13" s="4" customFormat="1" x14ac:dyDescent="0.25">
      <c r="A2590" t="s">
        <v>9971</v>
      </c>
      <c r="B2590" s="4" t="s">
        <v>3080</v>
      </c>
      <c r="C2590" s="4" t="s">
        <v>9975</v>
      </c>
      <c r="D2590" s="20">
        <v>244.89581187169205</v>
      </c>
      <c r="E2590" s="14">
        <v>1.5675684932811864</v>
      </c>
      <c r="F2590" s="20">
        <v>300.50701460551221</v>
      </c>
      <c r="G2590" s="22">
        <v>12.302289130109585</v>
      </c>
      <c r="H2590" s="20">
        <v>369.91460551177346</v>
      </c>
      <c r="I2590" s="22">
        <v>106.36115426164605</v>
      </c>
      <c r="J2590" s="20">
        <v>300.50701460551221</v>
      </c>
      <c r="K2590" s="22">
        <v>12.302289130109585</v>
      </c>
      <c r="L2590" s="22">
        <v>81.236861191183166</v>
      </c>
      <c r="M2590" s="4" t="s">
        <v>7602</v>
      </c>
    </row>
    <row r="2591" spans="1:13" s="4" customFormat="1" x14ac:dyDescent="0.25">
      <c r="A2591" t="s">
        <v>9971</v>
      </c>
      <c r="B2591" s="4" t="s">
        <v>3080</v>
      </c>
      <c r="C2591" s="4" t="s">
        <v>9976</v>
      </c>
      <c r="D2591" s="20">
        <v>164.88927569180495</v>
      </c>
      <c r="E2591" s="14">
        <v>0.51842209094656178</v>
      </c>
      <c r="F2591" s="20">
        <v>324.51917608481654</v>
      </c>
      <c r="G2591" s="22">
        <v>8.196997825197144</v>
      </c>
      <c r="H2591" s="20">
        <v>278.87764831619091</v>
      </c>
      <c r="I2591" s="22">
        <v>162.72204057994571</v>
      </c>
      <c r="J2591" s="20">
        <v>324.51917608481654</v>
      </c>
      <c r="K2591" s="22">
        <v>8.196997825197144</v>
      </c>
      <c r="L2591" s="22">
        <v>116.36614767952911</v>
      </c>
      <c r="M2591" s="4" t="s">
        <v>7602</v>
      </c>
    </row>
    <row r="2592" spans="1:13" s="4" customFormat="1" x14ac:dyDescent="0.25">
      <c r="A2592" t="s">
        <v>9971</v>
      </c>
      <c r="B2592" s="4" t="s">
        <v>3080</v>
      </c>
      <c r="C2592" s="4" t="s">
        <v>9977</v>
      </c>
      <c r="D2592" s="20">
        <v>6.6426769919363453</v>
      </c>
      <c r="E2592" s="14">
        <v>0.44403523004588569</v>
      </c>
      <c r="F2592" s="20">
        <v>341.11171897463907</v>
      </c>
      <c r="G2592" s="22">
        <v>8.0735438505744241</v>
      </c>
      <c r="H2592" s="20">
        <v>403.34306353708985</v>
      </c>
      <c r="I2592" s="22">
        <v>155.49028239340396</v>
      </c>
      <c r="J2592" s="20">
        <v>341.11171897463907</v>
      </c>
      <c r="K2592" s="22">
        <v>8.0735438505744241</v>
      </c>
      <c r="L2592" s="22">
        <v>84.57111323132294</v>
      </c>
      <c r="M2592" s="4" t="s">
        <v>7602</v>
      </c>
    </row>
    <row r="2593" spans="1:13" s="4" customFormat="1" x14ac:dyDescent="0.25">
      <c r="A2593" t="s">
        <v>9971</v>
      </c>
      <c r="B2593" s="4" t="s">
        <v>3080</v>
      </c>
      <c r="C2593" s="4" t="s">
        <v>9978</v>
      </c>
      <c r="D2593" s="20">
        <v>1013.2198500941354</v>
      </c>
      <c r="E2593" s="14">
        <v>0.35111690619788744</v>
      </c>
      <c r="F2593" s="20">
        <v>345.33366074657573</v>
      </c>
      <c r="G2593" s="22">
        <v>22.024258762118848</v>
      </c>
      <c r="H2593" s="20">
        <v>360.88582472779598</v>
      </c>
      <c r="I2593" s="22">
        <v>80.039723231295966</v>
      </c>
      <c r="J2593" s="20">
        <v>345.33366074657573</v>
      </c>
      <c r="K2593" s="22">
        <v>22.024258762118848</v>
      </c>
      <c r="L2593" s="22">
        <v>95.690558366222675</v>
      </c>
      <c r="M2593" s="4" t="s">
        <v>7602</v>
      </c>
    </row>
    <row r="2594" spans="1:13" s="4" customFormat="1" x14ac:dyDescent="0.25">
      <c r="A2594" t="s">
        <v>9971</v>
      </c>
      <c r="B2594" s="4" t="s">
        <v>3080</v>
      </c>
      <c r="C2594" s="4" t="s">
        <v>9979</v>
      </c>
      <c r="D2594" s="20">
        <v>208.0942772903272</v>
      </c>
      <c r="E2594" s="14">
        <v>0.14588791310711136</v>
      </c>
      <c r="F2594" s="20">
        <v>357.47484520761475</v>
      </c>
      <c r="G2594" s="22">
        <v>11.92763554319626</v>
      </c>
      <c r="H2594" s="20">
        <v>347.19666216298788</v>
      </c>
      <c r="I2594" s="22">
        <v>177.86885388791922</v>
      </c>
      <c r="J2594" s="20">
        <v>357.47484520761475</v>
      </c>
      <c r="K2594" s="22">
        <v>11.92763554319626</v>
      </c>
      <c r="L2594" s="22">
        <v>102.96033463587905</v>
      </c>
      <c r="M2594" s="4" t="s">
        <v>7602</v>
      </c>
    </row>
    <row r="2595" spans="1:13" s="4" customFormat="1" x14ac:dyDescent="0.25">
      <c r="A2595" t="s">
        <v>9971</v>
      </c>
      <c r="B2595" s="4" t="s">
        <v>3080</v>
      </c>
      <c r="C2595" s="4" t="s">
        <v>9980</v>
      </c>
      <c r="D2595" s="20">
        <v>574.45355404781378</v>
      </c>
      <c r="E2595" s="14">
        <v>0.64482681103001183</v>
      </c>
      <c r="F2595" s="20">
        <v>381.0470990219851</v>
      </c>
      <c r="G2595" s="22">
        <v>8.1400910733648288</v>
      </c>
      <c r="H2595" s="20">
        <v>423.25140215252827</v>
      </c>
      <c r="I2595" s="22">
        <v>50.735019312787017</v>
      </c>
      <c r="J2595" s="20">
        <v>381.0470990219851</v>
      </c>
      <c r="K2595" s="22">
        <v>8.1400910733648288</v>
      </c>
      <c r="L2595" s="22">
        <v>90.028549718700319</v>
      </c>
      <c r="M2595" s="4" t="s">
        <v>7602</v>
      </c>
    </row>
    <row r="2596" spans="1:13" s="4" customFormat="1" x14ac:dyDescent="0.25">
      <c r="A2596" t="s">
        <v>9971</v>
      </c>
      <c r="B2596" s="4" t="s">
        <v>3080</v>
      </c>
      <c r="C2596" s="4" t="s">
        <v>9981</v>
      </c>
      <c r="D2596" s="20">
        <v>450.70839401797457</v>
      </c>
      <c r="E2596" s="14">
        <v>0.25127741813147869</v>
      </c>
      <c r="F2596" s="20">
        <v>383.6643192537008</v>
      </c>
      <c r="G2596" s="22">
        <v>4.9166119489499067</v>
      </c>
      <c r="H2596" s="20">
        <v>367.28131642958579</v>
      </c>
      <c r="I2596" s="22">
        <v>61.620494867240438</v>
      </c>
      <c r="J2596" s="20">
        <v>383.6643192537008</v>
      </c>
      <c r="K2596" s="22">
        <v>4.9166119489499067</v>
      </c>
      <c r="L2596" s="22">
        <v>104.46061427337972</v>
      </c>
      <c r="M2596" s="4" t="s">
        <v>7602</v>
      </c>
    </row>
    <row r="2597" spans="1:13" s="4" customFormat="1" x14ac:dyDescent="0.25">
      <c r="A2597" t="s">
        <v>9971</v>
      </c>
      <c r="B2597" s="4" t="s">
        <v>3080</v>
      </c>
      <c r="C2597" s="4" t="s">
        <v>9982</v>
      </c>
      <c r="D2597" s="20">
        <v>327.97527618912306</v>
      </c>
      <c r="E2597" s="14">
        <v>0.86870262698522682</v>
      </c>
      <c r="F2597" s="20">
        <v>403.41497544339865</v>
      </c>
      <c r="G2597" s="22">
        <v>34.999446299274524</v>
      </c>
      <c r="H2597" s="20">
        <v>431.71323555024998</v>
      </c>
      <c r="I2597" s="22">
        <v>94.553929593386158</v>
      </c>
      <c r="J2597" s="20">
        <v>403.41497544339865</v>
      </c>
      <c r="K2597" s="22">
        <v>34.999446299274524</v>
      </c>
      <c r="L2597" s="22">
        <v>93.445125658289555</v>
      </c>
      <c r="M2597" s="4" t="s">
        <v>7602</v>
      </c>
    </row>
    <row r="2598" spans="1:13" s="4" customFormat="1" x14ac:dyDescent="0.25">
      <c r="A2598" t="s">
        <v>9971</v>
      </c>
      <c r="B2598" s="4" t="s">
        <v>3080</v>
      </c>
      <c r="C2598" s="4" t="s">
        <v>9983</v>
      </c>
      <c r="D2598" s="20">
        <v>397.27256580583293</v>
      </c>
      <c r="E2598" s="14">
        <v>0.47286179989528632</v>
      </c>
      <c r="F2598" s="20">
        <v>407.34509040419573</v>
      </c>
      <c r="G2598" s="22">
        <v>3.6711030920505436</v>
      </c>
      <c r="H2598" s="20">
        <v>375.4364256711998</v>
      </c>
      <c r="I2598" s="22">
        <v>60.977875530087232</v>
      </c>
      <c r="J2598" s="20">
        <v>407.34509040419573</v>
      </c>
      <c r="K2598" s="22">
        <v>3.6711030920505436</v>
      </c>
      <c r="L2598" s="22">
        <v>108.49908601062086</v>
      </c>
      <c r="M2598" s="4" t="s">
        <v>7602</v>
      </c>
    </row>
    <row r="2599" spans="1:13" s="4" customFormat="1" x14ac:dyDescent="0.25">
      <c r="A2599" t="s">
        <v>9971</v>
      </c>
      <c r="B2599" s="4" t="s">
        <v>3080</v>
      </c>
      <c r="C2599" s="4" t="s">
        <v>9984</v>
      </c>
      <c r="D2599" s="20">
        <v>300.53973215871559</v>
      </c>
      <c r="E2599" s="14">
        <v>0.3052613007116764</v>
      </c>
      <c r="F2599" s="20">
        <v>422.6824432311559</v>
      </c>
      <c r="G2599" s="22">
        <v>9.6962290922458862</v>
      </c>
      <c r="H2599" s="20">
        <v>465.00489992762067</v>
      </c>
      <c r="I2599" s="22">
        <v>95.863032488375239</v>
      </c>
      <c r="J2599" s="20">
        <v>422.6824432311559</v>
      </c>
      <c r="K2599" s="22">
        <v>9.6962290922458862</v>
      </c>
      <c r="L2599" s="22">
        <v>90.89849231630626</v>
      </c>
      <c r="M2599" s="4" t="s">
        <v>7602</v>
      </c>
    </row>
    <row r="2600" spans="1:13" s="4" customFormat="1" x14ac:dyDescent="0.25">
      <c r="A2600" t="s">
        <v>9971</v>
      </c>
      <c r="B2600" s="4" t="s">
        <v>3080</v>
      </c>
      <c r="C2600" s="4" t="s">
        <v>9985</v>
      </c>
      <c r="D2600" s="20">
        <v>186.01335654150836</v>
      </c>
      <c r="E2600" s="14">
        <v>0.53658922241252216</v>
      </c>
      <c r="F2600" s="20">
        <v>441.73998571420213</v>
      </c>
      <c r="G2600" s="22">
        <v>22.542776833452365</v>
      </c>
      <c r="H2600" s="20">
        <v>527.30977175757721</v>
      </c>
      <c r="I2600" s="22">
        <v>94.946392229972815</v>
      </c>
      <c r="J2600" s="20">
        <v>441.73998571420213</v>
      </c>
      <c r="K2600" s="22">
        <v>22.542776833452365</v>
      </c>
      <c r="L2600" s="22">
        <v>83.772387574354582</v>
      </c>
      <c r="M2600" s="4" t="s">
        <v>7602</v>
      </c>
    </row>
    <row r="2601" spans="1:13" s="4" customFormat="1" x14ac:dyDescent="0.25">
      <c r="A2601" t="s">
        <v>9971</v>
      </c>
      <c r="B2601" s="4" t="s">
        <v>3080</v>
      </c>
      <c r="C2601" s="4" t="s">
        <v>9986</v>
      </c>
      <c r="D2601" s="20">
        <v>269.16642392810206</v>
      </c>
      <c r="E2601" s="14">
        <v>0.37857519404922596</v>
      </c>
      <c r="F2601" s="20">
        <v>463.69923161769088</v>
      </c>
      <c r="G2601" s="22">
        <v>11.230123062560693</v>
      </c>
      <c r="H2601" s="20">
        <v>486.70598949985663</v>
      </c>
      <c r="I2601" s="22">
        <v>53.206290316106191</v>
      </c>
      <c r="J2601" s="20">
        <v>463.69923161769088</v>
      </c>
      <c r="K2601" s="22">
        <v>11.230123062560693</v>
      </c>
      <c r="L2601" s="22">
        <v>95.272965942784538</v>
      </c>
      <c r="M2601" s="4" t="s">
        <v>7602</v>
      </c>
    </row>
    <row r="2602" spans="1:13" s="4" customFormat="1" x14ac:dyDescent="0.25">
      <c r="A2602" t="s">
        <v>9971</v>
      </c>
      <c r="B2602" s="4" t="s">
        <v>3080</v>
      </c>
      <c r="C2602" s="4" t="s">
        <v>9987</v>
      </c>
      <c r="D2602" s="20">
        <v>142.80835494298609</v>
      </c>
      <c r="E2602" s="14">
        <v>0.43471102240992809</v>
      </c>
      <c r="F2602" s="20">
        <v>468.8190099049869</v>
      </c>
      <c r="G2602" s="22">
        <v>6.1948376006447461</v>
      </c>
      <c r="H2602" s="20">
        <v>435.37258272644829</v>
      </c>
      <c r="I2602" s="22">
        <v>72.156492637504925</v>
      </c>
      <c r="J2602" s="20">
        <v>468.8190099049869</v>
      </c>
      <c r="K2602" s="22">
        <v>6.1948376006447461</v>
      </c>
      <c r="L2602" s="22">
        <v>107.6822538913879</v>
      </c>
      <c r="M2602" s="4" t="s">
        <v>7602</v>
      </c>
    </row>
    <row r="2603" spans="1:13" s="4" customFormat="1" x14ac:dyDescent="0.25">
      <c r="A2603" t="s">
        <v>9971</v>
      </c>
      <c r="B2603" s="4" t="s">
        <v>3080</v>
      </c>
      <c r="C2603" s="4" t="s">
        <v>9988</v>
      </c>
      <c r="D2603" s="20">
        <v>449.23633263471999</v>
      </c>
      <c r="E2603" s="14">
        <v>0.84190519810351172</v>
      </c>
      <c r="F2603" s="20">
        <v>486.41219144693548</v>
      </c>
      <c r="G2603" s="22">
        <v>13.165266331467961</v>
      </c>
      <c r="H2603" s="20">
        <v>457.39302305136948</v>
      </c>
      <c r="I2603" s="22">
        <v>48.285966763968958</v>
      </c>
      <c r="J2603" s="20">
        <v>486.41219144693548</v>
      </c>
      <c r="K2603" s="22">
        <v>13.165266331467961</v>
      </c>
      <c r="L2603" s="22">
        <v>106.34447115130281</v>
      </c>
      <c r="M2603" s="4" t="s">
        <v>7602</v>
      </c>
    </row>
    <row r="2604" spans="1:13" s="4" customFormat="1" x14ac:dyDescent="0.25">
      <c r="A2604" t="s">
        <v>9971</v>
      </c>
      <c r="B2604" s="4" t="s">
        <v>3080</v>
      </c>
      <c r="C2604" s="4" t="s">
        <v>9989</v>
      </c>
      <c r="D2604" s="20">
        <v>276.74754005186327</v>
      </c>
      <c r="E2604" s="14">
        <v>0.90492677540337862</v>
      </c>
      <c r="F2604" s="20">
        <v>499.7031044558766</v>
      </c>
      <c r="G2604" s="22">
        <v>4.8563485241029696</v>
      </c>
      <c r="H2604" s="20">
        <v>557.34589465101703</v>
      </c>
      <c r="I2604" s="22">
        <v>62.314078562354524</v>
      </c>
      <c r="J2604" s="20">
        <v>499.7031044558766</v>
      </c>
      <c r="K2604" s="22">
        <v>4.8563485241029696</v>
      </c>
      <c r="L2604" s="22">
        <v>89.657627202720576</v>
      </c>
      <c r="M2604" s="4" t="s">
        <v>7602</v>
      </c>
    </row>
    <row r="2605" spans="1:13" s="4" customFormat="1" x14ac:dyDescent="0.25">
      <c r="A2605" t="s">
        <v>9971</v>
      </c>
      <c r="B2605" s="4" t="s">
        <v>3080</v>
      </c>
      <c r="C2605" s="4" t="s">
        <v>9990</v>
      </c>
      <c r="D2605" s="20">
        <v>167.06056623210546</v>
      </c>
      <c r="E2605" s="14">
        <v>0.89361505227678639</v>
      </c>
      <c r="F2605" s="20">
        <v>535.46726660588467</v>
      </c>
      <c r="G2605" s="22">
        <v>10.379404789449723</v>
      </c>
      <c r="H2605" s="20">
        <v>608.72477416239383</v>
      </c>
      <c r="I2605" s="22">
        <v>59.489666953618325</v>
      </c>
      <c r="J2605" s="20">
        <v>535.46726660588467</v>
      </c>
      <c r="K2605" s="22">
        <v>10.379404789449723</v>
      </c>
      <c r="L2605" s="22">
        <v>87.965413818205178</v>
      </c>
      <c r="M2605" s="4" t="s">
        <v>7602</v>
      </c>
    </row>
    <row r="2606" spans="1:13" s="4" customFormat="1" x14ac:dyDescent="0.25">
      <c r="A2606" t="s">
        <v>9971</v>
      </c>
      <c r="B2606" s="4" t="s">
        <v>3080</v>
      </c>
      <c r="C2606" s="4" t="s">
        <v>9991</v>
      </c>
      <c r="D2606" s="20">
        <v>374.29000745977066</v>
      </c>
      <c r="E2606" s="14">
        <v>0.13679313052347988</v>
      </c>
      <c r="F2606" s="20">
        <v>539.7017791945035</v>
      </c>
      <c r="G2606" s="22">
        <v>13.357376943498764</v>
      </c>
      <c r="H2606" s="20">
        <v>531.43308992110781</v>
      </c>
      <c r="I2606" s="22">
        <v>25.225211647681846</v>
      </c>
      <c r="J2606" s="20">
        <v>539.7017791945035</v>
      </c>
      <c r="K2606" s="22">
        <v>13.357376943498764</v>
      </c>
      <c r="L2606" s="22">
        <v>101.55592292429949</v>
      </c>
      <c r="M2606" s="4" t="s">
        <v>7602</v>
      </c>
    </row>
    <row r="2607" spans="1:13" s="4" customFormat="1" x14ac:dyDescent="0.25">
      <c r="A2607" t="s">
        <v>9971</v>
      </c>
      <c r="B2607" s="4" t="s">
        <v>3080</v>
      </c>
      <c r="C2607" s="4" t="s">
        <v>9992</v>
      </c>
      <c r="D2607" s="20">
        <v>214.36893893644992</v>
      </c>
      <c r="E2607" s="14">
        <v>0.20249646137552921</v>
      </c>
      <c r="F2607" s="20">
        <v>566.2850226161122</v>
      </c>
      <c r="G2607" s="22">
        <v>11.980978458433867</v>
      </c>
      <c r="H2607" s="20">
        <v>542.42024282019918</v>
      </c>
      <c r="I2607" s="22">
        <v>72.667233438100737</v>
      </c>
      <c r="J2607" s="20">
        <v>566.2850226161122</v>
      </c>
      <c r="K2607" s="22">
        <v>11.980978458433867</v>
      </c>
      <c r="L2607" s="22">
        <v>104.3996845825357</v>
      </c>
      <c r="M2607" s="4" t="s">
        <v>7602</v>
      </c>
    </row>
    <row r="2608" spans="1:13" s="4" customFormat="1" x14ac:dyDescent="0.25">
      <c r="A2608" t="s">
        <v>9971</v>
      </c>
      <c r="B2608" s="4" t="s">
        <v>3080</v>
      </c>
      <c r="C2608" s="4" t="s">
        <v>9993</v>
      </c>
      <c r="D2608" s="20">
        <v>122.42030478491</v>
      </c>
      <c r="E2608" s="14">
        <v>0.38027448149636389</v>
      </c>
      <c r="F2608" s="20">
        <v>567.91438227235597</v>
      </c>
      <c r="G2608" s="22">
        <v>3.5879207951273315</v>
      </c>
      <c r="H2608" s="20">
        <v>558.50787615455283</v>
      </c>
      <c r="I2608" s="22">
        <v>37.871824592623511</v>
      </c>
      <c r="J2608" s="20">
        <v>567.91438227235597</v>
      </c>
      <c r="K2608" s="22">
        <v>3.5879207951273315</v>
      </c>
      <c r="L2608" s="22">
        <v>101.68422085335106</v>
      </c>
      <c r="M2608" s="4" t="s">
        <v>7602</v>
      </c>
    </row>
    <row r="2609" spans="1:13" s="4" customFormat="1" x14ac:dyDescent="0.25">
      <c r="A2609" t="s">
        <v>9971</v>
      </c>
      <c r="B2609" s="4" t="s">
        <v>3080</v>
      </c>
      <c r="C2609" s="4" t="s">
        <v>9994</v>
      </c>
      <c r="D2609" s="20">
        <v>405.71851799225612</v>
      </c>
      <c r="E2609" s="14">
        <v>0.49305838798009671</v>
      </c>
      <c r="F2609" s="20">
        <v>573.06983328508636</v>
      </c>
      <c r="G2609" s="22">
        <v>29.116836080190296</v>
      </c>
      <c r="H2609" s="20">
        <v>606.79799072224694</v>
      </c>
      <c r="I2609" s="22">
        <v>38.139419232198236</v>
      </c>
      <c r="J2609" s="20">
        <v>573.06983328508636</v>
      </c>
      <c r="K2609" s="22">
        <v>29.116836080190296</v>
      </c>
      <c r="L2609" s="22">
        <v>94.441616822591101</v>
      </c>
      <c r="M2609" s="4" t="s">
        <v>7602</v>
      </c>
    </row>
    <row r="2610" spans="1:13" s="4" customFormat="1" x14ac:dyDescent="0.25">
      <c r="A2610" t="s">
        <v>9971</v>
      </c>
      <c r="B2610" s="4" t="s">
        <v>3080</v>
      </c>
      <c r="C2610" s="4" t="s">
        <v>9995</v>
      </c>
      <c r="D2610" s="20">
        <v>341.18702710383303</v>
      </c>
      <c r="E2610" s="14">
        <v>0.66779017109818606</v>
      </c>
      <c r="F2610" s="20">
        <v>587.31703714857963</v>
      </c>
      <c r="G2610" s="22">
        <v>17.177562093395977</v>
      </c>
      <c r="H2610" s="20">
        <v>560.59970017869796</v>
      </c>
      <c r="I2610" s="22">
        <v>45.811128052911499</v>
      </c>
      <c r="J2610" s="20">
        <v>587.31703714857963</v>
      </c>
      <c r="K2610" s="22">
        <v>17.177562093395977</v>
      </c>
      <c r="L2610" s="22">
        <v>104.76584931482574</v>
      </c>
      <c r="M2610" s="4" t="s">
        <v>7602</v>
      </c>
    </row>
    <row r="2611" spans="1:13" s="4" customFormat="1" x14ac:dyDescent="0.25">
      <c r="A2611" t="s">
        <v>9971</v>
      </c>
      <c r="B2611" s="4" t="s">
        <v>3080</v>
      </c>
      <c r="C2611" s="4" t="s">
        <v>9996</v>
      </c>
      <c r="D2611" s="20">
        <v>207.45025043515335</v>
      </c>
      <c r="E2611" s="14">
        <v>0.87402088524892452</v>
      </c>
      <c r="F2611" s="20">
        <v>592.40287879631455</v>
      </c>
      <c r="G2611" s="22">
        <v>13.35757291339587</v>
      </c>
      <c r="H2611" s="20">
        <v>581.63581521955609</v>
      </c>
      <c r="I2611" s="22">
        <v>57.552182313195885</v>
      </c>
      <c r="J2611" s="20">
        <v>592.40287879631455</v>
      </c>
      <c r="K2611" s="22">
        <v>13.35757291339587</v>
      </c>
      <c r="L2611" s="22">
        <v>101.85116928755394</v>
      </c>
      <c r="M2611" s="4" t="s">
        <v>7602</v>
      </c>
    </row>
    <row r="2612" spans="1:13" s="4" customFormat="1" x14ac:dyDescent="0.25">
      <c r="A2612" t="s">
        <v>9971</v>
      </c>
      <c r="B2612" s="4" t="s">
        <v>3080</v>
      </c>
      <c r="C2612" s="4" t="s">
        <v>9997</v>
      </c>
      <c r="D2612" s="20">
        <v>175.4145145820753</v>
      </c>
      <c r="E2612" s="14">
        <v>1.0785349263418567</v>
      </c>
      <c r="F2612" s="20">
        <v>593.39730455672623</v>
      </c>
      <c r="G2612" s="22">
        <v>18.594538603580133</v>
      </c>
      <c r="H2612" s="20">
        <v>620.64612665712878</v>
      </c>
      <c r="I2612" s="22">
        <v>55.260089994400175</v>
      </c>
      <c r="J2612" s="20">
        <v>593.39730455672623</v>
      </c>
      <c r="K2612" s="22">
        <v>18.594538603580133</v>
      </c>
      <c r="L2612" s="22">
        <v>95.609604099655328</v>
      </c>
      <c r="M2612" s="4" t="s">
        <v>7602</v>
      </c>
    </row>
    <row r="2613" spans="1:13" s="4" customFormat="1" x14ac:dyDescent="0.25">
      <c r="A2613" t="s">
        <v>9971</v>
      </c>
      <c r="B2613" s="4" t="s">
        <v>3080</v>
      </c>
      <c r="C2613" s="4" t="s">
        <v>9998</v>
      </c>
      <c r="D2613" s="20">
        <v>171.47675038186924</v>
      </c>
      <c r="E2613" s="14">
        <v>0.54378081518791843</v>
      </c>
      <c r="F2613" s="20">
        <v>614.94300863928004</v>
      </c>
      <c r="G2613" s="22">
        <v>7.9767287022704068</v>
      </c>
      <c r="H2613" s="20">
        <v>598.95626006196937</v>
      </c>
      <c r="I2613" s="22">
        <v>95.463039576251845</v>
      </c>
      <c r="J2613" s="20">
        <v>614.94300863928004</v>
      </c>
      <c r="K2613" s="22">
        <v>7.9767287022704068</v>
      </c>
      <c r="L2613" s="22">
        <v>102.66910117537742</v>
      </c>
      <c r="M2613" s="4" t="s">
        <v>7602</v>
      </c>
    </row>
    <row r="2614" spans="1:13" s="4" customFormat="1" x14ac:dyDescent="0.25">
      <c r="A2614" t="s">
        <v>9971</v>
      </c>
      <c r="B2614" s="4" t="s">
        <v>3080</v>
      </c>
      <c r="C2614" s="4" t="s">
        <v>9999</v>
      </c>
      <c r="D2614" s="20">
        <v>101.13061702959045</v>
      </c>
      <c r="E2614" s="14">
        <v>0.6683432344193817</v>
      </c>
      <c r="F2614" s="20">
        <v>620.51651708493227</v>
      </c>
      <c r="G2614" s="22">
        <v>9.2879305275903903</v>
      </c>
      <c r="H2614" s="20">
        <v>649.23102255025992</v>
      </c>
      <c r="I2614" s="22">
        <v>59.680952015227547</v>
      </c>
      <c r="J2614" s="20">
        <v>620.51651708493227</v>
      </c>
      <c r="K2614" s="22">
        <v>9.2879305275903903</v>
      </c>
      <c r="L2614" s="22">
        <v>95.57715135784278</v>
      </c>
      <c r="M2614" s="4" t="s">
        <v>7602</v>
      </c>
    </row>
    <row r="2615" spans="1:13" s="4" customFormat="1" x14ac:dyDescent="0.25">
      <c r="A2615" t="s">
        <v>9971</v>
      </c>
      <c r="B2615" s="4" t="s">
        <v>3080</v>
      </c>
      <c r="C2615" s="4" t="s">
        <v>10000</v>
      </c>
      <c r="D2615" s="20">
        <v>175.15690384000573</v>
      </c>
      <c r="E2615" s="14">
        <v>0.54951303720569533</v>
      </c>
      <c r="F2615" s="20">
        <v>626.70284979131725</v>
      </c>
      <c r="G2615" s="22">
        <v>4.4790402359233781</v>
      </c>
      <c r="H2615" s="20">
        <v>603.42768416705451</v>
      </c>
      <c r="I2615" s="22">
        <v>102.62054831582051</v>
      </c>
      <c r="J2615" s="20">
        <v>626.70284979131725</v>
      </c>
      <c r="K2615" s="22">
        <v>4.4790402359233781</v>
      </c>
      <c r="L2615" s="22">
        <v>103.85715906561211</v>
      </c>
      <c r="M2615" s="4" t="s">
        <v>7602</v>
      </c>
    </row>
    <row r="2616" spans="1:13" s="4" customFormat="1" x14ac:dyDescent="0.25">
      <c r="A2616" t="s">
        <v>9971</v>
      </c>
      <c r="B2616" s="4" t="s">
        <v>3080</v>
      </c>
      <c r="C2616" s="4" t="s">
        <v>10001</v>
      </c>
      <c r="D2616" s="20">
        <v>111.6374551525701</v>
      </c>
      <c r="E2616" s="14">
        <v>0.99153842530303837</v>
      </c>
      <c r="F2616" s="20">
        <v>698.15647417798073</v>
      </c>
      <c r="G2616" s="22">
        <v>3.3084170190559803</v>
      </c>
      <c r="H2616" s="20">
        <v>690.75415417311683</v>
      </c>
      <c r="I2616" s="22">
        <v>68.63775993537763</v>
      </c>
      <c r="J2616" s="20">
        <v>698.15647417798073</v>
      </c>
      <c r="K2616" s="22">
        <v>3.3084170190559803</v>
      </c>
      <c r="L2616" s="22">
        <v>101.07162873507797</v>
      </c>
      <c r="M2616" s="4" t="s">
        <v>7602</v>
      </c>
    </row>
    <row r="2617" spans="1:13" s="4" customFormat="1" x14ac:dyDescent="0.25">
      <c r="A2617" t="s">
        <v>9971</v>
      </c>
      <c r="B2617" s="4" t="s">
        <v>3080</v>
      </c>
      <c r="C2617" s="4" t="s">
        <v>10002</v>
      </c>
      <c r="D2617" s="20">
        <v>122.01548790451497</v>
      </c>
      <c r="E2617" s="14">
        <v>7.7766779895855911E-2</v>
      </c>
      <c r="F2617" s="20">
        <v>738.52213924983039</v>
      </c>
      <c r="G2617" s="22">
        <v>15.490939834254903</v>
      </c>
      <c r="H2617" s="20">
        <v>801.5213995278574</v>
      </c>
      <c r="I2617" s="22">
        <v>65.293070251760469</v>
      </c>
      <c r="J2617" s="20">
        <v>738.52213924983039</v>
      </c>
      <c r="K2617" s="22">
        <v>15.490939834254903</v>
      </c>
      <c r="L2617" s="22">
        <v>92.140040139272983</v>
      </c>
      <c r="M2617" s="4" t="s">
        <v>7602</v>
      </c>
    </row>
    <row r="2618" spans="1:13" s="4" customFormat="1" x14ac:dyDescent="0.25">
      <c r="A2618" t="s">
        <v>9971</v>
      </c>
      <c r="B2618" s="4" t="s">
        <v>3080</v>
      </c>
      <c r="C2618" s="4" t="s">
        <v>10003</v>
      </c>
      <c r="D2618" s="20">
        <v>199.18830592163695</v>
      </c>
      <c r="E2618" s="14">
        <v>0.3498043330764723</v>
      </c>
      <c r="F2618" s="20">
        <v>855.54864180522782</v>
      </c>
      <c r="G2618" s="22">
        <v>6.7301362692464863</v>
      </c>
      <c r="H2618" s="20">
        <v>937.53597055829027</v>
      </c>
      <c r="I2618" s="22">
        <v>27.751850822366578</v>
      </c>
      <c r="J2618" s="20">
        <v>855.54864180522782</v>
      </c>
      <c r="K2618" s="22">
        <v>6.7301362692464863</v>
      </c>
      <c r="L2618" s="22">
        <v>91.255020465589169</v>
      </c>
      <c r="M2618" s="4" t="s">
        <v>7602</v>
      </c>
    </row>
    <row r="2619" spans="1:13" s="4" customFormat="1" x14ac:dyDescent="0.25">
      <c r="A2619" t="s">
        <v>9971</v>
      </c>
      <c r="B2619" s="4" t="s">
        <v>3080</v>
      </c>
      <c r="C2619" s="4" t="s">
        <v>10004</v>
      </c>
      <c r="D2619" s="20">
        <v>78.497673262051109</v>
      </c>
      <c r="E2619" s="14">
        <v>1.0436039636111036</v>
      </c>
      <c r="F2619" s="20">
        <v>872.21497541792087</v>
      </c>
      <c r="G2619" s="22">
        <v>29.042048864434094</v>
      </c>
      <c r="H2619" s="20">
        <v>1029.870079248926</v>
      </c>
      <c r="I2619" s="22">
        <v>76.46960489431018</v>
      </c>
      <c r="J2619" s="20">
        <v>872.21497541792087</v>
      </c>
      <c r="K2619" s="22">
        <v>29.042048864434094</v>
      </c>
      <c r="L2619" s="22">
        <v>84.691748308099065</v>
      </c>
      <c r="M2619" s="4" t="s">
        <v>7602</v>
      </c>
    </row>
    <row r="2620" spans="1:13" s="4" customFormat="1" x14ac:dyDescent="0.25">
      <c r="A2620" t="s">
        <v>9971</v>
      </c>
      <c r="B2620" s="4" t="s">
        <v>3080</v>
      </c>
      <c r="C2620" s="4" t="s">
        <v>10005</v>
      </c>
      <c r="D2620" s="20">
        <v>497.53834677276137</v>
      </c>
      <c r="E2620" s="14">
        <v>0.31554494075249734</v>
      </c>
      <c r="F2620" s="20">
        <v>910.79185813889148</v>
      </c>
      <c r="G2620" s="22">
        <v>30.238031076457105</v>
      </c>
      <c r="H2620" s="20">
        <v>1002.1275725368768</v>
      </c>
      <c r="I2620" s="22">
        <v>67.262168263041474</v>
      </c>
      <c r="J2620" s="20">
        <v>1002.1275725368768</v>
      </c>
      <c r="K2620" s="22">
        <v>67.262168263041474</v>
      </c>
      <c r="L2620" s="22">
        <v>90.885819640031485</v>
      </c>
      <c r="M2620" s="4" t="s">
        <v>7602</v>
      </c>
    </row>
    <row r="2621" spans="1:13" s="4" customFormat="1" x14ac:dyDescent="0.25">
      <c r="A2621" t="s">
        <v>9971</v>
      </c>
      <c r="B2621" s="4" t="s">
        <v>3080</v>
      </c>
      <c r="C2621" s="4" t="s">
        <v>10006</v>
      </c>
      <c r="D2621" s="20">
        <v>240.27721928173071</v>
      </c>
      <c r="E2621" s="14">
        <v>0.65385729711772489</v>
      </c>
      <c r="F2621" s="20">
        <v>941.10874464978099</v>
      </c>
      <c r="G2621" s="22">
        <v>8.1435330873520684</v>
      </c>
      <c r="H2621" s="20">
        <v>1023.7436945472556</v>
      </c>
      <c r="I2621" s="22">
        <v>57.003735584065794</v>
      </c>
      <c r="J2621" s="20">
        <v>1023.7436945472556</v>
      </c>
      <c r="K2621" s="22">
        <v>57.003735584065794</v>
      </c>
      <c r="L2621" s="22">
        <v>91.928160306372448</v>
      </c>
      <c r="M2621" s="4" t="s">
        <v>7602</v>
      </c>
    </row>
    <row r="2622" spans="1:13" s="4" customFormat="1" x14ac:dyDescent="0.25">
      <c r="A2622" t="s">
        <v>9971</v>
      </c>
      <c r="B2622" s="4" t="s">
        <v>3080</v>
      </c>
      <c r="C2622" s="4" t="s">
        <v>10007</v>
      </c>
      <c r="D2622" s="20">
        <v>90.642179673901481</v>
      </c>
      <c r="E2622" s="14">
        <v>0.30821805153776077</v>
      </c>
      <c r="F2622" s="20">
        <v>996.50447223589356</v>
      </c>
      <c r="G2622" s="22">
        <v>14.772891633596657</v>
      </c>
      <c r="H2622" s="20">
        <v>1024.7528087775261</v>
      </c>
      <c r="I2622" s="22">
        <v>59.506716634228155</v>
      </c>
      <c r="J2622" s="20">
        <v>1024.7528087775261</v>
      </c>
      <c r="K2622" s="22">
        <v>59.506716634228155</v>
      </c>
      <c r="L2622" s="22">
        <v>97.243399939998099</v>
      </c>
      <c r="M2622" s="4" t="s">
        <v>7602</v>
      </c>
    </row>
    <row r="2623" spans="1:13" s="4" customFormat="1" x14ac:dyDescent="0.25">
      <c r="A2623" t="s">
        <v>9971</v>
      </c>
      <c r="B2623" s="4" t="s">
        <v>3080</v>
      </c>
      <c r="C2623" s="4" t="s">
        <v>10008</v>
      </c>
      <c r="D2623" s="20">
        <v>54.834286526233541</v>
      </c>
      <c r="E2623" s="14">
        <v>0.36384939483154027</v>
      </c>
      <c r="F2623" s="20">
        <v>918.28298966562488</v>
      </c>
      <c r="G2623" s="22">
        <v>20.62677542908591</v>
      </c>
      <c r="H2623" s="20">
        <v>1033.8129695232076</v>
      </c>
      <c r="I2623" s="22">
        <v>95.676798054943504</v>
      </c>
      <c r="J2623" s="20">
        <v>1033.8129695232076</v>
      </c>
      <c r="K2623" s="22">
        <v>95.676798054943504</v>
      </c>
      <c r="L2623" s="22">
        <v>88.824866463915143</v>
      </c>
      <c r="M2623" s="4" t="s">
        <v>7602</v>
      </c>
    </row>
    <row r="2624" spans="1:13" s="4" customFormat="1" x14ac:dyDescent="0.25">
      <c r="A2624" t="s">
        <v>9971</v>
      </c>
      <c r="B2624" s="4" t="s">
        <v>3080</v>
      </c>
      <c r="C2624" s="4" t="s">
        <v>10009</v>
      </c>
      <c r="D2624" s="20">
        <v>155.56008667542901</v>
      </c>
      <c r="E2624" s="14">
        <v>0.37582232438349206</v>
      </c>
      <c r="F2624" s="20">
        <v>931.93505220559132</v>
      </c>
      <c r="G2624" s="22">
        <v>21.519143592971261</v>
      </c>
      <c r="H2624" s="20">
        <v>1037.0276231894582</v>
      </c>
      <c r="I2624" s="22">
        <v>49.483775864875042</v>
      </c>
      <c r="J2624" s="20">
        <v>1037.0276231894582</v>
      </c>
      <c r="K2624" s="22">
        <v>49.483775864875042</v>
      </c>
      <c r="L2624" s="22">
        <v>89.865981519311262</v>
      </c>
      <c r="M2624" s="4" t="s">
        <v>7602</v>
      </c>
    </row>
    <row r="2625" spans="1:13" s="4" customFormat="1" x14ac:dyDescent="0.25">
      <c r="A2625" t="s">
        <v>9971</v>
      </c>
      <c r="B2625" s="4" t="s">
        <v>3080</v>
      </c>
      <c r="C2625" s="4" t="s">
        <v>10010</v>
      </c>
      <c r="D2625" s="20">
        <v>183.658058328301</v>
      </c>
      <c r="E2625" s="14">
        <v>0.29817402226082329</v>
      </c>
      <c r="F2625" s="20">
        <v>1067.3408794387385</v>
      </c>
      <c r="G2625" s="22">
        <v>19.673296931937443</v>
      </c>
      <c r="H2625" s="20">
        <v>1045.3266626112936</v>
      </c>
      <c r="I2625" s="22">
        <v>38.572768155076687</v>
      </c>
      <c r="J2625" s="20">
        <v>1045.3266626112936</v>
      </c>
      <c r="K2625" s="22">
        <v>38.572768155076687</v>
      </c>
      <c r="L2625" s="22">
        <v>102.10596530394163</v>
      </c>
      <c r="M2625" s="4" t="s">
        <v>7602</v>
      </c>
    </row>
    <row r="2626" spans="1:13" s="4" customFormat="1" x14ac:dyDescent="0.25">
      <c r="A2626" t="s">
        <v>9971</v>
      </c>
      <c r="B2626" s="4" t="s">
        <v>3080</v>
      </c>
      <c r="C2626" s="4" t="s">
        <v>10011</v>
      </c>
      <c r="D2626" s="20">
        <v>837.25331249333976</v>
      </c>
      <c r="E2626" s="14">
        <v>0.61621317244558937</v>
      </c>
      <c r="F2626" s="20">
        <v>1045.2235113035877</v>
      </c>
      <c r="G2626" s="22">
        <v>84.914971566057545</v>
      </c>
      <c r="H2626" s="20">
        <v>1047.7540441035628</v>
      </c>
      <c r="I2626" s="22">
        <v>34.845156597540949</v>
      </c>
      <c r="J2626" s="20">
        <v>1047.7540441035628</v>
      </c>
      <c r="K2626" s="22">
        <v>34.845156597540949</v>
      </c>
      <c r="L2626" s="22">
        <v>99.758480264121502</v>
      </c>
      <c r="M2626" s="4" t="s">
        <v>7602</v>
      </c>
    </row>
    <row r="2627" spans="1:13" s="4" customFormat="1" x14ac:dyDescent="0.25">
      <c r="A2627" t="s">
        <v>9971</v>
      </c>
      <c r="B2627" s="4" t="s">
        <v>3080</v>
      </c>
      <c r="C2627" s="4" t="s">
        <v>10012</v>
      </c>
      <c r="D2627" s="20">
        <v>611.08948172356247</v>
      </c>
      <c r="E2627" s="14">
        <v>0.13023146404333064</v>
      </c>
      <c r="F2627" s="20">
        <v>1046.817320348805</v>
      </c>
      <c r="G2627" s="22">
        <v>30.436853030217321</v>
      </c>
      <c r="H2627" s="20">
        <v>1049.3409782814379</v>
      </c>
      <c r="I2627" s="22">
        <v>18.75279168939278</v>
      </c>
      <c r="J2627" s="20">
        <v>1049.3409782814379</v>
      </c>
      <c r="K2627" s="22">
        <v>18.75279168939278</v>
      </c>
      <c r="L2627" s="22">
        <v>99.759500678533868</v>
      </c>
      <c r="M2627" s="4" t="s">
        <v>7602</v>
      </c>
    </row>
    <row r="2628" spans="1:13" s="4" customFormat="1" x14ac:dyDescent="0.25">
      <c r="A2628" t="s">
        <v>9971</v>
      </c>
      <c r="B2628" s="4" t="s">
        <v>3080</v>
      </c>
      <c r="C2628" s="4" t="s">
        <v>10013</v>
      </c>
      <c r="D2628" s="20">
        <v>83.429078895953978</v>
      </c>
      <c r="E2628" s="14">
        <v>0.65038701340563398</v>
      </c>
      <c r="F2628" s="20">
        <v>1078.1541045788197</v>
      </c>
      <c r="G2628" s="22">
        <v>29.38762543623352</v>
      </c>
      <c r="H2628" s="20">
        <v>1049.7104014033048</v>
      </c>
      <c r="I2628" s="22">
        <v>81.34958145006965</v>
      </c>
      <c r="J2628" s="20">
        <v>1049.7104014033048</v>
      </c>
      <c r="K2628" s="22">
        <v>81.34958145006965</v>
      </c>
      <c r="L2628" s="22">
        <v>102.70967146152786</v>
      </c>
      <c r="M2628" s="4" t="s">
        <v>7602</v>
      </c>
    </row>
    <row r="2629" spans="1:13" s="4" customFormat="1" x14ac:dyDescent="0.25">
      <c r="A2629" t="s">
        <v>9971</v>
      </c>
      <c r="B2629" s="4" t="s">
        <v>3080</v>
      </c>
      <c r="C2629" s="4" t="s">
        <v>10014</v>
      </c>
      <c r="D2629" s="20">
        <v>152.65276544350118</v>
      </c>
      <c r="E2629" s="14">
        <v>1.5991829518004954</v>
      </c>
      <c r="F2629" s="20">
        <v>981.89619485482706</v>
      </c>
      <c r="G2629" s="22">
        <v>19.490607327664122</v>
      </c>
      <c r="H2629" s="20">
        <v>1057.3012819206299</v>
      </c>
      <c r="I2629" s="22">
        <v>45.215403986034573</v>
      </c>
      <c r="J2629" s="20">
        <v>1057.3012819206299</v>
      </c>
      <c r="K2629" s="22">
        <v>45.215403986034573</v>
      </c>
      <c r="L2629" s="22">
        <v>92.868155146012256</v>
      </c>
      <c r="M2629" s="4" t="s">
        <v>7602</v>
      </c>
    </row>
    <row r="2630" spans="1:13" s="4" customFormat="1" x14ac:dyDescent="0.25">
      <c r="A2630" t="s">
        <v>9971</v>
      </c>
      <c r="B2630" s="4" t="s">
        <v>3080</v>
      </c>
      <c r="C2630" s="4" t="s">
        <v>10015</v>
      </c>
      <c r="D2630" s="20">
        <v>577.26887144328805</v>
      </c>
      <c r="E2630" s="14">
        <v>0.28391729835229418</v>
      </c>
      <c r="F2630" s="20">
        <v>1022.2284003796207</v>
      </c>
      <c r="G2630" s="22">
        <v>5.7663318891429753</v>
      </c>
      <c r="H2630" s="20">
        <v>1058.108599251543</v>
      </c>
      <c r="I2630" s="22">
        <v>18.237163436142396</v>
      </c>
      <c r="J2630" s="20">
        <v>1058.108599251543</v>
      </c>
      <c r="K2630" s="22">
        <v>18.237163436142396</v>
      </c>
      <c r="L2630" s="22">
        <v>96.609024924539668</v>
      </c>
      <c r="M2630" s="4" t="s">
        <v>7602</v>
      </c>
    </row>
    <row r="2631" spans="1:13" s="4" customFormat="1" x14ac:dyDescent="0.25">
      <c r="A2631" t="s">
        <v>9971</v>
      </c>
      <c r="B2631" s="4" t="s">
        <v>3080</v>
      </c>
      <c r="C2631" s="4" t="s">
        <v>10016</v>
      </c>
      <c r="D2631" s="20">
        <v>230.23040034101817</v>
      </c>
      <c r="E2631" s="14">
        <v>0.51318271427408091</v>
      </c>
      <c r="F2631" s="20">
        <v>978.4391029983716</v>
      </c>
      <c r="G2631" s="22">
        <v>48.659198120312794</v>
      </c>
      <c r="H2631" s="20">
        <v>1065.6535219804678</v>
      </c>
      <c r="I2631" s="22">
        <v>28.59386712499429</v>
      </c>
      <c r="J2631" s="20">
        <v>1065.6535219804678</v>
      </c>
      <c r="K2631" s="22">
        <v>28.59386712499429</v>
      </c>
      <c r="L2631" s="22">
        <v>91.815874748857183</v>
      </c>
      <c r="M2631" s="4" t="s">
        <v>7602</v>
      </c>
    </row>
    <row r="2632" spans="1:13" s="4" customFormat="1" x14ac:dyDescent="0.25">
      <c r="A2632" t="s">
        <v>9971</v>
      </c>
      <c r="B2632" s="4" t="s">
        <v>3080</v>
      </c>
      <c r="C2632" s="4" t="s">
        <v>10017</v>
      </c>
      <c r="D2632" s="20">
        <v>364.09598238073255</v>
      </c>
      <c r="E2632" s="14">
        <v>0.67728359640008395</v>
      </c>
      <c r="F2632" s="20">
        <v>1008.1037560471782</v>
      </c>
      <c r="G2632" s="22">
        <v>10.545538495588119</v>
      </c>
      <c r="H2632" s="20">
        <v>1066.3277040119447</v>
      </c>
      <c r="I2632" s="22">
        <v>31.854554390301246</v>
      </c>
      <c r="J2632" s="20">
        <v>1066.3277040119447</v>
      </c>
      <c r="K2632" s="22">
        <v>31.854554390301246</v>
      </c>
      <c r="L2632" s="22">
        <v>94.539769740042857</v>
      </c>
      <c r="M2632" s="4" t="s">
        <v>7602</v>
      </c>
    </row>
    <row r="2633" spans="1:13" s="4" customFormat="1" x14ac:dyDescent="0.25">
      <c r="A2633" t="s">
        <v>9971</v>
      </c>
      <c r="B2633" s="4" t="s">
        <v>3080</v>
      </c>
      <c r="C2633" s="4" t="s">
        <v>10018</v>
      </c>
      <c r="D2633" s="20">
        <v>138.81538844090798</v>
      </c>
      <c r="E2633" s="14">
        <v>0.28965760316493683</v>
      </c>
      <c r="F2633" s="20">
        <v>1032.0699708422405</v>
      </c>
      <c r="G2633" s="22">
        <v>39.578676269903497</v>
      </c>
      <c r="H2633" s="20">
        <v>1076.1166878612414</v>
      </c>
      <c r="I2633" s="22">
        <v>41.719164504855826</v>
      </c>
      <c r="J2633" s="20">
        <v>1076.1166878612414</v>
      </c>
      <c r="K2633" s="22">
        <v>41.719164504855826</v>
      </c>
      <c r="L2633" s="22">
        <v>95.906882820807965</v>
      </c>
      <c r="M2633" s="4" t="s">
        <v>7602</v>
      </c>
    </row>
    <row r="2634" spans="1:13" s="4" customFormat="1" x14ac:dyDescent="0.25">
      <c r="A2634" t="s">
        <v>9971</v>
      </c>
      <c r="B2634" s="4" t="s">
        <v>3080</v>
      </c>
      <c r="C2634" s="4" t="s">
        <v>10019</v>
      </c>
      <c r="D2634" s="20">
        <v>386.10330006038868</v>
      </c>
      <c r="E2634" s="14">
        <v>0.35688789746532851</v>
      </c>
      <c r="F2634" s="20">
        <v>1096.4281967381357</v>
      </c>
      <c r="G2634" s="22">
        <v>15.627985488397599</v>
      </c>
      <c r="H2634" s="20">
        <v>1116.1457724440875</v>
      </c>
      <c r="I2634" s="22">
        <v>30.968956725254202</v>
      </c>
      <c r="J2634" s="20">
        <v>1116.1457724440875</v>
      </c>
      <c r="K2634" s="22">
        <v>30.968956725254202</v>
      </c>
      <c r="L2634" s="22">
        <v>98.233422892175184</v>
      </c>
      <c r="M2634" s="4" t="s">
        <v>7602</v>
      </c>
    </row>
    <row r="2635" spans="1:13" s="4" customFormat="1" x14ac:dyDescent="0.25">
      <c r="A2635" t="s">
        <v>9971</v>
      </c>
      <c r="B2635" s="4" t="s">
        <v>3080</v>
      </c>
      <c r="C2635" s="4" t="s">
        <v>10020</v>
      </c>
      <c r="D2635" s="20">
        <v>166.96856239565207</v>
      </c>
      <c r="E2635" s="14">
        <v>0.45363662560950546</v>
      </c>
      <c r="F2635" s="20">
        <v>1162.6719934488715</v>
      </c>
      <c r="G2635" s="22">
        <v>5.9575739922945559</v>
      </c>
      <c r="H2635" s="20">
        <v>1132.9756987471214</v>
      </c>
      <c r="I2635" s="22">
        <v>39.829706531506986</v>
      </c>
      <c r="J2635" s="20">
        <v>1132.9756987471214</v>
      </c>
      <c r="K2635" s="22">
        <v>39.829706531506986</v>
      </c>
      <c r="L2635" s="22">
        <v>102.62108840768511</v>
      </c>
      <c r="M2635" s="4" t="s">
        <v>7602</v>
      </c>
    </row>
    <row r="2636" spans="1:13" s="4" customFormat="1" x14ac:dyDescent="0.25">
      <c r="A2636" t="s">
        <v>9971</v>
      </c>
      <c r="B2636" s="4" t="s">
        <v>3080</v>
      </c>
      <c r="C2636" s="4" t="s">
        <v>10021</v>
      </c>
      <c r="D2636" s="20">
        <v>41.125714894675156</v>
      </c>
      <c r="E2636" s="14">
        <v>0.23343196879010947</v>
      </c>
      <c r="F2636" s="20">
        <v>1118.3833575256504</v>
      </c>
      <c r="G2636" s="22">
        <v>18.481526086112012</v>
      </c>
      <c r="H2636" s="20">
        <v>1135.9754508624542</v>
      </c>
      <c r="I2636" s="22">
        <v>91.641737825344762</v>
      </c>
      <c r="J2636" s="20">
        <v>1135.9754508624542</v>
      </c>
      <c r="K2636" s="22">
        <v>91.641737825344762</v>
      </c>
      <c r="L2636" s="22">
        <v>98.451366768230102</v>
      </c>
      <c r="M2636" s="4" t="s">
        <v>7602</v>
      </c>
    </row>
    <row r="2637" spans="1:13" s="4" customFormat="1" x14ac:dyDescent="0.25">
      <c r="A2637" t="s">
        <v>9971</v>
      </c>
      <c r="B2637" s="4" t="s">
        <v>3080</v>
      </c>
      <c r="C2637" s="4" t="s">
        <v>10022</v>
      </c>
      <c r="D2637" s="20">
        <v>149.28542502930628</v>
      </c>
      <c r="E2637" s="14">
        <v>0.70252765805346484</v>
      </c>
      <c r="F2637" s="20">
        <v>1103.4101861228694</v>
      </c>
      <c r="G2637" s="22">
        <v>24.339542667354749</v>
      </c>
      <c r="H2637" s="20">
        <v>1142.5142892341348</v>
      </c>
      <c r="I2637" s="22">
        <v>35.940392157330962</v>
      </c>
      <c r="J2637" s="20">
        <v>1142.5142892341348</v>
      </c>
      <c r="K2637" s="22">
        <v>35.940392157330962</v>
      </c>
      <c r="L2637" s="22">
        <v>96.577364197564805</v>
      </c>
      <c r="M2637" s="4" t="s">
        <v>7602</v>
      </c>
    </row>
    <row r="2638" spans="1:13" s="4" customFormat="1" x14ac:dyDescent="0.25">
      <c r="A2638" t="s">
        <v>9971</v>
      </c>
      <c r="B2638" s="4" t="s">
        <v>3080</v>
      </c>
      <c r="C2638" s="4" t="s">
        <v>10023</v>
      </c>
      <c r="D2638" s="20">
        <v>130.82945543675183</v>
      </c>
      <c r="E2638" s="14">
        <v>0.59574756156413766</v>
      </c>
      <c r="F2638" s="20">
        <v>999.91969481746276</v>
      </c>
      <c r="G2638" s="22">
        <v>18.339416855284583</v>
      </c>
      <c r="H2638" s="20">
        <v>1146.3105648958035</v>
      </c>
      <c r="I2638" s="22">
        <v>73.677561658585091</v>
      </c>
      <c r="J2638" s="20">
        <v>1146.3105648958035</v>
      </c>
      <c r="K2638" s="22">
        <v>73.677561658585091</v>
      </c>
      <c r="L2638" s="22">
        <v>87.229388390776336</v>
      </c>
      <c r="M2638" s="4" t="s">
        <v>7602</v>
      </c>
    </row>
    <row r="2639" spans="1:13" s="4" customFormat="1" x14ac:dyDescent="0.25">
      <c r="A2639" t="s">
        <v>9971</v>
      </c>
      <c r="B2639" s="4" t="s">
        <v>3080</v>
      </c>
      <c r="C2639" s="4" t="s">
        <v>10024</v>
      </c>
      <c r="D2639" s="20">
        <v>108.34371780753796</v>
      </c>
      <c r="E2639" s="14">
        <v>0.6600610217450128</v>
      </c>
      <c r="F2639" s="20">
        <v>1131.7551378774651</v>
      </c>
      <c r="G2639" s="22">
        <v>23.665959376222077</v>
      </c>
      <c r="H2639" s="20">
        <v>1160.7432596530657</v>
      </c>
      <c r="I2639" s="22">
        <v>58.742684827829294</v>
      </c>
      <c r="J2639" s="20">
        <v>1160.7432596530657</v>
      </c>
      <c r="K2639" s="22">
        <v>58.742684827829294</v>
      </c>
      <c r="L2639" s="22">
        <v>97.50262415615795</v>
      </c>
      <c r="M2639" s="4" t="s">
        <v>7602</v>
      </c>
    </row>
    <row r="2640" spans="1:13" s="4" customFormat="1" x14ac:dyDescent="0.25">
      <c r="A2640" t="s">
        <v>9971</v>
      </c>
      <c r="B2640" s="4" t="s">
        <v>3080</v>
      </c>
      <c r="C2640" s="4" t="s">
        <v>10025</v>
      </c>
      <c r="D2640" s="20">
        <v>673.90970125395211</v>
      </c>
      <c r="E2640" s="14">
        <v>0.42682269757312968</v>
      </c>
      <c r="F2640" s="20">
        <v>948.43554883949332</v>
      </c>
      <c r="G2640" s="22">
        <v>12.08294187093594</v>
      </c>
      <c r="H2640" s="20">
        <v>1165.415491701975</v>
      </c>
      <c r="I2640" s="22">
        <v>21.369750317993066</v>
      </c>
      <c r="J2640" s="20">
        <v>1165.415491701975</v>
      </c>
      <c r="K2640" s="22">
        <v>21.369750317993066</v>
      </c>
      <c r="L2640" s="22">
        <v>81.381752310019166</v>
      </c>
      <c r="M2640" s="4" t="s">
        <v>7602</v>
      </c>
    </row>
    <row r="2641" spans="1:13" s="4" customFormat="1" x14ac:dyDescent="0.25">
      <c r="A2641" t="s">
        <v>9971</v>
      </c>
      <c r="B2641" s="4" t="s">
        <v>3080</v>
      </c>
      <c r="C2641" s="4" t="s">
        <v>10026</v>
      </c>
      <c r="D2641" s="20">
        <v>930.28759191502979</v>
      </c>
      <c r="E2641" s="14">
        <v>0.28356054815047799</v>
      </c>
      <c r="F2641" s="20">
        <v>1149.6149095813769</v>
      </c>
      <c r="G2641" s="22">
        <v>38.538007108550005</v>
      </c>
      <c r="H2641" s="20">
        <v>1176.2484785428576</v>
      </c>
      <c r="I2641" s="22">
        <v>19.398072605754692</v>
      </c>
      <c r="J2641" s="20">
        <v>1176.2484785428576</v>
      </c>
      <c r="K2641" s="22">
        <v>19.398072605754692</v>
      </c>
      <c r="L2641" s="22">
        <v>97.735719157360819</v>
      </c>
      <c r="M2641" s="4" t="s">
        <v>7602</v>
      </c>
    </row>
    <row r="2642" spans="1:13" s="4" customFormat="1" x14ac:dyDescent="0.25">
      <c r="A2642" t="s">
        <v>9971</v>
      </c>
      <c r="B2642" s="4" t="s">
        <v>3080</v>
      </c>
      <c r="C2642" s="4" t="s">
        <v>10027</v>
      </c>
      <c r="D2642" s="20">
        <v>194.99293097936135</v>
      </c>
      <c r="E2642" s="14">
        <v>0.38558592780959544</v>
      </c>
      <c r="F2642" s="20">
        <v>993.14672484161542</v>
      </c>
      <c r="G2642" s="22">
        <v>31.939034481692374</v>
      </c>
      <c r="H2642" s="20">
        <v>1184.5195390054655</v>
      </c>
      <c r="I2642" s="22">
        <v>28.805852187627579</v>
      </c>
      <c r="J2642" s="20">
        <v>1184.5195390054655</v>
      </c>
      <c r="K2642" s="22">
        <v>28.805852187627579</v>
      </c>
      <c r="L2642" s="22">
        <v>83.843844878698349</v>
      </c>
      <c r="M2642" s="4" t="s">
        <v>7602</v>
      </c>
    </row>
    <row r="2643" spans="1:13" s="4" customFormat="1" x14ac:dyDescent="0.25">
      <c r="A2643" t="s">
        <v>9971</v>
      </c>
      <c r="B2643" s="4" t="s">
        <v>3080</v>
      </c>
      <c r="C2643" s="4" t="s">
        <v>10028</v>
      </c>
      <c r="D2643" s="20">
        <v>148.40218819935353</v>
      </c>
      <c r="E2643" s="14">
        <v>0.47588937805118942</v>
      </c>
      <c r="F2643" s="20">
        <v>1155.2343217147677</v>
      </c>
      <c r="G2643" s="22">
        <v>33.738963272384012</v>
      </c>
      <c r="H2643" s="20">
        <v>1203.6653636613053</v>
      </c>
      <c r="I2643" s="22">
        <v>27.320333783800152</v>
      </c>
      <c r="J2643" s="20">
        <v>1203.6653636613053</v>
      </c>
      <c r="K2643" s="22">
        <v>27.320333783800152</v>
      </c>
      <c r="L2643" s="22">
        <v>95.976369894102447</v>
      </c>
      <c r="M2643" s="4" t="s">
        <v>7602</v>
      </c>
    </row>
    <row r="2644" spans="1:13" s="4" customFormat="1" x14ac:dyDescent="0.25">
      <c r="A2644" t="s">
        <v>9971</v>
      </c>
      <c r="B2644" s="4" t="s">
        <v>3080</v>
      </c>
      <c r="C2644" s="4" t="s">
        <v>10029</v>
      </c>
      <c r="D2644" s="20">
        <v>811.21622677702408</v>
      </c>
      <c r="E2644" s="14">
        <v>0.31211291085128057</v>
      </c>
      <c r="F2644" s="20">
        <v>1187.6469527594277</v>
      </c>
      <c r="G2644" s="22">
        <v>44.580437029708833</v>
      </c>
      <c r="H2644" s="20">
        <v>1205.8348194414541</v>
      </c>
      <c r="I2644" s="22">
        <v>42.642622623192779</v>
      </c>
      <c r="J2644" s="20">
        <v>1205.8348194414541</v>
      </c>
      <c r="K2644" s="22">
        <v>42.642622623192779</v>
      </c>
      <c r="L2644" s="22">
        <v>98.491678429849031</v>
      </c>
      <c r="M2644" s="4" t="s">
        <v>7602</v>
      </c>
    </row>
    <row r="2645" spans="1:13" s="4" customFormat="1" x14ac:dyDescent="0.25">
      <c r="A2645" t="s">
        <v>9971</v>
      </c>
      <c r="B2645" s="4" t="s">
        <v>3080</v>
      </c>
      <c r="C2645" s="4" t="s">
        <v>10030</v>
      </c>
      <c r="D2645" s="20">
        <v>927.95069446911316</v>
      </c>
      <c r="E2645" s="14">
        <v>0.37570433524620528</v>
      </c>
      <c r="F2645" s="20">
        <v>1231.3299964643445</v>
      </c>
      <c r="G2645" s="22">
        <v>59.632248992195969</v>
      </c>
      <c r="H2645" s="20">
        <v>1255.6336943235779</v>
      </c>
      <c r="I2645" s="22">
        <v>33.656519926164606</v>
      </c>
      <c r="J2645" s="20">
        <v>1255.6336943235779</v>
      </c>
      <c r="K2645" s="22">
        <v>33.656519926164606</v>
      </c>
      <c r="L2645" s="22">
        <v>98.064427709362633</v>
      </c>
      <c r="M2645" s="4" t="s">
        <v>7602</v>
      </c>
    </row>
    <row r="2646" spans="1:13" s="4" customFormat="1" x14ac:dyDescent="0.25">
      <c r="A2646" t="s">
        <v>9971</v>
      </c>
      <c r="B2646" s="4" t="s">
        <v>3080</v>
      </c>
      <c r="C2646" s="4" t="s">
        <v>10031</v>
      </c>
      <c r="D2646" s="20">
        <v>112.72310042272036</v>
      </c>
      <c r="E2646" s="14">
        <v>0.48531675641642846</v>
      </c>
      <c r="F2646" s="20">
        <v>1151.7487189627273</v>
      </c>
      <c r="G2646" s="22">
        <v>13.500508487666821</v>
      </c>
      <c r="H2646" s="20">
        <v>1260.3376162878851</v>
      </c>
      <c r="I2646" s="22">
        <v>17.74334775443117</v>
      </c>
      <c r="J2646" s="20">
        <v>1260.3376162878851</v>
      </c>
      <c r="K2646" s="22">
        <v>17.74334775443117</v>
      </c>
      <c r="L2646" s="22">
        <v>91.384142159861227</v>
      </c>
      <c r="M2646" s="4" t="s">
        <v>7602</v>
      </c>
    </row>
    <row r="2647" spans="1:13" s="4" customFormat="1" x14ac:dyDescent="0.25">
      <c r="A2647" t="s">
        <v>9971</v>
      </c>
      <c r="B2647" s="4" t="s">
        <v>3080</v>
      </c>
      <c r="C2647" s="4" t="s">
        <v>10032</v>
      </c>
      <c r="D2647" s="20">
        <v>509.59084934815832</v>
      </c>
      <c r="E2647" s="14">
        <v>0.2589919121827548</v>
      </c>
      <c r="F2647" s="20">
        <v>1233.3559961696731</v>
      </c>
      <c r="G2647" s="22">
        <v>48.045965085022772</v>
      </c>
      <c r="H2647" s="20">
        <v>1263.0135263199199</v>
      </c>
      <c r="I2647" s="22">
        <v>40.709058816058132</v>
      </c>
      <c r="J2647" s="20">
        <v>1263.0135263199199</v>
      </c>
      <c r="K2647" s="22">
        <v>40.709058816058132</v>
      </c>
      <c r="L2647" s="22">
        <v>97.651843821763265</v>
      </c>
      <c r="M2647" s="4" t="s">
        <v>7602</v>
      </c>
    </row>
    <row r="2648" spans="1:13" s="4" customFormat="1" x14ac:dyDescent="0.25">
      <c r="A2648" t="s">
        <v>9971</v>
      </c>
      <c r="B2648" s="4" t="s">
        <v>3080</v>
      </c>
      <c r="C2648" s="4" t="s">
        <v>10033</v>
      </c>
      <c r="D2648" s="20">
        <v>1097.6977727256583</v>
      </c>
      <c r="E2648" s="14">
        <v>0.35251219056042832</v>
      </c>
      <c r="F2648" s="20">
        <v>1156.0988303562042</v>
      </c>
      <c r="G2648" s="22">
        <v>24.236572825254711</v>
      </c>
      <c r="H2648" s="20">
        <v>1265.3208391011067</v>
      </c>
      <c r="I2648" s="22">
        <v>26.387691785052311</v>
      </c>
      <c r="J2648" s="20">
        <v>1265.3208391011067</v>
      </c>
      <c r="K2648" s="22">
        <v>26.387691785052311</v>
      </c>
      <c r="L2648" s="22">
        <v>91.368038416051476</v>
      </c>
      <c r="M2648" s="4" t="s">
        <v>7602</v>
      </c>
    </row>
    <row r="2649" spans="1:13" s="4" customFormat="1" x14ac:dyDescent="0.25">
      <c r="A2649" t="s">
        <v>9971</v>
      </c>
      <c r="B2649" s="4" t="s">
        <v>3080</v>
      </c>
      <c r="C2649" s="4" t="s">
        <v>10034</v>
      </c>
      <c r="D2649" s="20">
        <v>267.74956484671952</v>
      </c>
      <c r="E2649" s="14">
        <v>0.19953870683166711</v>
      </c>
      <c r="F2649" s="20">
        <v>1223.6836941052211</v>
      </c>
      <c r="G2649" s="22">
        <v>29.201527110690336</v>
      </c>
      <c r="H2649" s="20">
        <v>1292.5495830683835</v>
      </c>
      <c r="I2649" s="22">
        <v>37.187540663965706</v>
      </c>
      <c r="J2649" s="20">
        <v>1292.5495830683835</v>
      </c>
      <c r="K2649" s="22">
        <v>37.187540663965706</v>
      </c>
      <c r="L2649" s="22">
        <v>94.672089189825755</v>
      </c>
      <c r="M2649" s="4" t="s">
        <v>7602</v>
      </c>
    </row>
    <row r="2650" spans="1:13" s="4" customFormat="1" x14ac:dyDescent="0.25">
      <c r="A2650" t="s">
        <v>9971</v>
      </c>
      <c r="B2650" s="4" t="s">
        <v>3080</v>
      </c>
      <c r="C2650" s="4" t="s">
        <v>10035</v>
      </c>
      <c r="D2650" s="20">
        <v>211.71922844659164</v>
      </c>
      <c r="E2650" s="14">
        <v>0.20687076652812228</v>
      </c>
      <c r="F2650" s="20">
        <v>1371.9421492124447</v>
      </c>
      <c r="G2650" s="22">
        <v>26.445949503713109</v>
      </c>
      <c r="H2650" s="20">
        <v>1389.3241729327515</v>
      </c>
      <c r="I2650" s="22">
        <v>42.686582083297253</v>
      </c>
      <c r="J2650" s="20">
        <v>1389.3241729327515</v>
      </c>
      <c r="K2650" s="22">
        <v>42.686582083297253</v>
      </c>
      <c r="L2650" s="22">
        <v>98.748886396785664</v>
      </c>
      <c r="M2650" s="4" t="s">
        <v>7602</v>
      </c>
    </row>
    <row r="2651" spans="1:13" s="4" customFormat="1" x14ac:dyDescent="0.25">
      <c r="A2651" t="s">
        <v>9971</v>
      </c>
      <c r="B2651" s="4" t="s">
        <v>3080</v>
      </c>
      <c r="C2651" s="4" t="s">
        <v>10036</v>
      </c>
      <c r="D2651" s="20">
        <v>147.22453909274986</v>
      </c>
      <c r="E2651" s="14">
        <v>0.32830259336319156</v>
      </c>
      <c r="F2651" s="20">
        <v>1384.485901122642</v>
      </c>
      <c r="G2651" s="22">
        <v>39.371240792845697</v>
      </c>
      <c r="H2651" s="20">
        <v>1412.5411013924615</v>
      </c>
      <c r="I2651" s="22">
        <v>29.955054044963958</v>
      </c>
      <c r="J2651" s="20">
        <v>1412.5411013924615</v>
      </c>
      <c r="K2651" s="22">
        <v>29.955054044963958</v>
      </c>
      <c r="L2651" s="22">
        <v>98.013848925021506</v>
      </c>
      <c r="M2651" s="4" t="s">
        <v>7602</v>
      </c>
    </row>
    <row r="2652" spans="1:13" s="4" customFormat="1" x14ac:dyDescent="0.25">
      <c r="A2652" t="s">
        <v>9971</v>
      </c>
      <c r="B2652" s="4" t="s">
        <v>3080</v>
      </c>
      <c r="C2652" s="4" t="s">
        <v>10037</v>
      </c>
      <c r="D2652" s="20">
        <v>144.85084011225183</v>
      </c>
      <c r="E2652" s="14">
        <v>0.37479254979297028</v>
      </c>
      <c r="F2652" s="20">
        <v>1386.4506851705914</v>
      </c>
      <c r="G2652" s="22">
        <v>9.6060015234937737</v>
      </c>
      <c r="H2652" s="20">
        <v>1419.8873964335548</v>
      </c>
      <c r="I2652" s="22">
        <v>68.062957612984746</v>
      </c>
      <c r="J2652" s="20">
        <v>1419.8873964335548</v>
      </c>
      <c r="K2652" s="22">
        <v>68.062957612984746</v>
      </c>
      <c r="L2652" s="22">
        <v>97.645115285412842</v>
      </c>
      <c r="M2652" s="4" t="s">
        <v>7602</v>
      </c>
    </row>
    <row r="2653" spans="1:13" s="4" customFormat="1" x14ac:dyDescent="0.25">
      <c r="A2653" t="s">
        <v>9971</v>
      </c>
      <c r="B2653" s="4" t="s">
        <v>3080</v>
      </c>
      <c r="C2653" s="4" t="s">
        <v>10038</v>
      </c>
      <c r="D2653" s="20">
        <v>215.62019111221633</v>
      </c>
      <c r="E2653" s="14">
        <v>0.57531452100106084</v>
      </c>
      <c r="F2653" s="20">
        <v>1419.1055731601207</v>
      </c>
      <c r="G2653" s="22">
        <v>38.850254819178758</v>
      </c>
      <c r="H2653" s="20">
        <v>1426.5079719709943</v>
      </c>
      <c r="I2653" s="22">
        <v>23.887296650355097</v>
      </c>
      <c r="J2653" s="20">
        <v>1426.5079719709943</v>
      </c>
      <c r="K2653" s="22">
        <v>23.887296650355097</v>
      </c>
      <c r="L2653" s="22">
        <v>99.481082548690864</v>
      </c>
      <c r="M2653" s="4" t="s">
        <v>7602</v>
      </c>
    </row>
    <row r="2654" spans="1:13" s="4" customFormat="1" x14ac:dyDescent="0.25">
      <c r="A2654" t="s">
        <v>9971</v>
      </c>
      <c r="B2654" s="4" t="s">
        <v>3080</v>
      </c>
      <c r="C2654" s="4" t="s">
        <v>10039</v>
      </c>
      <c r="D2654" s="20">
        <v>352.83471279883491</v>
      </c>
      <c r="E2654" s="14">
        <v>0.25828233086639918</v>
      </c>
      <c r="F2654" s="20">
        <v>1287.063633951871</v>
      </c>
      <c r="G2654" s="22">
        <v>37.45212711377269</v>
      </c>
      <c r="H2654" s="20">
        <v>1444.2114526933813</v>
      </c>
      <c r="I2654" s="22">
        <v>52.13230426447808</v>
      </c>
      <c r="J2654" s="20">
        <v>1444.2114526933813</v>
      </c>
      <c r="K2654" s="22">
        <v>52.13230426447808</v>
      </c>
      <c r="L2654" s="22">
        <v>89.118780463315289</v>
      </c>
      <c r="M2654" s="4" t="s">
        <v>7602</v>
      </c>
    </row>
    <row r="2655" spans="1:13" s="4" customFormat="1" x14ac:dyDescent="0.25">
      <c r="A2655" t="s">
        <v>9971</v>
      </c>
      <c r="B2655" s="4" t="s">
        <v>3080</v>
      </c>
      <c r="C2655" s="4" t="s">
        <v>10040</v>
      </c>
      <c r="D2655" s="20">
        <v>210.55998010727868</v>
      </c>
      <c r="E2655" s="14">
        <v>0.37558041802629355</v>
      </c>
      <c r="F2655" s="20">
        <v>1414.5194255928845</v>
      </c>
      <c r="G2655" s="22">
        <v>39.246035087057521</v>
      </c>
      <c r="H2655" s="20">
        <v>1447.5432402329641</v>
      </c>
      <c r="I2655" s="22">
        <v>65.964159034380373</v>
      </c>
      <c r="J2655" s="20">
        <v>1447.5432402329641</v>
      </c>
      <c r="K2655" s="22">
        <v>65.964159034380373</v>
      </c>
      <c r="L2655" s="22">
        <v>97.718630178206993</v>
      </c>
      <c r="M2655" s="4" t="s">
        <v>7602</v>
      </c>
    </row>
    <row r="2656" spans="1:13" s="4" customFormat="1" x14ac:dyDescent="0.25">
      <c r="A2656" t="s">
        <v>9971</v>
      </c>
      <c r="B2656" s="4" t="s">
        <v>3080</v>
      </c>
      <c r="C2656" s="4" t="s">
        <v>10041</v>
      </c>
      <c r="D2656" s="20">
        <v>111.41664594508191</v>
      </c>
      <c r="E2656" s="14">
        <v>0.39959919117913406</v>
      </c>
      <c r="F2656" s="20">
        <v>1424.3186796228597</v>
      </c>
      <c r="G2656" s="22">
        <v>36.933013775074414</v>
      </c>
      <c r="H2656" s="20">
        <v>1456.4463135361359</v>
      </c>
      <c r="I2656" s="22">
        <v>34.674910152592361</v>
      </c>
      <c r="J2656" s="20">
        <v>1456.4463135361359</v>
      </c>
      <c r="K2656" s="22">
        <v>34.674910152592361</v>
      </c>
      <c r="L2656" s="22">
        <v>97.794107917697772</v>
      </c>
      <c r="M2656" s="4" t="s">
        <v>7602</v>
      </c>
    </row>
    <row r="2657" spans="1:13" s="4" customFormat="1" x14ac:dyDescent="0.25">
      <c r="A2657" t="s">
        <v>9971</v>
      </c>
      <c r="B2657" s="4" t="s">
        <v>3080</v>
      </c>
      <c r="C2657" s="4" t="s">
        <v>10042</v>
      </c>
      <c r="D2657" s="20">
        <v>253.85698554225434</v>
      </c>
      <c r="E2657" s="14">
        <v>0.55267321974018957</v>
      </c>
      <c r="F2657" s="20">
        <v>1459.4627636642492</v>
      </c>
      <c r="G2657" s="22">
        <v>42.185886226700632</v>
      </c>
      <c r="H2657" s="20">
        <v>1459.0477249744506</v>
      </c>
      <c r="I2657" s="22">
        <v>53.012328433409834</v>
      </c>
      <c r="J2657" s="20">
        <v>1459.0477249744506</v>
      </c>
      <c r="K2657" s="22">
        <v>53.012328433409834</v>
      </c>
      <c r="L2657" s="22">
        <v>100.02844586113905</v>
      </c>
      <c r="M2657" s="4" t="s">
        <v>7602</v>
      </c>
    </row>
    <row r="2658" spans="1:13" s="4" customFormat="1" x14ac:dyDescent="0.25">
      <c r="A2658" t="s">
        <v>9971</v>
      </c>
      <c r="B2658" s="4" t="s">
        <v>3080</v>
      </c>
      <c r="C2658" s="4" t="s">
        <v>10043</v>
      </c>
      <c r="D2658" s="20">
        <v>410.55791978970564</v>
      </c>
      <c r="E2658" s="14">
        <v>0.21071768487672671</v>
      </c>
      <c r="F2658" s="20">
        <v>1450.4440910932458</v>
      </c>
      <c r="G2658" s="22">
        <v>50.006679052217464</v>
      </c>
      <c r="H2658" s="20">
        <v>1461.1917882726368</v>
      </c>
      <c r="I2658" s="22">
        <v>19.274105602922418</v>
      </c>
      <c r="J2658" s="20">
        <v>1461.1917882726368</v>
      </c>
      <c r="K2658" s="22">
        <v>19.274105602922418</v>
      </c>
      <c r="L2658" s="22">
        <v>99.264456776608583</v>
      </c>
      <c r="M2658" s="4" t="s">
        <v>7602</v>
      </c>
    </row>
    <row r="2659" spans="1:13" s="4" customFormat="1" x14ac:dyDescent="0.25">
      <c r="A2659" t="s">
        <v>9971</v>
      </c>
      <c r="B2659" s="4" t="s">
        <v>3080</v>
      </c>
      <c r="C2659" s="4" t="s">
        <v>10044</v>
      </c>
      <c r="D2659" s="20">
        <v>342.71429078895966</v>
      </c>
      <c r="E2659" s="14">
        <v>0.1742417408777652</v>
      </c>
      <c r="F2659" s="20">
        <v>1485.515934045922</v>
      </c>
      <c r="G2659" s="22">
        <v>26.13767142234974</v>
      </c>
      <c r="H2659" s="20">
        <v>1463.3489061069122</v>
      </c>
      <c r="I2659" s="22">
        <v>35.540289807367458</v>
      </c>
      <c r="J2659" s="20">
        <v>1463.3489061069122</v>
      </c>
      <c r="K2659" s="22">
        <v>35.540289807367458</v>
      </c>
      <c r="L2659" s="22">
        <v>101.51481494580693</v>
      </c>
      <c r="M2659" s="4" t="s">
        <v>7602</v>
      </c>
    </row>
    <row r="2660" spans="1:13" s="4" customFormat="1" x14ac:dyDescent="0.25">
      <c r="A2660" t="s">
        <v>9971</v>
      </c>
      <c r="B2660" s="4" t="s">
        <v>3080</v>
      </c>
      <c r="C2660" s="4" t="s">
        <v>10045</v>
      </c>
      <c r="D2660" s="20">
        <v>180.06990870661792</v>
      </c>
      <c r="E2660" s="14">
        <v>0.39745184574012599</v>
      </c>
      <c r="F2660" s="20">
        <v>1454.4413728981531</v>
      </c>
      <c r="G2660" s="22">
        <v>20.311971917981168</v>
      </c>
      <c r="H2660" s="20">
        <v>1624.6873162502031</v>
      </c>
      <c r="I2660" s="22">
        <v>70.849725365145332</v>
      </c>
      <c r="J2660" s="20">
        <v>1624.6873162502031</v>
      </c>
      <c r="K2660" s="22">
        <v>70.849725365145332</v>
      </c>
      <c r="L2660" s="22">
        <v>89.521310245408969</v>
      </c>
      <c r="M2660" s="4" t="s">
        <v>7602</v>
      </c>
    </row>
    <row r="2661" spans="1:13" s="4" customFormat="1" x14ac:dyDescent="0.25">
      <c r="A2661" t="s">
        <v>9971</v>
      </c>
      <c r="B2661" s="4" t="s">
        <v>3080</v>
      </c>
      <c r="C2661" s="4" t="s">
        <v>10046</v>
      </c>
      <c r="D2661" s="20">
        <v>234.5545806543285</v>
      </c>
      <c r="E2661" s="14">
        <v>0.79271531887424918</v>
      </c>
      <c r="F2661" s="20">
        <v>1642.7518244188636</v>
      </c>
      <c r="G2661" s="22">
        <v>30.88826309968897</v>
      </c>
      <c r="H2661" s="20">
        <v>1631.7696522062317</v>
      </c>
      <c r="I2661" s="22">
        <v>36.088164678800467</v>
      </c>
      <c r="J2661" s="20">
        <v>1631.7696522062317</v>
      </c>
      <c r="K2661" s="22">
        <v>36.088164678800467</v>
      </c>
      <c r="L2661" s="22">
        <v>100.67302221228245</v>
      </c>
      <c r="M2661" s="4" t="s">
        <v>7602</v>
      </c>
    </row>
    <row r="2662" spans="1:13" s="4" customFormat="1" x14ac:dyDescent="0.25">
      <c r="A2662" t="s">
        <v>9971</v>
      </c>
      <c r="B2662" s="4" t="s">
        <v>3080</v>
      </c>
      <c r="C2662" s="4" t="s">
        <v>10047</v>
      </c>
      <c r="D2662" s="20">
        <v>126.70768356363898</v>
      </c>
      <c r="E2662" s="14">
        <v>0.60678192006019649</v>
      </c>
      <c r="F2662" s="20">
        <v>1623.4989725004696</v>
      </c>
      <c r="G2662" s="22">
        <v>21.958840604622083</v>
      </c>
      <c r="H2662" s="20">
        <v>1651.525171179672</v>
      </c>
      <c r="I2662" s="22">
        <v>29.915665291218033</v>
      </c>
      <c r="J2662" s="20">
        <v>1651.525171179672</v>
      </c>
      <c r="K2662" s="22">
        <v>29.915665291218033</v>
      </c>
      <c r="L2662" s="22">
        <v>98.303011109471399</v>
      </c>
      <c r="M2662" s="4" t="s">
        <v>7602</v>
      </c>
    </row>
    <row r="2663" spans="1:13" s="4" customFormat="1" x14ac:dyDescent="0.25">
      <c r="A2663" t="s">
        <v>9971</v>
      </c>
      <c r="B2663" s="4" t="s">
        <v>3080</v>
      </c>
      <c r="C2663" s="4" t="s">
        <v>10048</v>
      </c>
      <c r="D2663" s="20">
        <v>172.4887925828568</v>
      </c>
      <c r="E2663" s="14">
        <v>0.36700773471780113</v>
      </c>
      <c r="F2663" s="20">
        <v>1474.9094458313127</v>
      </c>
      <c r="G2663" s="22">
        <v>31.508763501143335</v>
      </c>
      <c r="H2663" s="20">
        <v>1656.8757016849686</v>
      </c>
      <c r="I2663" s="22">
        <v>27.819140345928872</v>
      </c>
      <c r="J2663" s="20">
        <v>1656.8757016849686</v>
      </c>
      <c r="K2663" s="22">
        <v>27.819140345928872</v>
      </c>
      <c r="L2663" s="22">
        <v>89.017507126901293</v>
      </c>
      <c r="M2663" s="4" t="s">
        <v>7602</v>
      </c>
    </row>
    <row r="2664" spans="1:13" s="4" customFormat="1" x14ac:dyDescent="0.25">
      <c r="A2664" t="s">
        <v>9971</v>
      </c>
      <c r="B2664" s="4" t="s">
        <v>3080</v>
      </c>
      <c r="C2664" s="4" t="s">
        <v>10049</v>
      </c>
      <c r="D2664" s="20">
        <v>104.92117509147103</v>
      </c>
      <c r="E2664" s="14">
        <v>0.3901253983152167</v>
      </c>
      <c r="F2664" s="20">
        <v>1600.1495872871806</v>
      </c>
      <c r="G2664" s="22">
        <v>37.692996746173321</v>
      </c>
      <c r="H2664" s="20">
        <v>1660.5951857232362</v>
      </c>
      <c r="I2664" s="22">
        <v>38.729166714202961</v>
      </c>
      <c r="J2664" s="20">
        <v>1660.5951857232362</v>
      </c>
      <c r="K2664" s="22">
        <v>38.729166714202961</v>
      </c>
      <c r="L2664" s="22">
        <v>96.360003994005922</v>
      </c>
      <c r="M2664" s="4" t="s">
        <v>7602</v>
      </c>
    </row>
    <row r="2665" spans="1:13" s="4" customFormat="1" x14ac:dyDescent="0.25">
      <c r="A2665" t="s">
        <v>9971</v>
      </c>
      <c r="B2665" s="4" t="s">
        <v>3080</v>
      </c>
      <c r="C2665" s="4" t="s">
        <v>10050</v>
      </c>
      <c r="D2665" s="20">
        <v>850.37305957159629</v>
      </c>
      <c r="E2665" s="14">
        <v>0.6191733328537008</v>
      </c>
      <c r="F2665" s="20">
        <v>1668.8715032026946</v>
      </c>
      <c r="G2665" s="22">
        <v>32.936008831195409</v>
      </c>
      <c r="H2665" s="20">
        <v>1660.6060217741942</v>
      </c>
      <c r="I2665" s="22">
        <v>53.152848482229388</v>
      </c>
      <c r="J2665" s="20">
        <v>1660.6060217741942</v>
      </c>
      <c r="K2665" s="22">
        <v>53.152848482229388</v>
      </c>
      <c r="L2665" s="22">
        <v>100.49773885678611</v>
      </c>
      <c r="M2665" s="4" t="s">
        <v>7602</v>
      </c>
    </row>
    <row r="2666" spans="1:13" s="4" customFormat="1" x14ac:dyDescent="0.25">
      <c r="A2666" t="s">
        <v>9971</v>
      </c>
      <c r="B2666" s="4" t="s">
        <v>3080</v>
      </c>
      <c r="C2666" s="4" t="s">
        <v>10051</v>
      </c>
      <c r="D2666" s="20">
        <v>236.59706582359425</v>
      </c>
      <c r="E2666" s="14">
        <v>0.6243930627648393</v>
      </c>
      <c r="F2666" s="20">
        <v>1556.0882779464598</v>
      </c>
      <c r="G2666" s="22">
        <v>47.006505869181979</v>
      </c>
      <c r="H2666" s="20">
        <v>1667.3801354605314</v>
      </c>
      <c r="I2666" s="22">
        <v>12.609447875386195</v>
      </c>
      <c r="J2666" s="20">
        <v>1667.3801354605314</v>
      </c>
      <c r="K2666" s="22">
        <v>12.609447875386195</v>
      </c>
      <c r="L2666" s="22">
        <v>93.325345843625954</v>
      </c>
      <c r="M2666" s="4" t="s">
        <v>7602</v>
      </c>
    </row>
    <row r="2667" spans="1:13" s="4" customFormat="1" x14ac:dyDescent="0.25">
      <c r="A2667" t="s">
        <v>9971</v>
      </c>
      <c r="B2667" s="4" t="s">
        <v>3080</v>
      </c>
      <c r="C2667" s="4" t="s">
        <v>10052</v>
      </c>
      <c r="D2667" s="20">
        <v>295.36911655003382</v>
      </c>
      <c r="E2667" s="14">
        <v>0.47405665385275791</v>
      </c>
      <c r="F2667" s="20">
        <v>1676.4835745413716</v>
      </c>
      <c r="G2667" s="22">
        <v>41.187067756315514</v>
      </c>
      <c r="H2667" s="20">
        <v>1679.1203924477372</v>
      </c>
      <c r="I2667" s="22">
        <v>46.698849527102197</v>
      </c>
      <c r="J2667" s="20">
        <v>1679.1203924477372</v>
      </c>
      <c r="K2667" s="22">
        <v>46.698849527102197</v>
      </c>
      <c r="L2667" s="22">
        <v>99.842964333098124</v>
      </c>
      <c r="M2667" s="4" t="s">
        <v>7602</v>
      </c>
    </row>
    <row r="2668" spans="1:13" x14ac:dyDescent="0.25">
      <c r="A2668" t="s">
        <v>9971</v>
      </c>
      <c r="B2668" s="4" t="s">
        <v>3080</v>
      </c>
      <c r="C2668" s="4" t="s">
        <v>10053</v>
      </c>
      <c r="D2668" s="20">
        <v>193.3736634577813</v>
      </c>
      <c r="E2668" s="14">
        <v>0.3105337541267294</v>
      </c>
      <c r="F2668" s="20">
        <v>1738.7963606860442</v>
      </c>
      <c r="G2668" s="22">
        <v>51.208459854687817</v>
      </c>
      <c r="H2668" s="20">
        <v>1733.0752392230054</v>
      </c>
      <c r="I2668" s="22">
        <v>21.920073160666561</v>
      </c>
      <c r="J2668" s="20">
        <v>1733.0752392230054</v>
      </c>
      <c r="K2668" s="22">
        <v>21.920073160666561</v>
      </c>
      <c r="L2668" s="22">
        <v>100.33011385389152</v>
      </c>
      <c r="M2668" s="4" t="s">
        <v>7602</v>
      </c>
    </row>
    <row r="2669" spans="1:13" x14ac:dyDescent="0.25">
      <c r="A2669" t="s">
        <v>9971</v>
      </c>
      <c r="B2669" s="4" t="s">
        <v>3080</v>
      </c>
      <c r="C2669" s="4" t="s">
        <v>10054</v>
      </c>
      <c r="D2669" s="20">
        <v>211.90323611949847</v>
      </c>
      <c r="E2669" s="14">
        <v>0.46407017109629262</v>
      </c>
      <c r="F2669" s="20">
        <v>1683.2808181456764</v>
      </c>
      <c r="G2669" s="22">
        <v>56.889348021269825</v>
      </c>
      <c r="H2669" s="20">
        <v>1733.8025190181158</v>
      </c>
      <c r="I2669" s="22">
        <v>24.053828240734333</v>
      </c>
      <c r="J2669" s="20">
        <v>1733.8025190181158</v>
      </c>
      <c r="K2669" s="22">
        <v>24.053828240734333</v>
      </c>
      <c r="L2669" s="22">
        <v>97.086075241080465</v>
      </c>
      <c r="M2669" s="4" t="s">
        <v>7602</v>
      </c>
    </row>
    <row r="2670" spans="1:13" x14ac:dyDescent="0.25">
      <c r="A2670" t="s">
        <v>9971</v>
      </c>
      <c r="B2670" s="4" t="s">
        <v>3080</v>
      </c>
      <c r="C2670" s="4" t="s">
        <v>10055</v>
      </c>
      <c r="D2670" s="20">
        <v>177.86181663173602</v>
      </c>
      <c r="E2670" s="14">
        <v>0.92336026093291923</v>
      </c>
      <c r="F2670" s="20">
        <v>1751.2252072903361</v>
      </c>
      <c r="G2670" s="22">
        <v>26.989952286627954</v>
      </c>
      <c r="H2670" s="20">
        <v>1750.1541293308599</v>
      </c>
      <c r="I2670" s="22">
        <v>37.191776219477447</v>
      </c>
      <c r="J2670" s="20">
        <v>1750.1541293308599</v>
      </c>
      <c r="K2670" s="22">
        <v>37.191776219477447</v>
      </c>
      <c r="L2670" s="22">
        <v>100.06119906478671</v>
      </c>
      <c r="M2670" s="4" t="s">
        <v>7602</v>
      </c>
    </row>
    <row r="2671" spans="1:13" x14ac:dyDescent="0.25">
      <c r="A2671" t="s">
        <v>9971</v>
      </c>
      <c r="B2671" s="4" t="s">
        <v>3080</v>
      </c>
      <c r="C2671" s="4" t="s">
        <v>10056</v>
      </c>
      <c r="D2671" s="20">
        <v>694.99698056907403</v>
      </c>
      <c r="E2671" s="14">
        <v>0.1910210364120872</v>
      </c>
      <c r="F2671" s="20">
        <v>1647.577115397914</v>
      </c>
      <c r="G2671" s="22">
        <v>43.035491112244131</v>
      </c>
      <c r="H2671" s="20">
        <v>1772.0687360655666</v>
      </c>
      <c r="I2671" s="22">
        <v>22.478827994808398</v>
      </c>
      <c r="J2671" s="20">
        <v>1772.0687360655666</v>
      </c>
      <c r="K2671" s="22">
        <v>22.478827994808398</v>
      </c>
      <c r="L2671" s="22">
        <v>92.974786015126313</v>
      </c>
      <c r="M2671" s="4" t="s">
        <v>7602</v>
      </c>
    </row>
    <row r="2672" spans="1:13" x14ac:dyDescent="0.25">
      <c r="A2672" t="s">
        <v>9971</v>
      </c>
      <c r="B2672" s="4" t="s">
        <v>3080</v>
      </c>
      <c r="C2672" s="4" t="s">
        <v>10057</v>
      </c>
      <c r="D2672" s="20">
        <v>243.86536890341381</v>
      </c>
      <c r="E2672" s="14">
        <v>0.74898503383189219</v>
      </c>
      <c r="F2672" s="20">
        <v>1787.2109819181846</v>
      </c>
      <c r="G2672" s="22">
        <v>25.442135902232053</v>
      </c>
      <c r="H2672" s="20">
        <v>1784.2555958734815</v>
      </c>
      <c r="I2672" s="22">
        <v>15.137022924521034</v>
      </c>
      <c r="J2672" s="20">
        <v>1784.2555958734815</v>
      </c>
      <c r="K2672" s="22">
        <v>15.137022924521034</v>
      </c>
      <c r="L2672" s="22">
        <v>100.16563692172456</v>
      </c>
      <c r="M2672" s="4" t="s">
        <v>7602</v>
      </c>
    </row>
    <row r="2673" spans="1:13" x14ac:dyDescent="0.25">
      <c r="A2673" t="s">
        <v>9971</v>
      </c>
      <c r="B2673" s="4" t="s">
        <v>3080</v>
      </c>
      <c r="C2673" s="4" t="s">
        <v>10058</v>
      </c>
      <c r="D2673" s="20">
        <v>1403.5185250968</v>
      </c>
      <c r="E2673" s="14">
        <v>4.2150216454487126E-2</v>
      </c>
      <c r="F2673" s="20">
        <v>1561.8342244293335</v>
      </c>
      <c r="G2673" s="22">
        <v>77.538793783965843</v>
      </c>
      <c r="H2673" s="20">
        <v>1786.652630224499</v>
      </c>
      <c r="I2673" s="22">
        <v>25.887963338859549</v>
      </c>
      <c r="J2673" s="20">
        <v>1786.652630224499</v>
      </c>
      <c r="K2673" s="22">
        <v>25.887963338859549</v>
      </c>
      <c r="L2673" s="22">
        <v>87.416781416154947</v>
      </c>
      <c r="M2673" s="4" t="s">
        <v>7602</v>
      </c>
    </row>
    <row r="2674" spans="1:13" x14ac:dyDescent="0.25">
      <c r="A2674" t="s">
        <v>9971</v>
      </c>
      <c r="B2674" s="4" t="s">
        <v>3080</v>
      </c>
      <c r="C2674" s="4" t="s">
        <v>10059</v>
      </c>
      <c r="D2674" s="20">
        <v>466.01783240382241</v>
      </c>
      <c r="E2674" s="14">
        <v>0.28917892027564818</v>
      </c>
      <c r="F2674" s="20">
        <v>1496.6132195280263</v>
      </c>
      <c r="G2674" s="22">
        <v>44.475643579640632</v>
      </c>
      <c r="H2674" s="20">
        <v>1789.1682756313621</v>
      </c>
      <c r="I2674" s="22">
        <v>27.145516828969107</v>
      </c>
      <c r="J2674" s="20">
        <v>1789.1682756313621</v>
      </c>
      <c r="K2674" s="22">
        <v>27.145516828969107</v>
      </c>
      <c r="L2674" s="22">
        <v>83.648544405355111</v>
      </c>
      <c r="M2674" s="4" t="s">
        <v>7602</v>
      </c>
    </row>
    <row r="2675" spans="1:13" x14ac:dyDescent="0.25">
      <c r="A2675" t="s">
        <v>9971</v>
      </c>
      <c r="B2675" s="4" t="s">
        <v>3080</v>
      </c>
      <c r="C2675" s="4" t="s">
        <v>10060</v>
      </c>
      <c r="D2675" s="20">
        <v>665.22453909274998</v>
      </c>
      <c r="E2675" s="14">
        <v>0.70901616938369039</v>
      </c>
      <c r="F2675" s="20">
        <v>1708.7046371986721</v>
      </c>
      <c r="G2675" s="22">
        <v>31.971508757382821</v>
      </c>
      <c r="H2675" s="20">
        <v>1791.8879120602687</v>
      </c>
      <c r="I2675" s="22">
        <v>22.766321019012139</v>
      </c>
      <c r="J2675" s="20">
        <v>1791.8879120602687</v>
      </c>
      <c r="K2675" s="22">
        <v>22.766321019012139</v>
      </c>
      <c r="L2675" s="22">
        <v>95.357785813401989</v>
      </c>
      <c r="M2675" s="4" t="s">
        <v>7602</v>
      </c>
    </row>
    <row r="2676" spans="1:13" x14ac:dyDescent="0.25">
      <c r="A2676" t="s">
        <v>9971</v>
      </c>
      <c r="B2676" s="4" t="s">
        <v>3080</v>
      </c>
      <c r="C2676" s="4" t="s">
        <v>10061</v>
      </c>
      <c r="D2676" s="20">
        <v>287.5487904514938</v>
      </c>
      <c r="E2676" s="14">
        <v>0.2219916129671671</v>
      </c>
      <c r="F2676" s="20">
        <v>1772.3778838040139</v>
      </c>
      <c r="G2676" s="22">
        <v>28.512923158691706</v>
      </c>
      <c r="H2676" s="20">
        <v>1808.6069919941035</v>
      </c>
      <c r="I2676" s="22">
        <v>29.293057875072577</v>
      </c>
      <c r="J2676" s="20">
        <v>1808.6069919941035</v>
      </c>
      <c r="K2676" s="22">
        <v>29.293057875072577</v>
      </c>
      <c r="L2676" s="22">
        <v>97.996850153158775</v>
      </c>
      <c r="M2676" s="4" t="s">
        <v>7602</v>
      </c>
    </row>
    <row r="2677" spans="1:13" x14ac:dyDescent="0.25">
      <c r="A2677" t="s">
        <v>9971</v>
      </c>
      <c r="B2677" s="4" t="s">
        <v>3080</v>
      </c>
      <c r="C2677" s="4" t="s">
        <v>10062</v>
      </c>
      <c r="D2677" s="20">
        <v>114.19516180597493</v>
      </c>
      <c r="E2677" s="14">
        <v>0.39986700988454998</v>
      </c>
      <c r="F2677" s="20">
        <v>1815.7167854788147</v>
      </c>
      <c r="G2677" s="22">
        <v>48.581069663072071</v>
      </c>
      <c r="H2677" s="20">
        <v>1821.7584133109901</v>
      </c>
      <c r="I2677" s="22">
        <v>14.20302003737163</v>
      </c>
      <c r="J2677" s="20">
        <v>1821.7584133109901</v>
      </c>
      <c r="K2677" s="22">
        <v>14.20302003737163</v>
      </c>
      <c r="L2677" s="22">
        <v>99.668362841745022</v>
      </c>
      <c r="M2677" s="4" t="s">
        <v>7602</v>
      </c>
    </row>
    <row r="2678" spans="1:13" x14ac:dyDescent="0.25">
      <c r="A2678" t="s">
        <v>9971</v>
      </c>
      <c r="B2678" s="4" t="s">
        <v>3080</v>
      </c>
      <c r="C2678" s="4" t="s">
        <v>10063</v>
      </c>
      <c r="D2678" s="20">
        <v>179.97790487016451</v>
      </c>
      <c r="E2678" s="14">
        <v>1.4655411920718326</v>
      </c>
      <c r="F2678" s="20">
        <v>1868.8622149048783</v>
      </c>
      <c r="G2678" s="22">
        <v>33.582949410728475</v>
      </c>
      <c r="H2678" s="20">
        <v>1920.8500389615212</v>
      </c>
      <c r="I2678" s="22">
        <v>17.757065851035122</v>
      </c>
      <c r="J2678" s="20">
        <v>1920.8500389615212</v>
      </c>
      <c r="K2678" s="22">
        <v>17.757065851035122</v>
      </c>
      <c r="L2678" s="22">
        <v>97.293499075818048</v>
      </c>
      <c r="M2678" s="4" t="s">
        <v>7602</v>
      </c>
    </row>
    <row r="2679" spans="1:13" x14ac:dyDescent="0.25">
      <c r="A2679" t="s">
        <v>9971</v>
      </c>
      <c r="B2679" s="4" t="s">
        <v>3080</v>
      </c>
      <c r="C2679" s="4" t="s">
        <v>10064</v>
      </c>
      <c r="D2679" s="20">
        <v>48.06280416326242</v>
      </c>
      <c r="E2679" s="14">
        <v>0.70516846261346711</v>
      </c>
      <c r="F2679" s="20">
        <v>1942.8435147867228</v>
      </c>
      <c r="G2679" s="22">
        <v>33.883793077179007</v>
      </c>
      <c r="H2679" s="20">
        <v>2026.2295957262374</v>
      </c>
      <c r="I2679" s="22">
        <v>28.611285185888846</v>
      </c>
      <c r="J2679" s="20">
        <v>2026.2295957262374</v>
      </c>
      <c r="K2679" s="22">
        <v>28.611285185888846</v>
      </c>
      <c r="L2679" s="22">
        <v>95.884667704222949</v>
      </c>
      <c r="M2679" s="4" t="s">
        <v>7602</v>
      </c>
    </row>
    <row r="2680" spans="1:13" x14ac:dyDescent="0.25">
      <c r="A2680" t="s">
        <v>9971</v>
      </c>
      <c r="B2680" s="4" t="s">
        <v>3080</v>
      </c>
      <c r="C2680" s="4" t="s">
        <v>10065</v>
      </c>
      <c r="D2680" s="20">
        <v>469.27476821427314</v>
      </c>
      <c r="E2680" s="14">
        <v>7.6670098166108563E-2</v>
      </c>
      <c r="F2680" s="20">
        <v>1966.0595580483619</v>
      </c>
      <c r="G2680" s="22">
        <v>37.788688065184829</v>
      </c>
      <c r="H2680" s="20">
        <v>2152.1337640139741</v>
      </c>
      <c r="I2680" s="22">
        <v>23.231894981421647</v>
      </c>
      <c r="J2680" s="20">
        <v>2152.1337640139741</v>
      </c>
      <c r="K2680" s="22">
        <v>23.231894981421647</v>
      </c>
      <c r="L2680" s="22">
        <v>91.353966510958742</v>
      </c>
      <c r="M2680" s="4" t="s">
        <v>7602</v>
      </c>
    </row>
    <row r="2681" spans="1:13" x14ac:dyDescent="0.25">
      <c r="A2681" t="s">
        <v>9971</v>
      </c>
      <c r="B2681" s="4" t="s">
        <v>3080</v>
      </c>
      <c r="C2681" s="4" t="s">
        <v>10066</v>
      </c>
      <c r="D2681" s="20">
        <v>85.729174807289283</v>
      </c>
      <c r="E2681" s="14">
        <v>0.54627354738924561</v>
      </c>
      <c r="F2681" s="20">
        <v>2382.3370706815185</v>
      </c>
      <c r="G2681" s="22">
        <v>32.863276270603137</v>
      </c>
      <c r="H2681" s="20">
        <v>2388.1969391951302</v>
      </c>
      <c r="I2681" s="22">
        <v>28.61033207873902</v>
      </c>
      <c r="J2681" s="20">
        <v>2388.1969391951302</v>
      </c>
      <c r="K2681" s="22">
        <v>28.61033207873902</v>
      </c>
      <c r="L2681" s="22">
        <v>99.754632106865245</v>
      </c>
      <c r="M2681" s="4" t="s">
        <v>7602</v>
      </c>
    </row>
    <row r="2682" spans="1:13" x14ac:dyDescent="0.25">
      <c r="A2682" t="s">
        <v>9971</v>
      </c>
      <c r="B2682" s="4" t="s">
        <v>3080</v>
      </c>
      <c r="C2682" s="4" t="s">
        <v>10067</v>
      </c>
      <c r="D2682" s="20">
        <v>173.48243401655364</v>
      </c>
      <c r="E2682" s="14">
        <v>0.73253807538230287</v>
      </c>
      <c r="F2682" s="20">
        <v>2285.1240751326495</v>
      </c>
      <c r="G2682" s="22">
        <v>47.139057058500612</v>
      </c>
      <c r="H2682" s="20">
        <v>2518.9200964676038</v>
      </c>
      <c r="I2682" s="22">
        <v>26.218858596004338</v>
      </c>
      <c r="J2682" s="20">
        <v>2518.9200964676038</v>
      </c>
      <c r="K2682" s="22">
        <v>26.218858596004338</v>
      </c>
      <c r="L2682" s="22">
        <v>90.718402633619974</v>
      </c>
      <c r="M2682" s="4" t="s">
        <v>7602</v>
      </c>
    </row>
    <row r="2683" spans="1:13" x14ac:dyDescent="0.25">
      <c r="A2683" t="s">
        <v>9971</v>
      </c>
      <c r="B2683" s="4" t="s">
        <v>3080</v>
      </c>
      <c r="C2683" s="4" t="s">
        <v>10068</v>
      </c>
      <c r="D2683" s="20">
        <v>124.92280913644279</v>
      </c>
      <c r="E2683" s="14">
        <v>0.70900548548597708</v>
      </c>
      <c r="F2683" s="20">
        <v>2504.5409327826628</v>
      </c>
      <c r="G2683" s="22">
        <v>24.489266682193602</v>
      </c>
      <c r="H2683" s="20">
        <v>2544.3226020812222</v>
      </c>
      <c r="I2683" s="22">
        <v>20.790851475010413</v>
      </c>
      <c r="J2683" s="20">
        <v>2544.3226020812222</v>
      </c>
      <c r="K2683" s="22">
        <v>20.790851475010413</v>
      </c>
      <c r="L2683" s="22">
        <v>98.436453409405772</v>
      </c>
      <c r="M2683" s="4" t="s">
        <v>7602</v>
      </c>
    </row>
    <row r="2684" spans="1:13" x14ac:dyDescent="0.25">
      <c r="A2684" t="s">
        <v>9971</v>
      </c>
      <c r="B2684" s="4" t="s">
        <v>3080</v>
      </c>
      <c r="C2684" s="4" t="s">
        <v>10069</v>
      </c>
      <c r="D2684" s="20">
        <v>255.2186423217648</v>
      </c>
      <c r="E2684" s="14">
        <v>0.44353025330455687</v>
      </c>
      <c r="F2684" s="20">
        <v>2541.6230101270803</v>
      </c>
      <c r="G2684" s="22">
        <v>48.100494527342562</v>
      </c>
      <c r="H2684" s="20">
        <v>2638.2750459581302</v>
      </c>
      <c r="I2684" s="22">
        <v>27.239008564901496</v>
      </c>
      <c r="J2684" s="20">
        <v>2638.2750459581302</v>
      </c>
      <c r="K2684" s="22">
        <v>27.239008564901496</v>
      </c>
      <c r="L2684" s="22">
        <v>96.336544365261602</v>
      </c>
      <c r="M2684" s="4" t="s">
        <v>7602</v>
      </c>
    </row>
    <row r="2685" spans="1:13" x14ac:dyDescent="0.25">
      <c r="A2685" t="s">
        <v>9971</v>
      </c>
      <c r="B2685" s="4" t="s">
        <v>3080</v>
      </c>
      <c r="C2685" s="4" t="s">
        <v>10070</v>
      </c>
      <c r="D2685" s="20">
        <v>167.17097083584957</v>
      </c>
      <c r="E2685" s="14">
        <v>0.27481529942044047</v>
      </c>
      <c r="F2685" s="20">
        <v>2619.8494580024339</v>
      </c>
      <c r="G2685" s="22">
        <v>87.410607504252539</v>
      </c>
      <c r="H2685" s="20">
        <v>2678.632124957443</v>
      </c>
      <c r="I2685" s="22">
        <v>14.402121968880465</v>
      </c>
      <c r="J2685" s="20">
        <v>2678.632124957443</v>
      </c>
      <c r="K2685" s="22">
        <v>14.402121968880465</v>
      </c>
      <c r="L2685" s="22">
        <v>97.805496827753345</v>
      </c>
      <c r="M2685" s="4" t="s">
        <v>7602</v>
      </c>
    </row>
    <row r="2686" spans="1:13" x14ac:dyDescent="0.25">
      <c r="A2686" t="s">
        <v>9971</v>
      </c>
      <c r="B2686" s="4" t="s">
        <v>3080</v>
      </c>
      <c r="C2686" s="4" t="s">
        <v>10071</v>
      </c>
      <c r="D2686" s="20">
        <v>482.52332066356445</v>
      </c>
      <c r="E2686" s="14">
        <v>0.47916506762711786</v>
      </c>
      <c r="F2686" s="20">
        <v>2404.9867966550582</v>
      </c>
      <c r="G2686" s="22">
        <v>54.600409144843525</v>
      </c>
      <c r="H2686" s="20">
        <v>2730.0082431168876</v>
      </c>
      <c r="I2686" s="22">
        <v>17.627532412312576</v>
      </c>
      <c r="J2686" s="20">
        <v>2730.0082431168876</v>
      </c>
      <c r="K2686" s="22">
        <v>17.627532412312576</v>
      </c>
      <c r="L2686" s="22">
        <v>88.094488458732712</v>
      </c>
      <c r="M2686" s="4" t="s">
        <v>7602</v>
      </c>
    </row>
    <row r="2687" spans="1:13" x14ac:dyDescent="0.25">
      <c r="A2687" t="s">
        <v>9971</v>
      </c>
      <c r="B2687" s="4" t="s">
        <v>3080</v>
      </c>
      <c r="C2687" s="4" t="s">
        <v>10072</v>
      </c>
      <c r="D2687" s="20">
        <v>68.616461226954641</v>
      </c>
      <c r="E2687" s="14">
        <v>0.27130169040501484</v>
      </c>
      <c r="F2687" s="20">
        <v>2686.3537056090427</v>
      </c>
      <c r="G2687" s="22">
        <v>38.226760443236572</v>
      </c>
      <c r="H2687" s="20">
        <v>2734.4339029955672</v>
      </c>
      <c r="I2687" s="22">
        <v>40.8372374507926</v>
      </c>
      <c r="J2687" s="20">
        <v>2734.4339029955672</v>
      </c>
      <c r="K2687" s="22">
        <v>40.8372374507926</v>
      </c>
      <c r="L2687" s="22">
        <v>98.241676372800498</v>
      </c>
      <c r="M2687" s="4" t="s">
        <v>7602</v>
      </c>
    </row>
    <row r="2688" spans="1:13" x14ac:dyDescent="0.25">
      <c r="A2688" t="s">
        <v>9971</v>
      </c>
      <c r="B2688" s="4" t="s">
        <v>3080</v>
      </c>
      <c r="C2688" s="4" t="s">
        <v>10073</v>
      </c>
      <c r="D2688" s="20">
        <v>142.2563319242656</v>
      </c>
      <c r="E2688" s="14">
        <v>0.28108641737981316</v>
      </c>
      <c r="F2688" s="20">
        <v>2672.3292100221925</v>
      </c>
      <c r="G2688" s="22">
        <v>52.723577812138728</v>
      </c>
      <c r="H2688" s="20">
        <v>2754.8732658375602</v>
      </c>
      <c r="I2688" s="22">
        <v>16.110234186801335</v>
      </c>
      <c r="J2688" s="20">
        <v>2754.8732658375602</v>
      </c>
      <c r="K2688" s="22">
        <v>16.110234186801335</v>
      </c>
      <c r="L2688" s="22">
        <v>97.003707689969829</v>
      </c>
      <c r="M2688" s="4" t="s">
        <v>7602</v>
      </c>
    </row>
    <row r="2689" spans="1:13" x14ac:dyDescent="0.25">
      <c r="A2689" t="s">
        <v>9971</v>
      </c>
      <c r="B2689" s="4" t="s">
        <v>3080</v>
      </c>
      <c r="C2689" s="4" t="s">
        <v>10074</v>
      </c>
      <c r="D2689" s="20">
        <v>88.41568683172892</v>
      </c>
      <c r="E2689" s="14">
        <v>0.54729937895465819</v>
      </c>
      <c r="F2689" s="20">
        <v>2834.9118752379809</v>
      </c>
      <c r="G2689" s="22">
        <v>33.717990973722181</v>
      </c>
      <c r="H2689" s="20">
        <v>2838.7101552638755</v>
      </c>
      <c r="I2689" s="22">
        <v>17.448058477307768</v>
      </c>
      <c r="J2689" s="20">
        <v>2838.7101552638755</v>
      </c>
      <c r="K2689" s="22">
        <v>17.448058477307768</v>
      </c>
      <c r="L2689" s="22">
        <v>99.86619697615653</v>
      </c>
      <c r="M2689" s="4" t="s">
        <v>7602</v>
      </c>
    </row>
    <row r="2690" spans="1:13" x14ac:dyDescent="0.25">
      <c r="A2690" t="s">
        <v>9971</v>
      </c>
      <c r="B2690" s="4" t="s">
        <v>3080</v>
      </c>
      <c r="C2690" s="4" t="s">
        <v>10075</v>
      </c>
      <c r="D2690" s="20">
        <v>120.58022805584176</v>
      </c>
      <c r="E2690" s="14">
        <v>0.39600063368341321</v>
      </c>
      <c r="F2690" s="20">
        <v>2649.0318028750844</v>
      </c>
      <c r="G2690" s="22">
        <v>36.059419076868608</v>
      </c>
      <c r="H2690" s="20">
        <v>3218.8317166561255</v>
      </c>
      <c r="I2690" s="22">
        <v>26.215437983779793</v>
      </c>
      <c r="J2690" s="20">
        <v>3218.8317166561255</v>
      </c>
      <c r="K2690" s="22">
        <v>26.215437983779793</v>
      </c>
      <c r="L2690" s="22">
        <v>82.297927821682563</v>
      </c>
      <c r="M2690" s="4" t="s">
        <v>7602</v>
      </c>
    </row>
    <row r="2691" spans="1:13" x14ac:dyDescent="0.25">
      <c r="D2691" s="20"/>
      <c r="E2691" s="14"/>
      <c r="F2691" s="20"/>
      <c r="G2691" s="22"/>
      <c r="H2691" s="20"/>
      <c r="I2691" s="22"/>
      <c r="J2691" s="20"/>
      <c r="K2691" s="22"/>
      <c r="L2691" s="22"/>
    </row>
    <row r="2692" spans="1:13" x14ac:dyDescent="0.25">
      <c r="D2692" s="20"/>
      <c r="E2692" s="14"/>
      <c r="F2692" s="20"/>
      <c r="G2692" s="22"/>
      <c r="H2692" s="20"/>
      <c r="I2692" s="22"/>
      <c r="J2692" s="20"/>
      <c r="K2692" s="22"/>
      <c r="L2692" s="22"/>
    </row>
    <row r="2693" spans="1:13" x14ac:dyDescent="0.25">
      <c r="D2693" s="20"/>
      <c r="E2693" s="14"/>
      <c r="F2693" s="20"/>
      <c r="G2693" s="22"/>
      <c r="H2693" s="20"/>
      <c r="I2693" s="22"/>
      <c r="J2693" s="20"/>
      <c r="K2693" s="22"/>
      <c r="L2693" s="22"/>
    </row>
    <row r="2694" spans="1:13" x14ac:dyDescent="0.25">
      <c r="D2694" s="20"/>
      <c r="E2694" s="14"/>
      <c r="F2694" s="20"/>
      <c r="G2694" s="22"/>
      <c r="H2694" s="20"/>
      <c r="I2694" s="22"/>
      <c r="J2694" s="20"/>
      <c r="K2694" s="22"/>
      <c r="L2694" s="22"/>
    </row>
    <row r="2695" spans="1:13" x14ac:dyDescent="0.25">
      <c r="D2695" s="20"/>
      <c r="E2695" s="14"/>
      <c r="F2695" s="20"/>
      <c r="G2695" s="22"/>
      <c r="H2695" s="20"/>
      <c r="I2695" s="22"/>
      <c r="J2695" s="20"/>
      <c r="K2695" s="22"/>
      <c r="L2695" s="22"/>
    </row>
    <row r="2696" spans="1:13" x14ac:dyDescent="0.25">
      <c r="D2696" s="20"/>
      <c r="E2696" s="14"/>
      <c r="F2696" s="20"/>
      <c r="G2696" s="22"/>
      <c r="H2696" s="20"/>
      <c r="I2696" s="22"/>
      <c r="J2696" s="20"/>
      <c r="K2696" s="22"/>
      <c r="L2696" s="22"/>
    </row>
    <row r="2697" spans="1:13" x14ac:dyDescent="0.25">
      <c r="D2697" s="20"/>
      <c r="E2697" s="14"/>
      <c r="F2697" s="20"/>
      <c r="G2697" s="22"/>
      <c r="H2697" s="20"/>
      <c r="I2697" s="22"/>
      <c r="J2697" s="20"/>
      <c r="K2697" s="22"/>
      <c r="L2697" s="22"/>
    </row>
    <row r="2698" spans="1:13" x14ac:dyDescent="0.25">
      <c r="D2698" s="20"/>
      <c r="E2698" s="14"/>
      <c r="F2698" s="20"/>
      <c r="G2698" s="22"/>
      <c r="H2698" s="20"/>
      <c r="I2698" s="22"/>
      <c r="J2698" s="20"/>
      <c r="K2698" s="22"/>
      <c r="L2698" s="22"/>
    </row>
    <row r="2699" spans="1:13" x14ac:dyDescent="0.25">
      <c r="D2699" s="20"/>
      <c r="E2699" s="14"/>
      <c r="F2699" s="20"/>
      <c r="G2699" s="22"/>
      <c r="H2699" s="20"/>
      <c r="I2699" s="22"/>
      <c r="J2699" s="20"/>
      <c r="K2699" s="22"/>
      <c r="L2699" s="22"/>
    </row>
    <row r="2700" spans="1:13" x14ac:dyDescent="0.25">
      <c r="D2700" s="20"/>
      <c r="E2700" s="14"/>
      <c r="F2700" s="20"/>
      <c r="G2700" s="22"/>
      <c r="H2700" s="20"/>
      <c r="I2700" s="22"/>
      <c r="J2700" s="20"/>
      <c r="K2700" s="22"/>
      <c r="L2700" s="22"/>
    </row>
    <row r="2701" spans="1:13" x14ac:dyDescent="0.25">
      <c r="D2701" s="20"/>
      <c r="E2701" s="14"/>
      <c r="F2701" s="20"/>
      <c r="G2701" s="22"/>
      <c r="H2701" s="20"/>
      <c r="I2701" s="22"/>
      <c r="J2701" s="20"/>
      <c r="K2701" s="22"/>
      <c r="L2701" s="22"/>
    </row>
    <row r="2702" spans="1:13" x14ac:dyDescent="0.25">
      <c r="D2702" s="20"/>
      <c r="E2702" s="14"/>
      <c r="F2702" s="20"/>
      <c r="G2702" s="22"/>
      <c r="H2702" s="20"/>
      <c r="I2702" s="22"/>
      <c r="J2702" s="20"/>
      <c r="K2702" s="22"/>
      <c r="L2702" s="22"/>
    </row>
    <row r="2703" spans="1:13" x14ac:dyDescent="0.25">
      <c r="D2703" s="20"/>
      <c r="E2703" s="14"/>
      <c r="F2703" s="20"/>
      <c r="G2703" s="22"/>
      <c r="H2703" s="20"/>
      <c r="I2703" s="22"/>
      <c r="J2703" s="20"/>
      <c r="K2703" s="22"/>
      <c r="L2703" s="22"/>
    </row>
    <row r="2704" spans="1:13" x14ac:dyDescent="0.25">
      <c r="D2704" s="20"/>
      <c r="E2704" s="14"/>
      <c r="F2704" s="20"/>
      <c r="G2704" s="22"/>
      <c r="H2704" s="20"/>
      <c r="I2704" s="22"/>
      <c r="J2704" s="20"/>
      <c r="K2704" s="22"/>
      <c r="L2704" s="22"/>
    </row>
    <row r="2705" spans="4:12" x14ac:dyDescent="0.25">
      <c r="D2705" s="20"/>
      <c r="E2705" s="14"/>
      <c r="F2705" s="20"/>
      <c r="G2705" s="22"/>
      <c r="H2705" s="20"/>
      <c r="I2705" s="22"/>
      <c r="J2705" s="20"/>
      <c r="K2705" s="22"/>
      <c r="L2705" s="22"/>
    </row>
    <row r="2706" spans="4:12" x14ac:dyDescent="0.25">
      <c r="D2706" s="20"/>
      <c r="E2706" s="14"/>
      <c r="F2706" s="20"/>
      <c r="G2706" s="22"/>
      <c r="H2706" s="20"/>
      <c r="I2706" s="22"/>
      <c r="J2706" s="20"/>
      <c r="K2706" s="22"/>
      <c r="L2706" s="22"/>
    </row>
    <row r="2707" spans="4:12" x14ac:dyDescent="0.25">
      <c r="D2707" s="20"/>
      <c r="E2707" s="14"/>
      <c r="F2707" s="20"/>
      <c r="G2707" s="22"/>
      <c r="H2707" s="20"/>
      <c r="I2707" s="22"/>
      <c r="J2707" s="20"/>
      <c r="K2707" s="22"/>
      <c r="L2707" s="22"/>
    </row>
    <row r="2708" spans="4:12" x14ac:dyDescent="0.25">
      <c r="D2708" s="20"/>
      <c r="E2708" s="14"/>
      <c r="F2708" s="20"/>
      <c r="G2708" s="22"/>
      <c r="H2708" s="20"/>
      <c r="I2708" s="22"/>
      <c r="J2708" s="20"/>
      <c r="K2708" s="22"/>
      <c r="L2708" s="22"/>
    </row>
    <row r="2709" spans="4:12" x14ac:dyDescent="0.25">
      <c r="D2709" s="20"/>
      <c r="E2709" s="14"/>
      <c r="F2709" s="20"/>
      <c r="G2709" s="22"/>
      <c r="H2709" s="20"/>
      <c r="I2709" s="22"/>
      <c r="J2709" s="20"/>
      <c r="K2709" s="22"/>
      <c r="L2709" s="22"/>
    </row>
    <row r="2710" spans="4:12" x14ac:dyDescent="0.25">
      <c r="D2710" s="20"/>
      <c r="E2710" s="14"/>
      <c r="F2710" s="20"/>
      <c r="G2710" s="22"/>
      <c r="H2710" s="20"/>
      <c r="I2710" s="22"/>
      <c r="J2710" s="20"/>
      <c r="K2710" s="22"/>
      <c r="L2710" s="22"/>
    </row>
    <row r="2711" spans="4:12" x14ac:dyDescent="0.25">
      <c r="D2711" s="20"/>
      <c r="E2711" s="14"/>
      <c r="F2711" s="20"/>
      <c r="G2711" s="22"/>
      <c r="H2711" s="20"/>
      <c r="I2711" s="22"/>
      <c r="J2711" s="20"/>
      <c r="K2711" s="22"/>
      <c r="L2711" s="22"/>
    </row>
    <row r="2712" spans="4:12" x14ac:dyDescent="0.25">
      <c r="D2712" s="20"/>
      <c r="E2712" s="14"/>
      <c r="F2712" s="20"/>
      <c r="G2712" s="22"/>
      <c r="H2712" s="20"/>
      <c r="I2712" s="22"/>
      <c r="J2712" s="20"/>
      <c r="K2712" s="22"/>
      <c r="L2712" s="22"/>
    </row>
    <row r="2713" spans="4:12" x14ac:dyDescent="0.25">
      <c r="D2713" s="20"/>
      <c r="E2713" s="14"/>
      <c r="F2713" s="20"/>
      <c r="G2713" s="22"/>
      <c r="H2713" s="20"/>
      <c r="I2713" s="22"/>
      <c r="J2713" s="20"/>
      <c r="K2713" s="22"/>
      <c r="L2713" s="22"/>
    </row>
    <row r="2714" spans="4:12" x14ac:dyDescent="0.25">
      <c r="D2714" s="20"/>
      <c r="E2714" s="14"/>
      <c r="F2714" s="20"/>
      <c r="G2714" s="22"/>
      <c r="H2714" s="20"/>
      <c r="I2714" s="22"/>
      <c r="J2714" s="20"/>
      <c r="K2714" s="22"/>
      <c r="L2714" s="22"/>
    </row>
    <row r="2715" spans="4:12" x14ac:dyDescent="0.25">
      <c r="D2715" s="20"/>
      <c r="E2715" s="14"/>
      <c r="F2715" s="20"/>
      <c r="G2715" s="22"/>
      <c r="H2715" s="20"/>
      <c r="I2715" s="22"/>
      <c r="J2715" s="20"/>
      <c r="K2715" s="22"/>
      <c r="L2715" s="22"/>
    </row>
    <row r="2716" spans="4:12" x14ac:dyDescent="0.25">
      <c r="D2716" s="20"/>
      <c r="E2716" s="14"/>
      <c r="F2716" s="20"/>
      <c r="G2716" s="22"/>
      <c r="H2716" s="20"/>
      <c r="I2716" s="22"/>
      <c r="J2716" s="20"/>
      <c r="K2716" s="22"/>
      <c r="L2716" s="22"/>
    </row>
    <row r="2717" spans="4:12" x14ac:dyDescent="0.25">
      <c r="D2717" s="20"/>
      <c r="E2717" s="14"/>
      <c r="F2717" s="20"/>
      <c r="G2717" s="22"/>
      <c r="H2717" s="20"/>
      <c r="I2717" s="22"/>
      <c r="J2717" s="20"/>
      <c r="K2717" s="22"/>
      <c r="L2717" s="22"/>
    </row>
    <row r="2718" spans="4:12" x14ac:dyDescent="0.25">
      <c r="D2718" s="20"/>
      <c r="E2718" s="14"/>
      <c r="F2718" s="20"/>
      <c r="G2718" s="22"/>
      <c r="H2718" s="20"/>
      <c r="I2718" s="22"/>
      <c r="J2718" s="20"/>
      <c r="K2718" s="22"/>
      <c r="L2718" s="22"/>
    </row>
    <row r="2719" spans="4:12" x14ac:dyDescent="0.25">
      <c r="D2719" s="20"/>
      <c r="E2719" s="14"/>
      <c r="F2719" s="20"/>
      <c r="G2719" s="22"/>
      <c r="H2719" s="20"/>
      <c r="I2719" s="22"/>
      <c r="J2719" s="20"/>
      <c r="K2719" s="22"/>
      <c r="L2719" s="22"/>
    </row>
    <row r="2720" spans="4:12" x14ac:dyDescent="0.25">
      <c r="D2720" s="20"/>
      <c r="E2720" s="14"/>
      <c r="F2720" s="20"/>
      <c r="G2720" s="22"/>
      <c r="H2720" s="20"/>
      <c r="I2720" s="22"/>
      <c r="J2720" s="20"/>
      <c r="K2720" s="22"/>
      <c r="L2720" s="22"/>
    </row>
    <row r="2721" spans="4:12" x14ac:dyDescent="0.25">
      <c r="D2721" s="20"/>
      <c r="E2721" s="14"/>
      <c r="F2721" s="20"/>
      <c r="G2721" s="22"/>
      <c r="H2721" s="20"/>
      <c r="I2721" s="22"/>
      <c r="J2721" s="20"/>
      <c r="K2721" s="22"/>
      <c r="L2721" s="22"/>
    </row>
    <row r="2722" spans="4:12" x14ac:dyDescent="0.25">
      <c r="D2722" s="20"/>
      <c r="E2722" s="14"/>
      <c r="F2722" s="20"/>
      <c r="G2722" s="22"/>
      <c r="H2722" s="20"/>
      <c r="I2722" s="22"/>
      <c r="J2722" s="20"/>
      <c r="K2722" s="22"/>
      <c r="L2722" s="22"/>
    </row>
    <row r="2723" spans="4:12" x14ac:dyDescent="0.25">
      <c r="D2723" s="20"/>
      <c r="E2723" s="14"/>
      <c r="F2723" s="20"/>
      <c r="G2723" s="22"/>
      <c r="H2723" s="20"/>
      <c r="I2723" s="22"/>
      <c r="J2723" s="20"/>
      <c r="K2723" s="22"/>
      <c r="L2723" s="22"/>
    </row>
    <row r="2724" spans="4:12" x14ac:dyDescent="0.25">
      <c r="D2724" s="20"/>
      <c r="E2724" s="14"/>
      <c r="F2724" s="20"/>
      <c r="G2724" s="22"/>
      <c r="H2724" s="20"/>
      <c r="I2724" s="22"/>
      <c r="J2724" s="20"/>
      <c r="K2724" s="22"/>
      <c r="L2724" s="22"/>
    </row>
    <row r="2725" spans="4:12" x14ac:dyDescent="0.25">
      <c r="D2725" s="20"/>
      <c r="E2725" s="14"/>
      <c r="F2725" s="20"/>
      <c r="G2725" s="22"/>
      <c r="H2725" s="20"/>
      <c r="I2725" s="22"/>
      <c r="J2725" s="20"/>
      <c r="K2725" s="22"/>
      <c r="L2725" s="22"/>
    </row>
    <row r="2726" spans="4:12" x14ac:dyDescent="0.25">
      <c r="D2726" s="20"/>
      <c r="E2726" s="14"/>
      <c r="F2726" s="20"/>
      <c r="G2726" s="22"/>
      <c r="H2726" s="20"/>
      <c r="I2726" s="22"/>
      <c r="J2726" s="20"/>
      <c r="K2726" s="22"/>
      <c r="L2726" s="22"/>
    </row>
    <row r="2727" spans="4:12" x14ac:dyDescent="0.25">
      <c r="D2727" s="20"/>
      <c r="E2727" s="14"/>
      <c r="F2727" s="20"/>
      <c r="G2727" s="22"/>
      <c r="H2727" s="20"/>
      <c r="I2727" s="22"/>
      <c r="J2727" s="20"/>
      <c r="K2727" s="22"/>
      <c r="L2727" s="22"/>
    </row>
    <row r="2728" spans="4:12" x14ac:dyDescent="0.25">
      <c r="D2728" s="20"/>
      <c r="E2728" s="14"/>
      <c r="F2728" s="20"/>
      <c r="G2728" s="22"/>
      <c r="H2728" s="20"/>
      <c r="I2728" s="22"/>
      <c r="J2728" s="20"/>
      <c r="K2728" s="22"/>
      <c r="L2728" s="22"/>
    </row>
    <row r="2729" spans="4:12" x14ac:dyDescent="0.25">
      <c r="D2729" s="20"/>
      <c r="E2729" s="14"/>
      <c r="F2729" s="20"/>
      <c r="G2729" s="22"/>
      <c r="H2729" s="20"/>
      <c r="I2729" s="22"/>
      <c r="J2729" s="20"/>
      <c r="K2729" s="22"/>
      <c r="L2729" s="22"/>
    </row>
    <row r="2730" spans="4:12" x14ac:dyDescent="0.25">
      <c r="D2730" s="20"/>
      <c r="E2730" s="14"/>
      <c r="F2730" s="20"/>
      <c r="G2730" s="22"/>
      <c r="H2730" s="20"/>
      <c r="I2730" s="22"/>
      <c r="J2730" s="20"/>
      <c r="K2730" s="22"/>
      <c r="L2730" s="22"/>
    </row>
    <row r="2731" spans="4:12" x14ac:dyDescent="0.25">
      <c r="D2731" s="20"/>
      <c r="E2731" s="14"/>
      <c r="F2731" s="20"/>
      <c r="G2731" s="22"/>
      <c r="H2731" s="20"/>
      <c r="I2731" s="22"/>
      <c r="J2731" s="20"/>
      <c r="K2731" s="22"/>
      <c r="L2731" s="22"/>
    </row>
    <row r="2732" spans="4:12" x14ac:dyDescent="0.25">
      <c r="D2732" s="20"/>
      <c r="E2732" s="14"/>
      <c r="F2732" s="20"/>
      <c r="G2732" s="22"/>
      <c r="H2732" s="20"/>
      <c r="I2732" s="22"/>
      <c r="J2732" s="20"/>
      <c r="K2732" s="22"/>
      <c r="L2732" s="22"/>
    </row>
    <row r="2733" spans="4:12" x14ac:dyDescent="0.25">
      <c r="D2733" s="20"/>
      <c r="E2733" s="14"/>
      <c r="F2733" s="20"/>
      <c r="G2733" s="22"/>
      <c r="H2733" s="20"/>
      <c r="I2733" s="22"/>
      <c r="J2733" s="20"/>
      <c r="K2733" s="22"/>
      <c r="L2733" s="22"/>
    </row>
    <row r="2734" spans="4:12" x14ac:dyDescent="0.25">
      <c r="D2734" s="20"/>
      <c r="E2734" s="14"/>
      <c r="F2734" s="20"/>
      <c r="G2734" s="22"/>
      <c r="H2734" s="20"/>
      <c r="I2734" s="22"/>
      <c r="J2734" s="20"/>
      <c r="K2734" s="22"/>
      <c r="L2734" s="22"/>
    </row>
    <row r="2735" spans="4:12" x14ac:dyDescent="0.25">
      <c r="D2735" s="20"/>
      <c r="E2735" s="14"/>
      <c r="F2735" s="20"/>
      <c r="G2735" s="22"/>
      <c r="H2735" s="20"/>
      <c r="I2735" s="22"/>
      <c r="J2735" s="20"/>
      <c r="K2735" s="22"/>
      <c r="L2735" s="22"/>
    </row>
    <row r="2736" spans="4:12" x14ac:dyDescent="0.25">
      <c r="D2736" s="20"/>
      <c r="E2736" s="14"/>
      <c r="F2736" s="20"/>
      <c r="G2736" s="22"/>
      <c r="H2736" s="20"/>
      <c r="I2736" s="22"/>
      <c r="J2736" s="20"/>
      <c r="K2736" s="22"/>
      <c r="L2736" s="22"/>
    </row>
    <row r="2737" spans="4:12" x14ac:dyDescent="0.25">
      <c r="D2737" s="20"/>
      <c r="E2737" s="14"/>
      <c r="F2737" s="20"/>
      <c r="G2737" s="22"/>
      <c r="H2737" s="20"/>
      <c r="I2737" s="22"/>
      <c r="J2737" s="20"/>
      <c r="K2737" s="22"/>
      <c r="L2737" s="22"/>
    </row>
    <row r="2738" spans="4:12" x14ac:dyDescent="0.25">
      <c r="D2738" s="20"/>
      <c r="E2738" s="14"/>
      <c r="F2738" s="20"/>
      <c r="G2738" s="22"/>
      <c r="H2738" s="20"/>
      <c r="I2738" s="22"/>
      <c r="J2738" s="20"/>
      <c r="K2738" s="22"/>
      <c r="L2738" s="22"/>
    </row>
    <row r="2739" spans="4:12" x14ac:dyDescent="0.25">
      <c r="D2739" s="20"/>
      <c r="E2739" s="14"/>
      <c r="F2739" s="20"/>
      <c r="G2739" s="22"/>
      <c r="H2739" s="20"/>
      <c r="I2739" s="22"/>
      <c r="J2739" s="20"/>
      <c r="K2739" s="22"/>
      <c r="L2739" s="22"/>
    </row>
    <row r="2740" spans="4:12" x14ac:dyDescent="0.25">
      <c r="D2740" s="20"/>
      <c r="E2740" s="14"/>
      <c r="F2740" s="20"/>
      <c r="G2740" s="22"/>
      <c r="H2740" s="20"/>
      <c r="I2740" s="22"/>
      <c r="J2740" s="20"/>
      <c r="K2740" s="22"/>
      <c r="L2740" s="22"/>
    </row>
    <row r="2741" spans="4:12" x14ac:dyDescent="0.25">
      <c r="D2741" s="20"/>
      <c r="E2741" s="14"/>
      <c r="F2741" s="20"/>
      <c r="G2741" s="22"/>
      <c r="H2741" s="20"/>
      <c r="I2741" s="22"/>
      <c r="J2741" s="20"/>
      <c r="K2741" s="22"/>
      <c r="L2741" s="22"/>
    </row>
    <row r="2742" spans="4:12" x14ac:dyDescent="0.25">
      <c r="D2742" s="20"/>
      <c r="E2742" s="14"/>
      <c r="F2742" s="20"/>
      <c r="G2742" s="22"/>
      <c r="H2742" s="20"/>
      <c r="I2742" s="22"/>
      <c r="J2742" s="20"/>
      <c r="K2742" s="22"/>
      <c r="L2742" s="22"/>
    </row>
    <row r="2743" spans="4:12" x14ac:dyDescent="0.25">
      <c r="D2743" s="20"/>
      <c r="E2743" s="14"/>
      <c r="F2743" s="20"/>
      <c r="G2743" s="22"/>
      <c r="H2743" s="20"/>
      <c r="I2743" s="22"/>
      <c r="J2743" s="20"/>
      <c r="K2743" s="22"/>
      <c r="L2743" s="22"/>
    </row>
    <row r="2744" spans="4:12" x14ac:dyDescent="0.25">
      <c r="D2744" s="20"/>
      <c r="E2744" s="14"/>
      <c r="F2744" s="20"/>
      <c r="G2744" s="22"/>
      <c r="H2744" s="20"/>
      <c r="I2744" s="22"/>
      <c r="J2744" s="20"/>
      <c r="K2744" s="22"/>
      <c r="L2744" s="22"/>
    </row>
    <row r="2745" spans="4:12" x14ac:dyDescent="0.25">
      <c r="D2745" s="20"/>
      <c r="E2745" s="14"/>
      <c r="F2745" s="20"/>
      <c r="G2745" s="22"/>
      <c r="H2745" s="20"/>
      <c r="I2745" s="22"/>
      <c r="J2745" s="20"/>
      <c r="K2745" s="22"/>
      <c r="L2745" s="22"/>
    </row>
    <row r="2746" spans="4:12" x14ac:dyDescent="0.25">
      <c r="D2746" s="20"/>
      <c r="E2746" s="14"/>
      <c r="F2746" s="20"/>
      <c r="G2746" s="22"/>
      <c r="H2746" s="20"/>
      <c r="I2746" s="22"/>
      <c r="J2746" s="20"/>
      <c r="K2746" s="22"/>
      <c r="L2746" s="22"/>
    </row>
    <row r="2747" spans="4:12" x14ac:dyDescent="0.25">
      <c r="D2747" s="20"/>
      <c r="E2747" s="14"/>
      <c r="F2747" s="20"/>
      <c r="G2747" s="22"/>
      <c r="H2747" s="20"/>
      <c r="I2747" s="22"/>
      <c r="J2747" s="20"/>
      <c r="K2747" s="22"/>
      <c r="L2747" s="22"/>
    </row>
    <row r="2748" spans="4:12" x14ac:dyDescent="0.25">
      <c r="D2748" s="20"/>
      <c r="E2748" s="14"/>
      <c r="F2748" s="20"/>
      <c r="G2748" s="22"/>
      <c r="H2748" s="20"/>
      <c r="I2748" s="22"/>
      <c r="J2748" s="20"/>
      <c r="K2748" s="22"/>
      <c r="L2748" s="22"/>
    </row>
    <row r="2749" spans="4:12" x14ac:dyDescent="0.25">
      <c r="D2749" s="20"/>
      <c r="E2749" s="14"/>
      <c r="F2749" s="20"/>
      <c r="G2749" s="22"/>
      <c r="H2749" s="20"/>
      <c r="I2749" s="22"/>
      <c r="J2749" s="20"/>
      <c r="K2749" s="22"/>
      <c r="L2749" s="22"/>
    </row>
    <row r="2750" spans="4:12" x14ac:dyDescent="0.25">
      <c r="D2750" s="20"/>
      <c r="E2750" s="14"/>
      <c r="F2750" s="20"/>
      <c r="G2750" s="22"/>
      <c r="H2750" s="20"/>
      <c r="I2750" s="22"/>
      <c r="J2750" s="20"/>
      <c r="K2750" s="22"/>
      <c r="L2750" s="22"/>
    </row>
    <row r="2751" spans="4:12" x14ac:dyDescent="0.25">
      <c r="D2751" s="20"/>
      <c r="E2751" s="14"/>
      <c r="F2751" s="20"/>
      <c r="G2751" s="22"/>
      <c r="H2751" s="20"/>
      <c r="I2751" s="22"/>
      <c r="J2751" s="20"/>
      <c r="K2751" s="22"/>
      <c r="L2751" s="22"/>
    </row>
    <row r="2752" spans="4:12" x14ac:dyDescent="0.25">
      <c r="D2752" s="20"/>
      <c r="E2752" s="14"/>
      <c r="F2752" s="20"/>
      <c r="G2752" s="22"/>
      <c r="H2752" s="20"/>
      <c r="I2752" s="22"/>
      <c r="J2752" s="20"/>
      <c r="K2752" s="22"/>
      <c r="L2752" s="22"/>
    </row>
    <row r="2753" spans="4:12" x14ac:dyDescent="0.25">
      <c r="D2753" s="20"/>
      <c r="E2753" s="14"/>
      <c r="F2753" s="20"/>
      <c r="G2753" s="22"/>
      <c r="H2753" s="20"/>
      <c r="I2753" s="22"/>
      <c r="J2753" s="20"/>
      <c r="K2753" s="22"/>
      <c r="L2753" s="22"/>
    </row>
    <row r="2754" spans="4:12" x14ac:dyDescent="0.25">
      <c r="D2754" s="20"/>
      <c r="E2754" s="14"/>
      <c r="F2754" s="20"/>
      <c r="G2754" s="22"/>
      <c r="H2754" s="20"/>
      <c r="I2754" s="22"/>
      <c r="J2754" s="20"/>
      <c r="K2754" s="22"/>
      <c r="L2754" s="22"/>
    </row>
    <row r="2755" spans="4:12" x14ac:dyDescent="0.25">
      <c r="D2755" s="20"/>
      <c r="E2755" s="14"/>
      <c r="F2755" s="20"/>
      <c r="G2755" s="22"/>
      <c r="H2755" s="20"/>
      <c r="I2755" s="22"/>
      <c r="J2755" s="20"/>
      <c r="K2755" s="22"/>
      <c r="L2755" s="22"/>
    </row>
    <row r="2756" spans="4:12" x14ac:dyDescent="0.25">
      <c r="D2756" s="20"/>
      <c r="E2756" s="14"/>
      <c r="F2756" s="20"/>
      <c r="G2756" s="22"/>
      <c r="H2756" s="20"/>
      <c r="I2756" s="22"/>
      <c r="J2756" s="20"/>
      <c r="K2756" s="22"/>
      <c r="L2756" s="22"/>
    </row>
    <row r="2757" spans="4:12" x14ac:dyDescent="0.25">
      <c r="D2757" s="20"/>
      <c r="E2757" s="14"/>
      <c r="F2757" s="20"/>
      <c r="G2757" s="22"/>
      <c r="H2757" s="20"/>
      <c r="I2757" s="22"/>
      <c r="J2757" s="20"/>
      <c r="K2757" s="22"/>
      <c r="L2757" s="22"/>
    </row>
    <row r="2758" spans="4:12" x14ac:dyDescent="0.25">
      <c r="D2758" s="20"/>
      <c r="E2758" s="14"/>
      <c r="F2758" s="20"/>
      <c r="G2758" s="22"/>
      <c r="H2758" s="20"/>
      <c r="I2758" s="22"/>
      <c r="J2758" s="20"/>
      <c r="K2758" s="22"/>
      <c r="L2758" s="22"/>
    </row>
    <row r="2759" spans="4:12" x14ac:dyDescent="0.25">
      <c r="D2759" s="20"/>
      <c r="E2759" s="14"/>
      <c r="F2759" s="20"/>
      <c r="G2759" s="22"/>
      <c r="H2759" s="20"/>
      <c r="I2759" s="22"/>
      <c r="J2759" s="20"/>
      <c r="K2759" s="22"/>
      <c r="L2759" s="22"/>
    </row>
    <row r="2760" spans="4:12" x14ac:dyDescent="0.25">
      <c r="D2760" s="20"/>
      <c r="E2760" s="14"/>
      <c r="F2760" s="20"/>
      <c r="G2760" s="22"/>
      <c r="H2760" s="20"/>
      <c r="I2760" s="22"/>
      <c r="J2760" s="20"/>
      <c r="K2760" s="22"/>
      <c r="L2760" s="22"/>
    </row>
    <row r="2761" spans="4:12" x14ac:dyDescent="0.25">
      <c r="D2761" s="20"/>
      <c r="E2761" s="14"/>
      <c r="F2761" s="20"/>
      <c r="G2761" s="22"/>
      <c r="H2761" s="20"/>
      <c r="I2761" s="22"/>
      <c r="J2761" s="20"/>
      <c r="K2761" s="22"/>
      <c r="L2761" s="22"/>
    </row>
    <row r="2762" spans="4:12" x14ac:dyDescent="0.25">
      <c r="D2762" s="20"/>
      <c r="E2762" s="14"/>
      <c r="F2762" s="20"/>
      <c r="G2762" s="22"/>
      <c r="H2762" s="20"/>
      <c r="I2762" s="22"/>
      <c r="J2762" s="20"/>
      <c r="K2762" s="22"/>
      <c r="L2762" s="22"/>
    </row>
    <row r="2763" spans="4:12" x14ac:dyDescent="0.25">
      <c r="D2763" s="20"/>
      <c r="E2763" s="14"/>
      <c r="F2763" s="20"/>
      <c r="G2763" s="22"/>
      <c r="H2763" s="20"/>
      <c r="I2763" s="22"/>
      <c r="J2763" s="20"/>
      <c r="K2763" s="22"/>
      <c r="L2763" s="22"/>
    </row>
    <row r="2764" spans="4:12" x14ac:dyDescent="0.25">
      <c r="D2764" s="20"/>
      <c r="E2764" s="14"/>
      <c r="F2764" s="20"/>
      <c r="G2764" s="22"/>
      <c r="H2764" s="20"/>
      <c r="I2764" s="22"/>
      <c r="J2764" s="20"/>
      <c r="K2764" s="22"/>
      <c r="L2764" s="22"/>
    </row>
    <row r="2765" spans="4:12" x14ac:dyDescent="0.25">
      <c r="D2765" s="20"/>
      <c r="E2765" s="14"/>
      <c r="F2765" s="20"/>
      <c r="G2765" s="22"/>
      <c r="H2765" s="20"/>
      <c r="I2765" s="22"/>
      <c r="J2765" s="20"/>
      <c r="K2765" s="22"/>
      <c r="L2765" s="22"/>
    </row>
    <row r="2766" spans="4:12" x14ac:dyDescent="0.25">
      <c r="D2766" s="20"/>
      <c r="E2766" s="14"/>
      <c r="F2766" s="20"/>
      <c r="G2766" s="22"/>
      <c r="H2766" s="20"/>
      <c r="I2766" s="22"/>
      <c r="J2766" s="20"/>
      <c r="K2766" s="22"/>
      <c r="L2766" s="22"/>
    </row>
    <row r="2767" spans="4:12" x14ac:dyDescent="0.25">
      <c r="D2767" s="20"/>
      <c r="E2767" s="14"/>
      <c r="F2767" s="20"/>
      <c r="G2767" s="22"/>
      <c r="H2767" s="20"/>
      <c r="I2767" s="22"/>
      <c r="J2767" s="20"/>
      <c r="K2767" s="22"/>
      <c r="L2767" s="22"/>
    </row>
    <row r="2768" spans="4:12" x14ac:dyDescent="0.25">
      <c r="D2768" s="20"/>
      <c r="E2768" s="14"/>
      <c r="F2768" s="20"/>
      <c r="G2768" s="22"/>
      <c r="H2768" s="20"/>
      <c r="I2768" s="22"/>
      <c r="J2768" s="20"/>
      <c r="K2768" s="22"/>
      <c r="L2768" s="22"/>
    </row>
    <row r="2769" spans="4:12" x14ac:dyDescent="0.25">
      <c r="D2769" s="20"/>
      <c r="E2769" s="14"/>
      <c r="F2769" s="20"/>
      <c r="G2769" s="22"/>
      <c r="H2769" s="20"/>
      <c r="I2769" s="22"/>
      <c r="J2769" s="20"/>
      <c r="K2769" s="22"/>
      <c r="L2769" s="22"/>
    </row>
    <row r="2770" spans="4:12" x14ac:dyDescent="0.25">
      <c r="D2770" s="20"/>
      <c r="E2770" s="14"/>
      <c r="F2770" s="20"/>
      <c r="G2770" s="22"/>
      <c r="H2770" s="20"/>
      <c r="I2770" s="22"/>
      <c r="J2770" s="20"/>
      <c r="K2770" s="22"/>
      <c r="L2770" s="22"/>
    </row>
    <row r="2771" spans="4:12" x14ac:dyDescent="0.25">
      <c r="D2771" s="20"/>
      <c r="E2771" s="14"/>
      <c r="F2771" s="20"/>
      <c r="G2771" s="22"/>
      <c r="H2771" s="20"/>
      <c r="I2771" s="22"/>
      <c r="J2771" s="20"/>
      <c r="K2771" s="22"/>
      <c r="L2771" s="22"/>
    </row>
    <row r="2772" spans="4:12" x14ac:dyDescent="0.25">
      <c r="D2772" s="20"/>
      <c r="E2772" s="14"/>
      <c r="F2772" s="20"/>
      <c r="G2772" s="22"/>
      <c r="H2772" s="20"/>
      <c r="I2772" s="22"/>
      <c r="J2772" s="20"/>
      <c r="K2772" s="22"/>
      <c r="L2772" s="22"/>
    </row>
    <row r="2773" spans="4:12" x14ac:dyDescent="0.25">
      <c r="D2773" s="20"/>
      <c r="E2773" s="14"/>
      <c r="F2773" s="20"/>
      <c r="G2773" s="22"/>
      <c r="H2773" s="20"/>
      <c r="I2773" s="22"/>
      <c r="J2773" s="20"/>
      <c r="K2773" s="22"/>
      <c r="L2773" s="22"/>
    </row>
    <row r="2774" spans="4:12" x14ac:dyDescent="0.25">
      <c r="D2774" s="20"/>
      <c r="E2774" s="14"/>
      <c r="F2774" s="20"/>
      <c r="G2774" s="22"/>
      <c r="H2774" s="20"/>
      <c r="I2774" s="22"/>
      <c r="J2774" s="20"/>
      <c r="K2774" s="22"/>
      <c r="L2774" s="22"/>
    </row>
    <row r="2775" spans="4:12" x14ac:dyDescent="0.25">
      <c r="D2775" s="20"/>
      <c r="E2775" s="14"/>
      <c r="F2775" s="20"/>
      <c r="G2775" s="22"/>
      <c r="H2775" s="20"/>
      <c r="I2775" s="22"/>
      <c r="J2775" s="20"/>
      <c r="K2775" s="22"/>
      <c r="L2775" s="22"/>
    </row>
    <row r="2776" spans="4:12" x14ac:dyDescent="0.25">
      <c r="D2776" s="20"/>
      <c r="E2776" s="14"/>
      <c r="F2776" s="20"/>
      <c r="G2776" s="22"/>
      <c r="H2776" s="20"/>
      <c r="I2776" s="22"/>
      <c r="J2776" s="20"/>
      <c r="K2776" s="22"/>
      <c r="L2776" s="22"/>
    </row>
    <row r="2777" spans="4:12" x14ac:dyDescent="0.25">
      <c r="D2777" s="20"/>
      <c r="E2777" s="14"/>
      <c r="F2777" s="20"/>
      <c r="G2777" s="22"/>
      <c r="H2777" s="20"/>
      <c r="I2777" s="22"/>
      <c r="J2777" s="20"/>
      <c r="K2777" s="22"/>
      <c r="L2777" s="22"/>
    </row>
    <row r="2778" spans="4:12" x14ac:dyDescent="0.25">
      <c r="D2778" s="20"/>
      <c r="E2778" s="14"/>
      <c r="F2778" s="20"/>
      <c r="G2778" s="22"/>
      <c r="H2778" s="20"/>
      <c r="I2778" s="22"/>
      <c r="J2778" s="20"/>
      <c r="K2778" s="22"/>
      <c r="L2778" s="22"/>
    </row>
    <row r="2779" spans="4:12" x14ac:dyDescent="0.25">
      <c r="D2779" s="20"/>
      <c r="E2779" s="14"/>
      <c r="F2779" s="20"/>
      <c r="G2779" s="22"/>
      <c r="H2779" s="20"/>
      <c r="I2779" s="22"/>
      <c r="J2779" s="20"/>
      <c r="K2779" s="22"/>
      <c r="L2779" s="22"/>
    </row>
    <row r="2780" spans="4:12" x14ac:dyDescent="0.25">
      <c r="D2780" s="20"/>
      <c r="E2780" s="14"/>
      <c r="F2780" s="20"/>
      <c r="G2780" s="22"/>
      <c r="H2780" s="20"/>
      <c r="I2780" s="22"/>
      <c r="J2780" s="20"/>
      <c r="K2780" s="22"/>
      <c r="L2780" s="22"/>
    </row>
    <row r="2781" spans="4:12" x14ac:dyDescent="0.25">
      <c r="D2781" s="20"/>
      <c r="E2781" s="14"/>
      <c r="F2781" s="20"/>
      <c r="G2781" s="22"/>
      <c r="H2781" s="20"/>
      <c r="I2781" s="22"/>
      <c r="J2781" s="20"/>
      <c r="K2781" s="22"/>
      <c r="L2781" s="22"/>
    </row>
    <row r="2782" spans="4:12" x14ac:dyDescent="0.25">
      <c r="D2782" s="20"/>
      <c r="E2782" s="14"/>
      <c r="F2782" s="20"/>
      <c r="G2782" s="22"/>
      <c r="H2782" s="20"/>
      <c r="I2782" s="22"/>
      <c r="J2782" s="20"/>
      <c r="K2782" s="22"/>
      <c r="L2782" s="22"/>
    </row>
    <row r="2783" spans="4:12" x14ac:dyDescent="0.25">
      <c r="D2783" s="20"/>
      <c r="E2783" s="14"/>
      <c r="F2783" s="20"/>
      <c r="G2783" s="22"/>
      <c r="H2783" s="20"/>
      <c r="I2783" s="22"/>
      <c r="J2783" s="20"/>
      <c r="K2783" s="22"/>
      <c r="L2783" s="22"/>
    </row>
    <row r="2784" spans="4:12" x14ac:dyDescent="0.25">
      <c r="D2784" s="20"/>
      <c r="E2784" s="14"/>
      <c r="F2784" s="20"/>
      <c r="G2784" s="22"/>
      <c r="H2784" s="20"/>
      <c r="I2784" s="22"/>
      <c r="J2784" s="20"/>
      <c r="K2784" s="22"/>
      <c r="L2784" s="22"/>
    </row>
    <row r="2785" spans="4:12" x14ac:dyDescent="0.25">
      <c r="D2785" s="20"/>
      <c r="E2785" s="14"/>
      <c r="F2785" s="20"/>
      <c r="G2785" s="22"/>
      <c r="H2785" s="20"/>
      <c r="I2785" s="22"/>
      <c r="J2785" s="20"/>
      <c r="K2785" s="22"/>
      <c r="L2785" s="22"/>
    </row>
    <row r="2786" spans="4:12" x14ac:dyDescent="0.25">
      <c r="D2786" s="20"/>
      <c r="E2786" s="14"/>
      <c r="F2786" s="20"/>
      <c r="G2786" s="22"/>
      <c r="H2786" s="20"/>
      <c r="I2786" s="22"/>
      <c r="J2786" s="20"/>
      <c r="K2786" s="22"/>
      <c r="L2786" s="22"/>
    </row>
    <row r="2787" spans="4:12" x14ac:dyDescent="0.25">
      <c r="D2787" s="20"/>
      <c r="E2787" s="14"/>
      <c r="F2787" s="20"/>
      <c r="G2787" s="22"/>
      <c r="H2787" s="20"/>
      <c r="I2787" s="22"/>
      <c r="J2787" s="20"/>
      <c r="K2787" s="22"/>
      <c r="L2787" s="22"/>
    </row>
    <row r="2788" spans="4:12" x14ac:dyDescent="0.25">
      <c r="D2788" s="20"/>
      <c r="E2788" s="14"/>
      <c r="F2788" s="20"/>
      <c r="G2788" s="22"/>
      <c r="H2788" s="20"/>
      <c r="I2788" s="22"/>
      <c r="J2788" s="20"/>
      <c r="K2788" s="22"/>
      <c r="L2788" s="22"/>
    </row>
    <row r="2789" spans="4:12" x14ac:dyDescent="0.25">
      <c r="D2789" s="20"/>
      <c r="E2789" s="14"/>
      <c r="F2789" s="20"/>
      <c r="G2789" s="22"/>
      <c r="H2789" s="20"/>
      <c r="I2789" s="22"/>
      <c r="J2789" s="20"/>
      <c r="K2789" s="22"/>
      <c r="L2789" s="22"/>
    </row>
    <row r="2790" spans="4:12" x14ac:dyDescent="0.25">
      <c r="D2790" s="20"/>
      <c r="E2790" s="14"/>
      <c r="F2790" s="20"/>
      <c r="G2790" s="22"/>
      <c r="H2790" s="20"/>
      <c r="I2790" s="22"/>
      <c r="J2790" s="20"/>
      <c r="K2790" s="22"/>
      <c r="L2790" s="22"/>
    </row>
    <row r="2791" spans="4:12" x14ac:dyDescent="0.25">
      <c r="D2791" s="20"/>
      <c r="E2791" s="14"/>
      <c r="F2791" s="20"/>
      <c r="G2791" s="22"/>
      <c r="H2791" s="20"/>
      <c r="I2791" s="22"/>
      <c r="J2791" s="20"/>
      <c r="K2791" s="22"/>
      <c r="L2791" s="22"/>
    </row>
    <row r="2792" spans="4:12" x14ac:dyDescent="0.25">
      <c r="D2792" s="20"/>
      <c r="E2792" s="14"/>
      <c r="F2792" s="20"/>
      <c r="G2792" s="22"/>
      <c r="H2792" s="20"/>
      <c r="I2792" s="22"/>
      <c r="J2792" s="20"/>
      <c r="K2792" s="22"/>
      <c r="L2792" s="22"/>
    </row>
    <row r="2793" spans="4:12" x14ac:dyDescent="0.25">
      <c r="D2793" s="20"/>
      <c r="E2793" s="14"/>
      <c r="F2793" s="20"/>
      <c r="G2793" s="22"/>
      <c r="H2793" s="20"/>
      <c r="I2793" s="22"/>
      <c r="J2793" s="20"/>
      <c r="K2793" s="22"/>
      <c r="L2793" s="22"/>
    </row>
    <row r="2794" spans="4:12" x14ac:dyDescent="0.25">
      <c r="D2794" s="20"/>
      <c r="E2794" s="14"/>
      <c r="F2794" s="20"/>
      <c r="G2794" s="22"/>
      <c r="H2794" s="20"/>
      <c r="I2794" s="22"/>
      <c r="J2794" s="20"/>
      <c r="K2794" s="22"/>
      <c r="L2794" s="2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42"/>
  <sheetViews>
    <sheetView workbookViewId="0">
      <pane ySplit="1" topLeftCell="A2" activePane="bottomLeft" state="frozen"/>
      <selection activeCell="J45" sqref="J45"/>
      <selection pane="bottomLeft"/>
    </sheetView>
  </sheetViews>
  <sheetFormatPr defaultColWidth="11.42578125" defaultRowHeight="15" x14ac:dyDescent="0.25"/>
  <cols>
    <col min="2" max="2" width="11.42578125" style="4"/>
    <col min="3" max="3" width="18.7109375" style="4" customWidth="1"/>
    <col min="4" max="6" width="11.42578125" style="4"/>
    <col min="7" max="7" width="10.42578125" style="4" customWidth="1"/>
    <col min="8" max="8" width="11.42578125" style="4"/>
    <col min="9" max="9" width="10.42578125" style="4" customWidth="1"/>
    <col min="10" max="10" width="11.42578125" style="4"/>
    <col min="11" max="12" width="10.42578125" style="4" customWidth="1"/>
    <col min="13" max="13" width="21.85546875" style="4" customWidth="1"/>
  </cols>
  <sheetData>
    <row r="1" spans="1:13"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3" x14ac:dyDescent="0.25">
      <c r="A2" t="s">
        <v>4763</v>
      </c>
      <c r="B2" s="4" t="s">
        <v>3080</v>
      </c>
      <c r="C2" s="4" t="s">
        <v>4764</v>
      </c>
      <c r="D2" s="20">
        <v>190</v>
      </c>
      <c r="E2" s="14">
        <v>0.52631578947368418</v>
      </c>
      <c r="F2" s="20">
        <v>1111.8</v>
      </c>
      <c r="G2" s="22">
        <v>24.4</v>
      </c>
      <c r="H2" s="20">
        <v>1069.5999999999999</v>
      </c>
      <c r="I2" s="22">
        <v>35.299999999999997</v>
      </c>
      <c r="J2" s="20">
        <v>1069.5999999999999</v>
      </c>
      <c r="K2" s="22">
        <v>35.299999999999997</v>
      </c>
      <c r="L2" s="22">
        <v>103.9</v>
      </c>
      <c r="M2" s="4" t="s">
        <v>7615</v>
      </c>
    </row>
    <row r="3" spans="1:13" x14ac:dyDescent="0.25">
      <c r="A3" t="s">
        <v>4763</v>
      </c>
      <c r="B3" s="4" t="s">
        <v>3080</v>
      </c>
      <c r="C3" s="4" t="s">
        <v>4765</v>
      </c>
      <c r="D3" s="20">
        <v>288</v>
      </c>
      <c r="E3" s="14">
        <v>0.625</v>
      </c>
      <c r="F3" s="20">
        <v>1069.3</v>
      </c>
      <c r="G3" s="22">
        <v>22.3</v>
      </c>
      <c r="H3" s="20">
        <v>1085.9000000000001</v>
      </c>
      <c r="I3" s="22">
        <v>12.5</v>
      </c>
      <c r="J3" s="20">
        <v>1085.9000000000001</v>
      </c>
      <c r="K3" s="22">
        <v>12.5</v>
      </c>
      <c r="L3" s="22">
        <v>98.5</v>
      </c>
      <c r="M3" s="4" t="s">
        <v>7615</v>
      </c>
    </row>
    <row r="4" spans="1:13" x14ac:dyDescent="0.25">
      <c r="A4" t="s">
        <v>4763</v>
      </c>
      <c r="B4" s="4" t="s">
        <v>3080</v>
      </c>
      <c r="C4" s="4" t="s">
        <v>4766</v>
      </c>
      <c r="D4" s="20">
        <v>791</v>
      </c>
      <c r="E4" s="14">
        <v>0.26315789473684209</v>
      </c>
      <c r="F4" s="20">
        <v>1139.4000000000001</v>
      </c>
      <c r="G4" s="22">
        <v>24.3</v>
      </c>
      <c r="H4" s="20">
        <v>1150.2</v>
      </c>
      <c r="I4" s="22">
        <v>4.5</v>
      </c>
      <c r="J4" s="20">
        <v>1150.2</v>
      </c>
      <c r="K4" s="22">
        <v>4.5</v>
      </c>
      <c r="L4" s="22">
        <v>99.1</v>
      </c>
      <c r="M4" s="4" t="s">
        <v>7615</v>
      </c>
    </row>
    <row r="5" spans="1:13" x14ac:dyDescent="0.25">
      <c r="A5" t="s">
        <v>4763</v>
      </c>
      <c r="B5" s="4" t="s">
        <v>3080</v>
      </c>
      <c r="C5" s="4" t="s">
        <v>4767</v>
      </c>
      <c r="D5" s="20">
        <v>178</v>
      </c>
      <c r="E5" s="14">
        <v>0.3125</v>
      </c>
      <c r="F5" s="20">
        <v>1178.9000000000001</v>
      </c>
      <c r="G5" s="22">
        <v>25.1</v>
      </c>
      <c r="H5" s="20">
        <v>1151.4000000000001</v>
      </c>
      <c r="I5" s="22">
        <v>26.1</v>
      </c>
      <c r="J5" s="20">
        <v>1151.4000000000001</v>
      </c>
      <c r="K5" s="22">
        <v>26.1</v>
      </c>
      <c r="L5" s="22">
        <v>102.4</v>
      </c>
      <c r="M5" s="4" t="s">
        <v>7615</v>
      </c>
    </row>
    <row r="6" spans="1:13" x14ac:dyDescent="0.25">
      <c r="A6" t="s">
        <v>4763</v>
      </c>
      <c r="B6" s="4" t="s">
        <v>3080</v>
      </c>
      <c r="C6" s="4" t="s">
        <v>4768</v>
      </c>
      <c r="D6" s="20">
        <v>338</v>
      </c>
      <c r="E6" s="14">
        <v>0.22727272727272727</v>
      </c>
      <c r="F6" s="20">
        <v>1191.4000000000001</v>
      </c>
      <c r="G6" s="22">
        <v>26</v>
      </c>
      <c r="H6" s="20">
        <v>1165.8</v>
      </c>
      <c r="I6" s="22">
        <v>17</v>
      </c>
      <c r="J6" s="20">
        <v>1165.8</v>
      </c>
      <c r="K6" s="22">
        <v>17</v>
      </c>
      <c r="L6" s="22">
        <v>102.2</v>
      </c>
      <c r="M6" s="4" t="s">
        <v>7615</v>
      </c>
    </row>
    <row r="7" spans="1:13" x14ac:dyDescent="0.25">
      <c r="A7" t="s">
        <v>4763</v>
      </c>
      <c r="B7" s="4" t="s">
        <v>3080</v>
      </c>
      <c r="C7" s="4" t="s">
        <v>4769</v>
      </c>
      <c r="D7" s="20">
        <v>786</v>
      </c>
      <c r="E7" s="14">
        <v>4.6082949308755762E-2</v>
      </c>
      <c r="F7" s="20">
        <v>1066.3</v>
      </c>
      <c r="G7" s="22">
        <v>25.8</v>
      </c>
      <c r="H7" s="20">
        <v>1176</v>
      </c>
      <c r="I7" s="22">
        <v>7.5</v>
      </c>
      <c r="J7" s="20">
        <v>1176</v>
      </c>
      <c r="K7" s="22">
        <v>7.5</v>
      </c>
      <c r="L7" s="22">
        <v>90.7</v>
      </c>
      <c r="M7" s="4" t="s">
        <v>7615</v>
      </c>
    </row>
    <row r="8" spans="1:13" x14ac:dyDescent="0.25">
      <c r="A8" t="s">
        <v>4763</v>
      </c>
      <c r="B8" s="4" t="s">
        <v>3080</v>
      </c>
      <c r="C8" s="4" t="s">
        <v>4770</v>
      </c>
      <c r="D8" s="20">
        <v>200</v>
      </c>
      <c r="E8" s="14">
        <v>0.83333333333333337</v>
      </c>
      <c r="F8" s="20">
        <v>1197.9000000000001</v>
      </c>
      <c r="G8" s="22">
        <v>13</v>
      </c>
      <c r="H8" s="20">
        <v>1190.2</v>
      </c>
      <c r="I8" s="22">
        <v>23.7</v>
      </c>
      <c r="J8" s="20">
        <v>1190.2</v>
      </c>
      <c r="K8" s="22">
        <v>23.7</v>
      </c>
      <c r="L8" s="22">
        <v>100.6</v>
      </c>
      <c r="M8" s="4" t="s">
        <v>7615</v>
      </c>
    </row>
    <row r="9" spans="1:13" x14ac:dyDescent="0.25">
      <c r="A9" t="s">
        <v>4763</v>
      </c>
      <c r="B9" s="4" t="s">
        <v>3080</v>
      </c>
      <c r="C9" s="4" t="s">
        <v>4771</v>
      </c>
      <c r="D9" s="20">
        <v>59</v>
      </c>
      <c r="E9" s="14">
        <v>0.52631578947368418</v>
      </c>
      <c r="F9" s="20">
        <v>1199.8</v>
      </c>
      <c r="G9" s="22">
        <v>17.899999999999999</v>
      </c>
      <c r="H9" s="20">
        <v>1195.3</v>
      </c>
      <c r="I9" s="22">
        <v>39.5</v>
      </c>
      <c r="J9" s="20">
        <v>1195.3</v>
      </c>
      <c r="K9" s="22">
        <v>39.5</v>
      </c>
      <c r="L9" s="22">
        <v>100.4</v>
      </c>
      <c r="M9" s="4" t="s">
        <v>7615</v>
      </c>
    </row>
    <row r="10" spans="1:13" x14ac:dyDescent="0.25">
      <c r="A10" t="s">
        <v>4763</v>
      </c>
      <c r="B10" s="4" t="s">
        <v>3080</v>
      </c>
      <c r="C10" s="4" t="s">
        <v>4772</v>
      </c>
      <c r="D10" s="20">
        <v>109</v>
      </c>
      <c r="E10" s="14">
        <v>0.34482758620689657</v>
      </c>
      <c r="F10" s="20">
        <v>1198.9000000000001</v>
      </c>
      <c r="G10" s="22">
        <v>22.9</v>
      </c>
      <c r="H10" s="20">
        <v>1195.4000000000001</v>
      </c>
      <c r="I10" s="22">
        <v>15.6</v>
      </c>
      <c r="J10" s="20">
        <v>1195.4000000000001</v>
      </c>
      <c r="K10" s="22">
        <v>15.6</v>
      </c>
      <c r="L10" s="22">
        <v>100.3</v>
      </c>
      <c r="M10" s="4" t="s">
        <v>7615</v>
      </c>
    </row>
    <row r="11" spans="1:13" x14ac:dyDescent="0.25">
      <c r="A11" t="s">
        <v>4763</v>
      </c>
      <c r="B11" s="4" t="s">
        <v>3080</v>
      </c>
      <c r="C11" s="4" t="s">
        <v>4773</v>
      </c>
      <c r="D11" s="20">
        <v>254</v>
      </c>
      <c r="E11" s="14">
        <v>0.41666666666666669</v>
      </c>
      <c r="F11" s="20">
        <v>1218</v>
      </c>
      <c r="G11" s="22">
        <v>26.1</v>
      </c>
      <c r="H11" s="20">
        <v>1196.5</v>
      </c>
      <c r="I11" s="22">
        <v>12.3</v>
      </c>
      <c r="J11" s="20">
        <v>1196.5</v>
      </c>
      <c r="K11" s="22">
        <v>12.3</v>
      </c>
      <c r="L11" s="22">
        <v>101.8</v>
      </c>
      <c r="M11" s="4" t="s">
        <v>7615</v>
      </c>
    </row>
    <row r="12" spans="1:13" x14ac:dyDescent="0.25">
      <c r="A12" t="s">
        <v>4763</v>
      </c>
      <c r="B12" s="4" t="s">
        <v>3080</v>
      </c>
      <c r="C12" s="4" t="s">
        <v>4774</v>
      </c>
      <c r="D12" s="20">
        <v>259</v>
      </c>
      <c r="E12" s="14">
        <v>0.52631578947368418</v>
      </c>
      <c r="F12" s="20">
        <v>1216.2</v>
      </c>
      <c r="G12" s="22">
        <v>26.4</v>
      </c>
      <c r="H12" s="20">
        <v>1199</v>
      </c>
      <c r="I12" s="22">
        <v>12.1</v>
      </c>
      <c r="J12" s="20">
        <v>1199</v>
      </c>
      <c r="K12" s="22">
        <v>12.1</v>
      </c>
      <c r="L12" s="22">
        <v>101.4</v>
      </c>
      <c r="M12" s="4" t="s">
        <v>7615</v>
      </c>
    </row>
    <row r="13" spans="1:13" x14ac:dyDescent="0.25">
      <c r="A13" t="s">
        <v>4763</v>
      </c>
      <c r="B13" s="4" t="s">
        <v>3080</v>
      </c>
      <c r="C13" s="4" t="s">
        <v>4775</v>
      </c>
      <c r="D13" s="20">
        <v>459</v>
      </c>
      <c r="E13" s="14">
        <v>1</v>
      </c>
      <c r="F13" s="20">
        <v>999.5</v>
      </c>
      <c r="G13" s="22">
        <v>45.2</v>
      </c>
      <c r="H13" s="20">
        <v>1203.2</v>
      </c>
      <c r="I13" s="22">
        <v>12.1</v>
      </c>
      <c r="J13" s="20">
        <v>1203.2</v>
      </c>
      <c r="K13" s="22">
        <v>12.1</v>
      </c>
      <c r="L13" s="22">
        <v>83.1</v>
      </c>
      <c r="M13" s="4" t="s">
        <v>7615</v>
      </c>
    </row>
    <row r="14" spans="1:13" x14ac:dyDescent="0.25">
      <c r="A14" t="s">
        <v>4763</v>
      </c>
      <c r="B14" s="4" t="s">
        <v>3080</v>
      </c>
      <c r="C14" s="4" t="s">
        <v>4776</v>
      </c>
      <c r="D14" s="20">
        <v>161</v>
      </c>
      <c r="E14" s="14">
        <v>0.30303030303030304</v>
      </c>
      <c r="F14" s="20">
        <v>1232.3</v>
      </c>
      <c r="G14" s="22">
        <v>16.5</v>
      </c>
      <c r="H14" s="20">
        <v>1204.9000000000001</v>
      </c>
      <c r="I14" s="22">
        <v>21.2</v>
      </c>
      <c r="J14" s="20">
        <v>1204.9000000000001</v>
      </c>
      <c r="K14" s="22">
        <v>21.2</v>
      </c>
      <c r="L14" s="22">
        <v>102.3</v>
      </c>
      <c r="M14" s="4" t="s">
        <v>7615</v>
      </c>
    </row>
    <row r="15" spans="1:13" x14ac:dyDescent="0.25">
      <c r="A15" t="s">
        <v>4763</v>
      </c>
      <c r="B15" s="4" t="s">
        <v>3080</v>
      </c>
      <c r="C15" s="4" t="s">
        <v>4777</v>
      </c>
      <c r="D15" s="20">
        <v>244</v>
      </c>
      <c r="E15" s="14">
        <v>5.7471264367816098E-2</v>
      </c>
      <c r="F15" s="20">
        <v>1192.9000000000001</v>
      </c>
      <c r="G15" s="22">
        <v>27.1</v>
      </c>
      <c r="H15" s="20">
        <v>1207.0999999999999</v>
      </c>
      <c r="I15" s="22">
        <v>11.8</v>
      </c>
      <c r="J15" s="20">
        <v>1207.0999999999999</v>
      </c>
      <c r="K15" s="22">
        <v>11.8</v>
      </c>
      <c r="L15" s="22">
        <v>98.8</v>
      </c>
      <c r="M15" s="4" t="s">
        <v>7615</v>
      </c>
    </row>
    <row r="16" spans="1:13" x14ac:dyDescent="0.25">
      <c r="A16" t="s">
        <v>4763</v>
      </c>
      <c r="B16" s="4" t="s">
        <v>3080</v>
      </c>
      <c r="C16" s="4" t="s">
        <v>4778</v>
      </c>
      <c r="D16" s="20">
        <v>72</v>
      </c>
      <c r="E16" s="14">
        <v>0.55555555555555558</v>
      </c>
      <c r="F16" s="20">
        <v>1192.8</v>
      </c>
      <c r="G16" s="22">
        <v>12</v>
      </c>
      <c r="H16" s="20">
        <v>1223</v>
      </c>
      <c r="I16" s="22">
        <v>53.3</v>
      </c>
      <c r="J16" s="20">
        <v>1223</v>
      </c>
      <c r="K16" s="22">
        <v>53.3</v>
      </c>
      <c r="L16" s="22">
        <v>97.5</v>
      </c>
      <c r="M16" s="4" t="s">
        <v>7615</v>
      </c>
    </row>
    <row r="17" spans="1:13" x14ac:dyDescent="0.25">
      <c r="A17" t="s">
        <v>4763</v>
      </c>
      <c r="B17" s="4" t="s">
        <v>3080</v>
      </c>
      <c r="C17" s="4" t="s">
        <v>4779</v>
      </c>
      <c r="D17" s="20">
        <v>80</v>
      </c>
      <c r="E17" s="14">
        <v>2.5</v>
      </c>
      <c r="F17" s="20">
        <v>1217</v>
      </c>
      <c r="G17" s="22">
        <v>25</v>
      </c>
      <c r="H17" s="20">
        <v>1230</v>
      </c>
      <c r="I17" s="22">
        <v>29.3</v>
      </c>
      <c r="J17" s="20">
        <v>1230</v>
      </c>
      <c r="K17" s="22">
        <v>29.3</v>
      </c>
      <c r="L17" s="22">
        <v>98.9</v>
      </c>
      <c r="M17" s="4" t="s">
        <v>7615</v>
      </c>
    </row>
    <row r="18" spans="1:13" x14ac:dyDescent="0.25">
      <c r="A18" t="s">
        <v>4763</v>
      </c>
      <c r="B18" s="4" t="s">
        <v>3080</v>
      </c>
      <c r="C18" s="4" t="s">
        <v>4780</v>
      </c>
      <c r="D18" s="20">
        <v>66</v>
      </c>
      <c r="E18" s="14">
        <v>2.5</v>
      </c>
      <c r="F18" s="20">
        <v>1234.9000000000001</v>
      </c>
      <c r="G18" s="22">
        <v>8.8000000000000007</v>
      </c>
      <c r="H18" s="20">
        <v>1231.7</v>
      </c>
      <c r="I18" s="22">
        <v>57.3</v>
      </c>
      <c r="J18" s="20">
        <v>1231.7</v>
      </c>
      <c r="K18" s="22">
        <v>57.3</v>
      </c>
      <c r="L18" s="22">
        <v>100.3</v>
      </c>
      <c r="M18" s="4" t="s">
        <v>7615</v>
      </c>
    </row>
    <row r="19" spans="1:13" x14ac:dyDescent="0.25">
      <c r="A19" t="s">
        <v>4763</v>
      </c>
      <c r="B19" s="4" t="s">
        <v>3080</v>
      </c>
      <c r="C19" s="4" t="s">
        <v>4781</v>
      </c>
      <c r="D19" s="20">
        <v>103</v>
      </c>
      <c r="E19" s="14">
        <v>0.76923076923076916</v>
      </c>
      <c r="F19" s="20">
        <v>1218.5</v>
      </c>
      <c r="G19" s="22">
        <v>19.899999999999999</v>
      </c>
      <c r="H19" s="20">
        <v>1242.0999999999999</v>
      </c>
      <c r="I19" s="22">
        <v>35.200000000000003</v>
      </c>
      <c r="J19" s="20">
        <v>1242.0999999999999</v>
      </c>
      <c r="K19" s="22">
        <v>35.200000000000003</v>
      </c>
      <c r="L19" s="22">
        <v>98.1</v>
      </c>
      <c r="M19" s="4" t="s">
        <v>7615</v>
      </c>
    </row>
    <row r="20" spans="1:13" x14ac:dyDescent="0.25">
      <c r="A20" t="s">
        <v>4763</v>
      </c>
      <c r="B20" s="4" t="s">
        <v>3080</v>
      </c>
      <c r="C20" s="4" t="s">
        <v>4782</v>
      </c>
      <c r="D20" s="20">
        <v>240</v>
      </c>
      <c r="E20" s="14">
        <v>0.90909090909090906</v>
      </c>
      <c r="F20" s="20">
        <v>1264.3</v>
      </c>
      <c r="G20" s="22">
        <v>26.6</v>
      </c>
      <c r="H20" s="20">
        <v>1244.2</v>
      </c>
      <c r="I20" s="22">
        <v>11.4</v>
      </c>
      <c r="J20" s="20">
        <v>1244.2</v>
      </c>
      <c r="K20" s="22">
        <v>11.4</v>
      </c>
      <c r="L20" s="22">
        <v>101.6</v>
      </c>
      <c r="M20" s="4" t="s">
        <v>7615</v>
      </c>
    </row>
    <row r="21" spans="1:13" x14ac:dyDescent="0.25">
      <c r="A21" t="s">
        <v>4763</v>
      </c>
      <c r="B21" s="4" t="s">
        <v>3080</v>
      </c>
      <c r="C21" s="4" t="s">
        <v>4783</v>
      </c>
      <c r="D21" s="20">
        <v>150</v>
      </c>
      <c r="E21" s="14">
        <v>0.35714285714285715</v>
      </c>
      <c r="F21" s="20">
        <v>1244.3</v>
      </c>
      <c r="G21" s="22">
        <v>16.3</v>
      </c>
      <c r="H21" s="20">
        <v>1249</v>
      </c>
      <c r="I21" s="22">
        <v>22.7</v>
      </c>
      <c r="J21" s="20">
        <v>1249</v>
      </c>
      <c r="K21" s="22">
        <v>22.7</v>
      </c>
      <c r="L21" s="22">
        <v>99.6</v>
      </c>
      <c r="M21" s="4" t="s">
        <v>7615</v>
      </c>
    </row>
    <row r="22" spans="1:13" x14ac:dyDescent="0.25">
      <c r="A22" t="s">
        <v>4763</v>
      </c>
      <c r="B22" s="4" t="s">
        <v>3080</v>
      </c>
      <c r="C22" s="4" t="s">
        <v>4784</v>
      </c>
      <c r="D22" s="20">
        <v>134</v>
      </c>
      <c r="E22" s="14">
        <v>0.76923076923076916</v>
      </c>
      <c r="F22" s="20">
        <v>1227.5</v>
      </c>
      <c r="G22" s="22">
        <v>13.5</v>
      </c>
      <c r="H22" s="20">
        <v>1254.2</v>
      </c>
      <c r="I22" s="22">
        <v>23.7</v>
      </c>
      <c r="J22" s="20">
        <v>1254.2</v>
      </c>
      <c r="K22" s="22">
        <v>23.7</v>
      </c>
      <c r="L22" s="22">
        <v>97.9</v>
      </c>
      <c r="M22" s="4" t="s">
        <v>7615</v>
      </c>
    </row>
    <row r="23" spans="1:13" x14ac:dyDescent="0.25">
      <c r="A23" t="s">
        <v>4763</v>
      </c>
      <c r="B23" s="4" t="s">
        <v>3080</v>
      </c>
      <c r="C23" s="4" t="s">
        <v>4785</v>
      </c>
      <c r="D23" s="20">
        <v>534</v>
      </c>
      <c r="E23" s="14">
        <v>0.27777777777777779</v>
      </c>
      <c r="F23" s="20">
        <v>1075.4000000000001</v>
      </c>
      <c r="G23" s="22">
        <v>56.9</v>
      </c>
      <c r="H23" s="20">
        <v>1255.5</v>
      </c>
      <c r="I23" s="22">
        <v>85.1</v>
      </c>
      <c r="J23" s="20">
        <v>1255.5</v>
      </c>
      <c r="K23" s="22">
        <v>85.1</v>
      </c>
      <c r="L23" s="22">
        <v>85.7</v>
      </c>
      <c r="M23" s="4" t="s">
        <v>7615</v>
      </c>
    </row>
    <row r="24" spans="1:13" x14ac:dyDescent="0.25">
      <c r="A24" t="s">
        <v>4763</v>
      </c>
      <c r="B24" s="4" t="s">
        <v>3080</v>
      </c>
      <c r="C24" s="4" t="s">
        <v>4786</v>
      </c>
      <c r="D24" s="20">
        <v>142</v>
      </c>
      <c r="E24" s="14">
        <v>9.3808630393996256E-3</v>
      </c>
      <c r="F24" s="20">
        <v>1259</v>
      </c>
      <c r="G24" s="22">
        <v>20.6</v>
      </c>
      <c r="H24" s="20">
        <v>1256.9000000000001</v>
      </c>
      <c r="I24" s="22">
        <v>15</v>
      </c>
      <c r="J24" s="20">
        <v>1256.9000000000001</v>
      </c>
      <c r="K24" s="22">
        <v>15</v>
      </c>
      <c r="L24" s="22">
        <v>100.2</v>
      </c>
      <c r="M24" s="4" t="s">
        <v>7615</v>
      </c>
    </row>
    <row r="25" spans="1:13" x14ac:dyDescent="0.25">
      <c r="A25" t="s">
        <v>4763</v>
      </c>
      <c r="B25" s="4" t="s">
        <v>3080</v>
      </c>
      <c r="C25" s="4" t="s">
        <v>4787</v>
      </c>
      <c r="D25" s="20">
        <v>66</v>
      </c>
      <c r="E25" s="14">
        <v>0.37037037037037035</v>
      </c>
      <c r="F25" s="20">
        <v>1308</v>
      </c>
      <c r="G25" s="22">
        <v>43.6</v>
      </c>
      <c r="H25" s="20">
        <v>1257.4000000000001</v>
      </c>
      <c r="I25" s="22">
        <v>41</v>
      </c>
      <c r="J25" s="20">
        <v>1257.4000000000001</v>
      </c>
      <c r="K25" s="22">
        <v>41</v>
      </c>
      <c r="L25" s="22">
        <v>104</v>
      </c>
      <c r="M25" s="4" t="s">
        <v>7615</v>
      </c>
    </row>
    <row r="26" spans="1:13" x14ac:dyDescent="0.25">
      <c r="A26" t="s">
        <v>4763</v>
      </c>
      <c r="B26" s="4" t="s">
        <v>3080</v>
      </c>
      <c r="C26" s="4" t="s">
        <v>4788</v>
      </c>
      <c r="D26" s="20">
        <v>132</v>
      </c>
      <c r="E26" s="14">
        <v>0.52631578947368418</v>
      </c>
      <c r="F26" s="20">
        <v>1300.5</v>
      </c>
      <c r="G26" s="22">
        <v>26.1</v>
      </c>
      <c r="H26" s="20">
        <v>1272.9000000000001</v>
      </c>
      <c r="I26" s="22">
        <v>24.4</v>
      </c>
      <c r="J26" s="20">
        <v>1272.9000000000001</v>
      </c>
      <c r="K26" s="22">
        <v>24.4</v>
      </c>
      <c r="L26" s="22">
        <v>102.2</v>
      </c>
      <c r="M26" s="4" t="s">
        <v>7615</v>
      </c>
    </row>
    <row r="27" spans="1:13" x14ac:dyDescent="0.25">
      <c r="A27" t="s">
        <v>4763</v>
      </c>
      <c r="B27" s="4" t="s">
        <v>3080</v>
      </c>
      <c r="C27" s="4" t="s">
        <v>4789</v>
      </c>
      <c r="D27" s="20">
        <v>231</v>
      </c>
      <c r="E27" s="14">
        <v>0.45454545454545453</v>
      </c>
      <c r="F27" s="20">
        <v>1280.0999999999999</v>
      </c>
      <c r="G27" s="22">
        <v>16</v>
      </c>
      <c r="H27" s="20">
        <v>1279.5999999999999</v>
      </c>
      <c r="I27" s="22">
        <v>13.4</v>
      </c>
      <c r="J27" s="20">
        <v>1279.5999999999999</v>
      </c>
      <c r="K27" s="22">
        <v>13.4</v>
      </c>
      <c r="L27" s="22">
        <v>100</v>
      </c>
      <c r="M27" s="4" t="s">
        <v>7615</v>
      </c>
    </row>
    <row r="28" spans="1:13" x14ac:dyDescent="0.25">
      <c r="A28" t="s">
        <v>4763</v>
      </c>
      <c r="B28" s="4" t="s">
        <v>3080</v>
      </c>
      <c r="C28" s="4" t="s">
        <v>4790</v>
      </c>
      <c r="D28" s="20">
        <v>97</v>
      </c>
      <c r="E28" s="14">
        <v>0.35714285714285715</v>
      </c>
      <c r="F28" s="20">
        <v>1239.2</v>
      </c>
      <c r="G28" s="22">
        <v>25.5</v>
      </c>
      <c r="H28" s="20">
        <v>1280.8</v>
      </c>
      <c r="I28" s="22">
        <v>45.7</v>
      </c>
      <c r="J28" s="20">
        <v>1280.8</v>
      </c>
      <c r="K28" s="22">
        <v>45.7</v>
      </c>
      <c r="L28" s="22">
        <v>96.8</v>
      </c>
      <c r="M28" s="4" t="s">
        <v>7615</v>
      </c>
    </row>
    <row r="29" spans="1:13" x14ac:dyDescent="0.25">
      <c r="A29" t="s">
        <v>4763</v>
      </c>
      <c r="B29" s="4" t="s">
        <v>3080</v>
      </c>
      <c r="C29" s="4" t="s">
        <v>4791</v>
      </c>
      <c r="D29" s="20">
        <v>160</v>
      </c>
      <c r="E29" s="14">
        <v>0.83333333333333337</v>
      </c>
      <c r="F29" s="20">
        <v>1307.5</v>
      </c>
      <c r="G29" s="22">
        <v>24</v>
      </c>
      <c r="H29" s="20">
        <v>1290.0999999999999</v>
      </c>
      <c r="I29" s="22">
        <v>19.5</v>
      </c>
      <c r="J29" s="20">
        <v>1290.0999999999999</v>
      </c>
      <c r="K29" s="22">
        <v>19.5</v>
      </c>
      <c r="L29" s="22">
        <v>101.3</v>
      </c>
      <c r="M29" s="4" t="s">
        <v>7615</v>
      </c>
    </row>
    <row r="30" spans="1:13" x14ac:dyDescent="0.25">
      <c r="A30" t="s">
        <v>4763</v>
      </c>
      <c r="B30" s="4" t="s">
        <v>3080</v>
      </c>
      <c r="C30" s="4" t="s">
        <v>4792</v>
      </c>
      <c r="D30" s="20">
        <v>158</v>
      </c>
      <c r="E30" s="14">
        <v>0.5</v>
      </c>
      <c r="F30" s="20">
        <v>1286</v>
      </c>
      <c r="G30" s="22">
        <v>21.1</v>
      </c>
      <c r="H30" s="20">
        <v>1294.5999999999999</v>
      </c>
      <c r="I30" s="22">
        <v>15.6</v>
      </c>
      <c r="J30" s="20">
        <v>1294.5999999999999</v>
      </c>
      <c r="K30" s="22">
        <v>15.6</v>
      </c>
      <c r="L30" s="22">
        <v>99.3</v>
      </c>
      <c r="M30" s="4" t="s">
        <v>7615</v>
      </c>
    </row>
    <row r="31" spans="1:13" x14ac:dyDescent="0.25">
      <c r="A31" t="s">
        <v>4763</v>
      </c>
      <c r="B31" s="4" t="s">
        <v>3080</v>
      </c>
      <c r="C31" s="4" t="s">
        <v>4793</v>
      </c>
      <c r="D31" s="20">
        <v>259</v>
      </c>
      <c r="E31" s="14">
        <v>0.21276595744680851</v>
      </c>
      <c r="F31" s="20">
        <v>1267.5</v>
      </c>
      <c r="G31" s="22">
        <v>33</v>
      </c>
      <c r="H31" s="20">
        <v>1304.4000000000001</v>
      </c>
      <c r="I31" s="22">
        <v>91.4</v>
      </c>
      <c r="J31" s="20">
        <v>1304.4000000000001</v>
      </c>
      <c r="K31" s="22">
        <v>91.4</v>
      </c>
      <c r="L31" s="22">
        <v>97.2</v>
      </c>
      <c r="M31" s="4" t="s">
        <v>7615</v>
      </c>
    </row>
    <row r="32" spans="1:13" x14ac:dyDescent="0.25">
      <c r="A32" t="s">
        <v>4763</v>
      </c>
      <c r="B32" s="4" t="s">
        <v>3080</v>
      </c>
      <c r="C32" s="4" t="s">
        <v>4794</v>
      </c>
      <c r="D32" s="20">
        <v>63</v>
      </c>
      <c r="E32" s="14">
        <v>0.76923076923076916</v>
      </c>
      <c r="F32" s="20">
        <v>1289.8</v>
      </c>
      <c r="G32" s="22">
        <v>14.1</v>
      </c>
      <c r="H32" s="20">
        <v>1306.8</v>
      </c>
      <c r="I32" s="22">
        <v>82.3</v>
      </c>
      <c r="J32" s="20">
        <v>1306.8</v>
      </c>
      <c r="K32" s="22">
        <v>82.3</v>
      </c>
      <c r="L32" s="22">
        <v>98.7</v>
      </c>
      <c r="M32" s="4" t="s">
        <v>7615</v>
      </c>
    </row>
    <row r="33" spans="1:13" x14ac:dyDescent="0.25">
      <c r="A33" t="s">
        <v>4763</v>
      </c>
      <c r="B33" s="4" t="s">
        <v>3080</v>
      </c>
      <c r="C33" s="4" t="s">
        <v>4795</v>
      </c>
      <c r="D33" s="20">
        <v>73</v>
      </c>
      <c r="E33" s="14">
        <v>0.5</v>
      </c>
      <c r="F33" s="20">
        <v>1308.8</v>
      </c>
      <c r="G33" s="22">
        <v>17.899999999999999</v>
      </c>
      <c r="H33" s="20">
        <v>1318</v>
      </c>
      <c r="I33" s="22">
        <v>33.299999999999997</v>
      </c>
      <c r="J33" s="20">
        <v>1318</v>
      </c>
      <c r="K33" s="22">
        <v>33.299999999999997</v>
      </c>
      <c r="L33" s="22">
        <v>99.3</v>
      </c>
      <c r="M33" s="4" t="s">
        <v>7615</v>
      </c>
    </row>
    <row r="34" spans="1:13" x14ac:dyDescent="0.25">
      <c r="A34" t="s">
        <v>4763</v>
      </c>
      <c r="B34" s="4" t="s">
        <v>3080</v>
      </c>
      <c r="C34" s="4" t="s">
        <v>4796</v>
      </c>
      <c r="D34" s="20">
        <v>440</v>
      </c>
      <c r="E34" s="14">
        <v>0.32258064516129031</v>
      </c>
      <c r="F34" s="20">
        <v>1355.4</v>
      </c>
      <c r="G34" s="22">
        <v>26.6</v>
      </c>
      <c r="H34" s="20">
        <v>1330.3</v>
      </c>
      <c r="I34" s="22">
        <v>9.4</v>
      </c>
      <c r="J34" s="20">
        <v>1330.3</v>
      </c>
      <c r="K34" s="22">
        <v>9.4</v>
      </c>
      <c r="L34" s="22">
        <v>101.9</v>
      </c>
      <c r="M34" s="4" t="s">
        <v>7615</v>
      </c>
    </row>
    <row r="35" spans="1:13" x14ac:dyDescent="0.25">
      <c r="A35" t="s">
        <v>4763</v>
      </c>
      <c r="B35" s="4" t="s">
        <v>3080</v>
      </c>
      <c r="C35" s="4" t="s">
        <v>4797</v>
      </c>
      <c r="D35" s="20">
        <v>131</v>
      </c>
      <c r="E35" s="14">
        <v>0.76923076923076916</v>
      </c>
      <c r="F35" s="20">
        <v>1370.5</v>
      </c>
      <c r="G35" s="22">
        <v>28</v>
      </c>
      <c r="H35" s="20">
        <v>1349</v>
      </c>
      <c r="I35" s="22">
        <v>28.5</v>
      </c>
      <c r="J35" s="20">
        <v>1349</v>
      </c>
      <c r="K35" s="22">
        <v>28.5</v>
      </c>
      <c r="L35" s="22">
        <v>101.6</v>
      </c>
      <c r="M35" s="4" t="s">
        <v>7615</v>
      </c>
    </row>
    <row r="36" spans="1:13" x14ac:dyDescent="0.25">
      <c r="A36" t="s">
        <v>4763</v>
      </c>
      <c r="B36" s="4" t="s">
        <v>3080</v>
      </c>
      <c r="C36" s="4" t="s">
        <v>4798</v>
      </c>
      <c r="D36" s="20">
        <v>140</v>
      </c>
      <c r="E36" s="14">
        <v>1.4285714285714286</v>
      </c>
      <c r="F36" s="20">
        <v>1346</v>
      </c>
      <c r="G36" s="22">
        <v>17.899999999999999</v>
      </c>
      <c r="H36" s="20">
        <v>1355.8</v>
      </c>
      <c r="I36" s="22">
        <v>24.3</v>
      </c>
      <c r="J36" s="20">
        <v>1355.8</v>
      </c>
      <c r="K36" s="22">
        <v>24.3</v>
      </c>
      <c r="L36" s="22">
        <v>99.3</v>
      </c>
      <c r="M36" s="4" t="s">
        <v>7615</v>
      </c>
    </row>
    <row r="37" spans="1:13" x14ac:dyDescent="0.25">
      <c r="A37" t="s">
        <v>4763</v>
      </c>
      <c r="B37" s="4" t="s">
        <v>3080</v>
      </c>
      <c r="C37" s="4" t="s">
        <v>4799</v>
      </c>
      <c r="D37" s="20">
        <v>94</v>
      </c>
      <c r="E37" s="14">
        <v>0.43478260869565222</v>
      </c>
      <c r="F37" s="20">
        <v>1350.3</v>
      </c>
      <c r="G37" s="22">
        <v>48.1</v>
      </c>
      <c r="H37" s="20">
        <v>1361</v>
      </c>
      <c r="I37" s="22">
        <v>19</v>
      </c>
      <c r="J37" s="20">
        <v>1361</v>
      </c>
      <c r="K37" s="22">
        <v>19</v>
      </c>
      <c r="L37" s="22">
        <v>99.2</v>
      </c>
      <c r="M37" s="4" t="s">
        <v>7615</v>
      </c>
    </row>
    <row r="38" spans="1:13" x14ac:dyDescent="0.25">
      <c r="A38" t="s">
        <v>4763</v>
      </c>
      <c r="B38" s="4" t="s">
        <v>3080</v>
      </c>
      <c r="C38" s="4" t="s">
        <v>4800</v>
      </c>
      <c r="D38" s="20">
        <v>171</v>
      </c>
      <c r="E38" s="14">
        <v>0.83333333333333337</v>
      </c>
      <c r="F38" s="20">
        <v>1315.7</v>
      </c>
      <c r="G38" s="22">
        <v>18.399999999999999</v>
      </c>
      <c r="H38" s="20">
        <v>1368.1</v>
      </c>
      <c r="I38" s="22">
        <v>13.7</v>
      </c>
      <c r="J38" s="20">
        <v>1368.1</v>
      </c>
      <c r="K38" s="22">
        <v>13.7</v>
      </c>
      <c r="L38" s="22">
        <v>96.2</v>
      </c>
      <c r="M38" s="4" t="s">
        <v>7615</v>
      </c>
    </row>
    <row r="39" spans="1:13" x14ac:dyDescent="0.25">
      <c r="A39" t="s">
        <v>4763</v>
      </c>
      <c r="B39" s="4" t="s">
        <v>3080</v>
      </c>
      <c r="C39" s="4" t="s">
        <v>4801</v>
      </c>
      <c r="D39" s="20">
        <v>217</v>
      </c>
      <c r="E39" s="14">
        <v>0.34482758620689657</v>
      </c>
      <c r="F39" s="20">
        <v>1417.1</v>
      </c>
      <c r="G39" s="22">
        <v>21</v>
      </c>
      <c r="H39" s="20">
        <v>1412.8</v>
      </c>
      <c r="I39" s="22">
        <v>10.9</v>
      </c>
      <c r="J39" s="20">
        <v>1412.8</v>
      </c>
      <c r="K39" s="22">
        <v>10.9</v>
      </c>
      <c r="L39" s="22">
        <v>100.3</v>
      </c>
      <c r="M39" s="4" t="s">
        <v>7615</v>
      </c>
    </row>
    <row r="40" spans="1:13" x14ac:dyDescent="0.25">
      <c r="A40" t="s">
        <v>4763</v>
      </c>
      <c r="B40" s="4" t="s">
        <v>3080</v>
      </c>
      <c r="C40" s="4" t="s">
        <v>4802</v>
      </c>
      <c r="D40" s="20">
        <v>73</v>
      </c>
      <c r="E40" s="14">
        <v>0.5</v>
      </c>
      <c r="F40" s="20">
        <v>1436.3</v>
      </c>
      <c r="G40" s="22">
        <v>22.2</v>
      </c>
      <c r="H40" s="20">
        <v>1424.5</v>
      </c>
      <c r="I40" s="22">
        <v>36.299999999999997</v>
      </c>
      <c r="J40" s="20">
        <v>1424.5</v>
      </c>
      <c r="K40" s="22">
        <v>36.299999999999997</v>
      </c>
      <c r="L40" s="22">
        <v>100.8</v>
      </c>
      <c r="M40" s="4" t="s">
        <v>7615</v>
      </c>
    </row>
    <row r="41" spans="1:13" x14ac:dyDescent="0.25">
      <c r="A41" t="s">
        <v>4763</v>
      </c>
      <c r="B41" s="4" t="s">
        <v>3080</v>
      </c>
      <c r="C41" s="4" t="s">
        <v>4803</v>
      </c>
      <c r="D41" s="20">
        <v>59</v>
      </c>
      <c r="E41" s="14">
        <v>0.625</v>
      </c>
      <c r="F41" s="20">
        <v>1423.7</v>
      </c>
      <c r="G41" s="22">
        <v>20.8</v>
      </c>
      <c r="H41" s="20">
        <v>1425.1</v>
      </c>
      <c r="I41" s="22">
        <v>31.1</v>
      </c>
      <c r="J41" s="20">
        <v>1425.1</v>
      </c>
      <c r="K41" s="22">
        <v>31.1</v>
      </c>
      <c r="L41" s="22">
        <v>99.9</v>
      </c>
      <c r="M41" s="4" t="s">
        <v>7615</v>
      </c>
    </row>
    <row r="42" spans="1:13" x14ac:dyDescent="0.25">
      <c r="A42" t="s">
        <v>4763</v>
      </c>
      <c r="B42" s="4" t="s">
        <v>3080</v>
      </c>
      <c r="C42" s="4" t="s">
        <v>4804</v>
      </c>
      <c r="D42" s="20">
        <v>80</v>
      </c>
      <c r="E42" s="14">
        <v>0.7142857142857143</v>
      </c>
      <c r="F42" s="20">
        <v>1398.1</v>
      </c>
      <c r="G42" s="22">
        <v>14.3</v>
      </c>
      <c r="H42" s="20">
        <v>1426.1</v>
      </c>
      <c r="I42" s="22">
        <v>33.4</v>
      </c>
      <c r="J42" s="20">
        <v>1426.1</v>
      </c>
      <c r="K42" s="22">
        <v>33.4</v>
      </c>
      <c r="L42" s="22">
        <v>98</v>
      </c>
      <c r="M42" s="4" t="s">
        <v>7615</v>
      </c>
    </row>
    <row r="43" spans="1:13" x14ac:dyDescent="0.25">
      <c r="A43" t="s">
        <v>4763</v>
      </c>
      <c r="B43" s="4" t="s">
        <v>3080</v>
      </c>
      <c r="C43" s="4" t="s">
        <v>4805</v>
      </c>
      <c r="D43" s="20">
        <v>259</v>
      </c>
      <c r="E43" s="14">
        <v>0.41666666666666669</v>
      </c>
      <c r="F43" s="20">
        <v>1396.2</v>
      </c>
      <c r="G43" s="22">
        <v>18.100000000000001</v>
      </c>
      <c r="H43" s="20">
        <v>1444.8</v>
      </c>
      <c r="I43" s="22">
        <v>20.9</v>
      </c>
      <c r="J43" s="20">
        <v>1444.8</v>
      </c>
      <c r="K43" s="22">
        <v>20.9</v>
      </c>
      <c r="L43" s="22">
        <v>96.6</v>
      </c>
      <c r="M43" s="4" t="s">
        <v>7615</v>
      </c>
    </row>
    <row r="44" spans="1:13" x14ac:dyDescent="0.25">
      <c r="A44" t="s">
        <v>4763</v>
      </c>
      <c r="B44" s="4" t="s">
        <v>3080</v>
      </c>
      <c r="C44" s="4" t="s">
        <v>4806</v>
      </c>
      <c r="D44" s="20">
        <v>229</v>
      </c>
      <c r="E44" s="14">
        <v>0.83333333333333337</v>
      </c>
      <c r="F44" s="20">
        <v>1481.4</v>
      </c>
      <c r="G44" s="22">
        <v>22</v>
      </c>
      <c r="H44" s="20">
        <v>1445.9</v>
      </c>
      <c r="I44" s="22">
        <v>11.6</v>
      </c>
      <c r="J44" s="20">
        <v>1445.9</v>
      </c>
      <c r="K44" s="22">
        <v>11.6</v>
      </c>
      <c r="L44" s="22">
        <v>102.5</v>
      </c>
      <c r="M44" s="4" t="s">
        <v>7615</v>
      </c>
    </row>
    <row r="45" spans="1:13" x14ac:dyDescent="0.25">
      <c r="A45" t="s">
        <v>4763</v>
      </c>
      <c r="B45" s="4" t="s">
        <v>3080</v>
      </c>
      <c r="C45" s="4" t="s">
        <v>4807</v>
      </c>
      <c r="D45" s="20">
        <v>254</v>
      </c>
      <c r="E45" s="14">
        <v>0.58823529411764708</v>
      </c>
      <c r="F45" s="20">
        <v>1447.5</v>
      </c>
      <c r="G45" s="22">
        <v>24.3</v>
      </c>
      <c r="H45" s="20">
        <v>1446.8</v>
      </c>
      <c r="I45" s="22">
        <v>8.9</v>
      </c>
      <c r="J45" s="20">
        <v>1446.8</v>
      </c>
      <c r="K45" s="22">
        <v>8.9</v>
      </c>
      <c r="L45" s="22">
        <v>100</v>
      </c>
      <c r="M45" s="4" t="s">
        <v>7615</v>
      </c>
    </row>
    <row r="46" spans="1:13" x14ac:dyDescent="0.25">
      <c r="A46" t="s">
        <v>4763</v>
      </c>
      <c r="B46" s="4" t="s">
        <v>3080</v>
      </c>
      <c r="C46" s="4" t="s">
        <v>4808</v>
      </c>
      <c r="D46" s="20">
        <v>190</v>
      </c>
      <c r="E46" s="14">
        <v>0.90909090909090906</v>
      </c>
      <c r="F46" s="20">
        <v>1523</v>
      </c>
      <c r="G46" s="22">
        <v>22.7</v>
      </c>
      <c r="H46" s="20">
        <v>1454.1</v>
      </c>
      <c r="I46" s="22">
        <v>10.5</v>
      </c>
      <c r="J46" s="20">
        <v>1454.1</v>
      </c>
      <c r="K46" s="22">
        <v>10.5</v>
      </c>
      <c r="L46" s="22">
        <v>104.7</v>
      </c>
      <c r="M46" s="4" t="s">
        <v>7615</v>
      </c>
    </row>
    <row r="47" spans="1:13" x14ac:dyDescent="0.25">
      <c r="A47" t="s">
        <v>4763</v>
      </c>
      <c r="B47" s="4" t="s">
        <v>3080</v>
      </c>
      <c r="C47" s="4" t="s">
        <v>4809</v>
      </c>
      <c r="D47" s="20">
        <v>142</v>
      </c>
      <c r="E47" s="14">
        <v>0.625</v>
      </c>
      <c r="F47" s="20">
        <v>1450.4</v>
      </c>
      <c r="G47" s="22">
        <v>20</v>
      </c>
      <c r="H47" s="20">
        <v>1456.2</v>
      </c>
      <c r="I47" s="22">
        <v>11</v>
      </c>
      <c r="J47" s="20">
        <v>1456.2</v>
      </c>
      <c r="K47" s="22">
        <v>11</v>
      </c>
      <c r="L47" s="22">
        <v>99.6</v>
      </c>
      <c r="M47" s="4" t="s">
        <v>7615</v>
      </c>
    </row>
    <row r="48" spans="1:13" x14ac:dyDescent="0.25">
      <c r="A48" t="s">
        <v>4763</v>
      </c>
      <c r="B48" s="4" t="s">
        <v>3080</v>
      </c>
      <c r="C48" s="4" t="s">
        <v>4810</v>
      </c>
      <c r="D48" s="20">
        <v>84</v>
      </c>
      <c r="E48" s="14">
        <v>0.66666666666666663</v>
      </c>
      <c r="F48" s="20">
        <v>1441.5</v>
      </c>
      <c r="G48" s="22">
        <v>17.8</v>
      </c>
      <c r="H48" s="20">
        <v>1461.6</v>
      </c>
      <c r="I48" s="22">
        <v>39.9</v>
      </c>
      <c r="J48" s="20">
        <v>1461.6</v>
      </c>
      <c r="K48" s="22">
        <v>39.9</v>
      </c>
      <c r="L48" s="22">
        <v>98.6</v>
      </c>
      <c r="M48" s="4" t="s">
        <v>7615</v>
      </c>
    </row>
    <row r="49" spans="1:13" x14ac:dyDescent="0.25">
      <c r="A49" t="s">
        <v>4763</v>
      </c>
      <c r="B49" s="4" t="s">
        <v>3080</v>
      </c>
      <c r="C49" s="4" t="s">
        <v>4811</v>
      </c>
      <c r="D49" s="20">
        <v>64</v>
      </c>
      <c r="E49" s="14">
        <v>0.90909090909090906</v>
      </c>
      <c r="F49" s="20">
        <v>1436.8</v>
      </c>
      <c r="G49" s="22">
        <v>20.9</v>
      </c>
      <c r="H49" s="20">
        <v>1464.1</v>
      </c>
      <c r="I49" s="22">
        <v>33.700000000000003</v>
      </c>
      <c r="J49" s="20">
        <v>1464.1</v>
      </c>
      <c r="K49" s="22">
        <v>33.700000000000003</v>
      </c>
      <c r="L49" s="22">
        <v>98.1</v>
      </c>
      <c r="M49" s="4" t="s">
        <v>7615</v>
      </c>
    </row>
    <row r="50" spans="1:13" x14ac:dyDescent="0.25">
      <c r="A50" t="s">
        <v>4763</v>
      </c>
      <c r="B50" s="4" t="s">
        <v>3080</v>
      </c>
      <c r="C50" s="4" t="s">
        <v>4812</v>
      </c>
      <c r="D50" s="20">
        <v>55</v>
      </c>
      <c r="E50" s="14">
        <v>0.76923076923076916</v>
      </c>
      <c r="F50" s="20">
        <v>1466.3</v>
      </c>
      <c r="G50" s="22">
        <v>28.5</v>
      </c>
      <c r="H50" s="20">
        <v>1465.6</v>
      </c>
      <c r="I50" s="22">
        <v>39.799999999999997</v>
      </c>
      <c r="J50" s="20">
        <v>1465.6</v>
      </c>
      <c r="K50" s="22">
        <v>39.799999999999997</v>
      </c>
      <c r="L50" s="22">
        <v>100</v>
      </c>
      <c r="M50" s="4" t="s">
        <v>7615</v>
      </c>
    </row>
    <row r="51" spans="1:13" x14ac:dyDescent="0.25">
      <c r="A51" t="s">
        <v>4763</v>
      </c>
      <c r="B51" s="4" t="s">
        <v>3080</v>
      </c>
      <c r="C51" s="4" t="s">
        <v>4813</v>
      </c>
      <c r="D51" s="20">
        <v>173</v>
      </c>
      <c r="E51" s="14">
        <v>0.76923076923076916</v>
      </c>
      <c r="F51" s="20">
        <v>1518.3</v>
      </c>
      <c r="G51" s="22">
        <v>30.2</v>
      </c>
      <c r="H51" s="20">
        <v>1468</v>
      </c>
      <c r="I51" s="22">
        <v>20.100000000000001</v>
      </c>
      <c r="J51" s="20">
        <v>1468</v>
      </c>
      <c r="K51" s="22">
        <v>20.100000000000001</v>
      </c>
      <c r="L51" s="22">
        <v>103.4</v>
      </c>
      <c r="M51" s="4" t="s">
        <v>7615</v>
      </c>
    </row>
    <row r="52" spans="1:13" x14ac:dyDescent="0.25">
      <c r="A52" t="s">
        <v>4763</v>
      </c>
      <c r="B52" s="4" t="s">
        <v>3080</v>
      </c>
      <c r="C52" s="4" t="s">
        <v>4814</v>
      </c>
      <c r="D52" s="20">
        <v>158</v>
      </c>
      <c r="E52" s="14">
        <v>1.1111111111111112</v>
      </c>
      <c r="F52" s="20">
        <v>1491.6</v>
      </c>
      <c r="G52" s="22">
        <v>19.7</v>
      </c>
      <c r="H52" s="20">
        <v>1469.8</v>
      </c>
      <c r="I52" s="22">
        <v>19</v>
      </c>
      <c r="J52" s="20">
        <v>1469.8</v>
      </c>
      <c r="K52" s="22">
        <v>19</v>
      </c>
      <c r="L52" s="22">
        <v>101.5</v>
      </c>
      <c r="M52" s="4" t="s">
        <v>7615</v>
      </c>
    </row>
    <row r="53" spans="1:13" x14ac:dyDescent="0.25">
      <c r="A53" t="s">
        <v>4763</v>
      </c>
      <c r="B53" s="4" t="s">
        <v>3080</v>
      </c>
      <c r="C53" s="4" t="s">
        <v>4815</v>
      </c>
      <c r="D53" s="20">
        <v>142</v>
      </c>
      <c r="E53" s="14">
        <v>1.4285714285714286</v>
      </c>
      <c r="F53" s="20">
        <v>1484</v>
      </c>
      <c r="G53" s="22">
        <v>25.5</v>
      </c>
      <c r="H53" s="20">
        <v>1473.2</v>
      </c>
      <c r="I53" s="22">
        <v>35.4</v>
      </c>
      <c r="J53" s="20">
        <v>1473.2</v>
      </c>
      <c r="K53" s="22">
        <v>35.4</v>
      </c>
      <c r="L53" s="22">
        <v>100.7</v>
      </c>
      <c r="M53" s="4" t="s">
        <v>7615</v>
      </c>
    </row>
    <row r="54" spans="1:13" x14ac:dyDescent="0.25">
      <c r="A54" t="s">
        <v>4763</v>
      </c>
      <c r="B54" s="4" t="s">
        <v>3080</v>
      </c>
      <c r="C54" s="4" t="s">
        <v>4816</v>
      </c>
      <c r="D54" s="20">
        <v>117</v>
      </c>
      <c r="E54" s="14">
        <v>1.25</v>
      </c>
      <c r="F54" s="20">
        <v>1472.3</v>
      </c>
      <c r="G54" s="22">
        <v>29.7</v>
      </c>
      <c r="H54" s="20">
        <v>1475</v>
      </c>
      <c r="I54" s="22">
        <v>19.899999999999999</v>
      </c>
      <c r="J54" s="20">
        <v>1475</v>
      </c>
      <c r="K54" s="22">
        <v>19.899999999999999</v>
      </c>
      <c r="L54" s="22">
        <v>99.8</v>
      </c>
      <c r="M54" s="4" t="s">
        <v>7615</v>
      </c>
    </row>
    <row r="55" spans="1:13" x14ac:dyDescent="0.25">
      <c r="A55" t="s">
        <v>4763</v>
      </c>
      <c r="B55" s="4" t="s">
        <v>3080</v>
      </c>
      <c r="C55" s="4" t="s">
        <v>4817</v>
      </c>
      <c r="D55" s="20">
        <v>77</v>
      </c>
      <c r="E55" s="14">
        <v>0.83333333333333337</v>
      </c>
      <c r="F55" s="20">
        <v>1435.1</v>
      </c>
      <c r="G55" s="22">
        <v>17.899999999999999</v>
      </c>
      <c r="H55" s="20">
        <v>1476.6</v>
      </c>
      <c r="I55" s="22">
        <v>34.5</v>
      </c>
      <c r="J55" s="20">
        <v>1476.6</v>
      </c>
      <c r="K55" s="22">
        <v>34.5</v>
      </c>
      <c r="L55" s="22">
        <v>97.2</v>
      </c>
      <c r="M55" s="4" t="s">
        <v>7615</v>
      </c>
    </row>
    <row r="56" spans="1:13" x14ac:dyDescent="0.25">
      <c r="A56" t="s">
        <v>4763</v>
      </c>
      <c r="B56" s="4" t="s">
        <v>3080</v>
      </c>
      <c r="C56" s="4" t="s">
        <v>4818</v>
      </c>
      <c r="D56" s="20">
        <v>67</v>
      </c>
      <c r="E56" s="14">
        <v>1</v>
      </c>
      <c r="F56" s="20">
        <v>1449</v>
      </c>
      <c r="G56" s="22">
        <v>15</v>
      </c>
      <c r="H56" s="20">
        <v>1481</v>
      </c>
      <c r="I56" s="22">
        <v>42</v>
      </c>
      <c r="J56" s="20">
        <v>1481</v>
      </c>
      <c r="K56" s="22">
        <v>42</v>
      </c>
      <c r="L56" s="22">
        <v>97.8</v>
      </c>
      <c r="M56" s="4" t="s">
        <v>7615</v>
      </c>
    </row>
    <row r="57" spans="1:13" x14ac:dyDescent="0.25">
      <c r="A57" t="s">
        <v>4763</v>
      </c>
      <c r="B57" s="4" t="s">
        <v>3080</v>
      </c>
      <c r="C57" s="4" t="s">
        <v>4819</v>
      </c>
      <c r="D57" s="20">
        <v>76</v>
      </c>
      <c r="E57" s="14">
        <v>0.625</v>
      </c>
      <c r="F57" s="20">
        <v>1421.4</v>
      </c>
      <c r="G57" s="22">
        <v>37.9</v>
      </c>
      <c r="H57" s="20">
        <v>1489</v>
      </c>
      <c r="I57" s="22">
        <v>97.5</v>
      </c>
      <c r="J57" s="20">
        <v>1489</v>
      </c>
      <c r="K57" s="22">
        <v>97.5</v>
      </c>
      <c r="L57" s="22">
        <v>95.5</v>
      </c>
      <c r="M57" s="4" t="s">
        <v>7615</v>
      </c>
    </row>
    <row r="58" spans="1:13" x14ac:dyDescent="0.25">
      <c r="A58" t="s">
        <v>4763</v>
      </c>
      <c r="B58" s="4" t="s">
        <v>3080</v>
      </c>
      <c r="C58" s="4" t="s">
        <v>4820</v>
      </c>
      <c r="D58" s="20">
        <v>161</v>
      </c>
      <c r="E58" s="14">
        <v>0.83333333333333337</v>
      </c>
      <c r="F58" s="20">
        <v>1505</v>
      </c>
      <c r="G58" s="22">
        <v>28.3</v>
      </c>
      <c r="H58" s="20">
        <v>1496.7</v>
      </c>
      <c r="I58" s="22">
        <v>11.7</v>
      </c>
      <c r="J58" s="20">
        <v>1496.7</v>
      </c>
      <c r="K58" s="22">
        <v>11.7</v>
      </c>
      <c r="L58" s="22">
        <v>100.6</v>
      </c>
      <c r="M58" s="4" t="s">
        <v>7615</v>
      </c>
    </row>
    <row r="59" spans="1:13" x14ac:dyDescent="0.25">
      <c r="A59" t="s">
        <v>4763</v>
      </c>
      <c r="B59" s="4" t="s">
        <v>3080</v>
      </c>
      <c r="C59" s="4" t="s">
        <v>4821</v>
      </c>
      <c r="D59" s="20">
        <v>44</v>
      </c>
      <c r="E59" s="14">
        <v>0.90909090909090906</v>
      </c>
      <c r="F59" s="20">
        <v>1523.9</v>
      </c>
      <c r="G59" s="22">
        <v>24.5</v>
      </c>
      <c r="H59" s="20">
        <v>1503.7</v>
      </c>
      <c r="I59" s="22">
        <v>42.4</v>
      </c>
      <c r="J59" s="20">
        <v>1503.7</v>
      </c>
      <c r="K59" s="22">
        <v>42.4</v>
      </c>
      <c r="L59" s="22">
        <v>101.3</v>
      </c>
      <c r="M59" s="4" t="s">
        <v>7615</v>
      </c>
    </row>
    <row r="60" spans="1:13" x14ac:dyDescent="0.25">
      <c r="A60" t="s">
        <v>4763</v>
      </c>
      <c r="B60" s="4" t="s">
        <v>3080</v>
      </c>
      <c r="C60" s="4" t="s">
        <v>4822</v>
      </c>
      <c r="D60" s="20">
        <v>235</v>
      </c>
      <c r="E60" s="14">
        <v>0.76923076923076916</v>
      </c>
      <c r="F60" s="20">
        <v>1488.1</v>
      </c>
      <c r="G60" s="22">
        <v>27.1</v>
      </c>
      <c r="H60" s="20">
        <v>1518.7</v>
      </c>
      <c r="I60" s="22">
        <v>18.600000000000001</v>
      </c>
      <c r="J60" s="20">
        <v>1518.7</v>
      </c>
      <c r="K60" s="22">
        <v>18.600000000000001</v>
      </c>
      <c r="L60" s="22">
        <v>98</v>
      </c>
      <c r="M60" s="4" t="s">
        <v>7615</v>
      </c>
    </row>
    <row r="61" spans="1:13" x14ac:dyDescent="0.25">
      <c r="A61" t="s">
        <v>4763</v>
      </c>
      <c r="B61" s="4" t="s">
        <v>3080</v>
      </c>
      <c r="C61" s="4" t="s">
        <v>4823</v>
      </c>
      <c r="D61" s="20">
        <v>249</v>
      </c>
      <c r="E61" s="14">
        <v>1</v>
      </c>
      <c r="F61" s="20">
        <v>1508</v>
      </c>
      <c r="G61" s="22">
        <v>26.6</v>
      </c>
      <c r="H61" s="20">
        <v>1538.6</v>
      </c>
      <c r="I61" s="22">
        <v>15.4</v>
      </c>
      <c r="J61" s="20">
        <v>1538.6</v>
      </c>
      <c r="K61" s="22">
        <v>15.4</v>
      </c>
      <c r="L61" s="22">
        <v>98</v>
      </c>
      <c r="M61" s="4" t="s">
        <v>7615</v>
      </c>
    </row>
    <row r="62" spans="1:13" x14ac:dyDescent="0.25">
      <c r="A62" t="s">
        <v>4763</v>
      </c>
      <c r="B62" s="4" t="s">
        <v>3080</v>
      </c>
      <c r="C62" s="4" t="s">
        <v>4824</v>
      </c>
      <c r="D62" s="20">
        <v>193</v>
      </c>
      <c r="E62" s="14">
        <v>1.1111111111111112</v>
      </c>
      <c r="F62" s="20">
        <v>1638.6</v>
      </c>
      <c r="G62" s="22">
        <v>38.9</v>
      </c>
      <c r="H62" s="20">
        <v>1600.5</v>
      </c>
      <c r="I62" s="22">
        <v>4.5</v>
      </c>
      <c r="J62" s="20">
        <v>1600.5</v>
      </c>
      <c r="K62" s="22">
        <v>4.5</v>
      </c>
      <c r="L62" s="22">
        <v>102.4</v>
      </c>
      <c r="M62" s="4" t="s">
        <v>7615</v>
      </c>
    </row>
    <row r="63" spans="1:13" x14ac:dyDescent="0.25">
      <c r="A63" t="s">
        <v>4763</v>
      </c>
      <c r="B63" s="4" t="s">
        <v>3080</v>
      </c>
      <c r="C63" s="4" t="s">
        <v>4825</v>
      </c>
      <c r="D63" s="20">
        <v>170</v>
      </c>
      <c r="E63" s="14">
        <v>0.5</v>
      </c>
      <c r="F63" s="20">
        <v>1492.1</v>
      </c>
      <c r="G63" s="22">
        <v>24.3</v>
      </c>
      <c r="H63" s="20">
        <v>1617.6</v>
      </c>
      <c r="I63" s="22">
        <v>11.1</v>
      </c>
      <c r="J63" s="20">
        <v>1617.6</v>
      </c>
      <c r="K63" s="22">
        <v>11.1</v>
      </c>
      <c r="L63" s="22">
        <v>92.2</v>
      </c>
      <c r="M63" s="4" t="s">
        <v>7615</v>
      </c>
    </row>
    <row r="64" spans="1:13" x14ac:dyDescent="0.25">
      <c r="A64" t="s">
        <v>4763</v>
      </c>
      <c r="B64" s="4" t="s">
        <v>3080</v>
      </c>
      <c r="C64" s="4" t="s">
        <v>4826</v>
      </c>
      <c r="D64" s="20">
        <v>82</v>
      </c>
      <c r="E64" s="14">
        <v>0.25641025641025644</v>
      </c>
      <c r="F64" s="20">
        <v>1739.1</v>
      </c>
      <c r="G64" s="22">
        <v>26.3</v>
      </c>
      <c r="H64" s="20">
        <v>1673.9</v>
      </c>
      <c r="I64" s="22">
        <v>28.3</v>
      </c>
      <c r="J64" s="20">
        <v>1673.9</v>
      </c>
      <c r="K64" s="22">
        <v>28.3</v>
      </c>
      <c r="L64" s="22">
        <v>103.9</v>
      </c>
      <c r="M64" s="4" t="s">
        <v>7615</v>
      </c>
    </row>
    <row r="65" spans="1:13" x14ac:dyDescent="0.25">
      <c r="A65" t="s">
        <v>4763</v>
      </c>
      <c r="B65" s="4" t="s">
        <v>3080</v>
      </c>
      <c r="C65" s="4" t="s">
        <v>4827</v>
      </c>
      <c r="D65" s="20">
        <v>358</v>
      </c>
      <c r="E65" s="14">
        <v>0.25641025641025644</v>
      </c>
      <c r="F65" s="20">
        <v>1728.4</v>
      </c>
      <c r="G65" s="22">
        <v>16.600000000000001</v>
      </c>
      <c r="H65" s="20">
        <v>1714.7</v>
      </c>
      <c r="I65" s="22">
        <v>6.8</v>
      </c>
      <c r="J65" s="20">
        <v>1714.7</v>
      </c>
      <c r="K65" s="22">
        <v>6.8</v>
      </c>
      <c r="L65" s="22">
        <v>100.8</v>
      </c>
      <c r="M65" s="4" t="s">
        <v>7615</v>
      </c>
    </row>
    <row r="66" spans="1:13" x14ac:dyDescent="0.25">
      <c r="A66" t="s">
        <v>4763</v>
      </c>
      <c r="B66" s="4" t="s">
        <v>3080</v>
      </c>
      <c r="C66" s="4" t="s">
        <v>4812</v>
      </c>
      <c r="D66" s="20">
        <v>203</v>
      </c>
      <c r="E66" s="14">
        <v>0.35714285714285715</v>
      </c>
      <c r="F66" s="20">
        <v>1762.8</v>
      </c>
      <c r="G66" s="22">
        <v>16</v>
      </c>
      <c r="H66" s="20">
        <v>1726.1</v>
      </c>
      <c r="I66" s="22">
        <v>9.3000000000000007</v>
      </c>
      <c r="J66" s="20">
        <v>1726.1</v>
      </c>
      <c r="K66" s="22">
        <v>9.3000000000000007</v>
      </c>
      <c r="L66" s="22">
        <v>102.1</v>
      </c>
      <c r="M66" s="4" t="s">
        <v>7615</v>
      </c>
    </row>
    <row r="67" spans="1:13" x14ac:dyDescent="0.25">
      <c r="A67" t="s">
        <v>4763</v>
      </c>
      <c r="B67" s="4" t="s">
        <v>3080</v>
      </c>
      <c r="C67" s="4" t="s">
        <v>4828</v>
      </c>
      <c r="D67" s="20">
        <v>263</v>
      </c>
      <c r="E67" s="14">
        <v>0.83333333333333337</v>
      </c>
      <c r="F67" s="20">
        <v>1708.2</v>
      </c>
      <c r="G67" s="22">
        <v>59.4</v>
      </c>
      <c r="H67" s="20">
        <v>1737.9</v>
      </c>
      <c r="I67" s="22">
        <v>6.3</v>
      </c>
      <c r="J67" s="20">
        <v>1737.9</v>
      </c>
      <c r="K67" s="22">
        <v>6.3</v>
      </c>
      <c r="L67" s="22">
        <v>98.3</v>
      </c>
      <c r="M67" s="4" t="s">
        <v>7615</v>
      </c>
    </row>
    <row r="68" spans="1:13" x14ac:dyDescent="0.25">
      <c r="A68" t="s">
        <v>4763</v>
      </c>
      <c r="B68" s="4" t="s">
        <v>3080</v>
      </c>
      <c r="C68" s="4" t="s">
        <v>4829</v>
      </c>
      <c r="D68" s="20">
        <v>375</v>
      </c>
      <c r="E68" s="14">
        <v>0.52631578947368418</v>
      </c>
      <c r="F68" s="20">
        <v>1691.4</v>
      </c>
      <c r="G68" s="22">
        <v>20.100000000000001</v>
      </c>
      <c r="H68" s="20">
        <v>1745.8</v>
      </c>
      <c r="I68" s="22">
        <v>4.8</v>
      </c>
      <c r="J68" s="20">
        <v>1745.8</v>
      </c>
      <c r="K68" s="22">
        <v>4.8</v>
      </c>
      <c r="L68" s="22">
        <v>96.9</v>
      </c>
      <c r="M68" s="4" t="s">
        <v>7615</v>
      </c>
    </row>
    <row r="69" spans="1:13" x14ac:dyDescent="0.25">
      <c r="A69" t="s">
        <v>4763</v>
      </c>
      <c r="B69" s="4" t="s">
        <v>3080</v>
      </c>
      <c r="C69" s="4" t="s">
        <v>4830</v>
      </c>
      <c r="D69" s="20">
        <v>72</v>
      </c>
      <c r="E69" s="14">
        <v>1.1111111111111112</v>
      </c>
      <c r="F69" s="20">
        <v>1779.3</v>
      </c>
      <c r="G69" s="22">
        <v>41.2</v>
      </c>
      <c r="H69" s="20">
        <v>1752.4</v>
      </c>
      <c r="I69" s="22">
        <v>26.5</v>
      </c>
      <c r="J69" s="20">
        <v>1752.4</v>
      </c>
      <c r="K69" s="22">
        <v>26.5</v>
      </c>
      <c r="L69" s="22">
        <v>101.5</v>
      </c>
      <c r="M69" s="4" t="s">
        <v>7615</v>
      </c>
    </row>
    <row r="70" spans="1:13" x14ac:dyDescent="0.25">
      <c r="A70" t="s">
        <v>4763</v>
      </c>
      <c r="B70" s="4" t="s">
        <v>3080</v>
      </c>
      <c r="C70" s="4" t="s">
        <v>4831</v>
      </c>
      <c r="D70" s="20">
        <v>194</v>
      </c>
      <c r="E70" s="14">
        <v>0.66666666666666663</v>
      </c>
      <c r="F70" s="20">
        <v>1798.4</v>
      </c>
      <c r="G70" s="22">
        <v>43.7</v>
      </c>
      <c r="H70" s="20">
        <v>1759.3</v>
      </c>
      <c r="I70" s="22">
        <v>10.8</v>
      </c>
      <c r="J70" s="20">
        <v>1759.3</v>
      </c>
      <c r="K70" s="22">
        <v>10.8</v>
      </c>
      <c r="L70" s="22">
        <v>102.2</v>
      </c>
      <c r="M70" s="4" t="s">
        <v>7615</v>
      </c>
    </row>
    <row r="71" spans="1:13" x14ac:dyDescent="0.25">
      <c r="A71" t="s">
        <v>4763</v>
      </c>
      <c r="B71" s="4" t="s">
        <v>3080</v>
      </c>
      <c r="C71" s="4" t="s">
        <v>4832</v>
      </c>
      <c r="D71" s="20">
        <v>219</v>
      </c>
      <c r="E71" s="14">
        <v>0.66666666666666663</v>
      </c>
      <c r="F71" s="20">
        <v>1757.7</v>
      </c>
      <c r="G71" s="22">
        <v>23</v>
      </c>
      <c r="H71" s="20">
        <v>1776.5</v>
      </c>
      <c r="I71" s="22">
        <v>7.5</v>
      </c>
      <c r="J71" s="20">
        <v>1776.5</v>
      </c>
      <c r="K71" s="22">
        <v>7.5</v>
      </c>
      <c r="L71" s="22">
        <v>98.9</v>
      </c>
      <c r="M71" s="4" t="s">
        <v>7615</v>
      </c>
    </row>
    <row r="72" spans="1:13" x14ac:dyDescent="0.25">
      <c r="A72" t="s">
        <v>4763</v>
      </c>
      <c r="B72" s="4" t="s">
        <v>3080</v>
      </c>
      <c r="C72" s="4" t="s">
        <v>4833</v>
      </c>
      <c r="D72" s="20">
        <v>311</v>
      </c>
      <c r="E72" s="14">
        <v>0.83333333333333337</v>
      </c>
      <c r="F72" s="20">
        <v>1448.3</v>
      </c>
      <c r="G72" s="22">
        <v>98.3</v>
      </c>
      <c r="H72" s="20">
        <v>1788.1</v>
      </c>
      <c r="I72" s="22">
        <v>9.9</v>
      </c>
      <c r="J72" s="20">
        <v>1788.1</v>
      </c>
      <c r="K72" s="22">
        <v>9.9</v>
      </c>
      <c r="L72" s="22">
        <v>81</v>
      </c>
      <c r="M72" s="4" t="s">
        <v>7615</v>
      </c>
    </row>
    <row r="73" spans="1:13" x14ac:dyDescent="0.25">
      <c r="A73" t="s">
        <v>4763</v>
      </c>
      <c r="B73" s="4" t="s">
        <v>3080</v>
      </c>
      <c r="C73" s="4" t="s">
        <v>4834</v>
      </c>
      <c r="D73" s="20">
        <v>296</v>
      </c>
      <c r="E73" s="14">
        <v>0.625</v>
      </c>
      <c r="F73" s="20">
        <v>1561.9</v>
      </c>
      <c r="G73" s="22">
        <v>107.2</v>
      </c>
      <c r="H73" s="20">
        <v>1792</v>
      </c>
      <c r="I73" s="22">
        <v>11.1</v>
      </c>
      <c r="J73" s="20">
        <v>1792</v>
      </c>
      <c r="K73" s="22">
        <v>11.1</v>
      </c>
      <c r="L73" s="22">
        <v>87.2</v>
      </c>
      <c r="M73" s="4" t="s">
        <v>7615</v>
      </c>
    </row>
    <row r="74" spans="1:13" x14ac:dyDescent="0.25">
      <c r="A74" t="s">
        <v>4763</v>
      </c>
      <c r="B74" s="4" t="s">
        <v>3080</v>
      </c>
      <c r="C74" s="4" t="s">
        <v>4835</v>
      </c>
      <c r="D74" s="20">
        <v>222</v>
      </c>
      <c r="E74" s="14">
        <v>1.25</v>
      </c>
      <c r="F74" s="20">
        <v>1900.7</v>
      </c>
      <c r="G74" s="22">
        <v>27.4</v>
      </c>
      <c r="H74" s="20">
        <v>1820.5</v>
      </c>
      <c r="I74" s="22">
        <v>8.5</v>
      </c>
      <c r="J74" s="20">
        <v>1820.5</v>
      </c>
      <c r="K74" s="22">
        <v>8.5</v>
      </c>
      <c r="L74" s="22">
        <v>104.4</v>
      </c>
      <c r="M74" s="4" t="s">
        <v>7615</v>
      </c>
    </row>
    <row r="75" spans="1:13" x14ac:dyDescent="0.25">
      <c r="A75" t="s">
        <v>4763</v>
      </c>
      <c r="B75" s="4" t="s">
        <v>3080</v>
      </c>
      <c r="C75" s="4" t="s">
        <v>4836</v>
      </c>
      <c r="D75" s="20">
        <v>114</v>
      </c>
      <c r="E75" s="14">
        <v>1.1111111111111112</v>
      </c>
      <c r="F75" s="20">
        <v>1836.3</v>
      </c>
      <c r="G75" s="22">
        <v>41.1</v>
      </c>
      <c r="H75" s="20">
        <v>1826.2</v>
      </c>
      <c r="I75" s="22">
        <v>13.4</v>
      </c>
      <c r="J75" s="20">
        <v>1826.2</v>
      </c>
      <c r="K75" s="22">
        <v>13.4</v>
      </c>
      <c r="L75" s="22">
        <v>100.6</v>
      </c>
      <c r="M75" s="4" t="s">
        <v>7615</v>
      </c>
    </row>
    <row r="76" spans="1:13" x14ac:dyDescent="0.25">
      <c r="A76" t="s">
        <v>4763</v>
      </c>
      <c r="B76" s="4" t="s">
        <v>3080</v>
      </c>
      <c r="C76" s="4" t="s">
        <v>4837</v>
      </c>
      <c r="D76" s="20">
        <v>149</v>
      </c>
      <c r="E76" s="14">
        <v>0.58823529411764708</v>
      </c>
      <c r="F76" s="20">
        <v>1869.1</v>
      </c>
      <c r="G76" s="22">
        <v>46.1</v>
      </c>
      <c r="H76" s="20">
        <v>1833.7</v>
      </c>
      <c r="I76" s="22">
        <v>11.3</v>
      </c>
      <c r="J76" s="20">
        <v>1833.7</v>
      </c>
      <c r="K76" s="22">
        <v>11.3</v>
      </c>
      <c r="L76" s="22">
        <v>101.9</v>
      </c>
      <c r="M76" s="4" t="s">
        <v>7615</v>
      </c>
    </row>
    <row r="77" spans="1:13" x14ac:dyDescent="0.25">
      <c r="A77" t="s">
        <v>4763</v>
      </c>
      <c r="B77" s="4" t="s">
        <v>3080</v>
      </c>
      <c r="C77" s="4" t="s">
        <v>4838</v>
      </c>
      <c r="D77" s="20">
        <v>209</v>
      </c>
      <c r="E77" s="14">
        <v>0.83333333333333337</v>
      </c>
      <c r="F77" s="20">
        <v>1816.9</v>
      </c>
      <c r="G77" s="22">
        <v>38</v>
      </c>
      <c r="H77" s="20">
        <v>1852.6</v>
      </c>
      <c r="I77" s="22">
        <v>6.5</v>
      </c>
      <c r="J77" s="20">
        <v>1852.6</v>
      </c>
      <c r="K77" s="22">
        <v>6.5</v>
      </c>
      <c r="L77" s="22">
        <v>98.1</v>
      </c>
      <c r="M77" s="4" t="s">
        <v>7615</v>
      </c>
    </row>
    <row r="78" spans="1:13" x14ac:dyDescent="0.25">
      <c r="A78" t="s">
        <v>4763</v>
      </c>
      <c r="B78" s="4" t="s">
        <v>3080</v>
      </c>
      <c r="C78" s="4" t="s">
        <v>4839</v>
      </c>
      <c r="D78" s="20">
        <v>128</v>
      </c>
      <c r="E78" s="14">
        <v>0.83333333333333337</v>
      </c>
      <c r="F78" s="20">
        <v>1815.8</v>
      </c>
      <c r="G78" s="22">
        <v>48</v>
      </c>
      <c r="H78" s="20">
        <v>1855</v>
      </c>
      <c r="I78" s="22">
        <v>18.600000000000001</v>
      </c>
      <c r="J78" s="20">
        <v>1855</v>
      </c>
      <c r="K78" s="22">
        <v>18.600000000000001</v>
      </c>
      <c r="L78" s="22">
        <v>97.9</v>
      </c>
      <c r="M78" s="4" t="s">
        <v>7615</v>
      </c>
    </row>
    <row r="79" spans="1:13" x14ac:dyDescent="0.25">
      <c r="A79" t="s">
        <v>4763</v>
      </c>
      <c r="B79" s="4" t="s">
        <v>3080</v>
      </c>
      <c r="C79" s="4" t="s">
        <v>4840</v>
      </c>
      <c r="D79" s="20">
        <v>82</v>
      </c>
      <c r="E79" s="14">
        <v>0.55555555555555558</v>
      </c>
      <c r="F79" s="20">
        <v>1913.9</v>
      </c>
      <c r="G79" s="22">
        <v>67.099999999999994</v>
      </c>
      <c r="H79" s="20">
        <v>1862</v>
      </c>
      <c r="I79" s="22">
        <v>13.7</v>
      </c>
      <c r="J79" s="20">
        <v>1862</v>
      </c>
      <c r="K79" s="22">
        <v>13.7</v>
      </c>
      <c r="L79" s="22">
        <v>102.8</v>
      </c>
      <c r="M79" s="4" t="s">
        <v>7615</v>
      </c>
    </row>
    <row r="80" spans="1:13" x14ac:dyDescent="0.25">
      <c r="A80" t="s">
        <v>4763</v>
      </c>
      <c r="B80" s="4" t="s">
        <v>3080</v>
      </c>
      <c r="C80" s="4" t="s">
        <v>4841</v>
      </c>
      <c r="D80" s="20">
        <v>258</v>
      </c>
      <c r="E80" s="14">
        <v>1</v>
      </c>
      <c r="F80" s="20">
        <v>1807.7</v>
      </c>
      <c r="G80" s="22">
        <v>25</v>
      </c>
      <c r="H80" s="20">
        <v>1864.5</v>
      </c>
      <c r="I80" s="22">
        <v>7.1</v>
      </c>
      <c r="J80" s="20">
        <v>1864.5</v>
      </c>
      <c r="K80" s="22">
        <v>7.1</v>
      </c>
      <c r="L80" s="22">
        <v>97</v>
      </c>
      <c r="M80" s="4" t="s">
        <v>7615</v>
      </c>
    </row>
    <row r="81" spans="1:13" x14ac:dyDescent="0.25">
      <c r="A81" t="s">
        <v>4763</v>
      </c>
      <c r="B81" s="4" t="s">
        <v>3080</v>
      </c>
      <c r="C81" s="4" t="s">
        <v>4842</v>
      </c>
      <c r="D81" s="20">
        <v>317</v>
      </c>
      <c r="E81" s="14">
        <v>0.34482758620689657</v>
      </c>
      <c r="F81" s="20">
        <v>1911.3</v>
      </c>
      <c r="G81" s="22">
        <v>9.9</v>
      </c>
      <c r="H81" s="20">
        <v>1876.8</v>
      </c>
      <c r="I81" s="22">
        <v>3.6</v>
      </c>
      <c r="J81" s="20">
        <v>1876.8</v>
      </c>
      <c r="K81" s="22">
        <v>3.6</v>
      </c>
      <c r="L81" s="22">
        <v>101.8</v>
      </c>
      <c r="M81" s="4" t="s">
        <v>7615</v>
      </c>
    </row>
    <row r="82" spans="1:13" x14ac:dyDescent="0.25">
      <c r="A82" t="s">
        <v>4763</v>
      </c>
      <c r="B82" s="4" t="s">
        <v>3080</v>
      </c>
      <c r="C82" s="4" t="s">
        <v>4843</v>
      </c>
      <c r="D82" s="20">
        <v>255</v>
      </c>
      <c r="E82" s="14">
        <v>0.7142857142857143</v>
      </c>
      <c r="F82" s="20">
        <v>1900.9</v>
      </c>
      <c r="G82" s="22">
        <v>38</v>
      </c>
      <c r="H82" s="20">
        <v>1877.4</v>
      </c>
      <c r="I82" s="22">
        <v>9</v>
      </c>
      <c r="J82" s="20">
        <v>1877.4</v>
      </c>
      <c r="K82" s="22">
        <v>9</v>
      </c>
      <c r="L82" s="22">
        <v>101.3</v>
      </c>
      <c r="M82" s="4" t="s">
        <v>7615</v>
      </c>
    </row>
    <row r="83" spans="1:13" x14ac:dyDescent="0.25">
      <c r="A83" t="s">
        <v>4763</v>
      </c>
      <c r="B83" s="4" t="s">
        <v>3080</v>
      </c>
      <c r="C83" s="4" t="s">
        <v>4844</v>
      </c>
      <c r="D83" s="20">
        <v>92</v>
      </c>
      <c r="E83" s="14">
        <v>1.1111111111111112</v>
      </c>
      <c r="F83" s="20">
        <v>1862.6</v>
      </c>
      <c r="G83" s="22">
        <v>27.4</v>
      </c>
      <c r="H83" s="20">
        <v>1877.7</v>
      </c>
      <c r="I83" s="22">
        <v>21</v>
      </c>
      <c r="J83" s="20">
        <v>1877.7</v>
      </c>
      <c r="K83" s="22">
        <v>21</v>
      </c>
      <c r="L83" s="22">
        <v>99.2</v>
      </c>
      <c r="M83" s="4" t="s">
        <v>7615</v>
      </c>
    </row>
    <row r="84" spans="1:13" x14ac:dyDescent="0.25">
      <c r="A84" t="s">
        <v>4763</v>
      </c>
      <c r="B84" s="4" t="s">
        <v>3080</v>
      </c>
      <c r="C84" s="4" t="s">
        <v>4845</v>
      </c>
      <c r="D84" s="20">
        <v>112</v>
      </c>
      <c r="E84" s="14">
        <v>0.76923076923076916</v>
      </c>
      <c r="F84" s="20">
        <v>1879.8</v>
      </c>
      <c r="G84" s="22">
        <v>33.4</v>
      </c>
      <c r="H84" s="20">
        <v>1882.2</v>
      </c>
      <c r="I84" s="22">
        <v>12.9</v>
      </c>
      <c r="J84" s="20">
        <v>1882.2</v>
      </c>
      <c r="K84" s="22">
        <v>12.9</v>
      </c>
      <c r="L84" s="22">
        <v>99.9</v>
      </c>
      <c r="M84" s="4" t="s">
        <v>7615</v>
      </c>
    </row>
    <row r="85" spans="1:13" x14ac:dyDescent="0.25">
      <c r="A85" t="s">
        <v>4763</v>
      </c>
      <c r="B85" s="4" t="s">
        <v>3080</v>
      </c>
      <c r="C85" s="4" t="s">
        <v>4846</v>
      </c>
      <c r="D85" s="20">
        <v>229</v>
      </c>
      <c r="E85" s="14">
        <v>0.7142857142857143</v>
      </c>
      <c r="F85" s="20">
        <v>1889.2</v>
      </c>
      <c r="G85" s="22">
        <v>26.3</v>
      </c>
      <c r="H85" s="20">
        <v>1884.1</v>
      </c>
      <c r="I85" s="22">
        <v>6.8</v>
      </c>
      <c r="J85" s="20">
        <v>1884.1</v>
      </c>
      <c r="K85" s="22">
        <v>6.8</v>
      </c>
      <c r="L85" s="22">
        <v>100.3</v>
      </c>
      <c r="M85" s="4" t="s">
        <v>7615</v>
      </c>
    </row>
    <row r="86" spans="1:13" x14ac:dyDescent="0.25">
      <c r="A86" t="s">
        <v>4763</v>
      </c>
      <c r="B86" s="4" t="s">
        <v>3080</v>
      </c>
      <c r="C86" s="4" t="s">
        <v>4847</v>
      </c>
      <c r="D86" s="20">
        <v>218</v>
      </c>
      <c r="E86" s="14">
        <v>0.35714285714285715</v>
      </c>
      <c r="F86" s="20">
        <v>1883.8</v>
      </c>
      <c r="G86" s="22">
        <v>29.9</v>
      </c>
      <c r="H86" s="20">
        <v>1896.3</v>
      </c>
      <c r="I86" s="22">
        <v>5.2</v>
      </c>
      <c r="J86" s="20">
        <v>1896.3</v>
      </c>
      <c r="K86" s="22">
        <v>5.2</v>
      </c>
      <c r="L86" s="22">
        <v>99.3</v>
      </c>
      <c r="M86" s="4" t="s">
        <v>7615</v>
      </c>
    </row>
    <row r="87" spans="1:13" x14ac:dyDescent="0.25">
      <c r="A87" t="s">
        <v>4763</v>
      </c>
      <c r="B87" s="4" t="s">
        <v>3080</v>
      </c>
      <c r="C87" s="4" t="s">
        <v>4848</v>
      </c>
      <c r="D87" s="20">
        <v>59</v>
      </c>
      <c r="E87" s="14">
        <v>0.625</v>
      </c>
      <c r="F87" s="20">
        <v>1831.4</v>
      </c>
      <c r="G87" s="22">
        <v>29.1</v>
      </c>
      <c r="H87" s="20">
        <v>1920</v>
      </c>
      <c r="I87" s="22">
        <v>42.2</v>
      </c>
      <c r="J87" s="20">
        <v>1920</v>
      </c>
      <c r="K87" s="22">
        <v>42.2</v>
      </c>
      <c r="L87" s="22">
        <v>95.4</v>
      </c>
      <c r="M87" s="4" t="s">
        <v>7615</v>
      </c>
    </row>
    <row r="88" spans="1:13" x14ac:dyDescent="0.25">
      <c r="A88" t="s">
        <v>4763</v>
      </c>
      <c r="B88" s="4" t="s">
        <v>3080</v>
      </c>
      <c r="C88" s="4" t="s">
        <v>4849</v>
      </c>
      <c r="D88" s="20">
        <v>80</v>
      </c>
      <c r="E88" s="14">
        <v>0.52631578947368418</v>
      </c>
      <c r="F88" s="20">
        <v>2661.4</v>
      </c>
      <c r="G88" s="22">
        <v>59.2</v>
      </c>
      <c r="H88" s="20">
        <v>2655.7</v>
      </c>
      <c r="I88" s="22">
        <v>8.6</v>
      </c>
      <c r="J88" s="20">
        <v>2655.7</v>
      </c>
      <c r="K88" s="22">
        <v>8.6</v>
      </c>
      <c r="L88" s="22">
        <v>100.2</v>
      </c>
      <c r="M88" s="4" t="s">
        <v>7615</v>
      </c>
    </row>
    <row r="89" spans="1:13" x14ac:dyDescent="0.25">
      <c r="A89" t="s">
        <v>4763</v>
      </c>
      <c r="B89" s="4" t="s">
        <v>3080</v>
      </c>
      <c r="C89" s="4" t="s">
        <v>4850</v>
      </c>
      <c r="D89" s="20">
        <v>219</v>
      </c>
      <c r="E89" s="14">
        <v>0.7142857142857143</v>
      </c>
      <c r="F89" s="20">
        <v>3153.3</v>
      </c>
      <c r="G89" s="22">
        <v>28.6</v>
      </c>
      <c r="H89" s="20">
        <v>3160.9</v>
      </c>
      <c r="I89" s="22">
        <v>3.4</v>
      </c>
      <c r="J89" s="20">
        <v>3160.9</v>
      </c>
      <c r="K89" s="22">
        <v>3.4</v>
      </c>
      <c r="L89" s="22">
        <v>99.8</v>
      </c>
      <c r="M89" s="4" t="s">
        <v>7615</v>
      </c>
    </row>
    <row r="90" spans="1:13" x14ac:dyDescent="0.25">
      <c r="D90" s="20"/>
      <c r="E90" s="14"/>
      <c r="F90" s="20"/>
      <c r="G90" s="22"/>
      <c r="H90" s="20"/>
      <c r="I90" s="22"/>
      <c r="J90" s="20"/>
      <c r="K90" s="22"/>
      <c r="L90" s="22"/>
      <c r="M90" s="4" t="s">
        <v>7615</v>
      </c>
    </row>
    <row r="91" spans="1:13" x14ac:dyDescent="0.25">
      <c r="A91" t="s">
        <v>4851</v>
      </c>
      <c r="B91" s="4" t="s">
        <v>3080</v>
      </c>
      <c r="C91" s="4" t="s">
        <v>4852</v>
      </c>
      <c r="D91" s="20">
        <v>36</v>
      </c>
      <c r="E91" s="14">
        <v>1.25</v>
      </c>
      <c r="F91" s="20">
        <v>786.2</v>
      </c>
      <c r="G91" s="22">
        <v>16.899999999999999</v>
      </c>
      <c r="H91" s="20">
        <v>819.9</v>
      </c>
      <c r="I91" s="22">
        <v>74.2</v>
      </c>
      <c r="J91" s="20">
        <v>786.2</v>
      </c>
      <c r="K91" s="22">
        <v>16.899999999999999</v>
      </c>
      <c r="L91" s="22">
        <v>95.9</v>
      </c>
      <c r="M91" s="4" t="s">
        <v>7615</v>
      </c>
    </row>
    <row r="92" spans="1:13" x14ac:dyDescent="0.25">
      <c r="A92" t="s">
        <v>4851</v>
      </c>
      <c r="B92" s="4" t="s">
        <v>3080</v>
      </c>
      <c r="C92" s="4" t="s">
        <v>4853</v>
      </c>
      <c r="D92" s="20">
        <v>138</v>
      </c>
      <c r="E92" s="14">
        <v>0.45454545454545453</v>
      </c>
      <c r="F92" s="20">
        <v>987.4</v>
      </c>
      <c r="G92" s="22">
        <v>19.7</v>
      </c>
      <c r="H92" s="20">
        <v>989.8</v>
      </c>
      <c r="I92" s="22">
        <v>27.8</v>
      </c>
      <c r="J92" s="20">
        <v>989.8</v>
      </c>
      <c r="K92" s="22">
        <v>27.8</v>
      </c>
      <c r="L92" s="22">
        <v>99.8</v>
      </c>
      <c r="M92" s="4" t="s">
        <v>7615</v>
      </c>
    </row>
    <row r="93" spans="1:13" x14ac:dyDescent="0.25">
      <c r="A93" t="s">
        <v>4851</v>
      </c>
      <c r="B93" s="4" t="s">
        <v>3080</v>
      </c>
      <c r="C93" s="4" t="s">
        <v>4854</v>
      </c>
      <c r="D93" s="20">
        <v>146</v>
      </c>
      <c r="E93" s="14">
        <v>0.52631578947368418</v>
      </c>
      <c r="F93" s="20">
        <v>1043.4000000000001</v>
      </c>
      <c r="G93" s="22">
        <v>21.5</v>
      </c>
      <c r="H93" s="20">
        <v>1025.5</v>
      </c>
      <c r="I93" s="22">
        <v>31.9</v>
      </c>
      <c r="J93" s="20">
        <v>1025.5</v>
      </c>
      <c r="K93" s="22">
        <v>31.9</v>
      </c>
      <c r="L93" s="22">
        <v>101.7</v>
      </c>
      <c r="M93" s="4" t="s">
        <v>7615</v>
      </c>
    </row>
    <row r="94" spans="1:13" x14ac:dyDescent="0.25">
      <c r="A94" t="s">
        <v>4851</v>
      </c>
      <c r="B94" s="4" t="s">
        <v>3080</v>
      </c>
      <c r="C94" s="4" t="s">
        <v>4855</v>
      </c>
      <c r="D94" s="20">
        <v>170</v>
      </c>
      <c r="E94" s="14">
        <v>0.5</v>
      </c>
      <c r="F94" s="20">
        <v>1071.5999999999999</v>
      </c>
      <c r="G94" s="22">
        <v>20.2</v>
      </c>
      <c r="H94" s="20">
        <v>1048.3</v>
      </c>
      <c r="I94" s="22">
        <v>19.899999999999999</v>
      </c>
      <c r="J94" s="20">
        <v>1048.3</v>
      </c>
      <c r="K94" s="22">
        <v>19.899999999999999</v>
      </c>
      <c r="L94" s="22">
        <v>102.2</v>
      </c>
      <c r="M94" s="4" t="s">
        <v>7615</v>
      </c>
    </row>
    <row r="95" spans="1:13" x14ac:dyDescent="0.25">
      <c r="A95" t="s">
        <v>4851</v>
      </c>
      <c r="B95" s="4" t="s">
        <v>3080</v>
      </c>
      <c r="C95" s="4" t="s">
        <v>4856</v>
      </c>
      <c r="D95" s="20">
        <v>245</v>
      </c>
      <c r="E95" s="14">
        <v>0.47619047619047616</v>
      </c>
      <c r="F95" s="20">
        <v>1068.9000000000001</v>
      </c>
      <c r="G95" s="22">
        <v>20.9</v>
      </c>
      <c r="H95" s="20">
        <v>1051.4000000000001</v>
      </c>
      <c r="I95" s="22">
        <v>25.3</v>
      </c>
      <c r="J95" s="20">
        <v>1051.4000000000001</v>
      </c>
      <c r="K95" s="22">
        <v>25.3</v>
      </c>
      <c r="L95" s="22">
        <v>101.7</v>
      </c>
      <c r="M95" s="4" t="s">
        <v>7615</v>
      </c>
    </row>
    <row r="96" spans="1:13" x14ac:dyDescent="0.25">
      <c r="A96" t="s">
        <v>4851</v>
      </c>
      <c r="B96" s="4" t="s">
        <v>3080</v>
      </c>
      <c r="C96" s="4" t="s">
        <v>4857</v>
      </c>
      <c r="D96" s="20">
        <v>138</v>
      </c>
      <c r="E96" s="14">
        <v>0.90909090909090906</v>
      </c>
      <c r="F96" s="20">
        <v>1086.2</v>
      </c>
      <c r="G96" s="22">
        <v>24.9</v>
      </c>
      <c r="H96" s="20">
        <v>1056.0999999999999</v>
      </c>
      <c r="I96" s="22">
        <v>24.7</v>
      </c>
      <c r="J96" s="20">
        <v>1056.0999999999999</v>
      </c>
      <c r="K96" s="22">
        <v>24.7</v>
      </c>
      <c r="L96" s="22">
        <v>102.8</v>
      </c>
      <c r="M96" s="4" t="s">
        <v>7615</v>
      </c>
    </row>
    <row r="97" spans="1:13" x14ac:dyDescent="0.25">
      <c r="A97" t="s">
        <v>4851</v>
      </c>
      <c r="B97" s="4" t="s">
        <v>3080</v>
      </c>
      <c r="C97" s="4" t="s">
        <v>4858</v>
      </c>
      <c r="D97" s="20">
        <v>116</v>
      </c>
      <c r="E97" s="14">
        <v>0.58823529411764708</v>
      </c>
      <c r="F97" s="20">
        <v>1077.5999999999999</v>
      </c>
      <c r="G97" s="22">
        <v>28</v>
      </c>
      <c r="H97" s="20">
        <v>1063.3</v>
      </c>
      <c r="I97" s="22">
        <v>29</v>
      </c>
      <c r="J97" s="20">
        <v>1063.3</v>
      </c>
      <c r="K97" s="22">
        <v>29</v>
      </c>
      <c r="L97" s="22">
        <v>101.3</v>
      </c>
      <c r="M97" s="4" t="s">
        <v>7615</v>
      </c>
    </row>
    <row r="98" spans="1:13" x14ac:dyDescent="0.25">
      <c r="A98" t="s">
        <v>4851</v>
      </c>
      <c r="B98" s="4" t="s">
        <v>3080</v>
      </c>
      <c r="C98" s="4" t="s">
        <v>4859</v>
      </c>
      <c r="D98" s="20">
        <v>68</v>
      </c>
      <c r="E98" s="14">
        <v>0.52631578947368418</v>
      </c>
      <c r="F98" s="20">
        <v>1059.3</v>
      </c>
      <c r="G98" s="22">
        <v>25.2</v>
      </c>
      <c r="H98" s="20">
        <v>1071.5999999999999</v>
      </c>
      <c r="I98" s="22">
        <v>61.8</v>
      </c>
      <c r="J98" s="20">
        <v>1071.5999999999999</v>
      </c>
      <c r="K98" s="22">
        <v>61.8</v>
      </c>
      <c r="L98" s="22">
        <v>98.9</v>
      </c>
      <c r="M98" s="4" t="s">
        <v>7615</v>
      </c>
    </row>
    <row r="99" spans="1:13" x14ac:dyDescent="0.25">
      <c r="A99" t="s">
        <v>4851</v>
      </c>
      <c r="B99" s="4" t="s">
        <v>3080</v>
      </c>
      <c r="C99" s="4" t="s">
        <v>4860</v>
      </c>
      <c r="D99" s="20">
        <v>118</v>
      </c>
      <c r="E99" s="14">
        <v>0.76923076923076916</v>
      </c>
      <c r="F99" s="20">
        <v>1087.9000000000001</v>
      </c>
      <c r="G99" s="22">
        <v>32.299999999999997</v>
      </c>
      <c r="H99" s="20">
        <v>1072.8</v>
      </c>
      <c r="I99" s="22">
        <v>33.4</v>
      </c>
      <c r="J99" s="20">
        <v>1072.8</v>
      </c>
      <c r="K99" s="22">
        <v>33.4</v>
      </c>
      <c r="L99" s="22">
        <v>101.4</v>
      </c>
      <c r="M99" s="4" t="s">
        <v>7615</v>
      </c>
    </row>
    <row r="100" spans="1:13" x14ac:dyDescent="0.25">
      <c r="A100" t="s">
        <v>4851</v>
      </c>
      <c r="B100" s="4" t="s">
        <v>3080</v>
      </c>
      <c r="C100" s="4" t="s">
        <v>4861</v>
      </c>
      <c r="D100" s="20">
        <v>31</v>
      </c>
      <c r="E100" s="14">
        <v>0.90909090909090906</v>
      </c>
      <c r="F100" s="20">
        <v>1060.4000000000001</v>
      </c>
      <c r="G100" s="22">
        <v>25.2</v>
      </c>
      <c r="H100" s="20">
        <v>1083.0999999999999</v>
      </c>
      <c r="I100" s="22">
        <v>110.1</v>
      </c>
      <c r="J100" s="20">
        <v>1083.0999999999999</v>
      </c>
      <c r="K100" s="22">
        <v>110.1</v>
      </c>
      <c r="L100" s="22">
        <v>97.9</v>
      </c>
      <c r="M100" s="4" t="s">
        <v>7615</v>
      </c>
    </row>
    <row r="101" spans="1:13" x14ac:dyDescent="0.25">
      <c r="A101" t="s">
        <v>4851</v>
      </c>
      <c r="B101" s="4" t="s">
        <v>3080</v>
      </c>
      <c r="C101" s="4" t="s">
        <v>4862</v>
      </c>
      <c r="D101" s="20">
        <v>56</v>
      </c>
      <c r="E101" s="14">
        <v>0.7142857142857143</v>
      </c>
      <c r="F101" s="20">
        <v>1092.7</v>
      </c>
      <c r="G101" s="22">
        <v>24.2</v>
      </c>
      <c r="H101" s="20">
        <v>1093.3</v>
      </c>
      <c r="I101" s="22">
        <v>51.8</v>
      </c>
      <c r="J101" s="20">
        <v>1093.3</v>
      </c>
      <c r="K101" s="22">
        <v>51.8</v>
      </c>
      <c r="L101" s="22">
        <v>99.9</v>
      </c>
      <c r="M101" s="4" t="s">
        <v>7615</v>
      </c>
    </row>
    <row r="102" spans="1:13" x14ac:dyDescent="0.25">
      <c r="A102" t="s">
        <v>4851</v>
      </c>
      <c r="B102" s="4" t="s">
        <v>3080</v>
      </c>
      <c r="C102" s="4" t="s">
        <v>4863</v>
      </c>
      <c r="D102" s="20">
        <v>53</v>
      </c>
      <c r="E102" s="14">
        <v>1.25</v>
      </c>
      <c r="F102" s="20">
        <v>1079.9000000000001</v>
      </c>
      <c r="G102" s="22">
        <v>26.7</v>
      </c>
      <c r="H102" s="20">
        <v>1095.7</v>
      </c>
      <c r="I102" s="22">
        <v>75.099999999999994</v>
      </c>
      <c r="J102" s="20">
        <v>1095.7</v>
      </c>
      <c r="K102" s="22">
        <v>75.099999999999994</v>
      </c>
      <c r="L102" s="22">
        <v>98.6</v>
      </c>
      <c r="M102" s="4" t="s">
        <v>7615</v>
      </c>
    </row>
    <row r="103" spans="1:13" x14ac:dyDescent="0.25">
      <c r="A103" t="s">
        <v>4851</v>
      </c>
      <c r="B103" s="4" t="s">
        <v>3080</v>
      </c>
      <c r="C103" s="4" t="s">
        <v>4864</v>
      </c>
      <c r="D103" s="20">
        <v>192</v>
      </c>
      <c r="E103" s="14">
        <v>0.4</v>
      </c>
      <c r="F103" s="20">
        <v>1119.9000000000001</v>
      </c>
      <c r="G103" s="22">
        <v>39.9</v>
      </c>
      <c r="H103" s="20">
        <v>1102.8</v>
      </c>
      <c r="I103" s="22">
        <v>23.2</v>
      </c>
      <c r="J103" s="20">
        <v>1102.8</v>
      </c>
      <c r="K103" s="22">
        <v>23.2</v>
      </c>
      <c r="L103" s="22">
        <v>101.5</v>
      </c>
      <c r="M103" s="4" t="s">
        <v>7615</v>
      </c>
    </row>
    <row r="104" spans="1:13" x14ac:dyDescent="0.25">
      <c r="A104" t="s">
        <v>4851</v>
      </c>
      <c r="B104" s="4" t="s">
        <v>3080</v>
      </c>
      <c r="C104" s="4" t="s">
        <v>4865</v>
      </c>
      <c r="D104" s="20">
        <v>366</v>
      </c>
      <c r="E104" s="14">
        <v>1</v>
      </c>
      <c r="F104" s="20">
        <v>1148.2</v>
      </c>
      <c r="G104" s="22">
        <v>16.399999999999999</v>
      </c>
      <c r="H104" s="20">
        <v>1118.5999999999999</v>
      </c>
      <c r="I104" s="22">
        <v>7.7</v>
      </c>
      <c r="J104" s="20">
        <v>1118.5999999999999</v>
      </c>
      <c r="K104" s="22">
        <v>7.7</v>
      </c>
      <c r="L104" s="22">
        <v>102.7</v>
      </c>
      <c r="M104" s="4" t="s">
        <v>7615</v>
      </c>
    </row>
    <row r="105" spans="1:13" x14ac:dyDescent="0.25">
      <c r="A105" t="s">
        <v>4851</v>
      </c>
      <c r="B105" s="4" t="s">
        <v>3080</v>
      </c>
      <c r="C105" s="4" t="s">
        <v>4866</v>
      </c>
      <c r="D105" s="20">
        <v>106</v>
      </c>
      <c r="E105" s="14">
        <v>0.58823529411764708</v>
      </c>
      <c r="F105" s="20">
        <v>1157.4000000000001</v>
      </c>
      <c r="G105" s="22">
        <v>28.2</v>
      </c>
      <c r="H105" s="20">
        <v>1125.8</v>
      </c>
      <c r="I105" s="22">
        <v>28.4</v>
      </c>
      <c r="J105" s="20">
        <v>1125.8</v>
      </c>
      <c r="K105" s="22">
        <v>28.4</v>
      </c>
      <c r="L105" s="22">
        <v>102.8</v>
      </c>
      <c r="M105" s="4" t="s">
        <v>7615</v>
      </c>
    </row>
    <row r="106" spans="1:13" x14ac:dyDescent="0.25">
      <c r="A106" t="s">
        <v>4851</v>
      </c>
      <c r="B106" s="4" t="s">
        <v>3080</v>
      </c>
      <c r="C106" s="4" t="s">
        <v>4867</v>
      </c>
      <c r="D106" s="20">
        <v>23</v>
      </c>
      <c r="E106" s="14">
        <v>1.6666666666666667</v>
      </c>
      <c r="F106" s="20">
        <v>1040</v>
      </c>
      <c r="G106" s="22">
        <v>40.799999999999997</v>
      </c>
      <c r="H106" s="20">
        <v>1133.0999999999999</v>
      </c>
      <c r="I106" s="22">
        <v>175.8</v>
      </c>
      <c r="J106" s="20">
        <v>1133.0999999999999</v>
      </c>
      <c r="K106" s="22">
        <v>175.8</v>
      </c>
      <c r="L106" s="22">
        <v>91.8</v>
      </c>
      <c r="M106" s="4" t="s">
        <v>7615</v>
      </c>
    </row>
    <row r="107" spans="1:13" x14ac:dyDescent="0.25">
      <c r="A107" t="s">
        <v>4851</v>
      </c>
      <c r="B107" s="4" t="s">
        <v>3080</v>
      </c>
      <c r="C107" s="4" t="s">
        <v>4868</v>
      </c>
      <c r="D107" s="20">
        <v>82</v>
      </c>
      <c r="E107" s="14">
        <v>0.58823529411764708</v>
      </c>
      <c r="F107" s="20">
        <v>1176.9000000000001</v>
      </c>
      <c r="G107" s="22">
        <v>27.4</v>
      </c>
      <c r="H107" s="20">
        <v>1149.7</v>
      </c>
      <c r="I107" s="22">
        <v>61.5</v>
      </c>
      <c r="J107" s="20">
        <v>1149.7</v>
      </c>
      <c r="K107" s="22">
        <v>61.5</v>
      </c>
      <c r="L107" s="22">
        <v>102.4</v>
      </c>
      <c r="M107" s="4" t="s">
        <v>7615</v>
      </c>
    </row>
    <row r="108" spans="1:13" x14ac:dyDescent="0.25">
      <c r="A108" t="s">
        <v>4851</v>
      </c>
      <c r="B108" s="4" t="s">
        <v>3080</v>
      </c>
      <c r="C108" s="4" t="s">
        <v>4869</v>
      </c>
      <c r="D108" s="20">
        <v>95</v>
      </c>
      <c r="E108" s="14">
        <v>0.47619047619047616</v>
      </c>
      <c r="F108" s="20">
        <v>1184.5999999999999</v>
      </c>
      <c r="G108" s="22">
        <v>28</v>
      </c>
      <c r="H108" s="20">
        <v>1163.5</v>
      </c>
      <c r="I108" s="22">
        <v>29.3</v>
      </c>
      <c r="J108" s="20">
        <v>1163.5</v>
      </c>
      <c r="K108" s="22">
        <v>29.3</v>
      </c>
      <c r="L108" s="22">
        <v>101.8</v>
      </c>
      <c r="M108" s="4" t="s">
        <v>7615</v>
      </c>
    </row>
    <row r="109" spans="1:13" x14ac:dyDescent="0.25">
      <c r="A109" t="s">
        <v>4851</v>
      </c>
      <c r="B109" s="4" t="s">
        <v>3080</v>
      </c>
      <c r="C109" s="4" t="s">
        <v>4870</v>
      </c>
      <c r="D109" s="20">
        <v>272</v>
      </c>
      <c r="E109" s="14">
        <v>0.58823529411764708</v>
      </c>
      <c r="F109" s="20">
        <v>1211.5</v>
      </c>
      <c r="G109" s="22">
        <v>42.5</v>
      </c>
      <c r="H109" s="20">
        <v>1166.8</v>
      </c>
      <c r="I109" s="22">
        <v>11.4</v>
      </c>
      <c r="J109" s="20">
        <v>1166.8</v>
      </c>
      <c r="K109" s="22">
        <v>11.4</v>
      </c>
      <c r="L109" s="22">
        <v>103.8</v>
      </c>
      <c r="M109" s="4" t="s">
        <v>7615</v>
      </c>
    </row>
    <row r="110" spans="1:13" x14ac:dyDescent="0.25">
      <c r="A110" t="s">
        <v>4851</v>
      </c>
      <c r="B110" s="4" t="s">
        <v>3080</v>
      </c>
      <c r="C110" s="4" t="s">
        <v>4871</v>
      </c>
      <c r="D110" s="20">
        <v>109</v>
      </c>
      <c r="E110" s="14">
        <v>0.38461538461538458</v>
      </c>
      <c r="F110" s="20">
        <v>1206.8</v>
      </c>
      <c r="G110" s="22">
        <v>10.8</v>
      </c>
      <c r="H110" s="20">
        <v>1167</v>
      </c>
      <c r="I110" s="22">
        <v>25.3</v>
      </c>
      <c r="J110" s="20">
        <v>1167</v>
      </c>
      <c r="K110" s="22">
        <v>25.3</v>
      </c>
      <c r="L110" s="22">
        <v>103.4</v>
      </c>
      <c r="M110" s="4" t="s">
        <v>7615</v>
      </c>
    </row>
    <row r="111" spans="1:13" x14ac:dyDescent="0.25">
      <c r="A111" t="s">
        <v>4851</v>
      </c>
      <c r="B111" s="4" t="s">
        <v>3080</v>
      </c>
      <c r="C111" s="4" t="s">
        <v>4872</v>
      </c>
      <c r="D111" s="20">
        <v>174</v>
      </c>
      <c r="E111" s="14">
        <v>0.55555555555555558</v>
      </c>
      <c r="F111" s="20">
        <v>1187.4000000000001</v>
      </c>
      <c r="G111" s="22">
        <v>13.7</v>
      </c>
      <c r="H111" s="20">
        <v>1181.8</v>
      </c>
      <c r="I111" s="22">
        <v>22.5</v>
      </c>
      <c r="J111" s="20">
        <v>1181.8</v>
      </c>
      <c r="K111" s="22">
        <v>22.5</v>
      </c>
      <c r="L111" s="22">
        <v>100.5</v>
      </c>
      <c r="M111" s="4" t="s">
        <v>7615</v>
      </c>
    </row>
    <row r="112" spans="1:13" x14ac:dyDescent="0.25">
      <c r="A112" t="s">
        <v>4851</v>
      </c>
      <c r="B112" s="4" t="s">
        <v>3080</v>
      </c>
      <c r="C112" s="4" t="s">
        <v>4873</v>
      </c>
      <c r="D112" s="20">
        <v>184</v>
      </c>
      <c r="E112" s="14">
        <v>0.25</v>
      </c>
      <c r="F112" s="20">
        <v>1213.3</v>
      </c>
      <c r="G112" s="22">
        <v>20.5</v>
      </c>
      <c r="H112" s="20">
        <v>1194.9000000000001</v>
      </c>
      <c r="I112" s="22">
        <v>18.399999999999999</v>
      </c>
      <c r="J112" s="20">
        <v>1194.9000000000001</v>
      </c>
      <c r="K112" s="22">
        <v>18.399999999999999</v>
      </c>
      <c r="L112" s="22">
        <v>101.5</v>
      </c>
      <c r="M112" s="4" t="s">
        <v>7615</v>
      </c>
    </row>
    <row r="113" spans="1:13" x14ac:dyDescent="0.25">
      <c r="A113" t="s">
        <v>4851</v>
      </c>
      <c r="B113" s="4" t="s">
        <v>3080</v>
      </c>
      <c r="C113" s="4" t="s">
        <v>4874</v>
      </c>
      <c r="D113" s="20">
        <v>152</v>
      </c>
      <c r="E113" s="14">
        <v>1.4285714285714286</v>
      </c>
      <c r="F113" s="20">
        <v>1267.5</v>
      </c>
      <c r="G113" s="22">
        <v>43.1</v>
      </c>
      <c r="H113" s="20">
        <v>1240.3</v>
      </c>
      <c r="I113" s="22">
        <v>13.7</v>
      </c>
      <c r="J113" s="20">
        <v>1240.3</v>
      </c>
      <c r="K113" s="22">
        <v>13.7</v>
      </c>
      <c r="L113" s="22">
        <v>102.2</v>
      </c>
      <c r="M113" s="4" t="s">
        <v>7615</v>
      </c>
    </row>
    <row r="114" spans="1:13" x14ac:dyDescent="0.25">
      <c r="A114" t="s">
        <v>4851</v>
      </c>
      <c r="B114" s="4" t="s">
        <v>3080</v>
      </c>
      <c r="C114" s="4" t="s">
        <v>4875</v>
      </c>
      <c r="D114" s="20">
        <v>62</v>
      </c>
      <c r="E114" s="14">
        <v>0.625</v>
      </c>
      <c r="F114" s="20">
        <v>1240</v>
      </c>
      <c r="G114" s="22">
        <v>27.3</v>
      </c>
      <c r="H114" s="20">
        <v>1244.7</v>
      </c>
      <c r="I114" s="22">
        <v>34.9</v>
      </c>
      <c r="J114" s="20">
        <v>1244.7</v>
      </c>
      <c r="K114" s="22">
        <v>34.9</v>
      </c>
      <c r="L114" s="22">
        <v>99.6</v>
      </c>
      <c r="M114" s="4" t="s">
        <v>7615</v>
      </c>
    </row>
    <row r="115" spans="1:13" x14ac:dyDescent="0.25">
      <c r="A115" t="s">
        <v>4851</v>
      </c>
      <c r="B115" s="4" t="s">
        <v>3080</v>
      </c>
      <c r="C115" s="4" t="s">
        <v>4876</v>
      </c>
      <c r="D115" s="20">
        <v>234</v>
      </c>
      <c r="E115" s="14">
        <v>0.38461538461538458</v>
      </c>
      <c r="F115" s="20">
        <v>1299.5</v>
      </c>
      <c r="G115" s="22">
        <v>24.8</v>
      </c>
      <c r="H115" s="20">
        <v>1245.0999999999999</v>
      </c>
      <c r="I115" s="22">
        <v>9.3000000000000007</v>
      </c>
      <c r="J115" s="20">
        <v>1245.0999999999999</v>
      </c>
      <c r="K115" s="22">
        <v>9.3000000000000007</v>
      </c>
      <c r="L115" s="22">
        <v>104.4</v>
      </c>
      <c r="M115" s="4" t="s">
        <v>7615</v>
      </c>
    </row>
    <row r="116" spans="1:13" x14ac:dyDescent="0.25">
      <c r="A116" t="s">
        <v>4851</v>
      </c>
      <c r="B116" s="4" t="s">
        <v>3080</v>
      </c>
      <c r="C116" s="4" t="s">
        <v>4877</v>
      </c>
      <c r="D116" s="20">
        <v>74</v>
      </c>
      <c r="E116" s="14">
        <v>1.25</v>
      </c>
      <c r="F116" s="20">
        <v>1276.5999999999999</v>
      </c>
      <c r="G116" s="22">
        <v>42.8</v>
      </c>
      <c r="H116" s="20">
        <v>1292.0999999999999</v>
      </c>
      <c r="I116" s="22">
        <v>24.9</v>
      </c>
      <c r="J116" s="20">
        <v>1292.0999999999999</v>
      </c>
      <c r="K116" s="22">
        <v>24.9</v>
      </c>
      <c r="L116" s="22">
        <v>98.8</v>
      </c>
      <c r="M116" s="4" t="s">
        <v>7615</v>
      </c>
    </row>
    <row r="117" spans="1:13" x14ac:dyDescent="0.25">
      <c r="A117" t="s">
        <v>4851</v>
      </c>
      <c r="B117" s="4" t="s">
        <v>3080</v>
      </c>
      <c r="C117" s="4" t="s">
        <v>4878</v>
      </c>
      <c r="D117" s="20">
        <v>364</v>
      </c>
      <c r="E117" s="14">
        <v>0.52631578947368418</v>
      </c>
      <c r="F117" s="20">
        <v>1353.7</v>
      </c>
      <c r="G117" s="22">
        <v>24.6</v>
      </c>
      <c r="H117" s="20">
        <v>1321.9</v>
      </c>
      <c r="I117" s="22">
        <v>5.4</v>
      </c>
      <c r="J117" s="20">
        <v>1321.9</v>
      </c>
      <c r="K117" s="22">
        <v>5.4</v>
      </c>
      <c r="L117" s="22">
        <v>102.4</v>
      </c>
      <c r="M117" s="4" t="s">
        <v>7615</v>
      </c>
    </row>
    <row r="118" spans="1:13" x14ac:dyDescent="0.25">
      <c r="A118" t="s">
        <v>4851</v>
      </c>
      <c r="B118" s="4" t="s">
        <v>3080</v>
      </c>
      <c r="C118" s="4" t="s">
        <v>4879</v>
      </c>
      <c r="D118" s="20">
        <v>42</v>
      </c>
      <c r="E118" s="14">
        <v>1.6666666666666667</v>
      </c>
      <c r="F118" s="20">
        <v>1302.5999999999999</v>
      </c>
      <c r="G118" s="22">
        <v>34</v>
      </c>
      <c r="H118" s="20">
        <v>1323.5</v>
      </c>
      <c r="I118" s="22">
        <v>67.5</v>
      </c>
      <c r="J118" s="20">
        <v>1323.5</v>
      </c>
      <c r="K118" s="22">
        <v>67.5</v>
      </c>
      <c r="L118" s="22">
        <v>98.4</v>
      </c>
      <c r="M118" s="4" t="s">
        <v>7615</v>
      </c>
    </row>
    <row r="119" spans="1:13" x14ac:dyDescent="0.25">
      <c r="A119" t="s">
        <v>4851</v>
      </c>
      <c r="B119" s="4" t="s">
        <v>3080</v>
      </c>
      <c r="C119" s="4" t="s">
        <v>4880</v>
      </c>
      <c r="D119" s="20">
        <v>362</v>
      </c>
      <c r="E119" s="14">
        <v>0.90909090909090906</v>
      </c>
      <c r="F119" s="20">
        <v>1350.6</v>
      </c>
      <c r="G119" s="22">
        <v>21.3</v>
      </c>
      <c r="H119" s="20">
        <v>1329.1</v>
      </c>
      <c r="I119" s="22">
        <v>3.7</v>
      </c>
      <c r="J119" s="20">
        <v>1329.1</v>
      </c>
      <c r="K119" s="22">
        <v>3.7</v>
      </c>
      <c r="L119" s="22">
        <v>101.6</v>
      </c>
      <c r="M119" s="4" t="s">
        <v>7615</v>
      </c>
    </row>
    <row r="120" spans="1:13" x14ac:dyDescent="0.25">
      <c r="A120" t="s">
        <v>4851</v>
      </c>
      <c r="B120" s="4" t="s">
        <v>3080</v>
      </c>
      <c r="C120" s="4" t="s">
        <v>4881</v>
      </c>
      <c r="D120" s="20">
        <v>192</v>
      </c>
      <c r="E120" s="14">
        <v>0.90909090909090906</v>
      </c>
      <c r="F120" s="20">
        <v>1330.2</v>
      </c>
      <c r="G120" s="22">
        <v>39.1</v>
      </c>
      <c r="H120" s="20">
        <v>1331.3</v>
      </c>
      <c r="I120" s="22">
        <v>8.8000000000000007</v>
      </c>
      <c r="J120" s="20">
        <v>1331.3</v>
      </c>
      <c r="K120" s="22">
        <v>8.8000000000000007</v>
      </c>
      <c r="L120" s="22">
        <v>99.9</v>
      </c>
      <c r="M120" s="4" t="s">
        <v>7615</v>
      </c>
    </row>
    <row r="121" spans="1:13" x14ac:dyDescent="0.25">
      <c r="A121" t="s">
        <v>4851</v>
      </c>
      <c r="B121" s="4" t="s">
        <v>3080</v>
      </c>
      <c r="C121" s="4" t="s">
        <v>4882</v>
      </c>
      <c r="D121" s="20">
        <v>75</v>
      </c>
      <c r="E121" s="14">
        <v>0.4</v>
      </c>
      <c r="F121" s="20">
        <v>1393.2</v>
      </c>
      <c r="G121" s="22">
        <v>26.5</v>
      </c>
      <c r="H121" s="20">
        <v>1341</v>
      </c>
      <c r="I121" s="22">
        <v>27.3</v>
      </c>
      <c r="J121" s="20">
        <v>1341</v>
      </c>
      <c r="K121" s="22">
        <v>27.3</v>
      </c>
      <c r="L121" s="22">
        <v>103.9</v>
      </c>
      <c r="M121" s="4" t="s">
        <v>7615</v>
      </c>
    </row>
    <row r="122" spans="1:13" x14ac:dyDescent="0.25">
      <c r="A122" t="s">
        <v>4851</v>
      </c>
      <c r="B122" s="4" t="s">
        <v>3080</v>
      </c>
      <c r="C122" s="4" t="s">
        <v>4883</v>
      </c>
      <c r="D122" s="20">
        <v>46</v>
      </c>
      <c r="E122" s="14">
        <v>0.625</v>
      </c>
      <c r="F122" s="20">
        <v>1333.6</v>
      </c>
      <c r="G122" s="22">
        <v>27.8</v>
      </c>
      <c r="H122" s="20">
        <v>1342.9</v>
      </c>
      <c r="I122" s="22">
        <v>42.1</v>
      </c>
      <c r="J122" s="20">
        <v>1342.9</v>
      </c>
      <c r="K122" s="22">
        <v>42.1</v>
      </c>
      <c r="L122" s="22">
        <v>99.3</v>
      </c>
      <c r="M122" s="4" t="s">
        <v>7615</v>
      </c>
    </row>
    <row r="123" spans="1:13" x14ac:dyDescent="0.25">
      <c r="A123" t="s">
        <v>4851</v>
      </c>
      <c r="B123" s="4" t="s">
        <v>3080</v>
      </c>
      <c r="C123" s="4" t="s">
        <v>4884</v>
      </c>
      <c r="D123" s="20">
        <v>69</v>
      </c>
      <c r="E123" s="14">
        <v>0.76923076923076916</v>
      </c>
      <c r="F123" s="20">
        <v>1353</v>
      </c>
      <c r="G123" s="22">
        <v>33.1</v>
      </c>
      <c r="H123" s="20">
        <v>1343</v>
      </c>
      <c r="I123" s="22">
        <v>46.1</v>
      </c>
      <c r="J123" s="20">
        <v>1343</v>
      </c>
      <c r="K123" s="22">
        <v>46.1</v>
      </c>
      <c r="L123" s="22">
        <v>100.7</v>
      </c>
      <c r="M123" s="4" t="s">
        <v>7615</v>
      </c>
    </row>
    <row r="124" spans="1:13" x14ac:dyDescent="0.25">
      <c r="A124" t="s">
        <v>4851</v>
      </c>
      <c r="B124" s="4" t="s">
        <v>3080</v>
      </c>
      <c r="C124" s="4" t="s">
        <v>4885</v>
      </c>
      <c r="D124" s="20">
        <v>45</v>
      </c>
      <c r="E124" s="14">
        <v>0.27777777777777779</v>
      </c>
      <c r="F124" s="20">
        <v>1385.6</v>
      </c>
      <c r="G124" s="22">
        <v>27.3</v>
      </c>
      <c r="H124" s="20">
        <v>1349.5</v>
      </c>
      <c r="I124" s="22">
        <v>32.9</v>
      </c>
      <c r="J124" s="20">
        <v>1349.5</v>
      </c>
      <c r="K124" s="22">
        <v>32.9</v>
      </c>
      <c r="L124" s="22">
        <v>102.7</v>
      </c>
      <c r="M124" s="4" t="s">
        <v>7615</v>
      </c>
    </row>
    <row r="125" spans="1:13" x14ac:dyDescent="0.25">
      <c r="A125" t="s">
        <v>4851</v>
      </c>
      <c r="B125" s="4" t="s">
        <v>3080</v>
      </c>
      <c r="C125" s="4" t="s">
        <v>4886</v>
      </c>
      <c r="D125" s="20">
        <v>75</v>
      </c>
      <c r="E125" s="14">
        <v>0.58823529411764708</v>
      </c>
      <c r="F125" s="20">
        <v>1371</v>
      </c>
      <c r="G125" s="22">
        <v>24.5</v>
      </c>
      <c r="H125" s="20">
        <v>1359.8</v>
      </c>
      <c r="I125" s="22">
        <v>24.3</v>
      </c>
      <c r="J125" s="20">
        <v>1359.8</v>
      </c>
      <c r="K125" s="22">
        <v>24.3</v>
      </c>
      <c r="L125" s="22">
        <v>100.8</v>
      </c>
      <c r="M125" s="4" t="s">
        <v>7615</v>
      </c>
    </row>
    <row r="126" spans="1:13" x14ac:dyDescent="0.25">
      <c r="A126" t="s">
        <v>4851</v>
      </c>
      <c r="B126" s="4" t="s">
        <v>3080</v>
      </c>
      <c r="C126" s="4" t="s">
        <v>4887</v>
      </c>
      <c r="D126" s="20">
        <v>70</v>
      </c>
      <c r="E126" s="14">
        <v>1.6666666666666667</v>
      </c>
      <c r="F126" s="20">
        <v>1345.8</v>
      </c>
      <c r="G126" s="22">
        <v>25.3</v>
      </c>
      <c r="H126" s="20">
        <v>1366</v>
      </c>
      <c r="I126" s="22">
        <v>38.6</v>
      </c>
      <c r="J126" s="20">
        <v>1366</v>
      </c>
      <c r="K126" s="22">
        <v>38.6</v>
      </c>
      <c r="L126" s="22">
        <v>98.5</v>
      </c>
      <c r="M126" s="4" t="s">
        <v>7615</v>
      </c>
    </row>
    <row r="127" spans="1:13" x14ac:dyDescent="0.25">
      <c r="A127" t="s">
        <v>4851</v>
      </c>
      <c r="B127" s="4" t="s">
        <v>3080</v>
      </c>
      <c r="C127" s="4" t="s">
        <v>4888</v>
      </c>
      <c r="D127" s="20">
        <v>64</v>
      </c>
      <c r="E127" s="14">
        <v>1.1111111111111112</v>
      </c>
      <c r="F127" s="20">
        <v>1418.7</v>
      </c>
      <c r="G127" s="22">
        <v>30.8</v>
      </c>
      <c r="H127" s="20">
        <v>1384.8</v>
      </c>
      <c r="I127" s="22">
        <v>25.1</v>
      </c>
      <c r="J127" s="20">
        <v>1384.8</v>
      </c>
      <c r="K127" s="22">
        <v>25.1</v>
      </c>
      <c r="L127" s="22">
        <v>102.4</v>
      </c>
      <c r="M127" s="4" t="s">
        <v>7615</v>
      </c>
    </row>
    <row r="128" spans="1:13" x14ac:dyDescent="0.25">
      <c r="A128" t="s">
        <v>4851</v>
      </c>
      <c r="B128" s="4" t="s">
        <v>3080</v>
      </c>
      <c r="C128" s="4" t="s">
        <v>4889</v>
      </c>
      <c r="D128" s="20">
        <v>74</v>
      </c>
      <c r="E128" s="14">
        <v>0.58823529411764708</v>
      </c>
      <c r="F128" s="20">
        <v>1398</v>
      </c>
      <c r="G128" s="22">
        <v>64.5</v>
      </c>
      <c r="H128" s="20">
        <v>1405.2</v>
      </c>
      <c r="I128" s="22">
        <v>36.1</v>
      </c>
      <c r="J128" s="20">
        <v>1405.2</v>
      </c>
      <c r="K128" s="22">
        <v>36.1</v>
      </c>
      <c r="L128" s="22">
        <v>99.5</v>
      </c>
      <c r="M128" s="4" t="s">
        <v>7615</v>
      </c>
    </row>
    <row r="129" spans="1:13" x14ac:dyDescent="0.25">
      <c r="A129" t="s">
        <v>4851</v>
      </c>
      <c r="B129" s="4" t="s">
        <v>3080</v>
      </c>
      <c r="C129" s="4" t="s">
        <v>4890</v>
      </c>
      <c r="D129" s="20">
        <v>56</v>
      </c>
      <c r="E129" s="14">
        <v>2.5</v>
      </c>
      <c r="F129" s="20">
        <v>1428.1</v>
      </c>
      <c r="G129" s="22">
        <v>29.7</v>
      </c>
      <c r="H129" s="20">
        <v>1412.9</v>
      </c>
      <c r="I129" s="22">
        <v>41.2</v>
      </c>
      <c r="J129" s="20">
        <v>1412.9</v>
      </c>
      <c r="K129" s="22">
        <v>41.2</v>
      </c>
      <c r="L129" s="22">
        <v>101.1</v>
      </c>
      <c r="M129" s="4" t="s">
        <v>7615</v>
      </c>
    </row>
    <row r="130" spans="1:13" x14ac:dyDescent="0.25">
      <c r="A130" t="s">
        <v>4851</v>
      </c>
      <c r="B130" s="4" t="s">
        <v>3080</v>
      </c>
      <c r="C130" s="4" t="s">
        <v>4891</v>
      </c>
      <c r="D130" s="20">
        <v>297</v>
      </c>
      <c r="E130" s="14">
        <v>0.52631578947368418</v>
      </c>
      <c r="F130" s="20">
        <v>1392.1</v>
      </c>
      <c r="G130" s="22">
        <v>55.9</v>
      </c>
      <c r="H130" s="20">
        <v>1430</v>
      </c>
      <c r="I130" s="22">
        <v>7.8</v>
      </c>
      <c r="J130" s="20">
        <v>1430</v>
      </c>
      <c r="K130" s="22">
        <v>7.8</v>
      </c>
      <c r="L130" s="22">
        <v>97.3</v>
      </c>
      <c r="M130" s="4" t="s">
        <v>7615</v>
      </c>
    </row>
    <row r="131" spans="1:13" x14ac:dyDescent="0.25">
      <c r="A131" t="s">
        <v>4851</v>
      </c>
      <c r="B131" s="4" t="s">
        <v>3080</v>
      </c>
      <c r="C131" s="4" t="s">
        <v>4892</v>
      </c>
      <c r="D131" s="20">
        <v>57</v>
      </c>
      <c r="E131" s="14">
        <v>0.7142857142857143</v>
      </c>
      <c r="F131" s="20">
        <v>1473.8</v>
      </c>
      <c r="G131" s="22">
        <v>31.4</v>
      </c>
      <c r="H131" s="20">
        <v>1460.6</v>
      </c>
      <c r="I131" s="22">
        <v>30.8</v>
      </c>
      <c r="J131" s="20">
        <v>1460.6</v>
      </c>
      <c r="K131" s="22">
        <v>30.8</v>
      </c>
      <c r="L131" s="22">
        <v>100.9</v>
      </c>
      <c r="M131" s="4" t="s">
        <v>7615</v>
      </c>
    </row>
    <row r="132" spans="1:13" x14ac:dyDescent="0.25">
      <c r="A132" t="s">
        <v>4851</v>
      </c>
      <c r="B132" s="4" t="s">
        <v>3080</v>
      </c>
      <c r="C132" s="4" t="s">
        <v>4893</v>
      </c>
      <c r="D132" s="20">
        <v>76</v>
      </c>
      <c r="E132" s="14">
        <v>0.83333333333333337</v>
      </c>
      <c r="F132" s="20">
        <v>1487.9</v>
      </c>
      <c r="G132" s="22">
        <v>20</v>
      </c>
      <c r="H132" s="20">
        <v>1464.7</v>
      </c>
      <c r="I132" s="22">
        <v>22.6</v>
      </c>
      <c r="J132" s="20">
        <v>1464.7</v>
      </c>
      <c r="K132" s="22">
        <v>22.6</v>
      </c>
      <c r="L132" s="22">
        <v>101.6</v>
      </c>
      <c r="M132" s="4" t="s">
        <v>7615</v>
      </c>
    </row>
    <row r="133" spans="1:13" x14ac:dyDescent="0.25">
      <c r="A133" t="s">
        <v>4851</v>
      </c>
      <c r="B133" s="4" t="s">
        <v>3080</v>
      </c>
      <c r="C133" s="4" t="s">
        <v>4894</v>
      </c>
      <c r="D133" s="20">
        <v>34</v>
      </c>
      <c r="E133" s="14">
        <v>1</v>
      </c>
      <c r="F133" s="20">
        <v>1438.6</v>
      </c>
      <c r="G133" s="22">
        <v>26.1</v>
      </c>
      <c r="H133" s="20">
        <v>1464.9</v>
      </c>
      <c r="I133" s="22">
        <v>46.7</v>
      </c>
      <c r="J133" s="20">
        <v>1464.9</v>
      </c>
      <c r="K133" s="22">
        <v>46.7</v>
      </c>
      <c r="L133" s="22">
        <v>98.2</v>
      </c>
      <c r="M133" s="4" t="s">
        <v>7615</v>
      </c>
    </row>
    <row r="134" spans="1:13" x14ac:dyDescent="0.25">
      <c r="A134" t="s">
        <v>4851</v>
      </c>
      <c r="B134" s="4" t="s">
        <v>3080</v>
      </c>
      <c r="C134" s="4" t="s">
        <v>4895</v>
      </c>
      <c r="D134" s="20">
        <v>67</v>
      </c>
      <c r="E134" s="14">
        <v>1.25</v>
      </c>
      <c r="F134" s="20">
        <v>1460.3</v>
      </c>
      <c r="G134" s="22">
        <v>29.6</v>
      </c>
      <c r="H134" s="20">
        <v>1465.3</v>
      </c>
      <c r="I134" s="22">
        <v>23.8</v>
      </c>
      <c r="J134" s="20">
        <v>1465.3</v>
      </c>
      <c r="K134" s="22">
        <v>23.8</v>
      </c>
      <c r="L134" s="22">
        <v>99.7</v>
      </c>
      <c r="M134" s="4" t="s">
        <v>7615</v>
      </c>
    </row>
    <row r="135" spans="1:13" x14ac:dyDescent="0.25">
      <c r="A135" t="s">
        <v>4851</v>
      </c>
      <c r="B135" s="4" t="s">
        <v>3080</v>
      </c>
      <c r="C135" s="4" t="s">
        <v>4896</v>
      </c>
      <c r="D135" s="20">
        <v>115</v>
      </c>
      <c r="E135" s="14">
        <v>2</v>
      </c>
      <c r="F135" s="20">
        <v>1440.9</v>
      </c>
      <c r="G135" s="22">
        <v>36.5</v>
      </c>
      <c r="H135" s="20">
        <v>1466.7</v>
      </c>
      <c r="I135" s="22">
        <v>14.5</v>
      </c>
      <c r="J135" s="20">
        <v>1466.7</v>
      </c>
      <c r="K135" s="22">
        <v>14.5</v>
      </c>
      <c r="L135" s="22">
        <v>98.2</v>
      </c>
      <c r="M135" s="4" t="s">
        <v>7615</v>
      </c>
    </row>
    <row r="136" spans="1:13" x14ac:dyDescent="0.25">
      <c r="A136" t="s">
        <v>4851</v>
      </c>
      <c r="B136" s="4" t="s">
        <v>3080</v>
      </c>
      <c r="C136" s="4" t="s">
        <v>4897</v>
      </c>
      <c r="D136" s="20">
        <v>51</v>
      </c>
      <c r="E136" s="14">
        <v>1.25</v>
      </c>
      <c r="F136" s="20">
        <v>1485.4</v>
      </c>
      <c r="G136" s="22">
        <v>34.700000000000003</v>
      </c>
      <c r="H136" s="20">
        <v>1483.1</v>
      </c>
      <c r="I136" s="22">
        <v>38.9</v>
      </c>
      <c r="J136" s="20">
        <v>1483.1</v>
      </c>
      <c r="K136" s="22">
        <v>38.9</v>
      </c>
      <c r="L136" s="22">
        <v>100.2</v>
      </c>
      <c r="M136" s="4" t="s">
        <v>7615</v>
      </c>
    </row>
    <row r="137" spans="1:13" x14ac:dyDescent="0.25">
      <c r="A137" t="s">
        <v>4851</v>
      </c>
      <c r="B137" s="4" t="s">
        <v>3080</v>
      </c>
      <c r="C137" s="4" t="s">
        <v>4898</v>
      </c>
      <c r="D137" s="20">
        <v>63</v>
      </c>
      <c r="E137" s="14">
        <v>0.52631578947368418</v>
      </c>
      <c r="F137" s="20">
        <v>1501.9</v>
      </c>
      <c r="G137" s="22">
        <v>29.2</v>
      </c>
      <c r="H137" s="20">
        <v>1488.7</v>
      </c>
      <c r="I137" s="22">
        <v>20.7</v>
      </c>
      <c r="J137" s="20">
        <v>1488.7</v>
      </c>
      <c r="K137" s="22">
        <v>20.7</v>
      </c>
      <c r="L137" s="22">
        <v>100.9</v>
      </c>
      <c r="M137" s="4" t="s">
        <v>7615</v>
      </c>
    </row>
    <row r="138" spans="1:13" x14ac:dyDescent="0.25">
      <c r="A138" t="s">
        <v>4851</v>
      </c>
      <c r="B138" s="4" t="s">
        <v>3080</v>
      </c>
      <c r="C138" s="4" t="s">
        <v>4899</v>
      </c>
      <c r="D138" s="20">
        <v>97</v>
      </c>
      <c r="E138" s="14">
        <v>0.5</v>
      </c>
      <c r="F138" s="20">
        <v>1530.8</v>
      </c>
      <c r="G138" s="22">
        <v>24.2</v>
      </c>
      <c r="H138" s="20">
        <v>1493.8</v>
      </c>
      <c r="I138" s="22">
        <v>23.5</v>
      </c>
      <c r="J138" s="20">
        <v>1493.8</v>
      </c>
      <c r="K138" s="22">
        <v>23.5</v>
      </c>
      <c r="L138" s="22">
        <v>102.5</v>
      </c>
      <c r="M138" s="4" t="s">
        <v>7615</v>
      </c>
    </row>
    <row r="139" spans="1:13" x14ac:dyDescent="0.25">
      <c r="A139" t="s">
        <v>4851</v>
      </c>
      <c r="B139" s="4" t="s">
        <v>3080</v>
      </c>
      <c r="C139" s="4" t="s">
        <v>4900</v>
      </c>
      <c r="D139" s="20">
        <v>113</v>
      </c>
      <c r="E139" s="14">
        <v>1.4285714285714286</v>
      </c>
      <c r="F139" s="20">
        <v>1580.6</v>
      </c>
      <c r="G139" s="22">
        <v>43.9</v>
      </c>
      <c r="H139" s="20">
        <v>1554.1</v>
      </c>
      <c r="I139" s="22">
        <v>13.3</v>
      </c>
      <c r="J139" s="20">
        <v>1554.1</v>
      </c>
      <c r="K139" s="22">
        <v>13.3</v>
      </c>
      <c r="L139" s="22">
        <v>101.7</v>
      </c>
      <c r="M139" s="4" t="s">
        <v>7615</v>
      </c>
    </row>
    <row r="140" spans="1:13" x14ac:dyDescent="0.25">
      <c r="A140" t="s">
        <v>4851</v>
      </c>
      <c r="B140" s="4" t="s">
        <v>3080</v>
      </c>
      <c r="C140" s="4" t="s">
        <v>4901</v>
      </c>
      <c r="D140" s="20">
        <v>181</v>
      </c>
      <c r="E140" s="14">
        <v>0.90909090909090906</v>
      </c>
      <c r="F140" s="20">
        <v>1587.1</v>
      </c>
      <c r="G140" s="22">
        <v>35.6</v>
      </c>
      <c r="H140" s="20">
        <v>1571.4</v>
      </c>
      <c r="I140" s="22">
        <v>8.5</v>
      </c>
      <c r="J140" s="20">
        <v>1571.4</v>
      </c>
      <c r="K140" s="22">
        <v>8.5</v>
      </c>
      <c r="L140" s="22">
        <v>101</v>
      </c>
      <c r="M140" s="4" t="s">
        <v>7615</v>
      </c>
    </row>
    <row r="141" spans="1:13" x14ac:dyDescent="0.25">
      <c r="A141" t="s">
        <v>4851</v>
      </c>
      <c r="B141" s="4" t="s">
        <v>3080</v>
      </c>
      <c r="C141" s="4" t="s">
        <v>4902</v>
      </c>
      <c r="D141" s="20">
        <v>66</v>
      </c>
      <c r="E141" s="14">
        <v>1</v>
      </c>
      <c r="F141" s="20">
        <v>1635.1</v>
      </c>
      <c r="G141" s="22">
        <v>30.1</v>
      </c>
      <c r="H141" s="20">
        <v>1606.4</v>
      </c>
      <c r="I141" s="22">
        <v>36.6</v>
      </c>
      <c r="J141" s="20">
        <v>1606.4</v>
      </c>
      <c r="K141" s="22">
        <v>36.6</v>
      </c>
      <c r="L141" s="22">
        <v>101.8</v>
      </c>
      <c r="M141" s="4" t="s">
        <v>7615</v>
      </c>
    </row>
    <row r="142" spans="1:13" x14ac:dyDescent="0.25">
      <c r="A142" t="s">
        <v>4851</v>
      </c>
      <c r="B142" s="4" t="s">
        <v>3080</v>
      </c>
      <c r="C142" s="4" t="s">
        <v>4903</v>
      </c>
      <c r="D142" s="20">
        <v>39</v>
      </c>
      <c r="E142" s="14">
        <v>0.76923076923076916</v>
      </c>
      <c r="F142" s="20">
        <v>1661.9</v>
      </c>
      <c r="G142" s="22">
        <v>31.7</v>
      </c>
      <c r="H142" s="20">
        <v>1607.4</v>
      </c>
      <c r="I142" s="22">
        <v>50.6</v>
      </c>
      <c r="J142" s="20">
        <v>1607.4</v>
      </c>
      <c r="K142" s="22">
        <v>50.6</v>
      </c>
      <c r="L142" s="22">
        <v>103.4</v>
      </c>
      <c r="M142" s="4" t="s">
        <v>7615</v>
      </c>
    </row>
    <row r="143" spans="1:13" x14ac:dyDescent="0.25">
      <c r="A143" t="s">
        <v>4851</v>
      </c>
      <c r="B143" s="4" t="s">
        <v>3080</v>
      </c>
      <c r="C143" s="4" t="s">
        <v>4904</v>
      </c>
      <c r="D143" s="20">
        <v>52</v>
      </c>
      <c r="E143" s="14">
        <v>1</v>
      </c>
      <c r="F143" s="20">
        <v>1648</v>
      </c>
      <c r="G143" s="22">
        <v>35.6</v>
      </c>
      <c r="H143" s="20">
        <v>1612.1</v>
      </c>
      <c r="I143" s="22">
        <v>27.8</v>
      </c>
      <c r="J143" s="20">
        <v>1612.1</v>
      </c>
      <c r="K143" s="22">
        <v>27.8</v>
      </c>
      <c r="L143" s="22">
        <v>102.2</v>
      </c>
      <c r="M143" s="4" t="s">
        <v>7615</v>
      </c>
    </row>
    <row r="144" spans="1:13" x14ac:dyDescent="0.25">
      <c r="A144" t="s">
        <v>4851</v>
      </c>
      <c r="B144" s="4" t="s">
        <v>3080</v>
      </c>
      <c r="C144" s="4" t="s">
        <v>4905</v>
      </c>
      <c r="D144" s="20">
        <v>79</v>
      </c>
      <c r="E144" s="14">
        <v>1</v>
      </c>
      <c r="F144" s="20">
        <v>1663.3</v>
      </c>
      <c r="G144" s="22">
        <v>23.8</v>
      </c>
      <c r="H144" s="20">
        <v>1613.5</v>
      </c>
      <c r="I144" s="22">
        <v>18.8</v>
      </c>
      <c r="J144" s="20">
        <v>1613.5</v>
      </c>
      <c r="K144" s="22">
        <v>18.8</v>
      </c>
      <c r="L144" s="22">
        <v>103.1</v>
      </c>
      <c r="M144" s="4" t="s">
        <v>7615</v>
      </c>
    </row>
    <row r="145" spans="1:13" x14ac:dyDescent="0.25">
      <c r="A145" t="s">
        <v>4851</v>
      </c>
      <c r="B145" s="4" t="s">
        <v>3080</v>
      </c>
      <c r="C145" s="4" t="s">
        <v>4906</v>
      </c>
      <c r="D145" s="20">
        <v>142</v>
      </c>
      <c r="E145" s="14">
        <v>1</v>
      </c>
      <c r="F145" s="20">
        <v>1687.8</v>
      </c>
      <c r="G145" s="22">
        <v>16.399999999999999</v>
      </c>
      <c r="H145" s="20">
        <v>1618.2</v>
      </c>
      <c r="I145" s="22">
        <v>3.8</v>
      </c>
      <c r="J145" s="20">
        <v>1618.2</v>
      </c>
      <c r="K145" s="22">
        <v>3.8</v>
      </c>
      <c r="L145" s="22">
        <v>104.3</v>
      </c>
      <c r="M145" s="4" t="s">
        <v>7615</v>
      </c>
    </row>
    <row r="146" spans="1:13" x14ac:dyDescent="0.25">
      <c r="A146" t="s">
        <v>4851</v>
      </c>
      <c r="B146" s="4" t="s">
        <v>3080</v>
      </c>
      <c r="C146" s="4" t="s">
        <v>4907</v>
      </c>
      <c r="D146" s="20">
        <v>83</v>
      </c>
      <c r="E146" s="14">
        <v>1.25</v>
      </c>
      <c r="F146" s="20">
        <v>1678.9</v>
      </c>
      <c r="G146" s="22">
        <v>47.4</v>
      </c>
      <c r="H146" s="20">
        <v>1623.9</v>
      </c>
      <c r="I146" s="22">
        <v>27.5</v>
      </c>
      <c r="J146" s="20">
        <v>1623.9</v>
      </c>
      <c r="K146" s="22">
        <v>27.5</v>
      </c>
      <c r="L146" s="22">
        <v>103.4</v>
      </c>
      <c r="M146" s="4" t="s">
        <v>7615</v>
      </c>
    </row>
    <row r="147" spans="1:13" x14ac:dyDescent="0.25">
      <c r="A147" t="s">
        <v>4851</v>
      </c>
      <c r="B147" s="4" t="s">
        <v>3080</v>
      </c>
      <c r="C147" s="4" t="s">
        <v>4908</v>
      </c>
      <c r="D147" s="20">
        <v>86</v>
      </c>
      <c r="E147" s="14">
        <v>1.1111111111111112</v>
      </c>
      <c r="F147" s="20">
        <v>1643.2</v>
      </c>
      <c r="G147" s="22">
        <v>46.5</v>
      </c>
      <c r="H147" s="20">
        <v>1625.8</v>
      </c>
      <c r="I147" s="22">
        <v>12.3</v>
      </c>
      <c r="J147" s="20">
        <v>1625.8</v>
      </c>
      <c r="K147" s="22">
        <v>12.3</v>
      </c>
      <c r="L147" s="22">
        <v>101.1</v>
      </c>
      <c r="M147" s="4" t="s">
        <v>7615</v>
      </c>
    </row>
    <row r="148" spans="1:13" x14ac:dyDescent="0.25">
      <c r="A148" t="s">
        <v>4851</v>
      </c>
      <c r="B148" s="4" t="s">
        <v>3080</v>
      </c>
      <c r="C148" s="4" t="s">
        <v>4909</v>
      </c>
      <c r="D148" s="20">
        <v>45</v>
      </c>
      <c r="E148" s="14">
        <v>1.1111111111111112</v>
      </c>
      <c r="F148" s="20">
        <v>1679.2</v>
      </c>
      <c r="G148" s="22">
        <v>31.7</v>
      </c>
      <c r="H148" s="20">
        <v>1638.4</v>
      </c>
      <c r="I148" s="22">
        <v>30.3</v>
      </c>
      <c r="J148" s="20">
        <v>1638.4</v>
      </c>
      <c r="K148" s="22">
        <v>30.3</v>
      </c>
      <c r="L148" s="22">
        <v>102.5</v>
      </c>
      <c r="M148" s="4" t="s">
        <v>7615</v>
      </c>
    </row>
    <row r="149" spans="1:13" x14ac:dyDescent="0.25">
      <c r="A149" t="s">
        <v>4851</v>
      </c>
      <c r="B149" s="4" t="s">
        <v>3080</v>
      </c>
      <c r="C149" s="4" t="s">
        <v>4910</v>
      </c>
      <c r="D149" s="20">
        <v>138</v>
      </c>
      <c r="E149" s="14">
        <v>1.4285714285714286</v>
      </c>
      <c r="F149" s="20">
        <v>1678.6</v>
      </c>
      <c r="G149" s="22">
        <v>29</v>
      </c>
      <c r="H149" s="20">
        <v>1638.9</v>
      </c>
      <c r="I149" s="22">
        <v>5.0999999999999996</v>
      </c>
      <c r="J149" s="20">
        <v>1638.9</v>
      </c>
      <c r="K149" s="22">
        <v>5.0999999999999996</v>
      </c>
      <c r="L149" s="22">
        <v>102.4</v>
      </c>
      <c r="M149" s="4" t="s">
        <v>7615</v>
      </c>
    </row>
    <row r="150" spans="1:13" x14ac:dyDescent="0.25">
      <c r="A150" t="s">
        <v>4851</v>
      </c>
      <c r="B150" s="4" t="s">
        <v>3080</v>
      </c>
      <c r="C150" s="4" t="s">
        <v>4911</v>
      </c>
      <c r="D150" s="20">
        <v>75</v>
      </c>
      <c r="E150" s="14">
        <v>0.7142857142857143</v>
      </c>
      <c r="F150" s="20">
        <v>1686.2</v>
      </c>
      <c r="G150" s="22">
        <v>29.3</v>
      </c>
      <c r="H150" s="20">
        <v>1640</v>
      </c>
      <c r="I150" s="22">
        <v>17.7</v>
      </c>
      <c r="J150" s="20">
        <v>1640</v>
      </c>
      <c r="K150" s="22">
        <v>17.7</v>
      </c>
      <c r="L150" s="22">
        <v>102.8</v>
      </c>
      <c r="M150" s="4" t="s">
        <v>7615</v>
      </c>
    </row>
    <row r="151" spans="1:13" x14ac:dyDescent="0.25">
      <c r="A151" t="s">
        <v>4851</v>
      </c>
      <c r="B151" s="4" t="s">
        <v>3080</v>
      </c>
      <c r="C151" s="4" t="s">
        <v>4912</v>
      </c>
      <c r="D151" s="20">
        <v>45</v>
      </c>
      <c r="E151" s="14">
        <v>2</v>
      </c>
      <c r="F151" s="20">
        <v>1688.4</v>
      </c>
      <c r="G151" s="22">
        <v>25.7</v>
      </c>
      <c r="H151" s="20">
        <v>1650.9</v>
      </c>
      <c r="I151" s="22">
        <v>27.4</v>
      </c>
      <c r="J151" s="20">
        <v>1650.9</v>
      </c>
      <c r="K151" s="22">
        <v>27.4</v>
      </c>
      <c r="L151" s="22">
        <v>102.3</v>
      </c>
      <c r="M151" s="4" t="s">
        <v>7615</v>
      </c>
    </row>
    <row r="152" spans="1:13" x14ac:dyDescent="0.25">
      <c r="A152" t="s">
        <v>4851</v>
      </c>
      <c r="B152" s="4" t="s">
        <v>3080</v>
      </c>
      <c r="C152" s="4" t="s">
        <v>4913</v>
      </c>
      <c r="D152" s="20">
        <v>58</v>
      </c>
      <c r="E152" s="14">
        <v>2</v>
      </c>
      <c r="F152" s="20">
        <v>1664.8</v>
      </c>
      <c r="G152" s="22">
        <v>26.9</v>
      </c>
      <c r="H152" s="20">
        <v>1660.2</v>
      </c>
      <c r="I152" s="22">
        <v>20.7</v>
      </c>
      <c r="J152" s="20">
        <v>1660.2</v>
      </c>
      <c r="K152" s="22">
        <v>20.7</v>
      </c>
      <c r="L152" s="22">
        <v>100.3</v>
      </c>
      <c r="M152" s="4" t="s">
        <v>7615</v>
      </c>
    </row>
    <row r="153" spans="1:13" x14ac:dyDescent="0.25">
      <c r="A153" t="s">
        <v>4851</v>
      </c>
      <c r="B153" s="4" t="s">
        <v>3080</v>
      </c>
      <c r="C153" s="4" t="s">
        <v>4914</v>
      </c>
      <c r="D153" s="20">
        <v>53</v>
      </c>
      <c r="E153" s="14">
        <v>0.58823529411764708</v>
      </c>
      <c r="F153" s="20">
        <v>1720.7</v>
      </c>
      <c r="G153" s="22">
        <v>50.4</v>
      </c>
      <c r="H153" s="20">
        <v>1688.5</v>
      </c>
      <c r="I153" s="22">
        <v>23</v>
      </c>
      <c r="J153" s="20">
        <v>1688.5</v>
      </c>
      <c r="K153" s="22">
        <v>23</v>
      </c>
      <c r="L153" s="22">
        <v>101.9</v>
      </c>
      <c r="M153" s="4" t="s">
        <v>7615</v>
      </c>
    </row>
    <row r="154" spans="1:13" x14ac:dyDescent="0.25">
      <c r="A154" t="s">
        <v>4851</v>
      </c>
      <c r="B154" s="4" t="s">
        <v>3080</v>
      </c>
      <c r="C154" s="4" t="s">
        <v>4915</v>
      </c>
      <c r="D154" s="20">
        <v>23</v>
      </c>
      <c r="E154" s="14">
        <v>0.43478260869565222</v>
      </c>
      <c r="F154" s="20">
        <v>1740.8</v>
      </c>
      <c r="G154" s="22">
        <v>38.9</v>
      </c>
      <c r="H154" s="20">
        <v>1702.3</v>
      </c>
      <c r="I154" s="22">
        <v>37.799999999999997</v>
      </c>
      <c r="J154" s="20">
        <v>1702.3</v>
      </c>
      <c r="K154" s="22">
        <v>37.799999999999997</v>
      </c>
      <c r="L154" s="22">
        <v>102.3</v>
      </c>
      <c r="M154" s="4" t="s">
        <v>7615</v>
      </c>
    </row>
    <row r="155" spans="1:13" x14ac:dyDescent="0.25">
      <c r="A155" t="s">
        <v>4851</v>
      </c>
      <c r="B155" s="4" t="s">
        <v>3080</v>
      </c>
      <c r="C155" s="4" t="s">
        <v>4916</v>
      </c>
      <c r="D155" s="20">
        <v>50</v>
      </c>
      <c r="E155" s="14">
        <v>0.83333333333333337</v>
      </c>
      <c r="F155" s="20">
        <v>1764.3</v>
      </c>
      <c r="G155" s="22">
        <v>25.6</v>
      </c>
      <c r="H155" s="20">
        <v>1726.9</v>
      </c>
      <c r="I155" s="22">
        <v>21.1</v>
      </c>
      <c r="J155" s="20">
        <v>1726.9</v>
      </c>
      <c r="K155" s="22">
        <v>21.1</v>
      </c>
      <c r="L155" s="22">
        <v>102.2</v>
      </c>
      <c r="M155" s="4" t="s">
        <v>7615</v>
      </c>
    </row>
    <row r="156" spans="1:13" x14ac:dyDescent="0.25">
      <c r="A156" t="s">
        <v>4851</v>
      </c>
      <c r="B156" s="4" t="s">
        <v>3080</v>
      </c>
      <c r="C156" s="4" t="s">
        <v>4917</v>
      </c>
      <c r="D156" s="20">
        <v>197</v>
      </c>
      <c r="E156" s="14">
        <v>0.625</v>
      </c>
      <c r="F156" s="20">
        <v>1770.3</v>
      </c>
      <c r="G156" s="22">
        <v>32.5</v>
      </c>
      <c r="H156" s="20">
        <v>1739.3</v>
      </c>
      <c r="I156" s="22">
        <v>6.1</v>
      </c>
      <c r="J156" s="20">
        <v>1739.3</v>
      </c>
      <c r="K156" s="22">
        <v>6.1</v>
      </c>
      <c r="L156" s="22">
        <v>101.8</v>
      </c>
      <c r="M156" s="4" t="s">
        <v>7615</v>
      </c>
    </row>
    <row r="157" spans="1:13" x14ac:dyDescent="0.25">
      <c r="A157" t="s">
        <v>4851</v>
      </c>
      <c r="B157" s="4" t="s">
        <v>3080</v>
      </c>
      <c r="C157" s="4" t="s">
        <v>4918</v>
      </c>
      <c r="D157" s="20">
        <v>378</v>
      </c>
      <c r="E157" s="14">
        <v>1.1111111111111112</v>
      </c>
      <c r="F157" s="20">
        <v>1766.2</v>
      </c>
      <c r="G157" s="22">
        <v>29.3</v>
      </c>
      <c r="H157" s="20">
        <v>1742.4</v>
      </c>
      <c r="I157" s="22">
        <v>4.5</v>
      </c>
      <c r="J157" s="20">
        <v>1742.4</v>
      </c>
      <c r="K157" s="22">
        <v>4.5</v>
      </c>
      <c r="L157" s="22">
        <v>101.4</v>
      </c>
      <c r="M157" s="4" t="s">
        <v>7615</v>
      </c>
    </row>
    <row r="158" spans="1:13" x14ac:dyDescent="0.25">
      <c r="A158" t="s">
        <v>4851</v>
      </c>
      <c r="B158" s="4" t="s">
        <v>3080</v>
      </c>
      <c r="C158" s="4" t="s">
        <v>4919</v>
      </c>
      <c r="D158" s="20">
        <v>323</v>
      </c>
      <c r="E158" s="14">
        <v>0.45454545454545453</v>
      </c>
      <c r="F158" s="20">
        <v>1797.9</v>
      </c>
      <c r="G158" s="22">
        <v>21.8</v>
      </c>
      <c r="H158" s="20">
        <v>1766.5</v>
      </c>
      <c r="I158" s="22">
        <v>3.7</v>
      </c>
      <c r="J158" s="20">
        <v>1766.5</v>
      </c>
      <c r="K158" s="22">
        <v>3.7</v>
      </c>
      <c r="L158" s="22">
        <v>101.8</v>
      </c>
      <c r="M158" s="4" t="s">
        <v>7615</v>
      </c>
    </row>
    <row r="159" spans="1:13" x14ac:dyDescent="0.25">
      <c r="A159" t="s">
        <v>4851</v>
      </c>
      <c r="B159" s="4" t="s">
        <v>3080</v>
      </c>
      <c r="C159" s="4" t="s">
        <v>4920</v>
      </c>
      <c r="D159" s="20">
        <v>154</v>
      </c>
      <c r="E159" s="14">
        <v>0.7142857142857143</v>
      </c>
      <c r="F159" s="20">
        <v>1846</v>
      </c>
      <c r="G159" s="22">
        <v>22.8</v>
      </c>
      <c r="H159" s="20">
        <v>1766.7</v>
      </c>
      <c r="I159" s="22">
        <v>7.8</v>
      </c>
      <c r="J159" s="20">
        <v>1766.7</v>
      </c>
      <c r="K159" s="22">
        <v>7.8</v>
      </c>
      <c r="L159" s="22">
        <v>104.5</v>
      </c>
      <c r="M159" s="4" t="s">
        <v>7615</v>
      </c>
    </row>
    <row r="160" spans="1:13" x14ac:dyDescent="0.25">
      <c r="A160" t="s">
        <v>4851</v>
      </c>
      <c r="B160" s="4" t="s">
        <v>3080</v>
      </c>
      <c r="C160" s="4" t="s">
        <v>4921</v>
      </c>
      <c r="D160" s="20">
        <v>189</v>
      </c>
      <c r="E160" s="14">
        <v>0.66666666666666663</v>
      </c>
      <c r="F160" s="20">
        <v>1759.5</v>
      </c>
      <c r="G160" s="22">
        <v>34.9</v>
      </c>
      <c r="H160" s="20">
        <v>1784.2</v>
      </c>
      <c r="I160" s="22">
        <v>6.1</v>
      </c>
      <c r="J160" s="20">
        <v>1784.2</v>
      </c>
      <c r="K160" s="22">
        <v>6.1</v>
      </c>
      <c r="L160" s="22">
        <v>98.6</v>
      </c>
      <c r="M160" s="4" t="s">
        <v>7615</v>
      </c>
    </row>
    <row r="161" spans="1:13" x14ac:dyDescent="0.25">
      <c r="A161" t="s">
        <v>4851</v>
      </c>
      <c r="B161" s="4" t="s">
        <v>3080</v>
      </c>
      <c r="C161" s="4" t="s">
        <v>4922</v>
      </c>
      <c r="D161" s="20">
        <v>75</v>
      </c>
      <c r="E161" s="14">
        <v>1</v>
      </c>
      <c r="F161" s="20">
        <v>1864.5</v>
      </c>
      <c r="G161" s="22">
        <v>50.1</v>
      </c>
      <c r="H161" s="20">
        <v>1794.8</v>
      </c>
      <c r="I161" s="22">
        <v>14.2</v>
      </c>
      <c r="J161" s="20">
        <v>1794.8</v>
      </c>
      <c r="K161" s="22">
        <v>14.2</v>
      </c>
      <c r="L161" s="22">
        <v>103.9</v>
      </c>
      <c r="M161" s="4" t="s">
        <v>7615</v>
      </c>
    </row>
    <row r="162" spans="1:13" x14ac:dyDescent="0.25">
      <c r="A162" t="s">
        <v>4851</v>
      </c>
      <c r="B162" s="4" t="s">
        <v>3080</v>
      </c>
      <c r="C162" s="4" t="s">
        <v>4923</v>
      </c>
      <c r="D162" s="20">
        <v>121</v>
      </c>
      <c r="E162" s="14">
        <v>1.1111111111111112</v>
      </c>
      <c r="F162" s="20">
        <v>1835.5</v>
      </c>
      <c r="G162" s="22">
        <v>32.700000000000003</v>
      </c>
      <c r="H162" s="20">
        <v>1796.8</v>
      </c>
      <c r="I162" s="22">
        <v>12.3</v>
      </c>
      <c r="J162" s="20">
        <v>1796.8</v>
      </c>
      <c r="K162" s="22">
        <v>12.3</v>
      </c>
      <c r="L162" s="22">
        <v>102.2</v>
      </c>
      <c r="M162" s="4" t="s">
        <v>7615</v>
      </c>
    </row>
    <row r="163" spans="1:13" x14ac:dyDescent="0.25">
      <c r="A163" t="s">
        <v>4851</v>
      </c>
      <c r="B163" s="4" t="s">
        <v>3080</v>
      </c>
      <c r="C163" s="4" t="s">
        <v>4924</v>
      </c>
      <c r="D163" s="20">
        <v>142</v>
      </c>
      <c r="E163" s="14">
        <v>0.66666666666666663</v>
      </c>
      <c r="F163" s="20">
        <v>1829.2</v>
      </c>
      <c r="G163" s="22">
        <v>42.5</v>
      </c>
      <c r="H163" s="20">
        <v>1801</v>
      </c>
      <c r="I163" s="22">
        <v>8.1999999999999993</v>
      </c>
      <c r="J163" s="20">
        <v>1801</v>
      </c>
      <c r="K163" s="22">
        <v>8.1999999999999993</v>
      </c>
      <c r="L163" s="22">
        <v>101.6</v>
      </c>
      <c r="M163" s="4" t="s">
        <v>7615</v>
      </c>
    </row>
    <row r="164" spans="1:13" x14ac:dyDescent="0.25">
      <c r="A164" t="s">
        <v>4851</v>
      </c>
      <c r="B164" s="4" t="s">
        <v>3080</v>
      </c>
      <c r="C164" s="4" t="s">
        <v>4925</v>
      </c>
      <c r="D164" s="20">
        <v>68</v>
      </c>
      <c r="E164" s="14">
        <v>2</v>
      </c>
      <c r="F164" s="20">
        <v>1834.6</v>
      </c>
      <c r="G164" s="22">
        <v>40.700000000000003</v>
      </c>
      <c r="H164" s="20">
        <v>1810.4</v>
      </c>
      <c r="I164" s="22">
        <v>13.3</v>
      </c>
      <c r="J164" s="20">
        <v>1810.4</v>
      </c>
      <c r="K164" s="22">
        <v>13.3</v>
      </c>
      <c r="L164" s="22">
        <v>101.3</v>
      </c>
      <c r="M164" s="4" t="s">
        <v>7615</v>
      </c>
    </row>
    <row r="165" spans="1:13" x14ac:dyDescent="0.25">
      <c r="A165" t="s">
        <v>4851</v>
      </c>
      <c r="B165" s="4" t="s">
        <v>3080</v>
      </c>
      <c r="C165" s="4" t="s">
        <v>4926</v>
      </c>
      <c r="D165" s="20">
        <v>176</v>
      </c>
      <c r="E165" s="14">
        <v>0.90909090909090906</v>
      </c>
      <c r="F165" s="20">
        <v>1915.1</v>
      </c>
      <c r="G165" s="22">
        <v>38.200000000000003</v>
      </c>
      <c r="H165" s="20">
        <v>1852.1</v>
      </c>
      <c r="I165" s="22">
        <v>3.2</v>
      </c>
      <c r="J165" s="20">
        <v>1852.1</v>
      </c>
      <c r="K165" s="22">
        <v>3.2</v>
      </c>
      <c r="L165" s="22">
        <v>103.4</v>
      </c>
      <c r="M165" s="4" t="s">
        <v>7615</v>
      </c>
    </row>
    <row r="166" spans="1:13" x14ac:dyDescent="0.25">
      <c r="A166" t="s">
        <v>4851</v>
      </c>
      <c r="B166" s="4" t="s">
        <v>3080</v>
      </c>
      <c r="C166" s="4" t="s">
        <v>4927</v>
      </c>
      <c r="D166" s="20">
        <v>76</v>
      </c>
      <c r="E166" s="14">
        <v>0.52631578947368418</v>
      </c>
      <c r="F166" s="20">
        <v>1904.7</v>
      </c>
      <c r="G166" s="22">
        <v>55</v>
      </c>
      <c r="H166" s="20">
        <v>1862.7</v>
      </c>
      <c r="I166" s="22">
        <v>19.899999999999999</v>
      </c>
      <c r="J166" s="20">
        <v>1862.7</v>
      </c>
      <c r="K166" s="22">
        <v>19.899999999999999</v>
      </c>
      <c r="L166" s="22">
        <v>102.3</v>
      </c>
      <c r="M166" s="4" t="s">
        <v>7615</v>
      </c>
    </row>
    <row r="167" spans="1:13" x14ac:dyDescent="0.25">
      <c r="A167" t="s">
        <v>4851</v>
      </c>
      <c r="B167" s="4" t="s">
        <v>3080</v>
      </c>
      <c r="C167" s="4" t="s">
        <v>4928</v>
      </c>
      <c r="D167" s="20">
        <v>111</v>
      </c>
      <c r="E167" s="14">
        <v>2</v>
      </c>
      <c r="F167" s="20">
        <v>1909.1</v>
      </c>
      <c r="G167" s="22">
        <v>21.6</v>
      </c>
      <c r="H167" s="20">
        <v>1878</v>
      </c>
      <c r="I167" s="22">
        <v>9.1999999999999993</v>
      </c>
      <c r="J167" s="20">
        <v>1878</v>
      </c>
      <c r="K167" s="22">
        <v>9.1999999999999993</v>
      </c>
      <c r="L167" s="22">
        <v>101.7</v>
      </c>
      <c r="M167" s="4" t="s">
        <v>7615</v>
      </c>
    </row>
    <row r="168" spans="1:13" x14ac:dyDescent="0.25">
      <c r="A168" t="s">
        <v>4851</v>
      </c>
      <c r="B168" s="4" t="s">
        <v>3080</v>
      </c>
      <c r="C168" s="4" t="s">
        <v>4929</v>
      </c>
      <c r="D168" s="20">
        <v>157</v>
      </c>
      <c r="E168" s="14">
        <v>1.25</v>
      </c>
      <c r="F168" s="20">
        <v>2024.6</v>
      </c>
      <c r="G168" s="22">
        <v>36.700000000000003</v>
      </c>
      <c r="H168" s="20">
        <v>1950.5</v>
      </c>
      <c r="I168" s="22">
        <v>3.3</v>
      </c>
      <c r="J168" s="20">
        <v>1950.5</v>
      </c>
      <c r="K168" s="22">
        <v>3.3</v>
      </c>
      <c r="L168" s="22">
        <v>103.8</v>
      </c>
      <c r="M168" s="4" t="s">
        <v>7615</v>
      </c>
    </row>
    <row r="169" spans="1:13" x14ac:dyDescent="0.25">
      <c r="A169" t="s">
        <v>4851</v>
      </c>
      <c r="B169" s="4" t="s">
        <v>3080</v>
      </c>
      <c r="C169" s="4" t="s">
        <v>4930</v>
      </c>
      <c r="D169" s="20">
        <v>185</v>
      </c>
      <c r="E169" s="14">
        <v>1.6666666666666667</v>
      </c>
      <c r="F169" s="20">
        <v>2032.4</v>
      </c>
      <c r="G169" s="22">
        <v>49.8</v>
      </c>
      <c r="H169" s="20">
        <v>1966.8</v>
      </c>
      <c r="I169" s="22">
        <v>4.2</v>
      </c>
      <c r="J169" s="20">
        <v>1966.8</v>
      </c>
      <c r="K169" s="22">
        <v>4.2</v>
      </c>
      <c r="L169" s="22">
        <v>103.3</v>
      </c>
      <c r="M169" s="4" t="s">
        <v>7615</v>
      </c>
    </row>
    <row r="170" spans="1:13" x14ac:dyDescent="0.25">
      <c r="A170" t="s">
        <v>4851</v>
      </c>
      <c r="B170" s="4" t="s">
        <v>3080</v>
      </c>
      <c r="C170" s="4" t="s">
        <v>4931</v>
      </c>
      <c r="D170" s="20">
        <v>86</v>
      </c>
      <c r="E170" s="14">
        <v>0.76923076923076916</v>
      </c>
      <c r="F170" s="20">
        <v>2045.6</v>
      </c>
      <c r="G170" s="22">
        <v>74.400000000000006</v>
      </c>
      <c r="H170" s="20">
        <v>2053.8000000000002</v>
      </c>
      <c r="I170" s="22">
        <v>10.7</v>
      </c>
      <c r="J170" s="20">
        <v>2053.8000000000002</v>
      </c>
      <c r="K170" s="22">
        <v>10.7</v>
      </c>
      <c r="L170" s="22">
        <v>99.6</v>
      </c>
      <c r="M170" s="4" t="s">
        <v>7615</v>
      </c>
    </row>
    <row r="171" spans="1:13" x14ac:dyDescent="0.25">
      <c r="A171" t="s">
        <v>4851</v>
      </c>
      <c r="B171" s="4" t="s">
        <v>3080</v>
      </c>
      <c r="C171" s="4" t="s">
        <v>4932</v>
      </c>
      <c r="D171" s="20">
        <v>64</v>
      </c>
      <c r="E171" s="14">
        <v>1</v>
      </c>
      <c r="F171" s="20">
        <v>2145.3000000000002</v>
      </c>
      <c r="G171" s="22">
        <v>36.299999999999997</v>
      </c>
      <c r="H171" s="20">
        <v>2073.1999999999998</v>
      </c>
      <c r="I171" s="22">
        <v>13.4</v>
      </c>
      <c r="J171" s="20">
        <v>2073.1999999999998</v>
      </c>
      <c r="K171" s="22">
        <v>13.4</v>
      </c>
      <c r="L171" s="22">
        <v>103.5</v>
      </c>
      <c r="M171" s="4" t="s">
        <v>7615</v>
      </c>
    </row>
    <row r="172" spans="1:13" x14ac:dyDescent="0.25">
      <c r="A172" t="s">
        <v>4851</v>
      </c>
      <c r="B172" s="4" t="s">
        <v>3080</v>
      </c>
      <c r="C172" s="4" t="s">
        <v>4933</v>
      </c>
      <c r="D172" s="20">
        <v>196</v>
      </c>
      <c r="E172" s="14">
        <v>0.41666666666666669</v>
      </c>
      <c r="F172" s="20">
        <v>2076.4</v>
      </c>
      <c r="G172" s="22">
        <v>53.3</v>
      </c>
      <c r="H172" s="20">
        <v>2279.3000000000002</v>
      </c>
      <c r="I172" s="22">
        <v>31.8</v>
      </c>
      <c r="J172" s="20">
        <v>2279.3000000000002</v>
      </c>
      <c r="K172" s="22">
        <v>31.8</v>
      </c>
      <c r="L172" s="22">
        <v>91.1</v>
      </c>
      <c r="M172" s="4" t="s">
        <v>7615</v>
      </c>
    </row>
    <row r="173" spans="1:13" x14ac:dyDescent="0.25">
      <c r="A173" t="s">
        <v>4851</v>
      </c>
      <c r="B173" s="4" t="s">
        <v>3080</v>
      </c>
      <c r="C173" s="4" t="s">
        <v>4934</v>
      </c>
      <c r="D173" s="20">
        <v>106</v>
      </c>
      <c r="E173" s="14">
        <v>1</v>
      </c>
      <c r="F173" s="20">
        <v>2491.6</v>
      </c>
      <c r="G173" s="22">
        <v>30.9</v>
      </c>
      <c r="H173" s="20">
        <v>2457</v>
      </c>
      <c r="I173" s="22">
        <v>4.3</v>
      </c>
      <c r="J173" s="20">
        <v>2457</v>
      </c>
      <c r="K173" s="22">
        <v>4.3</v>
      </c>
      <c r="L173" s="22">
        <v>101.4</v>
      </c>
      <c r="M173" s="4" t="s">
        <v>7615</v>
      </c>
    </row>
    <row r="174" spans="1:13" x14ac:dyDescent="0.25">
      <c r="A174" t="s">
        <v>4851</v>
      </c>
      <c r="B174" s="4" t="s">
        <v>3080</v>
      </c>
      <c r="C174" s="4" t="s">
        <v>4935</v>
      </c>
      <c r="D174" s="20">
        <v>97</v>
      </c>
      <c r="E174" s="14">
        <v>0.47619047619047616</v>
      </c>
      <c r="F174" s="20">
        <v>2445.9</v>
      </c>
      <c r="G174" s="22">
        <v>49.4</v>
      </c>
      <c r="H174" s="20">
        <v>2458</v>
      </c>
      <c r="I174" s="22">
        <v>8.4</v>
      </c>
      <c r="J174" s="20">
        <v>2458</v>
      </c>
      <c r="K174" s="22">
        <v>8.4</v>
      </c>
      <c r="L174" s="22">
        <v>99.5</v>
      </c>
      <c r="M174" s="4" t="s">
        <v>7615</v>
      </c>
    </row>
    <row r="175" spans="1:13" x14ac:dyDescent="0.25">
      <c r="A175" t="s">
        <v>4851</v>
      </c>
      <c r="B175" s="4" t="s">
        <v>3080</v>
      </c>
      <c r="C175" s="4" t="s">
        <v>4936</v>
      </c>
      <c r="D175" s="20">
        <v>125</v>
      </c>
      <c r="E175" s="14">
        <v>0.52631578947368418</v>
      </c>
      <c r="F175" s="20">
        <v>2476.6</v>
      </c>
      <c r="G175" s="22">
        <v>44.9</v>
      </c>
      <c r="H175" s="20">
        <v>2462.9</v>
      </c>
      <c r="I175" s="22">
        <v>6.6</v>
      </c>
      <c r="J175" s="20">
        <v>2462.9</v>
      </c>
      <c r="K175" s="22">
        <v>6.6</v>
      </c>
      <c r="L175" s="22">
        <v>100.6</v>
      </c>
      <c r="M175" s="4" t="s">
        <v>7615</v>
      </c>
    </row>
    <row r="176" spans="1:13" x14ac:dyDescent="0.25">
      <c r="A176" t="s">
        <v>4851</v>
      </c>
      <c r="B176" s="4" t="s">
        <v>3080</v>
      </c>
      <c r="C176" s="4" t="s">
        <v>4937</v>
      </c>
      <c r="D176" s="20">
        <v>137</v>
      </c>
      <c r="E176" s="14">
        <v>0.5</v>
      </c>
      <c r="F176" s="20">
        <v>2499.1</v>
      </c>
      <c r="G176" s="22">
        <v>29.2</v>
      </c>
      <c r="H176" s="20">
        <v>2477.3000000000002</v>
      </c>
      <c r="I176" s="22">
        <v>6.4</v>
      </c>
      <c r="J176" s="20">
        <v>2477.3000000000002</v>
      </c>
      <c r="K176" s="22">
        <v>6.4</v>
      </c>
      <c r="L176" s="22">
        <v>100.9</v>
      </c>
      <c r="M176" s="4" t="s">
        <v>7615</v>
      </c>
    </row>
    <row r="177" spans="1:13" x14ac:dyDescent="0.25">
      <c r="A177" t="s">
        <v>4851</v>
      </c>
      <c r="B177" s="4" t="s">
        <v>3080</v>
      </c>
      <c r="C177" s="4" t="s">
        <v>4938</v>
      </c>
      <c r="D177" s="20">
        <v>141</v>
      </c>
      <c r="E177" s="14">
        <v>0.7142857142857143</v>
      </c>
      <c r="F177" s="20">
        <v>2556.4</v>
      </c>
      <c r="G177" s="22">
        <v>58.9</v>
      </c>
      <c r="H177" s="20">
        <v>2478.3000000000002</v>
      </c>
      <c r="I177" s="22">
        <v>5</v>
      </c>
      <c r="J177" s="20">
        <v>2478.3000000000002</v>
      </c>
      <c r="K177" s="22">
        <v>5</v>
      </c>
      <c r="L177" s="22">
        <v>103.2</v>
      </c>
      <c r="M177" s="4" t="s">
        <v>7615</v>
      </c>
    </row>
    <row r="178" spans="1:13" x14ac:dyDescent="0.25">
      <c r="A178" t="s">
        <v>4851</v>
      </c>
      <c r="B178" s="4" t="s">
        <v>3080</v>
      </c>
      <c r="C178" s="4" t="s">
        <v>4939</v>
      </c>
      <c r="D178" s="20">
        <v>167</v>
      </c>
      <c r="E178" s="14">
        <v>0.55555555555555558</v>
      </c>
      <c r="F178" s="20">
        <v>2494</v>
      </c>
      <c r="G178" s="22">
        <v>58.9</v>
      </c>
      <c r="H178" s="20">
        <v>2478.5</v>
      </c>
      <c r="I178" s="22">
        <v>6.7</v>
      </c>
      <c r="J178" s="20">
        <v>2478.5</v>
      </c>
      <c r="K178" s="22">
        <v>6.7</v>
      </c>
      <c r="L178" s="22">
        <v>100.6</v>
      </c>
      <c r="M178" s="4" t="s">
        <v>7615</v>
      </c>
    </row>
    <row r="179" spans="1:13" x14ac:dyDescent="0.25">
      <c r="A179" t="s">
        <v>4851</v>
      </c>
      <c r="B179" s="4" t="s">
        <v>3080</v>
      </c>
      <c r="C179" s="4" t="s">
        <v>4940</v>
      </c>
      <c r="D179" s="20">
        <v>111</v>
      </c>
      <c r="E179" s="14">
        <v>0.58823529411764708</v>
      </c>
      <c r="F179" s="20">
        <v>2540.9</v>
      </c>
      <c r="G179" s="22">
        <v>30.6</v>
      </c>
      <c r="H179" s="20">
        <v>2481.1999999999998</v>
      </c>
      <c r="I179" s="22">
        <v>3.8</v>
      </c>
      <c r="J179" s="20">
        <v>2481.1999999999998</v>
      </c>
      <c r="K179" s="22">
        <v>3.8</v>
      </c>
      <c r="L179" s="22">
        <v>102.4</v>
      </c>
      <c r="M179" s="4" t="s">
        <v>7615</v>
      </c>
    </row>
    <row r="180" spans="1:13" x14ac:dyDescent="0.25">
      <c r="A180" t="s">
        <v>4851</v>
      </c>
      <c r="B180" s="4" t="s">
        <v>3080</v>
      </c>
      <c r="C180" s="4" t="s">
        <v>4941</v>
      </c>
      <c r="D180" s="20">
        <v>106</v>
      </c>
      <c r="E180" s="14">
        <v>0.90909090909090906</v>
      </c>
      <c r="F180" s="20">
        <v>2590.8000000000002</v>
      </c>
      <c r="G180" s="22">
        <v>32.200000000000003</v>
      </c>
      <c r="H180" s="20">
        <v>2558</v>
      </c>
      <c r="I180" s="22">
        <v>4.5999999999999996</v>
      </c>
      <c r="J180" s="20">
        <v>2558</v>
      </c>
      <c r="K180" s="22">
        <v>4.5999999999999996</v>
      </c>
      <c r="L180" s="22">
        <v>101.3</v>
      </c>
      <c r="M180" s="4" t="s">
        <v>7615</v>
      </c>
    </row>
    <row r="181" spans="1:13" x14ac:dyDescent="0.25">
      <c r="A181" t="s">
        <v>4851</v>
      </c>
      <c r="B181" s="4" t="s">
        <v>3080</v>
      </c>
      <c r="C181" s="4" t="s">
        <v>4942</v>
      </c>
      <c r="D181" s="20">
        <v>107</v>
      </c>
      <c r="E181" s="14">
        <v>0.55555555555555558</v>
      </c>
      <c r="F181" s="20">
        <v>2640.9</v>
      </c>
      <c r="G181" s="22">
        <v>59.6</v>
      </c>
      <c r="H181" s="20">
        <v>2671.4</v>
      </c>
      <c r="I181" s="22">
        <v>4.8</v>
      </c>
      <c r="J181" s="20">
        <v>2671.4</v>
      </c>
      <c r="K181" s="22">
        <v>4.8</v>
      </c>
      <c r="L181" s="22">
        <v>98.9</v>
      </c>
      <c r="M181" s="4" t="s">
        <v>7615</v>
      </c>
    </row>
    <row r="182" spans="1:13" x14ac:dyDescent="0.25">
      <c r="A182" t="s">
        <v>4851</v>
      </c>
      <c r="B182" s="4" t="s">
        <v>3080</v>
      </c>
      <c r="C182" s="4" t="s">
        <v>4943</v>
      </c>
      <c r="D182" s="20">
        <v>86</v>
      </c>
      <c r="E182" s="14">
        <v>0.7142857142857143</v>
      </c>
      <c r="F182" s="20">
        <v>2742.1</v>
      </c>
      <c r="G182" s="22">
        <v>71.900000000000006</v>
      </c>
      <c r="H182" s="20">
        <v>2710</v>
      </c>
      <c r="I182" s="22">
        <v>9.5</v>
      </c>
      <c r="J182" s="20">
        <v>2710</v>
      </c>
      <c r="K182" s="22">
        <v>9.5</v>
      </c>
      <c r="L182" s="22">
        <v>101.2</v>
      </c>
      <c r="M182" s="4" t="s">
        <v>7615</v>
      </c>
    </row>
    <row r="183" spans="1:13" x14ac:dyDescent="0.25">
      <c r="A183" t="s">
        <v>4851</v>
      </c>
      <c r="B183" s="4" t="s">
        <v>3080</v>
      </c>
      <c r="C183" s="4" t="s">
        <v>4944</v>
      </c>
      <c r="D183" s="20">
        <v>30</v>
      </c>
      <c r="E183" s="14">
        <v>1.1111111111111112</v>
      </c>
      <c r="F183" s="20">
        <v>3013.1</v>
      </c>
      <c r="G183" s="22">
        <v>35.200000000000003</v>
      </c>
      <c r="H183" s="20">
        <v>2982</v>
      </c>
      <c r="I183" s="22">
        <v>5.7</v>
      </c>
      <c r="J183" s="20">
        <v>2982</v>
      </c>
      <c r="K183" s="22">
        <v>5.7</v>
      </c>
      <c r="L183" s="22">
        <v>101</v>
      </c>
      <c r="M183" s="4" t="s">
        <v>7615</v>
      </c>
    </row>
    <row r="184" spans="1:13" x14ac:dyDescent="0.25">
      <c r="D184" s="20"/>
      <c r="E184" s="14"/>
      <c r="F184" s="20"/>
      <c r="G184" s="22"/>
      <c r="H184" s="20"/>
      <c r="I184" s="22"/>
      <c r="J184" s="20"/>
      <c r="K184" s="22"/>
      <c r="L184" s="22"/>
      <c r="M184" s="4" t="s">
        <v>7615</v>
      </c>
    </row>
    <row r="185" spans="1:13" x14ac:dyDescent="0.25">
      <c r="A185" t="s">
        <v>4945</v>
      </c>
      <c r="B185" s="4" t="s">
        <v>3080</v>
      </c>
      <c r="C185" s="4" t="s">
        <v>4946</v>
      </c>
      <c r="D185" s="20">
        <v>111</v>
      </c>
      <c r="E185" s="14">
        <v>0.29411764705882354</v>
      </c>
      <c r="F185" s="20">
        <v>1111</v>
      </c>
      <c r="G185" s="22">
        <v>27.6</v>
      </c>
      <c r="H185" s="20">
        <v>1101.5999999999999</v>
      </c>
      <c r="I185" s="22">
        <v>33.6</v>
      </c>
      <c r="J185" s="20">
        <v>1101.5999999999999</v>
      </c>
      <c r="K185" s="22">
        <v>33.6</v>
      </c>
      <c r="L185" s="22">
        <v>100.9</v>
      </c>
      <c r="M185" s="4" t="s">
        <v>7615</v>
      </c>
    </row>
    <row r="186" spans="1:13" x14ac:dyDescent="0.25">
      <c r="A186" t="s">
        <v>4945</v>
      </c>
      <c r="B186" s="4" t="s">
        <v>3080</v>
      </c>
      <c r="C186" s="4" t="s">
        <v>4947</v>
      </c>
      <c r="D186" s="20">
        <v>101</v>
      </c>
      <c r="E186" s="14">
        <v>0.5</v>
      </c>
      <c r="F186" s="20">
        <v>1192.0999999999999</v>
      </c>
      <c r="G186" s="22">
        <v>35.200000000000003</v>
      </c>
      <c r="H186" s="20">
        <v>1163.5999999999999</v>
      </c>
      <c r="I186" s="22">
        <v>35.700000000000003</v>
      </c>
      <c r="J186" s="20">
        <v>1163.5999999999999</v>
      </c>
      <c r="K186" s="22">
        <v>35.700000000000003</v>
      </c>
      <c r="L186" s="22">
        <v>102.4</v>
      </c>
      <c r="M186" s="4" t="s">
        <v>7615</v>
      </c>
    </row>
    <row r="187" spans="1:13" x14ac:dyDescent="0.25">
      <c r="A187" t="s">
        <v>4945</v>
      </c>
      <c r="B187" s="4" t="s">
        <v>3080</v>
      </c>
      <c r="C187" s="4" t="s">
        <v>4948</v>
      </c>
      <c r="D187" s="20">
        <v>109</v>
      </c>
      <c r="E187" s="14">
        <v>0.7142857142857143</v>
      </c>
      <c r="F187" s="20">
        <v>1159.2</v>
      </c>
      <c r="G187" s="22">
        <v>22.1</v>
      </c>
      <c r="H187" s="20">
        <v>1169</v>
      </c>
      <c r="I187" s="22">
        <v>52.8</v>
      </c>
      <c r="J187" s="20">
        <v>1169</v>
      </c>
      <c r="K187" s="22">
        <v>52.8</v>
      </c>
      <c r="L187" s="22">
        <v>99.2</v>
      </c>
      <c r="M187" s="4" t="s">
        <v>7615</v>
      </c>
    </row>
    <row r="188" spans="1:13" x14ac:dyDescent="0.25">
      <c r="A188" t="s">
        <v>4945</v>
      </c>
      <c r="B188" s="4" t="s">
        <v>3080</v>
      </c>
      <c r="C188" s="4" t="s">
        <v>4949</v>
      </c>
      <c r="D188" s="20">
        <v>107</v>
      </c>
      <c r="E188" s="14">
        <v>0.5</v>
      </c>
      <c r="F188" s="20">
        <v>1177.8</v>
      </c>
      <c r="G188" s="22">
        <v>20.8</v>
      </c>
      <c r="H188" s="20">
        <v>1184</v>
      </c>
      <c r="I188" s="22">
        <v>29.2</v>
      </c>
      <c r="J188" s="20">
        <v>1184</v>
      </c>
      <c r="K188" s="22">
        <v>29.2</v>
      </c>
      <c r="L188" s="22">
        <v>99.5</v>
      </c>
      <c r="M188" s="4" t="s">
        <v>7615</v>
      </c>
    </row>
    <row r="189" spans="1:13" x14ac:dyDescent="0.25">
      <c r="A189" t="s">
        <v>4945</v>
      </c>
      <c r="B189" s="4" t="s">
        <v>3080</v>
      </c>
      <c r="C189" s="4" t="s">
        <v>4950</v>
      </c>
      <c r="D189" s="20">
        <v>102</v>
      </c>
      <c r="E189" s="14">
        <v>0.7142857142857143</v>
      </c>
      <c r="F189" s="20">
        <v>1168.2</v>
      </c>
      <c r="G189" s="22">
        <v>39.200000000000003</v>
      </c>
      <c r="H189" s="20">
        <v>1185.5999999999999</v>
      </c>
      <c r="I189" s="22">
        <v>36.5</v>
      </c>
      <c r="J189" s="20">
        <v>1185.5999999999999</v>
      </c>
      <c r="K189" s="22">
        <v>36.5</v>
      </c>
      <c r="L189" s="22">
        <v>98.5</v>
      </c>
      <c r="M189" s="4" t="s">
        <v>7615</v>
      </c>
    </row>
    <row r="190" spans="1:13" x14ac:dyDescent="0.25">
      <c r="A190" t="s">
        <v>4945</v>
      </c>
      <c r="B190" s="4" t="s">
        <v>3080</v>
      </c>
      <c r="C190" s="4" t="s">
        <v>4951</v>
      </c>
      <c r="D190" s="20">
        <v>446</v>
      </c>
      <c r="E190" s="14">
        <v>0.47619047619047616</v>
      </c>
      <c r="F190" s="20">
        <v>1187.9000000000001</v>
      </c>
      <c r="G190" s="22">
        <v>25.7</v>
      </c>
      <c r="H190" s="20">
        <v>1188.9000000000001</v>
      </c>
      <c r="I190" s="22">
        <v>13.3</v>
      </c>
      <c r="J190" s="20">
        <v>1188.9000000000001</v>
      </c>
      <c r="K190" s="22">
        <v>13.3</v>
      </c>
      <c r="L190" s="22">
        <v>99.9</v>
      </c>
      <c r="M190" s="4" t="s">
        <v>7615</v>
      </c>
    </row>
    <row r="191" spans="1:13" x14ac:dyDescent="0.25">
      <c r="A191" t="s">
        <v>4945</v>
      </c>
      <c r="B191" s="4" t="s">
        <v>3080</v>
      </c>
      <c r="C191" s="4" t="s">
        <v>4952</v>
      </c>
      <c r="D191" s="20">
        <v>79</v>
      </c>
      <c r="E191" s="14">
        <v>2</v>
      </c>
      <c r="F191" s="20">
        <v>1218.3</v>
      </c>
      <c r="G191" s="22">
        <v>8.3000000000000007</v>
      </c>
      <c r="H191" s="20">
        <v>1191.0999999999999</v>
      </c>
      <c r="I191" s="22">
        <v>46.8</v>
      </c>
      <c r="J191" s="20">
        <v>1191.0999999999999</v>
      </c>
      <c r="K191" s="22">
        <v>46.8</v>
      </c>
      <c r="L191" s="22">
        <v>102.3</v>
      </c>
      <c r="M191" s="4" t="s">
        <v>7615</v>
      </c>
    </row>
    <row r="192" spans="1:13" x14ac:dyDescent="0.25">
      <c r="A192" t="s">
        <v>4945</v>
      </c>
      <c r="B192" s="4" t="s">
        <v>3080</v>
      </c>
      <c r="C192" s="4" t="s">
        <v>4953</v>
      </c>
      <c r="D192" s="20">
        <v>89</v>
      </c>
      <c r="E192" s="14">
        <v>1.25</v>
      </c>
      <c r="F192" s="20">
        <v>1227.4000000000001</v>
      </c>
      <c r="G192" s="22">
        <v>34</v>
      </c>
      <c r="H192" s="20">
        <v>1193.8</v>
      </c>
      <c r="I192" s="22">
        <v>40.4</v>
      </c>
      <c r="J192" s="20">
        <v>1193.8</v>
      </c>
      <c r="K192" s="22">
        <v>40.4</v>
      </c>
      <c r="L192" s="22">
        <v>102.8</v>
      </c>
      <c r="M192" s="4" t="s">
        <v>7615</v>
      </c>
    </row>
    <row r="193" spans="1:13" x14ac:dyDescent="0.25">
      <c r="A193" t="s">
        <v>4945</v>
      </c>
      <c r="B193" s="4" t="s">
        <v>3080</v>
      </c>
      <c r="C193" s="4" t="s">
        <v>4954</v>
      </c>
      <c r="D193" s="20">
        <v>87</v>
      </c>
      <c r="E193" s="14">
        <v>1.25</v>
      </c>
      <c r="F193" s="20">
        <v>1187</v>
      </c>
      <c r="G193" s="22">
        <v>22</v>
      </c>
      <c r="H193" s="20">
        <v>1195.8</v>
      </c>
      <c r="I193" s="22">
        <v>38.1</v>
      </c>
      <c r="J193" s="20">
        <v>1195.8</v>
      </c>
      <c r="K193" s="22">
        <v>38.1</v>
      </c>
      <c r="L193" s="22">
        <v>99.3</v>
      </c>
      <c r="M193" s="4" t="s">
        <v>7615</v>
      </c>
    </row>
    <row r="194" spans="1:13" x14ac:dyDescent="0.25">
      <c r="A194" t="s">
        <v>4945</v>
      </c>
      <c r="B194" s="4" t="s">
        <v>3080</v>
      </c>
      <c r="C194" s="4" t="s">
        <v>4955</v>
      </c>
      <c r="D194" s="20">
        <v>54</v>
      </c>
      <c r="E194" s="14">
        <v>0.45454545454545453</v>
      </c>
      <c r="F194" s="20">
        <v>1190.8</v>
      </c>
      <c r="G194" s="22">
        <v>38.1</v>
      </c>
      <c r="H194" s="20">
        <v>1201</v>
      </c>
      <c r="I194" s="22">
        <v>53</v>
      </c>
      <c r="J194" s="20">
        <v>1201</v>
      </c>
      <c r="K194" s="22">
        <v>53</v>
      </c>
      <c r="L194" s="22">
        <v>99.1</v>
      </c>
      <c r="M194" s="4" t="s">
        <v>7615</v>
      </c>
    </row>
    <row r="195" spans="1:13" x14ac:dyDescent="0.25">
      <c r="A195" t="s">
        <v>4945</v>
      </c>
      <c r="B195" s="4" t="s">
        <v>3080</v>
      </c>
      <c r="C195" s="4" t="s">
        <v>4956</v>
      </c>
      <c r="D195" s="20">
        <v>37</v>
      </c>
      <c r="E195" s="14">
        <v>0.7142857142857143</v>
      </c>
      <c r="F195" s="20">
        <v>1209.4000000000001</v>
      </c>
      <c r="G195" s="22">
        <v>33.299999999999997</v>
      </c>
      <c r="H195" s="20">
        <v>1204.2</v>
      </c>
      <c r="I195" s="22">
        <v>82.9</v>
      </c>
      <c r="J195" s="20">
        <v>1204.2</v>
      </c>
      <c r="K195" s="22">
        <v>82.9</v>
      </c>
      <c r="L195" s="22">
        <v>100.4</v>
      </c>
      <c r="M195" s="4" t="s">
        <v>7615</v>
      </c>
    </row>
    <row r="196" spans="1:13" x14ac:dyDescent="0.25">
      <c r="A196" t="s">
        <v>4945</v>
      </c>
      <c r="B196" s="4" t="s">
        <v>3080</v>
      </c>
      <c r="C196" s="4" t="s">
        <v>4957</v>
      </c>
      <c r="D196" s="20">
        <v>42</v>
      </c>
      <c r="E196" s="14">
        <v>0.41666666666666669</v>
      </c>
      <c r="F196" s="20">
        <v>1139.2</v>
      </c>
      <c r="G196" s="22">
        <v>26</v>
      </c>
      <c r="H196" s="20">
        <v>1204.9000000000001</v>
      </c>
      <c r="I196" s="22">
        <v>123.8</v>
      </c>
      <c r="J196" s="20">
        <v>1204.9000000000001</v>
      </c>
      <c r="K196" s="22">
        <v>123.8</v>
      </c>
      <c r="L196" s="22">
        <v>94.6</v>
      </c>
      <c r="M196" s="4" t="s">
        <v>7615</v>
      </c>
    </row>
    <row r="197" spans="1:13" x14ac:dyDescent="0.25">
      <c r="A197" t="s">
        <v>4945</v>
      </c>
      <c r="B197" s="4" t="s">
        <v>3080</v>
      </c>
      <c r="C197" s="4" t="s">
        <v>4958</v>
      </c>
      <c r="D197" s="20">
        <v>202</v>
      </c>
      <c r="E197" s="14">
        <v>0.35714285714285715</v>
      </c>
      <c r="F197" s="20">
        <v>1194.5</v>
      </c>
      <c r="G197" s="22">
        <v>19.5</v>
      </c>
      <c r="H197" s="20">
        <v>1207.2</v>
      </c>
      <c r="I197" s="22">
        <v>31.2</v>
      </c>
      <c r="J197" s="20">
        <v>1207.2</v>
      </c>
      <c r="K197" s="22">
        <v>31.2</v>
      </c>
      <c r="L197" s="22">
        <v>98.9</v>
      </c>
      <c r="M197" s="4" t="s">
        <v>7615</v>
      </c>
    </row>
    <row r="198" spans="1:13" x14ac:dyDescent="0.25">
      <c r="A198" t="s">
        <v>4945</v>
      </c>
      <c r="B198" s="4" t="s">
        <v>3080</v>
      </c>
      <c r="C198" s="4" t="s">
        <v>4959</v>
      </c>
      <c r="D198" s="20">
        <v>57</v>
      </c>
      <c r="E198" s="14">
        <v>0.625</v>
      </c>
      <c r="F198" s="20">
        <v>1214.4000000000001</v>
      </c>
      <c r="G198" s="22">
        <v>21.8</v>
      </c>
      <c r="H198" s="20">
        <v>1207.4000000000001</v>
      </c>
      <c r="I198" s="22">
        <v>46.5</v>
      </c>
      <c r="J198" s="20">
        <v>1207.4000000000001</v>
      </c>
      <c r="K198" s="22">
        <v>46.5</v>
      </c>
      <c r="L198" s="22">
        <v>100.6</v>
      </c>
      <c r="M198" s="4" t="s">
        <v>7615</v>
      </c>
    </row>
    <row r="199" spans="1:13" x14ac:dyDescent="0.25">
      <c r="A199" t="s">
        <v>4945</v>
      </c>
      <c r="B199" s="4" t="s">
        <v>3080</v>
      </c>
      <c r="C199" s="4" t="s">
        <v>4960</v>
      </c>
      <c r="D199" s="20">
        <v>124</v>
      </c>
      <c r="E199" s="14">
        <v>0.4</v>
      </c>
      <c r="F199" s="20">
        <v>1221.2</v>
      </c>
      <c r="G199" s="22">
        <v>29.4</v>
      </c>
      <c r="H199" s="20">
        <v>1216.8</v>
      </c>
      <c r="I199" s="22">
        <v>19.399999999999999</v>
      </c>
      <c r="J199" s="20">
        <v>1216.8</v>
      </c>
      <c r="K199" s="22">
        <v>19.399999999999999</v>
      </c>
      <c r="L199" s="22">
        <v>100.4</v>
      </c>
      <c r="M199" s="4" t="s">
        <v>7615</v>
      </c>
    </row>
    <row r="200" spans="1:13" x14ac:dyDescent="0.25">
      <c r="A200" t="s">
        <v>4945</v>
      </c>
      <c r="B200" s="4" t="s">
        <v>3080</v>
      </c>
      <c r="C200" s="4" t="s">
        <v>4961</v>
      </c>
      <c r="D200" s="20">
        <v>71</v>
      </c>
      <c r="E200" s="14">
        <v>1.6666666666666667</v>
      </c>
      <c r="F200" s="20">
        <v>1223.5</v>
      </c>
      <c r="G200" s="22">
        <v>25</v>
      </c>
      <c r="H200" s="20">
        <v>1220.9000000000001</v>
      </c>
      <c r="I200" s="22">
        <v>50.9</v>
      </c>
      <c r="J200" s="20">
        <v>1220.9000000000001</v>
      </c>
      <c r="K200" s="22">
        <v>50.9</v>
      </c>
      <c r="L200" s="22">
        <v>100.2</v>
      </c>
      <c r="M200" s="4" t="s">
        <v>7615</v>
      </c>
    </row>
    <row r="201" spans="1:13" x14ac:dyDescent="0.25">
      <c r="A201" t="s">
        <v>4945</v>
      </c>
      <c r="B201" s="4" t="s">
        <v>3080</v>
      </c>
      <c r="C201" s="4" t="s">
        <v>4962</v>
      </c>
      <c r="D201" s="20">
        <v>333</v>
      </c>
      <c r="E201" s="14">
        <v>0.83333333333333337</v>
      </c>
      <c r="F201" s="20">
        <v>1218.0999999999999</v>
      </c>
      <c r="G201" s="22">
        <v>26.4</v>
      </c>
      <c r="H201" s="20">
        <v>1238.5</v>
      </c>
      <c r="I201" s="22">
        <v>7.8</v>
      </c>
      <c r="J201" s="20">
        <v>1238.5</v>
      </c>
      <c r="K201" s="22">
        <v>7.8</v>
      </c>
      <c r="L201" s="22">
        <v>98.4</v>
      </c>
      <c r="M201" s="4" t="s">
        <v>7615</v>
      </c>
    </row>
    <row r="202" spans="1:13" x14ac:dyDescent="0.25">
      <c r="A202" t="s">
        <v>4945</v>
      </c>
      <c r="B202" s="4" t="s">
        <v>3080</v>
      </c>
      <c r="C202" s="4" t="s">
        <v>4963</v>
      </c>
      <c r="D202" s="20">
        <v>95</v>
      </c>
      <c r="E202" s="14">
        <v>0.4</v>
      </c>
      <c r="F202" s="20">
        <v>1232.3</v>
      </c>
      <c r="G202" s="22">
        <v>22.2</v>
      </c>
      <c r="H202" s="20">
        <v>1248</v>
      </c>
      <c r="I202" s="22">
        <v>44.2</v>
      </c>
      <c r="J202" s="20">
        <v>1248</v>
      </c>
      <c r="K202" s="22">
        <v>44.2</v>
      </c>
      <c r="L202" s="22">
        <v>98.7</v>
      </c>
      <c r="M202" s="4" t="s">
        <v>7615</v>
      </c>
    </row>
    <row r="203" spans="1:13" x14ac:dyDescent="0.25">
      <c r="A203" t="s">
        <v>4945</v>
      </c>
      <c r="B203" s="4" t="s">
        <v>3080</v>
      </c>
      <c r="C203" s="4" t="s">
        <v>4964</v>
      </c>
      <c r="D203" s="20">
        <v>168</v>
      </c>
      <c r="E203" s="14">
        <v>6.0240963855421679E-2</v>
      </c>
      <c r="F203" s="20">
        <v>1249.7</v>
      </c>
      <c r="G203" s="22">
        <v>18.5</v>
      </c>
      <c r="H203" s="20">
        <v>1256.9000000000001</v>
      </c>
      <c r="I203" s="22">
        <v>33.6</v>
      </c>
      <c r="J203" s="20">
        <v>1256.9000000000001</v>
      </c>
      <c r="K203" s="22">
        <v>33.6</v>
      </c>
      <c r="L203" s="22">
        <v>99.4</v>
      </c>
      <c r="M203" s="4" t="s">
        <v>7615</v>
      </c>
    </row>
    <row r="204" spans="1:13" x14ac:dyDescent="0.25">
      <c r="A204" t="s">
        <v>4945</v>
      </c>
      <c r="B204" s="4" t="s">
        <v>3080</v>
      </c>
      <c r="C204" s="4" t="s">
        <v>4965</v>
      </c>
      <c r="D204" s="20">
        <v>45</v>
      </c>
      <c r="E204" s="14">
        <v>0.7142857142857143</v>
      </c>
      <c r="F204" s="20">
        <v>1207.5999999999999</v>
      </c>
      <c r="G204" s="22">
        <v>16.899999999999999</v>
      </c>
      <c r="H204" s="20">
        <v>1295.9000000000001</v>
      </c>
      <c r="I204" s="22">
        <v>105.7</v>
      </c>
      <c r="J204" s="20">
        <v>1295.9000000000001</v>
      </c>
      <c r="K204" s="22">
        <v>105.7</v>
      </c>
      <c r="L204" s="22">
        <v>93.2</v>
      </c>
      <c r="M204" s="4" t="s">
        <v>7615</v>
      </c>
    </row>
    <row r="205" spans="1:13" x14ac:dyDescent="0.25">
      <c r="A205" t="s">
        <v>4945</v>
      </c>
      <c r="B205" s="4" t="s">
        <v>3080</v>
      </c>
      <c r="C205" s="4" t="s">
        <v>4966</v>
      </c>
      <c r="D205" s="20">
        <v>78</v>
      </c>
      <c r="E205" s="14">
        <v>0.45454545454545453</v>
      </c>
      <c r="F205" s="20">
        <v>1289.5999999999999</v>
      </c>
      <c r="G205" s="22">
        <v>19.3</v>
      </c>
      <c r="H205" s="20">
        <v>1302.9000000000001</v>
      </c>
      <c r="I205" s="22">
        <v>60.6</v>
      </c>
      <c r="J205" s="20">
        <v>1302.9000000000001</v>
      </c>
      <c r="K205" s="22">
        <v>60.6</v>
      </c>
      <c r="L205" s="22">
        <v>99</v>
      </c>
      <c r="M205" s="4" t="s">
        <v>7615</v>
      </c>
    </row>
    <row r="206" spans="1:13" x14ac:dyDescent="0.25">
      <c r="A206" t="s">
        <v>4945</v>
      </c>
      <c r="B206" s="4" t="s">
        <v>3080</v>
      </c>
      <c r="C206" s="4" t="s">
        <v>4967</v>
      </c>
      <c r="D206" s="20">
        <v>37</v>
      </c>
      <c r="E206" s="14">
        <v>0.625</v>
      </c>
      <c r="F206" s="20">
        <v>1349.1</v>
      </c>
      <c r="G206" s="22">
        <v>38.9</v>
      </c>
      <c r="H206" s="20">
        <v>1312.3</v>
      </c>
      <c r="I206" s="22">
        <v>72.8</v>
      </c>
      <c r="J206" s="20">
        <v>1312.3</v>
      </c>
      <c r="K206" s="22">
        <v>72.8</v>
      </c>
      <c r="L206" s="22">
        <v>102.8</v>
      </c>
      <c r="M206" s="4" t="s">
        <v>7615</v>
      </c>
    </row>
    <row r="207" spans="1:13" x14ac:dyDescent="0.25">
      <c r="A207" t="s">
        <v>4945</v>
      </c>
      <c r="B207" s="4" t="s">
        <v>3080</v>
      </c>
      <c r="C207" s="4" t="s">
        <v>4968</v>
      </c>
      <c r="D207" s="20">
        <v>38</v>
      </c>
      <c r="E207" s="14">
        <v>0.52631578947368418</v>
      </c>
      <c r="F207" s="20">
        <v>1416.9</v>
      </c>
      <c r="G207" s="22">
        <v>61.8</v>
      </c>
      <c r="H207" s="20">
        <v>1388.2</v>
      </c>
      <c r="I207" s="22">
        <v>86.4</v>
      </c>
      <c r="J207" s="20">
        <v>1388.2</v>
      </c>
      <c r="K207" s="22">
        <v>86.4</v>
      </c>
      <c r="L207" s="22">
        <v>102.1</v>
      </c>
      <c r="M207" s="4" t="s">
        <v>7615</v>
      </c>
    </row>
    <row r="208" spans="1:13" x14ac:dyDescent="0.25">
      <c r="A208" t="s">
        <v>4945</v>
      </c>
      <c r="B208" s="4" t="s">
        <v>3080</v>
      </c>
      <c r="C208" s="4" t="s">
        <v>4969</v>
      </c>
      <c r="D208" s="20">
        <v>102</v>
      </c>
      <c r="E208" s="14">
        <v>0.58823529411764708</v>
      </c>
      <c r="F208" s="20">
        <v>1362</v>
      </c>
      <c r="G208" s="22">
        <v>32</v>
      </c>
      <c r="H208" s="20">
        <v>1406.3</v>
      </c>
      <c r="I208" s="22">
        <v>40.5</v>
      </c>
      <c r="J208" s="20">
        <v>1406.3</v>
      </c>
      <c r="K208" s="22">
        <v>40.5</v>
      </c>
      <c r="L208" s="22">
        <v>96.8</v>
      </c>
      <c r="M208" s="4" t="s">
        <v>7615</v>
      </c>
    </row>
    <row r="209" spans="1:13" x14ac:dyDescent="0.25">
      <c r="A209" t="s">
        <v>4945</v>
      </c>
      <c r="B209" s="4" t="s">
        <v>3080</v>
      </c>
      <c r="C209" s="4" t="s">
        <v>4970</v>
      </c>
      <c r="D209" s="20">
        <v>80</v>
      </c>
      <c r="E209" s="14">
        <v>1.6666666666666667</v>
      </c>
      <c r="F209" s="20">
        <v>1393.9</v>
      </c>
      <c r="G209" s="22">
        <v>19</v>
      </c>
      <c r="H209" s="20">
        <v>1407.9</v>
      </c>
      <c r="I209" s="22">
        <v>35.6</v>
      </c>
      <c r="J209" s="20">
        <v>1407.9</v>
      </c>
      <c r="K209" s="22">
        <v>35.6</v>
      </c>
      <c r="L209" s="22">
        <v>99</v>
      </c>
      <c r="M209" s="4" t="s">
        <v>7615</v>
      </c>
    </row>
    <row r="210" spans="1:13" x14ac:dyDescent="0.25">
      <c r="A210" t="s">
        <v>4945</v>
      </c>
      <c r="B210" s="4" t="s">
        <v>3080</v>
      </c>
      <c r="C210" s="4" t="s">
        <v>4971</v>
      </c>
      <c r="D210" s="20">
        <v>55</v>
      </c>
      <c r="E210" s="14">
        <v>0.90909090909090906</v>
      </c>
      <c r="F210" s="20">
        <v>1420.1</v>
      </c>
      <c r="G210" s="22">
        <v>26</v>
      </c>
      <c r="H210" s="20">
        <v>1418.3</v>
      </c>
      <c r="I210" s="22">
        <v>55.4</v>
      </c>
      <c r="J210" s="20">
        <v>1418.3</v>
      </c>
      <c r="K210" s="22">
        <v>55.4</v>
      </c>
      <c r="L210" s="22">
        <v>100.1</v>
      </c>
      <c r="M210" s="4" t="s">
        <v>7615</v>
      </c>
    </row>
    <row r="211" spans="1:13" x14ac:dyDescent="0.25">
      <c r="A211" t="s">
        <v>4945</v>
      </c>
      <c r="B211" s="4" t="s">
        <v>3080</v>
      </c>
      <c r="C211" s="4" t="s">
        <v>4972</v>
      </c>
      <c r="D211" s="20">
        <v>278</v>
      </c>
      <c r="E211" s="14">
        <v>0.7142857142857143</v>
      </c>
      <c r="F211" s="20">
        <v>1460.4</v>
      </c>
      <c r="G211" s="22">
        <v>17.600000000000001</v>
      </c>
      <c r="H211" s="20">
        <v>1446.3</v>
      </c>
      <c r="I211" s="22">
        <v>12.9</v>
      </c>
      <c r="J211" s="20">
        <v>1446.3</v>
      </c>
      <c r="K211" s="22">
        <v>12.9</v>
      </c>
      <c r="L211" s="22">
        <v>101</v>
      </c>
      <c r="M211" s="4" t="s">
        <v>7615</v>
      </c>
    </row>
    <row r="212" spans="1:13" x14ac:dyDescent="0.25">
      <c r="A212" t="s">
        <v>4945</v>
      </c>
      <c r="B212" s="4" t="s">
        <v>3080</v>
      </c>
      <c r="C212" s="4" t="s">
        <v>4973</v>
      </c>
      <c r="D212" s="20">
        <v>69</v>
      </c>
      <c r="E212" s="14">
        <v>0.90909090909090906</v>
      </c>
      <c r="F212" s="20">
        <v>1483.5</v>
      </c>
      <c r="G212" s="22">
        <v>47.8</v>
      </c>
      <c r="H212" s="20">
        <v>1448.2</v>
      </c>
      <c r="I212" s="22">
        <v>35</v>
      </c>
      <c r="J212" s="20">
        <v>1448.2</v>
      </c>
      <c r="K212" s="22">
        <v>35</v>
      </c>
      <c r="L212" s="22">
        <v>102.4</v>
      </c>
      <c r="M212" s="4" t="s">
        <v>7615</v>
      </c>
    </row>
    <row r="213" spans="1:13" x14ac:dyDescent="0.25">
      <c r="A213" t="s">
        <v>4945</v>
      </c>
      <c r="B213" s="4" t="s">
        <v>3080</v>
      </c>
      <c r="C213" s="4" t="s">
        <v>4974</v>
      </c>
      <c r="D213" s="20">
        <v>93</v>
      </c>
      <c r="E213" s="14">
        <v>0.52631578947368418</v>
      </c>
      <c r="F213" s="20">
        <v>1465.8</v>
      </c>
      <c r="G213" s="22">
        <v>31.9</v>
      </c>
      <c r="H213" s="20">
        <v>1456.1</v>
      </c>
      <c r="I213" s="22">
        <v>21.1</v>
      </c>
      <c r="J213" s="20">
        <v>1456.1</v>
      </c>
      <c r="K213" s="22">
        <v>21.1</v>
      </c>
      <c r="L213" s="22">
        <v>100.7</v>
      </c>
      <c r="M213" s="4" t="s">
        <v>7615</v>
      </c>
    </row>
    <row r="214" spans="1:13" x14ac:dyDescent="0.25">
      <c r="A214" t="s">
        <v>4945</v>
      </c>
      <c r="B214" s="4" t="s">
        <v>3080</v>
      </c>
      <c r="C214" s="4" t="s">
        <v>4975</v>
      </c>
      <c r="D214" s="20">
        <v>62</v>
      </c>
      <c r="E214" s="14">
        <v>1</v>
      </c>
      <c r="F214" s="20">
        <v>1496.3</v>
      </c>
      <c r="G214" s="22">
        <v>18</v>
      </c>
      <c r="H214" s="20">
        <v>1462.7</v>
      </c>
      <c r="I214" s="22">
        <v>28.9</v>
      </c>
      <c r="J214" s="20">
        <v>1462.7</v>
      </c>
      <c r="K214" s="22">
        <v>28.9</v>
      </c>
      <c r="L214" s="22">
        <v>102.3</v>
      </c>
      <c r="M214" s="4" t="s">
        <v>7615</v>
      </c>
    </row>
    <row r="215" spans="1:13" x14ac:dyDescent="0.25">
      <c r="A215" t="s">
        <v>4945</v>
      </c>
      <c r="B215" s="4" t="s">
        <v>3080</v>
      </c>
      <c r="C215" s="4" t="s">
        <v>4976</v>
      </c>
      <c r="D215" s="20">
        <v>237</v>
      </c>
      <c r="E215" s="14">
        <v>0.47619047619047616</v>
      </c>
      <c r="F215" s="20">
        <v>1478.2</v>
      </c>
      <c r="G215" s="22">
        <v>19.3</v>
      </c>
      <c r="H215" s="20">
        <v>1479.5</v>
      </c>
      <c r="I215" s="22">
        <v>11.1</v>
      </c>
      <c r="J215" s="20">
        <v>1479.5</v>
      </c>
      <c r="K215" s="22">
        <v>11.1</v>
      </c>
      <c r="L215" s="22">
        <v>99.9</v>
      </c>
      <c r="M215" s="4" t="s">
        <v>7615</v>
      </c>
    </row>
    <row r="216" spans="1:13" x14ac:dyDescent="0.25">
      <c r="A216" t="s">
        <v>4945</v>
      </c>
      <c r="B216" s="4" t="s">
        <v>3080</v>
      </c>
      <c r="C216" s="4" t="s">
        <v>4977</v>
      </c>
      <c r="D216" s="20">
        <v>30</v>
      </c>
      <c r="E216" s="14">
        <v>0.7142857142857143</v>
      </c>
      <c r="F216" s="20">
        <v>1597.8</v>
      </c>
      <c r="G216" s="22">
        <v>34.799999999999997</v>
      </c>
      <c r="H216" s="20">
        <v>1560.6</v>
      </c>
      <c r="I216" s="22">
        <v>53.2</v>
      </c>
      <c r="J216" s="20">
        <v>1560.6</v>
      </c>
      <c r="K216" s="22">
        <v>53.2</v>
      </c>
      <c r="L216" s="22">
        <v>102.4</v>
      </c>
      <c r="M216" s="4" t="s">
        <v>7615</v>
      </c>
    </row>
    <row r="217" spans="1:13" x14ac:dyDescent="0.25">
      <c r="A217" t="s">
        <v>4945</v>
      </c>
      <c r="B217" s="4" t="s">
        <v>3080</v>
      </c>
      <c r="C217" s="4" t="s">
        <v>4978</v>
      </c>
      <c r="D217" s="20">
        <v>43</v>
      </c>
      <c r="E217" s="14">
        <v>0.66666666666666663</v>
      </c>
      <c r="F217" s="20">
        <v>1628.9</v>
      </c>
      <c r="G217" s="22">
        <v>25.2</v>
      </c>
      <c r="H217" s="20">
        <v>1587.4</v>
      </c>
      <c r="I217" s="22">
        <v>52.1</v>
      </c>
      <c r="J217" s="20">
        <v>1587.4</v>
      </c>
      <c r="K217" s="22">
        <v>52.1</v>
      </c>
      <c r="L217" s="22">
        <v>102.6</v>
      </c>
      <c r="M217" s="4" t="s">
        <v>7615</v>
      </c>
    </row>
    <row r="218" spans="1:13" x14ac:dyDescent="0.25">
      <c r="A218" t="s">
        <v>4945</v>
      </c>
      <c r="B218" s="4" t="s">
        <v>3080</v>
      </c>
      <c r="C218" s="4" t="s">
        <v>4979</v>
      </c>
      <c r="D218" s="20">
        <v>41</v>
      </c>
      <c r="E218" s="14">
        <v>1.1111111111111112</v>
      </c>
      <c r="F218" s="20">
        <v>1598</v>
      </c>
      <c r="G218" s="22">
        <v>27.4</v>
      </c>
      <c r="H218" s="20">
        <v>1589.3</v>
      </c>
      <c r="I218" s="22">
        <v>52.6</v>
      </c>
      <c r="J218" s="20">
        <v>1589.3</v>
      </c>
      <c r="K218" s="22">
        <v>52.6</v>
      </c>
      <c r="L218" s="22">
        <v>100.5</v>
      </c>
      <c r="M218" s="4" t="s">
        <v>7615</v>
      </c>
    </row>
    <row r="219" spans="1:13" x14ac:dyDescent="0.25">
      <c r="A219" t="s">
        <v>4945</v>
      </c>
      <c r="B219" s="4" t="s">
        <v>3080</v>
      </c>
      <c r="C219" s="4" t="s">
        <v>4980</v>
      </c>
      <c r="D219" s="20">
        <v>70</v>
      </c>
      <c r="E219" s="14">
        <v>0.66666666666666663</v>
      </c>
      <c r="F219" s="20">
        <v>1608.8</v>
      </c>
      <c r="G219" s="22">
        <v>29.7</v>
      </c>
      <c r="H219" s="20">
        <v>1592.2</v>
      </c>
      <c r="I219" s="22">
        <v>32.4</v>
      </c>
      <c r="J219" s="20">
        <v>1592.2</v>
      </c>
      <c r="K219" s="22">
        <v>32.4</v>
      </c>
      <c r="L219" s="22">
        <v>101</v>
      </c>
      <c r="M219" s="4" t="s">
        <v>7615</v>
      </c>
    </row>
    <row r="220" spans="1:13" x14ac:dyDescent="0.25">
      <c r="A220" t="s">
        <v>4945</v>
      </c>
      <c r="B220" s="4" t="s">
        <v>3080</v>
      </c>
      <c r="C220" s="4" t="s">
        <v>4981</v>
      </c>
      <c r="D220" s="20">
        <v>45</v>
      </c>
      <c r="E220" s="14">
        <v>0.625</v>
      </c>
      <c r="F220" s="20">
        <v>1510.5</v>
      </c>
      <c r="G220" s="22">
        <v>51.5</v>
      </c>
      <c r="H220" s="20">
        <v>1604.5</v>
      </c>
      <c r="I220" s="22">
        <v>48.4</v>
      </c>
      <c r="J220" s="20">
        <v>1604.5</v>
      </c>
      <c r="K220" s="22">
        <v>48.4</v>
      </c>
      <c r="L220" s="22">
        <v>94.1</v>
      </c>
      <c r="M220" s="4" t="s">
        <v>7615</v>
      </c>
    </row>
    <row r="221" spans="1:13" x14ac:dyDescent="0.25">
      <c r="A221" t="s">
        <v>4945</v>
      </c>
      <c r="B221" s="4" t="s">
        <v>3080</v>
      </c>
      <c r="C221" s="4" t="s">
        <v>4982</v>
      </c>
      <c r="D221" s="20">
        <v>274</v>
      </c>
      <c r="E221" s="14">
        <v>0.26315789473684209</v>
      </c>
      <c r="F221" s="20">
        <v>1613.3</v>
      </c>
      <c r="G221" s="22">
        <v>50.6</v>
      </c>
      <c r="H221" s="20">
        <v>1651.8</v>
      </c>
      <c r="I221" s="22">
        <v>7.1</v>
      </c>
      <c r="J221" s="20">
        <v>1651.8</v>
      </c>
      <c r="K221" s="22">
        <v>7.1</v>
      </c>
      <c r="L221" s="22">
        <v>97.7</v>
      </c>
      <c r="M221" s="4" t="s">
        <v>7615</v>
      </c>
    </row>
    <row r="222" spans="1:13" x14ac:dyDescent="0.25">
      <c r="A222" t="s">
        <v>4945</v>
      </c>
      <c r="B222" s="4" t="s">
        <v>3080</v>
      </c>
      <c r="C222" s="4" t="s">
        <v>4983</v>
      </c>
      <c r="D222" s="20">
        <v>58</v>
      </c>
      <c r="E222" s="14">
        <v>0.7142857142857143</v>
      </c>
      <c r="F222" s="20">
        <v>1659.5</v>
      </c>
      <c r="G222" s="22">
        <v>17.600000000000001</v>
      </c>
      <c r="H222" s="20">
        <v>1691.8</v>
      </c>
      <c r="I222" s="22">
        <v>34.5</v>
      </c>
      <c r="J222" s="20">
        <v>1691.8</v>
      </c>
      <c r="K222" s="22">
        <v>34.5</v>
      </c>
      <c r="L222" s="22">
        <v>98.1</v>
      </c>
      <c r="M222" s="4" t="s">
        <v>7615</v>
      </c>
    </row>
    <row r="223" spans="1:13" x14ac:dyDescent="0.25">
      <c r="A223" t="s">
        <v>4945</v>
      </c>
      <c r="B223" s="4" t="s">
        <v>3080</v>
      </c>
      <c r="C223" s="4" t="s">
        <v>4984</v>
      </c>
      <c r="D223" s="20">
        <v>131</v>
      </c>
      <c r="E223" s="14">
        <v>0.7142857142857143</v>
      </c>
      <c r="F223" s="20">
        <v>1760.4</v>
      </c>
      <c r="G223" s="22">
        <v>33.5</v>
      </c>
      <c r="H223" s="20">
        <v>1717.5</v>
      </c>
      <c r="I223" s="22">
        <v>14.6</v>
      </c>
      <c r="J223" s="20">
        <v>1717.5</v>
      </c>
      <c r="K223" s="22">
        <v>14.6</v>
      </c>
      <c r="L223" s="22">
        <v>102.5</v>
      </c>
      <c r="M223" s="4" t="s">
        <v>7615</v>
      </c>
    </row>
    <row r="224" spans="1:13" x14ac:dyDescent="0.25">
      <c r="A224" t="s">
        <v>4945</v>
      </c>
      <c r="B224" s="4" t="s">
        <v>3080</v>
      </c>
      <c r="C224" s="4" t="s">
        <v>4985</v>
      </c>
      <c r="D224" s="20">
        <v>228</v>
      </c>
      <c r="E224" s="14">
        <v>0.4</v>
      </c>
      <c r="F224" s="20">
        <v>1734.4</v>
      </c>
      <c r="G224" s="22">
        <v>29.4</v>
      </c>
      <c r="H224" s="20">
        <v>1718.3</v>
      </c>
      <c r="I224" s="22">
        <v>9.9</v>
      </c>
      <c r="J224" s="20">
        <v>1718.3</v>
      </c>
      <c r="K224" s="22">
        <v>9.9</v>
      </c>
      <c r="L224" s="22">
        <v>100.9</v>
      </c>
      <c r="M224" s="4" t="s">
        <v>7615</v>
      </c>
    </row>
    <row r="225" spans="1:13" x14ac:dyDescent="0.25">
      <c r="A225" t="s">
        <v>4945</v>
      </c>
      <c r="B225" s="4" t="s">
        <v>3080</v>
      </c>
      <c r="C225" s="4" t="s">
        <v>4986</v>
      </c>
      <c r="D225" s="20">
        <v>164</v>
      </c>
      <c r="E225" s="14">
        <v>0.19607843137254904</v>
      </c>
      <c r="F225" s="20">
        <v>1725.5</v>
      </c>
      <c r="G225" s="22">
        <v>31.3</v>
      </c>
      <c r="H225" s="20">
        <v>1727.2</v>
      </c>
      <c r="I225" s="22">
        <v>13.6</v>
      </c>
      <c r="J225" s="20">
        <v>1727.2</v>
      </c>
      <c r="K225" s="22">
        <v>13.6</v>
      </c>
      <c r="L225" s="22">
        <v>99.9</v>
      </c>
      <c r="M225" s="4" t="s">
        <v>7615</v>
      </c>
    </row>
    <row r="226" spans="1:13" x14ac:dyDescent="0.25">
      <c r="A226" t="s">
        <v>4945</v>
      </c>
      <c r="B226" s="4" t="s">
        <v>3080</v>
      </c>
      <c r="C226" s="4" t="s">
        <v>4987</v>
      </c>
      <c r="D226" s="20">
        <v>123</v>
      </c>
      <c r="E226" s="14">
        <v>0.5</v>
      </c>
      <c r="F226" s="20">
        <v>1744.3</v>
      </c>
      <c r="G226" s="22">
        <v>44.9</v>
      </c>
      <c r="H226" s="20">
        <v>1731.5</v>
      </c>
      <c r="I226" s="22">
        <v>19.2</v>
      </c>
      <c r="J226" s="20">
        <v>1731.5</v>
      </c>
      <c r="K226" s="22">
        <v>19.2</v>
      </c>
      <c r="L226" s="22">
        <v>100.7</v>
      </c>
      <c r="M226" s="4" t="s">
        <v>7615</v>
      </c>
    </row>
    <row r="227" spans="1:13" x14ac:dyDescent="0.25">
      <c r="A227" t="s">
        <v>4945</v>
      </c>
      <c r="B227" s="4" t="s">
        <v>3080</v>
      </c>
      <c r="C227" s="4" t="s">
        <v>4988</v>
      </c>
      <c r="D227" s="20">
        <v>130</v>
      </c>
      <c r="E227" s="14">
        <v>0.58823529411764708</v>
      </c>
      <c r="F227" s="20">
        <v>1695.7</v>
      </c>
      <c r="G227" s="22">
        <v>27</v>
      </c>
      <c r="H227" s="20">
        <v>1731.6</v>
      </c>
      <c r="I227" s="22">
        <v>16.8</v>
      </c>
      <c r="J227" s="20">
        <v>1731.6</v>
      </c>
      <c r="K227" s="22">
        <v>16.8</v>
      </c>
      <c r="L227" s="22">
        <v>97.9</v>
      </c>
      <c r="M227" s="4" t="s">
        <v>7615</v>
      </c>
    </row>
    <row r="228" spans="1:13" x14ac:dyDescent="0.25">
      <c r="A228" t="s">
        <v>4945</v>
      </c>
      <c r="B228" s="4" t="s">
        <v>3080</v>
      </c>
      <c r="C228" s="4" t="s">
        <v>4989</v>
      </c>
      <c r="D228" s="20">
        <v>215</v>
      </c>
      <c r="E228" s="14">
        <v>0.22727272727272727</v>
      </c>
      <c r="F228" s="20">
        <v>1776.4</v>
      </c>
      <c r="G228" s="22">
        <v>19</v>
      </c>
      <c r="H228" s="20">
        <v>1736.8</v>
      </c>
      <c r="I228" s="22">
        <v>10.3</v>
      </c>
      <c r="J228" s="20">
        <v>1736.8</v>
      </c>
      <c r="K228" s="22">
        <v>10.3</v>
      </c>
      <c r="L228" s="22">
        <v>102.3</v>
      </c>
      <c r="M228" s="4" t="s">
        <v>7615</v>
      </c>
    </row>
    <row r="229" spans="1:13" x14ac:dyDescent="0.25">
      <c r="A229" t="s">
        <v>4945</v>
      </c>
      <c r="B229" s="4" t="s">
        <v>3080</v>
      </c>
      <c r="C229" s="4" t="s">
        <v>4990</v>
      </c>
      <c r="D229" s="20">
        <v>96</v>
      </c>
      <c r="E229" s="14">
        <v>0.23809523809523808</v>
      </c>
      <c r="F229" s="20">
        <v>1760.4</v>
      </c>
      <c r="G229" s="22">
        <v>37.4</v>
      </c>
      <c r="H229" s="20">
        <v>1743.7</v>
      </c>
      <c r="I229" s="22">
        <v>16.100000000000001</v>
      </c>
      <c r="J229" s="20">
        <v>1743.7</v>
      </c>
      <c r="K229" s="22">
        <v>16.100000000000001</v>
      </c>
      <c r="L229" s="22">
        <v>101</v>
      </c>
      <c r="M229" s="4" t="s">
        <v>7615</v>
      </c>
    </row>
    <row r="230" spans="1:13" x14ac:dyDescent="0.25">
      <c r="A230" t="s">
        <v>4945</v>
      </c>
      <c r="B230" s="4" t="s">
        <v>3080</v>
      </c>
      <c r="C230" s="4" t="s">
        <v>4991</v>
      </c>
      <c r="D230" s="20">
        <v>33</v>
      </c>
      <c r="E230" s="14">
        <v>0.625</v>
      </c>
      <c r="F230" s="20">
        <v>1764.1</v>
      </c>
      <c r="G230" s="22">
        <v>25.9</v>
      </c>
      <c r="H230" s="20">
        <v>1754.2</v>
      </c>
      <c r="I230" s="22">
        <v>41.9</v>
      </c>
      <c r="J230" s="20">
        <v>1754.2</v>
      </c>
      <c r="K230" s="22">
        <v>41.9</v>
      </c>
      <c r="L230" s="22">
        <v>100.6</v>
      </c>
      <c r="M230" s="4" t="s">
        <v>7615</v>
      </c>
    </row>
    <row r="231" spans="1:13" x14ac:dyDescent="0.25">
      <c r="A231" t="s">
        <v>4945</v>
      </c>
      <c r="B231" s="4" t="s">
        <v>3080</v>
      </c>
      <c r="C231" s="4" t="s">
        <v>4992</v>
      </c>
      <c r="D231" s="20">
        <v>177</v>
      </c>
      <c r="E231" s="14">
        <v>0.83333333333333337</v>
      </c>
      <c r="F231" s="20">
        <v>1811.4</v>
      </c>
      <c r="G231" s="22">
        <v>37.299999999999997</v>
      </c>
      <c r="H231" s="20">
        <v>1773.6</v>
      </c>
      <c r="I231" s="22">
        <v>9.8000000000000007</v>
      </c>
      <c r="J231" s="20">
        <v>1773.6</v>
      </c>
      <c r="K231" s="22">
        <v>9.8000000000000007</v>
      </c>
      <c r="L231" s="22">
        <v>102.1</v>
      </c>
      <c r="M231" s="4" t="s">
        <v>7615</v>
      </c>
    </row>
    <row r="232" spans="1:13" x14ac:dyDescent="0.25">
      <c r="A232" t="s">
        <v>4945</v>
      </c>
      <c r="B232" s="4" t="s">
        <v>3080</v>
      </c>
      <c r="C232" s="4" t="s">
        <v>4993</v>
      </c>
      <c r="D232" s="20">
        <v>164</v>
      </c>
      <c r="E232" s="14">
        <v>0.35714285714285715</v>
      </c>
      <c r="F232" s="20">
        <v>1798.5</v>
      </c>
      <c r="G232" s="22">
        <v>37.200000000000003</v>
      </c>
      <c r="H232" s="20">
        <v>1774.1</v>
      </c>
      <c r="I232" s="22">
        <v>13.4</v>
      </c>
      <c r="J232" s="20">
        <v>1774.1</v>
      </c>
      <c r="K232" s="22">
        <v>13.4</v>
      </c>
      <c r="L232" s="22">
        <v>101.4</v>
      </c>
      <c r="M232" s="4" t="s">
        <v>7615</v>
      </c>
    </row>
    <row r="233" spans="1:13" x14ac:dyDescent="0.25">
      <c r="A233" t="s">
        <v>4945</v>
      </c>
      <c r="B233" s="4" t="s">
        <v>3080</v>
      </c>
      <c r="C233" s="4" t="s">
        <v>4994</v>
      </c>
      <c r="D233" s="20">
        <v>179</v>
      </c>
      <c r="E233" s="14">
        <v>0.52631578947368418</v>
      </c>
      <c r="F233" s="20">
        <v>1728.1</v>
      </c>
      <c r="G233" s="22">
        <v>34.6</v>
      </c>
      <c r="H233" s="20">
        <v>1776.6</v>
      </c>
      <c r="I233" s="22">
        <v>4.0999999999999996</v>
      </c>
      <c r="J233" s="20">
        <v>1776.6</v>
      </c>
      <c r="K233" s="22">
        <v>4.0999999999999996</v>
      </c>
      <c r="L233" s="22">
        <v>97.3</v>
      </c>
      <c r="M233" s="4" t="s">
        <v>7615</v>
      </c>
    </row>
    <row r="234" spans="1:13" x14ac:dyDescent="0.25">
      <c r="A234" t="s">
        <v>4945</v>
      </c>
      <c r="B234" s="4" t="s">
        <v>3080</v>
      </c>
      <c r="C234" s="4" t="s">
        <v>4995</v>
      </c>
      <c r="D234" s="20">
        <v>71</v>
      </c>
      <c r="E234" s="14">
        <v>0.7142857142857143</v>
      </c>
      <c r="F234" s="20">
        <v>1752.1</v>
      </c>
      <c r="G234" s="22">
        <v>38.1</v>
      </c>
      <c r="H234" s="20">
        <v>1780.8</v>
      </c>
      <c r="I234" s="22">
        <v>18.7</v>
      </c>
      <c r="J234" s="20">
        <v>1780.8</v>
      </c>
      <c r="K234" s="22">
        <v>18.7</v>
      </c>
      <c r="L234" s="22">
        <v>98.4</v>
      </c>
      <c r="M234" s="4" t="s">
        <v>7615</v>
      </c>
    </row>
    <row r="235" spans="1:13" x14ac:dyDescent="0.25">
      <c r="A235" t="s">
        <v>4945</v>
      </c>
      <c r="B235" s="4" t="s">
        <v>3080</v>
      </c>
      <c r="C235" s="4" t="s">
        <v>4996</v>
      </c>
      <c r="D235" s="20">
        <v>113</v>
      </c>
      <c r="E235" s="14">
        <v>0.7142857142857143</v>
      </c>
      <c r="F235" s="20">
        <v>1771.3</v>
      </c>
      <c r="G235" s="22">
        <v>40.200000000000003</v>
      </c>
      <c r="H235" s="20">
        <v>1781.2</v>
      </c>
      <c r="I235" s="22">
        <v>11</v>
      </c>
      <c r="J235" s="20">
        <v>1781.2</v>
      </c>
      <c r="K235" s="22">
        <v>11</v>
      </c>
      <c r="L235" s="22">
        <v>99.4</v>
      </c>
      <c r="M235" s="4" t="s">
        <v>7615</v>
      </c>
    </row>
    <row r="236" spans="1:13" x14ac:dyDescent="0.25">
      <c r="A236" t="s">
        <v>4945</v>
      </c>
      <c r="B236" s="4" t="s">
        <v>3080</v>
      </c>
      <c r="C236" s="4" t="s">
        <v>4997</v>
      </c>
      <c r="D236" s="20">
        <v>68</v>
      </c>
      <c r="E236" s="14">
        <v>0.66666666666666663</v>
      </c>
      <c r="F236" s="20">
        <v>1775.8</v>
      </c>
      <c r="G236" s="22">
        <v>37.200000000000003</v>
      </c>
      <c r="H236" s="20">
        <v>1781.3</v>
      </c>
      <c r="I236" s="22">
        <v>21.4</v>
      </c>
      <c r="J236" s="20">
        <v>1781.3</v>
      </c>
      <c r="K236" s="22">
        <v>21.4</v>
      </c>
      <c r="L236" s="22">
        <v>99.7</v>
      </c>
      <c r="M236" s="4" t="s">
        <v>7615</v>
      </c>
    </row>
    <row r="237" spans="1:13" x14ac:dyDescent="0.25">
      <c r="A237" t="s">
        <v>4945</v>
      </c>
      <c r="B237" s="4" t="s">
        <v>3080</v>
      </c>
      <c r="C237" s="4" t="s">
        <v>4998</v>
      </c>
      <c r="D237" s="20">
        <v>201</v>
      </c>
      <c r="E237" s="14">
        <v>0.5</v>
      </c>
      <c r="F237" s="20">
        <v>1742.4</v>
      </c>
      <c r="G237" s="22">
        <v>21.1</v>
      </c>
      <c r="H237" s="20">
        <v>1781.7</v>
      </c>
      <c r="I237" s="22">
        <v>9</v>
      </c>
      <c r="J237" s="20">
        <v>1781.7</v>
      </c>
      <c r="K237" s="22">
        <v>9</v>
      </c>
      <c r="L237" s="22">
        <v>97.8</v>
      </c>
      <c r="M237" s="4" t="s">
        <v>7615</v>
      </c>
    </row>
    <row r="238" spans="1:13" x14ac:dyDescent="0.25">
      <c r="A238" t="s">
        <v>4945</v>
      </c>
      <c r="B238" s="4" t="s">
        <v>3080</v>
      </c>
      <c r="C238" s="4" t="s">
        <v>4999</v>
      </c>
      <c r="D238" s="20">
        <v>122</v>
      </c>
      <c r="E238" s="14">
        <v>0.27777777777777779</v>
      </c>
      <c r="F238" s="20">
        <v>1772.4</v>
      </c>
      <c r="G238" s="22">
        <v>35.299999999999997</v>
      </c>
      <c r="H238" s="20">
        <v>1784.7</v>
      </c>
      <c r="I238" s="22">
        <v>8.9</v>
      </c>
      <c r="J238" s="20">
        <v>1784.7</v>
      </c>
      <c r="K238" s="22">
        <v>8.9</v>
      </c>
      <c r="L238" s="22">
        <v>99.3</v>
      </c>
      <c r="M238" s="4" t="s">
        <v>7615</v>
      </c>
    </row>
    <row r="239" spans="1:13" x14ac:dyDescent="0.25">
      <c r="A239" t="s">
        <v>4945</v>
      </c>
      <c r="B239" s="4" t="s">
        <v>3080</v>
      </c>
      <c r="C239" s="4" t="s">
        <v>5000</v>
      </c>
      <c r="D239" s="20">
        <v>75</v>
      </c>
      <c r="E239" s="14">
        <v>1</v>
      </c>
      <c r="F239" s="20">
        <v>1798</v>
      </c>
      <c r="G239" s="22">
        <v>35.299999999999997</v>
      </c>
      <c r="H239" s="20">
        <v>1784.7</v>
      </c>
      <c r="I239" s="22">
        <v>22.1</v>
      </c>
      <c r="J239" s="20">
        <v>1784.7</v>
      </c>
      <c r="K239" s="22">
        <v>22.1</v>
      </c>
      <c r="L239" s="22">
        <v>100.7</v>
      </c>
      <c r="M239" s="4" t="s">
        <v>7615</v>
      </c>
    </row>
    <row r="240" spans="1:13" x14ac:dyDescent="0.25">
      <c r="A240" t="s">
        <v>4945</v>
      </c>
      <c r="B240" s="4" t="s">
        <v>3080</v>
      </c>
      <c r="C240" s="4" t="s">
        <v>5001</v>
      </c>
      <c r="D240" s="20">
        <v>299</v>
      </c>
      <c r="E240" s="14">
        <v>0.32258064516129031</v>
      </c>
      <c r="F240" s="20">
        <v>1823.4</v>
      </c>
      <c r="G240" s="22">
        <v>27.1</v>
      </c>
      <c r="H240" s="20">
        <v>1785.9</v>
      </c>
      <c r="I240" s="22">
        <v>5.7</v>
      </c>
      <c r="J240" s="20">
        <v>1785.9</v>
      </c>
      <c r="K240" s="22">
        <v>5.7</v>
      </c>
      <c r="L240" s="22">
        <v>102.1</v>
      </c>
      <c r="M240" s="4" t="s">
        <v>7615</v>
      </c>
    </row>
    <row r="241" spans="1:13" x14ac:dyDescent="0.25">
      <c r="A241" t="s">
        <v>4945</v>
      </c>
      <c r="B241" s="4" t="s">
        <v>3080</v>
      </c>
      <c r="C241" s="4" t="s">
        <v>5002</v>
      </c>
      <c r="D241" s="20">
        <v>242</v>
      </c>
      <c r="E241" s="14">
        <v>0.58823529411764708</v>
      </c>
      <c r="F241" s="20">
        <v>1864.4</v>
      </c>
      <c r="G241" s="22">
        <v>15.5</v>
      </c>
      <c r="H241" s="20">
        <v>1785.9</v>
      </c>
      <c r="I241" s="22">
        <v>4.9000000000000004</v>
      </c>
      <c r="J241" s="20">
        <v>1785.9</v>
      </c>
      <c r="K241" s="22">
        <v>4.9000000000000004</v>
      </c>
      <c r="L241" s="22">
        <v>104.4</v>
      </c>
      <c r="M241" s="4" t="s">
        <v>7615</v>
      </c>
    </row>
    <row r="242" spans="1:13" x14ac:dyDescent="0.25">
      <c r="A242" t="s">
        <v>4945</v>
      </c>
      <c r="B242" s="4" t="s">
        <v>3080</v>
      </c>
      <c r="C242" s="4" t="s">
        <v>5003</v>
      </c>
      <c r="D242" s="20">
        <v>169</v>
      </c>
      <c r="E242" s="14">
        <v>0.45454545454545453</v>
      </c>
      <c r="F242" s="20">
        <v>1832.5</v>
      </c>
      <c r="G242" s="22">
        <v>34.299999999999997</v>
      </c>
      <c r="H242" s="20">
        <v>1786.3</v>
      </c>
      <c r="I242" s="22">
        <v>8.8000000000000007</v>
      </c>
      <c r="J242" s="20">
        <v>1786.3</v>
      </c>
      <c r="K242" s="22">
        <v>8.8000000000000007</v>
      </c>
      <c r="L242" s="22">
        <v>102.6</v>
      </c>
      <c r="M242" s="4" t="s">
        <v>7615</v>
      </c>
    </row>
    <row r="243" spans="1:13" x14ac:dyDescent="0.25">
      <c r="A243" t="s">
        <v>4945</v>
      </c>
      <c r="B243" s="4" t="s">
        <v>3080</v>
      </c>
      <c r="C243" s="4" t="s">
        <v>5004</v>
      </c>
      <c r="D243" s="20">
        <v>131</v>
      </c>
      <c r="E243" s="14">
        <v>0.27027027027027023</v>
      </c>
      <c r="F243" s="20">
        <v>1815.5</v>
      </c>
      <c r="G243" s="22">
        <v>43.1</v>
      </c>
      <c r="H243" s="20">
        <v>1786.9</v>
      </c>
      <c r="I243" s="22">
        <v>11.4</v>
      </c>
      <c r="J243" s="20">
        <v>1786.9</v>
      </c>
      <c r="K243" s="22">
        <v>11.4</v>
      </c>
      <c r="L243" s="22">
        <v>101.6</v>
      </c>
      <c r="M243" s="4" t="s">
        <v>7615</v>
      </c>
    </row>
    <row r="244" spans="1:13" x14ac:dyDescent="0.25">
      <c r="A244" t="s">
        <v>4945</v>
      </c>
      <c r="B244" s="4" t="s">
        <v>3080</v>
      </c>
      <c r="C244" s="4" t="s">
        <v>5005</v>
      </c>
      <c r="D244" s="20">
        <v>137</v>
      </c>
      <c r="E244" s="14">
        <v>0.47619047619047616</v>
      </c>
      <c r="F244" s="20">
        <v>1841.6</v>
      </c>
      <c r="G244" s="22">
        <v>28.1</v>
      </c>
      <c r="H244" s="20">
        <v>1789.7</v>
      </c>
      <c r="I244" s="22">
        <v>14.4</v>
      </c>
      <c r="J244" s="20">
        <v>1789.7</v>
      </c>
      <c r="K244" s="22">
        <v>14.4</v>
      </c>
      <c r="L244" s="22">
        <v>102.9</v>
      </c>
      <c r="M244" s="4" t="s">
        <v>7615</v>
      </c>
    </row>
    <row r="245" spans="1:13" x14ac:dyDescent="0.25">
      <c r="A245" t="s">
        <v>4945</v>
      </c>
      <c r="B245" s="4" t="s">
        <v>3080</v>
      </c>
      <c r="C245" s="4" t="s">
        <v>5006</v>
      </c>
      <c r="D245" s="20">
        <v>283</v>
      </c>
      <c r="E245" s="14">
        <v>1.1111111111111112</v>
      </c>
      <c r="F245" s="20">
        <v>1819.5</v>
      </c>
      <c r="G245" s="22">
        <v>34.799999999999997</v>
      </c>
      <c r="H245" s="20">
        <v>1789.8</v>
      </c>
      <c r="I245" s="22">
        <v>5.2</v>
      </c>
      <c r="J245" s="20">
        <v>1789.8</v>
      </c>
      <c r="K245" s="22">
        <v>5.2</v>
      </c>
      <c r="L245" s="22">
        <v>101.7</v>
      </c>
      <c r="M245" s="4" t="s">
        <v>7615</v>
      </c>
    </row>
    <row r="246" spans="1:13" x14ac:dyDescent="0.25">
      <c r="A246" t="s">
        <v>4945</v>
      </c>
      <c r="B246" s="4" t="s">
        <v>3080</v>
      </c>
      <c r="C246" s="4" t="s">
        <v>5007</v>
      </c>
      <c r="D246" s="20">
        <v>150</v>
      </c>
      <c r="E246" s="14">
        <v>0.45454545454545453</v>
      </c>
      <c r="F246" s="20">
        <v>1792.3</v>
      </c>
      <c r="G246" s="22">
        <v>30.4</v>
      </c>
      <c r="H246" s="20">
        <v>1790.2</v>
      </c>
      <c r="I246" s="22">
        <v>9.5</v>
      </c>
      <c r="J246" s="20">
        <v>1790.2</v>
      </c>
      <c r="K246" s="22">
        <v>9.5</v>
      </c>
      <c r="L246" s="22">
        <v>100.1</v>
      </c>
      <c r="M246" s="4" t="s">
        <v>7615</v>
      </c>
    </row>
    <row r="247" spans="1:13" x14ac:dyDescent="0.25">
      <c r="A247" t="s">
        <v>4945</v>
      </c>
      <c r="B247" s="4" t="s">
        <v>3080</v>
      </c>
      <c r="C247" s="4" t="s">
        <v>5008</v>
      </c>
      <c r="D247" s="20">
        <v>167</v>
      </c>
      <c r="E247" s="14">
        <v>0.90909090909090906</v>
      </c>
      <c r="F247" s="20">
        <v>1810.1</v>
      </c>
      <c r="G247" s="22">
        <v>18.899999999999999</v>
      </c>
      <c r="H247" s="20">
        <v>1794.2</v>
      </c>
      <c r="I247" s="22">
        <v>7.3</v>
      </c>
      <c r="J247" s="20">
        <v>1794.2</v>
      </c>
      <c r="K247" s="22">
        <v>7.3</v>
      </c>
      <c r="L247" s="22">
        <v>100.9</v>
      </c>
      <c r="M247" s="4" t="s">
        <v>7615</v>
      </c>
    </row>
    <row r="248" spans="1:13" x14ac:dyDescent="0.25">
      <c r="A248" t="s">
        <v>4945</v>
      </c>
      <c r="B248" s="4" t="s">
        <v>3080</v>
      </c>
      <c r="C248" s="4" t="s">
        <v>5009</v>
      </c>
      <c r="D248" s="20">
        <v>140</v>
      </c>
      <c r="E248" s="14">
        <v>0.47619047619047616</v>
      </c>
      <c r="F248" s="20">
        <v>1783.5</v>
      </c>
      <c r="G248" s="22">
        <v>26.9</v>
      </c>
      <c r="H248" s="20">
        <v>1795.3</v>
      </c>
      <c r="I248" s="22">
        <v>10.4</v>
      </c>
      <c r="J248" s="20">
        <v>1795.3</v>
      </c>
      <c r="K248" s="22">
        <v>10.4</v>
      </c>
      <c r="L248" s="22">
        <v>99.3</v>
      </c>
      <c r="M248" s="4" t="s">
        <v>7615</v>
      </c>
    </row>
    <row r="249" spans="1:13" x14ac:dyDescent="0.25">
      <c r="A249" t="s">
        <v>4945</v>
      </c>
      <c r="B249" s="4" t="s">
        <v>3080</v>
      </c>
      <c r="C249" s="4" t="s">
        <v>5010</v>
      </c>
      <c r="D249" s="20">
        <v>279</v>
      </c>
      <c r="E249" s="14">
        <v>0.14925373134328357</v>
      </c>
      <c r="F249" s="20">
        <v>1793.4</v>
      </c>
      <c r="G249" s="22">
        <v>31.5</v>
      </c>
      <c r="H249" s="20">
        <v>1798.3</v>
      </c>
      <c r="I249" s="22">
        <v>6.8</v>
      </c>
      <c r="J249" s="20">
        <v>1798.3</v>
      </c>
      <c r="K249" s="22">
        <v>6.8</v>
      </c>
      <c r="L249" s="22">
        <v>99.7</v>
      </c>
      <c r="M249" s="4" t="s">
        <v>7615</v>
      </c>
    </row>
    <row r="250" spans="1:13" x14ac:dyDescent="0.25">
      <c r="A250" t="s">
        <v>4945</v>
      </c>
      <c r="B250" s="4" t="s">
        <v>3080</v>
      </c>
      <c r="C250" s="4" t="s">
        <v>5011</v>
      </c>
      <c r="D250" s="20">
        <v>97</v>
      </c>
      <c r="E250" s="14">
        <v>0.35714285714285715</v>
      </c>
      <c r="F250" s="20">
        <v>1805.4</v>
      </c>
      <c r="G250" s="22">
        <v>19.100000000000001</v>
      </c>
      <c r="H250" s="20">
        <v>1798.5</v>
      </c>
      <c r="I250" s="22">
        <v>11.3</v>
      </c>
      <c r="J250" s="20">
        <v>1798.5</v>
      </c>
      <c r="K250" s="22">
        <v>11.3</v>
      </c>
      <c r="L250" s="22">
        <v>100.4</v>
      </c>
      <c r="M250" s="4" t="s">
        <v>7615</v>
      </c>
    </row>
    <row r="251" spans="1:13" x14ac:dyDescent="0.25">
      <c r="A251" t="s">
        <v>4945</v>
      </c>
      <c r="B251" s="4" t="s">
        <v>3080</v>
      </c>
      <c r="C251" s="4" t="s">
        <v>5012</v>
      </c>
      <c r="D251" s="20">
        <v>146</v>
      </c>
      <c r="E251" s="14">
        <v>0.58823529411764708</v>
      </c>
      <c r="F251" s="20">
        <v>1778</v>
      </c>
      <c r="G251" s="22">
        <v>21.7</v>
      </c>
      <c r="H251" s="20">
        <v>1803.5</v>
      </c>
      <c r="I251" s="22">
        <v>9.6999999999999993</v>
      </c>
      <c r="J251" s="20">
        <v>1803.5</v>
      </c>
      <c r="K251" s="22">
        <v>9.6999999999999993</v>
      </c>
      <c r="L251" s="22">
        <v>98.6</v>
      </c>
      <c r="M251" s="4" t="s">
        <v>7615</v>
      </c>
    </row>
    <row r="252" spans="1:13" x14ac:dyDescent="0.25">
      <c r="A252" t="s">
        <v>4945</v>
      </c>
      <c r="B252" s="4" t="s">
        <v>3080</v>
      </c>
      <c r="C252" s="4" t="s">
        <v>5013</v>
      </c>
      <c r="D252" s="20">
        <v>201</v>
      </c>
      <c r="E252" s="14">
        <v>0.83333333333333337</v>
      </c>
      <c r="F252" s="20">
        <v>1823.5</v>
      </c>
      <c r="G252" s="22">
        <v>38.299999999999997</v>
      </c>
      <c r="H252" s="20">
        <v>1803.7</v>
      </c>
      <c r="I252" s="22">
        <v>7.6</v>
      </c>
      <c r="J252" s="20">
        <v>1803.7</v>
      </c>
      <c r="K252" s="22">
        <v>7.6</v>
      </c>
      <c r="L252" s="22">
        <v>101.1</v>
      </c>
      <c r="M252" s="4" t="s">
        <v>7615</v>
      </c>
    </row>
    <row r="253" spans="1:13" x14ac:dyDescent="0.25">
      <c r="A253" t="s">
        <v>4945</v>
      </c>
      <c r="B253" s="4" t="s">
        <v>3080</v>
      </c>
      <c r="C253" s="4" t="s">
        <v>5014</v>
      </c>
      <c r="D253" s="20">
        <v>267</v>
      </c>
      <c r="E253" s="14">
        <v>9.1743119266055037E-2</v>
      </c>
      <c r="F253" s="20">
        <v>1862.1</v>
      </c>
      <c r="G253" s="22">
        <v>57.1</v>
      </c>
      <c r="H253" s="20">
        <v>1804.5</v>
      </c>
      <c r="I253" s="22">
        <v>4.4000000000000004</v>
      </c>
      <c r="J253" s="20">
        <v>1804.5</v>
      </c>
      <c r="K253" s="22">
        <v>4.4000000000000004</v>
      </c>
      <c r="L253" s="22">
        <v>103.2</v>
      </c>
      <c r="M253" s="4" t="s">
        <v>7615</v>
      </c>
    </row>
    <row r="254" spans="1:13" x14ac:dyDescent="0.25">
      <c r="A254" t="s">
        <v>4945</v>
      </c>
      <c r="B254" s="4" t="s">
        <v>3080</v>
      </c>
      <c r="C254" s="4" t="s">
        <v>5015</v>
      </c>
      <c r="D254" s="20">
        <v>36</v>
      </c>
      <c r="E254" s="14">
        <v>0.83333333333333337</v>
      </c>
      <c r="F254" s="20">
        <v>1822.7</v>
      </c>
      <c r="G254" s="22">
        <v>50.3</v>
      </c>
      <c r="H254" s="20">
        <v>1809.1</v>
      </c>
      <c r="I254" s="22">
        <v>55.8</v>
      </c>
      <c r="J254" s="20">
        <v>1809.1</v>
      </c>
      <c r="K254" s="22">
        <v>55.8</v>
      </c>
      <c r="L254" s="22">
        <v>100.8</v>
      </c>
      <c r="M254" s="4" t="s">
        <v>7615</v>
      </c>
    </row>
    <row r="255" spans="1:13" x14ac:dyDescent="0.25">
      <c r="A255" t="s">
        <v>4945</v>
      </c>
      <c r="B255" s="4" t="s">
        <v>3080</v>
      </c>
      <c r="C255" s="4" t="s">
        <v>5016</v>
      </c>
      <c r="D255" s="20">
        <v>454</v>
      </c>
      <c r="E255" s="14">
        <v>0.41666666666666669</v>
      </c>
      <c r="F255" s="20">
        <v>1727.7</v>
      </c>
      <c r="G255" s="22">
        <v>97.4</v>
      </c>
      <c r="H255" s="20">
        <v>1810.1</v>
      </c>
      <c r="I255" s="22">
        <v>5.4</v>
      </c>
      <c r="J255" s="20">
        <v>1810.1</v>
      </c>
      <c r="K255" s="22">
        <v>5.4</v>
      </c>
      <c r="L255" s="22">
        <v>95.4</v>
      </c>
      <c r="M255" s="4" t="s">
        <v>7615</v>
      </c>
    </row>
    <row r="256" spans="1:13" x14ac:dyDescent="0.25">
      <c r="A256" t="s">
        <v>4945</v>
      </c>
      <c r="B256" s="4" t="s">
        <v>3080</v>
      </c>
      <c r="C256" s="4" t="s">
        <v>5017</v>
      </c>
      <c r="D256" s="20">
        <v>289</v>
      </c>
      <c r="E256" s="14">
        <v>0.26315789473684209</v>
      </c>
      <c r="F256" s="20">
        <v>1834.9</v>
      </c>
      <c r="G256" s="22">
        <v>31.2</v>
      </c>
      <c r="H256" s="20">
        <v>1812.3</v>
      </c>
      <c r="I256" s="22">
        <v>6.8</v>
      </c>
      <c r="J256" s="20">
        <v>1812.3</v>
      </c>
      <c r="K256" s="22">
        <v>6.8</v>
      </c>
      <c r="L256" s="22">
        <v>101.2</v>
      </c>
      <c r="M256" s="4" t="s">
        <v>7615</v>
      </c>
    </row>
    <row r="257" spans="1:13" x14ac:dyDescent="0.25">
      <c r="A257" t="s">
        <v>4945</v>
      </c>
      <c r="B257" s="4" t="s">
        <v>3080</v>
      </c>
      <c r="C257" s="4" t="s">
        <v>5018</v>
      </c>
      <c r="D257" s="20">
        <v>415</v>
      </c>
      <c r="E257" s="14">
        <v>9.5238095238095233E-2</v>
      </c>
      <c r="F257" s="20">
        <v>1860.9</v>
      </c>
      <c r="G257" s="22">
        <v>42.4</v>
      </c>
      <c r="H257" s="20">
        <v>1814.6</v>
      </c>
      <c r="I257" s="22">
        <v>6.2</v>
      </c>
      <c r="J257" s="20">
        <v>1814.6</v>
      </c>
      <c r="K257" s="22">
        <v>6.2</v>
      </c>
      <c r="L257" s="22">
        <v>102.5</v>
      </c>
      <c r="M257" s="4" t="s">
        <v>7615</v>
      </c>
    </row>
    <row r="258" spans="1:13" x14ac:dyDescent="0.25">
      <c r="A258" t="s">
        <v>4945</v>
      </c>
      <c r="B258" s="4" t="s">
        <v>3080</v>
      </c>
      <c r="C258" s="4" t="s">
        <v>5019</v>
      </c>
      <c r="D258" s="20">
        <v>34</v>
      </c>
      <c r="E258" s="14">
        <v>0.66666666666666663</v>
      </c>
      <c r="F258" s="20">
        <v>1796.4</v>
      </c>
      <c r="G258" s="22">
        <v>40</v>
      </c>
      <c r="H258" s="20">
        <v>1816.4</v>
      </c>
      <c r="I258" s="22">
        <v>65.900000000000006</v>
      </c>
      <c r="J258" s="20">
        <v>1816.4</v>
      </c>
      <c r="K258" s="22">
        <v>65.900000000000006</v>
      </c>
      <c r="L258" s="22">
        <v>98.9</v>
      </c>
      <c r="M258" s="4" t="s">
        <v>7615</v>
      </c>
    </row>
    <row r="259" spans="1:13" x14ac:dyDescent="0.25">
      <c r="A259" t="s">
        <v>4945</v>
      </c>
      <c r="B259" s="4" t="s">
        <v>3080</v>
      </c>
      <c r="C259" s="4" t="s">
        <v>5020</v>
      </c>
      <c r="D259" s="20">
        <v>151</v>
      </c>
      <c r="E259" s="14">
        <v>0.26315789473684209</v>
      </c>
      <c r="F259" s="20">
        <v>1844</v>
      </c>
      <c r="G259" s="22">
        <v>45.5</v>
      </c>
      <c r="H259" s="20">
        <v>1820.2</v>
      </c>
      <c r="I259" s="22">
        <v>9.3000000000000007</v>
      </c>
      <c r="J259" s="20">
        <v>1820.2</v>
      </c>
      <c r="K259" s="22">
        <v>9.3000000000000007</v>
      </c>
      <c r="L259" s="22">
        <v>101.3</v>
      </c>
      <c r="M259" s="4" t="s">
        <v>7615</v>
      </c>
    </row>
    <row r="260" spans="1:13" x14ac:dyDescent="0.25">
      <c r="A260" t="s">
        <v>4945</v>
      </c>
      <c r="B260" s="4" t="s">
        <v>3080</v>
      </c>
      <c r="C260" s="4" t="s">
        <v>5021</v>
      </c>
      <c r="D260" s="20">
        <v>279</v>
      </c>
      <c r="E260" s="14">
        <v>0.20833333333333334</v>
      </c>
      <c r="F260" s="20">
        <v>1880.7</v>
      </c>
      <c r="G260" s="22">
        <v>41</v>
      </c>
      <c r="H260" s="20">
        <v>1820.5</v>
      </c>
      <c r="I260" s="22">
        <v>5.3</v>
      </c>
      <c r="J260" s="20">
        <v>1820.5</v>
      </c>
      <c r="K260" s="22">
        <v>5.3</v>
      </c>
      <c r="L260" s="22">
        <v>103.3</v>
      </c>
      <c r="M260" s="4" t="s">
        <v>7615</v>
      </c>
    </row>
    <row r="261" spans="1:13" x14ac:dyDescent="0.25">
      <c r="A261" t="s">
        <v>4945</v>
      </c>
      <c r="B261" s="4" t="s">
        <v>3080</v>
      </c>
      <c r="C261" s="4" t="s">
        <v>5022</v>
      </c>
      <c r="D261" s="20">
        <v>167</v>
      </c>
      <c r="E261" s="14">
        <v>0.27777777777777779</v>
      </c>
      <c r="F261" s="20">
        <v>1756.6</v>
      </c>
      <c r="G261" s="22">
        <v>29.6</v>
      </c>
      <c r="H261" s="20">
        <v>1821.1</v>
      </c>
      <c r="I261" s="22">
        <v>9.6999999999999993</v>
      </c>
      <c r="J261" s="20">
        <v>1821.1</v>
      </c>
      <c r="K261" s="22">
        <v>9.6999999999999993</v>
      </c>
      <c r="L261" s="22">
        <v>96.5</v>
      </c>
      <c r="M261" s="4" t="s">
        <v>7615</v>
      </c>
    </row>
    <row r="262" spans="1:13" x14ac:dyDescent="0.25">
      <c r="A262" t="s">
        <v>4945</v>
      </c>
      <c r="B262" s="4" t="s">
        <v>3080</v>
      </c>
      <c r="C262" s="4" t="s">
        <v>5023</v>
      </c>
      <c r="D262" s="20">
        <v>125</v>
      </c>
      <c r="E262" s="14">
        <v>1.1111111111111112</v>
      </c>
      <c r="F262" s="20">
        <v>1835.1</v>
      </c>
      <c r="G262" s="22">
        <v>27.9</v>
      </c>
      <c r="H262" s="20">
        <v>1823.4</v>
      </c>
      <c r="I262" s="22">
        <v>10.4</v>
      </c>
      <c r="J262" s="20">
        <v>1823.4</v>
      </c>
      <c r="K262" s="22">
        <v>10.4</v>
      </c>
      <c r="L262" s="22">
        <v>100.6</v>
      </c>
      <c r="M262" s="4" t="s">
        <v>7615</v>
      </c>
    </row>
    <row r="263" spans="1:13" x14ac:dyDescent="0.25">
      <c r="A263" t="s">
        <v>4945</v>
      </c>
      <c r="B263" s="4" t="s">
        <v>3080</v>
      </c>
      <c r="C263" s="4" t="s">
        <v>5024</v>
      </c>
      <c r="D263" s="20">
        <v>399</v>
      </c>
      <c r="E263" s="14">
        <v>0.22222222222222221</v>
      </c>
      <c r="F263" s="20">
        <v>1841.7</v>
      </c>
      <c r="G263" s="22">
        <v>34.5</v>
      </c>
      <c r="H263" s="20">
        <v>1853.4</v>
      </c>
      <c r="I263" s="22">
        <v>6.3</v>
      </c>
      <c r="J263" s="20">
        <v>1853.4</v>
      </c>
      <c r="K263" s="22">
        <v>6.3</v>
      </c>
      <c r="L263" s="22">
        <v>99.4</v>
      </c>
      <c r="M263" s="4" t="s">
        <v>7615</v>
      </c>
    </row>
    <row r="264" spans="1:13" x14ac:dyDescent="0.25">
      <c r="A264" t="s">
        <v>4945</v>
      </c>
      <c r="B264" s="4" t="s">
        <v>3080</v>
      </c>
      <c r="C264" s="4" t="s">
        <v>5025</v>
      </c>
      <c r="D264" s="20">
        <v>282</v>
      </c>
      <c r="E264" s="14">
        <v>1.1111111111111112</v>
      </c>
      <c r="F264" s="20">
        <v>1854.1</v>
      </c>
      <c r="G264" s="22">
        <v>32.4</v>
      </c>
      <c r="H264" s="20">
        <v>1855.1</v>
      </c>
      <c r="I264" s="22">
        <v>7.6</v>
      </c>
      <c r="J264" s="20">
        <v>1855.1</v>
      </c>
      <c r="K264" s="22">
        <v>7.6</v>
      </c>
      <c r="L264" s="22">
        <v>99.9</v>
      </c>
      <c r="M264" s="4" t="s">
        <v>7615</v>
      </c>
    </row>
    <row r="265" spans="1:13" x14ac:dyDescent="0.25">
      <c r="A265" t="s">
        <v>4945</v>
      </c>
      <c r="B265" s="4" t="s">
        <v>3080</v>
      </c>
      <c r="C265" s="4" t="s">
        <v>5026</v>
      </c>
      <c r="D265" s="20">
        <v>121</v>
      </c>
      <c r="E265" s="14">
        <v>0.27777777777777779</v>
      </c>
      <c r="F265" s="20">
        <v>1869.5</v>
      </c>
      <c r="G265" s="22">
        <v>27</v>
      </c>
      <c r="H265" s="20">
        <v>1864.5</v>
      </c>
      <c r="I265" s="22">
        <v>16.399999999999999</v>
      </c>
      <c r="J265" s="20">
        <v>1864.5</v>
      </c>
      <c r="K265" s="22">
        <v>16.399999999999999</v>
      </c>
      <c r="L265" s="22">
        <v>100.3</v>
      </c>
      <c r="M265" s="4" t="s">
        <v>7615</v>
      </c>
    </row>
    <row r="266" spans="1:13" x14ac:dyDescent="0.25">
      <c r="A266" t="s">
        <v>4945</v>
      </c>
      <c r="B266" s="4" t="s">
        <v>3080</v>
      </c>
      <c r="C266" s="4" t="s">
        <v>4952</v>
      </c>
      <c r="D266" s="20">
        <v>234</v>
      </c>
      <c r="E266" s="14">
        <v>0.3125</v>
      </c>
      <c r="F266" s="20">
        <v>1913.4</v>
      </c>
      <c r="G266" s="22">
        <v>36.200000000000003</v>
      </c>
      <c r="H266" s="20">
        <v>1866.2</v>
      </c>
      <c r="I266" s="22">
        <v>7.6</v>
      </c>
      <c r="J266" s="20">
        <v>1866.2</v>
      </c>
      <c r="K266" s="22">
        <v>7.6</v>
      </c>
      <c r="L266" s="22">
        <v>102.5</v>
      </c>
      <c r="M266" s="4" t="s">
        <v>7615</v>
      </c>
    </row>
    <row r="267" spans="1:13" x14ac:dyDescent="0.25">
      <c r="A267" t="s">
        <v>4945</v>
      </c>
      <c r="B267" s="4" t="s">
        <v>3080</v>
      </c>
      <c r="C267" s="4" t="s">
        <v>5027</v>
      </c>
      <c r="D267" s="20">
        <v>163</v>
      </c>
      <c r="E267" s="14">
        <v>0.4</v>
      </c>
      <c r="F267" s="20">
        <v>1928.5</v>
      </c>
      <c r="G267" s="22">
        <v>45.9</v>
      </c>
      <c r="H267" s="20">
        <v>1868.3</v>
      </c>
      <c r="I267" s="22">
        <v>9.1999999999999993</v>
      </c>
      <c r="J267" s="20">
        <v>1868.3</v>
      </c>
      <c r="K267" s="22">
        <v>9.1999999999999993</v>
      </c>
      <c r="L267" s="22">
        <v>103.2</v>
      </c>
      <c r="M267" s="4" t="s">
        <v>7615</v>
      </c>
    </row>
    <row r="268" spans="1:13" x14ac:dyDescent="0.25">
      <c r="A268" t="s">
        <v>4945</v>
      </c>
      <c r="B268" s="4" t="s">
        <v>3080</v>
      </c>
      <c r="C268" s="4" t="s">
        <v>5028</v>
      </c>
      <c r="D268" s="20">
        <v>277</v>
      </c>
      <c r="E268" s="14">
        <v>0.55555555555555558</v>
      </c>
      <c r="F268" s="20">
        <v>1901.2</v>
      </c>
      <c r="G268" s="22">
        <v>50.6</v>
      </c>
      <c r="H268" s="20">
        <v>1870.1</v>
      </c>
      <c r="I268" s="22">
        <v>8.6</v>
      </c>
      <c r="J268" s="20">
        <v>1870.1</v>
      </c>
      <c r="K268" s="22">
        <v>8.6</v>
      </c>
      <c r="L268" s="22">
        <v>101.7</v>
      </c>
      <c r="M268" s="4" t="s">
        <v>7615</v>
      </c>
    </row>
    <row r="269" spans="1:13" x14ac:dyDescent="0.25">
      <c r="A269" t="s">
        <v>4945</v>
      </c>
      <c r="B269" s="4" t="s">
        <v>3080</v>
      </c>
      <c r="C269" s="4" t="s">
        <v>5029</v>
      </c>
      <c r="D269" s="20">
        <v>295</v>
      </c>
      <c r="E269" s="14">
        <v>0.52631578947368418</v>
      </c>
      <c r="F269" s="20">
        <v>2366</v>
      </c>
      <c r="G269" s="22">
        <v>49.7</v>
      </c>
      <c r="H269" s="20">
        <v>2333</v>
      </c>
      <c r="I269" s="22">
        <v>5.5</v>
      </c>
      <c r="J269" s="20">
        <v>2333</v>
      </c>
      <c r="K269" s="22">
        <v>5.5</v>
      </c>
      <c r="L269" s="22">
        <v>101.4</v>
      </c>
      <c r="M269" s="4" t="s">
        <v>7615</v>
      </c>
    </row>
    <row r="270" spans="1:13" x14ac:dyDescent="0.25">
      <c r="A270" t="s">
        <v>4945</v>
      </c>
      <c r="B270" s="4" t="s">
        <v>3080</v>
      </c>
      <c r="C270" s="4" t="s">
        <v>5030</v>
      </c>
      <c r="D270" s="20">
        <v>64</v>
      </c>
      <c r="E270" s="14">
        <v>0.37037037037037035</v>
      </c>
      <c r="F270" s="20">
        <v>2630.6</v>
      </c>
      <c r="G270" s="22">
        <v>83.7</v>
      </c>
      <c r="H270" s="20">
        <v>2574.1999999999998</v>
      </c>
      <c r="I270" s="22">
        <v>13.5</v>
      </c>
      <c r="J270" s="20">
        <v>2574.1999999999998</v>
      </c>
      <c r="K270" s="22">
        <v>13.5</v>
      </c>
      <c r="L270" s="22">
        <v>102.2</v>
      </c>
      <c r="M270" s="4" t="s">
        <v>7615</v>
      </c>
    </row>
    <row r="271" spans="1:13" x14ac:dyDescent="0.25">
      <c r="D271" s="20"/>
      <c r="E271" s="14"/>
      <c r="F271" s="20"/>
      <c r="G271" s="22"/>
      <c r="H271" s="20"/>
      <c r="I271" s="22"/>
      <c r="J271" s="20"/>
      <c r="K271" s="22"/>
      <c r="L271" s="22"/>
      <c r="M271" s="4" t="s">
        <v>7615</v>
      </c>
    </row>
    <row r="272" spans="1:13" x14ac:dyDescent="0.25">
      <c r="A272" t="s">
        <v>5031</v>
      </c>
      <c r="B272" s="4" t="s">
        <v>3080</v>
      </c>
      <c r="C272" s="4" t="s">
        <v>5032</v>
      </c>
      <c r="D272" s="20">
        <v>62</v>
      </c>
      <c r="E272" s="14">
        <v>0.90909090909090906</v>
      </c>
      <c r="F272" s="20">
        <v>774.5</v>
      </c>
      <c r="G272" s="22">
        <v>10.3</v>
      </c>
      <c r="H272" s="20">
        <v>765.4</v>
      </c>
      <c r="I272" s="22">
        <v>180.9</v>
      </c>
      <c r="J272" s="20">
        <v>774.5</v>
      </c>
      <c r="K272" s="22">
        <v>10.3</v>
      </c>
      <c r="L272" s="22">
        <v>101.2</v>
      </c>
      <c r="M272" s="4" t="s">
        <v>7615</v>
      </c>
    </row>
    <row r="273" spans="1:13" x14ac:dyDescent="0.25">
      <c r="A273" t="s">
        <v>5031</v>
      </c>
      <c r="B273" s="4" t="s">
        <v>3080</v>
      </c>
      <c r="C273" s="4" t="s">
        <v>5033</v>
      </c>
      <c r="D273" s="20">
        <v>79</v>
      </c>
      <c r="E273" s="14">
        <v>0.58823529411764708</v>
      </c>
      <c r="F273" s="20">
        <v>1108.0999999999999</v>
      </c>
      <c r="G273" s="22">
        <v>15.6</v>
      </c>
      <c r="H273" s="20">
        <v>1123.8</v>
      </c>
      <c r="I273" s="22">
        <v>64.3</v>
      </c>
      <c r="J273" s="20">
        <v>1123.8</v>
      </c>
      <c r="K273" s="22">
        <v>64.3</v>
      </c>
      <c r="L273" s="22">
        <v>98.6</v>
      </c>
      <c r="M273" s="4" t="s">
        <v>7615</v>
      </c>
    </row>
    <row r="274" spans="1:13" x14ac:dyDescent="0.25">
      <c r="A274" t="s">
        <v>5031</v>
      </c>
      <c r="B274" s="4" t="s">
        <v>3080</v>
      </c>
      <c r="C274" s="4" t="s">
        <v>5034</v>
      </c>
      <c r="D274" s="20">
        <v>52</v>
      </c>
      <c r="E274" s="14">
        <v>0.83333333333333337</v>
      </c>
      <c r="F274" s="20">
        <v>1178.5</v>
      </c>
      <c r="G274" s="22">
        <v>17.7</v>
      </c>
      <c r="H274" s="20">
        <v>1162.5</v>
      </c>
      <c r="I274" s="22">
        <v>96.4</v>
      </c>
      <c r="J274" s="20">
        <v>1162.5</v>
      </c>
      <c r="K274" s="22">
        <v>96.4</v>
      </c>
      <c r="L274" s="22">
        <v>101.4</v>
      </c>
      <c r="M274" s="4" t="s">
        <v>7615</v>
      </c>
    </row>
    <row r="275" spans="1:13" x14ac:dyDescent="0.25">
      <c r="A275" t="s">
        <v>5031</v>
      </c>
      <c r="B275" s="4" t="s">
        <v>3080</v>
      </c>
      <c r="C275" s="4" t="s">
        <v>5035</v>
      </c>
      <c r="D275" s="20">
        <v>76</v>
      </c>
      <c r="E275" s="14">
        <v>0.76923076923076916</v>
      </c>
      <c r="F275" s="20">
        <v>1208.5</v>
      </c>
      <c r="G275" s="22">
        <v>21.9</v>
      </c>
      <c r="H275" s="20">
        <v>1181.3</v>
      </c>
      <c r="I275" s="22">
        <v>57.1</v>
      </c>
      <c r="J275" s="20">
        <v>1181.3</v>
      </c>
      <c r="K275" s="22">
        <v>57.1</v>
      </c>
      <c r="L275" s="22">
        <v>102.3</v>
      </c>
      <c r="M275" s="4" t="s">
        <v>7615</v>
      </c>
    </row>
    <row r="276" spans="1:13" x14ac:dyDescent="0.25">
      <c r="A276" t="s">
        <v>5031</v>
      </c>
      <c r="B276" s="4" t="s">
        <v>3080</v>
      </c>
      <c r="C276" s="4" t="s">
        <v>5036</v>
      </c>
      <c r="D276" s="20">
        <v>149</v>
      </c>
      <c r="E276" s="14">
        <v>0.66666666666666663</v>
      </c>
      <c r="F276" s="20">
        <v>1192</v>
      </c>
      <c r="G276" s="22">
        <v>15.5</v>
      </c>
      <c r="H276" s="20">
        <v>1181.5</v>
      </c>
      <c r="I276" s="22">
        <v>20.8</v>
      </c>
      <c r="J276" s="20">
        <v>1181.5</v>
      </c>
      <c r="K276" s="22">
        <v>20.8</v>
      </c>
      <c r="L276" s="22">
        <v>100.9</v>
      </c>
      <c r="M276" s="4" t="s">
        <v>7615</v>
      </c>
    </row>
    <row r="277" spans="1:13" x14ac:dyDescent="0.25">
      <c r="A277" t="s">
        <v>5031</v>
      </c>
      <c r="B277" s="4" t="s">
        <v>3080</v>
      </c>
      <c r="C277" s="4" t="s">
        <v>5037</v>
      </c>
      <c r="D277" s="20">
        <v>145</v>
      </c>
      <c r="E277" s="14">
        <v>1.1111111111111112</v>
      </c>
      <c r="F277" s="20">
        <v>1143.5</v>
      </c>
      <c r="G277" s="22">
        <v>20.8</v>
      </c>
      <c r="H277" s="20">
        <v>1183.2</v>
      </c>
      <c r="I277" s="22">
        <v>30.4</v>
      </c>
      <c r="J277" s="20">
        <v>1183.2</v>
      </c>
      <c r="K277" s="22">
        <v>30.4</v>
      </c>
      <c r="L277" s="22">
        <v>96.7</v>
      </c>
      <c r="M277" s="4" t="s">
        <v>7615</v>
      </c>
    </row>
    <row r="278" spans="1:13" x14ac:dyDescent="0.25">
      <c r="A278" t="s">
        <v>5031</v>
      </c>
      <c r="B278" s="4" t="s">
        <v>3080</v>
      </c>
      <c r="C278" s="4" t="s">
        <v>5038</v>
      </c>
      <c r="D278" s="20">
        <v>66</v>
      </c>
      <c r="E278" s="14">
        <v>1.1111111111111112</v>
      </c>
      <c r="F278" s="20">
        <v>1201.5</v>
      </c>
      <c r="G278" s="22">
        <v>14</v>
      </c>
      <c r="H278" s="20">
        <v>1189.3</v>
      </c>
      <c r="I278" s="22">
        <v>35.299999999999997</v>
      </c>
      <c r="J278" s="20">
        <v>1189.3</v>
      </c>
      <c r="K278" s="22">
        <v>35.299999999999997</v>
      </c>
      <c r="L278" s="22">
        <v>101</v>
      </c>
      <c r="M278" s="4" t="s">
        <v>7615</v>
      </c>
    </row>
    <row r="279" spans="1:13" x14ac:dyDescent="0.25">
      <c r="A279" t="s">
        <v>5031</v>
      </c>
      <c r="B279" s="4" t="s">
        <v>3080</v>
      </c>
      <c r="C279" s="4" t="s">
        <v>5039</v>
      </c>
      <c r="D279" s="20">
        <v>86</v>
      </c>
      <c r="E279" s="14">
        <v>0.90909090909090906</v>
      </c>
      <c r="F279" s="20">
        <v>1208.9000000000001</v>
      </c>
      <c r="G279" s="22">
        <v>18.399999999999999</v>
      </c>
      <c r="H279" s="20">
        <v>1193</v>
      </c>
      <c r="I279" s="22">
        <v>51.4</v>
      </c>
      <c r="J279" s="20">
        <v>1193</v>
      </c>
      <c r="K279" s="22">
        <v>51.4</v>
      </c>
      <c r="L279" s="22">
        <v>101.3</v>
      </c>
      <c r="M279" s="4" t="s">
        <v>7615</v>
      </c>
    </row>
    <row r="280" spans="1:13" x14ac:dyDescent="0.25">
      <c r="A280" t="s">
        <v>5031</v>
      </c>
      <c r="B280" s="4" t="s">
        <v>3080</v>
      </c>
      <c r="C280" s="4" t="s">
        <v>5040</v>
      </c>
      <c r="D280" s="20">
        <v>32</v>
      </c>
      <c r="E280" s="14">
        <v>1.4285714285714286</v>
      </c>
      <c r="F280" s="20">
        <v>1186.8</v>
      </c>
      <c r="G280" s="22">
        <v>11.5</v>
      </c>
      <c r="H280" s="20">
        <v>1193.2</v>
      </c>
      <c r="I280" s="22">
        <v>66.2</v>
      </c>
      <c r="J280" s="20">
        <v>1193.2</v>
      </c>
      <c r="K280" s="22">
        <v>66.2</v>
      </c>
      <c r="L280" s="22">
        <v>99.5</v>
      </c>
      <c r="M280" s="4" t="s">
        <v>7615</v>
      </c>
    </row>
    <row r="281" spans="1:13" x14ac:dyDescent="0.25">
      <c r="A281" t="s">
        <v>5031</v>
      </c>
      <c r="B281" s="4" t="s">
        <v>3080</v>
      </c>
      <c r="C281" s="4" t="s">
        <v>5041</v>
      </c>
      <c r="D281" s="20">
        <v>111</v>
      </c>
      <c r="E281" s="14">
        <v>0.7142857142857143</v>
      </c>
      <c r="F281" s="20">
        <v>1143.3</v>
      </c>
      <c r="G281" s="22">
        <v>19.899999999999999</v>
      </c>
      <c r="H281" s="20">
        <v>1196.9000000000001</v>
      </c>
      <c r="I281" s="22">
        <v>40.6</v>
      </c>
      <c r="J281" s="20">
        <v>1196.9000000000001</v>
      </c>
      <c r="K281" s="22">
        <v>40.6</v>
      </c>
      <c r="L281" s="22">
        <v>95.5</v>
      </c>
      <c r="M281" s="4" t="s">
        <v>7615</v>
      </c>
    </row>
    <row r="282" spans="1:13" x14ac:dyDescent="0.25">
      <c r="A282" t="s">
        <v>5031</v>
      </c>
      <c r="B282" s="4" t="s">
        <v>3080</v>
      </c>
      <c r="C282" s="4" t="s">
        <v>5042</v>
      </c>
      <c r="D282" s="20">
        <v>62</v>
      </c>
      <c r="E282" s="14">
        <v>0.76923076923076916</v>
      </c>
      <c r="F282" s="20">
        <v>1203.3</v>
      </c>
      <c r="G282" s="22">
        <v>10.4</v>
      </c>
      <c r="H282" s="20">
        <v>1201.4000000000001</v>
      </c>
      <c r="I282" s="22">
        <v>26.7</v>
      </c>
      <c r="J282" s="20">
        <v>1201.4000000000001</v>
      </c>
      <c r="K282" s="22">
        <v>26.7</v>
      </c>
      <c r="L282" s="22">
        <v>100.2</v>
      </c>
      <c r="M282" s="4" t="s">
        <v>7615</v>
      </c>
    </row>
    <row r="283" spans="1:13" x14ac:dyDescent="0.25">
      <c r="A283" t="s">
        <v>5031</v>
      </c>
      <c r="B283" s="4" t="s">
        <v>3080</v>
      </c>
      <c r="C283" s="4" t="s">
        <v>5043</v>
      </c>
      <c r="D283" s="20">
        <v>180</v>
      </c>
      <c r="E283" s="14">
        <v>0.7142857142857143</v>
      </c>
      <c r="F283" s="20">
        <v>1206.3</v>
      </c>
      <c r="G283" s="22">
        <v>15.9</v>
      </c>
      <c r="H283" s="20">
        <v>1202.8</v>
      </c>
      <c r="I283" s="22">
        <v>17.399999999999999</v>
      </c>
      <c r="J283" s="20">
        <v>1202.8</v>
      </c>
      <c r="K283" s="22">
        <v>17.399999999999999</v>
      </c>
      <c r="L283" s="22">
        <v>100.3</v>
      </c>
      <c r="M283" s="4" t="s">
        <v>7615</v>
      </c>
    </row>
    <row r="284" spans="1:13" x14ac:dyDescent="0.25">
      <c r="A284" t="s">
        <v>5031</v>
      </c>
      <c r="B284" s="4" t="s">
        <v>3080</v>
      </c>
      <c r="C284" s="4" t="s">
        <v>5044</v>
      </c>
      <c r="D284" s="20">
        <v>55</v>
      </c>
      <c r="E284" s="14">
        <v>1.6666666666666667</v>
      </c>
      <c r="F284" s="20">
        <v>1220.7</v>
      </c>
      <c r="G284" s="22">
        <v>12.3</v>
      </c>
      <c r="H284" s="20">
        <v>1204.0999999999999</v>
      </c>
      <c r="I284" s="22">
        <v>24.1</v>
      </c>
      <c r="J284" s="20">
        <v>1204.0999999999999</v>
      </c>
      <c r="K284" s="22">
        <v>24.1</v>
      </c>
      <c r="L284" s="22">
        <v>101.4</v>
      </c>
      <c r="M284" s="4" t="s">
        <v>7615</v>
      </c>
    </row>
    <row r="285" spans="1:13" x14ac:dyDescent="0.25">
      <c r="A285" t="s">
        <v>5031</v>
      </c>
      <c r="B285" s="4" t="s">
        <v>3080</v>
      </c>
      <c r="C285" s="4" t="s">
        <v>5045</v>
      </c>
      <c r="D285" s="20">
        <v>267</v>
      </c>
      <c r="E285" s="14">
        <v>1</v>
      </c>
      <c r="F285" s="20">
        <v>1179.0999999999999</v>
      </c>
      <c r="G285" s="22">
        <v>10.199999999999999</v>
      </c>
      <c r="H285" s="20">
        <v>1205.5</v>
      </c>
      <c r="I285" s="22">
        <v>9.3000000000000007</v>
      </c>
      <c r="J285" s="20">
        <v>1205.5</v>
      </c>
      <c r="K285" s="22">
        <v>9.3000000000000007</v>
      </c>
      <c r="L285" s="22">
        <v>97.8</v>
      </c>
      <c r="M285" s="4" t="s">
        <v>7615</v>
      </c>
    </row>
    <row r="286" spans="1:13" x14ac:dyDescent="0.25">
      <c r="A286" t="s">
        <v>5031</v>
      </c>
      <c r="B286" s="4" t="s">
        <v>3080</v>
      </c>
      <c r="C286" s="4" t="s">
        <v>5046</v>
      </c>
      <c r="D286" s="20">
        <v>92</v>
      </c>
      <c r="E286" s="14">
        <v>0.76923076923076916</v>
      </c>
      <c r="F286" s="20">
        <v>1210.2</v>
      </c>
      <c r="G286" s="22">
        <v>12.9</v>
      </c>
      <c r="H286" s="20">
        <v>1209.2</v>
      </c>
      <c r="I286" s="22">
        <v>27.4</v>
      </c>
      <c r="J286" s="20">
        <v>1209.2</v>
      </c>
      <c r="K286" s="22">
        <v>27.4</v>
      </c>
      <c r="L286" s="22">
        <v>100.1</v>
      </c>
      <c r="M286" s="4" t="s">
        <v>7615</v>
      </c>
    </row>
    <row r="287" spans="1:13" x14ac:dyDescent="0.25">
      <c r="A287" t="s">
        <v>5031</v>
      </c>
      <c r="B287" s="4" t="s">
        <v>3080</v>
      </c>
      <c r="C287" s="4" t="s">
        <v>5047</v>
      </c>
      <c r="D287" s="20">
        <v>101</v>
      </c>
      <c r="E287" s="14">
        <v>0.625</v>
      </c>
      <c r="F287" s="20">
        <v>1210.2</v>
      </c>
      <c r="G287" s="22">
        <v>28.1</v>
      </c>
      <c r="H287" s="20">
        <v>1215.8</v>
      </c>
      <c r="I287" s="22">
        <v>39.799999999999997</v>
      </c>
      <c r="J287" s="20">
        <v>1215.8</v>
      </c>
      <c r="K287" s="22">
        <v>39.799999999999997</v>
      </c>
      <c r="L287" s="22">
        <v>99.5</v>
      </c>
      <c r="M287" s="4" t="s">
        <v>7615</v>
      </c>
    </row>
    <row r="288" spans="1:13" x14ac:dyDescent="0.25">
      <c r="A288" t="s">
        <v>5031</v>
      </c>
      <c r="B288" s="4" t="s">
        <v>3080</v>
      </c>
      <c r="C288" s="4" t="s">
        <v>5048</v>
      </c>
      <c r="D288" s="20">
        <v>69</v>
      </c>
      <c r="E288" s="14">
        <v>2</v>
      </c>
      <c r="F288" s="20">
        <v>1228.5</v>
      </c>
      <c r="G288" s="22">
        <v>17</v>
      </c>
      <c r="H288" s="20">
        <v>1219.4000000000001</v>
      </c>
      <c r="I288" s="22">
        <v>26</v>
      </c>
      <c r="J288" s="20">
        <v>1219.4000000000001</v>
      </c>
      <c r="K288" s="22">
        <v>26</v>
      </c>
      <c r="L288" s="22">
        <v>100.7</v>
      </c>
      <c r="M288" s="4" t="s">
        <v>7615</v>
      </c>
    </row>
    <row r="289" spans="1:13" x14ac:dyDescent="0.25">
      <c r="A289" t="s">
        <v>5031</v>
      </c>
      <c r="B289" s="4" t="s">
        <v>3080</v>
      </c>
      <c r="C289" s="4" t="s">
        <v>5049</v>
      </c>
      <c r="D289" s="20">
        <v>332</v>
      </c>
      <c r="E289" s="14">
        <v>2.3474178403755867E-2</v>
      </c>
      <c r="F289" s="20">
        <v>1151.2</v>
      </c>
      <c r="G289" s="22">
        <v>13.7</v>
      </c>
      <c r="H289" s="20">
        <v>1222.8</v>
      </c>
      <c r="I289" s="22">
        <v>5.9</v>
      </c>
      <c r="J289" s="20">
        <v>1222.8</v>
      </c>
      <c r="K289" s="22">
        <v>5.9</v>
      </c>
      <c r="L289" s="22">
        <v>94.1</v>
      </c>
      <c r="M289" s="4" t="s">
        <v>7615</v>
      </c>
    </row>
    <row r="290" spans="1:13" x14ac:dyDescent="0.25">
      <c r="A290" t="s">
        <v>5031</v>
      </c>
      <c r="B290" s="4" t="s">
        <v>3080</v>
      </c>
      <c r="C290" s="4" t="s">
        <v>5050</v>
      </c>
      <c r="D290" s="20">
        <v>83</v>
      </c>
      <c r="E290" s="14">
        <v>1.6666666666666667</v>
      </c>
      <c r="F290" s="20">
        <v>1267.2</v>
      </c>
      <c r="G290" s="22">
        <v>8.1</v>
      </c>
      <c r="H290" s="20">
        <v>1225.8</v>
      </c>
      <c r="I290" s="22">
        <v>49.4</v>
      </c>
      <c r="J290" s="20">
        <v>1225.8</v>
      </c>
      <c r="K290" s="22">
        <v>49.4</v>
      </c>
      <c r="L290" s="22">
        <v>103.4</v>
      </c>
      <c r="M290" s="4" t="s">
        <v>7615</v>
      </c>
    </row>
    <row r="291" spans="1:13" x14ac:dyDescent="0.25">
      <c r="A291" t="s">
        <v>5031</v>
      </c>
      <c r="B291" s="4" t="s">
        <v>3080</v>
      </c>
      <c r="C291" s="4" t="s">
        <v>5051</v>
      </c>
      <c r="D291" s="20">
        <v>271</v>
      </c>
      <c r="E291" s="14">
        <v>0.83333333333333337</v>
      </c>
      <c r="F291" s="20">
        <v>1220</v>
      </c>
      <c r="G291" s="22">
        <v>13.5</v>
      </c>
      <c r="H291" s="20">
        <v>1225.9000000000001</v>
      </c>
      <c r="I291" s="22">
        <v>21.9</v>
      </c>
      <c r="J291" s="20">
        <v>1225.9000000000001</v>
      </c>
      <c r="K291" s="22">
        <v>21.9</v>
      </c>
      <c r="L291" s="22">
        <v>99.5</v>
      </c>
      <c r="M291" s="4" t="s">
        <v>7615</v>
      </c>
    </row>
    <row r="292" spans="1:13" x14ac:dyDescent="0.25">
      <c r="A292" t="s">
        <v>5031</v>
      </c>
      <c r="B292" s="4" t="s">
        <v>3080</v>
      </c>
      <c r="C292" s="4" t="s">
        <v>5052</v>
      </c>
      <c r="D292" s="20">
        <v>66</v>
      </c>
      <c r="E292" s="14">
        <v>2</v>
      </c>
      <c r="F292" s="20">
        <v>1231.4000000000001</v>
      </c>
      <c r="G292" s="22">
        <v>14.2</v>
      </c>
      <c r="H292" s="20">
        <v>1229.0999999999999</v>
      </c>
      <c r="I292" s="22">
        <v>49.9</v>
      </c>
      <c r="J292" s="20">
        <v>1229.0999999999999</v>
      </c>
      <c r="K292" s="22">
        <v>49.9</v>
      </c>
      <c r="L292" s="22">
        <v>100.2</v>
      </c>
      <c r="M292" s="4" t="s">
        <v>7615</v>
      </c>
    </row>
    <row r="293" spans="1:13" x14ac:dyDescent="0.25">
      <c r="A293" t="s">
        <v>5031</v>
      </c>
      <c r="B293" s="4" t="s">
        <v>3080</v>
      </c>
      <c r="C293" s="4" t="s">
        <v>5053</v>
      </c>
      <c r="D293" s="20">
        <v>219</v>
      </c>
      <c r="E293" s="14">
        <v>0.52631578947368418</v>
      </c>
      <c r="F293" s="20">
        <v>1241.7</v>
      </c>
      <c r="G293" s="22">
        <v>8.1</v>
      </c>
      <c r="H293" s="20">
        <v>1230.2</v>
      </c>
      <c r="I293" s="22">
        <v>12.3</v>
      </c>
      <c r="J293" s="20">
        <v>1230.2</v>
      </c>
      <c r="K293" s="22">
        <v>12.3</v>
      </c>
      <c r="L293" s="22">
        <v>100.9</v>
      </c>
      <c r="M293" s="4" t="s">
        <v>7615</v>
      </c>
    </row>
    <row r="294" spans="1:13" x14ac:dyDescent="0.25">
      <c r="A294" t="s">
        <v>5031</v>
      </c>
      <c r="B294" s="4" t="s">
        <v>3080</v>
      </c>
      <c r="C294" s="4" t="s">
        <v>5054</v>
      </c>
      <c r="D294" s="20">
        <v>93</v>
      </c>
      <c r="E294" s="14">
        <v>0.83333333333333337</v>
      </c>
      <c r="F294" s="20">
        <v>1227.4000000000001</v>
      </c>
      <c r="G294" s="22">
        <v>9.8000000000000007</v>
      </c>
      <c r="H294" s="20">
        <v>1230.5999999999999</v>
      </c>
      <c r="I294" s="22">
        <v>64</v>
      </c>
      <c r="J294" s="20">
        <v>1230.5999999999999</v>
      </c>
      <c r="K294" s="22">
        <v>64</v>
      </c>
      <c r="L294" s="22">
        <v>99.7</v>
      </c>
      <c r="M294" s="4" t="s">
        <v>7615</v>
      </c>
    </row>
    <row r="295" spans="1:13" x14ac:dyDescent="0.25">
      <c r="A295" t="s">
        <v>5031</v>
      </c>
      <c r="B295" s="4" t="s">
        <v>3080</v>
      </c>
      <c r="C295" s="4" t="s">
        <v>5055</v>
      </c>
      <c r="D295" s="20">
        <v>98</v>
      </c>
      <c r="E295" s="14">
        <v>2.5</v>
      </c>
      <c r="F295" s="20">
        <v>1240.0999999999999</v>
      </c>
      <c r="G295" s="22">
        <v>7.4</v>
      </c>
      <c r="H295" s="20">
        <v>1232.5</v>
      </c>
      <c r="I295" s="22">
        <v>41.5</v>
      </c>
      <c r="J295" s="20">
        <v>1232.5</v>
      </c>
      <c r="K295" s="22">
        <v>41.5</v>
      </c>
      <c r="L295" s="22">
        <v>100.6</v>
      </c>
      <c r="M295" s="4" t="s">
        <v>7615</v>
      </c>
    </row>
    <row r="296" spans="1:13" x14ac:dyDescent="0.25">
      <c r="A296" t="s">
        <v>5031</v>
      </c>
      <c r="B296" s="4" t="s">
        <v>3080</v>
      </c>
      <c r="C296" s="4" t="s">
        <v>5056</v>
      </c>
      <c r="D296" s="20">
        <v>25</v>
      </c>
      <c r="E296" s="14">
        <v>1.1111111111111112</v>
      </c>
      <c r="F296" s="20">
        <v>1205</v>
      </c>
      <c r="G296" s="22">
        <v>48.7</v>
      </c>
      <c r="H296" s="20">
        <v>1232.5999999999999</v>
      </c>
      <c r="I296" s="22">
        <v>104.8</v>
      </c>
      <c r="J296" s="20">
        <v>1232.5999999999999</v>
      </c>
      <c r="K296" s="22">
        <v>104.8</v>
      </c>
      <c r="L296" s="22">
        <v>97.8</v>
      </c>
      <c r="M296" s="4" t="s">
        <v>7615</v>
      </c>
    </row>
    <row r="297" spans="1:13" x14ac:dyDescent="0.25">
      <c r="A297" t="s">
        <v>5031</v>
      </c>
      <c r="B297" s="4" t="s">
        <v>3080</v>
      </c>
      <c r="C297" s="4" t="s">
        <v>5057</v>
      </c>
      <c r="D297" s="20">
        <v>146</v>
      </c>
      <c r="E297" s="14">
        <v>1.4285714285714286</v>
      </c>
      <c r="F297" s="20">
        <v>1208.2</v>
      </c>
      <c r="G297" s="22">
        <v>29.4</v>
      </c>
      <c r="H297" s="20">
        <v>1232.5999999999999</v>
      </c>
      <c r="I297" s="22">
        <v>23.8</v>
      </c>
      <c r="J297" s="20">
        <v>1232.5999999999999</v>
      </c>
      <c r="K297" s="22">
        <v>23.8</v>
      </c>
      <c r="L297" s="22">
        <v>98</v>
      </c>
      <c r="M297" s="4" t="s">
        <v>7615</v>
      </c>
    </row>
    <row r="298" spans="1:13" x14ac:dyDescent="0.25">
      <c r="A298" t="s">
        <v>5031</v>
      </c>
      <c r="B298" s="4" t="s">
        <v>3080</v>
      </c>
      <c r="C298" s="4" t="s">
        <v>5058</v>
      </c>
      <c r="D298" s="20">
        <v>86</v>
      </c>
      <c r="E298" s="14">
        <v>0.58823529411764708</v>
      </c>
      <c r="F298" s="20">
        <v>1256.2</v>
      </c>
      <c r="G298" s="22">
        <v>8.4</v>
      </c>
      <c r="H298" s="20">
        <v>1234.2</v>
      </c>
      <c r="I298" s="22">
        <v>29.4</v>
      </c>
      <c r="J298" s="20">
        <v>1234.2</v>
      </c>
      <c r="K298" s="22">
        <v>29.4</v>
      </c>
      <c r="L298" s="22">
        <v>101.8</v>
      </c>
      <c r="M298" s="4" t="s">
        <v>7615</v>
      </c>
    </row>
    <row r="299" spans="1:13" x14ac:dyDescent="0.25">
      <c r="A299" t="s">
        <v>5031</v>
      </c>
      <c r="B299" s="4" t="s">
        <v>3080</v>
      </c>
      <c r="C299" s="4" t="s">
        <v>5059</v>
      </c>
      <c r="D299" s="20">
        <v>104</v>
      </c>
      <c r="E299" s="14">
        <v>1.1111111111111112</v>
      </c>
      <c r="F299" s="20">
        <v>1238.0999999999999</v>
      </c>
      <c r="G299" s="22">
        <v>9.5</v>
      </c>
      <c r="H299" s="20">
        <v>1238.8</v>
      </c>
      <c r="I299" s="22">
        <v>21.6</v>
      </c>
      <c r="J299" s="20">
        <v>1238.8</v>
      </c>
      <c r="K299" s="22">
        <v>21.6</v>
      </c>
      <c r="L299" s="22">
        <v>99.9</v>
      </c>
      <c r="M299" s="4" t="s">
        <v>7615</v>
      </c>
    </row>
    <row r="300" spans="1:13" x14ac:dyDescent="0.25">
      <c r="A300" t="s">
        <v>5031</v>
      </c>
      <c r="B300" s="4" t="s">
        <v>3080</v>
      </c>
      <c r="C300" s="4" t="s">
        <v>5060</v>
      </c>
      <c r="D300" s="20">
        <v>111</v>
      </c>
      <c r="E300" s="14">
        <v>2</v>
      </c>
      <c r="F300" s="20">
        <v>1229.9000000000001</v>
      </c>
      <c r="G300" s="22">
        <v>68.5</v>
      </c>
      <c r="H300" s="20">
        <v>1242.3</v>
      </c>
      <c r="I300" s="22">
        <v>24.2</v>
      </c>
      <c r="J300" s="20">
        <v>1242.3</v>
      </c>
      <c r="K300" s="22">
        <v>24.2</v>
      </c>
      <c r="L300" s="22">
        <v>99</v>
      </c>
      <c r="M300" s="4" t="s">
        <v>7615</v>
      </c>
    </row>
    <row r="301" spans="1:13" x14ac:dyDescent="0.25">
      <c r="A301" t="s">
        <v>5031</v>
      </c>
      <c r="B301" s="4" t="s">
        <v>3080</v>
      </c>
      <c r="C301" s="4" t="s">
        <v>5061</v>
      </c>
      <c r="D301" s="20">
        <v>98</v>
      </c>
      <c r="E301" s="14">
        <v>0.83333333333333337</v>
      </c>
      <c r="F301" s="20">
        <v>1269.7</v>
      </c>
      <c r="G301" s="22">
        <v>27.5</v>
      </c>
      <c r="H301" s="20">
        <v>1243.2</v>
      </c>
      <c r="I301" s="22">
        <v>45.1</v>
      </c>
      <c r="J301" s="20">
        <v>1243.2</v>
      </c>
      <c r="K301" s="22">
        <v>45.1</v>
      </c>
      <c r="L301" s="22">
        <v>102.1</v>
      </c>
      <c r="M301" s="4" t="s">
        <v>7615</v>
      </c>
    </row>
    <row r="302" spans="1:13" x14ac:dyDescent="0.25">
      <c r="A302" t="s">
        <v>5031</v>
      </c>
      <c r="B302" s="4" t="s">
        <v>3080</v>
      </c>
      <c r="C302" s="4" t="s">
        <v>5062</v>
      </c>
      <c r="D302" s="20">
        <v>151</v>
      </c>
      <c r="E302" s="14">
        <v>0.16949152542372881</v>
      </c>
      <c r="F302" s="20">
        <v>1259.3</v>
      </c>
      <c r="G302" s="22">
        <v>9.6</v>
      </c>
      <c r="H302" s="20">
        <v>1247.2</v>
      </c>
      <c r="I302" s="22">
        <v>12.3</v>
      </c>
      <c r="J302" s="20">
        <v>1247.2</v>
      </c>
      <c r="K302" s="22">
        <v>12.3</v>
      </c>
      <c r="L302" s="22">
        <v>101</v>
      </c>
      <c r="M302" s="4" t="s">
        <v>7615</v>
      </c>
    </row>
    <row r="303" spans="1:13" x14ac:dyDescent="0.25">
      <c r="A303" t="s">
        <v>5031</v>
      </c>
      <c r="B303" s="4" t="s">
        <v>3080</v>
      </c>
      <c r="C303" s="4" t="s">
        <v>5063</v>
      </c>
      <c r="D303" s="20">
        <v>222</v>
      </c>
      <c r="E303" s="14">
        <v>0.34482758620689657</v>
      </c>
      <c r="F303" s="20">
        <v>1257.4000000000001</v>
      </c>
      <c r="G303" s="22">
        <v>7.2</v>
      </c>
      <c r="H303" s="20">
        <v>1248.3</v>
      </c>
      <c r="I303" s="22">
        <v>20.7</v>
      </c>
      <c r="J303" s="20">
        <v>1248.3</v>
      </c>
      <c r="K303" s="22">
        <v>20.7</v>
      </c>
      <c r="L303" s="22">
        <v>100.7</v>
      </c>
      <c r="M303" s="4" t="s">
        <v>7615</v>
      </c>
    </row>
    <row r="304" spans="1:13" x14ac:dyDescent="0.25">
      <c r="A304" t="s">
        <v>5031</v>
      </c>
      <c r="B304" s="4" t="s">
        <v>3080</v>
      </c>
      <c r="C304" s="4" t="s">
        <v>5064</v>
      </c>
      <c r="D304" s="20">
        <v>382</v>
      </c>
      <c r="E304" s="14">
        <v>0.5</v>
      </c>
      <c r="F304" s="20">
        <v>1233.2</v>
      </c>
      <c r="G304" s="22">
        <v>22.2</v>
      </c>
      <c r="H304" s="20">
        <v>1253.0999999999999</v>
      </c>
      <c r="I304" s="22">
        <v>13.6</v>
      </c>
      <c r="J304" s="20">
        <v>1253.0999999999999</v>
      </c>
      <c r="K304" s="22">
        <v>13.6</v>
      </c>
      <c r="L304" s="22">
        <v>98.4</v>
      </c>
      <c r="M304" s="4" t="s">
        <v>7615</v>
      </c>
    </row>
    <row r="305" spans="1:13" x14ac:dyDescent="0.25">
      <c r="A305" t="s">
        <v>5031</v>
      </c>
      <c r="B305" s="4" t="s">
        <v>3080</v>
      </c>
      <c r="C305" s="4" t="s">
        <v>5065</v>
      </c>
      <c r="D305" s="20">
        <v>33</v>
      </c>
      <c r="E305" s="14">
        <v>0.45454545454545453</v>
      </c>
      <c r="F305" s="20">
        <v>1147.3</v>
      </c>
      <c r="G305" s="22">
        <v>38</v>
      </c>
      <c r="H305" s="20">
        <v>1254.2</v>
      </c>
      <c r="I305" s="22">
        <v>167</v>
      </c>
      <c r="J305" s="20">
        <v>1254.2</v>
      </c>
      <c r="K305" s="22">
        <v>167</v>
      </c>
      <c r="L305" s="22">
        <v>91.5</v>
      </c>
      <c r="M305" s="4" t="s">
        <v>7615</v>
      </c>
    </row>
    <row r="306" spans="1:13" x14ac:dyDescent="0.25">
      <c r="A306" t="s">
        <v>5031</v>
      </c>
      <c r="B306" s="4" t="s">
        <v>3080</v>
      </c>
      <c r="C306" s="4" t="s">
        <v>5066</v>
      </c>
      <c r="D306" s="20">
        <v>195</v>
      </c>
      <c r="E306" s="14">
        <v>0.83333333333333337</v>
      </c>
      <c r="F306" s="20">
        <v>1274.5999999999999</v>
      </c>
      <c r="G306" s="22">
        <v>6.3</v>
      </c>
      <c r="H306" s="20">
        <v>1265.4000000000001</v>
      </c>
      <c r="I306" s="22">
        <v>16.8</v>
      </c>
      <c r="J306" s="20">
        <v>1265.4000000000001</v>
      </c>
      <c r="K306" s="22">
        <v>16.8</v>
      </c>
      <c r="L306" s="22">
        <v>100.7</v>
      </c>
      <c r="M306" s="4" t="s">
        <v>7615</v>
      </c>
    </row>
    <row r="307" spans="1:13" x14ac:dyDescent="0.25">
      <c r="A307" t="s">
        <v>5031</v>
      </c>
      <c r="B307" s="4" t="s">
        <v>3080</v>
      </c>
      <c r="C307" s="4" t="s">
        <v>5067</v>
      </c>
      <c r="D307" s="20">
        <v>74</v>
      </c>
      <c r="E307" s="14">
        <v>0.90909090909090906</v>
      </c>
      <c r="F307" s="20">
        <v>1196.8</v>
      </c>
      <c r="G307" s="22">
        <v>10.3</v>
      </c>
      <c r="H307" s="20">
        <v>1286.8</v>
      </c>
      <c r="I307" s="22">
        <v>73.7</v>
      </c>
      <c r="J307" s="20">
        <v>1286.8</v>
      </c>
      <c r="K307" s="22">
        <v>73.7</v>
      </c>
      <c r="L307" s="22">
        <v>93</v>
      </c>
      <c r="M307" s="4" t="s">
        <v>7615</v>
      </c>
    </row>
    <row r="308" spans="1:13" x14ac:dyDescent="0.25">
      <c r="A308" t="s">
        <v>5031</v>
      </c>
      <c r="B308" s="4" t="s">
        <v>3080</v>
      </c>
      <c r="C308" s="4" t="s">
        <v>5068</v>
      </c>
      <c r="D308" s="20">
        <v>360</v>
      </c>
      <c r="E308" s="14">
        <v>0.66666666666666663</v>
      </c>
      <c r="F308" s="20">
        <v>1262.8</v>
      </c>
      <c r="G308" s="22">
        <v>27</v>
      </c>
      <c r="H308" s="20">
        <v>1305.0999999999999</v>
      </c>
      <c r="I308" s="22">
        <v>8.5</v>
      </c>
      <c r="J308" s="20">
        <v>1305.0999999999999</v>
      </c>
      <c r="K308" s="22">
        <v>8.5</v>
      </c>
      <c r="L308" s="22">
        <v>96.8</v>
      </c>
      <c r="M308" s="4" t="s">
        <v>7615</v>
      </c>
    </row>
    <row r="309" spans="1:13" x14ac:dyDescent="0.25">
      <c r="A309" t="s">
        <v>5031</v>
      </c>
      <c r="B309" s="4" t="s">
        <v>3080</v>
      </c>
      <c r="C309" s="4" t="s">
        <v>5069</v>
      </c>
      <c r="D309" s="20">
        <v>86</v>
      </c>
      <c r="E309" s="14">
        <v>0.29411764705882354</v>
      </c>
      <c r="F309" s="20">
        <v>1349.9</v>
      </c>
      <c r="G309" s="22">
        <v>18.8</v>
      </c>
      <c r="H309" s="20">
        <v>1320.1</v>
      </c>
      <c r="I309" s="22">
        <v>40.1</v>
      </c>
      <c r="J309" s="20">
        <v>1320.1</v>
      </c>
      <c r="K309" s="22">
        <v>40.1</v>
      </c>
      <c r="L309" s="22">
        <v>102.3</v>
      </c>
      <c r="M309" s="4" t="s">
        <v>7615</v>
      </c>
    </row>
    <row r="310" spans="1:13" x14ac:dyDescent="0.25">
      <c r="A310" t="s">
        <v>5031</v>
      </c>
      <c r="B310" s="4" t="s">
        <v>3080</v>
      </c>
      <c r="C310" s="4" t="s">
        <v>5070</v>
      </c>
      <c r="D310" s="20">
        <v>44</v>
      </c>
      <c r="E310" s="14">
        <v>0.66666666666666663</v>
      </c>
      <c r="F310" s="20">
        <v>1337.2</v>
      </c>
      <c r="G310" s="22">
        <v>10.9</v>
      </c>
      <c r="H310" s="20">
        <v>1322.5</v>
      </c>
      <c r="I310" s="22">
        <v>42.5</v>
      </c>
      <c r="J310" s="20">
        <v>1322.5</v>
      </c>
      <c r="K310" s="22">
        <v>42.5</v>
      </c>
      <c r="L310" s="22">
        <v>101.1</v>
      </c>
      <c r="M310" s="4" t="s">
        <v>7615</v>
      </c>
    </row>
    <row r="311" spans="1:13" x14ac:dyDescent="0.25">
      <c r="A311" t="s">
        <v>5031</v>
      </c>
      <c r="B311" s="4" t="s">
        <v>3080</v>
      </c>
      <c r="C311" s="4" t="s">
        <v>5071</v>
      </c>
      <c r="D311" s="20">
        <v>280</v>
      </c>
      <c r="E311" s="14">
        <v>0.76923076923076916</v>
      </c>
      <c r="F311" s="20">
        <v>1319.8</v>
      </c>
      <c r="G311" s="22">
        <v>6.4</v>
      </c>
      <c r="H311" s="20">
        <v>1324.9</v>
      </c>
      <c r="I311" s="22">
        <v>13.1</v>
      </c>
      <c r="J311" s="20">
        <v>1324.9</v>
      </c>
      <c r="K311" s="22">
        <v>13.1</v>
      </c>
      <c r="L311" s="22">
        <v>99.6</v>
      </c>
      <c r="M311" s="4" t="s">
        <v>7615</v>
      </c>
    </row>
    <row r="312" spans="1:13" x14ac:dyDescent="0.25">
      <c r="A312" t="s">
        <v>5031</v>
      </c>
      <c r="B312" s="4" t="s">
        <v>3080</v>
      </c>
      <c r="C312" s="4" t="s">
        <v>5072</v>
      </c>
      <c r="D312" s="20">
        <v>67</v>
      </c>
      <c r="E312" s="14">
        <v>1.6666666666666667</v>
      </c>
      <c r="F312" s="20">
        <v>1283.5999999999999</v>
      </c>
      <c r="G312" s="22">
        <v>51.8</v>
      </c>
      <c r="H312" s="20">
        <v>1327.5</v>
      </c>
      <c r="I312" s="22">
        <v>143.19999999999999</v>
      </c>
      <c r="J312" s="20">
        <v>1327.5</v>
      </c>
      <c r="K312" s="22">
        <v>143.19999999999999</v>
      </c>
      <c r="L312" s="22">
        <v>96.7</v>
      </c>
      <c r="M312" s="4" t="s">
        <v>7615</v>
      </c>
    </row>
    <row r="313" spans="1:13" x14ac:dyDescent="0.25">
      <c r="A313" t="s">
        <v>5031</v>
      </c>
      <c r="B313" s="4" t="s">
        <v>3080</v>
      </c>
      <c r="C313" s="4" t="s">
        <v>5073</v>
      </c>
      <c r="D313" s="20">
        <v>182</v>
      </c>
      <c r="E313" s="14">
        <v>0.58823529411764708</v>
      </c>
      <c r="F313" s="20">
        <v>1334.5</v>
      </c>
      <c r="G313" s="22">
        <v>11.6</v>
      </c>
      <c r="H313" s="20">
        <v>1331.1</v>
      </c>
      <c r="I313" s="22">
        <v>21.1</v>
      </c>
      <c r="J313" s="20">
        <v>1331.1</v>
      </c>
      <c r="K313" s="22">
        <v>21.1</v>
      </c>
      <c r="L313" s="22">
        <v>100.3</v>
      </c>
      <c r="M313" s="4" t="s">
        <v>7615</v>
      </c>
    </row>
    <row r="314" spans="1:13" x14ac:dyDescent="0.25">
      <c r="A314" t="s">
        <v>5031</v>
      </c>
      <c r="B314" s="4" t="s">
        <v>3080</v>
      </c>
      <c r="C314" s="4" t="s">
        <v>5074</v>
      </c>
      <c r="D314" s="20">
        <v>230</v>
      </c>
      <c r="E314" s="14">
        <v>0.66666666666666663</v>
      </c>
      <c r="F314" s="20">
        <v>1339.7</v>
      </c>
      <c r="G314" s="22">
        <v>12</v>
      </c>
      <c r="H314" s="20">
        <v>1356.4</v>
      </c>
      <c r="I314" s="22">
        <v>19</v>
      </c>
      <c r="J314" s="20">
        <v>1356.4</v>
      </c>
      <c r="K314" s="22">
        <v>19</v>
      </c>
      <c r="L314" s="22">
        <v>98.8</v>
      </c>
      <c r="M314" s="4" t="s">
        <v>7615</v>
      </c>
    </row>
    <row r="315" spans="1:13" x14ac:dyDescent="0.25">
      <c r="A315" t="s">
        <v>5031</v>
      </c>
      <c r="B315" s="4" t="s">
        <v>3080</v>
      </c>
      <c r="C315" s="4" t="s">
        <v>5075</v>
      </c>
      <c r="D315" s="20">
        <v>66</v>
      </c>
      <c r="E315" s="14">
        <v>0.45454545454545453</v>
      </c>
      <c r="F315" s="20">
        <v>1388.6</v>
      </c>
      <c r="G315" s="22">
        <v>20.7</v>
      </c>
      <c r="H315" s="20">
        <v>1359.8</v>
      </c>
      <c r="I315" s="22">
        <v>40.6</v>
      </c>
      <c r="J315" s="20">
        <v>1359.8</v>
      </c>
      <c r="K315" s="22">
        <v>40.6</v>
      </c>
      <c r="L315" s="22">
        <v>102.1</v>
      </c>
      <c r="M315" s="4" t="s">
        <v>7615</v>
      </c>
    </row>
    <row r="316" spans="1:13" x14ac:dyDescent="0.25">
      <c r="A316" t="s">
        <v>5031</v>
      </c>
      <c r="B316" s="4" t="s">
        <v>3080</v>
      </c>
      <c r="C316" s="4" t="s">
        <v>5076</v>
      </c>
      <c r="D316" s="20">
        <v>53</v>
      </c>
      <c r="E316" s="14">
        <v>0.52631578947368418</v>
      </c>
      <c r="F316" s="20">
        <v>1353.8</v>
      </c>
      <c r="G316" s="22">
        <v>16.7</v>
      </c>
      <c r="H316" s="20">
        <v>1368.9</v>
      </c>
      <c r="I316" s="22">
        <v>52.9</v>
      </c>
      <c r="J316" s="20">
        <v>1368.9</v>
      </c>
      <c r="K316" s="22">
        <v>52.9</v>
      </c>
      <c r="L316" s="22">
        <v>98.9</v>
      </c>
      <c r="M316" s="4" t="s">
        <v>7615</v>
      </c>
    </row>
    <row r="317" spans="1:13" x14ac:dyDescent="0.25">
      <c r="A317" t="s">
        <v>5031</v>
      </c>
      <c r="B317" s="4" t="s">
        <v>3080</v>
      </c>
      <c r="C317" s="4" t="s">
        <v>5077</v>
      </c>
      <c r="D317" s="20">
        <v>62</v>
      </c>
      <c r="E317" s="14">
        <v>3.3333333333333335</v>
      </c>
      <c r="F317" s="20">
        <v>1414.6</v>
      </c>
      <c r="G317" s="22">
        <v>15.1</v>
      </c>
      <c r="H317" s="20">
        <v>1383.6</v>
      </c>
      <c r="I317" s="22">
        <v>48.7</v>
      </c>
      <c r="J317" s="20">
        <v>1383.6</v>
      </c>
      <c r="K317" s="22">
        <v>48.7</v>
      </c>
      <c r="L317" s="22">
        <v>102.2</v>
      </c>
      <c r="M317" s="4" t="s">
        <v>7615</v>
      </c>
    </row>
    <row r="318" spans="1:13" x14ac:dyDescent="0.25">
      <c r="A318" t="s">
        <v>5031</v>
      </c>
      <c r="B318" s="4" t="s">
        <v>3080</v>
      </c>
      <c r="C318" s="4" t="s">
        <v>5078</v>
      </c>
      <c r="D318" s="20">
        <v>360</v>
      </c>
      <c r="E318" s="14">
        <v>0.55555555555555558</v>
      </c>
      <c r="F318" s="20">
        <v>1299.5</v>
      </c>
      <c r="G318" s="22">
        <v>22.4</v>
      </c>
      <c r="H318" s="20">
        <v>1384.5</v>
      </c>
      <c r="I318" s="22">
        <v>13.2</v>
      </c>
      <c r="J318" s="20">
        <v>1384.5</v>
      </c>
      <c r="K318" s="22">
        <v>13.2</v>
      </c>
      <c r="L318" s="22">
        <v>93.9</v>
      </c>
      <c r="M318" s="4" t="s">
        <v>7615</v>
      </c>
    </row>
    <row r="319" spans="1:13" x14ac:dyDescent="0.25">
      <c r="A319" t="s">
        <v>5031</v>
      </c>
      <c r="B319" s="4" t="s">
        <v>3080</v>
      </c>
      <c r="C319" s="4" t="s">
        <v>5079</v>
      </c>
      <c r="D319" s="20">
        <v>70</v>
      </c>
      <c r="E319" s="14">
        <v>0.76923076923076916</v>
      </c>
      <c r="F319" s="20">
        <v>1397.9</v>
      </c>
      <c r="G319" s="22">
        <v>51.2</v>
      </c>
      <c r="H319" s="20">
        <v>1390.4</v>
      </c>
      <c r="I319" s="22">
        <v>34.200000000000003</v>
      </c>
      <c r="J319" s="20">
        <v>1390.4</v>
      </c>
      <c r="K319" s="22">
        <v>34.200000000000003</v>
      </c>
      <c r="L319" s="22">
        <v>100.5</v>
      </c>
      <c r="M319" s="4" t="s">
        <v>7615</v>
      </c>
    </row>
    <row r="320" spans="1:13" x14ac:dyDescent="0.25">
      <c r="A320" t="s">
        <v>5031</v>
      </c>
      <c r="B320" s="4" t="s">
        <v>3080</v>
      </c>
      <c r="C320" s="4" t="s">
        <v>5080</v>
      </c>
      <c r="D320" s="20">
        <v>163</v>
      </c>
      <c r="E320" s="14">
        <v>0.23809523809523808</v>
      </c>
      <c r="F320" s="20">
        <v>1464.5</v>
      </c>
      <c r="G320" s="22">
        <v>22.4</v>
      </c>
      <c r="H320" s="20">
        <v>1403.3</v>
      </c>
      <c r="I320" s="22">
        <v>13.8</v>
      </c>
      <c r="J320" s="20">
        <v>1403.3</v>
      </c>
      <c r="K320" s="22">
        <v>13.8</v>
      </c>
      <c r="L320" s="22">
        <v>104.4</v>
      </c>
      <c r="M320" s="4" t="s">
        <v>7615</v>
      </c>
    </row>
    <row r="321" spans="1:13" x14ac:dyDescent="0.25">
      <c r="A321" t="s">
        <v>5031</v>
      </c>
      <c r="B321" s="4" t="s">
        <v>3080</v>
      </c>
      <c r="C321" s="4" t="s">
        <v>5081</v>
      </c>
      <c r="D321" s="20">
        <v>94</v>
      </c>
      <c r="E321" s="14">
        <v>0.7142857142857143</v>
      </c>
      <c r="F321" s="20">
        <v>1442.3</v>
      </c>
      <c r="G321" s="22">
        <v>7.4</v>
      </c>
      <c r="H321" s="20">
        <v>1419.3</v>
      </c>
      <c r="I321" s="22">
        <v>23</v>
      </c>
      <c r="J321" s="20">
        <v>1419.3</v>
      </c>
      <c r="K321" s="22">
        <v>23</v>
      </c>
      <c r="L321" s="22">
        <v>101.6</v>
      </c>
      <c r="M321" s="4" t="s">
        <v>7615</v>
      </c>
    </row>
    <row r="322" spans="1:13" x14ac:dyDescent="0.25">
      <c r="A322" t="s">
        <v>5031</v>
      </c>
      <c r="B322" s="4" t="s">
        <v>3080</v>
      </c>
      <c r="C322" s="4" t="s">
        <v>5082</v>
      </c>
      <c r="D322" s="20">
        <v>42</v>
      </c>
      <c r="E322" s="14">
        <v>0.625</v>
      </c>
      <c r="F322" s="20">
        <v>1461.2</v>
      </c>
      <c r="G322" s="22">
        <v>15.8</v>
      </c>
      <c r="H322" s="20">
        <v>1419.7</v>
      </c>
      <c r="I322" s="22">
        <v>67.900000000000006</v>
      </c>
      <c r="J322" s="20">
        <v>1419.7</v>
      </c>
      <c r="K322" s="22">
        <v>67.900000000000006</v>
      </c>
      <c r="L322" s="22">
        <v>102.9</v>
      </c>
      <c r="M322" s="4" t="s">
        <v>7615</v>
      </c>
    </row>
    <row r="323" spans="1:13" x14ac:dyDescent="0.25">
      <c r="A323" t="s">
        <v>5031</v>
      </c>
      <c r="B323" s="4" t="s">
        <v>3080</v>
      </c>
      <c r="C323" s="4" t="s">
        <v>5083</v>
      </c>
      <c r="D323" s="20">
        <v>239</v>
      </c>
      <c r="E323" s="14">
        <v>1.4285714285714286</v>
      </c>
      <c r="F323" s="20">
        <v>1421.1</v>
      </c>
      <c r="G323" s="22">
        <v>6.2</v>
      </c>
      <c r="H323" s="20">
        <v>1422.2</v>
      </c>
      <c r="I323" s="22">
        <v>6.5</v>
      </c>
      <c r="J323" s="20">
        <v>1422.2</v>
      </c>
      <c r="K323" s="22">
        <v>6.5</v>
      </c>
      <c r="L323" s="22">
        <v>99.9</v>
      </c>
      <c r="M323" s="4" t="s">
        <v>7615</v>
      </c>
    </row>
    <row r="324" spans="1:13" x14ac:dyDescent="0.25">
      <c r="A324" t="s">
        <v>5031</v>
      </c>
      <c r="B324" s="4" t="s">
        <v>3080</v>
      </c>
      <c r="C324" s="4" t="s">
        <v>5084</v>
      </c>
      <c r="D324" s="20">
        <v>73</v>
      </c>
      <c r="E324" s="14">
        <v>0.58823529411764708</v>
      </c>
      <c r="F324" s="20">
        <v>1420.4</v>
      </c>
      <c r="G324" s="22">
        <v>15</v>
      </c>
      <c r="H324" s="20">
        <v>1428.5</v>
      </c>
      <c r="I324" s="22">
        <v>37.200000000000003</v>
      </c>
      <c r="J324" s="20">
        <v>1428.5</v>
      </c>
      <c r="K324" s="22">
        <v>37.200000000000003</v>
      </c>
      <c r="L324" s="22">
        <v>99.4</v>
      </c>
      <c r="M324" s="4" t="s">
        <v>7615</v>
      </c>
    </row>
    <row r="325" spans="1:13" x14ac:dyDescent="0.25">
      <c r="A325" t="s">
        <v>5031</v>
      </c>
      <c r="B325" s="4" t="s">
        <v>3080</v>
      </c>
      <c r="C325" s="4" t="s">
        <v>5085</v>
      </c>
      <c r="D325" s="20">
        <v>133</v>
      </c>
      <c r="E325" s="14">
        <v>0.76923076923076916</v>
      </c>
      <c r="F325" s="20">
        <v>1435.3</v>
      </c>
      <c r="G325" s="22">
        <v>13.8</v>
      </c>
      <c r="H325" s="20">
        <v>1430.3</v>
      </c>
      <c r="I325" s="22">
        <v>7.9</v>
      </c>
      <c r="J325" s="20">
        <v>1430.3</v>
      </c>
      <c r="K325" s="22">
        <v>7.9</v>
      </c>
      <c r="L325" s="22">
        <v>100.3</v>
      </c>
      <c r="M325" s="4" t="s">
        <v>7615</v>
      </c>
    </row>
    <row r="326" spans="1:13" x14ac:dyDescent="0.25">
      <c r="A326" t="s">
        <v>5031</v>
      </c>
      <c r="B326" s="4" t="s">
        <v>3080</v>
      </c>
      <c r="C326" s="4" t="s">
        <v>5086</v>
      </c>
      <c r="D326" s="20">
        <v>148</v>
      </c>
      <c r="E326" s="14">
        <v>1.4285714285714286</v>
      </c>
      <c r="F326" s="20">
        <v>1412</v>
      </c>
      <c r="G326" s="22">
        <v>17.399999999999999</v>
      </c>
      <c r="H326" s="20">
        <v>1436.2</v>
      </c>
      <c r="I326" s="22">
        <v>14.7</v>
      </c>
      <c r="J326" s="20">
        <v>1436.2</v>
      </c>
      <c r="K326" s="22">
        <v>14.7</v>
      </c>
      <c r="L326" s="22">
        <v>98.3</v>
      </c>
      <c r="M326" s="4" t="s">
        <v>7615</v>
      </c>
    </row>
    <row r="327" spans="1:13" x14ac:dyDescent="0.25">
      <c r="A327" t="s">
        <v>5031</v>
      </c>
      <c r="B327" s="4" t="s">
        <v>3080</v>
      </c>
      <c r="C327" s="4" t="s">
        <v>5087</v>
      </c>
      <c r="D327" s="20">
        <v>265</v>
      </c>
      <c r="E327" s="14">
        <v>1.25</v>
      </c>
      <c r="F327" s="20">
        <v>1456.7</v>
      </c>
      <c r="G327" s="22">
        <v>10.8</v>
      </c>
      <c r="H327" s="20">
        <v>1439</v>
      </c>
      <c r="I327" s="22">
        <v>13.5</v>
      </c>
      <c r="J327" s="20">
        <v>1439</v>
      </c>
      <c r="K327" s="22">
        <v>13.5</v>
      </c>
      <c r="L327" s="22">
        <v>101.2</v>
      </c>
      <c r="M327" s="4" t="s">
        <v>7615</v>
      </c>
    </row>
    <row r="328" spans="1:13" x14ac:dyDescent="0.25">
      <c r="A328" t="s">
        <v>5031</v>
      </c>
      <c r="B328" s="4" t="s">
        <v>3080</v>
      </c>
      <c r="C328" s="4" t="s">
        <v>5088</v>
      </c>
      <c r="D328" s="20">
        <v>48</v>
      </c>
      <c r="E328" s="14">
        <v>1.25</v>
      </c>
      <c r="F328" s="20">
        <v>1370.5</v>
      </c>
      <c r="G328" s="22">
        <v>18.100000000000001</v>
      </c>
      <c r="H328" s="20">
        <v>1439.6</v>
      </c>
      <c r="I328" s="22">
        <v>51</v>
      </c>
      <c r="J328" s="20">
        <v>1439.6</v>
      </c>
      <c r="K328" s="22">
        <v>51</v>
      </c>
      <c r="L328" s="22">
        <v>95.2</v>
      </c>
      <c r="M328" s="4" t="s">
        <v>7615</v>
      </c>
    </row>
    <row r="329" spans="1:13" x14ac:dyDescent="0.25">
      <c r="A329" t="s">
        <v>5031</v>
      </c>
      <c r="B329" s="4" t="s">
        <v>3080</v>
      </c>
      <c r="C329" s="4" t="s">
        <v>5089</v>
      </c>
      <c r="D329" s="20">
        <v>143</v>
      </c>
      <c r="E329" s="14">
        <v>0.47619047619047616</v>
      </c>
      <c r="F329" s="20">
        <v>1469.7</v>
      </c>
      <c r="G329" s="22">
        <v>12.2</v>
      </c>
      <c r="H329" s="20">
        <v>1445.3</v>
      </c>
      <c r="I329" s="22">
        <v>25.4</v>
      </c>
      <c r="J329" s="20">
        <v>1445.3</v>
      </c>
      <c r="K329" s="22">
        <v>25.4</v>
      </c>
      <c r="L329" s="22">
        <v>101.7</v>
      </c>
      <c r="M329" s="4" t="s">
        <v>7615</v>
      </c>
    </row>
    <row r="330" spans="1:13" x14ac:dyDescent="0.25">
      <c r="A330" t="s">
        <v>5031</v>
      </c>
      <c r="B330" s="4" t="s">
        <v>3080</v>
      </c>
      <c r="C330" s="4" t="s">
        <v>5090</v>
      </c>
      <c r="D330" s="20">
        <v>100</v>
      </c>
      <c r="E330" s="14">
        <v>0.7142857142857143</v>
      </c>
      <c r="F330" s="20">
        <v>1474.9</v>
      </c>
      <c r="G330" s="22">
        <v>24.1</v>
      </c>
      <c r="H330" s="20">
        <v>1445.5</v>
      </c>
      <c r="I330" s="22">
        <v>26.8</v>
      </c>
      <c r="J330" s="20">
        <v>1445.5</v>
      </c>
      <c r="K330" s="22">
        <v>26.8</v>
      </c>
      <c r="L330" s="22">
        <v>102</v>
      </c>
      <c r="M330" s="4" t="s">
        <v>7615</v>
      </c>
    </row>
    <row r="331" spans="1:13" x14ac:dyDescent="0.25">
      <c r="A331" t="s">
        <v>5031</v>
      </c>
      <c r="B331" s="4" t="s">
        <v>3080</v>
      </c>
      <c r="C331" s="4" t="s">
        <v>5091</v>
      </c>
      <c r="D331" s="20">
        <v>81</v>
      </c>
      <c r="E331" s="14">
        <v>1.1111111111111112</v>
      </c>
      <c r="F331" s="20">
        <v>1248.8</v>
      </c>
      <c r="G331" s="22">
        <v>31.4</v>
      </c>
      <c r="H331" s="20">
        <v>1447.7</v>
      </c>
      <c r="I331" s="22">
        <v>32.5</v>
      </c>
      <c r="J331" s="20">
        <v>1447.7</v>
      </c>
      <c r="K331" s="22">
        <v>32.5</v>
      </c>
      <c r="L331" s="22">
        <v>86.3</v>
      </c>
      <c r="M331" s="4" t="s">
        <v>7615</v>
      </c>
    </row>
    <row r="332" spans="1:13" x14ac:dyDescent="0.25">
      <c r="A332" t="s">
        <v>5031</v>
      </c>
      <c r="B332" s="4" t="s">
        <v>3080</v>
      </c>
      <c r="C332" s="4" t="s">
        <v>5092</v>
      </c>
      <c r="D332" s="20">
        <v>107</v>
      </c>
      <c r="E332" s="14">
        <v>1.25</v>
      </c>
      <c r="F332" s="20">
        <v>1387.1</v>
      </c>
      <c r="G332" s="22">
        <v>52</v>
      </c>
      <c r="H332" s="20">
        <v>1448</v>
      </c>
      <c r="I332" s="22">
        <v>20.3</v>
      </c>
      <c r="J332" s="20">
        <v>1448</v>
      </c>
      <c r="K332" s="22">
        <v>20.3</v>
      </c>
      <c r="L332" s="22">
        <v>95.8</v>
      </c>
      <c r="M332" s="4" t="s">
        <v>7615</v>
      </c>
    </row>
    <row r="333" spans="1:13" x14ac:dyDescent="0.25">
      <c r="A333" t="s">
        <v>5031</v>
      </c>
      <c r="B333" s="4" t="s">
        <v>3080</v>
      </c>
      <c r="C333" s="4" t="s">
        <v>5093</v>
      </c>
      <c r="D333" s="20">
        <v>128</v>
      </c>
      <c r="E333" s="14">
        <v>1.4285714285714286</v>
      </c>
      <c r="F333" s="20">
        <v>1318.3</v>
      </c>
      <c r="G333" s="22">
        <v>57.1</v>
      </c>
      <c r="H333" s="20">
        <v>1448.1</v>
      </c>
      <c r="I333" s="22">
        <v>33.299999999999997</v>
      </c>
      <c r="J333" s="20">
        <v>1448.1</v>
      </c>
      <c r="K333" s="22">
        <v>33.299999999999997</v>
      </c>
      <c r="L333" s="22">
        <v>91</v>
      </c>
      <c r="M333" s="4" t="s">
        <v>7615</v>
      </c>
    </row>
    <row r="334" spans="1:13" x14ac:dyDescent="0.25">
      <c r="A334" t="s">
        <v>5031</v>
      </c>
      <c r="B334" s="4" t="s">
        <v>3080</v>
      </c>
      <c r="C334" s="4" t="s">
        <v>5094</v>
      </c>
      <c r="D334" s="20">
        <v>69</v>
      </c>
      <c r="E334" s="14">
        <v>0.58823529411764708</v>
      </c>
      <c r="F334" s="20">
        <v>1470.5</v>
      </c>
      <c r="G334" s="22">
        <v>24.3</v>
      </c>
      <c r="H334" s="20">
        <v>1453.8</v>
      </c>
      <c r="I334" s="22">
        <v>20.3</v>
      </c>
      <c r="J334" s="20">
        <v>1453.8</v>
      </c>
      <c r="K334" s="22">
        <v>20.3</v>
      </c>
      <c r="L334" s="22">
        <v>101.1</v>
      </c>
      <c r="M334" s="4" t="s">
        <v>7615</v>
      </c>
    </row>
    <row r="335" spans="1:13" x14ac:dyDescent="0.25">
      <c r="A335" t="s">
        <v>5031</v>
      </c>
      <c r="B335" s="4" t="s">
        <v>3080</v>
      </c>
      <c r="C335" s="4" t="s">
        <v>5095</v>
      </c>
      <c r="D335" s="20">
        <v>83</v>
      </c>
      <c r="E335" s="14">
        <v>0.47619047619047616</v>
      </c>
      <c r="F335" s="20">
        <v>1473.4</v>
      </c>
      <c r="G335" s="22">
        <v>18.2</v>
      </c>
      <c r="H335" s="20">
        <v>1457.6</v>
      </c>
      <c r="I335" s="22">
        <v>15</v>
      </c>
      <c r="J335" s="20">
        <v>1457.6</v>
      </c>
      <c r="K335" s="22">
        <v>15</v>
      </c>
      <c r="L335" s="22">
        <v>101.1</v>
      </c>
      <c r="M335" s="4" t="s">
        <v>7615</v>
      </c>
    </row>
    <row r="336" spans="1:13" x14ac:dyDescent="0.25">
      <c r="A336" t="s">
        <v>5031</v>
      </c>
      <c r="B336" s="4" t="s">
        <v>3080</v>
      </c>
      <c r="C336" s="4" t="s">
        <v>5096</v>
      </c>
      <c r="D336" s="20">
        <v>256</v>
      </c>
      <c r="E336" s="14">
        <v>0.38461538461538458</v>
      </c>
      <c r="F336" s="20">
        <v>1453.5</v>
      </c>
      <c r="G336" s="22">
        <v>11.2</v>
      </c>
      <c r="H336" s="20">
        <v>1459.9</v>
      </c>
      <c r="I336" s="22">
        <v>12.3</v>
      </c>
      <c r="J336" s="20">
        <v>1459.9</v>
      </c>
      <c r="K336" s="22">
        <v>12.3</v>
      </c>
      <c r="L336" s="22">
        <v>99.6</v>
      </c>
      <c r="M336" s="4" t="s">
        <v>7615</v>
      </c>
    </row>
    <row r="337" spans="1:13" x14ac:dyDescent="0.25">
      <c r="A337" t="s">
        <v>5031</v>
      </c>
      <c r="B337" s="4" t="s">
        <v>3080</v>
      </c>
      <c r="C337" s="4" t="s">
        <v>5097</v>
      </c>
      <c r="D337" s="20">
        <v>100</v>
      </c>
      <c r="E337" s="14">
        <v>0.83333333333333337</v>
      </c>
      <c r="F337" s="20">
        <v>1459.2</v>
      </c>
      <c r="G337" s="22">
        <v>20.3</v>
      </c>
      <c r="H337" s="20">
        <v>1461</v>
      </c>
      <c r="I337" s="22">
        <v>11</v>
      </c>
      <c r="J337" s="20">
        <v>1461</v>
      </c>
      <c r="K337" s="22">
        <v>11</v>
      </c>
      <c r="L337" s="22">
        <v>99.9</v>
      </c>
      <c r="M337" s="4" t="s">
        <v>7615</v>
      </c>
    </row>
    <row r="338" spans="1:13" x14ac:dyDescent="0.25">
      <c r="A338" t="s">
        <v>5031</v>
      </c>
      <c r="B338" s="4" t="s">
        <v>3080</v>
      </c>
      <c r="C338" s="4" t="s">
        <v>5098</v>
      </c>
      <c r="D338" s="20">
        <v>35</v>
      </c>
      <c r="E338" s="14">
        <v>0.625</v>
      </c>
      <c r="F338" s="20">
        <v>1480.6</v>
      </c>
      <c r="G338" s="22">
        <v>15.2</v>
      </c>
      <c r="H338" s="20">
        <v>1464.6</v>
      </c>
      <c r="I338" s="22">
        <v>35.799999999999997</v>
      </c>
      <c r="J338" s="20">
        <v>1464.6</v>
      </c>
      <c r="K338" s="22">
        <v>35.799999999999997</v>
      </c>
      <c r="L338" s="22">
        <v>101.1</v>
      </c>
      <c r="M338" s="4" t="s">
        <v>7615</v>
      </c>
    </row>
    <row r="339" spans="1:13" x14ac:dyDescent="0.25">
      <c r="A339" t="s">
        <v>5031</v>
      </c>
      <c r="B339" s="4" t="s">
        <v>3080</v>
      </c>
      <c r="C339" s="4" t="s">
        <v>5099</v>
      </c>
      <c r="D339" s="20">
        <v>140</v>
      </c>
      <c r="E339" s="14">
        <v>0.90909090909090906</v>
      </c>
      <c r="F339" s="20">
        <v>1484.5</v>
      </c>
      <c r="G339" s="22">
        <v>13.4</v>
      </c>
      <c r="H339" s="20">
        <v>1465.4</v>
      </c>
      <c r="I339" s="22">
        <v>21.7</v>
      </c>
      <c r="J339" s="20">
        <v>1465.4</v>
      </c>
      <c r="K339" s="22">
        <v>21.7</v>
      </c>
      <c r="L339" s="22">
        <v>101.3</v>
      </c>
      <c r="M339" s="4" t="s">
        <v>7615</v>
      </c>
    </row>
    <row r="340" spans="1:13" x14ac:dyDescent="0.25">
      <c r="A340" t="s">
        <v>5031</v>
      </c>
      <c r="B340" s="4" t="s">
        <v>3080</v>
      </c>
      <c r="C340" s="4" t="s">
        <v>5100</v>
      </c>
      <c r="D340" s="20">
        <v>343</v>
      </c>
      <c r="E340" s="14">
        <v>1.25</v>
      </c>
      <c r="F340" s="20">
        <v>1381.3</v>
      </c>
      <c r="G340" s="22">
        <v>60.2</v>
      </c>
      <c r="H340" s="20">
        <v>1465.8</v>
      </c>
      <c r="I340" s="22">
        <v>9.4</v>
      </c>
      <c r="J340" s="20">
        <v>1465.8</v>
      </c>
      <c r="K340" s="22">
        <v>9.4</v>
      </c>
      <c r="L340" s="22">
        <v>94.2</v>
      </c>
      <c r="M340" s="4" t="s">
        <v>7615</v>
      </c>
    </row>
    <row r="341" spans="1:13" x14ac:dyDescent="0.25">
      <c r="A341" t="s">
        <v>5031</v>
      </c>
      <c r="B341" s="4" t="s">
        <v>3080</v>
      </c>
      <c r="C341" s="4" t="s">
        <v>5101</v>
      </c>
      <c r="D341" s="20">
        <v>118</v>
      </c>
      <c r="E341" s="14">
        <v>0.66666666666666663</v>
      </c>
      <c r="F341" s="20">
        <v>1464.7</v>
      </c>
      <c r="G341" s="22">
        <v>44.8</v>
      </c>
      <c r="H341" s="20">
        <v>1467.3</v>
      </c>
      <c r="I341" s="22">
        <v>18.7</v>
      </c>
      <c r="J341" s="20">
        <v>1467.3</v>
      </c>
      <c r="K341" s="22">
        <v>18.7</v>
      </c>
      <c r="L341" s="22">
        <v>99.8</v>
      </c>
      <c r="M341" s="4" t="s">
        <v>7615</v>
      </c>
    </row>
    <row r="342" spans="1:13" x14ac:dyDescent="0.25">
      <c r="A342" t="s">
        <v>5031</v>
      </c>
      <c r="B342" s="4" t="s">
        <v>3080</v>
      </c>
      <c r="C342" s="4" t="s">
        <v>5102</v>
      </c>
      <c r="D342" s="20">
        <v>85</v>
      </c>
      <c r="E342" s="14">
        <v>0.90909090909090906</v>
      </c>
      <c r="F342" s="20">
        <v>1442.7</v>
      </c>
      <c r="G342" s="22">
        <v>8.5</v>
      </c>
      <c r="H342" s="20">
        <v>1471</v>
      </c>
      <c r="I342" s="22">
        <v>25.8</v>
      </c>
      <c r="J342" s="20">
        <v>1471</v>
      </c>
      <c r="K342" s="22">
        <v>25.8</v>
      </c>
      <c r="L342" s="22">
        <v>98.1</v>
      </c>
      <c r="M342" s="4" t="s">
        <v>7615</v>
      </c>
    </row>
    <row r="343" spans="1:13" x14ac:dyDescent="0.25">
      <c r="A343" t="s">
        <v>5031</v>
      </c>
      <c r="B343" s="4" t="s">
        <v>3080</v>
      </c>
      <c r="C343" s="4" t="s">
        <v>5103</v>
      </c>
      <c r="D343" s="20">
        <v>112</v>
      </c>
      <c r="E343" s="14">
        <v>0.90909090909090906</v>
      </c>
      <c r="F343" s="20">
        <v>1486.4</v>
      </c>
      <c r="G343" s="22">
        <v>15.1</v>
      </c>
      <c r="H343" s="20">
        <v>1474.3</v>
      </c>
      <c r="I343" s="22">
        <v>24.6</v>
      </c>
      <c r="J343" s="20">
        <v>1474.3</v>
      </c>
      <c r="K343" s="22">
        <v>24.6</v>
      </c>
      <c r="L343" s="22">
        <v>100.8</v>
      </c>
      <c r="M343" s="4" t="s">
        <v>7615</v>
      </c>
    </row>
    <row r="344" spans="1:13" x14ac:dyDescent="0.25">
      <c r="A344" t="s">
        <v>5031</v>
      </c>
      <c r="B344" s="4" t="s">
        <v>3080</v>
      </c>
      <c r="C344" s="4" t="s">
        <v>5104</v>
      </c>
      <c r="D344" s="20">
        <v>197</v>
      </c>
      <c r="E344" s="14">
        <v>0.45454545454545453</v>
      </c>
      <c r="F344" s="20">
        <v>1494.8</v>
      </c>
      <c r="G344" s="22">
        <v>9.1999999999999993</v>
      </c>
      <c r="H344" s="20">
        <v>1474.9</v>
      </c>
      <c r="I344" s="22">
        <v>16.899999999999999</v>
      </c>
      <c r="J344" s="20">
        <v>1474.9</v>
      </c>
      <c r="K344" s="22">
        <v>16.899999999999999</v>
      </c>
      <c r="L344" s="22">
        <v>101.3</v>
      </c>
      <c r="M344" s="4" t="s">
        <v>7615</v>
      </c>
    </row>
    <row r="345" spans="1:13" x14ac:dyDescent="0.25">
      <c r="A345" t="s">
        <v>5031</v>
      </c>
      <c r="B345" s="4" t="s">
        <v>3080</v>
      </c>
      <c r="C345" s="4" t="s">
        <v>5105</v>
      </c>
      <c r="D345" s="20">
        <v>122</v>
      </c>
      <c r="E345" s="14">
        <v>0.58823529411764708</v>
      </c>
      <c r="F345" s="20">
        <v>1519.6</v>
      </c>
      <c r="G345" s="22">
        <v>20.5</v>
      </c>
      <c r="H345" s="20">
        <v>1475.6</v>
      </c>
      <c r="I345" s="22">
        <v>11.9</v>
      </c>
      <c r="J345" s="20">
        <v>1475.6</v>
      </c>
      <c r="K345" s="22">
        <v>11.9</v>
      </c>
      <c r="L345" s="22">
        <v>103</v>
      </c>
      <c r="M345" s="4" t="s">
        <v>7615</v>
      </c>
    </row>
    <row r="346" spans="1:13" x14ac:dyDescent="0.25">
      <c r="A346" t="s">
        <v>5031</v>
      </c>
      <c r="B346" s="4" t="s">
        <v>3080</v>
      </c>
      <c r="C346" s="4" t="s">
        <v>5106</v>
      </c>
      <c r="D346" s="20">
        <v>228</v>
      </c>
      <c r="E346" s="14">
        <v>1.1111111111111112</v>
      </c>
      <c r="F346" s="20">
        <v>1298.9000000000001</v>
      </c>
      <c r="G346" s="22">
        <v>68.3</v>
      </c>
      <c r="H346" s="20">
        <v>1476.2</v>
      </c>
      <c r="I346" s="22">
        <v>14.3</v>
      </c>
      <c r="J346" s="20">
        <v>1476.2</v>
      </c>
      <c r="K346" s="22">
        <v>14.3</v>
      </c>
      <c r="L346" s="22">
        <v>88</v>
      </c>
      <c r="M346" s="4" t="s">
        <v>7615</v>
      </c>
    </row>
    <row r="347" spans="1:13" x14ac:dyDescent="0.25">
      <c r="A347" t="s">
        <v>5031</v>
      </c>
      <c r="B347" s="4" t="s">
        <v>3080</v>
      </c>
      <c r="C347" s="4" t="s">
        <v>5107</v>
      </c>
      <c r="D347" s="20">
        <v>51</v>
      </c>
      <c r="E347" s="14">
        <v>0.66666666666666663</v>
      </c>
      <c r="F347" s="20">
        <v>1533.3</v>
      </c>
      <c r="G347" s="22">
        <v>52.3</v>
      </c>
      <c r="H347" s="20">
        <v>1478.1</v>
      </c>
      <c r="I347" s="22">
        <v>97</v>
      </c>
      <c r="J347" s="20">
        <v>1478.1</v>
      </c>
      <c r="K347" s="22">
        <v>97</v>
      </c>
      <c r="L347" s="22">
        <v>103.7</v>
      </c>
      <c r="M347" s="4" t="s">
        <v>7615</v>
      </c>
    </row>
    <row r="348" spans="1:13" x14ac:dyDescent="0.25">
      <c r="A348" t="s">
        <v>5031</v>
      </c>
      <c r="B348" s="4" t="s">
        <v>3080</v>
      </c>
      <c r="C348" s="4" t="s">
        <v>5108</v>
      </c>
      <c r="D348" s="20">
        <v>73</v>
      </c>
      <c r="E348" s="14">
        <v>0.7142857142857143</v>
      </c>
      <c r="F348" s="20">
        <v>1358.9</v>
      </c>
      <c r="G348" s="22">
        <v>101.6</v>
      </c>
      <c r="H348" s="20">
        <v>1478.3</v>
      </c>
      <c r="I348" s="22">
        <v>174</v>
      </c>
      <c r="J348" s="20">
        <v>1478.3</v>
      </c>
      <c r="K348" s="22">
        <v>174</v>
      </c>
      <c r="L348" s="22">
        <v>91.9</v>
      </c>
      <c r="M348" s="4" t="s">
        <v>7615</v>
      </c>
    </row>
    <row r="349" spans="1:13" x14ac:dyDescent="0.25">
      <c r="A349" t="s">
        <v>5031</v>
      </c>
      <c r="B349" s="4" t="s">
        <v>3080</v>
      </c>
      <c r="C349" s="4" t="s">
        <v>5109</v>
      </c>
      <c r="D349" s="20">
        <v>41</v>
      </c>
      <c r="E349" s="14">
        <v>1</v>
      </c>
      <c r="F349" s="20">
        <v>1451.7</v>
      </c>
      <c r="G349" s="22">
        <v>17.8</v>
      </c>
      <c r="H349" s="20">
        <v>1484.4</v>
      </c>
      <c r="I349" s="22">
        <v>34</v>
      </c>
      <c r="J349" s="20">
        <v>1484.4</v>
      </c>
      <c r="K349" s="22">
        <v>34</v>
      </c>
      <c r="L349" s="22">
        <v>97.8</v>
      </c>
      <c r="M349" s="4" t="s">
        <v>7615</v>
      </c>
    </row>
    <row r="350" spans="1:13" x14ac:dyDescent="0.25">
      <c r="A350" t="s">
        <v>5031</v>
      </c>
      <c r="B350" s="4" t="s">
        <v>3080</v>
      </c>
      <c r="C350" s="4" t="s">
        <v>5110</v>
      </c>
      <c r="D350" s="20">
        <v>185</v>
      </c>
      <c r="E350" s="14">
        <v>0.90909090909090906</v>
      </c>
      <c r="F350" s="20">
        <v>1513.8</v>
      </c>
      <c r="G350" s="22">
        <v>13.6</v>
      </c>
      <c r="H350" s="20">
        <v>1492</v>
      </c>
      <c r="I350" s="22">
        <v>16.3</v>
      </c>
      <c r="J350" s="20">
        <v>1492</v>
      </c>
      <c r="K350" s="22">
        <v>16.3</v>
      </c>
      <c r="L350" s="22">
        <v>101.5</v>
      </c>
      <c r="M350" s="4" t="s">
        <v>7615</v>
      </c>
    </row>
    <row r="351" spans="1:13" x14ac:dyDescent="0.25">
      <c r="A351" t="s">
        <v>5031</v>
      </c>
      <c r="B351" s="4" t="s">
        <v>3080</v>
      </c>
      <c r="C351" s="4" t="s">
        <v>5111</v>
      </c>
      <c r="D351" s="20">
        <v>89</v>
      </c>
      <c r="E351" s="14">
        <v>1.1111111111111112</v>
      </c>
      <c r="F351" s="20">
        <v>1475.9</v>
      </c>
      <c r="G351" s="22">
        <v>23.7</v>
      </c>
      <c r="H351" s="20">
        <v>1495.6</v>
      </c>
      <c r="I351" s="22">
        <v>17.7</v>
      </c>
      <c r="J351" s="20">
        <v>1495.6</v>
      </c>
      <c r="K351" s="22">
        <v>17.7</v>
      </c>
      <c r="L351" s="22">
        <v>98.7</v>
      </c>
      <c r="M351" s="4" t="s">
        <v>7615</v>
      </c>
    </row>
    <row r="352" spans="1:13" x14ac:dyDescent="0.25">
      <c r="A352" t="s">
        <v>5031</v>
      </c>
      <c r="B352" s="4" t="s">
        <v>3080</v>
      </c>
      <c r="C352" s="4" t="s">
        <v>5112</v>
      </c>
      <c r="D352" s="20">
        <v>78</v>
      </c>
      <c r="E352" s="14">
        <v>0.41666666666666669</v>
      </c>
      <c r="F352" s="20">
        <v>1516.7</v>
      </c>
      <c r="G352" s="22">
        <v>11.5</v>
      </c>
      <c r="H352" s="20">
        <v>1498.1</v>
      </c>
      <c r="I352" s="22">
        <v>42.6</v>
      </c>
      <c r="J352" s="20">
        <v>1498.1</v>
      </c>
      <c r="K352" s="22">
        <v>42.6</v>
      </c>
      <c r="L352" s="22">
        <v>101.2</v>
      </c>
      <c r="M352" s="4" t="s">
        <v>7615</v>
      </c>
    </row>
    <row r="353" spans="1:13" x14ac:dyDescent="0.25">
      <c r="A353" t="s">
        <v>5031</v>
      </c>
      <c r="B353" s="4" t="s">
        <v>3080</v>
      </c>
      <c r="C353" s="4" t="s">
        <v>5113</v>
      </c>
      <c r="D353" s="20">
        <v>109</v>
      </c>
      <c r="E353" s="14">
        <v>0.7142857142857143</v>
      </c>
      <c r="F353" s="20">
        <v>1547.6</v>
      </c>
      <c r="G353" s="22">
        <v>12.3</v>
      </c>
      <c r="H353" s="20">
        <v>1544.3</v>
      </c>
      <c r="I353" s="22">
        <v>10.6</v>
      </c>
      <c r="J353" s="20">
        <v>1544.3</v>
      </c>
      <c r="K353" s="22">
        <v>10.6</v>
      </c>
      <c r="L353" s="22">
        <v>100.2</v>
      </c>
      <c r="M353" s="4" t="s">
        <v>7615</v>
      </c>
    </row>
    <row r="354" spans="1:13" x14ac:dyDescent="0.25">
      <c r="A354" t="s">
        <v>5031</v>
      </c>
      <c r="B354" s="4" t="s">
        <v>3080</v>
      </c>
      <c r="C354" s="4" t="s">
        <v>5114</v>
      </c>
      <c r="D354" s="20">
        <v>105</v>
      </c>
      <c r="E354" s="14">
        <v>0.66666666666666663</v>
      </c>
      <c r="F354" s="20">
        <v>1647</v>
      </c>
      <c r="G354" s="22">
        <v>8.8000000000000007</v>
      </c>
      <c r="H354" s="20">
        <v>1610</v>
      </c>
      <c r="I354" s="22">
        <v>23.6</v>
      </c>
      <c r="J354" s="20">
        <v>1610</v>
      </c>
      <c r="K354" s="22">
        <v>23.6</v>
      </c>
      <c r="L354" s="22">
        <v>102.3</v>
      </c>
      <c r="M354" s="4" t="s">
        <v>7615</v>
      </c>
    </row>
    <row r="355" spans="1:13" x14ac:dyDescent="0.25">
      <c r="A355" t="s">
        <v>5031</v>
      </c>
      <c r="B355" s="4" t="s">
        <v>3080</v>
      </c>
      <c r="C355" s="4" t="s">
        <v>5115</v>
      </c>
      <c r="D355" s="20">
        <v>78</v>
      </c>
      <c r="E355" s="14">
        <v>0.76923076923076916</v>
      </c>
      <c r="F355" s="20">
        <v>1569.1</v>
      </c>
      <c r="G355" s="22">
        <v>25.5</v>
      </c>
      <c r="H355" s="20">
        <v>1618.9</v>
      </c>
      <c r="I355" s="22">
        <v>21.9</v>
      </c>
      <c r="J355" s="20">
        <v>1618.9</v>
      </c>
      <c r="K355" s="22">
        <v>21.9</v>
      </c>
      <c r="L355" s="22">
        <v>96.9</v>
      </c>
      <c r="M355" s="4" t="s">
        <v>7615</v>
      </c>
    </row>
    <row r="356" spans="1:13" x14ac:dyDescent="0.25">
      <c r="A356" t="s">
        <v>5031</v>
      </c>
      <c r="B356" s="4" t="s">
        <v>3080</v>
      </c>
      <c r="C356" s="4" t="s">
        <v>5116</v>
      </c>
      <c r="D356" s="20">
        <v>192</v>
      </c>
      <c r="E356" s="14">
        <v>0.76923076923076916</v>
      </c>
      <c r="F356" s="20">
        <v>1666.2</v>
      </c>
      <c r="G356" s="22">
        <v>26.5</v>
      </c>
      <c r="H356" s="20">
        <v>1636.7</v>
      </c>
      <c r="I356" s="22">
        <v>7.8</v>
      </c>
      <c r="J356" s="20">
        <v>1636.7</v>
      </c>
      <c r="K356" s="22">
        <v>7.8</v>
      </c>
      <c r="L356" s="22">
        <v>101.8</v>
      </c>
      <c r="M356" s="4" t="s">
        <v>7615</v>
      </c>
    </row>
    <row r="357" spans="1:13" x14ac:dyDescent="0.25">
      <c r="A357" t="s">
        <v>5031</v>
      </c>
      <c r="B357" s="4" t="s">
        <v>3080</v>
      </c>
      <c r="C357" s="4" t="s">
        <v>5117</v>
      </c>
      <c r="D357" s="20">
        <v>73</v>
      </c>
      <c r="E357" s="14">
        <v>0.76923076923076916</v>
      </c>
      <c r="F357" s="20">
        <v>1684.2</v>
      </c>
      <c r="G357" s="22">
        <v>19.399999999999999</v>
      </c>
      <c r="H357" s="20">
        <v>1639.1</v>
      </c>
      <c r="I357" s="22">
        <v>22.3</v>
      </c>
      <c r="J357" s="20">
        <v>1639.1</v>
      </c>
      <c r="K357" s="22">
        <v>22.3</v>
      </c>
      <c r="L357" s="22">
        <v>102.8</v>
      </c>
      <c r="M357" s="4" t="s">
        <v>7615</v>
      </c>
    </row>
    <row r="358" spans="1:13" x14ac:dyDescent="0.25">
      <c r="A358" t="s">
        <v>5031</v>
      </c>
      <c r="B358" s="4" t="s">
        <v>3080</v>
      </c>
      <c r="C358" s="4" t="s">
        <v>5118</v>
      </c>
      <c r="D358" s="20">
        <v>350</v>
      </c>
      <c r="E358" s="14">
        <v>0.90909090909090906</v>
      </c>
      <c r="F358" s="20">
        <v>1675.9</v>
      </c>
      <c r="G358" s="22">
        <v>14.8</v>
      </c>
      <c r="H358" s="20">
        <v>1640</v>
      </c>
      <c r="I358" s="22">
        <v>4.9000000000000004</v>
      </c>
      <c r="J358" s="20">
        <v>1640</v>
      </c>
      <c r="K358" s="22">
        <v>4.9000000000000004</v>
      </c>
      <c r="L358" s="22">
        <v>102.2</v>
      </c>
      <c r="M358" s="4" t="s">
        <v>7615</v>
      </c>
    </row>
    <row r="359" spans="1:13" x14ac:dyDescent="0.25">
      <c r="A359" t="s">
        <v>5031</v>
      </c>
      <c r="B359" s="4" t="s">
        <v>3080</v>
      </c>
      <c r="C359" s="4" t="s">
        <v>5119</v>
      </c>
      <c r="D359" s="20">
        <v>125</v>
      </c>
      <c r="E359" s="14">
        <v>0.38461538461538458</v>
      </c>
      <c r="F359" s="20">
        <v>1633.3</v>
      </c>
      <c r="G359" s="22">
        <v>11.7</v>
      </c>
      <c r="H359" s="20">
        <v>1650</v>
      </c>
      <c r="I359" s="22">
        <v>13.9</v>
      </c>
      <c r="J359" s="20">
        <v>1650</v>
      </c>
      <c r="K359" s="22">
        <v>13.9</v>
      </c>
      <c r="L359" s="22">
        <v>99</v>
      </c>
      <c r="M359" s="4" t="s">
        <v>7615</v>
      </c>
    </row>
    <row r="360" spans="1:13" x14ac:dyDescent="0.25">
      <c r="A360" t="s">
        <v>5031</v>
      </c>
      <c r="B360" s="4" t="s">
        <v>3080</v>
      </c>
      <c r="C360" s="4" t="s">
        <v>5120</v>
      </c>
      <c r="D360" s="20">
        <v>118</v>
      </c>
      <c r="E360" s="14">
        <v>1.1111111111111112</v>
      </c>
      <c r="F360" s="20">
        <v>1650.8</v>
      </c>
      <c r="G360" s="22">
        <v>12.6</v>
      </c>
      <c r="H360" s="20">
        <v>1653.4</v>
      </c>
      <c r="I360" s="22">
        <v>6.2</v>
      </c>
      <c r="J360" s="20">
        <v>1653.4</v>
      </c>
      <c r="K360" s="22">
        <v>6.2</v>
      </c>
      <c r="L360" s="22">
        <v>99.8</v>
      </c>
      <c r="M360" s="4" t="s">
        <v>7615</v>
      </c>
    </row>
    <row r="361" spans="1:13" x14ac:dyDescent="0.25">
      <c r="A361" t="s">
        <v>5031</v>
      </c>
      <c r="B361" s="4" t="s">
        <v>3080</v>
      </c>
      <c r="C361" s="4" t="s">
        <v>5121</v>
      </c>
      <c r="D361" s="20">
        <v>67</v>
      </c>
      <c r="E361" s="14">
        <v>1</v>
      </c>
      <c r="F361" s="20">
        <v>1682.6</v>
      </c>
      <c r="G361" s="22">
        <v>13.9</v>
      </c>
      <c r="H361" s="20">
        <v>1653.5</v>
      </c>
      <c r="I361" s="22">
        <v>22.4</v>
      </c>
      <c r="J361" s="20">
        <v>1653.5</v>
      </c>
      <c r="K361" s="22">
        <v>22.4</v>
      </c>
      <c r="L361" s="22">
        <v>101.8</v>
      </c>
      <c r="M361" s="4" t="s">
        <v>7615</v>
      </c>
    </row>
    <row r="362" spans="1:13" x14ac:dyDescent="0.25">
      <c r="A362" t="s">
        <v>5031</v>
      </c>
      <c r="B362" s="4" t="s">
        <v>3080</v>
      </c>
      <c r="C362" s="4" t="s">
        <v>5122</v>
      </c>
      <c r="D362" s="20">
        <v>195</v>
      </c>
      <c r="E362" s="14">
        <v>0.3125</v>
      </c>
      <c r="F362" s="20">
        <v>1538.8</v>
      </c>
      <c r="G362" s="22">
        <v>15.6</v>
      </c>
      <c r="H362" s="20">
        <v>1678.3</v>
      </c>
      <c r="I362" s="22">
        <v>4.9000000000000004</v>
      </c>
      <c r="J362" s="20">
        <v>1678.3</v>
      </c>
      <c r="K362" s="22">
        <v>4.9000000000000004</v>
      </c>
      <c r="L362" s="22">
        <v>91.7</v>
      </c>
      <c r="M362" s="4" t="s">
        <v>7615</v>
      </c>
    </row>
    <row r="363" spans="1:13" x14ac:dyDescent="0.25">
      <c r="A363" t="s">
        <v>5031</v>
      </c>
      <c r="B363" s="4" t="s">
        <v>3080</v>
      </c>
      <c r="C363" s="4" t="s">
        <v>5123</v>
      </c>
      <c r="D363" s="20">
        <v>223</v>
      </c>
      <c r="E363" s="14">
        <v>0.625</v>
      </c>
      <c r="F363" s="20">
        <v>1685.3</v>
      </c>
      <c r="G363" s="22">
        <v>14.9</v>
      </c>
      <c r="H363" s="20">
        <v>1685.5</v>
      </c>
      <c r="I363" s="22">
        <v>6.7</v>
      </c>
      <c r="J363" s="20">
        <v>1685.5</v>
      </c>
      <c r="K363" s="22">
        <v>6.7</v>
      </c>
      <c r="L363" s="22">
        <v>100</v>
      </c>
      <c r="M363" s="4" t="s">
        <v>7615</v>
      </c>
    </row>
    <row r="364" spans="1:13" x14ac:dyDescent="0.25">
      <c r="A364" t="s">
        <v>5031</v>
      </c>
      <c r="B364" s="4" t="s">
        <v>3080</v>
      </c>
      <c r="C364" s="4" t="s">
        <v>5124</v>
      </c>
      <c r="D364" s="20">
        <v>183</v>
      </c>
      <c r="E364" s="14">
        <v>0.58823529411764708</v>
      </c>
      <c r="F364" s="20">
        <v>1776.9</v>
      </c>
      <c r="G364" s="22">
        <v>46.5</v>
      </c>
      <c r="H364" s="20">
        <v>1704.3</v>
      </c>
      <c r="I364" s="22">
        <v>5.6</v>
      </c>
      <c r="J364" s="20">
        <v>1704.3</v>
      </c>
      <c r="K364" s="22">
        <v>5.6</v>
      </c>
      <c r="L364" s="22">
        <v>104.3</v>
      </c>
      <c r="M364" s="4" t="s">
        <v>7615</v>
      </c>
    </row>
    <row r="365" spans="1:13" x14ac:dyDescent="0.25">
      <c r="A365" t="s">
        <v>5031</v>
      </c>
      <c r="B365" s="4" t="s">
        <v>3080</v>
      </c>
      <c r="C365" s="4" t="s">
        <v>5125</v>
      </c>
      <c r="D365" s="20">
        <v>46</v>
      </c>
      <c r="E365" s="14">
        <v>0.90909090909090906</v>
      </c>
      <c r="F365" s="20">
        <v>1675.1</v>
      </c>
      <c r="G365" s="22">
        <v>36.700000000000003</v>
      </c>
      <c r="H365" s="20">
        <v>1717.8</v>
      </c>
      <c r="I365" s="22">
        <v>44</v>
      </c>
      <c r="J365" s="20">
        <v>1717.8</v>
      </c>
      <c r="K365" s="22">
        <v>44</v>
      </c>
      <c r="L365" s="22">
        <v>97.5</v>
      </c>
      <c r="M365" s="4" t="s">
        <v>7615</v>
      </c>
    </row>
    <row r="366" spans="1:13" x14ac:dyDescent="0.25">
      <c r="A366" t="s">
        <v>5031</v>
      </c>
      <c r="B366" s="4" t="s">
        <v>3080</v>
      </c>
      <c r="C366" s="4" t="s">
        <v>5126</v>
      </c>
      <c r="D366" s="20">
        <v>206</v>
      </c>
      <c r="E366" s="14">
        <v>0.43478260869565222</v>
      </c>
      <c r="F366" s="20">
        <v>1701.1</v>
      </c>
      <c r="G366" s="22">
        <v>22.5</v>
      </c>
      <c r="H366" s="20">
        <v>1719.3</v>
      </c>
      <c r="I366" s="22">
        <v>15.8</v>
      </c>
      <c r="J366" s="20">
        <v>1719.3</v>
      </c>
      <c r="K366" s="22">
        <v>15.8</v>
      </c>
      <c r="L366" s="22">
        <v>98.9</v>
      </c>
      <c r="M366" s="4" t="s">
        <v>7615</v>
      </c>
    </row>
    <row r="367" spans="1:13" x14ac:dyDescent="0.25">
      <c r="A367" t="s">
        <v>5031</v>
      </c>
      <c r="B367" s="4" t="s">
        <v>3080</v>
      </c>
      <c r="C367" s="4" t="s">
        <v>5127</v>
      </c>
      <c r="D367" s="20">
        <v>150</v>
      </c>
      <c r="E367" s="14">
        <v>0.58823529411764708</v>
      </c>
      <c r="F367" s="20">
        <v>1679.8</v>
      </c>
      <c r="G367" s="22">
        <v>10.9</v>
      </c>
      <c r="H367" s="20">
        <v>1727.7</v>
      </c>
      <c r="I367" s="22">
        <v>7.9</v>
      </c>
      <c r="J367" s="20">
        <v>1727.7</v>
      </c>
      <c r="K367" s="22">
        <v>7.9</v>
      </c>
      <c r="L367" s="22">
        <v>97.2</v>
      </c>
      <c r="M367" s="4" t="s">
        <v>7615</v>
      </c>
    </row>
    <row r="368" spans="1:13" x14ac:dyDescent="0.25">
      <c r="A368" t="s">
        <v>5031</v>
      </c>
      <c r="B368" s="4" t="s">
        <v>3080</v>
      </c>
      <c r="C368" s="4" t="s">
        <v>5128</v>
      </c>
      <c r="D368" s="20">
        <v>163</v>
      </c>
      <c r="E368" s="14">
        <v>0.90909090909090906</v>
      </c>
      <c r="F368" s="20">
        <v>1639.2</v>
      </c>
      <c r="G368" s="22">
        <v>27.8</v>
      </c>
      <c r="H368" s="20">
        <v>1738.1</v>
      </c>
      <c r="I368" s="22">
        <v>10.4</v>
      </c>
      <c r="J368" s="20">
        <v>1738.1</v>
      </c>
      <c r="K368" s="22">
        <v>10.4</v>
      </c>
      <c r="L368" s="22">
        <v>94.3</v>
      </c>
      <c r="M368" s="4" t="s">
        <v>7615</v>
      </c>
    </row>
    <row r="369" spans="1:13" x14ac:dyDescent="0.25">
      <c r="A369" t="s">
        <v>5031</v>
      </c>
      <c r="B369" s="4" t="s">
        <v>3080</v>
      </c>
      <c r="C369" s="4" t="s">
        <v>5129</v>
      </c>
      <c r="D369" s="20">
        <v>143</v>
      </c>
      <c r="E369" s="14">
        <v>0.35714285714285715</v>
      </c>
      <c r="F369" s="20">
        <v>1790.3</v>
      </c>
      <c r="G369" s="22">
        <v>16.5</v>
      </c>
      <c r="H369" s="20">
        <v>1744</v>
      </c>
      <c r="I369" s="22">
        <v>16.2</v>
      </c>
      <c r="J369" s="20">
        <v>1744</v>
      </c>
      <c r="K369" s="22">
        <v>16.2</v>
      </c>
      <c r="L369" s="22">
        <v>102.7</v>
      </c>
      <c r="M369" s="4" t="s">
        <v>7615</v>
      </c>
    </row>
    <row r="370" spans="1:13" x14ac:dyDescent="0.25">
      <c r="A370" t="s">
        <v>5031</v>
      </c>
      <c r="B370" s="4" t="s">
        <v>3080</v>
      </c>
      <c r="C370" s="4" t="s">
        <v>5130</v>
      </c>
      <c r="D370" s="20">
        <v>331</v>
      </c>
      <c r="E370" s="14">
        <v>0.55555555555555558</v>
      </c>
      <c r="F370" s="20">
        <v>1759.2</v>
      </c>
      <c r="G370" s="22">
        <v>12.4</v>
      </c>
      <c r="H370" s="20">
        <v>1747.7</v>
      </c>
      <c r="I370" s="22">
        <v>7.3</v>
      </c>
      <c r="J370" s="20">
        <v>1747.7</v>
      </c>
      <c r="K370" s="22">
        <v>7.3</v>
      </c>
      <c r="L370" s="22">
        <v>100.7</v>
      </c>
      <c r="M370" s="4" t="s">
        <v>7615</v>
      </c>
    </row>
    <row r="371" spans="1:13" x14ac:dyDescent="0.25">
      <c r="A371" t="s">
        <v>5031</v>
      </c>
      <c r="B371" s="4" t="s">
        <v>3080</v>
      </c>
      <c r="C371" s="4" t="s">
        <v>5131</v>
      </c>
      <c r="D371" s="20">
        <v>347</v>
      </c>
      <c r="E371" s="14">
        <v>1.25</v>
      </c>
      <c r="F371" s="20">
        <v>1790.2</v>
      </c>
      <c r="G371" s="22">
        <v>81.8</v>
      </c>
      <c r="H371" s="20">
        <v>1763.6</v>
      </c>
      <c r="I371" s="22">
        <v>9</v>
      </c>
      <c r="J371" s="20">
        <v>1763.6</v>
      </c>
      <c r="K371" s="22">
        <v>9</v>
      </c>
      <c r="L371" s="22">
        <v>101.5</v>
      </c>
      <c r="M371" s="4" t="s">
        <v>7615</v>
      </c>
    </row>
    <row r="372" spans="1:13" x14ac:dyDescent="0.25">
      <c r="A372" t="s">
        <v>5031</v>
      </c>
      <c r="B372" s="4" t="s">
        <v>3080</v>
      </c>
      <c r="C372" s="4" t="s">
        <v>5132</v>
      </c>
      <c r="D372" s="20">
        <v>93</v>
      </c>
      <c r="E372" s="14">
        <v>0.90909090909090906</v>
      </c>
      <c r="F372" s="20">
        <v>1767.6</v>
      </c>
      <c r="G372" s="22">
        <v>30.2</v>
      </c>
      <c r="H372" s="20">
        <v>1766</v>
      </c>
      <c r="I372" s="22">
        <v>10.6</v>
      </c>
      <c r="J372" s="20">
        <v>1766</v>
      </c>
      <c r="K372" s="22">
        <v>10.6</v>
      </c>
      <c r="L372" s="22">
        <v>100.1</v>
      </c>
      <c r="M372" s="4" t="s">
        <v>7615</v>
      </c>
    </row>
    <row r="373" spans="1:13" x14ac:dyDescent="0.25">
      <c r="A373" t="s">
        <v>5031</v>
      </c>
      <c r="B373" s="4" t="s">
        <v>3080</v>
      </c>
      <c r="C373" s="4" t="s">
        <v>5133</v>
      </c>
      <c r="D373" s="20">
        <v>95</v>
      </c>
      <c r="E373" s="14">
        <v>0.47619047619047616</v>
      </c>
      <c r="F373" s="20">
        <v>1712.6</v>
      </c>
      <c r="G373" s="22">
        <v>130.5</v>
      </c>
      <c r="H373" s="20">
        <v>1772.6</v>
      </c>
      <c r="I373" s="22">
        <v>8.1</v>
      </c>
      <c r="J373" s="20">
        <v>1772.6</v>
      </c>
      <c r="K373" s="22">
        <v>8.1</v>
      </c>
      <c r="L373" s="22">
        <v>96.6</v>
      </c>
      <c r="M373" s="4" t="s">
        <v>7615</v>
      </c>
    </row>
    <row r="374" spans="1:13" x14ac:dyDescent="0.25">
      <c r="A374" t="s">
        <v>5031</v>
      </c>
      <c r="B374" s="4" t="s">
        <v>3080</v>
      </c>
      <c r="C374" s="4" t="s">
        <v>5134</v>
      </c>
      <c r="D374" s="20">
        <v>181</v>
      </c>
      <c r="E374" s="14">
        <v>0.66666666666666663</v>
      </c>
      <c r="F374" s="20">
        <v>1804.7</v>
      </c>
      <c r="G374" s="22">
        <v>15.2</v>
      </c>
      <c r="H374" s="20">
        <v>1773.9</v>
      </c>
      <c r="I374" s="22">
        <v>5.3</v>
      </c>
      <c r="J374" s="20">
        <v>1773.9</v>
      </c>
      <c r="K374" s="22">
        <v>5.3</v>
      </c>
      <c r="L374" s="22">
        <v>101.7</v>
      </c>
      <c r="M374" s="4" t="s">
        <v>7615</v>
      </c>
    </row>
    <row r="375" spans="1:13" x14ac:dyDescent="0.25">
      <c r="A375" t="s">
        <v>5031</v>
      </c>
      <c r="B375" s="4" t="s">
        <v>3080</v>
      </c>
      <c r="C375" s="4" t="s">
        <v>5135</v>
      </c>
      <c r="D375" s="20">
        <v>384</v>
      </c>
      <c r="E375" s="14">
        <v>0.22222222222222221</v>
      </c>
      <c r="F375" s="20">
        <v>1783.3</v>
      </c>
      <c r="G375" s="22">
        <v>76.8</v>
      </c>
      <c r="H375" s="20">
        <v>1776.6</v>
      </c>
      <c r="I375" s="22">
        <v>7.9</v>
      </c>
      <c r="J375" s="20">
        <v>1776.6</v>
      </c>
      <c r="K375" s="22">
        <v>7.9</v>
      </c>
      <c r="L375" s="22">
        <v>100.4</v>
      </c>
      <c r="M375" s="4" t="s">
        <v>7615</v>
      </c>
    </row>
    <row r="376" spans="1:13" x14ac:dyDescent="0.25">
      <c r="A376" t="s">
        <v>5031</v>
      </c>
      <c r="B376" s="4" t="s">
        <v>3080</v>
      </c>
      <c r="C376" s="4" t="s">
        <v>5136</v>
      </c>
      <c r="D376" s="20">
        <v>61</v>
      </c>
      <c r="E376" s="14">
        <v>0.90909090909090906</v>
      </c>
      <c r="F376" s="20">
        <v>1763.8</v>
      </c>
      <c r="G376" s="22">
        <v>21.6</v>
      </c>
      <c r="H376" s="20">
        <v>1779.9</v>
      </c>
      <c r="I376" s="22">
        <v>9.6</v>
      </c>
      <c r="J376" s="20">
        <v>1779.9</v>
      </c>
      <c r="K376" s="22">
        <v>9.6</v>
      </c>
      <c r="L376" s="22">
        <v>99.1</v>
      </c>
      <c r="M376" s="4" t="s">
        <v>7615</v>
      </c>
    </row>
    <row r="377" spans="1:13" x14ac:dyDescent="0.25">
      <c r="A377" t="s">
        <v>5031</v>
      </c>
      <c r="B377" s="4" t="s">
        <v>3080</v>
      </c>
      <c r="C377" s="4" t="s">
        <v>5137</v>
      </c>
      <c r="D377" s="20">
        <v>93</v>
      </c>
      <c r="E377" s="14">
        <v>0.83333333333333337</v>
      </c>
      <c r="F377" s="20">
        <v>1793.1</v>
      </c>
      <c r="G377" s="22">
        <v>33.200000000000003</v>
      </c>
      <c r="H377" s="20">
        <v>1780.5</v>
      </c>
      <c r="I377" s="22">
        <v>16.100000000000001</v>
      </c>
      <c r="J377" s="20">
        <v>1780.5</v>
      </c>
      <c r="K377" s="22">
        <v>16.100000000000001</v>
      </c>
      <c r="L377" s="22">
        <v>100.7</v>
      </c>
      <c r="M377" s="4" t="s">
        <v>7615</v>
      </c>
    </row>
    <row r="378" spans="1:13" x14ac:dyDescent="0.25">
      <c r="A378" t="s">
        <v>5031</v>
      </c>
      <c r="B378" s="4" t="s">
        <v>3080</v>
      </c>
      <c r="C378" s="4" t="s">
        <v>5138</v>
      </c>
      <c r="D378" s="20">
        <v>121</v>
      </c>
      <c r="E378" s="14">
        <v>0.66666666666666663</v>
      </c>
      <c r="F378" s="20">
        <v>1801.4</v>
      </c>
      <c r="G378" s="22">
        <v>18.600000000000001</v>
      </c>
      <c r="H378" s="20">
        <v>1781.3</v>
      </c>
      <c r="I378" s="22">
        <v>14.1</v>
      </c>
      <c r="J378" s="20">
        <v>1781.3</v>
      </c>
      <c r="K378" s="22">
        <v>14.1</v>
      </c>
      <c r="L378" s="22">
        <v>101.1</v>
      </c>
      <c r="M378" s="4" t="s">
        <v>7615</v>
      </c>
    </row>
    <row r="379" spans="1:13" x14ac:dyDescent="0.25">
      <c r="A379" t="s">
        <v>5031</v>
      </c>
      <c r="B379" s="4" t="s">
        <v>3080</v>
      </c>
      <c r="C379" s="4" t="s">
        <v>5139</v>
      </c>
      <c r="D379" s="20">
        <v>152</v>
      </c>
      <c r="E379" s="14">
        <v>0.27027027027027023</v>
      </c>
      <c r="F379" s="20">
        <v>1830.8</v>
      </c>
      <c r="G379" s="22">
        <v>14.1</v>
      </c>
      <c r="H379" s="20">
        <v>1781.9</v>
      </c>
      <c r="I379" s="22">
        <v>17.8</v>
      </c>
      <c r="J379" s="20">
        <v>1781.9</v>
      </c>
      <c r="K379" s="22">
        <v>17.8</v>
      </c>
      <c r="L379" s="22">
        <v>102.7</v>
      </c>
      <c r="M379" s="4" t="s">
        <v>7615</v>
      </c>
    </row>
    <row r="380" spans="1:13" x14ac:dyDescent="0.25">
      <c r="A380" t="s">
        <v>5031</v>
      </c>
      <c r="B380" s="4" t="s">
        <v>3080</v>
      </c>
      <c r="C380" s="4" t="s">
        <v>5140</v>
      </c>
      <c r="D380" s="20">
        <v>150</v>
      </c>
      <c r="E380" s="14">
        <v>0.90909090909090906</v>
      </c>
      <c r="F380" s="20">
        <v>1825.1</v>
      </c>
      <c r="G380" s="22">
        <v>12.3</v>
      </c>
      <c r="H380" s="20">
        <v>1782.9</v>
      </c>
      <c r="I380" s="22">
        <v>12.6</v>
      </c>
      <c r="J380" s="20">
        <v>1782.9</v>
      </c>
      <c r="K380" s="22">
        <v>12.6</v>
      </c>
      <c r="L380" s="22">
        <v>102.4</v>
      </c>
      <c r="M380" s="4" t="s">
        <v>7615</v>
      </c>
    </row>
    <row r="381" spans="1:13" x14ac:dyDescent="0.25">
      <c r="A381" t="s">
        <v>5031</v>
      </c>
      <c r="B381" s="4" t="s">
        <v>3080</v>
      </c>
      <c r="C381" s="4" t="s">
        <v>5141</v>
      </c>
      <c r="D381" s="20">
        <v>94</v>
      </c>
      <c r="E381" s="14">
        <v>0.66666666666666663</v>
      </c>
      <c r="F381" s="20">
        <v>1805.5</v>
      </c>
      <c r="G381" s="22">
        <v>17.100000000000001</v>
      </c>
      <c r="H381" s="20">
        <v>1784.2</v>
      </c>
      <c r="I381" s="22">
        <v>5.9</v>
      </c>
      <c r="J381" s="20">
        <v>1784.2</v>
      </c>
      <c r="K381" s="22">
        <v>5.9</v>
      </c>
      <c r="L381" s="22">
        <v>101.2</v>
      </c>
      <c r="M381" s="4" t="s">
        <v>7615</v>
      </c>
    </row>
    <row r="382" spans="1:13" x14ac:dyDescent="0.25">
      <c r="A382" t="s">
        <v>5031</v>
      </c>
      <c r="B382" s="4" t="s">
        <v>3080</v>
      </c>
      <c r="C382" s="4" t="s">
        <v>5142</v>
      </c>
      <c r="D382" s="20">
        <v>125</v>
      </c>
      <c r="E382" s="14">
        <v>0.83333333333333337</v>
      </c>
      <c r="F382" s="20">
        <v>1774.7</v>
      </c>
      <c r="G382" s="22">
        <v>14.3</v>
      </c>
      <c r="H382" s="20">
        <v>1785.1</v>
      </c>
      <c r="I382" s="22">
        <v>10</v>
      </c>
      <c r="J382" s="20">
        <v>1785.1</v>
      </c>
      <c r="K382" s="22">
        <v>10</v>
      </c>
      <c r="L382" s="22">
        <v>99.4</v>
      </c>
      <c r="M382" s="4" t="s">
        <v>7615</v>
      </c>
    </row>
    <row r="383" spans="1:13" x14ac:dyDescent="0.25">
      <c r="A383" t="s">
        <v>5031</v>
      </c>
      <c r="B383" s="4" t="s">
        <v>3080</v>
      </c>
      <c r="C383" s="4" t="s">
        <v>5143</v>
      </c>
      <c r="D383" s="20">
        <v>125</v>
      </c>
      <c r="E383" s="14">
        <v>0.52631578947368418</v>
      </c>
      <c r="F383" s="20">
        <v>1809</v>
      </c>
      <c r="G383" s="22">
        <v>18.399999999999999</v>
      </c>
      <c r="H383" s="20">
        <v>1785.4</v>
      </c>
      <c r="I383" s="22">
        <v>20.7</v>
      </c>
      <c r="J383" s="20">
        <v>1785.4</v>
      </c>
      <c r="K383" s="22">
        <v>20.7</v>
      </c>
      <c r="L383" s="22">
        <v>101.3</v>
      </c>
      <c r="M383" s="4" t="s">
        <v>7615</v>
      </c>
    </row>
    <row r="384" spans="1:13" x14ac:dyDescent="0.25">
      <c r="A384" t="s">
        <v>5031</v>
      </c>
      <c r="B384" s="4" t="s">
        <v>3080</v>
      </c>
      <c r="C384" s="4" t="s">
        <v>5144</v>
      </c>
      <c r="D384" s="20">
        <v>167</v>
      </c>
      <c r="E384" s="14">
        <v>0.625</v>
      </c>
      <c r="F384" s="20">
        <v>1748.4</v>
      </c>
      <c r="G384" s="22">
        <v>32.9</v>
      </c>
      <c r="H384" s="20">
        <v>1796.5</v>
      </c>
      <c r="I384" s="22">
        <v>13.3</v>
      </c>
      <c r="J384" s="20">
        <v>1796.5</v>
      </c>
      <c r="K384" s="22">
        <v>13.3</v>
      </c>
      <c r="L384" s="22">
        <v>97.3</v>
      </c>
      <c r="M384" s="4" t="s">
        <v>7615</v>
      </c>
    </row>
    <row r="385" spans="1:13" x14ac:dyDescent="0.25">
      <c r="A385" t="s">
        <v>5031</v>
      </c>
      <c r="B385" s="4" t="s">
        <v>3080</v>
      </c>
      <c r="C385" s="4" t="s">
        <v>5145</v>
      </c>
      <c r="D385" s="20">
        <v>124</v>
      </c>
      <c r="E385" s="14">
        <v>0.66666666666666663</v>
      </c>
      <c r="F385" s="20">
        <v>1779.9</v>
      </c>
      <c r="G385" s="22">
        <v>15.3</v>
      </c>
      <c r="H385" s="20">
        <v>1796.8</v>
      </c>
      <c r="I385" s="22">
        <v>6.1</v>
      </c>
      <c r="J385" s="20">
        <v>1796.8</v>
      </c>
      <c r="K385" s="22">
        <v>6.1</v>
      </c>
      <c r="L385" s="22">
        <v>99.1</v>
      </c>
      <c r="M385" s="4" t="s">
        <v>7615</v>
      </c>
    </row>
    <row r="386" spans="1:13" x14ac:dyDescent="0.25">
      <c r="A386" t="s">
        <v>5031</v>
      </c>
      <c r="B386" s="4" t="s">
        <v>3080</v>
      </c>
      <c r="C386" s="4" t="s">
        <v>5146</v>
      </c>
      <c r="D386" s="20">
        <v>87</v>
      </c>
      <c r="E386" s="14">
        <v>0.58823529411764708</v>
      </c>
      <c r="F386" s="20">
        <v>1813.3</v>
      </c>
      <c r="G386" s="22">
        <v>10.3</v>
      </c>
      <c r="H386" s="20">
        <v>1798</v>
      </c>
      <c r="I386" s="22">
        <v>21.9</v>
      </c>
      <c r="J386" s="20">
        <v>1798</v>
      </c>
      <c r="K386" s="22">
        <v>21.9</v>
      </c>
      <c r="L386" s="22">
        <v>100.9</v>
      </c>
      <c r="M386" s="4" t="s">
        <v>7615</v>
      </c>
    </row>
    <row r="387" spans="1:13" x14ac:dyDescent="0.25">
      <c r="A387" t="s">
        <v>5031</v>
      </c>
      <c r="B387" s="4" t="s">
        <v>3080</v>
      </c>
      <c r="C387" s="4" t="s">
        <v>5147</v>
      </c>
      <c r="D387" s="20">
        <v>346</v>
      </c>
      <c r="E387" s="14">
        <v>0.47619047619047616</v>
      </c>
      <c r="F387" s="20">
        <v>1718.3</v>
      </c>
      <c r="G387" s="22">
        <v>31.8</v>
      </c>
      <c r="H387" s="20">
        <v>1802.9</v>
      </c>
      <c r="I387" s="22">
        <v>8.3000000000000007</v>
      </c>
      <c r="J387" s="20">
        <v>1802.9</v>
      </c>
      <c r="K387" s="22">
        <v>8.3000000000000007</v>
      </c>
      <c r="L387" s="22">
        <v>95.3</v>
      </c>
      <c r="M387" s="4" t="s">
        <v>7615</v>
      </c>
    </row>
    <row r="388" spans="1:13" x14ac:dyDescent="0.25">
      <c r="A388" t="s">
        <v>5031</v>
      </c>
      <c r="B388" s="4" t="s">
        <v>3080</v>
      </c>
      <c r="C388" s="4" t="s">
        <v>5148</v>
      </c>
      <c r="D388" s="20">
        <v>194</v>
      </c>
      <c r="E388" s="14">
        <v>0.4</v>
      </c>
      <c r="F388" s="20">
        <v>1786.9</v>
      </c>
      <c r="G388" s="22">
        <v>11.9</v>
      </c>
      <c r="H388" s="20">
        <v>1803.7</v>
      </c>
      <c r="I388" s="22">
        <v>8.5</v>
      </c>
      <c r="J388" s="20">
        <v>1803.7</v>
      </c>
      <c r="K388" s="22">
        <v>8.5</v>
      </c>
      <c r="L388" s="22">
        <v>99.1</v>
      </c>
      <c r="M388" s="4" t="s">
        <v>7615</v>
      </c>
    </row>
    <row r="389" spans="1:13" x14ac:dyDescent="0.25">
      <c r="A389" t="s">
        <v>5031</v>
      </c>
      <c r="B389" s="4" t="s">
        <v>3080</v>
      </c>
      <c r="C389" s="4" t="s">
        <v>5149</v>
      </c>
      <c r="D389" s="20">
        <v>127</v>
      </c>
      <c r="E389" s="14">
        <v>1</v>
      </c>
      <c r="F389" s="20">
        <v>1803.9</v>
      </c>
      <c r="G389" s="22">
        <v>16.3</v>
      </c>
      <c r="H389" s="20">
        <v>1812.8</v>
      </c>
      <c r="I389" s="22">
        <v>6.5</v>
      </c>
      <c r="J389" s="20">
        <v>1812.8</v>
      </c>
      <c r="K389" s="22">
        <v>6.5</v>
      </c>
      <c r="L389" s="22">
        <v>99.5</v>
      </c>
      <c r="M389" s="4" t="s">
        <v>7615</v>
      </c>
    </row>
    <row r="390" spans="1:13" x14ac:dyDescent="0.25">
      <c r="A390" t="s">
        <v>5031</v>
      </c>
      <c r="B390" s="4" t="s">
        <v>3080</v>
      </c>
      <c r="C390" s="4" t="s">
        <v>5150</v>
      </c>
      <c r="D390" s="20">
        <v>201</v>
      </c>
      <c r="E390" s="14">
        <v>0.45454545454545453</v>
      </c>
      <c r="F390" s="20">
        <v>1825.4</v>
      </c>
      <c r="G390" s="22">
        <v>27.6</v>
      </c>
      <c r="H390" s="20">
        <v>1816.5</v>
      </c>
      <c r="I390" s="22">
        <v>2.8</v>
      </c>
      <c r="J390" s="20">
        <v>1816.5</v>
      </c>
      <c r="K390" s="22">
        <v>2.8</v>
      </c>
      <c r="L390" s="22">
        <v>100.5</v>
      </c>
      <c r="M390" s="4" t="s">
        <v>7615</v>
      </c>
    </row>
    <row r="391" spans="1:13" x14ac:dyDescent="0.25">
      <c r="A391" t="s">
        <v>5031</v>
      </c>
      <c r="B391" s="4" t="s">
        <v>3080</v>
      </c>
      <c r="C391" s="4" t="s">
        <v>5151</v>
      </c>
      <c r="D391" s="20">
        <v>388</v>
      </c>
      <c r="E391" s="14">
        <v>0.83333333333333337</v>
      </c>
      <c r="F391" s="20">
        <v>1755</v>
      </c>
      <c r="G391" s="22">
        <v>16.100000000000001</v>
      </c>
      <c r="H391" s="20">
        <v>1857</v>
      </c>
      <c r="I391" s="22">
        <v>5.5</v>
      </c>
      <c r="J391" s="20">
        <v>1857</v>
      </c>
      <c r="K391" s="22">
        <v>5.5</v>
      </c>
      <c r="L391" s="22">
        <v>94.5</v>
      </c>
      <c r="M391" s="4" t="s">
        <v>7615</v>
      </c>
    </row>
    <row r="392" spans="1:13" x14ac:dyDescent="0.25">
      <c r="A392" t="s">
        <v>5031</v>
      </c>
      <c r="B392" s="4" t="s">
        <v>3080</v>
      </c>
      <c r="C392" s="4" t="s">
        <v>5152</v>
      </c>
      <c r="D392" s="20">
        <v>323</v>
      </c>
      <c r="E392" s="14">
        <v>0.4</v>
      </c>
      <c r="F392" s="20">
        <v>1894.5</v>
      </c>
      <c r="G392" s="22">
        <v>28.2</v>
      </c>
      <c r="H392" s="20">
        <v>1873.6</v>
      </c>
      <c r="I392" s="22">
        <v>3.4</v>
      </c>
      <c r="J392" s="20">
        <v>1873.6</v>
      </c>
      <c r="K392" s="22">
        <v>3.4</v>
      </c>
      <c r="L392" s="22">
        <v>101.1</v>
      </c>
      <c r="M392" s="4" t="s">
        <v>7615</v>
      </c>
    </row>
    <row r="393" spans="1:13" x14ac:dyDescent="0.25">
      <c r="A393" t="s">
        <v>5031</v>
      </c>
      <c r="B393" s="4" t="s">
        <v>3080</v>
      </c>
      <c r="C393" s="4" t="s">
        <v>5153</v>
      </c>
      <c r="D393" s="20">
        <v>226</v>
      </c>
      <c r="E393" s="14">
        <v>1.4285714285714286</v>
      </c>
      <c r="F393" s="20">
        <v>1502.6</v>
      </c>
      <c r="G393" s="22">
        <v>97.7</v>
      </c>
      <c r="H393" s="20">
        <v>1876.4</v>
      </c>
      <c r="I393" s="22">
        <v>5.9</v>
      </c>
      <c r="J393" s="20">
        <v>1876.4</v>
      </c>
      <c r="K393" s="22">
        <v>5.9</v>
      </c>
      <c r="L393" s="22">
        <v>80.099999999999994</v>
      </c>
      <c r="M393" s="4" t="s">
        <v>7615</v>
      </c>
    </row>
    <row r="394" spans="1:13" x14ac:dyDescent="0.25">
      <c r="A394" t="s">
        <v>5031</v>
      </c>
      <c r="B394" s="4" t="s">
        <v>3080</v>
      </c>
      <c r="C394" s="4" t="s">
        <v>5154</v>
      </c>
      <c r="D394" s="20">
        <v>172</v>
      </c>
      <c r="E394" s="14">
        <v>0.625</v>
      </c>
      <c r="F394" s="20">
        <v>1882</v>
      </c>
      <c r="G394" s="22">
        <v>10.7</v>
      </c>
      <c r="H394" s="20">
        <v>1879.9</v>
      </c>
      <c r="I394" s="22">
        <v>9.6</v>
      </c>
      <c r="J394" s="20">
        <v>1879.9</v>
      </c>
      <c r="K394" s="22">
        <v>9.6</v>
      </c>
      <c r="L394" s="22">
        <v>100.1</v>
      </c>
      <c r="M394" s="4" t="s">
        <v>7615</v>
      </c>
    </row>
    <row r="395" spans="1:13" x14ac:dyDescent="0.25">
      <c r="A395" t="s">
        <v>5031</v>
      </c>
      <c r="B395" s="4" t="s">
        <v>3080</v>
      </c>
      <c r="C395" s="4" t="s">
        <v>5155</v>
      </c>
      <c r="D395" s="20">
        <v>187</v>
      </c>
      <c r="E395" s="14">
        <v>0.37037037037037035</v>
      </c>
      <c r="F395" s="20">
        <v>2051.3000000000002</v>
      </c>
      <c r="G395" s="22">
        <v>14.4</v>
      </c>
      <c r="H395" s="20">
        <v>2055.6999999999998</v>
      </c>
      <c r="I395" s="22">
        <v>4.2</v>
      </c>
      <c r="J395" s="20">
        <v>2055.6999999999998</v>
      </c>
      <c r="K395" s="22">
        <v>4.2</v>
      </c>
      <c r="L395" s="22">
        <v>99.8</v>
      </c>
      <c r="M395" s="4" t="s">
        <v>7615</v>
      </c>
    </row>
    <row r="396" spans="1:13" x14ac:dyDescent="0.25">
      <c r="A396" t="s">
        <v>5031</v>
      </c>
      <c r="B396" s="4" t="s">
        <v>3080</v>
      </c>
      <c r="C396" s="4" t="s">
        <v>5156</v>
      </c>
      <c r="D396" s="20">
        <v>129</v>
      </c>
      <c r="E396" s="14">
        <v>0.45454545454545453</v>
      </c>
      <c r="F396" s="20">
        <v>2120.9</v>
      </c>
      <c r="G396" s="22">
        <v>31.9</v>
      </c>
      <c r="H396" s="20">
        <v>2273.5</v>
      </c>
      <c r="I396" s="22">
        <v>14.7</v>
      </c>
      <c r="J396" s="20">
        <v>2273.5</v>
      </c>
      <c r="K396" s="22">
        <v>14.7</v>
      </c>
      <c r="L396" s="22">
        <v>93.3</v>
      </c>
      <c r="M396" s="4" t="s">
        <v>7615</v>
      </c>
    </row>
    <row r="397" spans="1:13" x14ac:dyDescent="0.25">
      <c r="A397" t="s">
        <v>5031</v>
      </c>
      <c r="B397" s="4" t="s">
        <v>3080</v>
      </c>
      <c r="C397" s="4" t="s">
        <v>5157</v>
      </c>
      <c r="D397" s="20">
        <v>162</v>
      </c>
      <c r="E397" s="14">
        <v>1</v>
      </c>
      <c r="F397" s="20">
        <v>2387.1999999999998</v>
      </c>
      <c r="G397" s="22">
        <v>75.5</v>
      </c>
      <c r="H397" s="20">
        <v>2612.4</v>
      </c>
      <c r="I397" s="22">
        <v>72.7</v>
      </c>
      <c r="J397" s="20">
        <v>2612.4</v>
      </c>
      <c r="K397" s="22">
        <v>72.7</v>
      </c>
      <c r="L397" s="22">
        <v>91.4</v>
      </c>
      <c r="M397" s="4" t="s">
        <v>7615</v>
      </c>
    </row>
    <row r="398" spans="1:13" x14ac:dyDescent="0.25">
      <c r="A398" t="s">
        <v>5031</v>
      </c>
      <c r="B398" s="4" t="s">
        <v>3080</v>
      </c>
      <c r="C398" s="4" t="s">
        <v>5158</v>
      </c>
      <c r="D398" s="20">
        <v>144</v>
      </c>
      <c r="E398" s="14">
        <v>0.90909090909090906</v>
      </c>
      <c r="F398" s="20">
        <v>2560</v>
      </c>
      <c r="G398" s="22">
        <v>24.9</v>
      </c>
      <c r="H398" s="20">
        <v>2627</v>
      </c>
      <c r="I398" s="22">
        <v>2.2999999999999998</v>
      </c>
      <c r="J398" s="20">
        <v>2627</v>
      </c>
      <c r="K398" s="22">
        <v>2.2999999999999998</v>
      </c>
      <c r="L398" s="22">
        <v>97.4</v>
      </c>
      <c r="M398" s="4" t="s">
        <v>7615</v>
      </c>
    </row>
    <row r="399" spans="1:13" x14ac:dyDescent="0.25">
      <c r="A399" t="s">
        <v>5031</v>
      </c>
      <c r="B399" s="4" t="s">
        <v>3080</v>
      </c>
      <c r="C399" s="4" t="s">
        <v>5159</v>
      </c>
      <c r="D399" s="20">
        <v>92</v>
      </c>
      <c r="E399" s="14">
        <v>0.58823529411764708</v>
      </c>
      <c r="F399" s="20">
        <v>3081.1</v>
      </c>
      <c r="G399" s="22">
        <v>164.8</v>
      </c>
      <c r="H399" s="20">
        <v>3062.2</v>
      </c>
      <c r="I399" s="22">
        <v>17.899999999999999</v>
      </c>
      <c r="J399" s="20">
        <v>3062.2</v>
      </c>
      <c r="K399" s="22">
        <v>17.899999999999999</v>
      </c>
      <c r="L399" s="22">
        <v>100.6</v>
      </c>
      <c r="M399" s="4" t="s">
        <v>7615</v>
      </c>
    </row>
    <row r="400" spans="1:13" x14ac:dyDescent="0.25">
      <c r="D400" s="20"/>
      <c r="E400" s="14"/>
      <c r="F400" s="20"/>
      <c r="G400" s="22"/>
      <c r="H400" s="20"/>
      <c r="I400" s="22"/>
      <c r="J400" s="20"/>
      <c r="K400" s="22"/>
      <c r="L400" s="22"/>
      <c r="M400" s="4" t="s">
        <v>7615</v>
      </c>
    </row>
    <row r="401" spans="1:13" x14ac:dyDescent="0.25">
      <c r="A401" t="s">
        <v>5160</v>
      </c>
      <c r="B401" s="4" t="s">
        <v>3080</v>
      </c>
      <c r="C401" s="4" t="s">
        <v>5161</v>
      </c>
      <c r="D401" s="20">
        <v>50</v>
      </c>
      <c r="E401" s="14">
        <v>1</v>
      </c>
      <c r="F401" s="20">
        <v>1137.9000000000001</v>
      </c>
      <c r="G401" s="22">
        <v>9.6999999999999993</v>
      </c>
      <c r="H401" s="20">
        <v>1164.7</v>
      </c>
      <c r="I401" s="22">
        <v>82.7</v>
      </c>
      <c r="J401" s="20">
        <v>1164.7</v>
      </c>
      <c r="K401" s="22">
        <v>82.7</v>
      </c>
      <c r="L401" s="22">
        <v>97.7</v>
      </c>
      <c r="M401" s="4" t="s">
        <v>7615</v>
      </c>
    </row>
    <row r="402" spans="1:13" x14ac:dyDescent="0.25">
      <c r="A402" t="s">
        <v>5160</v>
      </c>
      <c r="B402" s="4" t="s">
        <v>3080</v>
      </c>
      <c r="C402" s="4" t="s">
        <v>5162</v>
      </c>
      <c r="D402" s="20">
        <v>56</v>
      </c>
      <c r="E402" s="14">
        <v>1.25</v>
      </c>
      <c r="F402" s="20">
        <v>1168.8</v>
      </c>
      <c r="G402" s="22">
        <v>17.100000000000001</v>
      </c>
      <c r="H402" s="20">
        <v>1170.9000000000001</v>
      </c>
      <c r="I402" s="22">
        <v>45.9</v>
      </c>
      <c r="J402" s="20">
        <v>1170.9000000000001</v>
      </c>
      <c r="K402" s="22">
        <v>45.9</v>
      </c>
      <c r="L402" s="22">
        <v>99.8</v>
      </c>
      <c r="M402" s="4" t="s">
        <v>7615</v>
      </c>
    </row>
    <row r="403" spans="1:13" x14ac:dyDescent="0.25">
      <c r="A403" t="s">
        <v>5160</v>
      </c>
      <c r="B403" s="4" t="s">
        <v>3080</v>
      </c>
      <c r="C403" s="4" t="s">
        <v>5163</v>
      </c>
      <c r="D403" s="20">
        <v>88</v>
      </c>
      <c r="E403" s="14">
        <v>1</v>
      </c>
      <c r="F403" s="20">
        <v>1214.9000000000001</v>
      </c>
      <c r="G403" s="22">
        <v>20.100000000000001</v>
      </c>
      <c r="H403" s="20">
        <v>1195.0999999999999</v>
      </c>
      <c r="I403" s="22">
        <v>33.6</v>
      </c>
      <c r="J403" s="20">
        <v>1195.0999999999999</v>
      </c>
      <c r="K403" s="22">
        <v>33.6</v>
      </c>
      <c r="L403" s="22">
        <v>101.7</v>
      </c>
      <c r="M403" s="4" t="s">
        <v>7615</v>
      </c>
    </row>
    <row r="404" spans="1:13" x14ac:dyDescent="0.25">
      <c r="A404" t="s">
        <v>5160</v>
      </c>
      <c r="B404" s="4" t="s">
        <v>3080</v>
      </c>
      <c r="C404" s="4" t="s">
        <v>5164</v>
      </c>
      <c r="D404" s="20">
        <v>74</v>
      </c>
      <c r="E404" s="14">
        <v>0.66666666666666663</v>
      </c>
      <c r="F404" s="20">
        <v>1177.5</v>
      </c>
      <c r="G404" s="22">
        <v>10</v>
      </c>
      <c r="H404" s="20">
        <v>1201.5999999999999</v>
      </c>
      <c r="I404" s="22">
        <v>33.1</v>
      </c>
      <c r="J404" s="20">
        <v>1201.5999999999999</v>
      </c>
      <c r="K404" s="22">
        <v>33.1</v>
      </c>
      <c r="L404" s="22">
        <v>98</v>
      </c>
      <c r="M404" s="4" t="s">
        <v>7615</v>
      </c>
    </row>
    <row r="405" spans="1:13" x14ac:dyDescent="0.25">
      <c r="A405" t="s">
        <v>5160</v>
      </c>
      <c r="B405" s="4" t="s">
        <v>3080</v>
      </c>
      <c r="C405" s="4" t="s">
        <v>5165</v>
      </c>
      <c r="D405" s="20">
        <v>29</v>
      </c>
      <c r="E405" s="14">
        <v>1.25</v>
      </c>
      <c r="F405" s="20">
        <v>1183.2</v>
      </c>
      <c r="G405" s="22">
        <v>24.9</v>
      </c>
      <c r="H405" s="20">
        <v>1204.5</v>
      </c>
      <c r="I405" s="22">
        <v>121</v>
      </c>
      <c r="J405" s="20">
        <v>1204.5</v>
      </c>
      <c r="K405" s="22">
        <v>121</v>
      </c>
      <c r="L405" s="22">
        <v>98.2</v>
      </c>
      <c r="M405" s="4" t="s">
        <v>7615</v>
      </c>
    </row>
    <row r="406" spans="1:13" x14ac:dyDescent="0.25">
      <c r="A406" t="s">
        <v>5160</v>
      </c>
      <c r="B406" s="4" t="s">
        <v>3080</v>
      </c>
      <c r="C406" s="4" t="s">
        <v>5166</v>
      </c>
      <c r="D406" s="20">
        <v>158</v>
      </c>
      <c r="E406" s="14">
        <v>0.76923076923076916</v>
      </c>
      <c r="F406" s="20">
        <v>1255</v>
      </c>
      <c r="G406" s="22">
        <v>41.1</v>
      </c>
      <c r="H406" s="20">
        <v>1205.2</v>
      </c>
      <c r="I406" s="22">
        <v>13</v>
      </c>
      <c r="J406" s="20">
        <v>1205.2</v>
      </c>
      <c r="K406" s="22">
        <v>13</v>
      </c>
      <c r="L406" s="22">
        <v>104.1</v>
      </c>
      <c r="M406" s="4" t="s">
        <v>7615</v>
      </c>
    </row>
    <row r="407" spans="1:13" x14ac:dyDescent="0.25">
      <c r="A407" t="s">
        <v>5160</v>
      </c>
      <c r="B407" s="4" t="s">
        <v>3080</v>
      </c>
      <c r="C407" s="4" t="s">
        <v>5167</v>
      </c>
      <c r="D407" s="20">
        <v>42</v>
      </c>
      <c r="E407" s="14">
        <v>1.25</v>
      </c>
      <c r="F407" s="20">
        <v>1220.2</v>
      </c>
      <c r="G407" s="22">
        <v>15.4</v>
      </c>
      <c r="H407" s="20">
        <v>1205.5</v>
      </c>
      <c r="I407" s="22">
        <v>128.4</v>
      </c>
      <c r="J407" s="20">
        <v>1205.5</v>
      </c>
      <c r="K407" s="22">
        <v>128.4</v>
      </c>
      <c r="L407" s="22">
        <v>101.2</v>
      </c>
      <c r="M407" s="4" t="s">
        <v>7615</v>
      </c>
    </row>
    <row r="408" spans="1:13" x14ac:dyDescent="0.25">
      <c r="A408" t="s">
        <v>5160</v>
      </c>
      <c r="B408" s="4" t="s">
        <v>3080</v>
      </c>
      <c r="C408" s="4" t="s">
        <v>5168</v>
      </c>
      <c r="D408" s="20">
        <v>472</v>
      </c>
      <c r="E408" s="14">
        <v>0.14492753623188406</v>
      </c>
      <c r="F408" s="20">
        <v>1209</v>
      </c>
      <c r="G408" s="22">
        <v>5.4</v>
      </c>
      <c r="H408" s="20">
        <v>1209.8</v>
      </c>
      <c r="I408" s="22">
        <v>7.8</v>
      </c>
      <c r="J408" s="20">
        <v>1209.8</v>
      </c>
      <c r="K408" s="22">
        <v>7.8</v>
      </c>
      <c r="L408" s="22">
        <v>99.9</v>
      </c>
      <c r="M408" s="4" t="s">
        <v>7615</v>
      </c>
    </row>
    <row r="409" spans="1:13" x14ac:dyDescent="0.25">
      <c r="A409" t="s">
        <v>5160</v>
      </c>
      <c r="B409" s="4" t="s">
        <v>3080</v>
      </c>
      <c r="C409" s="4" t="s">
        <v>5169</v>
      </c>
      <c r="D409" s="20">
        <v>110</v>
      </c>
      <c r="E409" s="14">
        <v>1.1111111111111112</v>
      </c>
      <c r="F409" s="20">
        <v>1211.7</v>
      </c>
      <c r="G409" s="22">
        <v>12.3</v>
      </c>
      <c r="H409" s="20">
        <v>1214.9000000000001</v>
      </c>
      <c r="I409" s="22">
        <v>19</v>
      </c>
      <c r="J409" s="20">
        <v>1214.9000000000001</v>
      </c>
      <c r="K409" s="22">
        <v>19</v>
      </c>
      <c r="L409" s="22">
        <v>99.7</v>
      </c>
      <c r="M409" s="4" t="s">
        <v>7615</v>
      </c>
    </row>
    <row r="410" spans="1:13" x14ac:dyDescent="0.25">
      <c r="A410" t="s">
        <v>5160</v>
      </c>
      <c r="B410" s="4" t="s">
        <v>3080</v>
      </c>
      <c r="C410" s="4" t="s">
        <v>5170</v>
      </c>
      <c r="D410" s="20">
        <v>17</v>
      </c>
      <c r="E410" s="14">
        <v>2.5</v>
      </c>
      <c r="F410" s="20">
        <v>1232.9000000000001</v>
      </c>
      <c r="G410" s="22">
        <v>37.4</v>
      </c>
      <c r="H410" s="20">
        <v>1224.2</v>
      </c>
      <c r="I410" s="22">
        <v>160.80000000000001</v>
      </c>
      <c r="J410" s="20">
        <v>1224.2</v>
      </c>
      <c r="K410" s="22">
        <v>160.80000000000001</v>
      </c>
      <c r="L410" s="22">
        <v>100.7</v>
      </c>
      <c r="M410" s="4" t="s">
        <v>7615</v>
      </c>
    </row>
    <row r="411" spans="1:13" x14ac:dyDescent="0.25">
      <c r="A411" t="s">
        <v>5160</v>
      </c>
      <c r="B411" s="4" t="s">
        <v>3080</v>
      </c>
      <c r="C411" s="4" t="s">
        <v>5171</v>
      </c>
      <c r="D411" s="20">
        <v>98</v>
      </c>
      <c r="E411" s="14">
        <v>1.1111111111111112</v>
      </c>
      <c r="F411" s="20">
        <v>1191.2</v>
      </c>
      <c r="G411" s="22">
        <v>17.3</v>
      </c>
      <c r="H411" s="20">
        <v>1225.2</v>
      </c>
      <c r="I411" s="22">
        <v>42.7</v>
      </c>
      <c r="J411" s="20">
        <v>1225.2</v>
      </c>
      <c r="K411" s="22">
        <v>42.7</v>
      </c>
      <c r="L411" s="22">
        <v>97.2</v>
      </c>
      <c r="M411" s="4" t="s">
        <v>7615</v>
      </c>
    </row>
    <row r="412" spans="1:13" x14ac:dyDescent="0.25">
      <c r="A412" t="s">
        <v>5160</v>
      </c>
      <c r="B412" s="4" t="s">
        <v>3080</v>
      </c>
      <c r="C412" s="4" t="s">
        <v>5172</v>
      </c>
      <c r="D412" s="20">
        <v>49</v>
      </c>
      <c r="E412" s="14">
        <v>0.76923076923076916</v>
      </c>
      <c r="F412" s="20">
        <v>1187.3</v>
      </c>
      <c r="G412" s="22">
        <v>21.5</v>
      </c>
      <c r="H412" s="20">
        <v>1236</v>
      </c>
      <c r="I412" s="22">
        <v>48.5</v>
      </c>
      <c r="J412" s="20">
        <v>1236</v>
      </c>
      <c r="K412" s="22">
        <v>48.5</v>
      </c>
      <c r="L412" s="22">
        <v>96.1</v>
      </c>
      <c r="M412" s="4" t="s">
        <v>7615</v>
      </c>
    </row>
    <row r="413" spans="1:13" x14ac:dyDescent="0.25">
      <c r="A413" t="s">
        <v>5160</v>
      </c>
      <c r="B413" s="4" t="s">
        <v>3080</v>
      </c>
      <c r="C413" s="4" t="s">
        <v>5173</v>
      </c>
      <c r="D413" s="20">
        <v>65</v>
      </c>
      <c r="E413" s="14">
        <v>2</v>
      </c>
      <c r="F413" s="20">
        <v>1235.3</v>
      </c>
      <c r="G413" s="22">
        <v>16</v>
      </c>
      <c r="H413" s="20">
        <v>1236.0999999999999</v>
      </c>
      <c r="I413" s="22">
        <v>44.3</v>
      </c>
      <c r="J413" s="20">
        <v>1236.0999999999999</v>
      </c>
      <c r="K413" s="22">
        <v>44.3</v>
      </c>
      <c r="L413" s="22">
        <v>99.9</v>
      </c>
      <c r="M413" s="4" t="s">
        <v>7615</v>
      </c>
    </row>
    <row r="414" spans="1:13" x14ac:dyDescent="0.25">
      <c r="A414" t="s">
        <v>5160</v>
      </c>
      <c r="B414" s="4" t="s">
        <v>3080</v>
      </c>
      <c r="C414" s="4" t="s">
        <v>5174</v>
      </c>
      <c r="D414" s="20">
        <v>67</v>
      </c>
      <c r="E414" s="14">
        <v>0.83333333333333337</v>
      </c>
      <c r="F414" s="20">
        <v>1218.7</v>
      </c>
      <c r="G414" s="22">
        <v>11.6</v>
      </c>
      <c r="H414" s="20">
        <v>1238.0999999999999</v>
      </c>
      <c r="I414" s="22">
        <v>55.1</v>
      </c>
      <c r="J414" s="20">
        <v>1238.0999999999999</v>
      </c>
      <c r="K414" s="22">
        <v>55.1</v>
      </c>
      <c r="L414" s="22">
        <v>98.4</v>
      </c>
      <c r="M414" s="4" t="s">
        <v>7615</v>
      </c>
    </row>
    <row r="415" spans="1:13" x14ac:dyDescent="0.25">
      <c r="A415" t="s">
        <v>5160</v>
      </c>
      <c r="B415" s="4" t="s">
        <v>3080</v>
      </c>
      <c r="C415" s="4" t="s">
        <v>5175</v>
      </c>
      <c r="D415" s="20">
        <v>46</v>
      </c>
      <c r="E415" s="14">
        <v>2</v>
      </c>
      <c r="F415" s="20">
        <v>1213.0999999999999</v>
      </c>
      <c r="G415" s="22">
        <v>13.3</v>
      </c>
      <c r="H415" s="20">
        <v>1282</v>
      </c>
      <c r="I415" s="22">
        <v>126.6</v>
      </c>
      <c r="J415" s="20">
        <v>1282</v>
      </c>
      <c r="K415" s="22">
        <v>126.6</v>
      </c>
      <c r="L415" s="22">
        <v>94.6</v>
      </c>
      <c r="M415" s="4" t="s">
        <v>7615</v>
      </c>
    </row>
    <row r="416" spans="1:13" x14ac:dyDescent="0.25">
      <c r="A416" t="s">
        <v>5160</v>
      </c>
      <c r="B416" s="4" t="s">
        <v>3080</v>
      </c>
      <c r="C416" s="4" t="s">
        <v>5176</v>
      </c>
      <c r="D416" s="20">
        <v>27</v>
      </c>
      <c r="E416" s="14">
        <v>1</v>
      </c>
      <c r="F416" s="20">
        <v>1315.6</v>
      </c>
      <c r="G416" s="22">
        <v>23.1</v>
      </c>
      <c r="H416" s="20">
        <v>1350.3</v>
      </c>
      <c r="I416" s="22">
        <v>91.1</v>
      </c>
      <c r="J416" s="20">
        <v>1350.3</v>
      </c>
      <c r="K416" s="22">
        <v>91.1</v>
      </c>
      <c r="L416" s="22">
        <v>97.4</v>
      </c>
      <c r="M416" s="4" t="s">
        <v>7615</v>
      </c>
    </row>
    <row r="417" spans="1:13" x14ac:dyDescent="0.25">
      <c r="A417" t="s">
        <v>5160</v>
      </c>
      <c r="B417" s="4" t="s">
        <v>3080</v>
      </c>
      <c r="C417" s="4" t="s">
        <v>5177</v>
      </c>
      <c r="D417" s="20">
        <v>145</v>
      </c>
      <c r="E417" s="14">
        <v>0.58823529411764708</v>
      </c>
      <c r="F417" s="20">
        <v>1378.2</v>
      </c>
      <c r="G417" s="22">
        <v>13.1</v>
      </c>
      <c r="H417" s="20">
        <v>1365.7</v>
      </c>
      <c r="I417" s="22">
        <v>25.6</v>
      </c>
      <c r="J417" s="20">
        <v>1365.7</v>
      </c>
      <c r="K417" s="22">
        <v>25.6</v>
      </c>
      <c r="L417" s="22">
        <v>100.9</v>
      </c>
      <c r="M417" s="4" t="s">
        <v>7615</v>
      </c>
    </row>
    <row r="418" spans="1:13" x14ac:dyDescent="0.25">
      <c r="A418" t="s">
        <v>5160</v>
      </c>
      <c r="B418" s="4" t="s">
        <v>3080</v>
      </c>
      <c r="C418" s="4" t="s">
        <v>5178</v>
      </c>
      <c r="D418" s="20">
        <v>44</v>
      </c>
      <c r="E418" s="14">
        <v>0.83333333333333337</v>
      </c>
      <c r="F418" s="20">
        <v>1392.9</v>
      </c>
      <c r="G418" s="22">
        <v>19.7</v>
      </c>
      <c r="H418" s="20">
        <v>1369.1</v>
      </c>
      <c r="I418" s="22">
        <v>54.2</v>
      </c>
      <c r="J418" s="20">
        <v>1369.1</v>
      </c>
      <c r="K418" s="22">
        <v>54.2</v>
      </c>
      <c r="L418" s="22">
        <v>101.7</v>
      </c>
      <c r="M418" s="4" t="s">
        <v>7615</v>
      </c>
    </row>
    <row r="419" spans="1:13" x14ac:dyDescent="0.25">
      <c r="A419" t="s">
        <v>5160</v>
      </c>
      <c r="B419" s="4" t="s">
        <v>3080</v>
      </c>
      <c r="C419" s="4" t="s">
        <v>5179</v>
      </c>
      <c r="D419" s="20">
        <v>179</v>
      </c>
      <c r="E419" s="14">
        <v>0.83333333333333337</v>
      </c>
      <c r="F419" s="20">
        <v>1323.5</v>
      </c>
      <c r="G419" s="22">
        <v>21.3</v>
      </c>
      <c r="H419" s="20">
        <v>1383.2</v>
      </c>
      <c r="I419" s="22">
        <v>14.5</v>
      </c>
      <c r="J419" s="20">
        <v>1383.2</v>
      </c>
      <c r="K419" s="22">
        <v>14.5</v>
      </c>
      <c r="L419" s="22">
        <v>95.7</v>
      </c>
      <c r="M419" s="4" t="s">
        <v>7615</v>
      </c>
    </row>
    <row r="420" spans="1:13" x14ac:dyDescent="0.25">
      <c r="A420" t="s">
        <v>5160</v>
      </c>
      <c r="B420" s="4" t="s">
        <v>3080</v>
      </c>
      <c r="C420" s="4" t="s">
        <v>5180</v>
      </c>
      <c r="D420" s="20">
        <v>97</v>
      </c>
      <c r="E420" s="14">
        <v>0.7142857142857143</v>
      </c>
      <c r="F420" s="20">
        <v>1367.7</v>
      </c>
      <c r="G420" s="22">
        <v>7.3</v>
      </c>
      <c r="H420" s="20">
        <v>1391.2</v>
      </c>
      <c r="I420" s="22">
        <v>17</v>
      </c>
      <c r="J420" s="20">
        <v>1391.2</v>
      </c>
      <c r="K420" s="22">
        <v>17</v>
      </c>
      <c r="L420" s="22">
        <v>98.3</v>
      </c>
      <c r="M420" s="4" t="s">
        <v>7615</v>
      </c>
    </row>
    <row r="421" spans="1:13" x14ac:dyDescent="0.25">
      <c r="A421" t="s">
        <v>5160</v>
      </c>
      <c r="B421" s="4" t="s">
        <v>3080</v>
      </c>
      <c r="C421" s="4" t="s">
        <v>5181</v>
      </c>
      <c r="D421" s="20">
        <v>423</v>
      </c>
      <c r="E421" s="14">
        <v>0.83333333333333337</v>
      </c>
      <c r="F421" s="20">
        <v>1191.5</v>
      </c>
      <c r="G421" s="22">
        <v>22.4</v>
      </c>
      <c r="H421" s="20">
        <v>1407.5</v>
      </c>
      <c r="I421" s="22">
        <v>8.1</v>
      </c>
      <c r="J421" s="20">
        <v>1407.5</v>
      </c>
      <c r="K421" s="22">
        <v>8.1</v>
      </c>
      <c r="L421" s="22">
        <v>84.7</v>
      </c>
      <c r="M421" s="4" t="s">
        <v>7615</v>
      </c>
    </row>
    <row r="422" spans="1:13" x14ac:dyDescent="0.25">
      <c r="A422" t="s">
        <v>5160</v>
      </c>
      <c r="B422" s="4" t="s">
        <v>3080</v>
      </c>
      <c r="C422" s="4" t="s">
        <v>5182</v>
      </c>
      <c r="D422" s="20">
        <v>50</v>
      </c>
      <c r="E422" s="14">
        <v>0.7142857142857143</v>
      </c>
      <c r="F422" s="20">
        <v>1400.1</v>
      </c>
      <c r="G422" s="22">
        <v>17.5</v>
      </c>
      <c r="H422" s="20">
        <v>1418.8</v>
      </c>
      <c r="I422" s="22">
        <v>60.3</v>
      </c>
      <c r="J422" s="20">
        <v>1418.8</v>
      </c>
      <c r="K422" s="22">
        <v>60.3</v>
      </c>
      <c r="L422" s="22">
        <v>98.7</v>
      </c>
      <c r="M422" s="4" t="s">
        <v>7615</v>
      </c>
    </row>
    <row r="423" spans="1:13" x14ac:dyDescent="0.25">
      <c r="A423" t="s">
        <v>5160</v>
      </c>
      <c r="B423" s="4" t="s">
        <v>3080</v>
      </c>
      <c r="C423" s="4" t="s">
        <v>5183</v>
      </c>
      <c r="D423" s="20">
        <v>33</v>
      </c>
      <c r="E423" s="14">
        <v>1.25</v>
      </c>
      <c r="F423" s="20">
        <v>1421.9</v>
      </c>
      <c r="G423" s="22">
        <v>58.7</v>
      </c>
      <c r="H423" s="20">
        <v>1423.7</v>
      </c>
      <c r="I423" s="22">
        <v>67.3</v>
      </c>
      <c r="J423" s="20">
        <v>1423.7</v>
      </c>
      <c r="K423" s="22">
        <v>67.3</v>
      </c>
      <c r="L423" s="22">
        <v>99.9</v>
      </c>
      <c r="M423" s="4" t="s">
        <v>7615</v>
      </c>
    </row>
    <row r="424" spans="1:13" x14ac:dyDescent="0.25">
      <c r="A424" t="s">
        <v>5160</v>
      </c>
      <c r="B424" s="4" t="s">
        <v>3080</v>
      </c>
      <c r="C424" s="4" t="s">
        <v>5184</v>
      </c>
      <c r="D424" s="20">
        <v>88</v>
      </c>
      <c r="E424" s="14">
        <v>1.1111111111111112</v>
      </c>
      <c r="F424" s="20">
        <v>1374.7</v>
      </c>
      <c r="G424" s="22">
        <v>11.8</v>
      </c>
      <c r="H424" s="20">
        <v>1426.4</v>
      </c>
      <c r="I424" s="22">
        <v>23.1</v>
      </c>
      <c r="J424" s="20">
        <v>1426.4</v>
      </c>
      <c r="K424" s="22">
        <v>23.1</v>
      </c>
      <c r="L424" s="22">
        <v>96.4</v>
      </c>
      <c r="M424" s="4" t="s">
        <v>7615</v>
      </c>
    </row>
    <row r="425" spans="1:13" x14ac:dyDescent="0.25">
      <c r="A425" t="s">
        <v>5160</v>
      </c>
      <c r="B425" s="4" t="s">
        <v>3080</v>
      </c>
      <c r="C425" s="4" t="s">
        <v>5185</v>
      </c>
      <c r="D425" s="20">
        <v>196</v>
      </c>
      <c r="E425" s="14">
        <v>0.58823529411764708</v>
      </c>
      <c r="F425" s="20">
        <v>1441.7</v>
      </c>
      <c r="G425" s="22">
        <v>31.8</v>
      </c>
      <c r="H425" s="20">
        <v>1428</v>
      </c>
      <c r="I425" s="22">
        <v>19.2</v>
      </c>
      <c r="J425" s="20">
        <v>1428</v>
      </c>
      <c r="K425" s="22">
        <v>19.2</v>
      </c>
      <c r="L425" s="22">
        <v>101</v>
      </c>
      <c r="M425" s="4" t="s">
        <v>7615</v>
      </c>
    </row>
    <row r="426" spans="1:13" x14ac:dyDescent="0.25">
      <c r="A426" t="s">
        <v>5160</v>
      </c>
      <c r="B426" s="4" t="s">
        <v>3080</v>
      </c>
      <c r="C426" s="4" t="s">
        <v>5186</v>
      </c>
      <c r="D426" s="20">
        <v>131</v>
      </c>
      <c r="E426" s="14">
        <v>1.1111111111111112</v>
      </c>
      <c r="F426" s="20">
        <v>1421.4</v>
      </c>
      <c r="G426" s="22">
        <v>35.200000000000003</v>
      </c>
      <c r="H426" s="20">
        <v>1434.9</v>
      </c>
      <c r="I426" s="22">
        <v>23.8</v>
      </c>
      <c r="J426" s="20">
        <v>1434.9</v>
      </c>
      <c r="K426" s="22">
        <v>23.8</v>
      </c>
      <c r="L426" s="22">
        <v>99.1</v>
      </c>
      <c r="M426" s="4" t="s">
        <v>7615</v>
      </c>
    </row>
    <row r="427" spans="1:13" x14ac:dyDescent="0.25">
      <c r="A427" t="s">
        <v>5160</v>
      </c>
      <c r="B427" s="4" t="s">
        <v>3080</v>
      </c>
      <c r="C427" s="4" t="s">
        <v>5187</v>
      </c>
      <c r="D427" s="20">
        <v>202</v>
      </c>
      <c r="E427" s="14">
        <v>0.7142857142857143</v>
      </c>
      <c r="F427" s="20">
        <v>1429.2</v>
      </c>
      <c r="G427" s="22">
        <v>11.1</v>
      </c>
      <c r="H427" s="20">
        <v>1437.9</v>
      </c>
      <c r="I427" s="22">
        <v>14.9</v>
      </c>
      <c r="J427" s="20">
        <v>1437.9</v>
      </c>
      <c r="K427" s="22">
        <v>14.9</v>
      </c>
      <c r="L427" s="22">
        <v>99.4</v>
      </c>
      <c r="M427" s="4" t="s">
        <v>7615</v>
      </c>
    </row>
    <row r="428" spans="1:13" x14ac:dyDescent="0.25">
      <c r="A428" t="s">
        <v>5160</v>
      </c>
      <c r="B428" s="4" t="s">
        <v>3080</v>
      </c>
      <c r="C428" s="4" t="s">
        <v>5188</v>
      </c>
      <c r="D428" s="20">
        <v>86</v>
      </c>
      <c r="E428" s="14">
        <v>0.76923076923076916</v>
      </c>
      <c r="F428" s="20">
        <v>1419.4</v>
      </c>
      <c r="G428" s="22">
        <v>16.100000000000001</v>
      </c>
      <c r="H428" s="20">
        <v>1438.1</v>
      </c>
      <c r="I428" s="22">
        <v>20.5</v>
      </c>
      <c r="J428" s="20">
        <v>1438.1</v>
      </c>
      <c r="K428" s="22">
        <v>20.5</v>
      </c>
      <c r="L428" s="22">
        <v>98.7</v>
      </c>
      <c r="M428" s="4" t="s">
        <v>7615</v>
      </c>
    </row>
    <row r="429" spans="1:13" x14ac:dyDescent="0.25">
      <c r="A429" t="s">
        <v>5160</v>
      </c>
      <c r="B429" s="4" t="s">
        <v>3080</v>
      </c>
      <c r="C429" s="4" t="s">
        <v>5189</v>
      </c>
      <c r="D429" s="20">
        <v>106</v>
      </c>
      <c r="E429" s="14">
        <v>0.4</v>
      </c>
      <c r="F429" s="20">
        <v>1389.8</v>
      </c>
      <c r="G429" s="22">
        <v>26</v>
      </c>
      <c r="H429" s="20">
        <v>1443.6</v>
      </c>
      <c r="I429" s="22">
        <v>23</v>
      </c>
      <c r="J429" s="20">
        <v>1443.6</v>
      </c>
      <c r="K429" s="22">
        <v>23</v>
      </c>
      <c r="L429" s="22">
        <v>96.3</v>
      </c>
      <c r="M429" s="4" t="s">
        <v>7615</v>
      </c>
    </row>
    <row r="430" spans="1:13" x14ac:dyDescent="0.25">
      <c r="A430" t="s">
        <v>5160</v>
      </c>
      <c r="B430" s="4" t="s">
        <v>3080</v>
      </c>
      <c r="C430" s="4" t="s">
        <v>5190</v>
      </c>
      <c r="D430" s="20">
        <v>42</v>
      </c>
      <c r="E430" s="14">
        <v>0.625</v>
      </c>
      <c r="F430" s="20">
        <v>1465.7</v>
      </c>
      <c r="G430" s="22">
        <v>15.2</v>
      </c>
      <c r="H430" s="20">
        <v>1449</v>
      </c>
      <c r="I430" s="22">
        <v>54.9</v>
      </c>
      <c r="J430" s="20">
        <v>1449</v>
      </c>
      <c r="K430" s="22">
        <v>54.9</v>
      </c>
      <c r="L430" s="22">
        <v>101.2</v>
      </c>
      <c r="M430" s="4" t="s">
        <v>7615</v>
      </c>
    </row>
    <row r="431" spans="1:13" x14ac:dyDescent="0.25">
      <c r="A431" t="s">
        <v>5160</v>
      </c>
      <c r="B431" s="4" t="s">
        <v>3080</v>
      </c>
      <c r="C431" s="4" t="s">
        <v>5191</v>
      </c>
      <c r="D431" s="20">
        <v>229</v>
      </c>
      <c r="E431" s="14">
        <v>0.58823529411764708</v>
      </c>
      <c r="F431" s="20">
        <v>1418.7</v>
      </c>
      <c r="G431" s="22">
        <v>11.7</v>
      </c>
      <c r="H431" s="20">
        <v>1450.2</v>
      </c>
      <c r="I431" s="22">
        <v>15.1</v>
      </c>
      <c r="J431" s="20">
        <v>1450.2</v>
      </c>
      <c r="K431" s="22">
        <v>15.1</v>
      </c>
      <c r="L431" s="22">
        <v>97.8</v>
      </c>
      <c r="M431" s="4" t="s">
        <v>7615</v>
      </c>
    </row>
    <row r="432" spans="1:13" x14ac:dyDescent="0.25">
      <c r="A432" t="s">
        <v>5160</v>
      </c>
      <c r="B432" s="4" t="s">
        <v>3080</v>
      </c>
      <c r="C432" s="4" t="s">
        <v>5192</v>
      </c>
      <c r="D432" s="20">
        <v>98</v>
      </c>
      <c r="E432" s="14">
        <v>0.55555555555555558</v>
      </c>
      <c r="F432" s="20">
        <v>1503.4</v>
      </c>
      <c r="G432" s="22">
        <v>69.900000000000006</v>
      </c>
      <c r="H432" s="20">
        <v>1456.8</v>
      </c>
      <c r="I432" s="22">
        <v>64.2</v>
      </c>
      <c r="J432" s="20">
        <v>1456.8</v>
      </c>
      <c r="K432" s="22">
        <v>64.2</v>
      </c>
      <c r="L432" s="22">
        <v>103.2</v>
      </c>
      <c r="M432" s="4" t="s">
        <v>7615</v>
      </c>
    </row>
    <row r="433" spans="1:13" x14ac:dyDescent="0.25">
      <c r="A433" t="s">
        <v>5160</v>
      </c>
      <c r="B433" s="4" t="s">
        <v>3080</v>
      </c>
      <c r="C433" s="4" t="s">
        <v>5193</v>
      </c>
      <c r="D433" s="20">
        <v>68</v>
      </c>
      <c r="E433" s="14">
        <v>0.76923076923076916</v>
      </c>
      <c r="F433" s="20">
        <v>1438.4</v>
      </c>
      <c r="G433" s="22">
        <v>22.5</v>
      </c>
      <c r="H433" s="20">
        <v>1460.6</v>
      </c>
      <c r="I433" s="22">
        <v>33.5</v>
      </c>
      <c r="J433" s="20">
        <v>1460.6</v>
      </c>
      <c r="K433" s="22">
        <v>33.5</v>
      </c>
      <c r="L433" s="22">
        <v>98.5</v>
      </c>
      <c r="M433" s="4" t="s">
        <v>7615</v>
      </c>
    </row>
    <row r="434" spans="1:13" x14ac:dyDescent="0.25">
      <c r="A434" t="s">
        <v>5160</v>
      </c>
      <c r="B434" s="4" t="s">
        <v>3080</v>
      </c>
      <c r="C434" s="4" t="s">
        <v>5194</v>
      </c>
      <c r="D434" s="20">
        <v>38</v>
      </c>
      <c r="E434" s="14">
        <v>1</v>
      </c>
      <c r="F434" s="20">
        <v>1458.5</v>
      </c>
      <c r="G434" s="22">
        <v>15.4</v>
      </c>
      <c r="H434" s="20">
        <v>1467.9</v>
      </c>
      <c r="I434" s="22">
        <v>64.5</v>
      </c>
      <c r="J434" s="20">
        <v>1467.9</v>
      </c>
      <c r="K434" s="22">
        <v>64.5</v>
      </c>
      <c r="L434" s="22">
        <v>99.4</v>
      </c>
      <c r="M434" s="4" t="s">
        <v>7615</v>
      </c>
    </row>
    <row r="435" spans="1:13" x14ac:dyDescent="0.25">
      <c r="A435" t="s">
        <v>5160</v>
      </c>
      <c r="B435" s="4" t="s">
        <v>3080</v>
      </c>
      <c r="C435" s="4" t="s">
        <v>5195</v>
      </c>
      <c r="D435" s="20">
        <v>58</v>
      </c>
      <c r="E435" s="14">
        <v>0.76923076923076916</v>
      </c>
      <c r="F435" s="20">
        <v>1466.6</v>
      </c>
      <c r="G435" s="22">
        <v>15.6</v>
      </c>
      <c r="H435" s="20">
        <v>1471.4</v>
      </c>
      <c r="I435" s="22">
        <v>30.8</v>
      </c>
      <c r="J435" s="20">
        <v>1471.4</v>
      </c>
      <c r="K435" s="22">
        <v>30.8</v>
      </c>
      <c r="L435" s="22">
        <v>99.7</v>
      </c>
      <c r="M435" s="4" t="s">
        <v>7615</v>
      </c>
    </row>
    <row r="436" spans="1:13" x14ac:dyDescent="0.25">
      <c r="A436" t="s">
        <v>5160</v>
      </c>
      <c r="B436" s="4" t="s">
        <v>3080</v>
      </c>
      <c r="C436" s="4" t="s">
        <v>5196</v>
      </c>
      <c r="D436" s="20">
        <v>250</v>
      </c>
      <c r="E436" s="14">
        <v>1</v>
      </c>
      <c r="F436" s="20">
        <v>1475.3</v>
      </c>
      <c r="G436" s="22">
        <v>13.5</v>
      </c>
      <c r="H436" s="20">
        <v>1481.4</v>
      </c>
      <c r="I436" s="22">
        <v>8.5</v>
      </c>
      <c r="J436" s="20">
        <v>1481.4</v>
      </c>
      <c r="K436" s="22">
        <v>8.5</v>
      </c>
      <c r="L436" s="22">
        <v>99.6</v>
      </c>
      <c r="M436" s="4" t="s">
        <v>7615</v>
      </c>
    </row>
    <row r="437" spans="1:13" x14ac:dyDescent="0.25">
      <c r="A437" t="s">
        <v>5160</v>
      </c>
      <c r="B437" s="4" t="s">
        <v>3080</v>
      </c>
      <c r="C437" s="4" t="s">
        <v>5197</v>
      </c>
      <c r="D437" s="20">
        <v>255</v>
      </c>
      <c r="E437" s="14">
        <v>0.4</v>
      </c>
      <c r="F437" s="20">
        <v>1518.7</v>
      </c>
      <c r="G437" s="22">
        <v>10.7</v>
      </c>
      <c r="H437" s="20">
        <v>1490</v>
      </c>
      <c r="I437" s="22">
        <v>6.3</v>
      </c>
      <c r="J437" s="20">
        <v>1490</v>
      </c>
      <c r="K437" s="22">
        <v>6.3</v>
      </c>
      <c r="L437" s="22">
        <v>101.9</v>
      </c>
      <c r="M437" s="4" t="s">
        <v>7615</v>
      </c>
    </row>
    <row r="438" spans="1:13" x14ac:dyDescent="0.25">
      <c r="A438" t="s">
        <v>5160</v>
      </c>
      <c r="B438" s="4" t="s">
        <v>3080</v>
      </c>
      <c r="C438" s="4" t="s">
        <v>5198</v>
      </c>
      <c r="D438" s="20">
        <v>65</v>
      </c>
      <c r="E438" s="14">
        <v>0.58823529411764708</v>
      </c>
      <c r="F438" s="20">
        <v>1449.2</v>
      </c>
      <c r="G438" s="22">
        <v>28.4</v>
      </c>
      <c r="H438" s="20">
        <v>1517.3</v>
      </c>
      <c r="I438" s="22">
        <v>96.6</v>
      </c>
      <c r="J438" s="20">
        <v>1517.3</v>
      </c>
      <c r="K438" s="22">
        <v>96.6</v>
      </c>
      <c r="L438" s="22">
        <v>95.5</v>
      </c>
      <c r="M438" s="4" t="s">
        <v>7615</v>
      </c>
    </row>
    <row r="439" spans="1:13" x14ac:dyDescent="0.25">
      <c r="A439" t="s">
        <v>5160</v>
      </c>
      <c r="B439" s="4" t="s">
        <v>3080</v>
      </c>
      <c r="C439" s="4" t="s">
        <v>5199</v>
      </c>
      <c r="D439" s="20">
        <v>42</v>
      </c>
      <c r="E439" s="14">
        <v>0.5</v>
      </c>
      <c r="F439" s="20">
        <v>1528.8</v>
      </c>
      <c r="G439" s="22">
        <v>16.3</v>
      </c>
      <c r="H439" s="20">
        <v>1541.1</v>
      </c>
      <c r="I439" s="22">
        <v>48.8</v>
      </c>
      <c r="J439" s="20">
        <v>1541.1</v>
      </c>
      <c r="K439" s="22">
        <v>48.8</v>
      </c>
      <c r="L439" s="22">
        <v>99.2</v>
      </c>
      <c r="M439" s="4" t="s">
        <v>7615</v>
      </c>
    </row>
    <row r="440" spans="1:13" x14ac:dyDescent="0.25">
      <c r="A440" t="s">
        <v>5160</v>
      </c>
      <c r="B440" s="4" t="s">
        <v>3080</v>
      </c>
      <c r="C440" s="4" t="s">
        <v>5200</v>
      </c>
      <c r="D440" s="20">
        <v>22</v>
      </c>
      <c r="E440" s="14">
        <v>1.6666666666666667</v>
      </c>
      <c r="F440" s="20">
        <v>1612.7</v>
      </c>
      <c r="G440" s="22">
        <v>21.2</v>
      </c>
      <c r="H440" s="20">
        <v>1559</v>
      </c>
      <c r="I440" s="22">
        <v>89.7</v>
      </c>
      <c r="J440" s="20">
        <v>1559</v>
      </c>
      <c r="K440" s="22">
        <v>89.7</v>
      </c>
      <c r="L440" s="22">
        <v>103.4</v>
      </c>
      <c r="M440" s="4" t="s">
        <v>7615</v>
      </c>
    </row>
    <row r="441" spans="1:13" x14ac:dyDescent="0.25">
      <c r="A441" t="s">
        <v>5160</v>
      </c>
      <c r="B441" s="4" t="s">
        <v>3080</v>
      </c>
      <c r="C441" s="4" t="s">
        <v>5201</v>
      </c>
      <c r="D441" s="20">
        <v>19</v>
      </c>
      <c r="E441" s="14">
        <v>0.83333333333333337</v>
      </c>
      <c r="F441" s="20">
        <v>1646.5</v>
      </c>
      <c r="G441" s="22">
        <v>35.1</v>
      </c>
      <c r="H441" s="20">
        <v>1616.3</v>
      </c>
      <c r="I441" s="22">
        <v>109.4</v>
      </c>
      <c r="J441" s="20">
        <v>1616.3</v>
      </c>
      <c r="K441" s="22">
        <v>109.4</v>
      </c>
      <c r="L441" s="22">
        <v>101.9</v>
      </c>
      <c r="M441" s="4" t="s">
        <v>7615</v>
      </c>
    </row>
    <row r="442" spans="1:13" x14ac:dyDescent="0.25">
      <c r="A442" t="s">
        <v>5160</v>
      </c>
      <c r="B442" s="4" t="s">
        <v>3080</v>
      </c>
      <c r="C442" s="4" t="s">
        <v>5202</v>
      </c>
      <c r="D442" s="20">
        <v>49</v>
      </c>
      <c r="E442" s="14">
        <v>1.4285714285714286</v>
      </c>
      <c r="F442" s="20">
        <v>1598.3</v>
      </c>
      <c r="G442" s="22">
        <v>39.5</v>
      </c>
      <c r="H442" s="20">
        <v>1621.6</v>
      </c>
      <c r="I442" s="22">
        <v>55.8</v>
      </c>
      <c r="J442" s="20">
        <v>1621.6</v>
      </c>
      <c r="K442" s="22">
        <v>55.8</v>
      </c>
      <c r="L442" s="22">
        <v>98.6</v>
      </c>
      <c r="M442" s="4" t="s">
        <v>7615</v>
      </c>
    </row>
    <row r="443" spans="1:13" x14ac:dyDescent="0.25">
      <c r="A443" t="s">
        <v>5160</v>
      </c>
      <c r="B443" s="4" t="s">
        <v>3080</v>
      </c>
      <c r="C443" s="4" t="s">
        <v>5203</v>
      </c>
      <c r="D443" s="20">
        <v>135</v>
      </c>
      <c r="E443" s="14">
        <v>0.7142857142857143</v>
      </c>
      <c r="F443" s="20">
        <v>1678.7</v>
      </c>
      <c r="G443" s="22">
        <v>26.4</v>
      </c>
      <c r="H443" s="20">
        <v>1667.3</v>
      </c>
      <c r="I443" s="22">
        <v>11.2</v>
      </c>
      <c r="J443" s="20">
        <v>1667.3</v>
      </c>
      <c r="K443" s="22">
        <v>11.2</v>
      </c>
      <c r="L443" s="22">
        <v>100.7</v>
      </c>
      <c r="M443" s="4" t="s">
        <v>7615</v>
      </c>
    </row>
    <row r="444" spans="1:13" x14ac:dyDescent="0.25">
      <c r="A444" t="s">
        <v>5160</v>
      </c>
      <c r="B444" s="4" t="s">
        <v>3080</v>
      </c>
      <c r="C444" s="4" t="s">
        <v>5204</v>
      </c>
      <c r="D444" s="20">
        <v>101</v>
      </c>
      <c r="E444" s="14">
        <v>0.4</v>
      </c>
      <c r="F444" s="20">
        <v>1704.9</v>
      </c>
      <c r="G444" s="22">
        <v>6.9</v>
      </c>
      <c r="H444" s="20">
        <v>1677.1</v>
      </c>
      <c r="I444" s="22">
        <v>20</v>
      </c>
      <c r="J444" s="20">
        <v>1677.1</v>
      </c>
      <c r="K444" s="22">
        <v>20</v>
      </c>
      <c r="L444" s="22">
        <v>101.7</v>
      </c>
      <c r="M444" s="4" t="s">
        <v>7615</v>
      </c>
    </row>
    <row r="445" spans="1:13" x14ac:dyDescent="0.25">
      <c r="A445" t="s">
        <v>5160</v>
      </c>
      <c r="B445" s="4" t="s">
        <v>3080</v>
      </c>
      <c r="C445" s="4" t="s">
        <v>5205</v>
      </c>
      <c r="D445" s="20">
        <v>65</v>
      </c>
      <c r="E445" s="14">
        <v>0.7142857142857143</v>
      </c>
      <c r="F445" s="20">
        <v>1691.6</v>
      </c>
      <c r="G445" s="22">
        <v>11.7</v>
      </c>
      <c r="H445" s="20">
        <v>1681.5</v>
      </c>
      <c r="I445" s="22">
        <v>22.5</v>
      </c>
      <c r="J445" s="20">
        <v>1681.5</v>
      </c>
      <c r="K445" s="22">
        <v>22.5</v>
      </c>
      <c r="L445" s="22">
        <v>100.6</v>
      </c>
      <c r="M445" s="4" t="s">
        <v>7615</v>
      </c>
    </row>
    <row r="446" spans="1:13" x14ac:dyDescent="0.25">
      <c r="A446" t="s">
        <v>5160</v>
      </c>
      <c r="B446" s="4" t="s">
        <v>3080</v>
      </c>
      <c r="C446" s="4" t="s">
        <v>5206</v>
      </c>
      <c r="D446" s="20">
        <v>147</v>
      </c>
      <c r="E446" s="14">
        <v>0.45454545454545453</v>
      </c>
      <c r="F446" s="20">
        <v>1673.4</v>
      </c>
      <c r="G446" s="22">
        <v>13.2</v>
      </c>
      <c r="H446" s="20">
        <v>1681.8</v>
      </c>
      <c r="I446" s="22">
        <v>8.9</v>
      </c>
      <c r="J446" s="20">
        <v>1681.8</v>
      </c>
      <c r="K446" s="22">
        <v>8.9</v>
      </c>
      <c r="L446" s="22">
        <v>99.5</v>
      </c>
      <c r="M446" s="4" t="s">
        <v>7615</v>
      </c>
    </row>
    <row r="447" spans="1:13" x14ac:dyDescent="0.25">
      <c r="A447" t="s">
        <v>5160</v>
      </c>
      <c r="B447" s="4" t="s">
        <v>3080</v>
      </c>
      <c r="C447" s="4" t="s">
        <v>5207</v>
      </c>
      <c r="D447" s="20">
        <v>208</v>
      </c>
      <c r="E447" s="14">
        <v>0.625</v>
      </c>
      <c r="F447" s="20">
        <v>1679</v>
      </c>
      <c r="G447" s="22">
        <v>13.1</v>
      </c>
      <c r="H447" s="20">
        <v>1683.5</v>
      </c>
      <c r="I447" s="22">
        <v>11.3</v>
      </c>
      <c r="J447" s="20">
        <v>1683.5</v>
      </c>
      <c r="K447" s="22">
        <v>11.3</v>
      </c>
      <c r="L447" s="22">
        <v>99.7</v>
      </c>
      <c r="M447" s="4" t="s">
        <v>7615</v>
      </c>
    </row>
    <row r="448" spans="1:13" x14ac:dyDescent="0.25">
      <c r="A448" t="s">
        <v>5160</v>
      </c>
      <c r="B448" s="4" t="s">
        <v>3080</v>
      </c>
      <c r="C448" s="4" t="s">
        <v>5208</v>
      </c>
      <c r="D448" s="20">
        <v>52</v>
      </c>
      <c r="E448" s="14">
        <v>0.52631578947368418</v>
      </c>
      <c r="F448" s="20">
        <v>1675.9</v>
      </c>
      <c r="G448" s="22">
        <v>19.5</v>
      </c>
      <c r="H448" s="20">
        <v>1691.7</v>
      </c>
      <c r="I448" s="22">
        <v>37.299999999999997</v>
      </c>
      <c r="J448" s="20">
        <v>1691.7</v>
      </c>
      <c r="K448" s="22">
        <v>37.299999999999997</v>
      </c>
      <c r="L448" s="22">
        <v>99.1</v>
      </c>
      <c r="M448" s="4" t="s">
        <v>7615</v>
      </c>
    </row>
    <row r="449" spans="1:13" x14ac:dyDescent="0.25">
      <c r="A449" t="s">
        <v>5160</v>
      </c>
      <c r="B449" s="4" t="s">
        <v>3080</v>
      </c>
      <c r="C449" s="4" t="s">
        <v>5209</v>
      </c>
      <c r="D449" s="20">
        <v>107</v>
      </c>
      <c r="E449" s="14">
        <v>0.76923076923076916</v>
      </c>
      <c r="F449" s="20">
        <v>1713.1</v>
      </c>
      <c r="G449" s="22">
        <v>18.7</v>
      </c>
      <c r="H449" s="20">
        <v>1719.1</v>
      </c>
      <c r="I449" s="22">
        <v>9.6999999999999993</v>
      </c>
      <c r="J449" s="20">
        <v>1719.1</v>
      </c>
      <c r="K449" s="22">
        <v>9.6999999999999993</v>
      </c>
      <c r="L449" s="22">
        <v>99.7</v>
      </c>
      <c r="M449" s="4" t="s">
        <v>7615</v>
      </c>
    </row>
    <row r="450" spans="1:13" x14ac:dyDescent="0.25">
      <c r="A450" t="s">
        <v>5160</v>
      </c>
      <c r="B450" s="4" t="s">
        <v>3080</v>
      </c>
      <c r="C450" s="4" t="s">
        <v>5210</v>
      </c>
      <c r="D450" s="20">
        <v>204</v>
      </c>
      <c r="E450" s="14">
        <v>0.17857142857142858</v>
      </c>
      <c r="F450" s="20">
        <v>1753.1</v>
      </c>
      <c r="G450" s="22">
        <v>19.3</v>
      </c>
      <c r="H450" s="20">
        <v>1722.2</v>
      </c>
      <c r="I450" s="22">
        <v>6.5</v>
      </c>
      <c r="J450" s="20">
        <v>1722.2</v>
      </c>
      <c r="K450" s="22">
        <v>6.5</v>
      </c>
      <c r="L450" s="22">
        <v>101.8</v>
      </c>
      <c r="M450" s="4" t="s">
        <v>7615</v>
      </c>
    </row>
    <row r="451" spans="1:13" x14ac:dyDescent="0.25">
      <c r="A451" t="s">
        <v>5160</v>
      </c>
      <c r="B451" s="4" t="s">
        <v>3080</v>
      </c>
      <c r="C451" s="4" t="s">
        <v>5211</v>
      </c>
      <c r="D451" s="20">
        <v>104</v>
      </c>
      <c r="E451" s="14">
        <v>0.7142857142857143</v>
      </c>
      <c r="F451" s="20">
        <v>1708.5</v>
      </c>
      <c r="G451" s="22">
        <v>12.9</v>
      </c>
      <c r="H451" s="20">
        <v>1724.1</v>
      </c>
      <c r="I451" s="22">
        <v>7.6</v>
      </c>
      <c r="J451" s="20">
        <v>1724.1</v>
      </c>
      <c r="K451" s="22">
        <v>7.6</v>
      </c>
      <c r="L451" s="22">
        <v>99.1</v>
      </c>
      <c r="M451" s="4" t="s">
        <v>7615</v>
      </c>
    </row>
    <row r="452" spans="1:13" x14ac:dyDescent="0.25">
      <c r="A452" t="s">
        <v>5160</v>
      </c>
      <c r="B452" s="4" t="s">
        <v>3080</v>
      </c>
      <c r="C452" s="4" t="s">
        <v>5212</v>
      </c>
      <c r="D452" s="20">
        <v>199</v>
      </c>
      <c r="E452" s="14">
        <v>0.58823529411764708</v>
      </c>
      <c r="F452" s="20">
        <v>1653</v>
      </c>
      <c r="G452" s="22">
        <v>11.4</v>
      </c>
      <c r="H452" s="20">
        <v>1734.1</v>
      </c>
      <c r="I452" s="22">
        <v>10</v>
      </c>
      <c r="J452" s="20">
        <v>1734.1</v>
      </c>
      <c r="K452" s="22">
        <v>10</v>
      </c>
      <c r="L452" s="22">
        <v>95.3</v>
      </c>
      <c r="M452" s="4" t="s">
        <v>7615</v>
      </c>
    </row>
    <row r="453" spans="1:13" x14ac:dyDescent="0.25">
      <c r="A453" t="s">
        <v>5160</v>
      </c>
      <c r="B453" s="4" t="s">
        <v>3080</v>
      </c>
      <c r="C453" s="4" t="s">
        <v>5213</v>
      </c>
      <c r="D453" s="20">
        <v>150</v>
      </c>
      <c r="E453" s="14">
        <v>1</v>
      </c>
      <c r="F453" s="20">
        <v>1720.5</v>
      </c>
      <c r="G453" s="22">
        <v>19.899999999999999</v>
      </c>
      <c r="H453" s="20">
        <v>1766.2</v>
      </c>
      <c r="I453" s="22">
        <v>9.8000000000000007</v>
      </c>
      <c r="J453" s="20">
        <v>1766.2</v>
      </c>
      <c r="K453" s="22">
        <v>9.8000000000000007</v>
      </c>
      <c r="L453" s="22">
        <v>97.4</v>
      </c>
      <c r="M453" s="4" t="s">
        <v>7615</v>
      </c>
    </row>
    <row r="454" spans="1:13" x14ac:dyDescent="0.25">
      <c r="A454" t="s">
        <v>5160</v>
      </c>
      <c r="B454" s="4" t="s">
        <v>3080</v>
      </c>
      <c r="C454" s="4" t="s">
        <v>5214</v>
      </c>
      <c r="D454" s="20">
        <v>124</v>
      </c>
      <c r="E454" s="14">
        <v>0.7142857142857143</v>
      </c>
      <c r="F454" s="20">
        <v>1818.7</v>
      </c>
      <c r="G454" s="22">
        <v>12.3</v>
      </c>
      <c r="H454" s="20">
        <v>1769.5</v>
      </c>
      <c r="I454" s="22">
        <v>16.899999999999999</v>
      </c>
      <c r="J454" s="20">
        <v>1769.5</v>
      </c>
      <c r="K454" s="22">
        <v>16.899999999999999</v>
      </c>
      <c r="L454" s="22">
        <v>102.8</v>
      </c>
      <c r="M454" s="4" t="s">
        <v>7615</v>
      </c>
    </row>
    <row r="455" spans="1:13" x14ac:dyDescent="0.25">
      <c r="A455" t="s">
        <v>5160</v>
      </c>
      <c r="B455" s="4" t="s">
        <v>3080</v>
      </c>
      <c r="C455" s="4" t="s">
        <v>5215</v>
      </c>
      <c r="D455" s="20">
        <v>376</v>
      </c>
      <c r="E455" s="14">
        <v>0.625</v>
      </c>
      <c r="F455" s="20">
        <v>1744.5</v>
      </c>
      <c r="G455" s="22">
        <v>16.3</v>
      </c>
      <c r="H455" s="20">
        <v>1771.8</v>
      </c>
      <c r="I455" s="22">
        <v>4.3</v>
      </c>
      <c r="J455" s="20">
        <v>1771.8</v>
      </c>
      <c r="K455" s="22">
        <v>4.3</v>
      </c>
      <c r="L455" s="22">
        <v>98.5</v>
      </c>
      <c r="M455" s="4" t="s">
        <v>7615</v>
      </c>
    </row>
    <row r="456" spans="1:13" x14ac:dyDescent="0.25">
      <c r="A456" t="s">
        <v>5160</v>
      </c>
      <c r="B456" s="4" t="s">
        <v>3080</v>
      </c>
      <c r="C456" s="4" t="s">
        <v>5216</v>
      </c>
      <c r="D456" s="20">
        <v>124</v>
      </c>
      <c r="E456" s="14">
        <v>0.58823529411764708</v>
      </c>
      <c r="F456" s="20">
        <v>1783.7</v>
      </c>
      <c r="G456" s="22">
        <v>11.8</v>
      </c>
      <c r="H456" s="20">
        <v>1772.8</v>
      </c>
      <c r="I456" s="22">
        <v>15.2</v>
      </c>
      <c r="J456" s="20">
        <v>1772.8</v>
      </c>
      <c r="K456" s="22">
        <v>15.2</v>
      </c>
      <c r="L456" s="22">
        <v>100.6</v>
      </c>
      <c r="M456" s="4" t="s">
        <v>7615</v>
      </c>
    </row>
    <row r="457" spans="1:13" x14ac:dyDescent="0.25">
      <c r="A457" t="s">
        <v>5160</v>
      </c>
      <c r="B457" s="4" t="s">
        <v>3080</v>
      </c>
      <c r="C457" s="4" t="s">
        <v>5217</v>
      </c>
      <c r="D457" s="20">
        <v>254</v>
      </c>
      <c r="E457" s="14">
        <v>0.90909090909090906</v>
      </c>
      <c r="F457" s="20">
        <v>1779.4</v>
      </c>
      <c r="G457" s="22">
        <v>18.2</v>
      </c>
      <c r="H457" s="20">
        <v>1780.5</v>
      </c>
      <c r="I457" s="22">
        <v>8.5</v>
      </c>
      <c r="J457" s="20">
        <v>1780.5</v>
      </c>
      <c r="K457" s="22">
        <v>8.5</v>
      </c>
      <c r="L457" s="22">
        <v>99.9</v>
      </c>
      <c r="M457" s="4" t="s">
        <v>7615</v>
      </c>
    </row>
    <row r="458" spans="1:13" x14ac:dyDescent="0.25">
      <c r="A458" t="s">
        <v>5160</v>
      </c>
      <c r="B458" s="4" t="s">
        <v>3080</v>
      </c>
      <c r="C458" s="4" t="s">
        <v>5218</v>
      </c>
      <c r="D458" s="20">
        <v>240</v>
      </c>
      <c r="E458" s="14">
        <v>0.4</v>
      </c>
      <c r="F458" s="20">
        <v>1729.3</v>
      </c>
      <c r="G458" s="22">
        <v>16.100000000000001</v>
      </c>
      <c r="H458" s="20">
        <v>1782.9</v>
      </c>
      <c r="I458" s="22">
        <v>7.7</v>
      </c>
      <c r="J458" s="20">
        <v>1782.9</v>
      </c>
      <c r="K458" s="22">
        <v>7.7</v>
      </c>
      <c r="L458" s="22">
        <v>97</v>
      </c>
      <c r="M458" s="4" t="s">
        <v>7615</v>
      </c>
    </row>
    <row r="459" spans="1:13" x14ac:dyDescent="0.25">
      <c r="A459" t="s">
        <v>5160</v>
      </c>
      <c r="B459" s="4" t="s">
        <v>3080</v>
      </c>
      <c r="C459" s="4" t="s">
        <v>5219</v>
      </c>
      <c r="D459" s="20">
        <v>220</v>
      </c>
      <c r="E459" s="14">
        <v>0.4</v>
      </c>
      <c r="F459" s="20">
        <v>1829.3</v>
      </c>
      <c r="G459" s="22">
        <v>11.7</v>
      </c>
      <c r="H459" s="20">
        <v>1784.1</v>
      </c>
      <c r="I459" s="22">
        <v>7</v>
      </c>
      <c r="J459" s="20">
        <v>1784.1</v>
      </c>
      <c r="K459" s="22">
        <v>7</v>
      </c>
      <c r="L459" s="22">
        <v>102.5</v>
      </c>
      <c r="M459" s="4" t="s">
        <v>7615</v>
      </c>
    </row>
    <row r="460" spans="1:13" x14ac:dyDescent="0.25">
      <c r="A460" t="s">
        <v>5160</v>
      </c>
      <c r="B460" s="4" t="s">
        <v>3080</v>
      </c>
      <c r="C460" s="4" t="s">
        <v>5220</v>
      </c>
      <c r="D460" s="20">
        <v>328</v>
      </c>
      <c r="E460" s="14">
        <v>0.4</v>
      </c>
      <c r="F460" s="20">
        <v>1710</v>
      </c>
      <c r="G460" s="22">
        <v>17.2</v>
      </c>
      <c r="H460" s="20">
        <v>1786.7</v>
      </c>
      <c r="I460" s="22">
        <v>13.4</v>
      </c>
      <c r="J460" s="20">
        <v>1786.7</v>
      </c>
      <c r="K460" s="22">
        <v>13.4</v>
      </c>
      <c r="L460" s="22">
        <v>95.7</v>
      </c>
      <c r="M460" s="4" t="s">
        <v>7615</v>
      </c>
    </row>
    <row r="461" spans="1:13" x14ac:dyDescent="0.25">
      <c r="A461" t="s">
        <v>5160</v>
      </c>
      <c r="B461" s="4" t="s">
        <v>3080</v>
      </c>
      <c r="C461" s="4" t="s">
        <v>5221</v>
      </c>
      <c r="D461" s="20">
        <v>82</v>
      </c>
      <c r="E461" s="14">
        <v>0.76923076923076916</v>
      </c>
      <c r="F461" s="20">
        <v>1795.8</v>
      </c>
      <c r="G461" s="22">
        <v>13.4</v>
      </c>
      <c r="H461" s="20">
        <v>1787.9</v>
      </c>
      <c r="I461" s="22">
        <v>17.100000000000001</v>
      </c>
      <c r="J461" s="20">
        <v>1787.9</v>
      </c>
      <c r="K461" s="22">
        <v>17.100000000000001</v>
      </c>
      <c r="L461" s="22">
        <v>100.4</v>
      </c>
      <c r="M461" s="4" t="s">
        <v>7615</v>
      </c>
    </row>
    <row r="462" spans="1:13" x14ac:dyDescent="0.25">
      <c r="A462" t="s">
        <v>5160</v>
      </c>
      <c r="B462" s="4" t="s">
        <v>3080</v>
      </c>
      <c r="C462" s="4" t="s">
        <v>5222</v>
      </c>
      <c r="D462" s="20">
        <v>261</v>
      </c>
      <c r="E462" s="14">
        <v>0.38461538461538458</v>
      </c>
      <c r="F462" s="20">
        <v>1770.5</v>
      </c>
      <c r="G462" s="22">
        <v>8.4</v>
      </c>
      <c r="H462" s="20">
        <v>1788.3</v>
      </c>
      <c r="I462" s="22">
        <v>4.5</v>
      </c>
      <c r="J462" s="20">
        <v>1788.3</v>
      </c>
      <c r="K462" s="22">
        <v>4.5</v>
      </c>
      <c r="L462" s="22">
        <v>99</v>
      </c>
      <c r="M462" s="4" t="s">
        <v>7615</v>
      </c>
    </row>
    <row r="463" spans="1:13" x14ac:dyDescent="0.25">
      <c r="A463" t="s">
        <v>5160</v>
      </c>
      <c r="B463" s="4" t="s">
        <v>3080</v>
      </c>
      <c r="C463" s="4" t="s">
        <v>5223</v>
      </c>
      <c r="D463" s="20">
        <v>281</v>
      </c>
      <c r="E463" s="14">
        <v>0.18181818181818182</v>
      </c>
      <c r="F463" s="20">
        <v>1865.2</v>
      </c>
      <c r="G463" s="22">
        <v>91.3</v>
      </c>
      <c r="H463" s="20">
        <v>1789.1</v>
      </c>
      <c r="I463" s="22">
        <v>9.1999999999999993</v>
      </c>
      <c r="J463" s="20">
        <v>1789.1</v>
      </c>
      <c r="K463" s="22">
        <v>9.1999999999999993</v>
      </c>
      <c r="L463" s="22">
        <v>104.3</v>
      </c>
      <c r="M463" s="4" t="s">
        <v>7615</v>
      </c>
    </row>
    <row r="464" spans="1:13" x14ac:dyDescent="0.25">
      <c r="A464" t="s">
        <v>5160</v>
      </c>
      <c r="B464" s="4" t="s">
        <v>3080</v>
      </c>
      <c r="C464" s="4" t="s">
        <v>5224</v>
      </c>
      <c r="D464" s="20">
        <v>161</v>
      </c>
      <c r="E464" s="14">
        <v>0.47619047619047616</v>
      </c>
      <c r="F464" s="20">
        <v>1824.3</v>
      </c>
      <c r="G464" s="22">
        <v>19.100000000000001</v>
      </c>
      <c r="H464" s="20">
        <v>1794.5</v>
      </c>
      <c r="I464" s="22">
        <v>8.8000000000000007</v>
      </c>
      <c r="J464" s="20">
        <v>1794.5</v>
      </c>
      <c r="K464" s="22">
        <v>8.8000000000000007</v>
      </c>
      <c r="L464" s="22">
        <v>101.7</v>
      </c>
      <c r="M464" s="4" t="s">
        <v>7615</v>
      </c>
    </row>
    <row r="465" spans="1:13" x14ac:dyDescent="0.25">
      <c r="A465" t="s">
        <v>5160</v>
      </c>
      <c r="B465" s="4" t="s">
        <v>3080</v>
      </c>
      <c r="C465" s="4" t="s">
        <v>5225</v>
      </c>
      <c r="D465" s="20">
        <v>175</v>
      </c>
      <c r="E465" s="14">
        <v>0.47619047619047616</v>
      </c>
      <c r="F465" s="20">
        <v>1601.9</v>
      </c>
      <c r="G465" s="22">
        <v>60</v>
      </c>
      <c r="H465" s="20">
        <v>1796.4</v>
      </c>
      <c r="I465" s="22">
        <v>13</v>
      </c>
      <c r="J465" s="20">
        <v>1796.4</v>
      </c>
      <c r="K465" s="22">
        <v>13</v>
      </c>
      <c r="L465" s="22">
        <v>89.2</v>
      </c>
      <c r="M465" s="4" t="s">
        <v>7615</v>
      </c>
    </row>
    <row r="466" spans="1:13" x14ac:dyDescent="0.25">
      <c r="A466" t="s">
        <v>5160</v>
      </c>
      <c r="B466" s="4" t="s">
        <v>3080</v>
      </c>
      <c r="C466" s="4" t="s">
        <v>5226</v>
      </c>
      <c r="D466" s="20">
        <v>348</v>
      </c>
      <c r="E466" s="14">
        <v>0.41666666666666669</v>
      </c>
      <c r="F466" s="20">
        <v>1798.3</v>
      </c>
      <c r="G466" s="22">
        <v>47.6</v>
      </c>
      <c r="H466" s="20">
        <v>1800.4</v>
      </c>
      <c r="I466" s="22">
        <v>7.9</v>
      </c>
      <c r="J466" s="20">
        <v>1800.4</v>
      </c>
      <c r="K466" s="22">
        <v>7.9</v>
      </c>
      <c r="L466" s="22">
        <v>99.9</v>
      </c>
      <c r="M466" s="4" t="s">
        <v>7615</v>
      </c>
    </row>
    <row r="467" spans="1:13" x14ac:dyDescent="0.25">
      <c r="A467" t="s">
        <v>5160</v>
      </c>
      <c r="B467" s="4" t="s">
        <v>3080</v>
      </c>
      <c r="C467" s="4" t="s">
        <v>5227</v>
      </c>
      <c r="D467" s="20">
        <v>466</v>
      </c>
      <c r="E467" s="14">
        <v>0.21739130434782611</v>
      </c>
      <c r="F467" s="20">
        <v>1769.3</v>
      </c>
      <c r="G467" s="22">
        <v>7.8</v>
      </c>
      <c r="H467" s="20">
        <v>1806.4</v>
      </c>
      <c r="I467" s="22">
        <v>4.8</v>
      </c>
      <c r="J467" s="20">
        <v>1806.4</v>
      </c>
      <c r="K467" s="22">
        <v>4.8</v>
      </c>
      <c r="L467" s="22">
        <v>97.9</v>
      </c>
      <c r="M467" s="4" t="s">
        <v>7615</v>
      </c>
    </row>
    <row r="468" spans="1:13" x14ac:dyDescent="0.25">
      <c r="A468" t="s">
        <v>5160</v>
      </c>
      <c r="B468" s="4" t="s">
        <v>3080</v>
      </c>
      <c r="C468" s="4" t="s">
        <v>5228</v>
      </c>
      <c r="D468" s="20">
        <v>123</v>
      </c>
      <c r="E468" s="14">
        <v>0.47619047619047616</v>
      </c>
      <c r="F468" s="20">
        <v>1786.8</v>
      </c>
      <c r="G468" s="22">
        <v>14.5</v>
      </c>
      <c r="H468" s="20">
        <v>1818.8</v>
      </c>
      <c r="I468" s="22">
        <v>7.8</v>
      </c>
      <c r="J468" s="20">
        <v>1818.8</v>
      </c>
      <c r="K468" s="22">
        <v>7.8</v>
      </c>
      <c r="L468" s="22">
        <v>98.2</v>
      </c>
      <c r="M468" s="4" t="s">
        <v>7615</v>
      </c>
    </row>
    <row r="469" spans="1:13" x14ac:dyDescent="0.25">
      <c r="A469" t="s">
        <v>5160</v>
      </c>
      <c r="B469" s="4" t="s">
        <v>3080</v>
      </c>
      <c r="C469" s="4" t="s">
        <v>5229</v>
      </c>
      <c r="D469" s="20">
        <v>373</v>
      </c>
      <c r="E469" s="14">
        <v>0.14285714285714285</v>
      </c>
      <c r="F469" s="20">
        <v>1807.1</v>
      </c>
      <c r="G469" s="22">
        <v>10.6</v>
      </c>
      <c r="H469" s="20">
        <v>1838.9</v>
      </c>
      <c r="I469" s="22">
        <v>4.8</v>
      </c>
      <c r="J469" s="20">
        <v>1838.9</v>
      </c>
      <c r="K469" s="22">
        <v>4.8</v>
      </c>
      <c r="L469" s="22">
        <v>98.3</v>
      </c>
      <c r="M469" s="4" t="s">
        <v>7615</v>
      </c>
    </row>
    <row r="470" spans="1:13" x14ac:dyDescent="0.25">
      <c r="A470" t="s">
        <v>5160</v>
      </c>
      <c r="B470" s="4" t="s">
        <v>3080</v>
      </c>
      <c r="C470" s="4" t="s">
        <v>5230</v>
      </c>
      <c r="D470" s="20">
        <v>106</v>
      </c>
      <c r="E470" s="14">
        <v>0.76923076923076916</v>
      </c>
      <c r="F470" s="20">
        <v>1863.7</v>
      </c>
      <c r="G470" s="22">
        <v>24.1</v>
      </c>
      <c r="H470" s="20">
        <v>1843</v>
      </c>
      <c r="I470" s="22">
        <v>11.7</v>
      </c>
      <c r="J470" s="20">
        <v>1843</v>
      </c>
      <c r="K470" s="22">
        <v>11.7</v>
      </c>
      <c r="L470" s="22">
        <v>101.1</v>
      </c>
      <c r="M470" s="4" t="s">
        <v>7615</v>
      </c>
    </row>
    <row r="471" spans="1:13" x14ac:dyDescent="0.25">
      <c r="A471" t="s">
        <v>5160</v>
      </c>
      <c r="B471" s="4" t="s">
        <v>3080</v>
      </c>
      <c r="C471" s="4" t="s">
        <v>5231</v>
      </c>
      <c r="D471" s="20">
        <v>116</v>
      </c>
      <c r="E471" s="14">
        <v>1.4285714285714286</v>
      </c>
      <c r="F471" s="20">
        <v>1836</v>
      </c>
      <c r="G471" s="22">
        <v>10.8</v>
      </c>
      <c r="H471" s="20">
        <v>1849.3</v>
      </c>
      <c r="I471" s="22">
        <v>11.7</v>
      </c>
      <c r="J471" s="20">
        <v>1849.3</v>
      </c>
      <c r="K471" s="22">
        <v>11.7</v>
      </c>
      <c r="L471" s="22">
        <v>99.3</v>
      </c>
      <c r="M471" s="4" t="s">
        <v>7615</v>
      </c>
    </row>
    <row r="472" spans="1:13" x14ac:dyDescent="0.25">
      <c r="A472" t="s">
        <v>5160</v>
      </c>
      <c r="B472" s="4" t="s">
        <v>3080</v>
      </c>
      <c r="C472" s="4" t="s">
        <v>5232</v>
      </c>
      <c r="D472" s="20">
        <v>169</v>
      </c>
      <c r="E472" s="14">
        <v>0.66666666666666663</v>
      </c>
      <c r="F472" s="20">
        <v>1858.5</v>
      </c>
      <c r="G472" s="22">
        <v>6.4</v>
      </c>
      <c r="H472" s="20">
        <v>1862.4</v>
      </c>
      <c r="I472" s="22">
        <v>4.7</v>
      </c>
      <c r="J472" s="20">
        <v>1862.4</v>
      </c>
      <c r="K472" s="22">
        <v>4.7</v>
      </c>
      <c r="L472" s="22">
        <v>99.8</v>
      </c>
      <c r="M472" s="4" t="s">
        <v>7615</v>
      </c>
    </row>
    <row r="473" spans="1:13" x14ac:dyDescent="0.25">
      <c r="A473" t="s">
        <v>5160</v>
      </c>
      <c r="B473" s="4" t="s">
        <v>3080</v>
      </c>
      <c r="C473" s="4" t="s">
        <v>5233</v>
      </c>
      <c r="D473" s="20">
        <v>226</v>
      </c>
      <c r="E473" s="14">
        <v>1.4285714285714286</v>
      </c>
      <c r="F473" s="20">
        <v>1888.6</v>
      </c>
      <c r="G473" s="22">
        <v>11.4</v>
      </c>
      <c r="H473" s="20">
        <v>1884.7</v>
      </c>
      <c r="I473" s="22">
        <v>5.3</v>
      </c>
      <c r="J473" s="20">
        <v>1884.7</v>
      </c>
      <c r="K473" s="22">
        <v>5.3</v>
      </c>
      <c r="L473" s="22">
        <v>100.2</v>
      </c>
      <c r="M473" s="4" t="s">
        <v>7615</v>
      </c>
    </row>
    <row r="474" spans="1:13" x14ac:dyDescent="0.25">
      <c r="A474" t="s">
        <v>5160</v>
      </c>
      <c r="B474" s="4" t="s">
        <v>3080</v>
      </c>
      <c r="C474" s="4" t="s">
        <v>5234</v>
      </c>
      <c r="D474" s="20">
        <v>403</v>
      </c>
      <c r="E474" s="14">
        <v>0.45454545454545453</v>
      </c>
      <c r="F474" s="20">
        <v>1660</v>
      </c>
      <c r="G474" s="22">
        <v>19.399999999999999</v>
      </c>
      <c r="H474" s="20">
        <v>1901.1</v>
      </c>
      <c r="I474" s="22">
        <v>4.5999999999999996</v>
      </c>
      <c r="J474" s="20">
        <v>1901.1</v>
      </c>
      <c r="K474" s="22">
        <v>4.5999999999999996</v>
      </c>
      <c r="L474" s="22">
        <v>87.3</v>
      </c>
      <c r="M474" s="4" t="s">
        <v>7615</v>
      </c>
    </row>
    <row r="475" spans="1:13" x14ac:dyDescent="0.25">
      <c r="A475" t="s">
        <v>5160</v>
      </c>
      <c r="B475" s="4" t="s">
        <v>3080</v>
      </c>
      <c r="C475" s="4" t="s">
        <v>5235</v>
      </c>
      <c r="D475" s="20">
        <v>64</v>
      </c>
      <c r="E475" s="14">
        <v>1.6666666666666667</v>
      </c>
      <c r="F475" s="20">
        <v>1904.9</v>
      </c>
      <c r="G475" s="22">
        <v>14</v>
      </c>
      <c r="H475" s="20">
        <v>1919.5</v>
      </c>
      <c r="I475" s="22">
        <v>22.7</v>
      </c>
      <c r="J475" s="20">
        <v>1919.5</v>
      </c>
      <c r="K475" s="22">
        <v>22.7</v>
      </c>
      <c r="L475" s="22">
        <v>99.2</v>
      </c>
      <c r="M475" s="4" t="s">
        <v>7615</v>
      </c>
    </row>
    <row r="476" spans="1:13" x14ac:dyDescent="0.25">
      <c r="A476" t="s">
        <v>5160</v>
      </c>
      <c r="B476" s="4" t="s">
        <v>3080</v>
      </c>
      <c r="C476" s="4" t="s">
        <v>5236</v>
      </c>
      <c r="D476" s="20">
        <v>213</v>
      </c>
      <c r="E476" s="14">
        <v>0.66666666666666663</v>
      </c>
      <c r="F476" s="20">
        <v>1955.7</v>
      </c>
      <c r="G476" s="22">
        <v>11</v>
      </c>
      <c r="H476" s="20">
        <v>1991.8</v>
      </c>
      <c r="I476" s="22">
        <v>7.2</v>
      </c>
      <c r="J476" s="20">
        <v>1991.8</v>
      </c>
      <c r="K476" s="22">
        <v>7.2</v>
      </c>
      <c r="L476" s="22">
        <v>98.2</v>
      </c>
      <c r="M476" s="4" t="s">
        <v>7615</v>
      </c>
    </row>
    <row r="477" spans="1:13" x14ac:dyDescent="0.25">
      <c r="A477" t="s">
        <v>5160</v>
      </c>
      <c r="B477" s="4" t="s">
        <v>3080</v>
      </c>
      <c r="C477" s="4" t="s">
        <v>5237</v>
      </c>
      <c r="D477" s="20">
        <v>280</v>
      </c>
      <c r="E477" s="14">
        <v>0.5</v>
      </c>
      <c r="F477" s="20">
        <v>2074.9</v>
      </c>
      <c r="G477" s="22">
        <v>14</v>
      </c>
      <c r="H477" s="20">
        <v>2087.6</v>
      </c>
      <c r="I477" s="22">
        <v>3.9</v>
      </c>
      <c r="J477" s="20">
        <v>2087.6</v>
      </c>
      <c r="K477" s="22">
        <v>3.9</v>
      </c>
      <c r="L477" s="22">
        <v>99.4</v>
      </c>
      <c r="M477" s="4" t="s">
        <v>7615</v>
      </c>
    </row>
    <row r="478" spans="1:13" x14ac:dyDescent="0.25">
      <c r="A478" t="s">
        <v>5160</v>
      </c>
      <c r="B478" s="4" t="s">
        <v>3080</v>
      </c>
      <c r="C478" s="4" t="s">
        <v>5238</v>
      </c>
      <c r="D478" s="20">
        <v>431</v>
      </c>
      <c r="E478" s="14">
        <v>0.3125</v>
      </c>
      <c r="F478" s="20">
        <v>1830</v>
      </c>
      <c r="G478" s="22">
        <v>78.2</v>
      </c>
      <c r="H478" s="20">
        <v>2270.1999999999998</v>
      </c>
      <c r="I478" s="22">
        <v>32.5</v>
      </c>
      <c r="J478" s="20">
        <v>2270.1999999999998</v>
      </c>
      <c r="K478" s="22">
        <v>32.5</v>
      </c>
      <c r="L478" s="22">
        <v>80.599999999999994</v>
      </c>
      <c r="M478" s="4" t="s">
        <v>7615</v>
      </c>
    </row>
    <row r="479" spans="1:13" x14ac:dyDescent="0.25">
      <c r="A479" t="s">
        <v>5160</v>
      </c>
      <c r="B479" s="4" t="s">
        <v>3080</v>
      </c>
      <c r="C479" s="4" t="s">
        <v>5239</v>
      </c>
      <c r="D479" s="20">
        <v>143</v>
      </c>
      <c r="E479" s="14">
        <v>1.6666666666666667</v>
      </c>
      <c r="F479" s="20">
        <v>2220.5</v>
      </c>
      <c r="G479" s="22">
        <v>19.600000000000001</v>
      </c>
      <c r="H479" s="20">
        <v>2271.6999999999998</v>
      </c>
      <c r="I479" s="22">
        <v>10.3</v>
      </c>
      <c r="J479" s="20">
        <v>2271.6999999999998</v>
      </c>
      <c r="K479" s="22">
        <v>10.3</v>
      </c>
      <c r="L479" s="22">
        <v>97.7</v>
      </c>
      <c r="M479" s="4" t="s">
        <v>7615</v>
      </c>
    </row>
    <row r="480" spans="1:13" x14ac:dyDescent="0.25">
      <c r="A480" t="s">
        <v>5160</v>
      </c>
      <c r="B480" s="4" t="s">
        <v>3080</v>
      </c>
      <c r="C480" s="4" t="s">
        <v>5240</v>
      </c>
      <c r="D480" s="20">
        <v>390</v>
      </c>
      <c r="E480" s="14">
        <v>0.47619047619047616</v>
      </c>
      <c r="F480" s="20">
        <v>2189.1</v>
      </c>
      <c r="G480" s="22">
        <v>83.3</v>
      </c>
      <c r="H480" s="20">
        <v>2393.1</v>
      </c>
      <c r="I480" s="22">
        <v>27.7</v>
      </c>
      <c r="J480" s="20">
        <v>2393.1</v>
      </c>
      <c r="K480" s="22">
        <v>27.7</v>
      </c>
      <c r="L480" s="22">
        <v>91.5</v>
      </c>
      <c r="M480" s="4" t="s">
        <v>7615</v>
      </c>
    </row>
    <row r="481" spans="1:13" x14ac:dyDescent="0.25">
      <c r="A481" t="s">
        <v>5160</v>
      </c>
      <c r="B481" s="4" t="s">
        <v>3080</v>
      </c>
      <c r="C481" s="4" t="s">
        <v>5241</v>
      </c>
      <c r="D481" s="20">
        <v>97</v>
      </c>
      <c r="E481" s="14">
        <v>0.83333333333333337</v>
      </c>
      <c r="F481" s="20">
        <v>2348</v>
      </c>
      <c r="G481" s="22">
        <v>29</v>
      </c>
      <c r="H481" s="20">
        <v>2451.1999999999998</v>
      </c>
      <c r="I481" s="22">
        <v>8.8000000000000007</v>
      </c>
      <c r="J481" s="20">
        <v>2451.1999999999998</v>
      </c>
      <c r="K481" s="22">
        <v>8.8000000000000007</v>
      </c>
      <c r="L481" s="22">
        <v>95.8</v>
      </c>
      <c r="M481" s="4" t="s">
        <v>7615</v>
      </c>
    </row>
    <row r="482" spans="1:13" x14ac:dyDescent="0.25">
      <c r="A482" t="s">
        <v>5160</v>
      </c>
      <c r="B482" s="4" t="s">
        <v>3080</v>
      </c>
      <c r="C482" s="4" t="s">
        <v>5242</v>
      </c>
      <c r="D482" s="20">
        <v>240</v>
      </c>
      <c r="E482" s="14">
        <v>0.7142857142857143</v>
      </c>
      <c r="F482" s="20">
        <v>2466.3000000000002</v>
      </c>
      <c r="G482" s="22">
        <v>39.299999999999997</v>
      </c>
      <c r="H482" s="20">
        <v>2481.5</v>
      </c>
      <c r="I482" s="22">
        <v>3.2</v>
      </c>
      <c r="J482" s="20">
        <v>2481.5</v>
      </c>
      <c r="K482" s="22">
        <v>3.2</v>
      </c>
      <c r="L482" s="22">
        <v>99.4</v>
      </c>
      <c r="M482" s="4" t="s">
        <v>7615</v>
      </c>
    </row>
    <row r="483" spans="1:13" x14ac:dyDescent="0.25">
      <c r="A483" t="s">
        <v>5160</v>
      </c>
      <c r="B483" s="4" t="s">
        <v>3080</v>
      </c>
      <c r="C483" s="4" t="s">
        <v>5243</v>
      </c>
      <c r="D483" s="20">
        <v>318</v>
      </c>
      <c r="E483" s="14">
        <v>1.6666666666666667</v>
      </c>
      <c r="F483" s="20">
        <v>2345.3000000000002</v>
      </c>
      <c r="G483" s="22">
        <v>157.80000000000001</v>
      </c>
      <c r="H483" s="20">
        <v>2494</v>
      </c>
      <c r="I483" s="22">
        <v>11.4</v>
      </c>
      <c r="J483" s="20">
        <v>2494</v>
      </c>
      <c r="K483" s="22">
        <v>11.4</v>
      </c>
      <c r="L483" s="22">
        <v>94</v>
      </c>
      <c r="M483" s="4" t="s">
        <v>7615</v>
      </c>
    </row>
    <row r="484" spans="1:13" x14ac:dyDescent="0.25">
      <c r="A484" t="s">
        <v>5160</v>
      </c>
      <c r="B484" s="4" t="s">
        <v>3080</v>
      </c>
      <c r="C484" s="4" t="s">
        <v>5244</v>
      </c>
      <c r="D484" s="20">
        <v>332</v>
      </c>
      <c r="E484" s="14">
        <v>0.90909090909090906</v>
      </c>
      <c r="F484" s="20">
        <v>2137.1999999999998</v>
      </c>
      <c r="G484" s="22">
        <v>86.3</v>
      </c>
      <c r="H484" s="20">
        <v>2542.5</v>
      </c>
      <c r="I484" s="22">
        <v>6.5</v>
      </c>
      <c r="J484" s="20">
        <v>2542.5</v>
      </c>
      <c r="K484" s="22">
        <v>6.5</v>
      </c>
      <c r="L484" s="22">
        <v>84.1</v>
      </c>
      <c r="M484" s="4" t="s">
        <v>7615</v>
      </c>
    </row>
    <row r="485" spans="1:13" x14ac:dyDescent="0.25">
      <c r="A485" t="s">
        <v>5160</v>
      </c>
      <c r="B485" s="4" t="s">
        <v>3080</v>
      </c>
      <c r="C485" s="4" t="s">
        <v>5245</v>
      </c>
      <c r="D485" s="20">
        <v>177</v>
      </c>
      <c r="E485" s="14">
        <v>0.7142857142857143</v>
      </c>
      <c r="F485" s="20">
        <v>2622.5</v>
      </c>
      <c r="G485" s="22">
        <v>44.1</v>
      </c>
      <c r="H485" s="20">
        <v>2620.6999999999998</v>
      </c>
      <c r="I485" s="22">
        <v>6.2</v>
      </c>
      <c r="J485" s="20">
        <v>2620.6999999999998</v>
      </c>
      <c r="K485" s="22">
        <v>6.2</v>
      </c>
      <c r="L485" s="22">
        <v>100.1</v>
      </c>
      <c r="M485" s="4" t="s">
        <v>7615</v>
      </c>
    </row>
    <row r="486" spans="1:13" x14ac:dyDescent="0.25">
      <c r="A486" t="s">
        <v>5160</v>
      </c>
      <c r="B486" s="4" t="s">
        <v>3080</v>
      </c>
      <c r="C486" s="4" t="s">
        <v>5246</v>
      </c>
      <c r="D486" s="20">
        <v>61</v>
      </c>
      <c r="E486" s="14">
        <v>0.66666666666666663</v>
      </c>
      <c r="F486" s="20">
        <v>2755.2</v>
      </c>
      <c r="G486" s="22">
        <v>29.8</v>
      </c>
      <c r="H486" s="20">
        <v>2719.2</v>
      </c>
      <c r="I486" s="22">
        <v>11.9</v>
      </c>
      <c r="J486" s="20">
        <v>2719.2</v>
      </c>
      <c r="K486" s="22">
        <v>11.9</v>
      </c>
      <c r="L486" s="22">
        <v>101.3</v>
      </c>
      <c r="M486" s="4" t="s">
        <v>7615</v>
      </c>
    </row>
    <row r="487" spans="1:13" x14ac:dyDescent="0.25">
      <c r="A487" t="s">
        <v>5160</v>
      </c>
      <c r="B487" s="4" t="s">
        <v>3080</v>
      </c>
      <c r="C487" s="4" t="s">
        <v>5247</v>
      </c>
      <c r="D487" s="20">
        <v>106</v>
      </c>
      <c r="E487" s="14">
        <v>0.7142857142857143</v>
      </c>
      <c r="F487" s="20">
        <v>2713.8</v>
      </c>
      <c r="G487" s="22">
        <v>66.2</v>
      </c>
      <c r="H487" s="20">
        <v>2723.8</v>
      </c>
      <c r="I487" s="22">
        <v>6.6</v>
      </c>
      <c r="J487" s="20">
        <v>2723.8</v>
      </c>
      <c r="K487" s="22">
        <v>6.6</v>
      </c>
      <c r="L487" s="22">
        <v>99.6</v>
      </c>
      <c r="M487" s="4" t="s">
        <v>7615</v>
      </c>
    </row>
    <row r="488" spans="1:13" x14ac:dyDescent="0.25">
      <c r="A488" t="s">
        <v>5160</v>
      </c>
      <c r="B488" s="4" t="s">
        <v>3080</v>
      </c>
      <c r="C488" s="4" t="s">
        <v>5248</v>
      </c>
      <c r="D488" s="20">
        <v>128</v>
      </c>
      <c r="E488" s="14">
        <v>0.34482758620689657</v>
      </c>
      <c r="F488" s="20">
        <v>2989.8</v>
      </c>
      <c r="G488" s="22">
        <v>20.2</v>
      </c>
      <c r="H488" s="20">
        <v>2956.4</v>
      </c>
      <c r="I488" s="22">
        <v>4.5999999999999996</v>
      </c>
      <c r="J488" s="20">
        <v>2956.4</v>
      </c>
      <c r="K488" s="22">
        <v>4.5999999999999996</v>
      </c>
      <c r="L488" s="22">
        <v>101.1</v>
      </c>
      <c r="M488" s="4" t="s">
        <v>7615</v>
      </c>
    </row>
    <row r="489" spans="1:13" x14ac:dyDescent="0.25">
      <c r="D489" s="20"/>
      <c r="E489" s="14"/>
      <c r="F489" s="20"/>
      <c r="G489" s="22"/>
      <c r="H489" s="20"/>
      <c r="I489" s="22"/>
      <c r="J489" s="20"/>
      <c r="K489" s="22"/>
      <c r="L489" s="22"/>
      <c r="M489" s="4" t="s">
        <v>7615</v>
      </c>
    </row>
    <row r="490" spans="1:13" x14ac:dyDescent="0.25">
      <c r="A490" t="s">
        <v>5249</v>
      </c>
      <c r="B490" s="4" t="s">
        <v>3080</v>
      </c>
      <c r="C490" s="4" t="s">
        <v>5250</v>
      </c>
      <c r="D490" s="20">
        <v>64</v>
      </c>
      <c r="E490" s="14">
        <v>1.25</v>
      </c>
      <c r="F490" s="20">
        <v>1152</v>
      </c>
      <c r="G490" s="22">
        <v>7.3</v>
      </c>
      <c r="H490" s="20">
        <v>1160.4000000000001</v>
      </c>
      <c r="I490" s="22">
        <v>43.8</v>
      </c>
      <c r="J490" s="20">
        <v>1160.4000000000001</v>
      </c>
      <c r="K490" s="22">
        <v>43.8</v>
      </c>
      <c r="L490" s="22">
        <v>99.3</v>
      </c>
      <c r="M490" s="4" t="s">
        <v>7615</v>
      </c>
    </row>
    <row r="491" spans="1:13" x14ac:dyDescent="0.25">
      <c r="A491" t="s">
        <v>5249</v>
      </c>
      <c r="B491" s="4" t="s">
        <v>3080</v>
      </c>
      <c r="C491" s="4" t="s">
        <v>5251</v>
      </c>
      <c r="D491" s="20">
        <v>22</v>
      </c>
      <c r="E491" s="14">
        <v>1.25</v>
      </c>
      <c r="F491" s="20">
        <v>1201.5</v>
      </c>
      <c r="G491" s="22">
        <v>12.3</v>
      </c>
      <c r="H491" s="20">
        <v>1162.0999999999999</v>
      </c>
      <c r="I491" s="22">
        <v>55.7</v>
      </c>
      <c r="J491" s="20">
        <v>1162.0999999999999</v>
      </c>
      <c r="K491" s="22">
        <v>55.7</v>
      </c>
      <c r="L491" s="22">
        <v>103.4</v>
      </c>
      <c r="M491" s="4" t="s">
        <v>7615</v>
      </c>
    </row>
    <row r="492" spans="1:13" x14ac:dyDescent="0.25">
      <c r="A492" t="s">
        <v>5249</v>
      </c>
      <c r="B492" s="4" t="s">
        <v>3080</v>
      </c>
      <c r="C492" s="4" t="s">
        <v>5252</v>
      </c>
      <c r="D492" s="20">
        <v>68</v>
      </c>
      <c r="E492" s="14">
        <v>1.25</v>
      </c>
      <c r="F492" s="20">
        <v>1204.5999999999999</v>
      </c>
      <c r="G492" s="22">
        <v>5.5</v>
      </c>
      <c r="H492" s="20">
        <v>1182.9000000000001</v>
      </c>
      <c r="I492" s="22">
        <v>60</v>
      </c>
      <c r="J492" s="20">
        <v>1182.9000000000001</v>
      </c>
      <c r="K492" s="22">
        <v>60</v>
      </c>
      <c r="L492" s="22">
        <v>101.8</v>
      </c>
      <c r="M492" s="4" t="s">
        <v>7615</v>
      </c>
    </row>
    <row r="493" spans="1:13" x14ac:dyDescent="0.25">
      <c r="A493" t="s">
        <v>5249</v>
      </c>
      <c r="B493" s="4" t="s">
        <v>3080</v>
      </c>
      <c r="C493" s="4" t="s">
        <v>5253</v>
      </c>
      <c r="D493" s="20">
        <v>109</v>
      </c>
      <c r="E493" s="14">
        <v>1.6666666666666667</v>
      </c>
      <c r="F493" s="20">
        <v>1207.2</v>
      </c>
      <c r="G493" s="22">
        <v>15.2</v>
      </c>
      <c r="H493" s="20">
        <v>1202.9000000000001</v>
      </c>
      <c r="I493" s="22">
        <v>33.5</v>
      </c>
      <c r="J493" s="20">
        <v>1202.9000000000001</v>
      </c>
      <c r="K493" s="22">
        <v>33.5</v>
      </c>
      <c r="L493" s="22">
        <v>100.4</v>
      </c>
      <c r="M493" s="4" t="s">
        <v>7615</v>
      </c>
    </row>
    <row r="494" spans="1:13" x14ac:dyDescent="0.25">
      <c r="A494" t="s">
        <v>5249</v>
      </c>
      <c r="B494" s="4" t="s">
        <v>3080</v>
      </c>
      <c r="C494" s="4" t="s">
        <v>5254</v>
      </c>
      <c r="D494" s="20">
        <v>120</v>
      </c>
      <c r="E494" s="14">
        <v>0.83333333333333337</v>
      </c>
      <c r="F494" s="20">
        <v>1188.9000000000001</v>
      </c>
      <c r="G494" s="22">
        <v>2.8</v>
      </c>
      <c r="H494" s="20">
        <v>1207.4000000000001</v>
      </c>
      <c r="I494" s="22">
        <v>23.7</v>
      </c>
      <c r="J494" s="20">
        <v>1207.4000000000001</v>
      </c>
      <c r="K494" s="22">
        <v>23.7</v>
      </c>
      <c r="L494" s="22">
        <v>98.5</v>
      </c>
      <c r="M494" s="4" t="s">
        <v>7615</v>
      </c>
    </row>
    <row r="495" spans="1:13" x14ac:dyDescent="0.25">
      <c r="A495" t="s">
        <v>5249</v>
      </c>
      <c r="B495" s="4" t="s">
        <v>3080</v>
      </c>
      <c r="C495" s="4" t="s">
        <v>5255</v>
      </c>
      <c r="D495" s="20">
        <v>79</v>
      </c>
      <c r="E495" s="14">
        <v>1.6666666666666667</v>
      </c>
      <c r="F495" s="20">
        <v>1104.0999999999999</v>
      </c>
      <c r="G495" s="22">
        <v>15.6</v>
      </c>
      <c r="H495" s="20">
        <v>1207.5</v>
      </c>
      <c r="I495" s="22">
        <v>53.7</v>
      </c>
      <c r="J495" s="20">
        <v>1207.5</v>
      </c>
      <c r="K495" s="22">
        <v>53.7</v>
      </c>
      <c r="L495" s="22">
        <v>91.4</v>
      </c>
      <c r="M495" s="4" t="s">
        <v>7615</v>
      </c>
    </row>
    <row r="496" spans="1:13" x14ac:dyDescent="0.25">
      <c r="A496" t="s">
        <v>5249</v>
      </c>
      <c r="B496" s="4" t="s">
        <v>3080</v>
      </c>
      <c r="C496" s="4" t="s">
        <v>5256</v>
      </c>
      <c r="D496" s="20">
        <v>146</v>
      </c>
      <c r="E496" s="14">
        <v>1.6666666666666667</v>
      </c>
      <c r="F496" s="20">
        <v>1190.9000000000001</v>
      </c>
      <c r="G496" s="22">
        <v>5.3</v>
      </c>
      <c r="H496" s="20">
        <v>1211.0999999999999</v>
      </c>
      <c r="I496" s="22">
        <v>19.7</v>
      </c>
      <c r="J496" s="20">
        <v>1211.0999999999999</v>
      </c>
      <c r="K496" s="22">
        <v>19.7</v>
      </c>
      <c r="L496" s="22">
        <v>98.3</v>
      </c>
      <c r="M496" s="4" t="s">
        <v>7615</v>
      </c>
    </row>
    <row r="497" spans="1:13" x14ac:dyDescent="0.25">
      <c r="A497" t="s">
        <v>5249</v>
      </c>
      <c r="B497" s="4" t="s">
        <v>3080</v>
      </c>
      <c r="C497" s="4" t="s">
        <v>5257</v>
      </c>
      <c r="D497" s="20">
        <v>56</v>
      </c>
      <c r="E497" s="14">
        <v>0.90909090909090906</v>
      </c>
      <c r="F497" s="20">
        <v>1212.2</v>
      </c>
      <c r="G497" s="22">
        <v>12.3</v>
      </c>
      <c r="H497" s="20">
        <v>1215.5</v>
      </c>
      <c r="I497" s="22">
        <v>67</v>
      </c>
      <c r="J497" s="20">
        <v>1215.5</v>
      </c>
      <c r="K497" s="22">
        <v>67</v>
      </c>
      <c r="L497" s="22">
        <v>99.7</v>
      </c>
      <c r="M497" s="4" t="s">
        <v>7615</v>
      </c>
    </row>
    <row r="498" spans="1:13" x14ac:dyDescent="0.25">
      <c r="A498" t="s">
        <v>5249</v>
      </c>
      <c r="B498" s="4" t="s">
        <v>3080</v>
      </c>
      <c r="C498" s="4" t="s">
        <v>5258</v>
      </c>
      <c r="D498" s="20">
        <v>42</v>
      </c>
      <c r="E498" s="14">
        <v>2.5</v>
      </c>
      <c r="F498" s="20">
        <v>1154.0999999999999</v>
      </c>
      <c r="G498" s="22">
        <v>17.399999999999999</v>
      </c>
      <c r="H498" s="20">
        <v>1218.9000000000001</v>
      </c>
      <c r="I498" s="22">
        <v>55.2</v>
      </c>
      <c r="J498" s="20">
        <v>1218.9000000000001</v>
      </c>
      <c r="K498" s="22">
        <v>55.2</v>
      </c>
      <c r="L498" s="22">
        <v>94.7</v>
      </c>
      <c r="M498" s="4" t="s">
        <v>7615</v>
      </c>
    </row>
    <row r="499" spans="1:13" x14ac:dyDescent="0.25">
      <c r="A499" t="s">
        <v>5249</v>
      </c>
      <c r="B499" s="4" t="s">
        <v>3080</v>
      </c>
      <c r="C499" s="4" t="s">
        <v>5259</v>
      </c>
      <c r="D499" s="20">
        <v>81</v>
      </c>
      <c r="E499" s="14">
        <v>1.4285714285714286</v>
      </c>
      <c r="F499" s="20">
        <v>1175.9000000000001</v>
      </c>
      <c r="G499" s="22">
        <v>20.2</v>
      </c>
      <c r="H499" s="20">
        <v>1221.7</v>
      </c>
      <c r="I499" s="22">
        <v>23.8</v>
      </c>
      <c r="J499" s="20">
        <v>1221.7</v>
      </c>
      <c r="K499" s="22">
        <v>23.8</v>
      </c>
      <c r="L499" s="22">
        <v>96.3</v>
      </c>
      <c r="M499" s="4" t="s">
        <v>7615</v>
      </c>
    </row>
    <row r="500" spans="1:13" x14ac:dyDescent="0.25">
      <c r="A500" t="s">
        <v>5249</v>
      </c>
      <c r="B500" s="4" t="s">
        <v>3080</v>
      </c>
      <c r="C500" s="4" t="s">
        <v>5260</v>
      </c>
      <c r="D500" s="20">
        <v>53</v>
      </c>
      <c r="E500" s="14">
        <v>2.5</v>
      </c>
      <c r="F500" s="20">
        <v>1242.0999999999999</v>
      </c>
      <c r="G500" s="22">
        <v>7.7</v>
      </c>
      <c r="H500" s="20">
        <v>1222.0999999999999</v>
      </c>
      <c r="I500" s="22">
        <v>57.2</v>
      </c>
      <c r="J500" s="20">
        <v>1222.0999999999999</v>
      </c>
      <c r="K500" s="22">
        <v>57.2</v>
      </c>
      <c r="L500" s="22">
        <v>101.6</v>
      </c>
      <c r="M500" s="4" t="s">
        <v>7615</v>
      </c>
    </row>
    <row r="501" spans="1:13" x14ac:dyDescent="0.25">
      <c r="A501" t="s">
        <v>5249</v>
      </c>
      <c r="B501" s="4" t="s">
        <v>3080</v>
      </c>
      <c r="C501" s="4" t="s">
        <v>5261</v>
      </c>
      <c r="D501" s="20">
        <v>118</v>
      </c>
      <c r="E501" s="14">
        <v>2.5</v>
      </c>
      <c r="F501" s="20">
        <v>1157.2</v>
      </c>
      <c r="G501" s="22">
        <v>32.5</v>
      </c>
      <c r="H501" s="20">
        <v>1231</v>
      </c>
      <c r="I501" s="22">
        <v>37.5</v>
      </c>
      <c r="J501" s="20">
        <v>1231</v>
      </c>
      <c r="K501" s="22">
        <v>37.5</v>
      </c>
      <c r="L501" s="22">
        <v>94</v>
      </c>
      <c r="M501" s="4" t="s">
        <v>7615</v>
      </c>
    </row>
    <row r="502" spans="1:13" x14ac:dyDescent="0.25">
      <c r="A502" t="s">
        <v>5249</v>
      </c>
      <c r="B502" s="4" t="s">
        <v>3080</v>
      </c>
      <c r="C502" s="4" t="s">
        <v>5262</v>
      </c>
      <c r="D502" s="20">
        <v>151</v>
      </c>
      <c r="E502" s="14">
        <v>1.1111111111111112</v>
      </c>
      <c r="F502" s="20">
        <v>1147.2</v>
      </c>
      <c r="G502" s="22">
        <v>11.7</v>
      </c>
      <c r="H502" s="20">
        <v>1232.8</v>
      </c>
      <c r="I502" s="22">
        <v>27.5</v>
      </c>
      <c r="J502" s="20">
        <v>1232.8</v>
      </c>
      <c r="K502" s="22">
        <v>27.5</v>
      </c>
      <c r="L502" s="22">
        <v>93.1</v>
      </c>
      <c r="M502" s="4" t="s">
        <v>7615</v>
      </c>
    </row>
    <row r="503" spans="1:13" x14ac:dyDescent="0.25">
      <c r="A503" t="s">
        <v>5249</v>
      </c>
      <c r="B503" s="4" t="s">
        <v>3080</v>
      </c>
      <c r="C503" s="4" t="s">
        <v>5263</v>
      </c>
      <c r="D503" s="20">
        <v>40</v>
      </c>
      <c r="E503" s="14">
        <v>1.4285714285714286</v>
      </c>
      <c r="F503" s="20">
        <v>1163.7</v>
      </c>
      <c r="G503" s="22">
        <v>29.8</v>
      </c>
      <c r="H503" s="20">
        <v>1233.8</v>
      </c>
      <c r="I503" s="22">
        <v>55.2</v>
      </c>
      <c r="J503" s="20">
        <v>1233.8</v>
      </c>
      <c r="K503" s="22">
        <v>55.2</v>
      </c>
      <c r="L503" s="22">
        <v>94.3</v>
      </c>
      <c r="M503" s="4" t="s">
        <v>7615</v>
      </c>
    </row>
    <row r="504" spans="1:13" x14ac:dyDescent="0.25">
      <c r="A504" t="s">
        <v>5249</v>
      </c>
      <c r="B504" s="4" t="s">
        <v>3080</v>
      </c>
      <c r="C504" s="4" t="s">
        <v>5264</v>
      </c>
      <c r="D504" s="20">
        <v>108</v>
      </c>
      <c r="E504" s="14">
        <v>0.55555555555555558</v>
      </c>
      <c r="F504" s="20">
        <v>1227.3</v>
      </c>
      <c r="G504" s="22">
        <v>8.3000000000000007</v>
      </c>
      <c r="H504" s="20">
        <v>1233.9000000000001</v>
      </c>
      <c r="I504" s="22">
        <v>21.6</v>
      </c>
      <c r="J504" s="20">
        <v>1233.9000000000001</v>
      </c>
      <c r="K504" s="22">
        <v>21.6</v>
      </c>
      <c r="L504" s="22">
        <v>99.5</v>
      </c>
      <c r="M504" s="4" t="s">
        <v>7615</v>
      </c>
    </row>
    <row r="505" spans="1:13" x14ac:dyDescent="0.25">
      <c r="A505" t="s">
        <v>5249</v>
      </c>
      <c r="B505" s="4" t="s">
        <v>3080</v>
      </c>
      <c r="C505" s="4" t="s">
        <v>5265</v>
      </c>
      <c r="D505" s="20">
        <v>311</v>
      </c>
      <c r="E505" s="14">
        <v>4.9019607843137261E-2</v>
      </c>
      <c r="F505" s="20">
        <v>1220.2</v>
      </c>
      <c r="G505" s="22">
        <v>4.5</v>
      </c>
      <c r="H505" s="20">
        <v>1236.5999999999999</v>
      </c>
      <c r="I505" s="22">
        <v>19.600000000000001</v>
      </c>
      <c r="J505" s="20">
        <v>1236.5999999999999</v>
      </c>
      <c r="K505" s="22">
        <v>19.600000000000001</v>
      </c>
      <c r="L505" s="22">
        <v>98.7</v>
      </c>
      <c r="M505" s="4" t="s">
        <v>7615</v>
      </c>
    </row>
    <row r="506" spans="1:13" x14ac:dyDescent="0.25">
      <c r="A506" t="s">
        <v>5249</v>
      </c>
      <c r="B506" s="4" t="s">
        <v>3080</v>
      </c>
      <c r="C506" s="4" t="s">
        <v>5266</v>
      </c>
      <c r="D506" s="20">
        <v>70</v>
      </c>
      <c r="E506" s="14">
        <v>3.3333333333333335</v>
      </c>
      <c r="F506" s="20">
        <v>1176.5999999999999</v>
      </c>
      <c r="G506" s="22">
        <v>11.4</v>
      </c>
      <c r="H506" s="20">
        <v>1237.4000000000001</v>
      </c>
      <c r="I506" s="22">
        <v>47.5</v>
      </c>
      <c r="J506" s="20">
        <v>1237.4000000000001</v>
      </c>
      <c r="K506" s="22">
        <v>47.5</v>
      </c>
      <c r="L506" s="22">
        <v>95.1</v>
      </c>
      <c r="M506" s="4" t="s">
        <v>7615</v>
      </c>
    </row>
    <row r="507" spans="1:13" x14ac:dyDescent="0.25">
      <c r="A507" t="s">
        <v>5249</v>
      </c>
      <c r="B507" s="4" t="s">
        <v>3080</v>
      </c>
      <c r="C507" s="4" t="s">
        <v>5267</v>
      </c>
      <c r="D507" s="20">
        <v>76</v>
      </c>
      <c r="E507" s="14">
        <v>0.83333333333333337</v>
      </c>
      <c r="F507" s="20">
        <v>1268.3</v>
      </c>
      <c r="G507" s="22">
        <v>11.9</v>
      </c>
      <c r="H507" s="20">
        <v>1240.9000000000001</v>
      </c>
      <c r="I507" s="22">
        <v>27.5</v>
      </c>
      <c r="J507" s="20">
        <v>1240.9000000000001</v>
      </c>
      <c r="K507" s="22">
        <v>27.5</v>
      </c>
      <c r="L507" s="22">
        <v>102.2</v>
      </c>
      <c r="M507" s="4" t="s">
        <v>7615</v>
      </c>
    </row>
    <row r="508" spans="1:13" x14ac:dyDescent="0.25">
      <c r="A508" t="s">
        <v>5249</v>
      </c>
      <c r="B508" s="4" t="s">
        <v>3080</v>
      </c>
      <c r="C508" s="4" t="s">
        <v>5268</v>
      </c>
      <c r="D508" s="20">
        <v>136</v>
      </c>
      <c r="E508" s="14">
        <v>1.6666666666666667</v>
      </c>
      <c r="F508" s="20">
        <v>1238.5999999999999</v>
      </c>
      <c r="G508" s="22">
        <v>10.5</v>
      </c>
      <c r="H508" s="20">
        <v>1241.8</v>
      </c>
      <c r="I508" s="22">
        <v>21.6</v>
      </c>
      <c r="J508" s="20">
        <v>1241.8</v>
      </c>
      <c r="K508" s="22">
        <v>21.6</v>
      </c>
      <c r="L508" s="22">
        <v>99.7</v>
      </c>
      <c r="M508" s="4" t="s">
        <v>7615</v>
      </c>
    </row>
    <row r="509" spans="1:13" x14ac:dyDescent="0.25">
      <c r="A509" t="s">
        <v>5249</v>
      </c>
      <c r="B509" s="4" t="s">
        <v>3080</v>
      </c>
      <c r="C509" s="4" t="s">
        <v>5269</v>
      </c>
      <c r="D509" s="20">
        <v>252</v>
      </c>
      <c r="E509" s="14">
        <v>1</v>
      </c>
      <c r="F509" s="20">
        <v>1134.9000000000001</v>
      </c>
      <c r="G509" s="22">
        <v>8.5</v>
      </c>
      <c r="H509" s="20">
        <v>1252.5</v>
      </c>
      <c r="I509" s="22">
        <v>19.600000000000001</v>
      </c>
      <c r="J509" s="20">
        <v>1252.5</v>
      </c>
      <c r="K509" s="22">
        <v>19.600000000000001</v>
      </c>
      <c r="L509" s="22">
        <v>90.6</v>
      </c>
      <c r="M509" s="4" t="s">
        <v>7615</v>
      </c>
    </row>
    <row r="510" spans="1:13" x14ac:dyDescent="0.25">
      <c r="A510" t="s">
        <v>5249</v>
      </c>
      <c r="B510" s="4" t="s">
        <v>3080</v>
      </c>
      <c r="C510" s="4" t="s">
        <v>5270</v>
      </c>
      <c r="D510" s="20">
        <v>279</v>
      </c>
      <c r="E510" s="14">
        <v>0.24390243902439027</v>
      </c>
      <c r="F510" s="20">
        <v>1239.5</v>
      </c>
      <c r="G510" s="22">
        <v>12.3</v>
      </c>
      <c r="H510" s="20">
        <v>1258.0999999999999</v>
      </c>
      <c r="I510" s="22">
        <v>19.600000000000001</v>
      </c>
      <c r="J510" s="20">
        <v>1258.0999999999999</v>
      </c>
      <c r="K510" s="22">
        <v>19.600000000000001</v>
      </c>
      <c r="L510" s="22">
        <v>98.5</v>
      </c>
      <c r="M510" s="4" t="s">
        <v>7615</v>
      </c>
    </row>
    <row r="511" spans="1:13" x14ac:dyDescent="0.25">
      <c r="A511" t="s">
        <v>5249</v>
      </c>
      <c r="B511" s="4" t="s">
        <v>3080</v>
      </c>
      <c r="C511" s="4" t="s">
        <v>5271</v>
      </c>
      <c r="D511" s="20">
        <v>237</v>
      </c>
      <c r="E511" s="14">
        <v>1.4285714285714286</v>
      </c>
      <c r="F511" s="20">
        <v>1124.5</v>
      </c>
      <c r="G511" s="22">
        <v>15.4</v>
      </c>
      <c r="H511" s="20">
        <v>1260</v>
      </c>
      <c r="I511" s="22">
        <v>25.4</v>
      </c>
      <c r="J511" s="20">
        <v>1260</v>
      </c>
      <c r="K511" s="22">
        <v>25.4</v>
      </c>
      <c r="L511" s="22">
        <v>89.2</v>
      </c>
      <c r="M511" s="4" t="s">
        <v>7615</v>
      </c>
    </row>
    <row r="512" spans="1:13" x14ac:dyDescent="0.25">
      <c r="A512" t="s">
        <v>5249</v>
      </c>
      <c r="B512" s="4" t="s">
        <v>3080</v>
      </c>
      <c r="C512" s="4" t="s">
        <v>5272</v>
      </c>
      <c r="D512" s="20">
        <v>138</v>
      </c>
      <c r="E512" s="14">
        <v>1.1111111111111112</v>
      </c>
      <c r="F512" s="20">
        <v>1225.4000000000001</v>
      </c>
      <c r="G512" s="22">
        <v>9.9</v>
      </c>
      <c r="H512" s="20">
        <v>1278.9000000000001</v>
      </c>
      <c r="I512" s="22">
        <v>19.5</v>
      </c>
      <c r="J512" s="20">
        <v>1278.9000000000001</v>
      </c>
      <c r="K512" s="22">
        <v>19.5</v>
      </c>
      <c r="L512" s="22">
        <v>95.8</v>
      </c>
      <c r="M512" s="4" t="s">
        <v>7615</v>
      </c>
    </row>
    <row r="513" spans="1:13" x14ac:dyDescent="0.25">
      <c r="A513" t="s">
        <v>5249</v>
      </c>
      <c r="B513" s="4" t="s">
        <v>3080</v>
      </c>
      <c r="C513" s="4" t="s">
        <v>5273</v>
      </c>
      <c r="D513" s="20">
        <v>60</v>
      </c>
      <c r="E513" s="14">
        <v>1.1111111111111112</v>
      </c>
      <c r="F513" s="20">
        <v>1314.3</v>
      </c>
      <c r="G513" s="22">
        <v>6.8</v>
      </c>
      <c r="H513" s="20">
        <v>1288</v>
      </c>
      <c r="I513" s="22">
        <v>25.4</v>
      </c>
      <c r="J513" s="20">
        <v>1288</v>
      </c>
      <c r="K513" s="22">
        <v>25.4</v>
      </c>
      <c r="L513" s="22">
        <v>102</v>
      </c>
      <c r="M513" s="4" t="s">
        <v>7615</v>
      </c>
    </row>
    <row r="514" spans="1:13" x14ac:dyDescent="0.25">
      <c r="A514" t="s">
        <v>5249</v>
      </c>
      <c r="B514" s="4" t="s">
        <v>3080</v>
      </c>
      <c r="C514" s="4" t="s">
        <v>5274</v>
      </c>
      <c r="D514" s="20">
        <v>118</v>
      </c>
      <c r="E514" s="14">
        <v>0.90909090909090906</v>
      </c>
      <c r="F514" s="20">
        <v>1221.7</v>
      </c>
      <c r="G514" s="22">
        <v>19.100000000000001</v>
      </c>
      <c r="H514" s="20">
        <v>1300.5</v>
      </c>
      <c r="I514" s="22">
        <v>45.1</v>
      </c>
      <c r="J514" s="20">
        <v>1300.5</v>
      </c>
      <c r="K514" s="22">
        <v>45.1</v>
      </c>
      <c r="L514" s="22">
        <v>93.9</v>
      </c>
      <c r="M514" s="4" t="s">
        <v>7615</v>
      </c>
    </row>
    <row r="515" spans="1:13" x14ac:dyDescent="0.25">
      <c r="A515" t="s">
        <v>5249</v>
      </c>
      <c r="B515" s="4" t="s">
        <v>3080</v>
      </c>
      <c r="C515" s="4" t="s">
        <v>5275</v>
      </c>
      <c r="D515" s="20">
        <v>68</v>
      </c>
      <c r="E515" s="14">
        <v>1.1111111111111112</v>
      </c>
      <c r="F515" s="20">
        <v>1328.6</v>
      </c>
      <c r="G515" s="22">
        <v>6.2</v>
      </c>
      <c r="H515" s="20">
        <v>1308.0999999999999</v>
      </c>
      <c r="I515" s="22">
        <v>23.3</v>
      </c>
      <c r="J515" s="20">
        <v>1308.0999999999999</v>
      </c>
      <c r="K515" s="22">
        <v>23.3</v>
      </c>
      <c r="L515" s="22">
        <v>101.6</v>
      </c>
      <c r="M515" s="4" t="s">
        <v>7615</v>
      </c>
    </row>
    <row r="516" spans="1:13" x14ac:dyDescent="0.25">
      <c r="A516" t="s">
        <v>5249</v>
      </c>
      <c r="B516" s="4" t="s">
        <v>3080</v>
      </c>
      <c r="C516" s="4" t="s">
        <v>5276</v>
      </c>
      <c r="D516" s="20">
        <v>55</v>
      </c>
      <c r="E516" s="14">
        <v>0.83333333333333337</v>
      </c>
      <c r="F516" s="20">
        <v>1318.6</v>
      </c>
      <c r="G516" s="22">
        <v>7.4</v>
      </c>
      <c r="H516" s="20">
        <v>1322.6</v>
      </c>
      <c r="I516" s="22">
        <v>25.5</v>
      </c>
      <c r="J516" s="20">
        <v>1322.6</v>
      </c>
      <c r="K516" s="22">
        <v>25.5</v>
      </c>
      <c r="L516" s="22">
        <v>99.7</v>
      </c>
      <c r="M516" s="4" t="s">
        <v>7615</v>
      </c>
    </row>
    <row r="517" spans="1:13" x14ac:dyDescent="0.25">
      <c r="A517" t="s">
        <v>5249</v>
      </c>
      <c r="B517" s="4" t="s">
        <v>3080</v>
      </c>
      <c r="C517" s="4" t="s">
        <v>5277</v>
      </c>
      <c r="D517" s="20">
        <v>250</v>
      </c>
      <c r="E517" s="14">
        <v>1.1111111111111112</v>
      </c>
      <c r="F517" s="20">
        <v>1156.0999999999999</v>
      </c>
      <c r="G517" s="22">
        <v>17.7</v>
      </c>
      <c r="H517" s="20">
        <v>1328.3</v>
      </c>
      <c r="I517" s="22">
        <v>41.5</v>
      </c>
      <c r="J517" s="20">
        <v>1328.3</v>
      </c>
      <c r="K517" s="22">
        <v>41.5</v>
      </c>
      <c r="L517" s="22">
        <v>87</v>
      </c>
      <c r="M517" s="4" t="s">
        <v>7615</v>
      </c>
    </row>
    <row r="518" spans="1:13" x14ac:dyDescent="0.25">
      <c r="A518" t="s">
        <v>5249</v>
      </c>
      <c r="B518" s="4" t="s">
        <v>3080</v>
      </c>
      <c r="C518" s="4" t="s">
        <v>5278</v>
      </c>
      <c r="D518" s="20">
        <v>77</v>
      </c>
      <c r="E518" s="14">
        <v>1.1111111111111112</v>
      </c>
      <c r="F518" s="20">
        <v>1305.2</v>
      </c>
      <c r="G518" s="22">
        <v>8.3000000000000007</v>
      </c>
      <c r="H518" s="20">
        <v>1332.8</v>
      </c>
      <c r="I518" s="22">
        <v>23.2</v>
      </c>
      <c r="J518" s="20">
        <v>1332.8</v>
      </c>
      <c r="K518" s="22">
        <v>23.2</v>
      </c>
      <c r="L518" s="22">
        <v>97.9</v>
      </c>
      <c r="M518" s="4" t="s">
        <v>7615</v>
      </c>
    </row>
    <row r="519" spans="1:13" x14ac:dyDescent="0.25">
      <c r="A519" t="s">
        <v>5249</v>
      </c>
      <c r="B519" s="4" t="s">
        <v>3080</v>
      </c>
      <c r="C519" s="4" t="s">
        <v>5279</v>
      </c>
      <c r="D519" s="20">
        <v>183</v>
      </c>
      <c r="E519" s="14">
        <v>1.25</v>
      </c>
      <c r="F519" s="20">
        <v>1209.4000000000001</v>
      </c>
      <c r="G519" s="22">
        <v>29.3</v>
      </c>
      <c r="H519" s="20">
        <v>1339.8</v>
      </c>
      <c r="I519" s="22">
        <v>19.399999999999999</v>
      </c>
      <c r="J519" s="20">
        <v>1339.8</v>
      </c>
      <c r="K519" s="22">
        <v>19.399999999999999</v>
      </c>
      <c r="L519" s="22">
        <v>90.3</v>
      </c>
      <c r="M519" s="4" t="s">
        <v>7615</v>
      </c>
    </row>
    <row r="520" spans="1:13" x14ac:dyDescent="0.25">
      <c r="A520" t="s">
        <v>5249</v>
      </c>
      <c r="B520" s="4" t="s">
        <v>3080</v>
      </c>
      <c r="C520" s="4" t="s">
        <v>5280</v>
      </c>
      <c r="D520" s="20">
        <v>174</v>
      </c>
      <c r="E520" s="14">
        <v>1.4285714285714286</v>
      </c>
      <c r="F520" s="20">
        <v>1123.5999999999999</v>
      </c>
      <c r="G520" s="22">
        <v>32</v>
      </c>
      <c r="H520" s="20">
        <v>1340.9</v>
      </c>
      <c r="I520" s="22">
        <v>19.3</v>
      </c>
      <c r="J520" s="20">
        <v>1340.9</v>
      </c>
      <c r="K520" s="22">
        <v>19.3</v>
      </c>
      <c r="L520" s="22">
        <v>83.8</v>
      </c>
      <c r="M520" s="4" t="s">
        <v>7615</v>
      </c>
    </row>
    <row r="521" spans="1:13" x14ac:dyDescent="0.25">
      <c r="A521" t="s">
        <v>5249</v>
      </c>
      <c r="B521" s="4" t="s">
        <v>3080</v>
      </c>
      <c r="C521" s="4" t="s">
        <v>5281</v>
      </c>
      <c r="D521" s="20">
        <v>245</v>
      </c>
      <c r="E521" s="14">
        <v>1.25</v>
      </c>
      <c r="F521" s="20">
        <v>1296.5999999999999</v>
      </c>
      <c r="G521" s="22">
        <v>7.6</v>
      </c>
      <c r="H521" s="20">
        <v>1351</v>
      </c>
      <c r="I521" s="22">
        <v>19.3</v>
      </c>
      <c r="J521" s="20">
        <v>1351</v>
      </c>
      <c r="K521" s="22">
        <v>19.3</v>
      </c>
      <c r="L521" s="22">
        <v>96</v>
      </c>
      <c r="M521" s="4" t="s">
        <v>7615</v>
      </c>
    </row>
    <row r="522" spans="1:13" x14ac:dyDescent="0.25">
      <c r="A522" t="s">
        <v>5249</v>
      </c>
      <c r="B522" s="4" t="s">
        <v>3080</v>
      </c>
      <c r="C522" s="4" t="s">
        <v>5282</v>
      </c>
      <c r="D522" s="20">
        <v>162</v>
      </c>
      <c r="E522" s="14">
        <v>0.45454545454545453</v>
      </c>
      <c r="F522" s="20">
        <v>1315.3</v>
      </c>
      <c r="G522" s="22">
        <v>11.2</v>
      </c>
      <c r="H522" s="20">
        <v>1355.3</v>
      </c>
      <c r="I522" s="22">
        <v>19.3</v>
      </c>
      <c r="J522" s="20">
        <v>1355.3</v>
      </c>
      <c r="K522" s="22">
        <v>19.3</v>
      </c>
      <c r="L522" s="22">
        <v>97</v>
      </c>
      <c r="M522" s="4" t="s">
        <v>7615</v>
      </c>
    </row>
    <row r="523" spans="1:13" x14ac:dyDescent="0.25">
      <c r="A523" t="s">
        <v>5249</v>
      </c>
      <c r="B523" s="4" t="s">
        <v>3080</v>
      </c>
      <c r="C523" s="4" t="s">
        <v>5283</v>
      </c>
      <c r="D523" s="20">
        <v>47</v>
      </c>
      <c r="E523" s="14">
        <v>0.76923076923076916</v>
      </c>
      <c r="F523" s="20">
        <v>1451.3</v>
      </c>
      <c r="G523" s="22">
        <v>12</v>
      </c>
      <c r="H523" s="20">
        <v>1407</v>
      </c>
      <c r="I523" s="22">
        <v>53.6</v>
      </c>
      <c r="J523" s="20">
        <v>1407</v>
      </c>
      <c r="K523" s="22">
        <v>53.6</v>
      </c>
      <c r="L523" s="22">
        <v>103.1</v>
      </c>
      <c r="M523" s="4" t="s">
        <v>7615</v>
      </c>
    </row>
    <row r="524" spans="1:13" x14ac:dyDescent="0.25">
      <c r="A524" t="s">
        <v>5249</v>
      </c>
      <c r="B524" s="4" t="s">
        <v>3080</v>
      </c>
      <c r="C524" s="4" t="s">
        <v>5284</v>
      </c>
      <c r="D524" s="20">
        <v>70</v>
      </c>
      <c r="E524" s="14">
        <v>0.7142857142857143</v>
      </c>
      <c r="F524" s="20">
        <v>1424.4</v>
      </c>
      <c r="G524" s="22">
        <v>7.3</v>
      </c>
      <c r="H524" s="20">
        <v>1410.9</v>
      </c>
      <c r="I524" s="22">
        <v>36.4</v>
      </c>
      <c r="J524" s="20">
        <v>1410.9</v>
      </c>
      <c r="K524" s="22">
        <v>36.4</v>
      </c>
      <c r="L524" s="22">
        <v>101</v>
      </c>
      <c r="M524" s="4" t="s">
        <v>7615</v>
      </c>
    </row>
    <row r="525" spans="1:13" x14ac:dyDescent="0.25">
      <c r="A525" t="s">
        <v>5249</v>
      </c>
      <c r="B525" s="4" t="s">
        <v>3080</v>
      </c>
      <c r="C525" s="4" t="s">
        <v>5285</v>
      </c>
      <c r="D525" s="20">
        <v>86</v>
      </c>
      <c r="E525" s="14">
        <v>1.1111111111111112</v>
      </c>
      <c r="F525" s="20">
        <v>1399.9</v>
      </c>
      <c r="G525" s="22">
        <v>24.4</v>
      </c>
      <c r="H525" s="20">
        <v>1418.3</v>
      </c>
      <c r="I525" s="22">
        <v>30.6</v>
      </c>
      <c r="J525" s="20">
        <v>1418.3</v>
      </c>
      <c r="K525" s="22">
        <v>30.6</v>
      </c>
      <c r="L525" s="22">
        <v>98.7</v>
      </c>
      <c r="M525" s="4" t="s">
        <v>7615</v>
      </c>
    </row>
    <row r="526" spans="1:13" x14ac:dyDescent="0.25">
      <c r="A526" t="s">
        <v>5249</v>
      </c>
      <c r="B526" s="4" t="s">
        <v>3080</v>
      </c>
      <c r="C526" s="4" t="s">
        <v>5286</v>
      </c>
      <c r="D526" s="20">
        <v>203</v>
      </c>
      <c r="E526" s="14">
        <v>1.25</v>
      </c>
      <c r="F526" s="20">
        <v>1260.3</v>
      </c>
      <c r="G526" s="22">
        <v>25.3</v>
      </c>
      <c r="H526" s="20">
        <v>1419.3</v>
      </c>
      <c r="I526" s="22">
        <v>19.3</v>
      </c>
      <c r="J526" s="20">
        <v>1419.3</v>
      </c>
      <c r="K526" s="22">
        <v>19.3</v>
      </c>
      <c r="L526" s="22">
        <v>88.8</v>
      </c>
      <c r="M526" s="4" t="s">
        <v>7615</v>
      </c>
    </row>
    <row r="527" spans="1:13" x14ac:dyDescent="0.25">
      <c r="A527" t="s">
        <v>5249</v>
      </c>
      <c r="B527" s="4" t="s">
        <v>3080</v>
      </c>
      <c r="C527" s="4" t="s">
        <v>5287</v>
      </c>
      <c r="D527" s="20">
        <v>67</v>
      </c>
      <c r="E527" s="14">
        <v>1.4285714285714286</v>
      </c>
      <c r="F527" s="20">
        <v>1421</v>
      </c>
      <c r="G527" s="22">
        <v>19.399999999999999</v>
      </c>
      <c r="H527" s="20">
        <v>1422.6</v>
      </c>
      <c r="I527" s="22">
        <v>26.8</v>
      </c>
      <c r="J527" s="20">
        <v>1422.6</v>
      </c>
      <c r="K527" s="22">
        <v>26.8</v>
      </c>
      <c r="L527" s="22">
        <v>99.9</v>
      </c>
      <c r="M527" s="4" t="s">
        <v>7615</v>
      </c>
    </row>
    <row r="528" spans="1:13" x14ac:dyDescent="0.25">
      <c r="A528" t="s">
        <v>5249</v>
      </c>
      <c r="B528" s="4" t="s">
        <v>3080</v>
      </c>
      <c r="C528" s="4" t="s">
        <v>5288</v>
      </c>
      <c r="D528" s="20">
        <v>33</v>
      </c>
      <c r="E528" s="14">
        <v>1.6666666666666667</v>
      </c>
      <c r="F528" s="20">
        <v>1491.3</v>
      </c>
      <c r="G528" s="22">
        <v>19.2</v>
      </c>
      <c r="H528" s="20">
        <v>1429.2</v>
      </c>
      <c r="I528" s="22">
        <v>38.4</v>
      </c>
      <c r="J528" s="20">
        <v>1429.2</v>
      </c>
      <c r="K528" s="22">
        <v>38.4</v>
      </c>
      <c r="L528" s="22">
        <v>104.3</v>
      </c>
      <c r="M528" s="4" t="s">
        <v>7615</v>
      </c>
    </row>
    <row r="529" spans="1:13" x14ac:dyDescent="0.25">
      <c r="A529" t="s">
        <v>5249</v>
      </c>
      <c r="B529" s="4" t="s">
        <v>3080</v>
      </c>
      <c r="C529" s="4" t="s">
        <v>5289</v>
      </c>
      <c r="D529" s="20">
        <v>57</v>
      </c>
      <c r="E529" s="14">
        <v>1.6666666666666667</v>
      </c>
      <c r="F529" s="20">
        <v>1480.1</v>
      </c>
      <c r="G529" s="22">
        <v>21.7</v>
      </c>
      <c r="H529" s="20">
        <v>1434.6</v>
      </c>
      <c r="I529" s="22">
        <v>26.8</v>
      </c>
      <c r="J529" s="20">
        <v>1434.6</v>
      </c>
      <c r="K529" s="22">
        <v>26.8</v>
      </c>
      <c r="L529" s="22">
        <v>103.2</v>
      </c>
      <c r="M529" s="4" t="s">
        <v>7615</v>
      </c>
    </row>
    <row r="530" spans="1:13" x14ac:dyDescent="0.25">
      <c r="A530" t="s">
        <v>5249</v>
      </c>
      <c r="B530" s="4" t="s">
        <v>3080</v>
      </c>
      <c r="C530" s="4" t="s">
        <v>5290</v>
      </c>
      <c r="D530" s="20">
        <v>75</v>
      </c>
      <c r="E530" s="14">
        <v>1</v>
      </c>
      <c r="F530" s="20">
        <v>1462.9</v>
      </c>
      <c r="G530" s="22">
        <v>11.4</v>
      </c>
      <c r="H530" s="20">
        <v>1438.7</v>
      </c>
      <c r="I530" s="22">
        <v>21</v>
      </c>
      <c r="J530" s="20">
        <v>1438.7</v>
      </c>
      <c r="K530" s="22">
        <v>21</v>
      </c>
      <c r="L530" s="22">
        <v>101.7</v>
      </c>
      <c r="M530" s="4" t="s">
        <v>7615</v>
      </c>
    </row>
    <row r="531" spans="1:13" x14ac:dyDescent="0.25">
      <c r="A531" t="s">
        <v>5249</v>
      </c>
      <c r="B531" s="4" t="s">
        <v>3080</v>
      </c>
      <c r="C531" s="4" t="s">
        <v>5291</v>
      </c>
      <c r="D531" s="20">
        <v>227</v>
      </c>
      <c r="E531" s="14">
        <v>1.25</v>
      </c>
      <c r="F531" s="20">
        <v>1447.7</v>
      </c>
      <c r="G531" s="22">
        <v>7.3</v>
      </c>
      <c r="H531" s="20">
        <v>1442.8</v>
      </c>
      <c r="I531" s="22">
        <v>19.100000000000001</v>
      </c>
      <c r="J531" s="20">
        <v>1442.8</v>
      </c>
      <c r="K531" s="22">
        <v>19.100000000000001</v>
      </c>
      <c r="L531" s="22">
        <v>100.3</v>
      </c>
      <c r="M531" s="4" t="s">
        <v>7615</v>
      </c>
    </row>
    <row r="532" spans="1:13" x14ac:dyDescent="0.25">
      <c r="A532" t="s">
        <v>5249</v>
      </c>
      <c r="B532" s="4" t="s">
        <v>3080</v>
      </c>
      <c r="C532" s="4" t="s">
        <v>5292</v>
      </c>
      <c r="D532" s="20">
        <v>72</v>
      </c>
      <c r="E532" s="14">
        <v>1.1111111111111112</v>
      </c>
      <c r="F532" s="20">
        <v>1422.7</v>
      </c>
      <c r="G532" s="22">
        <v>13.2</v>
      </c>
      <c r="H532" s="20">
        <v>1446.7</v>
      </c>
      <c r="I532" s="22">
        <v>32.4</v>
      </c>
      <c r="J532" s="20">
        <v>1446.7</v>
      </c>
      <c r="K532" s="22">
        <v>32.4</v>
      </c>
      <c r="L532" s="22">
        <v>98.3</v>
      </c>
      <c r="M532" s="4" t="s">
        <v>7615</v>
      </c>
    </row>
    <row r="533" spans="1:13" x14ac:dyDescent="0.25">
      <c r="A533" t="s">
        <v>5249</v>
      </c>
      <c r="B533" s="4" t="s">
        <v>3080</v>
      </c>
      <c r="C533" s="4" t="s">
        <v>5293</v>
      </c>
      <c r="D533" s="20">
        <v>177</v>
      </c>
      <c r="E533" s="14">
        <v>1.4285714285714286</v>
      </c>
      <c r="F533" s="20">
        <v>1407.6</v>
      </c>
      <c r="G533" s="22">
        <v>4.7</v>
      </c>
      <c r="H533" s="20">
        <v>1449</v>
      </c>
      <c r="I533" s="22">
        <v>19.100000000000001</v>
      </c>
      <c r="J533" s="20">
        <v>1449</v>
      </c>
      <c r="K533" s="22">
        <v>19.100000000000001</v>
      </c>
      <c r="L533" s="22">
        <v>97.1</v>
      </c>
      <c r="M533" s="4" t="s">
        <v>7615</v>
      </c>
    </row>
    <row r="534" spans="1:13" x14ac:dyDescent="0.25">
      <c r="A534" t="s">
        <v>5249</v>
      </c>
      <c r="B534" s="4" t="s">
        <v>3080</v>
      </c>
      <c r="C534" s="4" t="s">
        <v>5294</v>
      </c>
      <c r="D534" s="20">
        <v>112</v>
      </c>
      <c r="E534" s="14">
        <v>1.4285714285714286</v>
      </c>
      <c r="F534" s="20">
        <v>1442.9</v>
      </c>
      <c r="G534" s="22">
        <v>8</v>
      </c>
      <c r="H534" s="20">
        <v>1458.9</v>
      </c>
      <c r="I534" s="22">
        <v>19</v>
      </c>
      <c r="J534" s="20">
        <v>1458.9</v>
      </c>
      <c r="K534" s="22">
        <v>19</v>
      </c>
      <c r="L534" s="22">
        <v>98.9</v>
      </c>
      <c r="M534" s="4" t="s">
        <v>7615</v>
      </c>
    </row>
    <row r="535" spans="1:13" x14ac:dyDescent="0.25">
      <c r="A535" t="s">
        <v>5249</v>
      </c>
      <c r="B535" s="4" t="s">
        <v>3080</v>
      </c>
      <c r="C535" s="4" t="s">
        <v>5295</v>
      </c>
      <c r="D535" s="20">
        <v>90</v>
      </c>
      <c r="E535" s="14">
        <v>0.7142857142857143</v>
      </c>
      <c r="F535" s="20">
        <v>1475.7</v>
      </c>
      <c r="G535" s="22">
        <v>8.4</v>
      </c>
      <c r="H535" s="20">
        <v>1460.9</v>
      </c>
      <c r="I535" s="22">
        <v>19.2</v>
      </c>
      <c r="J535" s="20">
        <v>1460.9</v>
      </c>
      <c r="K535" s="22">
        <v>19.2</v>
      </c>
      <c r="L535" s="22">
        <v>101</v>
      </c>
      <c r="M535" s="4" t="s">
        <v>7615</v>
      </c>
    </row>
    <row r="536" spans="1:13" x14ac:dyDescent="0.25">
      <c r="A536" t="s">
        <v>5249</v>
      </c>
      <c r="B536" s="4" t="s">
        <v>3080</v>
      </c>
      <c r="C536" s="4" t="s">
        <v>5296</v>
      </c>
      <c r="D536" s="20">
        <v>190</v>
      </c>
      <c r="E536" s="14">
        <v>1</v>
      </c>
      <c r="F536" s="20">
        <v>1421.5</v>
      </c>
      <c r="G536" s="22">
        <v>14</v>
      </c>
      <c r="H536" s="20">
        <v>1469.2</v>
      </c>
      <c r="I536" s="22">
        <v>19</v>
      </c>
      <c r="J536" s="20">
        <v>1469.2</v>
      </c>
      <c r="K536" s="22">
        <v>19</v>
      </c>
      <c r="L536" s="22">
        <v>96.8</v>
      </c>
      <c r="M536" s="4" t="s">
        <v>7615</v>
      </c>
    </row>
    <row r="537" spans="1:13" x14ac:dyDescent="0.25">
      <c r="A537" t="s">
        <v>5249</v>
      </c>
      <c r="B537" s="4" t="s">
        <v>3080</v>
      </c>
      <c r="C537" s="4" t="s">
        <v>5297</v>
      </c>
      <c r="D537" s="20">
        <v>220</v>
      </c>
      <c r="E537" s="14">
        <v>0.83333333333333337</v>
      </c>
      <c r="F537" s="20">
        <v>1437.4</v>
      </c>
      <c r="G537" s="22">
        <v>13.7</v>
      </c>
      <c r="H537" s="20">
        <v>1471.4</v>
      </c>
      <c r="I537" s="22">
        <v>19</v>
      </c>
      <c r="J537" s="20">
        <v>1471.4</v>
      </c>
      <c r="K537" s="22">
        <v>19</v>
      </c>
      <c r="L537" s="22">
        <v>97.7</v>
      </c>
      <c r="M537" s="4" t="s">
        <v>7615</v>
      </c>
    </row>
    <row r="538" spans="1:13" x14ac:dyDescent="0.25">
      <c r="A538" t="s">
        <v>5249</v>
      </c>
      <c r="B538" s="4" t="s">
        <v>3080</v>
      </c>
      <c r="C538" s="4" t="s">
        <v>5298</v>
      </c>
      <c r="D538" s="20">
        <v>108</v>
      </c>
      <c r="E538" s="14">
        <v>1</v>
      </c>
      <c r="F538" s="20">
        <v>1459.6</v>
      </c>
      <c r="G538" s="22">
        <v>13.6</v>
      </c>
      <c r="H538" s="20">
        <v>1472</v>
      </c>
      <c r="I538" s="22">
        <v>19</v>
      </c>
      <c r="J538" s="20">
        <v>1472</v>
      </c>
      <c r="K538" s="22">
        <v>19</v>
      </c>
      <c r="L538" s="22">
        <v>99.2</v>
      </c>
      <c r="M538" s="4" t="s">
        <v>7615</v>
      </c>
    </row>
    <row r="539" spans="1:13" x14ac:dyDescent="0.25">
      <c r="A539" t="s">
        <v>5249</v>
      </c>
      <c r="B539" s="4" t="s">
        <v>3080</v>
      </c>
      <c r="C539" s="4" t="s">
        <v>5299</v>
      </c>
      <c r="D539" s="20">
        <v>88</v>
      </c>
      <c r="E539" s="14">
        <v>1.4285714285714286</v>
      </c>
      <c r="F539" s="20">
        <v>1486.4</v>
      </c>
      <c r="G539" s="22">
        <v>11.5</v>
      </c>
      <c r="H539" s="20">
        <v>1472.2</v>
      </c>
      <c r="I539" s="22">
        <v>19.100000000000001</v>
      </c>
      <c r="J539" s="20">
        <v>1472.2</v>
      </c>
      <c r="K539" s="22">
        <v>19.100000000000001</v>
      </c>
      <c r="L539" s="22">
        <v>101</v>
      </c>
      <c r="M539" s="4" t="s">
        <v>7615</v>
      </c>
    </row>
    <row r="540" spans="1:13" x14ac:dyDescent="0.25">
      <c r="A540" t="s">
        <v>5249</v>
      </c>
      <c r="B540" s="4" t="s">
        <v>3080</v>
      </c>
      <c r="C540" s="4" t="s">
        <v>5300</v>
      </c>
      <c r="D540" s="20">
        <v>101</v>
      </c>
      <c r="E540" s="14">
        <v>1.1111111111111112</v>
      </c>
      <c r="F540" s="20">
        <v>1457.2</v>
      </c>
      <c r="G540" s="22">
        <v>5.9</v>
      </c>
      <c r="H540" s="20">
        <v>1472.2</v>
      </c>
      <c r="I540" s="22">
        <v>19</v>
      </c>
      <c r="J540" s="20">
        <v>1472.2</v>
      </c>
      <c r="K540" s="22">
        <v>19</v>
      </c>
      <c r="L540" s="22">
        <v>99</v>
      </c>
      <c r="M540" s="4" t="s">
        <v>7615</v>
      </c>
    </row>
    <row r="541" spans="1:13" x14ac:dyDescent="0.25">
      <c r="A541" t="s">
        <v>5249</v>
      </c>
      <c r="B541" s="4" t="s">
        <v>3080</v>
      </c>
      <c r="C541" s="4" t="s">
        <v>5301</v>
      </c>
      <c r="D541" s="20">
        <v>94</v>
      </c>
      <c r="E541" s="14">
        <v>2</v>
      </c>
      <c r="F541" s="20">
        <v>1466.9</v>
      </c>
      <c r="G541" s="22">
        <v>10</v>
      </c>
      <c r="H541" s="20">
        <v>1474.3</v>
      </c>
      <c r="I541" s="22">
        <v>19</v>
      </c>
      <c r="J541" s="20">
        <v>1474.3</v>
      </c>
      <c r="K541" s="22">
        <v>19</v>
      </c>
      <c r="L541" s="22">
        <v>99.5</v>
      </c>
      <c r="M541" s="4" t="s">
        <v>7615</v>
      </c>
    </row>
    <row r="542" spans="1:13" x14ac:dyDescent="0.25">
      <c r="A542" t="s">
        <v>5249</v>
      </c>
      <c r="B542" s="4" t="s">
        <v>3080</v>
      </c>
      <c r="C542" s="4" t="s">
        <v>5302</v>
      </c>
      <c r="D542" s="20">
        <v>212</v>
      </c>
      <c r="E542" s="14">
        <v>0.90909090909090906</v>
      </c>
      <c r="F542" s="20">
        <v>1354.1</v>
      </c>
      <c r="G542" s="22">
        <v>15.9</v>
      </c>
      <c r="H542" s="20">
        <v>1477</v>
      </c>
      <c r="I542" s="22">
        <v>19</v>
      </c>
      <c r="J542" s="20">
        <v>1477</v>
      </c>
      <c r="K542" s="22">
        <v>19</v>
      </c>
      <c r="L542" s="22">
        <v>91.7</v>
      </c>
      <c r="M542" s="4" t="s">
        <v>7615</v>
      </c>
    </row>
    <row r="543" spans="1:13" x14ac:dyDescent="0.25">
      <c r="A543" t="s">
        <v>5249</v>
      </c>
      <c r="B543" s="4" t="s">
        <v>3080</v>
      </c>
      <c r="C543" s="4" t="s">
        <v>5303</v>
      </c>
      <c r="D543" s="20">
        <v>111</v>
      </c>
      <c r="E543" s="14">
        <v>0.83333333333333337</v>
      </c>
      <c r="F543" s="20">
        <v>1425.4</v>
      </c>
      <c r="G543" s="22">
        <v>8.1999999999999993</v>
      </c>
      <c r="H543" s="20">
        <v>1481.9</v>
      </c>
      <c r="I543" s="22">
        <v>19</v>
      </c>
      <c r="J543" s="20">
        <v>1481.9</v>
      </c>
      <c r="K543" s="22">
        <v>19</v>
      </c>
      <c r="L543" s="22">
        <v>96.2</v>
      </c>
      <c r="M543" s="4" t="s">
        <v>7615</v>
      </c>
    </row>
    <row r="544" spans="1:13" x14ac:dyDescent="0.25">
      <c r="A544" t="s">
        <v>5249</v>
      </c>
      <c r="B544" s="4" t="s">
        <v>3080</v>
      </c>
      <c r="C544" s="4" t="s">
        <v>5304</v>
      </c>
      <c r="D544" s="20">
        <v>402</v>
      </c>
      <c r="E544" s="14">
        <v>1.25</v>
      </c>
      <c r="F544" s="20">
        <v>1375.3</v>
      </c>
      <c r="G544" s="22">
        <v>28.7</v>
      </c>
      <c r="H544" s="20">
        <v>1486.9</v>
      </c>
      <c r="I544" s="22">
        <v>19</v>
      </c>
      <c r="J544" s="20">
        <v>1486.9</v>
      </c>
      <c r="K544" s="22">
        <v>19</v>
      </c>
      <c r="L544" s="22">
        <v>92.5</v>
      </c>
      <c r="M544" s="4" t="s">
        <v>7615</v>
      </c>
    </row>
    <row r="545" spans="1:13" x14ac:dyDescent="0.25">
      <c r="A545" t="s">
        <v>5249</v>
      </c>
      <c r="B545" s="4" t="s">
        <v>3080</v>
      </c>
      <c r="C545" s="4" t="s">
        <v>5305</v>
      </c>
      <c r="D545" s="20">
        <v>207</v>
      </c>
      <c r="E545" s="14">
        <v>1.1111111111111112</v>
      </c>
      <c r="F545" s="20">
        <v>1402.8</v>
      </c>
      <c r="G545" s="22">
        <v>20.399999999999999</v>
      </c>
      <c r="H545" s="20">
        <v>1487.4</v>
      </c>
      <c r="I545" s="22">
        <v>19</v>
      </c>
      <c r="J545" s="20">
        <v>1487.4</v>
      </c>
      <c r="K545" s="22">
        <v>19</v>
      </c>
      <c r="L545" s="22">
        <v>94.3</v>
      </c>
      <c r="M545" s="4" t="s">
        <v>7615</v>
      </c>
    </row>
    <row r="546" spans="1:13" x14ac:dyDescent="0.25">
      <c r="A546" t="s">
        <v>5249</v>
      </c>
      <c r="B546" s="4" t="s">
        <v>3080</v>
      </c>
      <c r="C546" s="4" t="s">
        <v>5306</v>
      </c>
      <c r="D546" s="20">
        <v>151</v>
      </c>
      <c r="E546" s="14">
        <v>1.25</v>
      </c>
      <c r="F546" s="20">
        <v>1422.9</v>
      </c>
      <c r="G546" s="22">
        <v>36.200000000000003</v>
      </c>
      <c r="H546" s="20">
        <v>1495.3</v>
      </c>
      <c r="I546" s="22">
        <v>19</v>
      </c>
      <c r="J546" s="20">
        <v>1495.3</v>
      </c>
      <c r="K546" s="22">
        <v>19</v>
      </c>
      <c r="L546" s="22">
        <v>95.2</v>
      </c>
      <c r="M546" s="4" t="s">
        <v>7615</v>
      </c>
    </row>
    <row r="547" spans="1:13" x14ac:dyDescent="0.25">
      <c r="A547" t="s">
        <v>5249</v>
      </c>
      <c r="B547" s="4" t="s">
        <v>3080</v>
      </c>
      <c r="C547" s="4" t="s">
        <v>5307</v>
      </c>
      <c r="D547" s="20">
        <v>61</v>
      </c>
      <c r="E547" s="14">
        <v>1.25</v>
      </c>
      <c r="F547" s="20">
        <v>1487.7</v>
      </c>
      <c r="G547" s="22">
        <v>19</v>
      </c>
      <c r="H547" s="20">
        <v>1498.1</v>
      </c>
      <c r="I547" s="22">
        <v>26.6</v>
      </c>
      <c r="J547" s="20">
        <v>1498.1</v>
      </c>
      <c r="K547" s="22">
        <v>26.6</v>
      </c>
      <c r="L547" s="22">
        <v>99.3</v>
      </c>
      <c r="M547" s="4" t="s">
        <v>7615</v>
      </c>
    </row>
    <row r="548" spans="1:13" x14ac:dyDescent="0.25">
      <c r="A548" t="s">
        <v>5249</v>
      </c>
      <c r="B548" s="4" t="s">
        <v>3080</v>
      </c>
      <c r="C548" s="4" t="s">
        <v>5308</v>
      </c>
      <c r="D548" s="20">
        <v>64</v>
      </c>
      <c r="E548" s="14">
        <v>1</v>
      </c>
      <c r="F548" s="20">
        <v>1453.7</v>
      </c>
      <c r="G548" s="22">
        <v>16.899999999999999</v>
      </c>
      <c r="H548" s="20">
        <v>1498.5</v>
      </c>
      <c r="I548" s="22">
        <v>30.8</v>
      </c>
      <c r="J548" s="20">
        <v>1498.5</v>
      </c>
      <c r="K548" s="22">
        <v>30.8</v>
      </c>
      <c r="L548" s="22">
        <v>97</v>
      </c>
      <c r="M548" s="4" t="s">
        <v>7615</v>
      </c>
    </row>
    <row r="549" spans="1:13" x14ac:dyDescent="0.25">
      <c r="A549" t="s">
        <v>5249</v>
      </c>
      <c r="B549" s="4" t="s">
        <v>3080</v>
      </c>
      <c r="C549" s="4" t="s">
        <v>5309</v>
      </c>
      <c r="D549" s="20">
        <v>129</v>
      </c>
      <c r="E549" s="14">
        <v>1.6666666666666667</v>
      </c>
      <c r="F549" s="20">
        <v>1488.9</v>
      </c>
      <c r="G549" s="22">
        <v>10.7</v>
      </c>
      <c r="H549" s="20">
        <v>1507.6</v>
      </c>
      <c r="I549" s="22">
        <v>18.899999999999999</v>
      </c>
      <c r="J549" s="20">
        <v>1507.6</v>
      </c>
      <c r="K549" s="22">
        <v>18.899999999999999</v>
      </c>
      <c r="L549" s="22">
        <v>98.8</v>
      </c>
      <c r="M549" s="4" t="s">
        <v>7615</v>
      </c>
    </row>
    <row r="550" spans="1:13" x14ac:dyDescent="0.25">
      <c r="A550" t="s">
        <v>5249</v>
      </c>
      <c r="B550" s="4" t="s">
        <v>3080</v>
      </c>
      <c r="C550" s="4" t="s">
        <v>5310</v>
      </c>
      <c r="D550" s="20">
        <v>149</v>
      </c>
      <c r="E550" s="14">
        <v>2.5</v>
      </c>
      <c r="F550" s="20">
        <v>1389.8</v>
      </c>
      <c r="G550" s="22">
        <v>23.8</v>
      </c>
      <c r="H550" s="20">
        <v>1516.8</v>
      </c>
      <c r="I550" s="22">
        <v>20.9</v>
      </c>
      <c r="J550" s="20">
        <v>1516.8</v>
      </c>
      <c r="K550" s="22">
        <v>20.9</v>
      </c>
      <c r="L550" s="22">
        <v>91.6</v>
      </c>
      <c r="M550" s="4" t="s">
        <v>7615</v>
      </c>
    </row>
    <row r="551" spans="1:13" x14ac:dyDescent="0.25">
      <c r="A551" t="s">
        <v>5249</v>
      </c>
      <c r="B551" s="4" t="s">
        <v>3080</v>
      </c>
      <c r="C551" s="4" t="s">
        <v>5311</v>
      </c>
      <c r="D551" s="20">
        <v>82</v>
      </c>
      <c r="E551" s="14">
        <v>0.83333333333333337</v>
      </c>
      <c r="F551" s="20">
        <v>1440.5</v>
      </c>
      <c r="G551" s="22">
        <v>18.3</v>
      </c>
      <c r="H551" s="20">
        <v>1542.5</v>
      </c>
      <c r="I551" s="22">
        <v>38.1</v>
      </c>
      <c r="J551" s="20">
        <v>1542.5</v>
      </c>
      <c r="K551" s="22">
        <v>38.1</v>
      </c>
      <c r="L551" s="22">
        <v>93.4</v>
      </c>
      <c r="M551" s="4" t="s">
        <v>7615</v>
      </c>
    </row>
    <row r="552" spans="1:13" x14ac:dyDescent="0.25">
      <c r="A552" t="s">
        <v>5249</v>
      </c>
      <c r="B552" s="4" t="s">
        <v>3080</v>
      </c>
      <c r="C552" s="4" t="s">
        <v>5312</v>
      </c>
      <c r="D552" s="20">
        <v>104</v>
      </c>
      <c r="E552" s="14">
        <v>0.7142857142857143</v>
      </c>
      <c r="F552" s="20">
        <v>1552</v>
      </c>
      <c r="G552" s="22">
        <v>8.8000000000000007</v>
      </c>
      <c r="H552" s="20">
        <v>1621.8</v>
      </c>
      <c r="I552" s="22">
        <v>18.600000000000001</v>
      </c>
      <c r="J552" s="20">
        <v>1621.8</v>
      </c>
      <c r="K552" s="22">
        <v>18.600000000000001</v>
      </c>
      <c r="L552" s="22">
        <v>95.7</v>
      </c>
      <c r="M552" s="4" t="s">
        <v>7615</v>
      </c>
    </row>
    <row r="553" spans="1:13" x14ac:dyDescent="0.25">
      <c r="A553" t="s">
        <v>5249</v>
      </c>
      <c r="B553" s="4" t="s">
        <v>3080</v>
      </c>
      <c r="C553" s="4" t="s">
        <v>5313</v>
      </c>
      <c r="D553" s="20">
        <v>95</v>
      </c>
      <c r="E553" s="14">
        <v>2</v>
      </c>
      <c r="F553" s="20">
        <v>1613.2</v>
      </c>
      <c r="G553" s="22">
        <v>13.5</v>
      </c>
      <c r="H553" s="20">
        <v>1624.6</v>
      </c>
      <c r="I553" s="22">
        <v>18.600000000000001</v>
      </c>
      <c r="J553" s="20">
        <v>1624.6</v>
      </c>
      <c r="K553" s="22">
        <v>18.600000000000001</v>
      </c>
      <c r="L553" s="22">
        <v>99.3</v>
      </c>
      <c r="M553" s="4" t="s">
        <v>7615</v>
      </c>
    </row>
    <row r="554" spans="1:13" x14ac:dyDescent="0.25">
      <c r="A554" t="s">
        <v>5249</v>
      </c>
      <c r="B554" s="4" t="s">
        <v>3080</v>
      </c>
      <c r="C554" s="4" t="s">
        <v>5314</v>
      </c>
      <c r="D554" s="20">
        <v>97</v>
      </c>
      <c r="E554" s="14">
        <v>1.25</v>
      </c>
      <c r="F554" s="20">
        <v>1443.4</v>
      </c>
      <c r="G554" s="22">
        <v>50.3</v>
      </c>
      <c r="H554" s="20">
        <v>1636.9</v>
      </c>
      <c r="I554" s="22">
        <v>28</v>
      </c>
      <c r="J554" s="20">
        <v>1636.9</v>
      </c>
      <c r="K554" s="22">
        <v>28</v>
      </c>
      <c r="L554" s="22">
        <v>88.2</v>
      </c>
      <c r="M554" s="4" t="s">
        <v>7615</v>
      </c>
    </row>
    <row r="555" spans="1:13" x14ac:dyDescent="0.25">
      <c r="A555" t="s">
        <v>5249</v>
      </c>
      <c r="B555" s="4" t="s">
        <v>3080</v>
      </c>
      <c r="C555" s="4" t="s">
        <v>5315</v>
      </c>
      <c r="D555" s="20">
        <v>74</v>
      </c>
      <c r="E555" s="14">
        <v>0.76923076923076916</v>
      </c>
      <c r="F555" s="20">
        <v>1677</v>
      </c>
      <c r="G555" s="22">
        <v>8.1999999999999993</v>
      </c>
      <c r="H555" s="20">
        <v>1646.2</v>
      </c>
      <c r="I555" s="22">
        <v>29.8</v>
      </c>
      <c r="J555" s="20">
        <v>1646.2</v>
      </c>
      <c r="K555" s="22">
        <v>29.8</v>
      </c>
      <c r="L555" s="22">
        <v>101.9</v>
      </c>
      <c r="M555" s="4" t="s">
        <v>7615</v>
      </c>
    </row>
    <row r="556" spans="1:13" x14ac:dyDescent="0.25">
      <c r="A556" t="s">
        <v>5249</v>
      </c>
      <c r="B556" s="4" t="s">
        <v>3080</v>
      </c>
      <c r="C556" s="4" t="s">
        <v>5316</v>
      </c>
      <c r="D556" s="20">
        <v>135</v>
      </c>
      <c r="E556" s="14">
        <v>0.83333333333333337</v>
      </c>
      <c r="F556" s="20">
        <v>1688.5</v>
      </c>
      <c r="G556" s="22">
        <v>9.6</v>
      </c>
      <c r="H556" s="20">
        <v>1690.4</v>
      </c>
      <c r="I556" s="22">
        <v>18.399999999999999</v>
      </c>
      <c r="J556" s="20">
        <v>1690.4</v>
      </c>
      <c r="K556" s="22">
        <v>18.399999999999999</v>
      </c>
      <c r="L556" s="22">
        <v>99.9</v>
      </c>
      <c r="M556" s="4" t="s">
        <v>7615</v>
      </c>
    </row>
    <row r="557" spans="1:13" x14ac:dyDescent="0.25">
      <c r="A557" t="s">
        <v>5249</v>
      </c>
      <c r="B557" s="4" t="s">
        <v>3080</v>
      </c>
      <c r="C557" s="4" t="s">
        <v>5317</v>
      </c>
      <c r="D557" s="20">
        <v>113</v>
      </c>
      <c r="E557" s="14">
        <v>0.66666666666666663</v>
      </c>
      <c r="F557" s="20">
        <v>1659.3</v>
      </c>
      <c r="G557" s="22">
        <v>16.399999999999999</v>
      </c>
      <c r="H557" s="20">
        <v>1716.3</v>
      </c>
      <c r="I557" s="22">
        <v>18.399999999999999</v>
      </c>
      <c r="J557" s="20">
        <v>1716.3</v>
      </c>
      <c r="K557" s="22">
        <v>18.399999999999999</v>
      </c>
      <c r="L557" s="22">
        <v>96.7</v>
      </c>
      <c r="M557" s="4" t="s">
        <v>7615</v>
      </c>
    </row>
    <row r="558" spans="1:13" x14ac:dyDescent="0.25">
      <c r="A558" t="s">
        <v>5249</v>
      </c>
      <c r="B558" s="4" t="s">
        <v>3080</v>
      </c>
      <c r="C558" s="4" t="s">
        <v>5318</v>
      </c>
      <c r="D558" s="20">
        <v>90</v>
      </c>
      <c r="E558" s="14">
        <v>0.83333333333333337</v>
      </c>
      <c r="F558" s="20">
        <v>1702</v>
      </c>
      <c r="G558" s="22">
        <v>8.8000000000000007</v>
      </c>
      <c r="H558" s="20">
        <v>1723.6</v>
      </c>
      <c r="I558" s="22">
        <v>18.399999999999999</v>
      </c>
      <c r="J558" s="20">
        <v>1723.6</v>
      </c>
      <c r="K558" s="22">
        <v>18.399999999999999</v>
      </c>
      <c r="L558" s="22">
        <v>98.7</v>
      </c>
      <c r="M558" s="4" t="s">
        <v>7615</v>
      </c>
    </row>
    <row r="559" spans="1:13" x14ac:dyDescent="0.25">
      <c r="A559" t="s">
        <v>5249</v>
      </c>
      <c r="B559" s="4" t="s">
        <v>3080</v>
      </c>
      <c r="C559" s="4" t="s">
        <v>5319</v>
      </c>
      <c r="D559" s="20">
        <v>133</v>
      </c>
      <c r="E559" s="14">
        <v>0.5</v>
      </c>
      <c r="F559" s="20">
        <v>1714.6</v>
      </c>
      <c r="G559" s="22">
        <v>11.9</v>
      </c>
      <c r="H559" s="20">
        <v>1740.1</v>
      </c>
      <c r="I559" s="22">
        <v>18.3</v>
      </c>
      <c r="J559" s="20">
        <v>1740.1</v>
      </c>
      <c r="K559" s="22">
        <v>18.3</v>
      </c>
      <c r="L559" s="22">
        <v>98.5</v>
      </c>
      <c r="M559" s="4" t="s">
        <v>7615</v>
      </c>
    </row>
    <row r="560" spans="1:13" x14ac:dyDescent="0.25">
      <c r="A560" t="s">
        <v>5249</v>
      </c>
      <c r="B560" s="4" t="s">
        <v>3080</v>
      </c>
      <c r="C560" s="4" t="s">
        <v>5320</v>
      </c>
      <c r="D560" s="20">
        <v>382</v>
      </c>
      <c r="E560" s="14">
        <v>1.25</v>
      </c>
      <c r="F560" s="20">
        <v>1471.9</v>
      </c>
      <c r="G560" s="22">
        <v>30.2</v>
      </c>
      <c r="H560" s="20">
        <v>1744.9</v>
      </c>
      <c r="I560" s="22">
        <v>18.3</v>
      </c>
      <c r="J560" s="20">
        <v>1744.9</v>
      </c>
      <c r="K560" s="22">
        <v>18.3</v>
      </c>
      <c r="L560" s="22">
        <v>84.4</v>
      </c>
      <c r="M560" s="4" t="s">
        <v>7615</v>
      </c>
    </row>
    <row r="561" spans="1:13" x14ac:dyDescent="0.25">
      <c r="A561" t="s">
        <v>5249</v>
      </c>
      <c r="B561" s="4" t="s">
        <v>3080</v>
      </c>
      <c r="C561" s="4" t="s">
        <v>5321</v>
      </c>
      <c r="D561" s="20">
        <v>165</v>
      </c>
      <c r="E561" s="14">
        <v>0.7142857142857143</v>
      </c>
      <c r="F561" s="20">
        <v>1743.8</v>
      </c>
      <c r="G561" s="22">
        <v>17.3</v>
      </c>
      <c r="H561" s="20">
        <v>1748.7</v>
      </c>
      <c r="I561" s="22">
        <v>18.3</v>
      </c>
      <c r="J561" s="20">
        <v>1748.7</v>
      </c>
      <c r="K561" s="22">
        <v>18.3</v>
      </c>
      <c r="L561" s="22">
        <v>99.7</v>
      </c>
      <c r="M561" s="4" t="s">
        <v>7615</v>
      </c>
    </row>
    <row r="562" spans="1:13" x14ac:dyDescent="0.25">
      <c r="A562" t="s">
        <v>5249</v>
      </c>
      <c r="B562" s="4" t="s">
        <v>3080</v>
      </c>
      <c r="C562" s="4" t="s">
        <v>5322</v>
      </c>
      <c r="D562" s="20">
        <v>178</v>
      </c>
      <c r="E562" s="14">
        <v>0.76923076923076916</v>
      </c>
      <c r="F562" s="20">
        <v>1698.4</v>
      </c>
      <c r="G562" s="22">
        <v>9</v>
      </c>
      <c r="H562" s="20">
        <v>1755.6</v>
      </c>
      <c r="I562" s="22">
        <v>18.3</v>
      </c>
      <c r="J562" s="20">
        <v>1755.6</v>
      </c>
      <c r="K562" s="22">
        <v>18.3</v>
      </c>
      <c r="L562" s="22">
        <v>96.7</v>
      </c>
      <c r="M562" s="4" t="s">
        <v>7615</v>
      </c>
    </row>
    <row r="563" spans="1:13" x14ac:dyDescent="0.25">
      <c r="A563" t="s">
        <v>5249</v>
      </c>
      <c r="B563" s="4" t="s">
        <v>3080</v>
      </c>
      <c r="C563" s="4" t="s">
        <v>5323</v>
      </c>
      <c r="D563" s="20">
        <v>167</v>
      </c>
      <c r="E563" s="14">
        <v>0.7142857142857143</v>
      </c>
      <c r="F563" s="20">
        <v>1736.9</v>
      </c>
      <c r="G563" s="22">
        <v>16.7</v>
      </c>
      <c r="H563" s="20">
        <v>1761</v>
      </c>
      <c r="I563" s="22">
        <v>18.3</v>
      </c>
      <c r="J563" s="20">
        <v>1761</v>
      </c>
      <c r="K563" s="22">
        <v>18.3</v>
      </c>
      <c r="L563" s="22">
        <v>98.6</v>
      </c>
      <c r="M563" s="4" t="s">
        <v>7615</v>
      </c>
    </row>
    <row r="564" spans="1:13" x14ac:dyDescent="0.25">
      <c r="A564" t="s">
        <v>5249</v>
      </c>
      <c r="B564" s="4" t="s">
        <v>3080</v>
      </c>
      <c r="C564" s="4" t="s">
        <v>5324</v>
      </c>
      <c r="D564" s="20">
        <v>76</v>
      </c>
      <c r="E564" s="14">
        <v>1.4285714285714286</v>
      </c>
      <c r="F564" s="20">
        <v>1652.3</v>
      </c>
      <c r="G564" s="22">
        <v>60.1</v>
      </c>
      <c r="H564" s="20">
        <v>1768.5</v>
      </c>
      <c r="I564" s="22">
        <v>29.3</v>
      </c>
      <c r="J564" s="20">
        <v>1768.5</v>
      </c>
      <c r="K564" s="22">
        <v>29.3</v>
      </c>
      <c r="L564" s="22">
        <v>93.4</v>
      </c>
      <c r="M564" s="4" t="s">
        <v>7615</v>
      </c>
    </row>
    <row r="565" spans="1:13" x14ac:dyDescent="0.25">
      <c r="A565" t="s">
        <v>5249</v>
      </c>
      <c r="B565" s="4" t="s">
        <v>3080</v>
      </c>
      <c r="C565" s="4" t="s">
        <v>5325</v>
      </c>
      <c r="D565" s="20">
        <v>129</v>
      </c>
      <c r="E565" s="14">
        <v>0.7142857142857143</v>
      </c>
      <c r="F565" s="20">
        <v>1763.2</v>
      </c>
      <c r="G565" s="22">
        <v>10.199999999999999</v>
      </c>
      <c r="H565" s="20">
        <v>1773.5</v>
      </c>
      <c r="I565" s="22">
        <v>18.3</v>
      </c>
      <c r="J565" s="20">
        <v>1773.5</v>
      </c>
      <c r="K565" s="22">
        <v>18.3</v>
      </c>
      <c r="L565" s="22">
        <v>99.4</v>
      </c>
      <c r="M565" s="4" t="s">
        <v>7615</v>
      </c>
    </row>
    <row r="566" spans="1:13" x14ac:dyDescent="0.25">
      <c r="A566" t="s">
        <v>5249</v>
      </c>
      <c r="B566" s="4" t="s">
        <v>3080</v>
      </c>
      <c r="C566" s="4" t="s">
        <v>5326</v>
      </c>
      <c r="D566" s="20">
        <v>62</v>
      </c>
      <c r="E566" s="14">
        <v>1</v>
      </c>
      <c r="F566" s="20">
        <v>1797.7</v>
      </c>
      <c r="G566" s="22">
        <v>12</v>
      </c>
      <c r="H566" s="20">
        <v>1795.8</v>
      </c>
      <c r="I566" s="22">
        <v>18.2</v>
      </c>
      <c r="J566" s="20">
        <v>1795.8</v>
      </c>
      <c r="K566" s="22">
        <v>18.2</v>
      </c>
      <c r="L566" s="22">
        <v>100.1</v>
      </c>
      <c r="M566" s="4" t="s">
        <v>7615</v>
      </c>
    </row>
    <row r="567" spans="1:13" x14ac:dyDescent="0.25">
      <c r="A567" t="s">
        <v>5249</v>
      </c>
      <c r="B567" s="4" t="s">
        <v>3080</v>
      </c>
      <c r="C567" s="4" t="s">
        <v>5327</v>
      </c>
      <c r="D567" s="20">
        <v>122</v>
      </c>
      <c r="E567" s="14">
        <v>0.45454545454545453</v>
      </c>
      <c r="F567" s="20">
        <v>1819.4</v>
      </c>
      <c r="G567" s="22">
        <v>6.9</v>
      </c>
      <c r="H567" s="20">
        <v>1796.3</v>
      </c>
      <c r="I567" s="22">
        <v>18.2</v>
      </c>
      <c r="J567" s="20">
        <v>1796.3</v>
      </c>
      <c r="K567" s="22">
        <v>18.2</v>
      </c>
      <c r="L567" s="22">
        <v>101.3</v>
      </c>
      <c r="M567" s="4" t="s">
        <v>7615</v>
      </c>
    </row>
    <row r="568" spans="1:13" x14ac:dyDescent="0.25">
      <c r="A568" t="s">
        <v>5249</v>
      </c>
      <c r="B568" s="4" t="s">
        <v>3080</v>
      </c>
      <c r="C568" s="4" t="s">
        <v>5328</v>
      </c>
      <c r="D568" s="20">
        <v>89</v>
      </c>
      <c r="E568" s="14">
        <v>1</v>
      </c>
      <c r="F568" s="20">
        <v>1802.8</v>
      </c>
      <c r="G568" s="22">
        <v>11.1</v>
      </c>
      <c r="H568" s="20">
        <v>1798.3</v>
      </c>
      <c r="I568" s="22">
        <v>18.2</v>
      </c>
      <c r="J568" s="20">
        <v>1798.3</v>
      </c>
      <c r="K568" s="22">
        <v>18.2</v>
      </c>
      <c r="L568" s="22">
        <v>100.2</v>
      </c>
      <c r="M568" s="4" t="s">
        <v>7615</v>
      </c>
    </row>
    <row r="569" spans="1:13" x14ac:dyDescent="0.25">
      <c r="A569" t="s">
        <v>5249</v>
      </c>
      <c r="B569" s="4" t="s">
        <v>3080</v>
      </c>
      <c r="C569" s="4" t="s">
        <v>5329</v>
      </c>
      <c r="D569" s="20">
        <v>117</v>
      </c>
      <c r="E569" s="14">
        <v>0.5</v>
      </c>
      <c r="F569" s="20">
        <v>1786.2</v>
      </c>
      <c r="G569" s="22">
        <v>13.6</v>
      </c>
      <c r="H569" s="20">
        <v>1801.6</v>
      </c>
      <c r="I569" s="22">
        <v>18.2</v>
      </c>
      <c r="J569" s="20">
        <v>1801.6</v>
      </c>
      <c r="K569" s="22">
        <v>18.2</v>
      </c>
      <c r="L569" s="22">
        <v>99.1</v>
      </c>
      <c r="M569" s="4" t="s">
        <v>7615</v>
      </c>
    </row>
    <row r="570" spans="1:13" x14ac:dyDescent="0.25">
      <c r="A570" t="s">
        <v>5249</v>
      </c>
      <c r="B570" s="4" t="s">
        <v>3080</v>
      </c>
      <c r="C570" s="4" t="s">
        <v>5330</v>
      </c>
      <c r="D570" s="20">
        <v>149</v>
      </c>
      <c r="E570" s="14">
        <v>2.5</v>
      </c>
      <c r="F570" s="20">
        <v>1663.9</v>
      </c>
      <c r="G570" s="22">
        <v>110</v>
      </c>
      <c r="H570" s="20">
        <v>1806.3</v>
      </c>
      <c r="I570" s="22">
        <v>18.399999999999999</v>
      </c>
      <c r="J570" s="20">
        <v>1806.3</v>
      </c>
      <c r="K570" s="22">
        <v>18.399999999999999</v>
      </c>
      <c r="L570" s="22">
        <v>92.1</v>
      </c>
      <c r="M570" s="4" t="s">
        <v>7615</v>
      </c>
    </row>
    <row r="571" spans="1:13" x14ac:dyDescent="0.25">
      <c r="A571" t="s">
        <v>5249</v>
      </c>
      <c r="B571" s="4" t="s">
        <v>3080</v>
      </c>
      <c r="C571" s="4" t="s">
        <v>5331</v>
      </c>
      <c r="D571" s="20">
        <v>228</v>
      </c>
      <c r="E571" s="14">
        <v>0.7142857142857143</v>
      </c>
      <c r="F571" s="20">
        <v>1656.1</v>
      </c>
      <c r="G571" s="22">
        <v>107.9</v>
      </c>
      <c r="H571" s="20">
        <v>1814.6</v>
      </c>
      <c r="I571" s="22">
        <v>18.3</v>
      </c>
      <c r="J571" s="20">
        <v>1814.6</v>
      </c>
      <c r="K571" s="22">
        <v>18.3</v>
      </c>
      <c r="L571" s="22">
        <v>91.3</v>
      </c>
      <c r="M571" s="4" t="s">
        <v>7615</v>
      </c>
    </row>
    <row r="572" spans="1:13" x14ac:dyDescent="0.25">
      <c r="A572" t="s">
        <v>5249</v>
      </c>
      <c r="B572" s="4" t="s">
        <v>3080</v>
      </c>
      <c r="C572" s="4" t="s">
        <v>5332</v>
      </c>
      <c r="D572" s="20">
        <v>177</v>
      </c>
      <c r="E572" s="14">
        <v>1</v>
      </c>
      <c r="F572" s="20">
        <v>1788.3</v>
      </c>
      <c r="G572" s="22">
        <v>7.7</v>
      </c>
      <c r="H572" s="20">
        <v>1819.5</v>
      </c>
      <c r="I572" s="22">
        <v>18.2</v>
      </c>
      <c r="J572" s="20">
        <v>1819.5</v>
      </c>
      <c r="K572" s="22">
        <v>18.2</v>
      </c>
      <c r="L572" s="22">
        <v>98.3</v>
      </c>
      <c r="M572" s="4" t="s">
        <v>7615</v>
      </c>
    </row>
    <row r="573" spans="1:13" x14ac:dyDescent="0.25">
      <c r="A573" t="s">
        <v>5249</v>
      </c>
      <c r="B573" s="4" t="s">
        <v>3080</v>
      </c>
      <c r="C573" s="4" t="s">
        <v>5333</v>
      </c>
      <c r="D573" s="20">
        <v>71</v>
      </c>
      <c r="E573" s="14">
        <v>1.25</v>
      </c>
      <c r="F573" s="20">
        <v>1767.8</v>
      </c>
      <c r="G573" s="22">
        <v>13.2</v>
      </c>
      <c r="H573" s="20">
        <v>1822.9</v>
      </c>
      <c r="I573" s="22">
        <v>20</v>
      </c>
      <c r="J573" s="20">
        <v>1822.9</v>
      </c>
      <c r="K573" s="22">
        <v>20</v>
      </c>
      <c r="L573" s="22">
        <v>97</v>
      </c>
      <c r="M573" s="4" t="s">
        <v>7615</v>
      </c>
    </row>
    <row r="574" spans="1:13" x14ac:dyDescent="0.25">
      <c r="A574" t="s">
        <v>5249</v>
      </c>
      <c r="B574" s="4" t="s">
        <v>3080</v>
      </c>
      <c r="C574" s="4" t="s">
        <v>5334</v>
      </c>
      <c r="D574" s="20">
        <v>79</v>
      </c>
      <c r="E574" s="14">
        <v>0.83333333333333337</v>
      </c>
      <c r="F574" s="20">
        <v>1823.9</v>
      </c>
      <c r="G574" s="22">
        <v>7.3</v>
      </c>
      <c r="H574" s="20">
        <v>1827.5</v>
      </c>
      <c r="I574" s="22">
        <v>23.8</v>
      </c>
      <c r="J574" s="20">
        <v>1827.5</v>
      </c>
      <c r="K574" s="22">
        <v>23.8</v>
      </c>
      <c r="L574" s="22">
        <v>99.8</v>
      </c>
      <c r="M574" s="4" t="s">
        <v>7615</v>
      </c>
    </row>
    <row r="575" spans="1:13" x14ac:dyDescent="0.25">
      <c r="A575" t="s">
        <v>5249</v>
      </c>
      <c r="B575" s="4" t="s">
        <v>3080</v>
      </c>
      <c r="C575" s="4" t="s">
        <v>5335</v>
      </c>
      <c r="D575" s="20">
        <v>108</v>
      </c>
      <c r="E575" s="14">
        <v>1.4285714285714286</v>
      </c>
      <c r="F575" s="20">
        <v>1824.2</v>
      </c>
      <c r="G575" s="22">
        <v>23.2</v>
      </c>
      <c r="H575" s="20">
        <v>1829.4</v>
      </c>
      <c r="I575" s="22">
        <v>18.100000000000001</v>
      </c>
      <c r="J575" s="20">
        <v>1829.4</v>
      </c>
      <c r="K575" s="22">
        <v>18.100000000000001</v>
      </c>
      <c r="L575" s="22">
        <v>99.7</v>
      </c>
      <c r="M575" s="4" t="s">
        <v>7615</v>
      </c>
    </row>
    <row r="576" spans="1:13" x14ac:dyDescent="0.25">
      <c r="A576" t="s">
        <v>5249</v>
      </c>
      <c r="B576" s="4" t="s">
        <v>3080</v>
      </c>
      <c r="C576" s="4" t="s">
        <v>5336</v>
      </c>
      <c r="D576" s="20">
        <v>168</v>
      </c>
      <c r="E576" s="14">
        <v>1.4285714285714286</v>
      </c>
      <c r="F576" s="20">
        <v>1805.5</v>
      </c>
      <c r="G576" s="22">
        <v>9.8000000000000007</v>
      </c>
      <c r="H576" s="20">
        <v>1848.8</v>
      </c>
      <c r="I576" s="22">
        <v>18.100000000000001</v>
      </c>
      <c r="J576" s="20">
        <v>1848.8</v>
      </c>
      <c r="K576" s="22">
        <v>18.100000000000001</v>
      </c>
      <c r="L576" s="22">
        <v>97.7</v>
      </c>
      <c r="M576" s="4" t="s">
        <v>7615</v>
      </c>
    </row>
    <row r="577" spans="1:13" x14ac:dyDescent="0.25">
      <c r="A577" t="s">
        <v>5249</v>
      </c>
      <c r="B577" s="4" t="s">
        <v>3080</v>
      </c>
      <c r="C577" s="4" t="s">
        <v>5337</v>
      </c>
      <c r="D577" s="20">
        <v>230</v>
      </c>
      <c r="E577" s="14">
        <v>1</v>
      </c>
      <c r="F577" s="20">
        <v>1783.5</v>
      </c>
      <c r="G577" s="22">
        <v>23.3</v>
      </c>
      <c r="H577" s="20">
        <v>1849</v>
      </c>
      <c r="I577" s="22">
        <v>18.100000000000001</v>
      </c>
      <c r="J577" s="20">
        <v>1849</v>
      </c>
      <c r="K577" s="22">
        <v>18.100000000000001</v>
      </c>
      <c r="L577" s="22">
        <v>96.5</v>
      </c>
      <c r="M577" s="4" t="s">
        <v>7615</v>
      </c>
    </row>
    <row r="578" spans="1:13" x14ac:dyDescent="0.25">
      <c r="A578" t="s">
        <v>5249</v>
      </c>
      <c r="B578" s="4" t="s">
        <v>3080</v>
      </c>
      <c r="C578" s="4" t="s">
        <v>5338</v>
      </c>
      <c r="D578" s="20">
        <v>82</v>
      </c>
      <c r="E578" s="14">
        <v>1.25</v>
      </c>
      <c r="F578" s="20">
        <v>1844.2</v>
      </c>
      <c r="G578" s="22">
        <v>9.9</v>
      </c>
      <c r="H578" s="20">
        <v>1867.2</v>
      </c>
      <c r="I578" s="22">
        <v>18.100000000000001</v>
      </c>
      <c r="J578" s="20">
        <v>1867.2</v>
      </c>
      <c r="K578" s="22">
        <v>18.100000000000001</v>
      </c>
      <c r="L578" s="22">
        <v>98.8</v>
      </c>
      <c r="M578" s="4" t="s">
        <v>7615</v>
      </c>
    </row>
    <row r="579" spans="1:13" x14ac:dyDescent="0.25">
      <c r="A579" t="s">
        <v>5249</v>
      </c>
      <c r="B579" s="4" t="s">
        <v>3080</v>
      </c>
      <c r="C579" s="4" t="s">
        <v>5339</v>
      </c>
      <c r="D579" s="20">
        <v>99</v>
      </c>
      <c r="E579" s="14">
        <v>0.76923076923076916</v>
      </c>
      <c r="F579" s="20">
        <v>1790</v>
      </c>
      <c r="G579" s="22">
        <v>22.7</v>
      </c>
      <c r="H579" s="20">
        <v>1878.8</v>
      </c>
      <c r="I579" s="22">
        <v>18</v>
      </c>
      <c r="J579" s="20">
        <v>1878.8</v>
      </c>
      <c r="K579" s="22">
        <v>18</v>
      </c>
      <c r="L579" s="22">
        <v>95.3</v>
      </c>
      <c r="M579" s="4" t="s">
        <v>7615</v>
      </c>
    </row>
    <row r="580" spans="1:13" x14ac:dyDescent="0.25">
      <c r="A580" t="s">
        <v>5249</v>
      </c>
      <c r="B580" s="4" t="s">
        <v>3080</v>
      </c>
      <c r="C580" s="4" t="s">
        <v>5340</v>
      </c>
      <c r="D580" s="20">
        <v>115</v>
      </c>
      <c r="E580" s="14">
        <v>1.6666666666666667</v>
      </c>
      <c r="F580" s="20">
        <v>1716.3</v>
      </c>
      <c r="G580" s="22">
        <v>29.6</v>
      </c>
      <c r="H580" s="20">
        <v>1888.6</v>
      </c>
      <c r="I580" s="22">
        <v>18</v>
      </c>
      <c r="J580" s="20">
        <v>1888.6</v>
      </c>
      <c r="K580" s="22">
        <v>18</v>
      </c>
      <c r="L580" s="22">
        <v>90.9</v>
      </c>
      <c r="M580" s="4" t="s">
        <v>7615</v>
      </c>
    </row>
    <row r="581" spans="1:13" x14ac:dyDescent="0.25">
      <c r="A581" t="s">
        <v>5249</v>
      </c>
      <c r="B581" s="4" t="s">
        <v>3080</v>
      </c>
      <c r="C581" s="4" t="s">
        <v>5341</v>
      </c>
      <c r="D581" s="20">
        <v>69</v>
      </c>
      <c r="E581" s="14">
        <v>1.6666666666666667</v>
      </c>
      <c r="F581" s="20">
        <v>1877.7</v>
      </c>
      <c r="G581" s="22">
        <v>24.8</v>
      </c>
      <c r="H581" s="20">
        <v>1922.8</v>
      </c>
      <c r="I581" s="22">
        <v>43.2</v>
      </c>
      <c r="J581" s="20">
        <v>1922.8</v>
      </c>
      <c r="K581" s="22">
        <v>43.2</v>
      </c>
      <c r="L581" s="22">
        <v>97.7</v>
      </c>
      <c r="M581" s="4" t="s">
        <v>7615</v>
      </c>
    </row>
    <row r="582" spans="1:13" x14ac:dyDescent="0.25">
      <c r="A582" t="s">
        <v>5249</v>
      </c>
      <c r="B582" s="4" t="s">
        <v>3080</v>
      </c>
      <c r="C582" s="4" t="s">
        <v>5342</v>
      </c>
      <c r="D582" s="20">
        <v>155</v>
      </c>
      <c r="E582" s="14">
        <v>0.7142857142857143</v>
      </c>
      <c r="F582" s="20">
        <v>2170.8000000000002</v>
      </c>
      <c r="G582" s="22">
        <v>34.200000000000003</v>
      </c>
      <c r="H582" s="20">
        <v>2295.5</v>
      </c>
      <c r="I582" s="22">
        <v>20.7</v>
      </c>
      <c r="J582" s="20">
        <v>2295.5</v>
      </c>
      <c r="K582" s="22">
        <v>20.7</v>
      </c>
      <c r="L582" s="22">
        <v>94.6</v>
      </c>
      <c r="M582" s="4" t="s">
        <v>7615</v>
      </c>
    </row>
    <row r="583" spans="1:13" x14ac:dyDescent="0.25">
      <c r="A583" t="s">
        <v>5249</v>
      </c>
      <c r="B583" s="4" t="s">
        <v>3080</v>
      </c>
      <c r="C583" s="4" t="s">
        <v>5343</v>
      </c>
      <c r="D583" s="20">
        <v>175</v>
      </c>
      <c r="E583" s="14">
        <v>0.58823529411764708</v>
      </c>
      <c r="F583" s="20">
        <v>2460.1999999999998</v>
      </c>
      <c r="G583" s="22">
        <v>17</v>
      </c>
      <c r="H583" s="20">
        <v>2421.3000000000002</v>
      </c>
      <c r="I583" s="22">
        <v>17</v>
      </c>
      <c r="J583" s="20">
        <v>2421.3000000000002</v>
      </c>
      <c r="K583" s="22">
        <v>17</v>
      </c>
      <c r="L583" s="22">
        <v>101.6</v>
      </c>
      <c r="M583" s="4" t="s">
        <v>7615</v>
      </c>
    </row>
    <row r="584" spans="1:13" x14ac:dyDescent="0.25">
      <c r="A584" t="s">
        <v>5249</v>
      </c>
      <c r="B584" s="4" t="s">
        <v>3080</v>
      </c>
      <c r="C584" s="4" t="s">
        <v>5344</v>
      </c>
      <c r="D584" s="20">
        <v>176</v>
      </c>
      <c r="E584" s="14">
        <v>0.45454545454545453</v>
      </c>
      <c r="F584" s="20">
        <v>2366.4</v>
      </c>
      <c r="G584" s="22">
        <v>45.9</v>
      </c>
      <c r="H584" s="20">
        <v>2423.5</v>
      </c>
      <c r="I584" s="22">
        <v>17</v>
      </c>
      <c r="J584" s="20">
        <v>2423.5</v>
      </c>
      <c r="K584" s="22">
        <v>17</v>
      </c>
      <c r="L584" s="22">
        <v>97.6</v>
      </c>
      <c r="M584" s="4" t="s">
        <v>7615</v>
      </c>
    </row>
    <row r="585" spans="1:13" x14ac:dyDescent="0.25">
      <c r="A585" t="s">
        <v>5249</v>
      </c>
      <c r="B585" s="4" t="s">
        <v>3080</v>
      </c>
      <c r="C585" s="4" t="s">
        <v>5345</v>
      </c>
      <c r="D585" s="20">
        <v>240</v>
      </c>
      <c r="E585" s="14">
        <v>1.1111111111111112</v>
      </c>
      <c r="F585" s="20">
        <v>2435</v>
      </c>
      <c r="G585" s="22">
        <v>20.9</v>
      </c>
      <c r="H585" s="20">
        <v>2446.3000000000002</v>
      </c>
      <c r="I585" s="22">
        <v>16.899999999999999</v>
      </c>
      <c r="J585" s="20">
        <v>2446.3000000000002</v>
      </c>
      <c r="K585" s="22">
        <v>16.899999999999999</v>
      </c>
      <c r="L585" s="22">
        <v>99.5</v>
      </c>
      <c r="M585" s="4" t="s">
        <v>7615</v>
      </c>
    </row>
    <row r="586" spans="1:13" x14ac:dyDescent="0.25">
      <c r="A586" t="s">
        <v>5249</v>
      </c>
      <c r="B586" s="4" t="s">
        <v>3080</v>
      </c>
      <c r="C586" s="4" t="s">
        <v>5346</v>
      </c>
      <c r="D586" s="20">
        <v>104</v>
      </c>
      <c r="E586" s="14">
        <v>2.5</v>
      </c>
      <c r="F586" s="20">
        <v>2471.8000000000002</v>
      </c>
      <c r="G586" s="22">
        <v>35.5</v>
      </c>
      <c r="H586" s="20">
        <v>2549.3000000000002</v>
      </c>
      <c r="I586" s="22">
        <v>16.8</v>
      </c>
      <c r="J586" s="20">
        <v>2549.3000000000002</v>
      </c>
      <c r="K586" s="22">
        <v>16.8</v>
      </c>
      <c r="L586" s="22">
        <v>97</v>
      </c>
      <c r="M586" s="4" t="s">
        <v>7615</v>
      </c>
    </row>
    <row r="587" spans="1:13" x14ac:dyDescent="0.25">
      <c r="A587" t="s">
        <v>5249</v>
      </c>
      <c r="B587" s="4" t="s">
        <v>3080</v>
      </c>
      <c r="C587" s="4" t="s">
        <v>5347</v>
      </c>
      <c r="D587" s="20">
        <v>41</v>
      </c>
      <c r="E587" s="14">
        <v>1</v>
      </c>
      <c r="F587" s="20">
        <v>2881.7</v>
      </c>
      <c r="G587" s="22">
        <v>78.900000000000006</v>
      </c>
      <c r="H587" s="20">
        <v>2823.5</v>
      </c>
      <c r="I587" s="22">
        <v>16.3</v>
      </c>
      <c r="J587" s="20">
        <v>2823.5</v>
      </c>
      <c r="K587" s="22">
        <v>16.3</v>
      </c>
      <c r="L587" s="22">
        <v>102.1</v>
      </c>
      <c r="M587" s="4" t="s">
        <v>7615</v>
      </c>
    </row>
    <row r="588" spans="1:13" x14ac:dyDescent="0.25">
      <c r="D588" s="20"/>
      <c r="E588" s="14"/>
      <c r="F588" s="20"/>
      <c r="G588" s="22"/>
      <c r="H588" s="20"/>
      <c r="I588" s="22"/>
      <c r="J588" s="20"/>
      <c r="K588" s="22"/>
      <c r="L588" s="22"/>
      <c r="M588" s="4" t="s">
        <v>7615</v>
      </c>
    </row>
    <row r="589" spans="1:13" x14ac:dyDescent="0.25">
      <c r="A589" t="s">
        <v>5348</v>
      </c>
      <c r="B589" s="4" t="s">
        <v>3080</v>
      </c>
      <c r="C589" s="4" t="s">
        <v>5349</v>
      </c>
      <c r="D589" s="20">
        <v>340</v>
      </c>
      <c r="E589" s="14">
        <v>0.90909090909090906</v>
      </c>
      <c r="F589" s="20">
        <v>925.2</v>
      </c>
      <c r="G589" s="22">
        <v>12.3</v>
      </c>
      <c r="H589" s="20">
        <v>901.4</v>
      </c>
      <c r="I589" s="22">
        <v>28.9</v>
      </c>
      <c r="J589" s="20">
        <v>901.4</v>
      </c>
      <c r="K589" s="22">
        <v>28.9</v>
      </c>
      <c r="L589" s="22">
        <v>102.6</v>
      </c>
      <c r="M589" s="4" t="s">
        <v>7615</v>
      </c>
    </row>
    <row r="590" spans="1:13" x14ac:dyDescent="0.25">
      <c r="A590" t="s">
        <v>5348</v>
      </c>
      <c r="B590" s="4" t="s">
        <v>3080</v>
      </c>
      <c r="C590" s="4" t="s">
        <v>5350</v>
      </c>
      <c r="D590" s="20">
        <v>90</v>
      </c>
      <c r="E590" s="14">
        <v>0.52631578947368418</v>
      </c>
      <c r="F590" s="20">
        <v>989.2</v>
      </c>
      <c r="G590" s="22">
        <v>13</v>
      </c>
      <c r="H590" s="20">
        <v>973.7</v>
      </c>
      <c r="I590" s="22">
        <v>30.7</v>
      </c>
      <c r="J590" s="20">
        <v>989.2</v>
      </c>
      <c r="K590" s="22">
        <v>13</v>
      </c>
      <c r="L590" s="22">
        <v>101.6</v>
      </c>
      <c r="M590" s="4" t="s">
        <v>7615</v>
      </c>
    </row>
    <row r="591" spans="1:13" x14ac:dyDescent="0.25">
      <c r="A591" t="s">
        <v>5348</v>
      </c>
      <c r="B591" s="4" t="s">
        <v>3080</v>
      </c>
      <c r="C591" s="4" t="s">
        <v>5351</v>
      </c>
      <c r="D591" s="20">
        <v>106</v>
      </c>
      <c r="E591" s="14">
        <v>0.55555555555555558</v>
      </c>
      <c r="F591" s="20">
        <v>1048.5999999999999</v>
      </c>
      <c r="G591" s="22">
        <v>10.9</v>
      </c>
      <c r="H591" s="20">
        <v>1000.4</v>
      </c>
      <c r="I591" s="22">
        <v>26.6</v>
      </c>
      <c r="J591" s="20">
        <v>1000.4</v>
      </c>
      <c r="K591" s="22">
        <v>26.6</v>
      </c>
      <c r="L591" s="22">
        <v>104.8</v>
      </c>
      <c r="M591" s="4" t="s">
        <v>7615</v>
      </c>
    </row>
    <row r="592" spans="1:13" x14ac:dyDescent="0.25">
      <c r="A592" t="s">
        <v>5348</v>
      </c>
      <c r="B592" s="4" t="s">
        <v>3080</v>
      </c>
      <c r="C592" s="4" t="s">
        <v>5352</v>
      </c>
      <c r="D592" s="20">
        <v>126</v>
      </c>
      <c r="E592" s="14">
        <v>0.66666666666666663</v>
      </c>
      <c r="F592" s="20">
        <v>1046.2</v>
      </c>
      <c r="G592" s="22">
        <v>20.100000000000001</v>
      </c>
      <c r="H592" s="20">
        <v>1000.8</v>
      </c>
      <c r="I592" s="22">
        <v>20.3</v>
      </c>
      <c r="J592" s="20">
        <v>1000.8</v>
      </c>
      <c r="K592" s="22">
        <v>20.3</v>
      </c>
      <c r="L592" s="22">
        <v>104.5</v>
      </c>
      <c r="M592" s="4" t="s">
        <v>7615</v>
      </c>
    </row>
    <row r="593" spans="1:13" x14ac:dyDescent="0.25">
      <c r="A593" t="s">
        <v>5348</v>
      </c>
      <c r="B593" s="4" t="s">
        <v>3080</v>
      </c>
      <c r="C593" s="4" t="s">
        <v>5353</v>
      </c>
      <c r="D593" s="20">
        <v>93</v>
      </c>
      <c r="E593" s="14">
        <v>0.47619047619047616</v>
      </c>
      <c r="F593" s="20">
        <v>1037</v>
      </c>
      <c r="G593" s="22">
        <v>9.1</v>
      </c>
      <c r="H593" s="20">
        <v>1007.7</v>
      </c>
      <c r="I593" s="22">
        <v>20.3</v>
      </c>
      <c r="J593" s="20">
        <v>1007.7</v>
      </c>
      <c r="K593" s="22">
        <v>20.3</v>
      </c>
      <c r="L593" s="22">
        <v>102.9</v>
      </c>
      <c r="M593" s="4" t="s">
        <v>7615</v>
      </c>
    </row>
    <row r="594" spans="1:13" x14ac:dyDescent="0.25">
      <c r="A594" t="s">
        <v>5348</v>
      </c>
      <c r="B594" s="4" t="s">
        <v>3080</v>
      </c>
      <c r="C594" s="4" t="s">
        <v>5354</v>
      </c>
      <c r="D594" s="20">
        <v>78</v>
      </c>
      <c r="E594" s="14">
        <v>0.37037037037037035</v>
      </c>
      <c r="F594" s="20">
        <v>1020.8</v>
      </c>
      <c r="G594" s="22">
        <v>14.5</v>
      </c>
      <c r="H594" s="20">
        <v>1020.2</v>
      </c>
      <c r="I594" s="22">
        <v>54.8</v>
      </c>
      <c r="J594" s="20">
        <v>1020.2</v>
      </c>
      <c r="K594" s="22">
        <v>54.8</v>
      </c>
      <c r="L594" s="22">
        <v>100.1</v>
      </c>
      <c r="M594" s="4" t="s">
        <v>7615</v>
      </c>
    </row>
    <row r="595" spans="1:13" x14ac:dyDescent="0.25">
      <c r="A595" t="s">
        <v>5348</v>
      </c>
      <c r="B595" s="4" t="s">
        <v>3080</v>
      </c>
      <c r="C595" s="4" t="s">
        <v>5355</v>
      </c>
      <c r="D595" s="20">
        <v>130</v>
      </c>
      <c r="E595" s="14">
        <v>0.5</v>
      </c>
      <c r="F595" s="20">
        <v>1070.7</v>
      </c>
      <c r="G595" s="22">
        <v>14.7</v>
      </c>
      <c r="H595" s="20">
        <v>1025.7</v>
      </c>
      <c r="I595" s="22">
        <v>28.1</v>
      </c>
      <c r="J595" s="20">
        <v>1025.7</v>
      </c>
      <c r="K595" s="22">
        <v>28.1</v>
      </c>
      <c r="L595" s="22">
        <v>104.4</v>
      </c>
      <c r="M595" s="4" t="s">
        <v>7615</v>
      </c>
    </row>
    <row r="596" spans="1:13" x14ac:dyDescent="0.25">
      <c r="A596" t="s">
        <v>5348</v>
      </c>
      <c r="B596" s="4" t="s">
        <v>3080</v>
      </c>
      <c r="C596" s="4" t="s">
        <v>5356</v>
      </c>
      <c r="D596" s="20">
        <v>106</v>
      </c>
      <c r="E596" s="14">
        <v>0.43478260869565222</v>
      </c>
      <c r="F596" s="20">
        <v>1031.9000000000001</v>
      </c>
      <c r="G596" s="22">
        <v>14.4</v>
      </c>
      <c r="H596" s="20">
        <v>1028.9000000000001</v>
      </c>
      <c r="I596" s="22">
        <v>49.5</v>
      </c>
      <c r="J596" s="20">
        <v>1028.9000000000001</v>
      </c>
      <c r="K596" s="22">
        <v>49.5</v>
      </c>
      <c r="L596" s="22">
        <v>100.3</v>
      </c>
      <c r="M596" s="4" t="s">
        <v>7615</v>
      </c>
    </row>
    <row r="597" spans="1:13" x14ac:dyDescent="0.25">
      <c r="A597" t="s">
        <v>5348</v>
      </c>
      <c r="B597" s="4" t="s">
        <v>3080</v>
      </c>
      <c r="C597" s="4" t="s">
        <v>5357</v>
      </c>
      <c r="D597" s="20">
        <v>286</v>
      </c>
      <c r="E597" s="14">
        <v>0.41666666666666669</v>
      </c>
      <c r="F597" s="20">
        <v>1074.2</v>
      </c>
      <c r="G597" s="22">
        <v>19.899999999999999</v>
      </c>
      <c r="H597" s="20">
        <v>1035.4000000000001</v>
      </c>
      <c r="I597" s="22">
        <v>14.7</v>
      </c>
      <c r="J597" s="20">
        <v>1035.4000000000001</v>
      </c>
      <c r="K597" s="22">
        <v>14.7</v>
      </c>
      <c r="L597" s="22">
        <v>103.8</v>
      </c>
      <c r="M597" s="4" t="s">
        <v>7615</v>
      </c>
    </row>
    <row r="598" spans="1:13" x14ac:dyDescent="0.25">
      <c r="A598" t="s">
        <v>5348</v>
      </c>
      <c r="B598" s="4" t="s">
        <v>3080</v>
      </c>
      <c r="C598" s="4" t="s">
        <v>5358</v>
      </c>
      <c r="D598" s="20">
        <v>137</v>
      </c>
      <c r="E598" s="14">
        <v>0.52631578947368418</v>
      </c>
      <c r="F598" s="20">
        <v>1067.0999999999999</v>
      </c>
      <c r="G598" s="22">
        <v>9.6999999999999993</v>
      </c>
      <c r="H598" s="20">
        <v>1035.5999999999999</v>
      </c>
      <c r="I598" s="22">
        <v>30.9</v>
      </c>
      <c r="J598" s="20">
        <v>1035.5999999999999</v>
      </c>
      <c r="K598" s="22">
        <v>30.9</v>
      </c>
      <c r="L598" s="22">
        <v>103</v>
      </c>
      <c r="M598" s="4" t="s">
        <v>7615</v>
      </c>
    </row>
    <row r="599" spans="1:13" x14ac:dyDescent="0.25">
      <c r="A599" t="s">
        <v>5348</v>
      </c>
      <c r="B599" s="4" t="s">
        <v>3080</v>
      </c>
      <c r="C599" s="4" t="s">
        <v>5359</v>
      </c>
      <c r="D599" s="20">
        <v>513</v>
      </c>
      <c r="E599" s="14">
        <v>0.29411764705882354</v>
      </c>
      <c r="F599" s="20">
        <v>1063.7</v>
      </c>
      <c r="G599" s="22">
        <v>9.5</v>
      </c>
      <c r="H599" s="20">
        <v>1039.7</v>
      </c>
      <c r="I599" s="22">
        <v>8.3000000000000007</v>
      </c>
      <c r="J599" s="20">
        <v>1039.7</v>
      </c>
      <c r="K599" s="22">
        <v>8.3000000000000007</v>
      </c>
      <c r="L599" s="22">
        <v>102.3</v>
      </c>
      <c r="M599" s="4" t="s">
        <v>7615</v>
      </c>
    </row>
    <row r="600" spans="1:13" x14ac:dyDescent="0.25">
      <c r="A600" t="s">
        <v>5348</v>
      </c>
      <c r="B600" s="4" t="s">
        <v>3080</v>
      </c>
      <c r="C600" s="4" t="s">
        <v>5360</v>
      </c>
      <c r="D600" s="20">
        <v>188</v>
      </c>
      <c r="E600" s="14">
        <v>0.625</v>
      </c>
      <c r="F600" s="20">
        <v>962.1</v>
      </c>
      <c r="G600" s="22">
        <v>12</v>
      </c>
      <c r="H600" s="20">
        <v>1048.5</v>
      </c>
      <c r="I600" s="22">
        <v>20.3</v>
      </c>
      <c r="J600" s="20">
        <v>1048.5</v>
      </c>
      <c r="K600" s="22">
        <v>20.3</v>
      </c>
      <c r="L600" s="22">
        <v>91.8</v>
      </c>
      <c r="M600" s="4" t="s">
        <v>7615</v>
      </c>
    </row>
    <row r="601" spans="1:13" x14ac:dyDescent="0.25">
      <c r="A601" t="s">
        <v>5348</v>
      </c>
      <c r="B601" s="4" t="s">
        <v>3080</v>
      </c>
      <c r="C601" s="4" t="s">
        <v>5361</v>
      </c>
      <c r="D601" s="20">
        <v>72</v>
      </c>
      <c r="E601" s="14">
        <v>0.33333333333333331</v>
      </c>
      <c r="F601" s="20">
        <v>1100.8</v>
      </c>
      <c r="G601" s="22">
        <v>13.5</v>
      </c>
      <c r="H601" s="20">
        <v>1051</v>
      </c>
      <c r="I601" s="22">
        <v>54.1</v>
      </c>
      <c r="J601" s="20">
        <v>1051</v>
      </c>
      <c r="K601" s="22">
        <v>54.1</v>
      </c>
      <c r="L601" s="22">
        <v>104.7</v>
      </c>
      <c r="M601" s="4" t="s">
        <v>7615</v>
      </c>
    </row>
    <row r="602" spans="1:13" x14ac:dyDescent="0.25">
      <c r="A602" t="s">
        <v>5348</v>
      </c>
      <c r="B602" s="4" t="s">
        <v>3080</v>
      </c>
      <c r="C602" s="4" t="s">
        <v>5362</v>
      </c>
      <c r="D602" s="20">
        <v>225</v>
      </c>
      <c r="E602" s="14">
        <v>0.43478260869565222</v>
      </c>
      <c r="F602" s="20">
        <v>1049.7</v>
      </c>
      <c r="G602" s="22">
        <v>17.3</v>
      </c>
      <c r="H602" s="20">
        <v>1052.7</v>
      </c>
      <c r="I602" s="22">
        <v>20.2</v>
      </c>
      <c r="J602" s="20">
        <v>1052.7</v>
      </c>
      <c r="K602" s="22">
        <v>20.2</v>
      </c>
      <c r="L602" s="22">
        <v>99.7</v>
      </c>
      <c r="M602" s="4" t="s">
        <v>7615</v>
      </c>
    </row>
    <row r="603" spans="1:13" x14ac:dyDescent="0.25">
      <c r="A603" t="s">
        <v>5348</v>
      </c>
      <c r="B603" s="4" t="s">
        <v>3080</v>
      </c>
      <c r="C603" s="4" t="s">
        <v>5363</v>
      </c>
      <c r="D603" s="20">
        <v>94</v>
      </c>
      <c r="E603" s="14">
        <v>0.43478260869565222</v>
      </c>
      <c r="F603" s="20">
        <v>1046.3</v>
      </c>
      <c r="G603" s="22">
        <v>18.100000000000001</v>
      </c>
      <c r="H603" s="20">
        <v>1053.5</v>
      </c>
      <c r="I603" s="22">
        <v>54.6</v>
      </c>
      <c r="J603" s="20">
        <v>1053.5</v>
      </c>
      <c r="K603" s="22">
        <v>54.6</v>
      </c>
      <c r="L603" s="22">
        <v>99.3</v>
      </c>
      <c r="M603" s="4" t="s">
        <v>7615</v>
      </c>
    </row>
    <row r="604" spans="1:13" x14ac:dyDescent="0.25">
      <c r="A604" t="s">
        <v>5348</v>
      </c>
      <c r="B604" s="4" t="s">
        <v>3080</v>
      </c>
      <c r="C604" s="4" t="s">
        <v>5364</v>
      </c>
      <c r="D604" s="20">
        <v>242</v>
      </c>
      <c r="E604" s="14">
        <v>0.33333333333333331</v>
      </c>
      <c r="F604" s="20">
        <v>1008.1</v>
      </c>
      <c r="G604" s="22">
        <v>4.3</v>
      </c>
      <c r="H604" s="20">
        <v>1056.7</v>
      </c>
      <c r="I604" s="22">
        <v>20.2</v>
      </c>
      <c r="J604" s="20">
        <v>1056.7</v>
      </c>
      <c r="K604" s="22">
        <v>20.2</v>
      </c>
      <c r="L604" s="22">
        <v>95.4</v>
      </c>
      <c r="M604" s="4" t="s">
        <v>7615</v>
      </c>
    </row>
    <row r="605" spans="1:13" x14ac:dyDescent="0.25">
      <c r="A605" t="s">
        <v>5348</v>
      </c>
      <c r="B605" s="4" t="s">
        <v>3080</v>
      </c>
      <c r="C605" s="4" t="s">
        <v>5365</v>
      </c>
      <c r="D605" s="20">
        <v>56</v>
      </c>
      <c r="E605" s="14">
        <v>0.26315789473684209</v>
      </c>
      <c r="F605" s="20">
        <v>1069.7</v>
      </c>
      <c r="G605" s="22">
        <v>12.7</v>
      </c>
      <c r="H605" s="20">
        <v>1057.0999999999999</v>
      </c>
      <c r="I605" s="22">
        <v>123.8</v>
      </c>
      <c r="J605" s="20">
        <v>1057.0999999999999</v>
      </c>
      <c r="K605" s="22">
        <v>123.8</v>
      </c>
      <c r="L605" s="22">
        <v>101.2</v>
      </c>
      <c r="M605" s="4" t="s">
        <v>7615</v>
      </c>
    </row>
    <row r="606" spans="1:13" x14ac:dyDescent="0.25">
      <c r="A606" t="s">
        <v>5348</v>
      </c>
      <c r="B606" s="4" t="s">
        <v>3080</v>
      </c>
      <c r="C606" s="4" t="s">
        <v>5366</v>
      </c>
      <c r="D606" s="20">
        <v>123</v>
      </c>
      <c r="E606" s="14">
        <v>0.27777777777777779</v>
      </c>
      <c r="F606" s="20">
        <v>1076.3</v>
      </c>
      <c r="G606" s="22">
        <v>21.5</v>
      </c>
      <c r="H606" s="20">
        <v>1057.3</v>
      </c>
      <c r="I606" s="22">
        <v>29.8</v>
      </c>
      <c r="J606" s="20">
        <v>1057.3</v>
      </c>
      <c r="K606" s="22">
        <v>29.8</v>
      </c>
      <c r="L606" s="22">
        <v>101.8</v>
      </c>
      <c r="M606" s="4" t="s">
        <v>7615</v>
      </c>
    </row>
    <row r="607" spans="1:13" x14ac:dyDescent="0.25">
      <c r="A607" t="s">
        <v>5348</v>
      </c>
      <c r="B607" s="4" t="s">
        <v>3080</v>
      </c>
      <c r="C607" s="4" t="s">
        <v>5367</v>
      </c>
      <c r="D607" s="20">
        <v>89</v>
      </c>
      <c r="E607" s="14">
        <v>1</v>
      </c>
      <c r="F607" s="20">
        <v>1010.8</v>
      </c>
      <c r="G607" s="22">
        <v>17.8</v>
      </c>
      <c r="H607" s="20">
        <v>1057.9000000000001</v>
      </c>
      <c r="I607" s="22">
        <v>28.3</v>
      </c>
      <c r="J607" s="20">
        <v>1057.9000000000001</v>
      </c>
      <c r="K607" s="22">
        <v>28.3</v>
      </c>
      <c r="L607" s="22">
        <v>95.5</v>
      </c>
      <c r="M607" s="4" t="s">
        <v>7615</v>
      </c>
    </row>
    <row r="608" spans="1:13" x14ac:dyDescent="0.25">
      <c r="A608" t="s">
        <v>5348</v>
      </c>
      <c r="B608" s="4" t="s">
        <v>3080</v>
      </c>
      <c r="C608" s="4" t="s">
        <v>5368</v>
      </c>
      <c r="D608" s="20">
        <v>462</v>
      </c>
      <c r="E608" s="14">
        <v>0.5</v>
      </c>
      <c r="F608" s="20">
        <v>996.1</v>
      </c>
      <c r="G608" s="22">
        <v>29.7</v>
      </c>
      <c r="H608" s="20">
        <v>1059.7</v>
      </c>
      <c r="I608" s="22">
        <v>20.2</v>
      </c>
      <c r="J608" s="20">
        <v>1059.7</v>
      </c>
      <c r="K608" s="22">
        <v>20.2</v>
      </c>
      <c r="L608" s="22">
        <v>94</v>
      </c>
      <c r="M608" s="4" t="s">
        <v>7615</v>
      </c>
    </row>
    <row r="609" spans="1:13" x14ac:dyDescent="0.25">
      <c r="A609" t="s">
        <v>5348</v>
      </c>
      <c r="B609" s="4" t="s">
        <v>3080</v>
      </c>
      <c r="C609" s="4" t="s">
        <v>5369</v>
      </c>
      <c r="D609" s="20">
        <v>211</v>
      </c>
      <c r="E609" s="14">
        <v>0.45454545454545453</v>
      </c>
      <c r="F609" s="20">
        <v>1037.0999999999999</v>
      </c>
      <c r="G609" s="22">
        <v>13.6</v>
      </c>
      <c r="H609" s="20">
        <v>1060</v>
      </c>
      <c r="I609" s="22">
        <v>20.2</v>
      </c>
      <c r="J609" s="20">
        <v>1060</v>
      </c>
      <c r="K609" s="22">
        <v>20.2</v>
      </c>
      <c r="L609" s="22">
        <v>97.8</v>
      </c>
      <c r="M609" s="4" t="s">
        <v>7615</v>
      </c>
    </row>
    <row r="610" spans="1:13" x14ac:dyDescent="0.25">
      <c r="A610" t="s">
        <v>5348</v>
      </c>
      <c r="B610" s="4" t="s">
        <v>3080</v>
      </c>
      <c r="C610" s="4" t="s">
        <v>5370</v>
      </c>
      <c r="D610" s="20">
        <v>240</v>
      </c>
      <c r="E610" s="14">
        <v>0.33333333333333331</v>
      </c>
      <c r="F610" s="20">
        <v>1045.2</v>
      </c>
      <c r="G610" s="22">
        <v>22.8</v>
      </c>
      <c r="H610" s="20">
        <v>1060.7</v>
      </c>
      <c r="I610" s="22">
        <v>20.100000000000001</v>
      </c>
      <c r="J610" s="20">
        <v>1060.7</v>
      </c>
      <c r="K610" s="22">
        <v>20.100000000000001</v>
      </c>
      <c r="L610" s="22">
        <v>98.5</v>
      </c>
      <c r="M610" s="4" t="s">
        <v>7615</v>
      </c>
    </row>
    <row r="611" spans="1:13" x14ac:dyDescent="0.25">
      <c r="A611" t="s">
        <v>5348</v>
      </c>
      <c r="B611" s="4" t="s">
        <v>3080</v>
      </c>
      <c r="C611" s="4" t="s">
        <v>5371</v>
      </c>
      <c r="D611" s="20">
        <v>94</v>
      </c>
      <c r="E611" s="14">
        <v>0.83333333333333337</v>
      </c>
      <c r="F611" s="20">
        <v>1082.9000000000001</v>
      </c>
      <c r="G611" s="22">
        <v>16.2</v>
      </c>
      <c r="H611" s="20">
        <v>1061.2</v>
      </c>
      <c r="I611" s="22">
        <v>44.3</v>
      </c>
      <c r="J611" s="20">
        <v>1061.2</v>
      </c>
      <c r="K611" s="22">
        <v>44.3</v>
      </c>
      <c r="L611" s="22">
        <v>102</v>
      </c>
      <c r="M611" s="4" t="s">
        <v>7615</v>
      </c>
    </row>
    <row r="612" spans="1:13" x14ac:dyDescent="0.25">
      <c r="A612" t="s">
        <v>5348</v>
      </c>
      <c r="B612" s="4" t="s">
        <v>3080</v>
      </c>
      <c r="C612" s="4" t="s">
        <v>5351</v>
      </c>
      <c r="D612" s="20">
        <v>737</v>
      </c>
      <c r="E612" s="14">
        <v>0.2857142857142857</v>
      </c>
      <c r="F612" s="20">
        <v>1047.2</v>
      </c>
      <c r="G612" s="22">
        <v>18.100000000000001</v>
      </c>
      <c r="H612" s="20">
        <v>1062.5999999999999</v>
      </c>
      <c r="I612" s="22">
        <v>9.1999999999999993</v>
      </c>
      <c r="J612" s="20">
        <v>1062.5999999999999</v>
      </c>
      <c r="K612" s="22">
        <v>9.1999999999999993</v>
      </c>
      <c r="L612" s="22">
        <v>98.6</v>
      </c>
      <c r="M612" s="4" t="s">
        <v>7615</v>
      </c>
    </row>
    <row r="613" spans="1:13" x14ac:dyDescent="0.25">
      <c r="A613" t="s">
        <v>5348</v>
      </c>
      <c r="B613" s="4" t="s">
        <v>3080</v>
      </c>
      <c r="C613" s="4" t="s">
        <v>5372</v>
      </c>
      <c r="D613" s="20">
        <v>100</v>
      </c>
      <c r="E613" s="14">
        <v>0.43478260869565222</v>
      </c>
      <c r="F613" s="20">
        <v>1092.3</v>
      </c>
      <c r="G613" s="22">
        <v>9</v>
      </c>
      <c r="H613" s="20">
        <v>1062.9000000000001</v>
      </c>
      <c r="I613" s="22">
        <v>74.5</v>
      </c>
      <c r="J613" s="20">
        <v>1062.9000000000001</v>
      </c>
      <c r="K613" s="22">
        <v>74.5</v>
      </c>
      <c r="L613" s="22">
        <v>102.8</v>
      </c>
      <c r="M613" s="4" t="s">
        <v>7615</v>
      </c>
    </row>
    <row r="614" spans="1:13" x14ac:dyDescent="0.25">
      <c r="A614" t="s">
        <v>5348</v>
      </c>
      <c r="B614" s="4" t="s">
        <v>3080</v>
      </c>
      <c r="C614" s="4" t="s">
        <v>5352</v>
      </c>
      <c r="D614" s="20">
        <v>152</v>
      </c>
      <c r="E614" s="14">
        <v>1.25</v>
      </c>
      <c r="F614" s="20">
        <v>1091.7</v>
      </c>
      <c r="G614" s="22">
        <v>12.1</v>
      </c>
      <c r="H614" s="20">
        <v>1063</v>
      </c>
      <c r="I614" s="22">
        <v>19.100000000000001</v>
      </c>
      <c r="J614" s="20">
        <v>1063</v>
      </c>
      <c r="K614" s="22">
        <v>19.100000000000001</v>
      </c>
      <c r="L614" s="22">
        <v>102.7</v>
      </c>
      <c r="M614" s="4" t="s">
        <v>7615</v>
      </c>
    </row>
    <row r="615" spans="1:13" x14ac:dyDescent="0.25">
      <c r="A615" t="s">
        <v>5348</v>
      </c>
      <c r="B615" s="4" t="s">
        <v>3080</v>
      </c>
      <c r="C615" s="4" t="s">
        <v>5373</v>
      </c>
      <c r="D615" s="20">
        <v>204</v>
      </c>
      <c r="E615" s="14">
        <v>0.4</v>
      </c>
      <c r="F615" s="20">
        <v>1056.4000000000001</v>
      </c>
      <c r="G615" s="22">
        <v>6.8</v>
      </c>
      <c r="H615" s="20">
        <v>1063.4000000000001</v>
      </c>
      <c r="I615" s="22">
        <v>20.100000000000001</v>
      </c>
      <c r="J615" s="20">
        <v>1063.4000000000001</v>
      </c>
      <c r="K615" s="22">
        <v>20.100000000000001</v>
      </c>
      <c r="L615" s="22">
        <v>99.3</v>
      </c>
      <c r="M615" s="4" t="s">
        <v>7615</v>
      </c>
    </row>
    <row r="616" spans="1:13" x14ac:dyDescent="0.25">
      <c r="A616" t="s">
        <v>5348</v>
      </c>
      <c r="B616" s="4" t="s">
        <v>3080</v>
      </c>
      <c r="C616" s="4" t="s">
        <v>5374</v>
      </c>
      <c r="D616" s="20">
        <v>115</v>
      </c>
      <c r="E616" s="14">
        <v>0.625</v>
      </c>
      <c r="F616" s="20">
        <v>1047.7</v>
      </c>
      <c r="G616" s="22">
        <v>12.4</v>
      </c>
      <c r="H616" s="20">
        <v>1064.5999999999999</v>
      </c>
      <c r="I616" s="22">
        <v>38.299999999999997</v>
      </c>
      <c r="J616" s="20">
        <v>1064.5999999999999</v>
      </c>
      <c r="K616" s="22">
        <v>38.299999999999997</v>
      </c>
      <c r="L616" s="22">
        <v>98.4</v>
      </c>
      <c r="M616" s="4" t="s">
        <v>7615</v>
      </c>
    </row>
    <row r="617" spans="1:13" x14ac:dyDescent="0.25">
      <c r="A617" t="s">
        <v>5348</v>
      </c>
      <c r="B617" s="4" t="s">
        <v>3080</v>
      </c>
      <c r="C617" s="4" t="s">
        <v>5375</v>
      </c>
      <c r="D617" s="20">
        <v>530</v>
      </c>
      <c r="E617" s="14">
        <v>0.34482758620689657</v>
      </c>
      <c r="F617" s="20">
        <v>1080.8</v>
      </c>
      <c r="G617" s="22">
        <v>14.6</v>
      </c>
      <c r="H617" s="20">
        <v>1064.5999999999999</v>
      </c>
      <c r="I617" s="22">
        <v>9.9</v>
      </c>
      <c r="J617" s="20">
        <v>1064.5999999999999</v>
      </c>
      <c r="K617" s="22">
        <v>9.9</v>
      </c>
      <c r="L617" s="22">
        <v>101.5</v>
      </c>
      <c r="M617" s="4" t="s">
        <v>7615</v>
      </c>
    </row>
    <row r="618" spans="1:13" x14ac:dyDescent="0.25">
      <c r="A618" t="s">
        <v>5348</v>
      </c>
      <c r="B618" s="4" t="s">
        <v>3080</v>
      </c>
      <c r="C618" s="4" t="s">
        <v>5376</v>
      </c>
      <c r="D618" s="20">
        <v>96</v>
      </c>
      <c r="E618" s="14">
        <v>9.6153846153846145E-2</v>
      </c>
      <c r="F618" s="20">
        <v>1082.9000000000001</v>
      </c>
      <c r="G618" s="22">
        <v>11.7</v>
      </c>
      <c r="H618" s="20">
        <v>1074.4000000000001</v>
      </c>
      <c r="I618" s="22">
        <v>38.200000000000003</v>
      </c>
      <c r="J618" s="20">
        <v>1074.4000000000001</v>
      </c>
      <c r="K618" s="22">
        <v>38.200000000000003</v>
      </c>
      <c r="L618" s="22">
        <v>100.8</v>
      </c>
      <c r="M618" s="4" t="s">
        <v>7615</v>
      </c>
    </row>
    <row r="619" spans="1:13" x14ac:dyDescent="0.25">
      <c r="A619" t="s">
        <v>5348</v>
      </c>
      <c r="B619" s="4" t="s">
        <v>3080</v>
      </c>
      <c r="C619" s="4" t="s">
        <v>5357</v>
      </c>
      <c r="D619" s="20">
        <v>522</v>
      </c>
      <c r="E619" s="14">
        <v>0.30303030303030304</v>
      </c>
      <c r="F619" s="20">
        <v>1058.9000000000001</v>
      </c>
      <c r="G619" s="22">
        <v>9.6999999999999993</v>
      </c>
      <c r="H619" s="20">
        <v>1075</v>
      </c>
      <c r="I619" s="22">
        <v>20.100000000000001</v>
      </c>
      <c r="J619" s="20">
        <v>1075</v>
      </c>
      <c r="K619" s="22">
        <v>20.100000000000001</v>
      </c>
      <c r="L619" s="22">
        <v>98.5</v>
      </c>
      <c r="M619" s="4" t="s">
        <v>7615</v>
      </c>
    </row>
    <row r="620" spans="1:13" x14ac:dyDescent="0.25">
      <c r="A620" t="s">
        <v>5348</v>
      </c>
      <c r="B620" s="4" t="s">
        <v>3080</v>
      </c>
      <c r="C620" s="4" t="s">
        <v>5377</v>
      </c>
      <c r="D620" s="20">
        <v>530</v>
      </c>
      <c r="E620" s="14">
        <v>0.12048192771084336</v>
      </c>
      <c r="F620" s="20">
        <v>1048.3</v>
      </c>
      <c r="G620" s="22">
        <v>11.4</v>
      </c>
      <c r="H620" s="20">
        <v>1078.2</v>
      </c>
      <c r="I620" s="22">
        <v>5.7</v>
      </c>
      <c r="J620" s="20">
        <v>1078.2</v>
      </c>
      <c r="K620" s="22">
        <v>5.7</v>
      </c>
      <c r="L620" s="22">
        <v>97.2</v>
      </c>
      <c r="M620" s="4" t="s">
        <v>7615</v>
      </c>
    </row>
    <row r="621" spans="1:13" x14ac:dyDescent="0.25">
      <c r="A621" t="s">
        <v>5348</v>
      </c>
      <c r="B621" s="4" t="s">
        <v>3080</v>
      </c>
      <c r="C621" s="4" t="s">
        <v>5378</v>
      </c>
      <c r="D621" s="20">
        <v>36</v>
      </c>
      <c r="E621" s="14">
        <v>0.90909090909090906</v>
      </c>
      <c r="F621" s="20">
        <v>1077.0999999999999</v>
      </c>
      <c r="G621" s="22">
        <v>79.5</v>
      </c>
      <c r="H621" s="20">
        <v>1078.9000000000001</v>
      </c>
      <c r="I621" s="22">
        <v>142</v>
      </c>
      <c r="J621" s="20">
        <v>1078.9000000000001</v>
      </c>
      <c r="K621" s="22">
        <v>142</v>
      </c>
      <c r="L621" s="22">
        <v>99.8</v>
      </c>
      <c r="M621" s="4" t="s">
        <v>7615</v>
      </c>
    </row>
    <row r="622" spans="1:13" x14ac:dyDescent="0.25">
      <c r="A622" t="s">
        <v>5348</v>
      </c>
      <c r="B622" s="4" t="s">
        <v>3080</v>
      </c>
      <c r="C622" s="4" t="s">
        <v>5379</v>
      </c>
      <c r="D622" s="20">
        <v>68</v>
      </c>
      <c r="E622" s="14">
        <v>1</v>
      </c>
      <c r="F622" s="20">
        <v>954.3</v>
      </c>
      <c r="G622" s="22">
        <v>10.6</v>
      </c>
      <c r="H622" s="20">
        <v>1082.0999999999999</v>
      </c>
      <c r="I622" s="22">
        <v>42.7</v>
      </c>
      <c r="J622" s="20">
        <v>1082.0999999999999</v>
      </c>
      <c r="K622" s="22">
        <v>42.7</v>
      </c>
      <c r="L622" s="22">
        <v>88.2</v>
      </c>
      <c r="M622" s="4" t="s">
        <v>7615</v>
      </c>
    </row>
    <row r="623" spans="1:13" x14ac:dyDescent="0.25">
      <c r="A623" t="s">
        <v>5348</v>
      </c>
      <c r="B623" s="4" t="s">
        <v>3080</v>
      </c>
      <c r="C623" s="4" t="s">
        <v>5380</v>
      </c>
      <c r="D623" s="20">
        <v>173</v>
      </c>
      <c r="E623" s="14">
        <v>0.7142857142857143</v>
      </c>
      <c r="F623" s="20">
        <v>1050.9000000000001</v>
      </c>
      <c r="G623" s="22">
        <v>7.9</v>
      </c>
      <c r="H623" s="20">
        <v>1085.3</v>
      </c>
      <c r="I623" s="22">
        <v>20.2</v>
      </c>
      <c r="J623" s="20">
        <v>1085.3</v>
      </c>
      <c r="K623" s="22">
        <v>20.2</v>
      </c>
      <c r="L623" s="22">
        <v>96.8</v>
      </c>
      <c r="M623" s="4" t="s">
        <v>7615</v>
      </c>
    </row>
    <row r="624" spans="1:13" x14ac:dyDescent="0.25">
      <c r="A624" t="s">
        <v>5348</v>
      </c>
      <c r="B624" s="4" t="s">
        <v>3080</v>
      </c>
      <c r="C624" s="4" t="s">
        <v>5381</v>
      </c>
      <c r="D624" s="20">
        <v>250</v>
      </c>
      <c r="E624" s="14">
        <v>0.1075268817204301</v>
      </c>
      <c r="F624" s="20">
        <v>1135.2</v>
      </c>
      <c r="G624" s="22">
        <v>17.899999999999999</v>
      </c>
      <c r="H624" s="20">
        <v>1094.8</v>
      </c>
      <c r="I624" s="22">
        <v>18.2</v>
      </c>
      <c r="J624" s="20">
        <v>1094.8</v>
      </c>
      <c r="K624" s="22">
        <v>18.2</v>
      </c>
      <c r="L624" s="22">
        <v>103.7</v>
      </c>
      <c r="M624" s="4" t="s">
        <v>7615</v>
      </c>
    </row>
    <row r="625" spans="1:13" x14ac:dyDescent="0.25">
      <c r="A625" t="s">
        <v>5348</v>
      </c>
      <c r="B625" s="4" t="s">
        <v>3080</v>
      </c>
      <c r="C625" s="4" t="s">
        <v>5382</v>
      </c>
      <c r="D625" s="20">
        <v>782</v>
      </c>
      <c r="E625" s="14">
        <v>0.29411764705882354</v>
      </c>
      <c r="F625" s="20">
        <v>1093.5</v>
      </c>
      <c r="G625" s="22">
        <v>18</v>
      </c>
      <c r="H625" s="20">
        <v>1096.8</v>
      </c>
      <c r="I625" s="22">
        <v>9.4</v>
      </c>
      <c r="J625" s="20">
        <v>1096.8</v>
      </c>
      <c r="K625" s="22">
        <v>9.4</v>
      </c>
      <c r="L625" s="22">
        <v>99.7</v>
      </c>
      <c r="M625" s="4" t="s">
        <v>7615</v>
      </c>
    </row>
    <row r="626" spans="1:13" x14ac:dyDescent="0.25">
      <c r="A626" t="s">
        <v>5348</v>
      </c>
      <c r="B626" s="4" t="s">
        <v>3080</v>
      </c>
      <c r="C626" s="4" t="s">
        <v>5383</v>
      </c>
      <c r="D626" s="20">
        <v>283</v>
      </c>
      <c r="E626" s="14">
        <v>0.52631578947368418</v>
      </c>
      <c r="F626" s="20">
        <v>1070.3</v>
      </c>
      <c r="G626" s="22">
        <v>16.399999999999999</v>
      </c>
      <c r="H626" s="20">
        <v>1097.5999999999999</v>
      </c>
      <c r="I626" s="22">
        <v>20.6</v>
      </c>
      <c r="J626" s="20">
        <v>1097.5999999999999</v>
      </c>
      <c r="K626" s="22">
        <v>20.6</v>
      </c>
      <c r="L626" s="22">
        <v>97.5</v>
      </c>
      <c r="M626" s="4" t="s">
        <v>7615</v>
      </c>
    </row>
    <row r="627" spans="1:13" x14ac:dyDescent="0.25">
      <c r="A627" t="s">
        <v>5348</v>
      </c>
      <c r="B627" s="4" t="s">
        <v>3080</v>
      </c>
      <c r="C627" s="4" t="s">
        <v>5384</v>
      </c>
      <c r="D627" s="20">
        <v>115</v>
      </c>
      <c r="E627" s="14">
        <v>0.58823529411764708</v>
      </c>
      <c r="F627" s="20">
        <v>1140.9000000000001</v>
      </c>
      <c r="G627" s="22">
        <v>17.399999999999999</v>
      </c>
      <c r="H627" s="20">
        <v>1128.9000000000001</v>
      </c>
      <c r="I627" s="22">
        <v>46.8</v>
      </c>
      <c r="J627" s="20">
        <v>1128.9000000000001</v>
      </c>
      <c r="K627" s="22">
        <v>46.8</v>
      </c>
      <c r="L627" s="22">
        <v>101.1</v>
      </c>
      <c r="M627" s="4" t="s">
        <v>7615</v>
      </c>
    </row>
    <row r="628" spans="1:13" x14ac:dyDescent="0.25">
      <c r="A628" t="s">
        <v>5348</v>
      </c>
      <c r="B628" s="4" t="s">
        <v>3080</v>
      </c>
      <c r="C628" s="4" t="s">
        <v>5385</v>
      </c>
      <c r="D628" s="20">
        <v>114</v>
      </c>
      <c r="E628" s="14">
        <v>0.625</v>
      </c>
      <c r="F628" s="20">
        <v>1118.2</v>
      </c>
      <c r="G628" s="22">
        <v>5.6</v>
      </c>
      <c r="H628" s="20">
        <v>1133.9000000000001</v>
      </c>
      <c r="I628" s="22">
        <v>20</v>
      </c>
      <c r="J628" s="20">
        <v>1133.9000000000001</v>
      </c>
      <c r="K628" s="22">
        <v>20</v>
      </c>
      <c r="L628" s="22">
        <v>98.6</v>
      </c>
      <c r="M628" s="4" t="s">
        <v>7615</v>
      </c>
    </row>
    <row r="629" spans="1:13" x14ac:dyDescent="0.25">
      <c r="A629" t="s">
        <v>5348</v>
      </c>
      <c r="B629" s="4" t="s">
        <v>3080</v>
      </c>
      <c r="C629" s="4" t="s">
        <v>5386</v>
      </c>
      <c r="D629" s="20">
        <v>72</v>
      </c>
      <c r="E629" s="14">
        <v>0.90909090909090906</v>
      </c>
      <c r="F629" s="20">
        <v>1131.9000000000001</v>
      </c>
      <c r="G629" s="22">
        <v>15</v>
      </c>
      <c r="H629" s="20">
        <v>1147.8</v>
      </c>
      <c r="I629" s="22">
        <v>35.799999999999997</v>
      </c>
      <c r="J629" s="20">
        <v>1147.8</v>
      </c>
      <c r="K629" s="22">
        <v>35.799999999999997</v>
      </c>
      <c r="L629" s="22">
        <v>98.6</v>
      </c>
      <c r="M629" s="4" t="s">
        <v>7615</v>
      </c>
    </row>
    <row r="630" spans="1:13" x14ac:dyDescent="0.25">
      <c r="A630" t="s">
        <v>5348</v>
      </c>
      <c r="B630" s="4" t="s">
        <v>3080</v>
      </c>
      <c r="C630" s="4" t="s">
        <v>5387</v>
      </c>
      <c r="D630" s="20">
        <v>131</v>
      </c>
      <c r="E630" s="14">
        <v>0.66666666666666663</v>
      </c>
      <c r="F630" s="20">
        <v>1177.4000000000001</v>
      </c>
      <c r="G630" s="22">
        <v>9.6</v>
      </c>
      <c r="H630" s="20">
        <v>1152.3</v>
      </c>
      <c r="I630" s="22">
        <v>17.100000000000001</v>
      </c>
      <c r="J630" s="20">
        <v>1152.3</v>
      </c>
      <c r="K630" s="22">
        <v>17.100000000000001</v>
      </c>
      <c r="L630" s="22">
        <v>102.2</v>
      </c>
      <c r="M630" s="4" t="s">
        <v>7615</v>
      </c>
    </row>
    <row r="631" spans="1:13" x14ac:dyDescent="0.25">
      <c r="A631" t="s">
        <v>5348</v>
      </c>
      <c r="B631" s="4" t="s">
        <v>3080</v>
      </c>
      <c r="C631" s="4" t="s">
        <v>5388</v>
      </c>
      <c r="D631" s="20">
        <v>447</v>
      </c>
      <c r="E631" s="14">
        <v>0.76923076923076916</v>
      </c>
      <c r="F631" s="20">
        <v>1176.5999999999999</v>
      </c>
      <c r="G631" s="22">
        <v>14.5</v>
      </c>
      <c r="H631" s="20">
        <v>1167.0999999999999</v>
      </c>
      <c r="I631" s="22">
        <v>5.4</v>
      </c>
      <c r="J631" s="20">
        <v>1167.0999999999999</v>
      </c>
      <c r="K631" s="22">
        <v>5.4</v>
      </c>
      <c r="L631" s="22">
        <v>100.8</v>
      </c>
      <c r="M631" s="4" t="s">
        <v>7615</v>
      </c>
    </row>
    <row r="632" spans="1:13" x14ac:dyDescent="0.25">
      <c r="A632" t="s">
        <v>5348</v>
      </c>
      <c r="B632" s="4" t="s">
        <v>3080</v>
      </c>
      <c r="C632" s="4" t="s">
        <v>5389</v>
      </c>
      <c r="D632" s="20">
        <v>461</v>
      </c>
      <c r="E632" s="14">
        <v>0.55555555555555558</v>
      </c>
      <c r="F632" s="20">
        <v>1186.0999999999999</v>
      </c>
      <c r="G632" s="22">
        <v>10.1</v>
      </c>
      <c r="H632" s="20">
        <v>1167.5999999999999</v>
      </c>
      <c r="I632" s="22">
        <v>9.3000000000000007</v>
      </c>
      <c r="J632" s="20">
        <v>1167.5999999999999</v>
      </c>
      <c r="K632" s="22">
        <v>9.3000000000000007</v>
      </c>
      <c r="L632" s="22">
        <v>101.6</v>
      </c>
      <c r="M632" s="4" t="s">
        <v>7615</v>
      </c>
    </row>
    <row r="633" spans="1:13" x14ac:dyDescent="0.25">
      <c r="A633" t="s">
        <v>5348</v>
      </c>
      <c r="B633" s="4" t="s">
        <v>3080</v>
      </c>
      <c r="C633" s="4" t="s">
        <v>5390</v>
      </c>
      <c r="D633" s="20">
        <v>375</v>
      </c>
      <c r="E633" s="14">
        <v>0.20833333333333334</v>
      </c>
      <c r="F633" s="20">
        <v>1144.3</v>
      </c>
      <c r="G633" s="22">
        <v>22</v>
      </c>
      <c r="H633" s="20">
        <v>1169</v>
      </c>
      <c r="I633" s="22">
        <v>19.8</v>
      </c>
      <c r="J633" s="20">
        <v>1169</v>
      </c>
      <c r="K633" s="22">
        <v>19.8</v>
      </c>
      <c r="L633" s="22">
        <v>97.9</v>
      </c>
      <c r="M633" s="4" t="s">
        <v>7615</v>
      </c>
    </row>
    <row r="634" spans="1:13" x14ac:dyDescent="0.25">
      <c r="A634" t="s">
        <v>5348</v>
      </c>
      <c r="B634" s="4" t="s">
        <v>3080</v>
      </c>
      <c r="C634" s="4" t="s">
        <v>5391</v>
      </c>
      <c r="D634" s="20">
        <v>145</v>
      </c>
      <c r="E634" s="14">
        <v>0.625</v>
      </c>
      <c r="F634" s="20">
        <v>1172.3</v>
      </c>
      <c r="G634" s="22">
        <v>16.2</v>
      </c>
      <c r="H634" s="20">
        <v>1171.5</v>
      </c>
      <c r="I634" s="22">
        <v>21.7</v>
      </c>
      <c r="J634" s="20">
        <v>1171.5</v>
      </c>
      <c r="K634" s="22">
        <v>21.7</v>
      </c>
      <c r="L634" s="22">
        <v>100.1</v>
      </c>
      <c r="M634" s="4" t="s">
        <v>7615</v>
      </c>
    </row>
    <row r="635" spans="1:13" x14ac:dyDescent="0.25">
      <c r="A635" t="s">
        <v>5348</v>
      </c>
      <c r="B635" s="4" t="s">
        <v>3080</v>
      </c>
      <c r="C635" s="4" t="s">
        <v>5392</v>
      </c>
      <c r="D635" s="20">
        <v>215</v>
      </c>
      <c r="E635" s="14">
        <v>0.41666666666666669</v>
      </c>
      <c r="F635" s="20">
        <v>1181.5999999999999</v>
      </c>
      <c r="G635" s="22">
        <v>12.1</v>
      </c>
      <c r="H635" s="20">
        <v>1172.0999999999999</v>
      </c>
      <c r="I635" s="22">
        <v>19</v>
      </c>
      <c r="J635" s="20">
        <v>1172.0999999999999</v>
      </c>
      <c r="K635" s="22">
        <v>19</v>
      </c>
      <c r="L635" s="22">
        <v>100.8</v>
      </c>
      <c r="M635" s="4" t="s">
        <v>7615</v>
      </c>
    </row>
    <row r="636" spans="1:13" x14ac:dyDescent="0.25">
      <c r="A636" t="s">
        <v>5348</v>
      </c>
      <c r="B636" s="4" t="s">
        <v>3080</v>
      </c>
      <c r="C636" s="4" t="s">
        <v>5393</v>
      </c>
      <c r="D636" s="20">
        <v>204</v>
      </c>
      <c r="E636" s="14">
        <v>0.35714285714285715</v>
      </c>
      <c r="F636" s="20">
        <v>1101.8</v>
      </c>
      <c r="G636" s="22">
        <v>24.6</v>
      </c>
      <c r="H636" s="20">
        <v>1177.9000000000001</v>
      </c>
      <c r="I636" s="22">
        <v>20</v>
      </c>
      <c r="J636" s="20">
        <v>1177.9000000000001</v>
      </c>
      <c r="K636" s="22">
        <v>20</v>
      </c>
      <c r="L636" s="22">
        <v>93.5</v>
      </c>
      <c r="M636" s="4" t="s">
        <v>7615</v>
      </c>
    </row>
    <row r="637" spans="1:13" x14ac:dyDescent="0.25">
      <c r="A637" t="s">
        <v>5348</v>
      </c>
      <c r="B637" s="4" t="s">
        <v>3080</v>
      </c>
      <c r="C637" s="4" t="s">
        <v>5355</v>
      </c>
      <c r="D637" s="20">
        <v>264</v>
      </c>
      <c r="E637" s="14">
        <v>0.41666666666666669</v>
      </c>
      <c r="F637" s="20">
        <v>1176.4000000000001</v>
      </c>
      <c r="G637" s="22">
        <v>5.0999999999999996</v>
      </c>
      <c r="H637" s="20">
        <v>1179</v>
      </c>
      <c r="I637" s="22">
        <v>19.8</v>
      </c>
      <c r="J637" s="20">
        <v>1179</v>
      </c>
      <c r="K637" s="22">
        <v>19.8</v>
      </c>
      <c r="L637" s="22">
        <v>99.8</v>
      </c>
      <c r="M637" s="4" t="s">
        <v>7615</v>
      </c>
    </row>
    <row r="638" spans="1:13" x14ac:dyDescent="0.25">
      <c r="A638" t="s">
        <v>5348</v>
      </c>
      <c r="B638" s="4" t="s">
        <v>3080</v>
      </c>
      <c r="C638" s="4" t="s">
        <v>5394</v>
      </c>
      <c r="D638" s="20">
        <v>63</v>
      </c>
      <c r="E638" s="14">
        <v>0.83333333333333337</v>
      </c>
      <c r="F638" s="20">
        <v>1218.0999999999999</v>
      </c>
      <c r="G638" s="22">
        <v>16.8</v>
      </c>
      <c r="H638" s="20">
        <v>1185.5</v>
      </c>
      <c r="I638" s="22">
        <v>41.2</v>
      </c>
      <c r="J638" s="20">
        <v>1185.5</v>
      </c>
      <c r="K638" s="22">
        <v>41.2</v>
      </c>
      <c r="L638" s="22">
        <v>102.8</v>
      </c>
      <c r="M638" s="4" t="s">
        <v>7615</v>
      </c>
    </row>
    <row r="639" spans="1:13" x14ac:dyDescent="0.25">
      <c r="A639" t="s">
        <v>5348</v>
      </c>
      <c r="B639" s="4" t="s">
        <v>3080</v>
      </c>
      <c r="C639" s="4" t="s">
        <v>5395</v>
      </c>
      <c r="D639" s="20">
        <v>152</v>
      </c>
      <c r="E639" s="14">
        <v>0.90909090909090906</v>
      </c>
      <c r="F639" s="20">
        <v>1127.0999999999999</v>
      </c>
      <c r="G639" s="22">
        <v>35.6</v>
      </c>
      <c r="H639" s="20">
        <v>1186.4000000000001</v>
      </c>
      <c r="I639" s="22">
        <v>27</v>
      </c>
      <c r="J639" s="20">
        <v>1186.4000000000001</v>
      </c>
      <c r="K639" s="22">
        <v>27</v>
      </c>
      <c r="L639" s="22">
        <v>95</v>
      </c>
      <c r="M639" s="4" t="s">
        <v>7615</v>
      </c>
    </row>
    <row r="640" spans="1:13" x14ac:dyDescent="0.25">
      <c r="A640" t="s">
        <v>5348</v>
      </c>
      <c r="B640" s="4" t="s">
        <v>3080</v>
      </c>
      <c r="C640" s="4" t="s">
        <v>5373</v>
      </c>
      <c r="D640" s="20">
        <v>80</v>
      </c>
      <c r="E640" s="14">
        <v>0.83333333333333337</v>
      </c>
      <c r="F640" s="20">
        <v>1195.5</v>
      </c>
      <c r="G640" s="22">
        <v>16.7</v>
      </c>
      <c r="H640" s="20">
        <v>1186.4000000000001</v>
      </c>
      <c r="I640" s="22">
        <v>31.5</v>
      </c>
      <c r="J640" s="20">
        <v>1186.4000000000001</v>
      </c>
      <c r="K640" s="22">
        <v>31.5</v>
      </c>
      <c r="L640" s="22">
        <v>100.8</v>
      </c>
      <c r="M640" s="4" t="s">
        <v>7615</v>
      </c>
    </row>
    <row r="641" spans="1:13" x14ac:dyDescent="0.25">
      <c r="A641" t="s">
        <v>5348</v>
      </c>
      <c r="B641" s="4" t="s">
        <v>3080</v>
      </c>
      <c r="C641" s="4" t="s">
        <v>5396</v>
      </c>
      <c r="D641" s="20">
        <v>122</v>
      </c>
      <c r="E641" s="14">
        <v>0.76923076923076916</v>
      </c>
      <c r="F641" s="20">
        <v>1205.5999999999999</v>
      </c>
      <c r="G641" s="22">
        <v>14.8</v>
      </c>
      <c r="H641" s="20">
        <v>1186.7</v>
      </c>
      <c r="I641" s="22">
        <v>23.7</v>
      </c>
      <c r="J641" s="20">
        <v>1186.7</v>
      </c>
      <c r="K641" s="22">
        <v>23.7</v>
      </c>
      <c r="L641" s="22">
        <v>101.6</v>
      </c>
      <c r="M641" s="4" t="s">
        <v>7615</v>
      </c>
    </row>
    <row r="642" spans="1:13" x14ac:dyDescent="0.25">
      <c r="A642" t="s">
        <v>5348</v>
      </c>
      <c r="B642" s="4" t="s">
        <v>3080</v>
      </c>
      <c r="C642" s="4" t="s">
        <v>5397</v>
      </c>
      <c r="D642" s="20">
        <v>178</v>
      </c>
      <c r="E642" s="14">
        <v>0.35714285714285715</v>
      </c>
      <c r="F642" s="20">
        <v>1154.2</v>
      </c>
      <c r="G642" s="22">
        <v>6.3</v>
      </c>
      <c r="H642" s="20">
        <v>1187</v>
      </c>
      <c r="I642" s="22">
        <v>19.8</v>
      </c>
      <c r="J642" s="20">
        <v>1187</v>
      </c>
      <c r="K642" s="22">
        <v>19.8</v>
      </c>
      <c r="L642" s="22">
        <v>97.2</v>
      </c>
      <c r="M642" s="4" t="s">
        <v>7615</v>
      </c>
    </row>
    <row r="643" spans="1:13" x14ac:dyDescent="0.25">
      <c r="A643" t="s">
        <v>5348</v>
      </c>
      <c r="B643" s="4" t="s">
        <v>3080</v>
      </c>
      <c r="C643" s="4" t="s">
        <v>5398</v>
      </c>
      <c r="D643" s="20">
        <v>59</v>
      </c>
      <c r="E643" s="14">
        <v>0.625</v>
      </c>
      <c r="F643" s="20">
        <v>1227.3</v>
      </c>
      <c r="G643" s="22">
        <v>16.5</v>
      </c>
      <c r="H643" s="20">
        <v>1188.5</v>
      </c>
      <c r="I643" s="22">
        <v>66.3</v>
      </c>
      <c r="J643" s="20">
        <v>1188.5</v>
      </c>
      <c r="K643" s="22">
        <v>66.3</v>
      </c>
      <c r="L643" s="22">
        <v>103.3</v>
      </c>
      <c r="M643" s="4" t="s">
        <v>7615</v>
      </c>
    </row>
    <row r="644" spans="1:13" x14ac:dyDescent="0.25">
      <c r="A644" t="s">
        <v>5348</v>
      </c>
      <c r="B644" s="4" t="s">
        <v>3080</v>
      </c>
      <c r="C644" s="4" t="s">
        <v>5399</v>
      </c>
      <c r="D644" s="20">
        <v>137</v>
      </c>
      <c r="E644" s="14">
        <v>0.83333333333333337</v>
      </c>
      <c r="F644" s="20">
        <v>1218</v>
      </c>
      <c r="G644" s="22">
        <v>11.9</v>
      </c>
      <c r="H644" s="20">
        <v>1196.7</v>
      </c>
      <c r="I644" s="22">
        <v>41.1</v>
      </c>
      <c r="J644" s="20">
        <v>1196.7</v>
      </c>
      <c r="K644" s="22">
        <v>41.1</v>
      </c>
      <c r="L644" s="22">
        <v>101.8</v>
      </c>
      <c r="M644" s="4" t="s">
        <v>7615</v>
      </c>
    </row>
    <row r="645" spans="1:13" x14ac:dyDescent="0.25">
      <c r="A645" t="s">
        <v>5348</v>
      </c>
      <c r="B645" s="4" t="s">
        <v>3080</v>
      </c>
      <c r="C645" s="4" t="s">
        <v>5400</v>
      </c>
      <c r="D645" s="20">
        <v>100</v>
      </c>
      <c r="E645" s="14">
        <v>1.4285714285714286</v>
      </c>
      <c r="F645" s="20">
        <v>1211.9000000000001</v>
      </c>
      <c r="G645" s="22">
        <v>36.4</v>
      </c>
      <c r="H645" s="20">
        <v>1197.8</v>
      </c>
      <c r="I645" s="22">
        <v>75.5</v>
      </c>
      <c r="J645" s="20">
        <v>1197.8</v>
      </c>
      <c r="K645" s="22">
        <v>75.5</v>
      </c>
      <c r="L645" s="22">
        <v>101.2</v>
      </c>
      <c r="M645" s="4" t="s">
        <v>7615</v>
      </c>
    </row>
    <row r="646" spans="1:13" x14ac:dyDescent="0.25">
      <c r="A646" t="s">
        <v>5348</v>
      </c>
      <c r="B646" s="4" t="s">
        <v>3080</v>
      </c>
      <c r="C646" s="4" t="s">
        <v>5401</v>
      </c>
      <c r="D646" s="20">
        <v>131</v>
      </c>
      <c r="E646" s="14">
        <v>0.5</v>
      </c>
      <c r="F646" s="20">
        <v>1265.9000000000001</v>
      </c>
      <c r="G646" s="22">
        <v>11.4</v>
      </c>
      <c r="H646" s="20">
        <v>1224.2</v>
      </c>
      <c r="I646" s="22">
        <v>27.6</v>
      </c>
      <c r="J646" s="20">
        <v>1224.2</v>
      </c>
      <c r="K646" s="22">
        <v>27.6</v>
      </c>
      <c r="L646" s="22">
        <v>103.4</v>
      </c>
      <c r="M646" s="4" t="s">
        <v>7615</v>
      </c>
    </row>
    <row r="647" spans="1:13" x14ac:dyDescent="0.25">
      <c r="A647" t="s">
        <v>5348</v>
      </c>
      <c r="B647" s="4" t="s">
        <v>3080</v>
      </c>
      <c r="C647" s="4" t="s">
        <v>5402</v>
      </c>
      <c r="D647" s="20">
        <v>136</v>
      </c>
      <c r="E647" s="14">
        <v>1</v>
      </c>
      <c r="F647" s="20">
        <v>1283.0999999999999</v>
      </c>
      <c r="G647" s="22">
        <v>16</v>
      </c>
      <c r="H647" s="20">
        <v>1230.3</v>
      </c>
      <c r="I647" s="22">
        <v>28.3</v>
      </c>
      <c r="J647" s="20">
        <v>1230.3</v>
      </c>
      <c r="K647" s="22">
        <v>28.3</v>
      </c>
      <c r="L647" s="22">
        <v>104.3</v>
      </c>
      <c r="M647" s="4" t="s">
        <v>7615</v>
      </c>
    </row>
    <row r="648" spans="1:13" x14ac:dyDescent="0.25">
      <c r="A648" t="s">
        <v>5348</v>
      </c>
      <c r="B648" s="4" t="s">
        <v>3080</v>
      </c>
      <c r="C648" s="4" t="s">
        <v>5403</v>
      </c>
      <c r="D648" s="20">
        <v>110</v>
      </c>
      <c r="E648" s="14">
        <v>1.6666666666666667</v>
      </c>
      <c r="F648" s="20">
        <v>1220.2</v>
      </c>
      <c r="G648" s="22">
        <v>23.4</v>
      </c>
      <c r="H648" s="20">
        <v>1231.3</v>
      </c>
      <c r="I648" s="22">
        <v>19.7</v>
      </c>
      <c r="J648" s="20">
        <v>1231.3</v>
      </c>
      <c r="K648" s="22">
        <v>19.7</v>
      </c>
      <c r="L648" s="22">
        <v>99.1</v>
      </c>
      <c r="M648" s="4" t="s">
        <v>7615</v>
      </c>
    </row>
    <row r="649" spans="1:13" x14ac:dyDescent="0.25">
      <c r="A649" t="s">
        <v>5348</v>
      </c>
      <c r="B649" s="4" t="s">
        <v>3080</v>
      </c>
      <c r="C649" s="4" t="s">
        <v>5390</v>
      </c>
      <c r="D649" s="20">
        <v>132</v>
      </c>
      <c r="E649" s="14">
        <v>2</v>
      </c>
      <c r="F649" s="20">
        <v>1271.2</v>
      </c>
      <c r="G649" s="22">
        <v>16.399999999999999</v>
      </c>
      <c r="H649" s="20">
        <v>1236.3</v>
      </c>
      <c r="I649" s="22">
        <v>22.2</v>
      </c>
      <c r="J649" s="20">
        <v>1236.3</v>
      </c>
      <c r="K649" s="22">
        <v>22.2</v>
      </c>
      <c r="L649" s="22">
        <v>102.8</v>
      </c>
      <c r="M649" s="4" t="s">
        <v>7615</v>
      </c>
    </row>
    <row r="650" spans="1:13" x14ac:dyDescent="0.25">
      <c r="A650" t="s">
        <v>5348</v>
      </c>
      <c r="B650" s="4" t="s">
        <v>3080</v>
      </c>
      <c r="C650" s="4" t="s">
        <v>5404</v>
      </c>
      <c r="D650" s="20">
        <v>69</v>
      </c>
      <c r="E650" s="14">
        <v>0.66666666666666663</v>
      </c>
      <c r="F650" s="20">
        <v>1207.5</v>
      </c>
      <c r="G650" s="22">
        <v>18.7</v>
      </c>
      <c r="H650" s="20">
        <v>1237.3</v>
      </c>
      <c r="I650" s="22">
        <v>59.6</v>
      </c>
      <c r="J650" s="20">
        <v>1237.3</v>
      </c>
      <c r="K650" s="22">
        <v>59.6</v>
      </c>
      <c r="L650" s="22">
        <v>97.6</v>
      </c>
      <c r="M650" s="4" t="s">
        <v>7615</v>
      </c>
    </row>
    <row r="651" spans="1:13" x14ac:dyDescent="0.25">
      <c r="A651" t="s">
        <v>5348</v>
      </c>
      <c r="B651" s="4" t="s">
        <v>3080</v>
      </c>
      <c r="C651" s="4" t="s">
        <v>5386</v>
      </c>
      <c r="D651" s="20">
        <v>88</v>
      </c>
      <c r="E651" s="14">
        <v>0.4</v>
      </c>
      <c r="F651" s="20">
        <v>1287.8</v>
      </c>
      <c r="G651" s="22">
        <v>16.399999999999999</v>
      </c>
      <c r="H651" s="20">
        <v>1243.7</v>
      </c>
      <c r="I651" s="22">
        <v>72</v>
      </c>
      <c r="J651" s="20">
        <v>1243.7</v>
      </c>
      <c r="K651" s="22">
        <v>72</v>
      </c>
      <c r="L651" s="22">
        <v>103.5</v>
      </c>
      <c r="M651" s="4" t="s">
        <v>7615</v>
      </c>
    </row>
    <row r="652" spans="1:13" x14ac:dyDescent="0.25">
      <c r="A652" t="s">
        <v>5348</v>
      </c>
      <c r="B652" s="4" t="s">
        <v>3080</v>
      </c>
      <c r="C652" s="4" t="s">
        <v>5403</v>
      </c>
      <c r="D652" s="20">
        <v>143</v>
      </c>
      <c r="E652" s="14">
        <v>0.52631578947368418</v>
      </c>
      <c r="F652" s="20">
        <v>1286.5999999999999</v>
      </c>
      <c r="G652" s="22">
        <v>18.100000000000001</v>
      </c>
      <c r="H652" s="20">
        <v>1244.2</v>
      </c>
      <c r="I652" s="22">
        <v>25.7</v>
      </c>
      <c r="J652" s="20">
        <v>1244.2</v>
      </c>
      <c r="K652" s="22">
        <v>25.7</v>
      </c>
      <c r="L652" s="22">
        <v>103.4</v>
      </c>
      <c r="M652" s="4" t="s">
        <v>7615</v>
      </c>
    </row>
    <row r="653" spans="1:13" x14ac:dyDescent="0.25">
      <c r="A653" t="s">
        <v>5348</v>
      </c>
      <c r="B653" s="4" t="s">
        <v>3080</v>
      </c>
      <c r="C653" s="4" t="s">
        <v>5402</v>
      </c>
      <c r="D653" s="20">
        <v>274</v>
      </c>
      <c r="E653" s="14">
        <v>1.1111111111111112</v>
      </c>
      <c r="F653" s="20">
        <v>1176.8</v>
      </c>
      <c r="G653" s="22">
        <v>12.4</v>
      </c>
      <c r="H653" s="20">
        <v>1247</v>
      </c>
      <c r="I653" s="22">
        <v>19.600000000000001</v>
      </c>
      <c r="J653" s="20">
        <v>1247</v>
      </c>
      <c r="K653" s="22">
        <v>19.600000000000001</v>
      </c>
      <c r="L653" s="22">
        <v>94.4</v>
      </c>
      <c r="M653" s="4" t="s">
        <v>7615</v>
      </c>
    </row>
    <row r="654" spans="1:13" x14ac:dyDescent="0.25">
      <c r="A654" t="s">
        <v>5348</v>
      </c>
      <c r="B654" s="4" t="s">
        <v>3080</v>
      </c>
      <c r="C654" s="4" t="s">
        <v>5359</v>
      </c>
      <c r="D654" s="20">
        <v>108</v>
      </c>
      <c r="E654" s="14">
        <v>0.7142857142857143</v>
      </c>
      <c r="F654" s="20">
        <v>1185.9000000000001</v>
      </c>
      <c r="G654" s="22">
        <v>9.4</v>
      </c>
      <c r="H654" s="20">
        <v>1248.7</v>
      </c>
      <c r="I654" s="22">
        <v>19.600000000000001</v>
      </c>
      <c r="J654" s="20">
        <v>1248.7</v>
      </c>
      <c r="K654" s="22">
        <v>19.600000000000001</v>
      </c>
      <c r="L654" s="22">
        <v>95</v>
      </c>
      <c r="M654" s="4" t="s">
        <v>7615</v>
      </c>
    </row>
    <row r="655" spans="1:13" x14ac:dyDescent="0.25">
      <c r="A655" t="s">
        <v>5348</v>
      </c>
      <c r="B655" s="4" t="s">
        <v>3080</v>
      </c>
      <c r="C655" s="4" t="s">
        <v>5405</v>
      </c>
      <c r="D655" s="20">
        <v>141</v>
      </c>
      <c r="E655" s="14">
        <v>0.4</v>
      </c>
      <c r="F655" s="20">
        <v>1286.5</v>
      </c>
      <c r="G655" s="22">
        <v>14.7</v>
      </c>
      <c r="H655" s="20">
        <v>1248.8</v>
      </c>
      <c r="I655" s="22">
        <v>30.9</v>
      </c>
      <c r="J655" s="20">
        <v>1248.8</v>
      </c>
      <c r="K655" s="22">
        <v>30.9</v>
      </c>
      <c r="L655" s="22">
        <v>103</v>
      </c>
      <c r="M655" s="4" t="s">
        <v>7615</v>
      </c>
    </row>
    <row r="656" spans="1:13" x14ac:dyDescent="0.25">
      <c r="A656" t="s">
        <v>5348</v>
      </c>
      <c r="B656" s="4" t="s">
        <v>3080</v>
      </c>
      <c r="C656" s="4" t="s">
        <v>5406</v>
      </c>
      <c r="D656" s="20">
        <v>155</v>
      </c>
      <c r="E656" s="14">
        <v>0.27777777777777779</v>
      </c>
      <c r="F656" s="20">
        <v>1309.2</v>
      </c>
      <c r="G656" s="22">
        <v>12.3</v>
      </c>
      <c r="H656" s="20">
        <v>1251.5999999999999</v>
      </c>
      <c r="I656" s="22">
        <v>28.2</v>
      </c>
      <c r="J656" s="20">
        <v>1251.5999999999999</v>
      </c>
      <c r="K656" s="22">
        <v>28.2</v>
      </c>
      <c r="L656" s="22">
        <v>104.6</v>
      </c>
      <c r="M656" s="4" t="s">
        <v>7615</v>
      </c>
    </row>
    <row r="657" spans="1:13" x14ac:dyDescent="0.25">
      <c r="A657" t="s">
        <v>5348</v>
      </c>
      <c r="B657" s="4" t="s">
        <v>3080</v>
      </c>
      <c r="C657" s="4" t="s">
        <v>5407</v>
      </c>
      <c r="D657" s="20">
        <v>84</v>
      </c>
      <c r="E657" s="14">
        <v>1.1111111111111112</v>
      </c>
      <c r="F657" s="20">
        <v>1266.8</v>
      </c>
      <c r="G657" s="22">
        <v>16.8</v>
      </c>
      <c r="H657" s="20">
        <v>1252.3</v>
      </c>
      <c r="I657" s="22">
        <v>70.099999999999994</v>
      </c>
      <c r="J657" s="20">
        <v>1252.3</v>
      </c>
      <c r="K657" s="22">
        <v>70.099999999999994</v>
      </c>
      <c r="L657" s="22">
        <v>101.2</v>
      </c>
      <c r="M657" s="4" t="s">
        <v>7615</v>
      </c>
    </row>
    <row r="658" spans="1:13" x14ac:dyDescent="0.25">
      <c r="A658" t="s">
        <v>5348</v>
      </c>
      <c r="B658" s="4" t="s">
        <v>3080</v>
      </c>
      <c r="C658" s="4" t="s">
        <v>5408</v>
      </c>
      <c r="D658" s="20">
        <v>115</v>
      </c>
      <c r="E658" s="14">
        <v>0.7142857142857143</v>
      </c>
      <c r="F658" s="20">
        <v>1174.5</v>
      </c>
      <c r="G658" s="22">
        <v>10.6</v>
      </c>
      <c r="H658" s="20">
        <v>1252.5999999999999</v>
      </c>
      <c r="I658" s="22">
        <v>31.4</v>
      </c>
      <c r="J658" s="20">
        <v>1252.5999999999999</v>
      </c>
      <c r="K658" s="22">
        <v>31.4</v>
      </c>
      <c r="L658" s="22">
        <v>93.8</v>
      </c>
      <c r="M658" s="4" t="s">
        <v>7615</v>
      </c>
    </row>
    <row r="659" spans="1:13" x14ac:dyDescent="0.25">
      <c r="A659" t="s">
        <v>5348</v>
      </c>
      <c r="B659" s="4" t="s">
        <v>3080</v>
      </c>
      <c r="C659" s="4" t="s">
        <v>5353</v>
      </c>
      <c r="D659" s="20">
        <v>76</v>
      </c>
      <c r="E659" s="14">
        <v>0.3125</v>
      </c>
      <c r="F659" s="20">
        <v>1237.7</v>
      </c>
      <c r="G659" s="22">
        <v>17.600000000000001</v>
      </c>
      <c r="H659" s="20">
        <v>1254</v>
      </c>
      <c r="I659" s="22">
        <v>43.6</v>
      </c>
      <c r="J659" s="20">
        <v>1254</v>
      </c>
      <c r="K659" s="22">
        <v>43.6</v>
      </c>
      <c r="L659" s="22">
        <v>98.7</v>
      </c>
      <c r="M659" s="4" t="s">
        <v>7615</v>
      </c>
    </row>
    <row r="660" spans="1:13" x14ac:dyDescent="0.25">
      <c r="A660" t="s">
        <v>5348</v>
      </c>
      <c r="B660" s="4" t="s">
        <v>3080</v>
      </c>
      <c r="C660" s="4" t="s">
        <v>5398</v>
      </c>
      <c r="D660" s="20">
        <v>334</v>
      </c>
      <c r="E660" s="14">
        <v>1</v>
      </c>
      <c r="F660" s="20">
        <v>1129.4000000000001</v>
      </c>
      <c r="G660" s="22">
        <v>15.6</v>
      </c>
      <c r="H660" s="20">
        <v>1257.7</v>
      </c>
      <c r="I660" s="22">
        <v>19.7</v>
      </c>
      <c r="J660" s="20">
        <v>1257.7</v>
      </c>
      <c r="K660" s="22">
        <v>19.7</v>
      </c>
      <c r="L660" s="22">
        <v>89.8</v>
      </c>
      <c r="M660" s="4" t="s">
        <v>7615</v>
      </c>
    </row>
    <row r="661" spans="1:13" x14ac:dyDescent="0.25">
      <c r="A661" t="s">
        <v>5348</v>
      </c>
      <c r="B661" s="4" t="s">
        <v>3080</v>
      </c>
      <c r="C661" s="4" t="s">
        <v>5361</v>
      </c>
      <c r="D661" s="20">
        <v>239</v>
      </c>
      <c r="E661" s="14">
        <v>0.5</v>
      </c>
      <c r="F661" s="20">
        <v>1174.7</v>
      </c>
      <c r="G661" s="22">
        <v>8.6</v>
      </c>
      <c r="H661" s="20">
        <v>1270.5</v>
      </c>
      <c r="I661" s="22">
        <v>19.5</v>
      </c>
      <c r="J661" s="20">
        <v>1270.5</v>
      </c>
      <c r="K661" s="22">
        <v>19.5</v>
      </c>
      <c r="L661" s="22">
        <v>92.5</v>
      </c>
      <c r="M661" s="4" t="s">
        <v>7615</v>
      </c>
    </row>
    <row r="662" spans="1:13" x14ac:dyDescent="0.25">
      <c r="A662" t="s">
        <v>5348</v>
      </c>
      <c r="B662" s="4" t="s">
        <v>3080</v>
      </c>
      <c r="C662" s="4" t="s">
        <v>5409</v>
      </c>
      <c r="D662" s="20">
        <v>110</v>
      </c>
      <c r="E662" s="14">
        <v>0.37037037037037035</v>
      </c>
      <c r="F662" s="20">
        <v>1280.9000000000001</v>
      </c>
      <c r="G662" s="22">
        <v>9.6</v>
      </c>
      <c r="H662" s="20">
        <v>1277</v>
      </c>
      <c r="I662" s="22">
        <v>36.6</v>
      </c>
      <c r="J662" s="20">
        <v>1277</v>
      </c>
      <c r="K662" s="22">
        <v>36.6</v>
      </c>
      <c r="L662" s="22">
        <v>100.3</v>
      </c>
      <c r="M662" s="4" t="s">
        <v>7615</v>
      </c>
    </row>
    <row r="663" spans="1:13" x14ac:dyDescent="0.25">
      <c r="A663" t="s">
        <v>5348</v>
      </c>
      <c r="B663" s="4" t="s">
        <v>3080</v>
      </c>
      <c r="C663" s="4" t="s">
        <v>5410</v>
      </c>
      <c r="D663" s="20">
        <v>73</v>
      </c>
      <c r="E663" s="14">
        <v>0.76923076923076916</v>
      </c>
      <c r="F663" s="20">
        <v>1265.2</v>
      </c>
      <c r="G663" s="22">
        <v>9.8000000000000007</v>
      </c>
      <c r="H663" s="20">
        <v>1277.8</v>
      </c>
      <c r="I663" s="22">
        <v>56.6</v>
      </c>
      <c r="J663" s="20">
        <v>1277.8</v>
      </c>
      <c r="K663" s="22">
        <v>56.6</v>
      </c>
      <c r="L663" s="22">
        <v>99</v>
      </c>
      <c r="M663" s="4" t="s">
        <v>7615</v>
      </c>
    </row>
    <row r="664" spans="1:13" x14ac:dyDescent="0.25">
      <c r="A664" t="s">
        <v>5348</v>
      </c>
      <c r="B664" s="4" t="s">
        <v>3080</v>
      </c>
      <c r="C664" s="4" t="s">
        <v>5411</v>
      </c>
      <c r="D664" s="20">
        <v>194</v>
      </c>
      <c r="E664" s="14">
        <v>1.25</v>
      </c>
      <c r="F664" s="20">
        <v>1212.5999999999999</v>
      </c>
      <c r="G664" s="22">
        <v>6.2</v>
      </c>
      <c r="H664" s="20">
        <v>1278.2</v>
      </c>
      <c r="I664" s="22">
        <v>19.600000000000001</v>
      </c>
      <c r="J664" s="20">
        <v>1278.2</v>
      </c>
      <c r="K664" s="22">
        <v>19.600000000000001</v>
      </c>
      <c r="L664" s="22">
        <v>94.9</v>
      </c>
      <c r="M664" s="4" t="s">
        <v>7615</v>
      </c>
    </row>
    <row r="665" spans="1:13" x14ac:dyDescent="0.25">
      <c r="A665" t="s">
        <v>5348</v>
      </c>
      <c r="B665" s="4" t="s">
        <v>3080</v>
      </c>
      <c r="C665" s="4" t="s">
        <v>5368</v>
      </c>
      <c r="D665" s="20">
        <v>174</v>
      </c>
      <c r="E665" s="14">
        <v>0.625</v>
      </c>
      <c r="F665" s="20">
        <v>1174.3</v>
      </c>
      <c r="G665" s="22">
        <v>34.4</v>
      </c>
      <c r="H665" s="20">
        <v>1286.3</v>
      </c>
      <c r="I665" s="22">
        <v>37.700000000000003</v>
      </c>
      <c r="J665" s="20">
        <v>1286.3</v>
      </c>
      <c r="K665" s="22">
        <v>37.700000000000003</v>
      </c>
      <c r="L665" s="22">
        <v>91.3</v>
      </c>
      <c r="M665" s="4" t="s">
        <v>7615</v>
      </c>
    </row>
    <row r="666" spans="1:13" x14ac:dyDescent="0.25">
      <c r="A666" t="s">
        <v>5348</v>
      </c>
      <c r="B666" s="4" t="s">
        <v>3080</v>
      </c>
      <c r="C666" s="4" t="s">
        <v>5412</v>
      </c>
      <c r="D666" s="20">
        <v>40</v>
      </c>
      <c r="E666" s="14">
        <v>0.83333333333333337</v>
      </c>
      <c r="F666" s="20">
        <v>1312.8</v>
      </c>
      <c r="G666" s="22">
        <v>11.3</v>
      </c>
      <c r="H666" s="20">
        <v>1288.5999999999999</v>
      </c>
      <c r="I666" s="22">
        <v>68.5</v>
      </c>
      <c r="J666" s="20">
        <v>1288.5999999999999</v>
      </c>
      <c r="K666" s="22">
        <v>68.5</v>
      </c>
      <c r="L666" s="22">
        <v>101.9</v>
      </c>
      <c r="M666" s="4" t="s">
        <v>7615</v>
      </c>
    </row>
    <row r="667" spans="1:13" x14ac:dyDescent="0.25">
      <c r="A667" t="s">
        <v>5348</v>
      </c>
      <c r="B667" s="4" t="s">
        <v>3080</v>
      </c>
      <c r="C667" s="4" t="s">
        <v>5369</v>
      </c>
      <c r="D667" s="20">
        <v>177</v>
      </c>
      <c r="E667" s="14">
        <v>0.83333333333333337</v>
      </c>
      <c r="F667" s="20">
        <v>1318</v>
      </c>
      <c r="G667" s="22">
        <v>29.5</v>
      </c>
      <c r="H667" s="20">
        <v>1289.0999999999999</v>
      </c>
      <c r="I667" s="22">
        <v>23.2</v>
      </c>
      <c r="J667" s="20">
        <v>1289.0999999999999</v>
      </c>
      <c r="K667" s="22">
        <v>23.2</v>
      </c>
      <c r="L667" s="22">
        <v>102.2</v>
      </c>
      <c r="M667" s="4" t="s">
        <v>7615</v>
      </c>
    </row>
    <row r="668" spans="1:13" x14ac:dyDescent="0.25">
      <c r="A668" t="s">
        <v>5348</v>
      </c>
      <c r="B668" s="4" t="s">
        <v>3080</v>
      </c>
      <c r="C668" s="4" t="s">
        <v>5365</v>
      </c>
      <c r="D668" s="20">
        <v>103</v>
      </c>
      <c r="E668" s="14">
        <v>0.47619047619047616</v>
      </c>
      <c r="F668" s="20">
        <v>1344.5</v>
      </c>
      <c r="G668" s="22">
        <v>9.4</v>
      </c>
      <c r="H668" s="20">
        <v>1289.2</v>
      </c>
      <c r="I668" s="22">
        <v>25.4</v>
      </c>
      <c r="J668" s="20">
        <v>1289.2</v>
      </c>
      <c r="K668" s="22">
        <v>25.4</v>
      </c>
      <c r="L668" s="22">
        <v>104.3</v>
      </c>
      <c r="M668" s="4" t="s">
        <v>7615</v>
      </c>
    </row>
    <row r="669" spans="1:13" x14ac:dyDescent="0.25">
      <c r="A669" t="s">
        <v>5348</v>
      </c>
      <c r="B669" s="4" t="s">
        <v>3080</v>
      </c>
      <c r="C669" s="4" t="s">
        <v>5413</v>
      </c>
      <c r="D669" s="20">
        <v>263</v>
      </c>
      <c r="E669" s="14">
        <v>0.625</v>
      </c>
      <c r="F669" s="20">
        <v>1189.2</v>
      </c>
      <c r="G669" s="22">
        <v>26.7</v>
      </c>
      <c r="H669" s="20">
        <v>1304</v>
      </c>
      <c r="I669" s="22">
        <v>19.5</v>
      </c>
      <c r="J669" s="20">
        <v>1304</v>
      </c>
      <c r="K669" s="22">
        <v>19.5</v>
      </c>
      <c r="L669" s="22">
        <v>91.2</v>
      </c>
      <c r="M669" s="4" t="s">
        <v>7615</v>
      </c>
    </row>
    <row r="670" spans="1:13" x14ac:dyDescent="0.25">
      <c r="A670" t="s">
        <v>5348</v>
      </c>
      <c r="B670" s="4" t="s">
        <v>3080</v>
      </c>
      <c r="C670" s="4" t="s">
        <v>5380</v>
      </c>
      <c r="D670" s="20">
        <v>83</v>
      </c>
      <c r="E670" s="14">
        <v>0.76923076923076916</v>
      </c>
      <c r="F670" s="20">
        <v>1346.3</v>
      </c>
      <c r="G670" s="22">
        <v>28.8</v>
      </c>
      <c r="H670" s="20">
        <v>1308.5999999999999</v>
      </c>
      <c r="I670" s="22">
        <v>48.7</v>
      </c>
      <c r="J670" s="20">
        <v>1308.5999999999999</v>
      </c>
      <c r="K670" s="22">
        <v>48.7</v>
      </c>
      <c r="L670" s="22">
        <v>102.9</v>
      </c>
      <c r="M670" s="4" t="s">
        <v>7615</v>
      </c>
    </row>
    <row r="671" spans="1:13" x14ac:dyDescent="0.25">
      <c r="A671" t="s">
        <v>5348</v>
      </c>
      <c r="B671" s="4" t="s">
        <v>3080</v>
      </c>
      <c r="C671" s="4" t="s">
        <v>5393</v>
      </c>
      <c r="D671" s="20">
        <v>98</v>
      </c>
      <c r="E671" s="14">
        <v>0.58823529411764708</v>
      </c>
      <c r="F671" s="20">
        <v>1284.7</v>
      </c>
      <c r="G671" s="22">
        <v>27.2</v>
      </c>
      <c r="H671" s="20">
        <v>1321.7</v>
      </c>
      <c r="I671" s="22">
        <v>38.6</v>
      </c>
      <c r="J671" s="20">
        <v>1321.7</v>
      </c>
      <c r="K671" s="22">
        <v>38.6</v>
      </c>
      <c r="L671" s="22">
        <v>97.2</v>
      </c>
      <c r="M671" s="4" t="s">
        <v>7615</v>
      </c>
    </row>
    <row r="672" spans="1:13" x14ac:dyDescent="0.25">
      <c r="A672" t="s">
        <v>5348</v>
      </c>
      <c r="B672" s="4" t="s">
        <v>3080</v>
      </c>
      <c r="C672" s="4" t="s">
        <v>5411</v>
      </c>
      <c r="D672" s="20">
        <v>158</v>
      </c>
      <c r="E672" s="14">
        <v>0.76923076923076916</v>
      </c>
      <c r="F672" s="20">
        <v>1331</v>
      </c>
      <c r="G672" s="22">
        <v>36.6</v>
      </c>
      <c r="H672" s="20">
        <v>1322</v>
      </c>
      <c r="I672" s="22">
        <v>20.2</v>
      </c>
      <c r="J672" s="20">
        <v>1322</v>
      </c>
      <c r="K672" s="22">
        <v>20.2</v>
      </c>
      <c r="L672" s="22">
        <v>100.7</v>
      </c>
      <c r="M672" s="4" t="s">
        <v>7615</v>
      </c>
    </row>
    <row r="673" spans="1:13" x14ac:dyDescent="0.25">
      <c r="A673" t="s">
        <v>5348</v>
      </c>
      <c r="B673" s="4" t="s">
        <v>3080</v>
      </c>
      <c r="C673" s="4" t="s">
        <v>5414</v>
      </c>
      <c r="D673" s="20">
        <v>305</v>
      </c>
      <c r="E673" s="14">
        <v>0.76923076923076916</v>
      </c>
      <c r="F673" s="20">
        <v>1267.7</v>
      </c>
      <c r="G673" s="22">
        <v>16.100000000000001</v>
      </c>
      <c r="H673" s="20">
        <v>1324.2</v>
      </c>
      <c r="I673" s="22">
        <v>17.8</v>
      </c>
      <c r="J673" s="20">
        <v>1324.2</v>
      </c>
      <c r="K673" s="22">
        <v>17.8</v>
      </c>
      <c r="L673" s="22">
        <v>95.7</v>
      </c>
      <c r="M673" s="4" t="s">
        <v>7615</v>
      </c>
    </row>
    <row r="674" spans="1:13" x14ac:dyDescent="0.25">
      <c r="A674" t="s">
        <v>5348</v>
      </c>
      <c r="B674" s="4" t="s">
        <v>3080</v>
      </c>
      <c r="C674" s="4" t="s">
        <v>5356</v>
      </c>
      <c r="D674" s="20">
        <v>108</v>
      </c>
      <c r="E674" s="14">
        <v>1</v>
      </c>
      <c r="F674" s="20">
        <v>1332.2</v>
      </c>
      <c r="G674" s="22">
        <v>6.5</v>
      </c>
      <c r="H674" s="20">
        <v>1339.3</v>
      </c>
      <c r="I674" s="22">
        <v>19.399999999999999</v>
      </c>
      <c r="J674" s="20">
        <v>1339.3</v>
      </c>
      <c r="K674" s="22">
        <v>19.399999999999999</v>
      </c>
      <c r="L674" s="22">
        <v>99.5</v>
      </c>
      <c r="M674" s="4" t="s">
        <v>7615</v>
      </c>
    </row>
    <row r="675" spans="1:13" x14ac:dyDescent="0.25">
      <c r="A675" t="s">
        <v>5348</v>
      </c>
      <c r="B675" s="4" t="s">
        <v>3080</v>
      </c>
      <c r="C675" s="4" t="s">
        <v>5374</v>
      </c>
      <c r="D675" s="20">
        <v>124</v>
      </c>
      <c r="E675" s="14">
        <v>0.5</v>
      </c>
      <c r="F675" s="20">
        <v>1327.9</v>
      </c>
      <c r="G675" s="22">
        <v>16.600000000000001</v>
      </c>
      <c r="H675" s="20">
        <v>1342.1</v>
      </c>
      <c r="I675" s="22">
        <v>27.8</v>
      </c>
      <c r="J675" s="20">
        <v>1342.1</v>
      </c>
      <c r="K675" s="22">
        <v>27.8</v>
      </c>
      <c r="L675" s="22">
        <v>98.9</v>
      </c>
      <c r="M675" s="4" t="s">
        <v>7615</v>
      </c>
    </row>
    <row r="676" spans="1:13" x14ac:dyDescent="0.25">
      <c r="A676" t="s">
        <v>5348</v>
      </c>
      <c r="B676" s="4" t="s">
        <v>3080</v>
      </c>
      <c r="C676" s="4" t="s">
        <v>5415</v>
      </c>
      <c r="D676" s="20">
        <v>106</v>
      </c>
      <c r="E676" s="14">
        <v>0.5</v>
      </c>
      <c r="F676" s="20">
        <v>1351.3</v>
      </c>
      <c r="G676" s="22">
        <v>7.2</v>
      </c>
      <c r="H676" s="20">
        <v>1344.7</v>
      </c>
      <c r="I676" s="22">
        <v>19.399999999999999</v>
      </c>
      <c r="J676" s="20">
        <v>1344.7</v>
      </c>
      <c r="K676" s="22">
        <v>19.399999999999999</v>
      </c>
      <c r="L676" s="22">
        <v>100.5</v>
      </c>
      <c r="M676" s="4" t="s">
        <v>7615</v>
      </c>
    </row>
    <row r="677" spans="1:13" x14ac:dyDescent="0.25">
      <c r="A677" t="s">
        <v>5348</v>
      </c>
      <c r="B677" s="4" t="s">
        <v>3080</v>
      </c>
      <c r="C677" s="4" t="s">
        <v>5366</v>
      </c>
      <c r="D677" s="20">
        <v>162</v>
      </c>
      <c r="E677" s="14">
        <v>0.90909090909090906</v>
      </c>
      <c r="F677" s="20">
        <v>1317.8</v>
      </c>
      <c r="G677" s="22">
        <v>8.1</v>
      </c>
      <c r="H677" s="20">
        <v>1348.9</v>
      </c>
      <c r="I677" s="22">
        <v>19.3</v>
      </c>
      <c r="J677" s="20">
        <v>1348.9</v>
      </c>
      <c r="K677" s="22">
        <v>19.3</v>
      </c>
      <c r="L677" s="22">
        <v>97.7</v>
      </c>
      <c r="M677" s="4" t="s">
        <v>7615</v>
      </c>
    </row>
    <row r="678" spans="1:13" x14ac:dyDescent="0.25">
      <c r="A678" t="s">
        <v>5348</v>
      </c>
      <c r="B678" s="4" t="s">
        <v>3080</v>
      </c>
      <c r="C678" s="4" t="s">
        <v>5416</v>
      </c>
      <c r="D678" s="20">
        <v>107</v>
      </c>
      <c r="E678" s="14">
        <v>0.35714285714285715</v>
      </c>
      <c r="F678" s="20">
        <v>1340.4</v>
      </c>
      <c r="G678" s="22">
        <v>17.2</v>
      </c>
      <c r="H678" s="20">
        <v>1358.5</v>
      </c>
      <c r="I678" s="22">
        <v>19.3</v>
      </c>
      <c r="J678" s="20">
        <v>1358.5</v>
      </c>
      <c r="K678" s="22">
        <v>19.3</v>
      </c>
      <c r="L678" s="22">
        <v>98.7</v>
      </c>
      <c r="M678" s="4" t="s">
        <v>7615</v>
      </c>
    </row>
    <row r="679" spans="1:13" x14ac:dyDescent="0.25">
      <c r="A679" t="s">
        <v>5348</v>
      </c>
      <c r="B679" s="4" t="s">
        <v>3080</v>
      </c>
      <c r="C679" s="4" t="s">
        <v>5417</v>
      </c>
      <c r="D679" s="20">
        <v>125</v>
      </c>
      <c r="E679" s="14">
        <v>0.43478260869565222</v>
      </c>
      <c r="F679" s="20">
        <v>1391.4</v>
      </c>
      <c r="G679" s="22">
        <v>14.1</v>
      </c>
      <c r="H679" s="20">
        <v>1362</v>
      </c>
      <c r="I679" s="22">
        <v>19.899999999999999</v>
      </c>
      <c r="J679" s="20">
        <v>1362</v>
      </c>
      <c r="K679" s="22">
        <v>19.899999999999999</v>
      </c>
      <c r="L679" s="22">
        <v>102.2</v>
      </c>
      <c r="M679" s="4" t="s">
        <v>7615</v>
      </c>
    </row>
    <row r="680" spans="1:13" x14ac:dyDescent="0.25">
      <c r="A680" t="s">
        <v>5348</v>
      </c>
      <c r="B680" s="4" t="s">
        <v>3080</v>
      </c>
      <c r="C680" s="4" t="s">
        <v>5418</v>
      </c>
      <c r="D680" s="20">
        <v>76</v>
      </c>
      <c r="E680" s="14">
        <v>0.45454545454545453</v>
      </c>
      <c r="F680" s="20">
        <v>1367.7</v>
      </c>
      <c r="G680" s="22">
        <v>10.8</v>
      </c>
      <c r="H680" s="20">
        <v>1369.2</v>
      </c>
      <c r="I680" s="22">
        <v>25.5</v>
      </c>
      <c r="J680" s="20">
        <v>1369.2</v>
      </c>
      <c r="K680" s="22">
        <v>25.5</v>
      </c>
      <c r="L680" s="22">
        <v>99.9</v>
      </c>
      <c r="M680" s="4" t="s">
        <v>7615</v>
      </c>
    </row>
    <row r="681" spans="1:13" x14ac:dyDescent="0.25">
      <c r="A681" t="s">
        <v>5348</v>
      </c>
      <c r="B681" s="4" t="s">
        <v>3080</v>
      </c>
      <c r="C681" s="4" t="s">
        <v>5419</v>
      </c>
      <c r="D681" s="20">
        <v>97</v>
      </c>
      <c r="E681" s="14">
        <v>1</v>
      </c>
      <c r="F681" s="20">
        <v>1376.3</v>
      </c>
      <c r="G681" s="22">
        <v>12.1</v>
      </c>
      <c r="H681" s="20">
        <v>1393.4</v>
      </c>
      <c r="I681" s="22">
        <v>33.4</v>
      </c>
      <c r="J681" s="20">
        <v>1393.4</v>
      </c>
      <c r="K681" s="22">
        <v>33.4</v>
      </c>
      <c r="L681" s="22">
        <v>98.8</v>
      </c>
      <c r="M681" s="4" t="s">
        <v>7615</v>
      </c>
    </row>
    <row r="682" spans="1:13" x14ac:dyDescent="0.25">
      <c r="A682" t="s">
        <v>5348</v>
      </c>
      <c r="B682" s="4" t="s">
        <v>3080</v>
      </c>
      <c r="C682" s="4" t="s">
        <v>5420</v>
      </c>
      <c r="D682" s="20">
        <v>170</v>
      </c>
      <c r="E682" s="14">
        <v>0.7142857142857143</v>
      </c>
      <c r="F682" s="20">
        <v>1193.5999999999999</v>
      </c>
      <c r="G682" s="22">
        <v>13.8</v>
      </c>
      <c r="H682" s="20">
        <v>1398.9</v>
      </c>
      <c r="I682" s="22">
        <v>19.3</v>
      </c>
      <c r="J682" s="20">
        <v>1398.9</v>
      </c>
      <c r="K682" s="22">
        <v>19.3</v>
      </c>
      <c r="L682" s="22">
        <v>85.3</v>
      </c>
      <c r="M682" s="4" t="s">
        <v>7615</v>
      </c>
    </row>
    <row r="683" spans="1:13" x14ac:dyDescent="0.25">
      <c r="A683" t="s">
        <v>5348</v>
      </c>
      <c r="B683" s="4" t="s">
        <v>3080</v>
      </c>
      <c r="C683" s="4" t="s">
        <v>5421</v>
      </c>
      <c r="D683" s="20">
        <v>148</v>
      </c>
      <c r="E683" s="14">
        <v>0.83333333333333337</v>
      </c>
      <c r="F683" s="20">
        <v>1385.1</v>
      </c>
      <c r="G683" s="22">
        <v>8.6999999999999993</v>
      </c>
      <c r="H683" s="20">
        <v>1402.2</v>
      </c>
      <c r="I683" s="22">
        <v>19.2</v>
      </c>
      <c r="J683" s="20">
        <v>1402.2</v>
      </c>
      <c r="K683" s="22">
        <v>19.2</v>
      </c>
      <c r="L683" s="22">
        <v>98.8</v>
      </c>
      <c r="M683" s="4" t="s">
        <v>7615</v>
      </c>
    </row>
    <row r="684" spans="1:13" x14ac:dyDescent="0.25">
      <c r="A684" t="s">
        <v>5348</v>
      </c>
      <c r="B684" s="4" t="s">
        <v>3080</v>
      </c>
      <c r="C684" s="4" t="s">
        <v>5353</v>
      </c>
      <c r="D684" s="20">
        <v>172</v>
      </c>
      <c r="E684" s="14">
        <v>0.41666666666666669</v>
      </c>
      <c r="F684" s="20">
        <v>1360.3</v>
      </c>
      <c r="G684" s="22">
        <v>24.2</v>
      </c>
      <c r="H684" s="20">
        <v>1406.4</v>
      </c>
      <c r="I684" s="22">
        <v>25.7</v>
      </c>
      <c r="J684" s="20">
        <v>1406.4</v>
      </c>
      <c r="K684" s="22">
        <v>25.7</v>
      </c>
      <c r="L684" s="22">
        <v>96.7</v>
      </c>
      <c r="M684" s="4" t="s">
        <v>7615</v>
      </c>
    </row>
    <row r="685" spans="1:13" x14ac:dyDescent="0.25">
      <c r="A685" t="s">
        <v>5348</v>
      </c>
      <c r="B685" s="4" t="s">
        <v>3080</v>
      </c>
      <c r="C685" s="4" t="s">
        <v>5422</v>
      </c>
      <c r="D685" s="20">
        <v>53</v>
      </c>
      <c r="E685" s="14">
        <v>1.1111111111111112</v>
      </c>
      <c r="F685" s="20">
        <v>1357.1</v>
      </c>
      <c r="G685" s="22">
        <v>24.7</v>
      </c>
      <c r="H685" s="20">
        <v>1407.3</v>
      </c>
      <c r="I685" s="22">
        <v>34.6</v>
      </c>
      <c r="J685" s="20">
        <v>1407.3</v>
      </c>
      <c r="K685" s="22">
        <v>34.6</v>
      </c>
      <c r="L685" s="22">
        <v>96.4</v>
      </c>
      <c r="M685" s="4" t="s">
        <v>7615</v>
      </c>
    </row>
    <row r="686" spans="1:13" x14ac:dyDescent="0.25">
      <c r="A686" t="s">
        <v>5348</v>
      </c>
      <c r="B686" s="4" t="s">
        <v>3080</v>
      </c>
      <c r="C686" s="4" t="s">
        <v>5423</v>
      </c>
      <c r="D686" s="20">
        <v>130</v>
      </c>
      <c r="E686" s="14">
        <v>0.7142857142857143</v>
      </c>
      <c r="F686" s="20">
        <v>1288.0999999999999</v>
      </c>
      <c r="G686" s="22">
        <v>19.399999999999999</v>
      </c>
      <c r="H686" s="20">
        <v>1424.3</v>
      </c>
      <c r="I686" s="22">
        <v>22</v>
      </c>
      <c r="J686" s="20">
        <v>1424.3</v>
      </c>
      <c r="K686" s="22">
        <v>22</v>
      </c>
      <c r="L686" s="22">
        <v>90.4</v>
      </c>
      <c r="M686" s="4" t="s">
        <v>7615</v>
      </c>
    </row>
    <row r="687" spans="1:13" x14ac:dyDescent="0.25">
      <c r="A687" t="s">
        <v>5348</v>
      </c>
      <c r="B687" s="4" t="s">
        <v>3080</v>
      </c>
      <c r="C687" s="4" t="s">
        <v>5420</v>
      </c>
      <c r="D687" s="20">
        <v>568</v>
      </c>
      <c r="E687" s="14">
        <v>0.58823529411764708</v>
      </c>
      <c r="F687" s="20">
        <v>1335.3</v>
      </c>
      <c r="G687" s="22">
        <v>26.7</v>
      </c>
      <c r="H687" s="20">
        <v>1429.4</v>
      </c>
      <c r="I687" s="22">
        <v>12.7</v>
      </c>
      <c r="J687" s="20">
        <v>1429.4</v>
      </c>
      <c r="K687" s="22">
        <v>12.7</v>
      </c>
      <c r="L687" s="22">
        <v>93.4</v>
      </c>
      <c r="M687" s="4" t="s">
        <v>7615</v>
      </c>
    </row>
    <row r="688" spans="1:13" x14ac:dyDescent="0.25">
      <c r="A688" t="s">
        <v>5348</v>
      </c>
      <c r="B688" s="4" t="s">
        <v>3080</v>
      </c>
      <c r="C688" s="4" t="s">
        <v>5424</v>
      </c>
      <c r="D688" s="20">
        <v>143</v>
      </c>
      <c r="E688" s="14">
        <v>1.25</v>
      </c>
      <c r="F688" s="20">
        <v>1395</v>
      </c>
      <c r="G688" s="22">
        <v>5.8</v>
      </c>
      <c r="H688" s="20">
        <v>1431.2</v>
      </c>
      <c r="I688" s="22">
        <v>19.100000000000001</v>
      </c>
      <c r="J688" s="20">
        <v>1431.2</v>
      </c>
      <c r="K688" s="22">
        <v>19.100000000000001</v>
      </c>
      <c r="L688" s="22">
        <v>97.5</v>
      </c>
      <c r="M688" s="4" t="s">
        <v>7615</v>
      </c>
    </row>
    <row r="689" spans="1:13" x14ac:dyDescent="0.25">
      <c r="A689" t="s">
        <v>5348</v>
      </c>
      <c r="B689" s="4" t="s">
        <v>3080</v>
      </c>
      <c r="C689" s="4" t="s">
        <v>5425</v>
      </c>
      <c r="D689" s="20">
        <v>70</v>
      </c>
      <c r="E689" s="14">
        <v>0.5</v>
      </c>
      <c r="F689" s="20">
        <v>1480.9</v>
      </c>
      <c r="G689" s="22">
        <v>14</v>
      </c>
      <c r="H689" s="20">
        <v>1433.2</v>
      </c>
      <c r="I689" s="22">
        <v>42.6</v>
      </c>
      <c r="J689" s="20">
        <v>1433.2</v>
      </c>
      <c r="K689" s="22">
        <v>42.6</v>
      </c>
      <c r="L689" s="22">
        <v>103.3</v>
      </c>
      <c r="M689" s="4" t="s">
        <v>7615</v>
      </c>
    </row>
    <row r="690" spans="1:13" x14ac:dyDescent="0.25">
      <c r="A690" t="s">
        <v>5348</v>
      </c>
      <c r="B690" s="4" t="s">
        <v>3080</v>
      </c>
      <c r="C690" s="4" t="s">
        <v>5413</v>
      </c>
      <c r="D690" s="20">
        <v>393</v>
      </c>
      <c r="E690" s="14">
        <v>0.3125</v>
      </c>
      <c r="F690" s="20">
        <v>1462</v>
      </c>
      <c r="G690" s="22">
        <v>18.100000000000001</v>
      </c>
      <c r="H690" s="20">
        <v>1435.5</v>
      </c>
      <c r="I690" s="22">
        <v>8</v>
      </c>
      <c r="J690" s="20">
        <v>1435.5</v>
      </c>
      <c r="K690" s="22">
        <v>8</v>
      </c>
      <c r="L690" s="22">
        <v>101.8</v>
      </c>
      <c r="M690" s="4" t="s">
        <v>7615</v>
      </c>
    </row>
    <row r="691" spans="1:13" x14ac:dyDescent="0.25">
      <c r="A691" t="s">
        <v>5348</v>
      </c>
      <c r="B691" s="4" t="s">
        <v>3080</v>
      </c>
      <c r="C691" s="4" t="s">
        <v>5426</v>
      </c>
      <c r="D691" s="20">
        <v>166</v>
      </c>
      <c r="E691" s="14">
        <v>1</v>
      </c>
      <c r="F691" s="20">
        <v>1366.9</v>
      </c>
      <c r="G691" s="22">
        <v>7.9</v>
      </c>
      <c r="H691" s="20">
        <v>1439.3</v>
      </c>
      <c r="I691" s="22">
        <v>19.100000000000001</v>
      </c>
      <c r="J691" s="20">
        <v>1439.3</v>
      </c>
      <c r="K691" s="22">
        <v>19.100000000000001</v>
      </c>
      <c r="L691" s="22">
        <v>95</v>
      </c>
      <c r="M691" s="4" t="s">
        <v>7615</v>
      </c>
    </row>
    <row r="692" spans="1:13" x14ac:dyDescent="0.25">
      <c r="A692" t="s">
        <v>5348</v>
      </c>
      <c r="B692" s="4" t="s">
        <v>3080</v>
      </c>
      <c r="C692" s="4" t="s">
        <v>5417</v>
      </c>
      <c r="D692" s="20">
        <v>109</v>
      </c>
      <c r="E692" s="14">
        <v>0.52631578947368418</v>
      </c>
      <c r="F692" s="20">
        <v>1436.5</v>
      </c>
      <c r="G692" s="22">
        <v>8.3000000000000007</v>
      </c>
      <c r="H692" s="20">
        <v>1439.7</v>
      </c>
      <c r="I692" s="22">
        <v>19.100000000000001</v>
      </c>
      <c r="J692" s="20">
        <v>1439.7</v>
      </c>
      <c r="K692" s="22">
        <v>19.100000000000001</v>
      </c>
      <c r="L692" s="22">
        <v>99.8</v>
      </c>
      <c r="M692" s="4" t="s">
        <v>7615</v>
      </c>
    </row>
    <row r="693" spans="1:13" x14ac:dyDescent="0.25">
      <c r="A693" t="s">
        <v>5348</v>
      </c>
      <c r="B693" s="4" t="s">
        <v>3080</v>
      </c>
      <c r="C693" s="4" t="s">
        <v>5427</v>
      </c>
      <c r="D693" s="20">
        <v>345</v>
      </c>
      <c r="E693" s="14">
        <v>0.90909090909090906</v>
      </c>
      <c r="F693" s="20">
        <v>1270.7</v>
      </c>
      <c r="G693" s="22">
        <v>42.7</v>
      </c>
      <c r="H693" s="20">
        <v>1450</v>
      </c>
      <c r="I693" s="22">
        <v>36.299999999999997</v>
      </c>
      <c r="J693" s="20">
        <v>1450</v>
      </c>
      <c r="K693" s="22">
        <v>36.299999999999997</v>
      </c>
      <c r="L693" s="22">
        <v>87.6</v>
      </c>
      <c r="M693" s="4" t="s">
        <v>7615</v>
      </c>
    </row>
    <row r="694" spans="1:13" x14ac:dyDescent="0.25">
      <c r="A694" t="s">
        <v>5348</v>
      </c>
      <c r="B694" s="4" t="s">
        <v>3080</v>
      </c>
      <c r="C694" s="4" t="s">
        <v>5421</v>
      </c>
      <c r="D694" s="20">
        <v>273</v>
      </c>
      <c r="E694" s="14">
        <v>0.43478260869565222</v>
      </c>
      <c r="F694" s="20">
        <v>1480.8</v>
      </c>
      <c r="G694" s="22">
        <v>10.3</v>
      </c>
      <c r="H694" s="20">
        <v>1451.9</v>
      </c>
      <c r="I694" s="22">
        <v>10.5</v>
      </c>
      <c r="J694" s="20">
        <v>1451.9</v>
      </c>
      <c r="K694" s="22">
        <v>10.5</v>
      </c>
      <c r="L694" s="22">
        <v>102</v>
      </c>
      <c r="M694" s="4" t="s">
        <v>7615</v>
      </c>
    </row>
    <row r="695" spans="1:13" x14ac:dyDescent="0.25">
      <c r="A695" t="s">
        <v>5348</v>
      </c>
      <c r="B695" s="4" t="s">
        <v>3080</v>
      </c>
      <c r="C695" s="4" t="s">
        <v>5350</v>
      </c>
      <c r="D695" s="20">
        <v>145</v>
      </c>
      <c r="E695" s="14">
        <v>0.90909090909090906</v>
      </c>
      <c r="F695" s="20">
        <v>1470.8</v>
      </c>
      <c r="G695" s="22">
        <v>13.3</v>
      </c>
      <c r="H695" s="20">
        <v>1452.7</v>
      </c>
      <c r="I695" s="22">
        <v>20.100000000000001</v>
      </c>
      <c r="J695" s="20">
        <v>1452.7</v>
      </c>
      <c r="K695" s="22">
        <v>20.100000000000001</v>
      </c>
      <c r="L695" s="22">
        <v>101.2</v>
      </c>
      <c r="M695" s="4" t="s">
        <v>7615</v>
      </c>
    </row>
    <row r="696" spans="1:13" x14ac:dyDescent="0.25">
      <c r="A696" t="s">
        <v>5348</v>
      </c>
      <c r="B696" s="4" t="s">
        <v>3080</v>
      </c>
      <c r="C696" s="4" t="s">
        <v>5428</v>
      </c>
      <c r="D696" s="20">
        <v>51</v>
      </c>
      <c r="E696" s="14">
        <v>0.66666666666666663</v>
      </c>
      <c r="F696" s="20">
        <v>1505.1</v>
      </c>
      <c r="G696" s="22">
        <v>21.9</v>
      </c>
      <c r="H696" s="20">
        <v>1454.7</v>
      </c>
      <c r="I696" s="22">
        <v>41.7</v>
      </c>
      <c r="J696" s="20">
        <v>1454.7</v>
      </c>
      <c r="K696" s="22">
        <v>41.7</v>
      </c>
      <c r="L696" s="22">
        <v>103.5</v>
      </c>
      <c r="M696" s="4" t="s">
        <v>7615</v>
      </c>
    </row>
    <row r="697" spans="1:13" x14ac:dyDescent="0.25">
      <c r="A697" t="s">
        <v>5348</v>
      </c>
      <c r="B697" s="4" t="s">
        <v>3080</v>
      </c>
      <c r="C697" s="4" t="s">
        <v>5382</v>
      </c>
      <c r="D697" s="20">
        <v>89</v>
      </c>
      <c r="E697" s="14">
        <v>0.76923076923076916</v>
      </c>
      <c r="F697" s="20">
        <v>1455.8</v>
      </c>
      <c r="G697" s="22">
        <v>4.5999999999999996</v>
      </c>
      <c r="H697" s="20">
        <v>1458.7</v>
      </c>
      <c r="I697" s="22">
        <v>22.9</v>
      </c>
      <c r="J697" s="20">
        <v>1458.7</v>
      </c>
      <c r="K697" s="22">
        <v>22.9</v>
      </c>
      <c r="L697" s="22">
        <v>99.8</v>
      </c>
      <c r="M697" s="4" t="s">
        <v>7615</v>
      </c>
    </row>
    <row r="698" spans="1:13" x14ac:dyDescent="0.25">
      <c r="A698" t="s">
        <v>5348</v>
      </c>
      <c r="B698" s="4" t="s">
        <v>3080</v>
      </c>
      <c r="C698" s="4" t="s">
        <v>5429</v>
      </c>
      <c r="D698" s="20">
        <v>41</v>
      </c>
      <c r="E698" s="14">
        <v>0.90909090909090906</v>
      </c>
      <c r="F698" s="20">
        <v>1519.9</v>
      </c>
      <c r="G698" s="22">
        <v>16.100000000000001</v>
      </c>
      <c r="H698" s="20">
        <v>1459.3</v>
      </c>
      <c r="I698" s="22">
        <v>43.8</v>
      </c>
      <c r="J698" s="20">
        <v>1459.3</v>
      </c>
      <c r="K698" s="22">
        <v>43.8</v>
      </c>
      <c r="L698" s="22">
        <v>104.2</v>
      </c>
      <c r="M698" s="4" t="s">
        <v>7615</v>
      </c>
    </row>
    <row r="699" spans="1:13" x14ac:dyDescent="0.25">
      <c r="A699" t="s">
        <v>5348</v>
      </c>
      <c r="B699" s="4" t="s">
        <v>3080</v>
      </c>
      <c r="C699" s="4" t="s">
        <v>5387</v>
      </c>
      <c r="D699" s="20">
        <v>174</v>
      </c>
      <c r="E699" s="14">
        <v>1</v>
      </c>
      <c r="F699" s="20">
        <v>1385.4</v>
      </c>
      <c r="G699" s="22">
        <v>11.4</v>
      </c>
      <c r="H699" s="20">
        <v>1460.8</v>
      </c>
      <c r="I699" s="22">
        <v>19</v>
      </c>
      <c r="J699" s="20">
        <v>1460.8</v>
      </c>
      <c r="K699" s="22">
        <v>19</v>
      </c>
      <c r="L699" s="22">
        <v>94.8</v>
      </c>
      <c r="M699" s="4" t="s">
        <v>7615</v>
      </c>
    </row>
    <row r="700" spans="1:13" x14ac:dyDescent="0.25">
      <c r="A700" t="s">
        <v>5348</v>
      </c>
      <c r="B700" s="4" t="s">
        <v>3080</v>
      </c>
      <c r="C700" s="4" t="s">
        <v>5392</v>
      </c>
      <c r="D700" s="20">
        <v>75</v>
      </c>
      <c r="E700" s="14">
        <v>0.7142857142857143</v>
      </c>
      <c r="F700" s="20">
        <v>1461.3</v>
      </c>
      <c r="G700" s="22">
        <v>12.3</v>
      </c>
      <c r="H700" s="20">
        <v>1462.3</v>
      </c>
      <c r="I700" s="22">
        <v>26.7</v>
      </c>
      <c r="J700" s="20">
        <v>1462.3</v>
      </c>
      <c r="K700" s="22">
        <v>26.7</v>
      </c>
      <c r="L700" s="22">
        <v>99.9</v>
      </c>
      <c r="M700" s="4" t="s">
        <v>7615</v>
      </c>
    </row>
    <row r="701" spans="1:13" x14ac:dyDescent="0.25">
      <c r="A701" t="s">
        <v>5348</v>
      </c>
      <c r="B701" s="4" t="s">
        <v>3080</v>
      </c>
      <c r="C701" s="4" t="s">
        <v>5430</v>
      </c>
      <c r="D701" s="20">
        <v>121</v>
      </c>
      <c r="E701" s="14">
        <v>0.58823529411764708</v>
      </c>
      <c r="F701" s="20">
        <v>1514.3</v>
      </c>
      <c r="G701" s="22">
        <v>27.3</v>
      </c>
      <c r="H701" s="20">
        <v>1466</v>
      </c>
      <c r="I701" s="22">
        <v>17.899999999999999</v>
      </c>
      <c r="J701" s="20">
        <v>1466</v>
      </c>
      <c r="K701" s="22">
        <v>17.899999999999999</v>
      </c>
      <c r="L701" s="22">
        <v>103.3</v>
      </c>
      <c r="M701" s="4" t="s">
        <v>7615</v>
      </c>
    </row>
    <row r="702" spans="1:13" x14ac:dyDescent="0.25">
      <c r="A702" t="s">
        <v>5348</v>
      </c>
      <c r="B702" s="4" t="s">
        <v>3080</v>
      </c>
      <c r="C702" s="4" t="s">
        <v>5431</v>
      </c>
      <c r="D702" s="20">
        <v>95</v>
      </c>
      <c r="E702" s="14">
        <v>1</v>
      </c>
      <c r="F702" s="20">
        <v>1467.4</v>
      </c>
      <c r="G702" s="22">
        <v>9.1999999999999993</v>
      </c>
      <c r="H702" s="20">
        <v>1473.7</v>
      </c>
      <c r="I702" s="22">
        <v>19</v>
      </c>
      <c r="J702" s="20">
        <v>1473.7</v>
      </c>
      <c r="K702" s="22">
        <v>19</v>
      </c>
      <c r="L702" s="22">
        <v>99.6</v>
      </c>
      <c r="M702" s="4" t="s">
        <v>7615</v>
      </c>
    </row>
    <row r="703" spans="1:13" x14ac:dyDescent="0.25">
      <c r="A703" t="s">
        <v>5348</v>
      </c>
      <c r="B703" s="4" t="s">
        <v>3080</v>
      </c>
      <c r="C703" s="4" t="s">
        <v>5432</v>
      </c>
      <c r="D703" s="20">
        <v>85</v>
      </c>
      <c r="E703" s="14">
        <v>0.90909090909090906</v>
      </c>
      <c r="F703" s="20">
        <v>1491.1</v>
      </c>
      <c r="G703" s="22">
        <v>19.2</v>
      </c>
      <c r="H703" s="20">
        <v>1476.1</v>
      </c>
      <c r="I703" s="22">
        <v>24.9</v>
      </c>
      <c r="J703" s="20">
        <v>1476.1</v>
      </c>
      <c r="K703" s="22">
        <v>24.9</v>
      </c>
      <c r="L703" s="22">
        <v>101</v>
      </c>
      <c r="M703" s="4" t="s">
        <v>7615</v>
      </c>
    </row>
    <row r="704" spans="1:13" x14ac:dyDescent="0.25">
      <c r="A704" t="s">
        <v>5348</v>
      </c>
      <c r="B704" s="4" t="s">
        <v>3080</v>
      </c>
      <c r="C704" s="4" t="s">
        <v>5422</v>
      </c>
      <c r="D704" s="20">
        <v>124</v>
      </c>
      <c r="E704" s="14">
        <v>0.7142857142857143</v>
      </c>
      <c r="F704" s="20">
        <v>1480.2</v>
      </c>
      <c r="G704" s="22">
        <v>10.4</v>
      </c>
      <c r="H704" s="20">
        <v>1478.6</v>
      </c>
      <c r="I704" s="22">
        <v>28.6</v>
      </c>
      <c r="J704" s="20">
        <v>1478.6</v>
      </c>
      <c r="K704" s="22">
        <v>28.6</v>
      </c>
      <c r="L704" s="22">
        <v>100.1</v>
      </c>
      <c r="M704" s="4" t="s">
        <v>7615</v>
      </c>
    </row>
    <row r="705" spans="1:13" x14ac:dyDescent="0.25">
      <c r="A705" t="s">
        <v>5348</v>
      </c>
      <c r="B705" s="4" t="s">
        <v>3080</v>
      </c>
      <c r="C705" s="4" t="s">
        <v>5391</v>
      </c>
      <c r="D705" s="20">
        <v>192</v>
      </c>
      <c r="E705" s="14">
        <v>1.4285714285714286</v>
      </c>
      <c r="F705" s="20">
        <v>1433.6</v>
      </c>
      <c r="G705" s="22">
        <v>30.8</v>
      </c>
      <c r="H705" s="20">
        <v>1480.4</v>
      </c>
      <c r="I705" s="22">
        <v>19</v>
      </c>
      <c r="J705" s="20">
        <v>1480.4</v>
      </c>
      <c r="K705" s="22">
        <v>19</v>
      </c>
      <c r="L705" s="22">
        <v>96.8</v>
      </c>
      <c r="M705" s="4" t="s">
        <v>7615</v>
      </c>
    </row>
    <row r="706" spans="1:13" x14ac:dyDescent="0.25">
      <c r="A706" t="s">
        <v>5348</v>
      </c>
      <c r="B706" s="4" t="s">
        <v>3080</v>
      </c>
      <c r="C706" s="4" t="s">
        <v>5381</v>
      </c>
      <c r="D706" s="20">
        <v>126</v>
      </c>
      <c r="E706" s="14">
        <v>0.83333333333333337</v>
      </c>
      <c r="F706" s="20">
        <v>1472.1</v>
      </c>
      <c r="G706" s="22">
        <v>17</v>
      </c>
      <c r="H706" s="20">
        <v>1495</v>
      </c>
      <c r="I706" s="22">
        <v>18.899999999999999</v>
      </c>
      <c r="J706" s="20">
        <v>1495</v>
      </c>
      <c r="K706" s="22">
        <v>18.899999999999999</v>
      </c>
      <c r="L706" s="22">
        <v>98.5</v>
      </c>
      <c r="M706" s="4" t="s">
        <v>7615</v>
      </c>
    </row>
    <row r="707" spans="1:13" x14ac:dyDescent="0.25">
      <c r="A707" t="s">
        <v>5348</v>
      </c>
      <c r="B707" s="4" t="s">
        <v>3080</v>
      </c>
      <c r="C707" s="4" t="s">
        <v>5433</v>
      </c>
      <c r="D707" s="20">
        <v>86</v>
      </c>
      <c r="E707" s="14">
        <v>0.83333333333333337</v>
      </c>
      <c r="F707" s="20">
        <v>1488.4</v>
      </c>
      <c r="G707" s="22">
        <v>19.3</v>
      </c>
      <c r="H707" s="20">
        <v>1499.4</v>
      </c>
      <c r="I707" s="22">
        <v>19</v>
      </c>
      <c r="J707" s="20">
        <v>1499.4</v>
      </c>
      <c r="K707" s="22">
        <v>19</v>
      </c>
      <c r="L707" s="22">
        <v>99.3</v>
      </c>
      <c r="M707" s="4" t="s">
        <v>7615</v>
      </c>
    </row>
    <row r="708" spans="1:13" x14ac:dyDescent="0.25">
      <c r="A708" t="s">
        <v>5348</v>
      </c>
      <c r="B708" s="4" t="s">
        <v>3080</v>
      </c>
      <c r="C708" s="4" t="s">
        <v>5414</v>
      </c>
      <c r="D708" s="20">
        <v>119</v>
      </c>
      <c r="E708" s="14">
        <v>0.76923076923076916</v>
      </c>
      <c r="F708" s="20">
        <v>1336</v>
      </c>
      <c r="G708" s="22">
        <v>12.4</v>
      </c>
      <c r="H708" s="20">
        <v>1584.6</v>
      </c>
      <c r="I708" s="22">
        <v>32.299999999999997</v>
      </c>
      <c r="J708" s="20">
        <v>1584.6</v>
      </c>
      <c r="K708" s="22">
        <v>32.299999999999997</v>
      </c>
      <c r="L708" s="22">
        <v>84.3</v>
      </c>
      <c r="M708" s="4" t="s">
        <v>7615</v>
      </c>
    </row>
    <row r="709" spans="1:13" x14ac:dyDescent="0.25">
      <c r="A709" t="s">
        <v>5348</v>
      </c>
      <c r="B709" s="4" t="s">
        <v>3080</v>
      </c>
      <c r="C709" s="4" t="s">
        <v>5395</v>
      </c>
      <c r="D709" s="20">
        <v>74</v>
      </c>
      <c r="E709" s="14">
        <v>0.83333333333333337</v>
      </c>
      <c r="F709" s="20">
        <v>1505.5</v>
      </c>
      <c r="G709" s="22">
        <v>24.5</v>
      </c>
      <c r="H709" s="20">
        <v>1586.7</v>
      </c>
      <c r="I709" s="22">
        <v>30</v>
      </c>
      <c r="J709" s="20">
        <v>1586.7</v>
      </c>
      <c r="K709" s="22">
        <v>30</v>
      </c>
      <c r="L709" s="22">
        <v>94.9</v>
      </c>
      <c r="M709" s="4" t="s">
        <v>7615</v>
      </c>
    </row>
    <row r="710" spans="1:13" x14ac:dyDescent="0.25">
      <c r="A710" t="s">
        <v>5348</v>
      </c>
      <c r="B710" s="4" t="s">
        <v>3080</v>
      </c>
      <c r="C710" s="4" t="s">
        <v>5434</v>
      </c>
      <c r="D710" s="20">
        <v>263</v>
      </c>
      <c r="E710" s="14">
        <v>9.0909090909090912E-2</v>
      </c>
      <c r="F710" s="20">
        <v>1569.3</v>
      </c>
      <c r="G710" s="22">
        <v>30.2</v>
      </c>
      <c r="H710" s="20">
        <v>1634.2</v>
      </c>
      <c r="I710" s="22">
        <v>10.9</v>
      </c>
      <c r="J710" s="20">
        <v>1634.2</v>
      </c>
      <c r="K710" s="22">
        <v>10.9</v>
      </c>
      <c r="L710" s="22">
        <v>96</v>
      </c>
      <c r="M710" s="4" t="s">
        <v>7615</v>
      </c>
    </row>
    <row r="711" spans="1:13" x14ac:dyDescent="0.25">
      <c r="A711" t="s">
        <v>5348</v>
      </c>
      <c r="B711" s="4" t="s">
        <v>3080</v>
      </c>
      <c r="C711" s="4" t="s">
        <v>5404</v>
      </c>
      <c r="D711" s="20">
        <v>194</v>
      </c>
      <c r="E711" s="14">
        <v>0.7142857142857143</v>
      </c>
      <c r="F711" s="20">
        <v>1496.4</v>
      </c>
      <c r="G711" s="22">
        <v>22.9</v>
      </c>
      <c r="H711" s="20">
        <v>1658.8</v>
      </c>
      <c r="I711" s="22">
        <v>18.5</v>
      </c>
      <c r="J711" s="20">
        <v>1658.8</v>
      </c>
      <c r="K711" s="22">
        <v>18.5</v>
      </c>
      <c r="L711" s="22">
        <v>90.2</v>
      </c>
      <c r="M711" s="4" t="s">
        <v>7615</v>
      </c>
    </row>
    <row r="712" spans="1:13" x14ac:dyDescent="0.25">
      <c r="A712" t="s">
        <v>5348</v>
      </c>
      <c r="B712" s="4" t="s">
        <v>3080</v>
      </c>
      <c r="C712" s="4" t="s">
        <v>5435</v>
      </c>
      <c r="D712" s="20">
        <v>102</v>
      </c>
      <c r="E712" s="14">
        <v>0.83333333333333337</v>
      </c>
      <c r="F712" s="20">
        <v>1629.6</v>
      </c>
      <c r="G712" s="22">
        <v>7.1</v>
      </c>
      <c r="H712" s="20">
        <v>1662</v>
      </c>
      <c r="I712" s="22">
        <v>18.7</v>
      </c>
      <c r="J712" s="20">
        <v>1662</v>
      </c>
      <c r="K712" s="22">
        <v>18.7</v>
      </c>
      <c r="L712" s="22">
        <v>98.1</v>
      </c>
      <c r="M712" s="4" t="s">
        <v>7615</v>
      </c>
    </row>
    <row r="713" spans="1:13" x14ac:dyDescent="0.25">
      <c r="A713" t="s">
        <v>5348</v>
      </c>
      <c r="B713" s="4" t="s">
        <v>3080</v>
      </c>
      <c r="C713" s="4" t="s">
        <v>5436</v>
      </c>
      <c r="D713" s="20">
        <v>73</v>
      </c>
      <c r="E713" s="14">
        <v>0.76923076923076916</v>
      </c>
      <c r="F713" s="20">
        <v>1676.9</v>
      </c>
      <c r="G713" s="22">
        <v>13.6</v>
      </c>
      <c r="H713" s="20">
        <v>1674.1</v>
      </c>
      <c r="I713" s="22">
        <v>18.399999999999999</v>
      </c>
      <c r="J713" s="20">
        <v>1674.1</v>
      </c>
      <c r="K713" s="22">
        <v>18.399999999999999</v>
      </c>
      <c r="L713" s="22">
        <v>100.2</v>
      </c>
      <c r="M713" s="4" t="s">
        <v>7615</v>
      </c>
    </row>
    <row r="714" spans="1:13" x14ac:dyDescent="0.25">
      <c r="A714" t="s">
        <v>5348</v>
      </c>
      <c r="B714" s="4" t="s">
        <v>3080</v>
      </c>
      <c r="C714" s="4" t="s">
        <v>5408</v>
      </c>
      <c r="D714" s="20">
        <v>115</v>
      </c>
      <c r="E714" s="14">
        <v>1</v>
      </c>
      <c r="F714" s="20">
        <v>1703.3</v>
      </c>
      <c r="G714" s="22">
        <v>19.5</v>
      </c>
      <c r="H714" s="20">
        <v>1674.2</v>
      </c>
      <c r="I714" s="22">
        <v>14.6</v>
      </c>
      <c r="J714" s="20">
        <v>1674.2</v>
      </c>
      <c r="K714" s="22">
        <v>14.6</v>
      </c>
      <c r="L714" s="22">
        <v>101.7</v>
      </c>
      <c r="M714" s="4" t="s">
        <v>7615</v>
      </c>
    </row>
    <row r="715" spans="1:13" x14ac:dyDescent="0.25">
      <c r="A715" t="s">
        <v>5348</v>
      </c>
      <c r="B715" s="4" t="s">
        <v>3080</v>
      </c>
      <c r="C715" s="4" t="s">
        <v>5437</v>
      </c>
      <c r="D715" s="20">
        <v>213</v>
      </c>
      <c r="E715" s="14">
        <v>0.13333333333333333</v>
      </c>
      <c r="F715" s="20">
        <v>1750</v>
      </c>
      <c r="G715" s="22">
        <v>22.1</v>
      </c>
      <c r="H715" s="20">
        <v>1698.7</v>
      </c>
      <c r="I715" s="22">
        <v>9.1999999999999993</v>
      </c>
      <c r="J715" s="20">
        <v>1698.7</v>
      </c>
      <c r="K715" s="22">
        <v>9.1999999999999993</v>
      </c>
      <c r="L715" s="22">
        <v>103</v>
      </c>
      <c r="M715" s="4" t="s">
        <v>7615</v>
      </c>
    </row>
    <row r="716" spans="1:13" x14ac:dyDescent="0.25">
      <c r="A716" t="s">
        <v>5348</v>
      </c>
      <c r="B716" s="4" t="s">
        <v>3080</v>
      </c>
      <c r="C716" s="4" t="s">
        <v>5400</v>
      </c>
      <c r="D716" s="20">
        <v>65</v>
      </c>
      <c r="E716" s="14">
        <v>0.625</v>
      </c>
      <c r="F716" s="20">
        <v>1731.7</v>
      </c>
      <c r="G716" s="22">
        <v>8.1999999999999993</v>
      </c>
      <c r="H716" s="20">
        <v>1709.6</v>
      </c>
      <c r="I716" s="22">
        <v>22.1</v>
      </c>
      <c r="J716" s="20">
        <v>1709.6</v>
      </c>
      <c r="K716" s="22">
        <v>22.1</v>
      </c>
      <c r="L716" s="22">
        <v>101.3</v>
      </c>
      <c r="M716" s="4" t="s">
        <v>7615</v>
      </c>
    </row>
    <row r="717" spans="1:13" x14ac:dyDescent="0.25">
      <c r="A717" t="s">
        <v>5348</v>
      </c>
      <c r="B717" s="4" t="s">
        <v>3080</v>
      </c>
      <c r="C717" s="4" t="s">
        <v>5403</v>
      </c>
      <c r="D717" s="20">
        <v>291</v>
      </c>
      <c r="E717" s="14">
        <v>0.30303030303030304</v>
      </c>
      <c r="F717" s="20">
        <v>1682.6</v>
      </c>
      <c r="G717" s="22">
        <v>33.5</v>
      </c>
      <c r="H717" s="20">
        <v>1713.7</v>
      </c>
      <c r="I717" s="22">
        <v>9.8000000000000007</v>
      </c>
      <c r="J717" s="20">
        <v>1713.7</v>
      </c>
      <c r="K717" s="22">
        <v>9.8000000000000007</v>
      </c>
      <c r="L717" s="22">
        <v>98.2</v>
      </c>
      <c r="M717" s="4" t="s">
        <v>7615</v>
      </c>
    </row>
    <row r="718" spans="1:13" x14ac:dyDescent="0.25">
      <c r="A718" t="s">
        <v>5348</v>
      </c>
      <c r="B718" s="4" t="s">
        <v>3080</v>
      </c>
      <c r="C718" s="4" t="s">
        <v>5378</v>
      </c>
      <c r="D718" s="20">
        <v>88</v>
      </c>
      <c r="E718" s="14">
        <v>1.1111111111111112</v>
      </c>
      <c r="F718" s="20">
        <v>1632.2</v>
      </c>
      <c r="G718" s="22">
        <v>20.399999999999999</v>
      </c>
      <c r="H718" s="20">
        <v>1714.5</v>
      </c>
      <c r="I718" s="22">
        <v>18.399999999999999</v>
      </c>
      <c r="J718" s="20">
        <v>1714.5</v>
      </c>
      <c r="K718" s="22">
        <v>18.399999999999999</v>
      </c>
      <c r="L718" s="22">
        <v>95.2</v>
      </c>
      <c r="M718" s="4" t="s">
        <v>7615</v>
      </c>
    </row>
    <row r="719" spans="1:13" x14ac:dyDescent="0.25">
      <c r="A719" t="s">
        <v>5348</v>
      </c>
      <c r="B719" s="4" t="s">
        <v>3080</v>
      </c>
      <c r="C719" s="4" t="s">
        <v>5438</v>
      </c>
      <c r="D719" s="20">
        <v>476</v>
      </c>
      <c r="E719" s="14">
        <v>0.5</v>
      </c>
      <c r="F719" s="20">
        <v>1730.7</v>
      </c>
      <c r="G719" s="22">
        <v>7.5</v>
      </c>
      <c r="H719" s="20">
        <v>1735.5</v>
      </c>
      <c r="I719" s="22">
        <v>4.5999999999999996</v>
      </c>
      <c r="J719" s="20">
        <v>1735.5</v>
      </c>
      <c r="K719" s="22">
        <v>4.5999999999999996</v>
      </c>
      <c r="L719" s="22">
        <v>99.7</v>
      </c>
      <c r="M719" s="4" t="s">
        <v>7615</v>
      </c>
    </row>
    <row r="720" spans="1:13" x14ac:dyDescent="0.25">
      <c r="A720" t="s">
        <v>5348</v>
      </c>
      <c r="B720" s="4" t="s">
        <v>3080</v>
      </c>
      <c r="C720" s="4" t="s">
        <v>5439</v>
      </c>
      <c r="D720" s="20">
        <v>185</v>
      </c>
      <c r="E720" s="14">
        <v>1.1111111111111112</v>
      </c>
      <c r="F720" s="20">
        <v>1538.8</v>
      </c>
      <c r="G720" s="22">
        <v>11.1</v>
      </c>
      <c r="H720" s="20">
        <v>1736.8</v>
      </c>
      <c r="I720" s="22">
        <v>18.399999999999999</v>
      </c>
      <c r="J720" s="20">
        <v>1736.8</v>
      </c>
      <c r="K720" s="22">
        <v>18.399999999999999</v>
      </c>
      <c r="L720" s="22">
        <v>88.6</v>
      </c>
      <c r="M720" s="4" t="s">
        <v>7615</v>
      </c>
    </row>
    <row r="721" spans="1:13" x14ac:dyDescent="0.25">
      <c r="A721" t="s">
        <v>5348</v>
      </c>
      <c r="B721" s="4" t="s">
        <v>3080</v>
      </c>
      <c r="C721" s="4" t="s">
        <v>5419</v>
      </c>
      <c r="D721" s="20">
        <v>84</v>
      </c>
      <c r="E721" s="14">
        <v>1</v>
      </c>
      <c r="F721" s="20">
        <v>1711.9</v>
      </c>
      <c r="G721" s="22">
        <v>10.6</v>
      </c>
      <c r="H721" s="20">
        <v>1738.5</v>
      </c>
      <c r="I721" s="22">
        <v>18.3</v>
      </c>
      <c r="J721" s="20">
        <v>1738.5</v>
      </c>
      <c r="K721" s="22">
        <v>18.3</v>
      </c>
      <c r="L721" s="22">
        <v>98.5</v>
      </c>
      <c r="M721" s="4" t="s">
        <v>7615</v>
      </c>
    </row>
    <row r="722" spans="1:13" x14ac:dyDescent="0.25">
      <c r="A722" t="s">
        <v>5348</v>
      </c>
      <c r="B722" s="4" t="s">
        <v>3080</v>
      </c>
      <c r="C722" s="4" t="s">
        <v>5440</v>
      </c>
      <c r="D722" s="20">
        <v>185</v>
      </c>
      <c r="E722" s="14">
        <v>0.90909090909090906</v>
      </c>
      <c r="F722" s="20">
        <v>1737.3</v>
      </c>
      <c r="G722" s="22">
        <v>10.9</v>
      </c>
      <c r="H722" s="20">
        <v>1741.8</v>
      </c>
      <c r="I722" s="22">
        <v>18.3</v>
      </c>
      <c r="J722" s="20">
        <v>1741.8</v>
      </c>
      <c r="K722" s="22">
        <v>18.3</v>
      </c>
      <c r="L722" s="22">
        <v>99.7</v>
      </c>
      <c r="M722" s="4" t="s">
        <v>7615</v>
      </c>
    </row>
    <row r="723" spans="1:13" x14ac:dyDescent="0.25">
      <c r="A723" t="s">
        <v>5348</v>
      </c>
      <c r="B723" s="4" t="s">
        <v>3080</v>
      </c>
      <c r="C723" s="4" t="s">
        <v>5425</v>
      </c>
      <c r="D723" s="20">
        <v>57</v>
      </c>
      <c r="E723" s="14">
        <v>0.66666666666666663</v>
      </c>
      <c r="F723" s="20">
        <v>1783.1</v>
      </c>
      <c r="G723" s="22">
        <v>18.899999999999999</v>
      </c>
      <c r="H723" s="20">
        <v>1752</v>
      </c>
      <c r="I723" s="22">
        <v>18.399999999999999</v>
      </c>
      <c r="J723" s="20">
        <v>1752</v>
      </c>
      <c r="K723" s="22">
        <v>18.399999999999999</v>
      </c>
      <c r="L723" s="22">
        <v>101.8</v>
      </c>
      <c r="M723" s="4" t="s">
        <v>7615</v>
      </c>
    </row>
    <row r="724" spans="1:13" x14ac:dyDescent="0.25">
      <c r="A724" t="s">
        <v>5348</v>
      </c>
      <c r="B724" s="4" t="s">
        <v>3080</v>
      </c>
      <c r="C724" s="4" t="s">
        <v>5430</v>
      </c>
      <c r="D724" s="20">
        <v>45</v>
      </c>
      <c r="E724" s="14">
        <v>0.625</v>
      </c>
      <c r="F724" s="20">
        <v>1805.7</v>
      </c>
      <c r="G724" s="22">
        <v>33.5</v>
      </c>
      <c r="H724" s="20">
        <v>1756.3</v>
      </c>
      <c r="I724" s="22">
        <v>27.5</v>
      </c>
      <c r="J724" s="20">
        <v>1756.3</v>
      </c>
      <c r="K724" s="22">
        <v>27.5</v>
      </c>
      <c r="L724" s="22">
        <v>102.8</v>
      </c>
      <c r="M724" s="4" t="s">
        <v>7615</v>
      </c>
    </row>
    <row r="725" spans="1:13" x14ac:dyDescent="0.25">
      <c r="A725" t="s">
        <v>5348</v>
      </c>
      <c r="B725" s="4" t="s">
        <v>3080</v>
      </c>
      <c r="C725" s="4" t="s">
        <v>5441</v>
      </c>
      <c r="D725" s="20">
        <v>288</v>
      </c>
      <c r="E725" s="14">
        <v>0.45454545454545453</v>
      </c>
      <c r="F725" s="20">
        <v>1617</v>
      </c>
      <c r="G725" s="22">
        <v>24.3</v>
      </c>
      <c r="H725" s="20">
        <v>1760.4</v>
      </c>
      <c r="I725" s="22">
        <v>18.3</v>
      </c>
      <c r="J725" s="20">
        <v>1760.4</v>
      </c>
      <c r="K725" s="22">
        <v>18.3</v>
      </c>
      <c r="L725" s="22">
        <v>91.9</v>
      </c>
      <c r="M725" s="4" t="s">
        <v>7615</v>
      </c>
    </row>
    <row r="726" spans="1:13" x14ac:dyDescent="0.25">
      <c r="A726" t="s">
        <v>5348</v>
      </c>
      <c r="B726" s="4" t="s">
        <v>3080</v>
      </c>
      <c r="C726" s="4" t="s">
        <v>5442</v>
      </c>
      <c r="D726" s="20">
        <v>88</v>
      </c>
      <c r="E726" s="14">
        <v>0.83333333333333337</v>
      </c>
      <c r="F726" s="20">
        <v>1787.3</v>
      </c>
      <c r="G726" s="22">
        <v>14</v>
      </c>
      <c r="H726" s="20">
        <v>1762.6</v>
      </c>
      <c r="I726" s="22">
        <v>25.1</v>
      </c>
      <c r="J726" s="20">
        <v>1762.6</v>
      </c>
      <c r="K726" s="22">
        <v>25.1</v>
      </c>
      <c r="L726" s="22">
        <v>101.4</v>
      </c>
      <c r="M726" s="4" t="s">
        <v>7615</v>
      </c>
    </row>
    <row r="727" spans="1:13" x14ac:dyDescent="0.25">
      <c r="A727" t="s">
        <v>5348</v>
      </c>
      <c r="B727" s="4" t="s">
        <v>3080</v>
      </c>
      <c r="C727" s="4" t="s">
        <v>5410</v>
      </c>
      <c r="D727" s="20">
        <v>341</v>
      </c>
      <c r="E727" s="14">
        <v>0.3125</v>
      </c>
      <c r="F727" s="20">
        <v>1552.5</v>
      </c>
      <c r="G727" s="22">
        <v>66.5</v>
      </c>
      <c r="H727" s="20">
        <v>1763.8</v>
      </c>
      <c r="I727" s="22">
        <v>8.6999999999999993</v>
      </c>
      <c r="J727" s="20">
        <v>1763.8</v>
      </c>
      <c r="K727" s="22">
        <v>8.6999999999999993</v>
      </c>
      <c r="L727" s="22">
        <v>88</v>
      </c>
      <c r="M727" s="4" t="s">
        <v>7615</v>
      </c>
    </row>
    <row r="728" spans="1:13" x14ac:dyDescent="0.25">
      <c r="A728" t="s">
        <v>5348</v>
      </c>
      <c r="B728" s="4" t="s">
        <v>3080</v>
      </c>
      <c r="C728" s="4" t="s">
        <v>5428</v>
      </c>
      <c r="D728" s="20">
        <v>118</v>
      </c>
      <c r="E728" s="14">
        <v>1.4285714285714286</v>
      </c>
      <c r="F728" s="20">
        <v>1739.9</v>
      </c>
      <c r="G728" s="22">
        <v>21.1</v>
      </c>
      <c r="H728" s="20">
        <v>1769.6</v>
      </c>
      <c r="I728" s="22">
        <v>18.3</v>
      </c>
      <c r="J728" s="20">
        <v>1769.6</v>
      </c>
      <c r="K728" s="22">
        <v>18.3</v>
      </c>
      <c r="L728" s="22">
        <v>98.3</v>
      </c>
      <c r="M728" s="4" t="s">
        <v>7615</v>
      </c>
    </row>
    <row r="729" spans="1:13" x14ac:dyDescent="0.25">
      <c r="A729" t="s">
        <v>5348</v>
      </c>
      <c r="B729" s="4" t="s">
        <v>3080</v>
      </c>
      <c r="C729" s="4" t="s">
        <v>5434</v>
      </c>
      <c r="D729" s="20">
        <v>74</v>
      </c>
      <c r="E729" s="14">
        <v>0.58823529411764708</v>
      </c>
      <c r="F729" s="20">
        <v>1777.1</v>
      </c>
      <c r="G729" s="22">
        <v>11.9</v>
      </c>
      <c r="H729" s="20">
        <v>1789.6</v>
      </c>
      <c r="I729" s="22">
        <v>18.3</v>
      </c>
      <c r="J729" s="20">
        <v>1789.6</v>
      </c>
      <c r="K729" s="22">
        <v>18.3</v>
      </c>
      <c r="L729" s="22">
        <v>99.3</v>
      </c>
      <c r="M729" s="4" t="s">
        <v>7615</v>
      </c>
    </row>
    <row r="730" spans="1:13" x14ac:dyDescent="0.25">
      <c r="A730" t="s">
        <v>5348</v>
      </c>
      <c r="B730" s="4" t="s">
        <v>3080</v>
      </c>
      <c r="C730" s="4" t="s">
        <v>5385</v>
      </c>
      <c r="D730" s="20">
        <v>132</v>
      </c>
      <c r="E730" s="14">
        <v>1.25</v>
      </c>
      <c r="F730" s="20">
        <v>1850</v>
      </c>
      <c r="G730" s="22">
        <v>26.3</v>
      </c>
      <c r="H730" s="20">
        <v>1792.5</v>
      </c>
      <c r="I730" s="22">
        <v>9.1</v>
      </c>
      <c r="J730" s="20">
        <v>1792.5</v>
      </c>
      <c r="K730" s="22">
        <v>9.1</v>
      </c>
      <c r="L730" s="22">
        <v>103.2</v>
      </c>
      <c r="M730" s="4" t="s">
        <v>7615</v>
      </c>
    </row>
    <row r="731" spans="1:13" x14ac:dyDescent="0.25">
      <c r="A731" t="s">
        <v>5348</v>
      </c>
      <c r="B731" s="4" t="s">
        <v>3080</v>
      </c>
      <c r="C731" s="4" t="s">
        <v>5399</v>
      </c>
      <c r="D731" s="20">
        <v>71</v>
      </c>
      <c r="E731" s="14">
        <v>1</v>
      </c>
      <c r="F731" s="20">
        <v>1709.3</v>
      </c>
      <c r="G731" s="22">
        <v>28.4</v>
      </c>
      <c r="H731" s="20">
        <v>1796.2</v>
      </c>
      <c r="I731" s="22">
        <v>18.3</v>
      </c>
      <c r="J731" s="20">
        <v>1796.2</v>
      </c>
      <c r="K731" s="22">
        <v>18.3</v>
      </c>
      <c r="L731" s="22">
        <v>95.2</v>
      </c>
      <c r="M731" s="4" t="s">
        <v>7615</v>
      </c>
    </row>
    <row r="732" spans="1:13" x14ac:dyDescent="0.25">
      <c r="A732" t="s">
        <v>5348</v>
      </c>
      <c r="B732" s="4" t="s">
        <v>3080</v>
      </c>
      <c r="C732" s="4" t="s">
        <v>5443</v>
      </c>
      <c r="D732" s="20">
        <v>264</v>
      </c>
      <c r="E732" s="14">
        <v>0.18867924528301888</v>
      </c>
      <c r="F732" s="20">
        <v>1776.2</v>
      </c>
      <c r="G732" s="22">
        <v>11.5</v>
      </c>
      <c r="H732" s="20">
        <v>1802</v>
      </c>
      <c r="I732" s="22">
        <v>18.2</v>
      </c>
      <c r="J732" s="20">
        <v>1802</v>
      </c>
      <c r="K732" s="22">
        <v>18.2</v>
      </c>
      <c r="L732" s="22">
        <v>98.6</v>
      </c>
      <c r="M732" s="4" t="s">
        <v>7615</v>
      </c>
    </row>
    <row r="733" spans="1:13" x14ac:dyDescent="0.25">
      <c r="A733" t="s">
        <v>5348</v>
      </c>
      <c r="B733" s="4" t="s">
        <v>3080</v>
      </c>
      <c r="C733" s="4" t="s">
        <v>5362</v>
      </c>
      <c r="D733" s="20">
        <v>71</v>
      </c>
      <c r="E733" s="14">
        <v>0.76923076923076916</v>
      </c>
      <c r="F733" s="20">
        <v>1851.7</v>
      </c>
      <c r="G733" s="22">
        <v>12.2</v>
      </c>
      <c r="H733" s="20">
        <v>1806.2</v>
      </c>
      <c r="I733" s="22">
        <v>21.7</v>
      </c>
      <c r="J733" s="20">
        <v>1806.2</v>
      </c>
      <c r="K733" s="22">
        <v>21.7</v>
      </c>
      <c r="L733" s="22">
        <v>102.5</v>
      </c>
      <c r="M733" s="4" t="s">
        <v>7615</v>
      </c>
    </row>
    <row r="734" spans="1:13" x14ac:dyDescent="0.25">
      <c r="A734" t="s">
        <v>5348</v>
      </c>
      <c r="B734" s="4" t="s">
        <v>3080</v>
      </c>
      <c r="C734" s="4" t="s">
        <v>5444</v>
      </c>
      <c r="D734" s="20">
        <v>67</v>
      </c>
      <c r="E734" s="14">
        <v>0.83333333333333337</v>
      </c>
      <c r="F734" s="20">
        <v>1732.7</v>
      </c>
      <c r="G734" s="22">
        <v>42</v>
      </c>
      <c r="H734" s="20">
        <v>1828.7</v>
      </c>
      <c r="I734" s="22">
        <v>21.9</v>
      </c>
      <c r="J734" s="20">
        <v>1828.7</v>
      </c>
      <c r="K734" s="22">
        <v>21.9</v>
      </c>
      <c r="L734" s="22">
        <v>94.8</v>
      </c>
      <c r="M734" s="4" t="s">
        <v>7615</v>
      </c>
    </row>
    <row r="735" spans="1:13" x14ac:dyDescent="0.25">
      <c r="A735" t="s">
        <v>5348</v>
      </c>
      <c r="B735" s="4" t="s">
        <v>3080</v>
      </c>
      <c r="C735" s="4" t="s">
        <v>5445</v>
      </c>
      <c r="D735" s="20">
        <v>445</v>
      </c>
      <c r="E735" s="14">
        <v>0.16129032258064516</v>
      </c>
      <c r="F735" s="20">
        <v>1852.2</v>
      </c>
      <c r="G735" s="22">
        <v>43.3</v>
      </c>
      <c r="H735" s="20">
        <v>1830.5</v>
      </c>
      <c r="I735" s="22">
        <v>5.0999999999999996</v>
      </c>
      <c r="J735" s="20">
        <v>1830.5</v>
      </c>
      <c r="K735" s="22">
        <v>5.0999999999999996</v>
      </c>
      <c r="L735" s="22">
        <v>101.2</v>
      </c>
      <c r="M735" s="4" t="s">
        <v>7615</v>
      </c>
    </row>
    <row r="736" spans="1:13" x14ac:dyDescent="0.25">
      <c r="A736" t="s">
        <v>5348</v>
      </c>
      <c r="B736" s="4" t="s">
        <v>3080</v>
      </c>
      <c r="C736" s="4" t="s">
        <v>5446</v>
      </c>
      <c r="D736" s="20">
        <v>156</v>
      </c>
      <c r="E736" s="14">
        <v>0.58823529411764708</v>
      </c>
      <c r="F736" s="20">
        <v>1838.1</v>
      </c>
      <c r="G736" s="22">
        <v>19.600000000000001</v>
      </c>
      <c r="H736" s="20">
        <v>1845.8</v>
      </c>
      <c r="I736" s="22">
        <v>18.100000000000001</v>
      </c>
      <c r="J736" s="20">
        <v>1845.8</v>
      </c>
      <c r="K736" s="22">
        <v>18.100000000000001</v>
      </c>
      <c r="L736" s="22">
        <v>99.6</v>
      </c>
      <c r="M736" s="4" t="s">
        <v>7615</v>
      </c>
    </row>
    <row r="737" spans="1:13" x14ac:dyDescent="0.25">
      <c r="A737" t="s">
        <v>5348</v>
      </c>
      <c r="B737" s="4" t="s">
        <v>3080</v>
      </c>
      <c r="C737" s="4" t="s">
        <v>5405</v>
      </c>
      <c r="D737" s="20">
        <v>213</v>
      </c>
      <c r="E737" s="14">
        <v>0.55555555555555558</v>
      </c>
      <c r="F737" s="20">
        <v>1893.8</v>
      </c>
      <c r="G737" s="22">
        <v>10.4</v>
      </c>
      <c r="H737" s="20">
        <v>1850.6</v>
      </c>
      <c r="I737" s="22">
        <v>18.100000000000001</v>
      </c>
      <c r="J737" s="20">
        <v>1850.6</v>
      </c>
      <c r="K737" s="22">
        <v>18.100000000000001</v>
      </c>
      <c r="L737" s="22">
        <v>102.3</v>
      </c>
      <c r="M737" s="4" t="s">
        <v>7615</v>
      </c>
    </row>
    <row r="738" spans="1:13" x14ac:dyDescent="0.25">
      <c r="A738" t="s">
        <v>5348</v>
      </c>
      <c r="B738" s="4" t="s">
        <v>3080</v>
      </c>
      <c r="C738" s="4" t="s">
        <v>5371</v>
      </c>
      <c r="D738" s="20">
        <v>71</v>
      </c>
      <c r="E738" s="14">
        <v>0.90909090909090906</v>
      </c>
      <c r="F738" s="20">
        <v>1885.5</v>
      </c>
      <c r="G738" s="22">
        <v>26.9</v>
      </c>
      <c r="H738" s="20">
        <v>1866</v>
      </c>
      <c r="I738" s="22">
        <v>23.3</v>
      </c>
      <c r="J738" s="20">
        <v>1866</v>
      </c>
      <c r="K738" s="22">
        <v>23.3</v>
      </c>
      <c r="L738" s="22">
        <v>101</v>
      </c>
      <c r="M738" s="4" t="s">
        <v>7615</v>
      </c>
    </row>
    <row r="739" spans="1:13" x14ac:dyDescent="0.25">
      <c r="A739" t="s">
        <v>5348</v>
      </c>
      <c r="B739" s="4" t="s">
        <v>3080</v>
      </c>
      <c r="C739" s="4" t="s">
        <v>5447</v>
      </c>
      <c r="D739" s="20">
        <v>85</v>
      </c>
      <c r="E739" s="14">
        <v>1.25</v>
      </c>
      <c r="F739" s="20">
        <v>1838.7</v>
      </c>
      <c r="G739" s="22">
        <v>11.5</v>
      </c>
      <c r="H739" s="20">
        <v>1867.4</v>
      </c>
      <c r="I739" s="22">
        <v>18.100000000000001</v>
      </c>
      <c r="J739" s="20">
        <v>1867.4</v>
      </c>
      <c r="K739" s="22">
        <v>18.100000000000001</v>
      </c>
      <c r="L739" s="22">
        <v>98.5</v>
      </c>
      <c r="M739" s="4" t="s">
        <v>7615</v>
      </c>
    </row>
    <row r="740" spans="1:13" x14ac:dyDescent="0.25">
      <c r="A740" t="s">
        <v>5348</v>
      </c>
      <c r="B740" s="4" t="s">
        <v>3080</v>
      </c>
      <c r="C740" s="4" t="s">
        <v>5364</v>
      </c>
      <c r="D740" s="20">
        <v>162</v>
      </c>
      <c r="E740" s="14">
        <v>1</v>
      </c>
      <c r="F740" s="20">
        <v>1909.3</v>
      </c>
      <c r="G740" s="22">
        <v>16.8</v>
      </c>
      <c r="H740" s="20">
        <v>1875.1</v>
      </c>
      <c r="I740" s="22">
        <v>16</v>
      </c>
      <c r="J740" s="20">
        <v>1875.1</v>
      </c>
      <c r="K740" s="22">
        <v>16</v>
      </c>
      <c r="L740" s="22">
        <v>101.8</v>
      </c>
      <c r="M740" s="4" t="s">
        <v>7615</v>
      </c>
    </row>
    <row r="741" spans="1:13" x14ac:dyDescent="0.25">
      <c r="A741" t="s">
        <v>5348</v>
      </c>
      <c r="B741" s="4" t="s">
        <v>3080</v>
      </c>
      <c r="C741" s="4" t="s">
        <v>5394</v>
      </c>
      <c r="D741" s="20">
        <v>175</v>
      </c>
      <c r="E741" s="14">
        <v>1.1111111111111112</v>
      </c>
      <c r="F741" s="20">
        <v>1896</v>
      </c>
      <c r="G741" s="22">
        <v>19</v>
      </c>
      <c r="H741" s="20">
        <v>1882.9</v>
      </c>
      <c r="I741" s="22">
        <v>18</v>
      </c>
      <c r="J741" s="20">
        <v>1882.9</v>
      </c>
      <c r="K741" s="22">
        <v>18</v>
      </c>
      <c r="L741" s="22">
        <v>100.7</v>
      </c>
      <c r="M741" s="4" t="s">
        <v>7615</v>
      </c>
    </row>
    <row r="742" spans="1:13" x14ac:dyDescent="0.25">
      <c r="A742" t="s">
        <v>5348</v>
      </c>
      <c r="B742" s="4" t="s">
        <v>3080</v>
      </c>
      <c r="C742" s="4" t="s">
        <v>5448</v>
      </c>
      <c r="D742" s="20">
        <v>83</v>
      </c>
      <c r="E742" s="14">
        <v>0.76923076923076916</v>
      </c>
      <c r="F742" s="20">
        <v>1975.5</v>
      </c>
      <c r="G742" s="22">
        <v>83.1</v>
      </c>
      <c r="H742" s="20">
        <v>1901.4</v>
      </c>
      <c r="I742" s="22">
        <v>20.8</v>
      </c>
      <c r="J742" s="20">
        <v>1901.4</v>
      </c>
      <c r="K742" s="22">
        <v>20.8</v>
      </c>
      <c r="L742" s="22">
        <v>103.9</v>
      </c>
      <c r="M742" s="4" t="s">
        <v>7615</v>
      </c>
    </row>
    <row r="743" spans="1:13" x14ac:dyDescent="0.25">
      <c r="A743" t="s">
        <v>5348</v>
      </c>
      <c r="B743" s="4" t="s">
        <v>3080</v>
      </c>
      <c r="C743" s="4" t="s">
        <v>5388</v>
      </c>
      <c r="D743" s="20">
        <v>106</v>
      </c>
      <c r="E743" s="14">
        <v>1.4285714285714286</v>
      </c>
      <c r="F743" s="20">
        <v>1936.8</v>
      </c>
      <c r="G743" s="22">
        <v>11.2</v>
      </c>
      <c r="H743" s="20">
        <v>1948.4</v>
      </c>
      <c r="I743" s="22">
        <v>17.899999999999999</v>
      </c>
      <c r="J743" s="20">
        <v>1948.4</v>
      </c>
      <c r="K743" s="22">
        <v>17.899999999999999</v>
      </c>
      <c r="L743" s="22">
        <v>99.4</v>
      </c>
      <c r="M743" s="4" t="s">
        <v>7615</v>
      </c>
    </row>
    <row r="744" spans="1:13" x14ac:dyDescent="0.25">
      <c r="A744" t="s">
        <v>5348</v>
      </c>
      <c r="B744" s="4" t="s">
        <v>3080</v>
      </c>
      <c r="C744" s="4" t="s">
        <v>5445</v>
      </c>
      <c r="D744" s="20">
        <v>93</v>
      </c>
      <c r="E744" s="14">
        <v>1.4285714285714286</v>
      </c>
      <c r="F744" s="20">
        <v>1957.2</v>
      </c>
      <c r="G744" s="22">
        <v>10</v>
      </c>
      <c r="H744" s="20">
        <v>1963</v>
      </c>
      <c r="I744" s="22">
        <v>17.8</v>
      </c>
      <c r="J744" s="20">
        <v>1963</v>
      </c>
      <c r="K744" s="22">
        <v>17.8</v>
      </c>
      <c r="L744" s="22">
        <v>99.7</v>
      </c>
      <c r="M744" s="4" t="s">
        <v>7615</v>
      </c>
    </row>
    <row r="745" spans="1:13" x14ac:dyDescent="0.25">
      <c r="A745" t="s">
        <v>5348</v>
      </c>
      <c r="B745" s="4" t="s">
        <v>3080</v>
      </c>
      <c r="C745" s="4" t="s">
        <v>5407</v>
      </c>
      <c r="D745" s="20">
        <v>158</v>
      </c>
      <c r="E745" s="14">
        <v>0.52631578947368418</v>
      </c>
      <c r="F745" s="20">
        <v>1797.8</v>
      </c>
      <c r="G745" s="22">
        <v>40.200000000000003</v>
      </c>
      <c r="H745" s="20">
        <v>1966.1</v>
      </c>
      <c r="I745" s="22">
        <v>17.8</v>
      </c>
      <c r="J745" s="20">
        <v>1966.1</v>
      </c>
      <c r="K745" s="22">
        <v>17.8</v>
      </c>
      <c r="L745" s="22">
        <v>91.4</v>
      </c>
      <c r="M745" s="4" t="s">
        <v>7615</v>
      </c>
    </row>
    <row r="746" spans="1:13" x14ac:dyDescent="0.25">
      <c r="A746" t="s">
        <v>5348</v>
      </c>
      <c r="B746" s="4" t="s">
        <v>3080</v>
      </c>
      <c r="C746" s="4" t="s">
        <v>5426</v>
      </c>
      <c r="D746" s="20">
        <v>258</v>
      </c>
      <c r="E746" s="14">
        <v>0.55555555555555558</v>
      </c>
      <c r="F746" s="20">
        <v>2019.2</v>
      </c>
      <c r="G746" s="22">
        <v>79.400000000000006</v>
      </c>
      <c r="H746" s="20">
        <v>1999.3</v>
      </c>
      <c r="I746" s="22">
        <v>11.1</v>
      </c>
      <c r="J746" s="20">
        <v>1999.3</v>
      </c>
      <c r="K746" s="22">
        <v>11.1</v>
      </c>
      <c r="L746" s="22">
        <v>101</v>
      </c>
      <c r="M746" s="4" t="s">
        <v>7615</v>
      </c>
    </row>
    <row r="747" spans="1:13" x14ac:dyDescent="0.25">
      <c r="A747" t="s">
        <v>5348</v>
      </c>
      <c r="B747" s="4" t="s">
        <v>3080</v>
      </c>
      <c r="C747" s="4" t="s">
        <v>5435</v>
      </c>
      <c r="D747" s="20">
        <v>92</v>
      </c>
      <c r="E747" s="14">
        <v>0.38461538461538458</v>
      </c>
      <c r="F747" s="20">
        <v>2094.8000000000002</v>
      </c>
      <c r="G747" s="22">
        <v>20.7</v>
      </c>
      <c r="H747" s="20">
        <v>2046.8</v>
      </c>
      <c r="I747" s="22">
        <v>12.8</v>
      </c>
      <c r="J747" s="20">
        <v>2046.8</v>
      </c>
      <c r="K747" s="22">
        <v>12.8</v>
      </c>
      <c r="L747" s="22">
        <v>102.3</v>
      </c>
      <c r="M747" s="4" t="s">
        <v>7615</v>
      </c>
    </row>
    <row r="748" spans="1:13" x14ac:dyDescent="0.25">
      <c r="A748" t="s">
        <v>5348</v>
      </c>
      <c r="B748" s="4" t="s">
        <v>3080</v>
      </c>
      <c r="C748" s="4" t="s">
        <v>5449</v>
      </c>
      <c r="D748" s="20">
        <v>193</v>
      </c>
      <c r="E748" s="14">
        <v>0.4</v>
      </c>
      <c r="F748" s="20">
        <v>1778.2</v>
      </c>
      <c r="G748" s="22">
        <v>125.9</v>
      </c>
      <c r="H748" s="20">
        <v>2203.6</v>
      </c>
      <c r="I748" s="22">
        <v>30.3</v>
      </c>
      <c r="J748" s="20">
        <v>2203.6</v>
      </c>
      <c r="K748" s="22">
        <v>30.3</v>
      </c>
      <c r="L748" s="22">
        <v>80.7</v>
      </c>
      <c r="M748" s="4" t="s">
        <v>7615</v>
      </c>
    </row>
    <row r="749" spans="1:13" x14ac:dyDescent="0.25">
      <c r="A749" t="s">
        <v>5348</v>
      </c>
      <c r="B749" s="4" t="s">
        <v>3080</v>
      </c>
      <c r="C749" s="4" t="s">
        <v>5384</v>
      </c>
      <c r="D749" s="20">
        <v>169</v>
      </c>
      <c r="E749" s="14">
        <v>0.625</v>
      </c>
      <c r="F749" s="20">
        <v>2114.6</v>
      </c>
      <c r="G749" s="22">
        <v>20.6</v>
      </c>
      <c r="H749" s="20">
        <v>2423.5</v>
      </c>
      <c r="I749" s="22">
        <v>17</v>
      </c>
      <c r="J749" s="20">
        <v>2423.5</v>
      </c>
      <c r="K749" s="22">
        <v>17</v>
      </c>
      <c r="L749" s="22">
        <v>87.3</v>
      </c>
      <c r="M749" s="4" t="s">
        <v>7615</v>
      </c>
    </row>
    <row r="750" spans="1:13" x14ac:dyDescent="0.25">
      <c r="A750" t="s">
        <v>5348</v>
      </c>
      <c r="B750" s="4" t="s">
        <v>3080</v>
      </c>
      <c r="C750" s="4" t="s">
        <v>5370</v>
      </c>
      <c r="D750" s="20">
        <v>150</v>
      </c>
      <c r="E750" s="14">
        <v>0.4</v>
      </c>
      <c r="F750" s="20">
        <v>2461.1999999999998</v>
      </c>
      <c r="G750" s="22">
        <v>31.3</v>
      </c>
      <c r="H750" s="20">
        <v>2441.6</v>
      </c>
      <c r="I750" s="22">
        <v>11</v>
      </c>
      <c r="J750" s="20">
        <v>2441.6</v>
      </c>
      <c r="K750" s="22">
        <v>11</v>
      </c>
      <c r="L750" s="22">
        <v>100.8</v>
      </c>
      <c r="M750" s="4" t="s">
        <v>7615</v>
      </c>
    </row>
    <row r="751" spans="1:13" x14ac:dyDescent="0.25">
      <c r="A751" t="s">
        <v>5348</v>
      </c>
      <c r="B751" s="4" t="s">
        <v>3080</v>
      </c>
      <c r="C751" s="4" t="s">
        <v>5433</v>
      </c>
      <c r="D751" s="20">
        <v>254</v>
      </c>
      <c r="E751" s="14">
        <v>0.4</v>
      </c>
      <c r="F751" s="20">
        <v>2522.9</v>
      </c>
      <c r="G751" s="22">
        <v>26.8</v>
      </c>
      <c r="H751" s="20">
        <v>2475.5</v>
      </c>
      <c r="I751" s="22">
        <v>3.4</v>
      </c>
      <c r="J751" s="20">
        <v>2475.5</v>
      </c>
      <c r="K751" s="22">
        <v>3.4</v>
      </c>
      <c r="L751" s="22">
        <v>101.9</v>
      </c>
      <c r="M751" s="4" t="s">
        <v>7615</v>
      </c>
    </row>
    <row r="752" spans="1:13" x14ac:dyDescent="0.25">
      <c r="A752" t="s">
        <v>5348</v>
      </c>
      <c r="B752" s="4" t="s">
        <v>3080</v>
      </c>
      <c r="C752" s="4" t="s">
        <v>5450</v>
      </c>
      <c r="D752" s="20">
        <v>253</v>
      </c>
      <c r="E752" s="14">
        <v>0.76923076923076916</v>
      </c>
      <c r="F752" s="20">
        <v>2453.4</v>
      </c>
      <c r="G752" s="22">
        <v>16.899999999999999</v>
      </c>
      <c r="H752" s="20">
        <v>2477.6999999999998</v>
      </c>
      <c r="I752" s="22">
        <v>16.899999999999999</v>
      </c>
      <c r="J752" s="20">
        <v>2477.6999999999998</v>
      </c>
      <c r="K752" s="22">
        <v>16.899999999999999</v>
      </c>
      <c r="L752" s="22">
        <v>99</v>
      </c>
      <c r="M752" s="4" t="s">
        <v>7615</v>
      </c>
    </row>
    <row r="753" spans="1:13" x14ac:dyDescent="0.25">
      <c r="A753" t="s">
        <v>5348</v>
      </c>
      <c r="B753" s="4" t="s">
        <v>3080</v>
      </c>
      <c r="C753" s="4" t="s">
        <v>5451</v>
      </c>
      <c r="D753" s="20">
        <v>94</v>
      </c>
      <c r="E753" s="14">
        <v>0.52631578947368418</v>
      </c>
      <c r="F753" s="20">
        <v>2466.4</v>
      </c>
      <c r="G753" s="22">
        <v>17</v>
      </c>
      <c r="H753" s="20">
        <v>2481.1</v>
      </c>
      <c r="I753" s="22">
        <v>16.899999999999999</v>
      </c>
      <c r="J753" s="20">
        <v>2481.1</v>
      </c>
      <c r="K753" s="22">
        <v>16.899999999999999</v>
      </c>
      <c r="L753" s="22">
        <v>99.4</v>
      </c>
      <c r="M753" s="4" t="s">
        <v>7615</v>
      </c>
    </row>
    <row r="754" spans="1:13" x14ac:dyDescent="0.25">
      <c r="A754" t="s">
        <v>5348</v>
      </c>
      <c r="B754" s="4" t="s">
        <v>3080</v>
      </c>
      <c r="C754" s="4" t="s">
        <v>5452</v>
      </c>
      <c r="D754" s="20">
        <v>222</v>
      </c>
      <c r="E754" s="14">
        <v>0.625</v>
      </c>
      <c r="F754" s="20">
        <v>2435.9</v>
      </c>
      <c r="G754" s="22">
        <v>22.9</v>
      </c>
      <c r="H754" s="20">
        <v>2482.4</v>
      </c>
      <c r="I754" s="22">
        <v>4.7</v>
      </c>
      <c r="J754" s="20">
        <v>2482.4</v>
      </c>
      <c r="K754" s="22">
        <v>4.7</v>
      </c>
      <c r="L754" s="22">
        <v>98.1</v>
      </c>
      <c r="M754" s="4" t="s">
        <v>7615</v>
      </c>
    </row>
    <row r="755" spans="1:13" x14ac:dyDescent="0.25">
      <c r="A755" t="s">
        <v>5348</v>
      </c>
      <c r="B755" s="4" t="s">
        <v>3080</v>
      </c>
      <c r="C755" s="4" t="s">
        <v>5423</v>
      </c>
      <c r="D755" s="20">
        <v>107</v>
      </c>
      <c r="E755" s="14">
        <v>0.55555555555555558</v>
      </c>
      <c r="F755" s="20">
        <v>2461.3000000000002</v>
      </c>
      <c r="G755" s="22">
        <v>10.3</v>
      </c>
      <c r="H755" s="20">
        <v>2488.8000000000002</v>
      </c>
      <c r="I755" s="22">
        <v>16.899999999999999</v>
      </c>
      <c r="J755" s="20">
        <v>2488.8000000000002</v>
      </c>
      <c r="K755" s="22">
        <v>16.899999999999999</v>
      </c>
      <c r="L755" s="22">
        <v>98.9</v>
      </c>
      <c r="M755" s="4" t="s">
        <v>7615</v>
      </c>
    </row>
    <row r="756" spans="1:13" x14ac:dyDescent="0.25">
      <c r="A756" t="s">
        <v>5348</v>
      </c>
      <c r="B756" s="4" t="s">
        <v>3080</v>
      </c>
      <c r="C756" s="4" t="s">
        <v>5448</v>
      </c>
      <c r="D756" s="20">
        <v>140</v>
      </c>
      <c r="E756" s="14">
        <v>0.55555555555555558</v>
      </c>
      <c r="F756" s="20">
        <v>2439.9</v>
      </c>
      <c r="G756" s="22">
        <v>8.6</v>
      </c>
      <c r="H756" s="20">
        <v>2490.6</v>
      </c>
      <c r="I756" s="22">
        <v>16.899999999999999</v>
      </c>
      <c r="J756" s="20">
        <v>2490.6</v>
      </c>
      <c r="K756" s="22">
        <v>16.899999999999999</v>
      </c>
      <c r="L756" s="22">
        <v>98</v>
      </c>
      <c r="M756" s="4" t="s">
        <v>7615</v>
      </c>
    </row>
    <row r="757" spans="1:13" x14ac:dyDescent="0.25">
      <c r="A757" t="s">
        <v>5348</v>
      </c>
      <c r="B757" s="4" t="s">
        <v>3080</v>
      </c>
      <c r="C757" s="4" t="s">
        <v>5441</v>
      </c>
      <c r="D757" s="20">
        <v>27</v>
      </c>
      <c r="E757" s="14">
        <v>1.25</v>
      </c>
      <c r="F757" s="20">
        <v>2547.5</v>
      </c>
      <c r="G757" s="22">
        <v>39.1</v>
      </c>
      <c r="H757" s="20">
        <v>2517.3000000000002</v>
      </c>
      <c r="I757" s="22">
        <v>17.8</v>
      </c>
      <c r="J757" s="20">
        <v>2517.3000000000002</v>
      </c>
      <c r="K757" s="22">
        <v>17.8</v>
      </c>
      <c r="L757" s="22">
        <v>101.2</v>
      </c>
      <c r="M757" s="4" t="s">
        <v>7615</v>
      </c>
    </row>
    <row r="758" spans="1:13" x14ac:dyDescent="0.25">
      <c r="A758" t="s">
        <v>5348</v>
      </c>
      <c r="B758" s="4" t="s">
        <v>3080</v>
      </c>
      <c r="C758" s="4" t="s">
        <v>5349</v>
      </c>
      <c r="D758" s="20">
        <v>130</v>
      </c>
      <c r="E758" s="14">
        <v>1.4285714285714286</v>
      </c>
      <c r="F758" s="20">
        <v>2264.5</v>
      </c>
      <c r="G758" s="22">
        <v>41.5</v>
      </c>
      <c r="H758" s="20">
        <v>2519.6</v>
      </c>
      <c r="I758" s="22">
        <v>16.8</v>
      </c>
      <c r="J758" s="20">
        <v>2519.6</v>
      </c>
      <c r="K758" s="22">
        <v>16.8</v>
      </c>
      <c r="L758" s="22">
        <v>89.9</v>
      </c>
      <c r="M758" s="4" t="s">
        <v>7615</v>
      </c>
    </row>
    <row r="759" spans="1:13" x14ac:dyDescent="0.25">
      <c r="A759" t="s">
        <v>5348</v>
      </c>
      <c r="B759" s="4" t="s">
        <v>3080</v>
      </c>
      <c r="C759" s="4" t="s">
        <v>5442</v>
      </c>
      <c r="D759" s="20">
        <v>60</v>
      </c>
      <c r="E759" s="14">
        <v>1.25</v>
      </c>
      <c r="F759" s="20">
        <v>2500</v>
      </c>
      <c r="G759" s="22">
        <v>37.200000000000003</v>
      </c>
      <c r="H759" s="20">
        <v>2531.3000000000002</v>
      </c>
      <c r="I759" s="22">
        <v>16.8</v>
      </c>
      <c r="J759" s="20">
        <v>2531.3000000000002</v>
      </c>
      <c r="K759" s="22">
        <v>16.8</v>
      </c>
      <c r="L759" s="22">
        <v>98.8</v>
      </c>
      <c r="M759" s="4" t="s">
        <v>7615</v>
      </c>
    </row>
    <row r="760" spans="1:13" x14ac:dyDescent="0.25">
      <c r="A760" t="s">
        <v>5348</v>
      </c>
      <c r="B760" s="4" t="s">
        <v>3080</v>
      </c>
      <c r="C760" s="4" t="s">
        <v>5453</v>
      </c>
      <c r="D760" s="20">
        <v>529</v>
      </c>
      <c r="E760" s="14">
        <v>0.34482758620689657</v>
      </c>
      <c r="F760" s="20">
        <v>2327.6</v>
      </c>
      <c r="G760" s="22">
        <v>11</v>
      </c>
      <c r="H760" s="20">
        <v>2576.8000000000002</v>
      </c>
      <c r="I760" s="22">
        <v>16.7</v>
      </c>
      <c r="J760" s="20">
        <v>2576.8000000000002</v>
      </c>
      <c r="K760" s="22">
        <v>16.7</v>
      </c>
      <c r="L760" s="22">
        <v>90.3</v>
      </c>
      <c r="M760" s="4" t="s">
        <v>7615</v>
      </c>
    </row>
    <row r="761" spans="1:13" x14ac:dyDescent="0.25">
      <c r="A761" t="s">
        <v>5348</v>
      </c>
      <c r="B761" s="4" t="s">
        <v>3080</v>
      </c>
      <c r="C761" s="4" t="s">
        <v>5379</v>
      </c>
      <c r="D761" s="20">
        <v>189</v>
      </c>
      <c r="E761" s="14">
        <v>0.2</v>
      </c>
      <c r="F761" s="20">
        <v>2616.6</v>
      </c>
      <c r="G761" s="22">
        <v>51.5</v>
      </c>
      <c r="H761" s="20">
        <v>2579</v>
      </c>
      <c r="I761" s="22">
        <v>4.7</v>
      </c>
      <c r="J761" s="20">
        <v>2579</v>
      </c>
      <c r="K761" s="22">
        <v>4.7</v>
      </c>
      <c r="L761" s="22">
        <v>101.5</v>
      </c>
      <c r="M761" s="4" t="s">
        <v>7615</v>
      </c>
    </row>
    <row r="762" spans="1:13" x14ac:dyDescent="0.25">
      <c r="A762" t="s">
        <v>5348</v>
      </c>
      <c r="B762" s="4" t="s">
        <v>3080</v>
      </c>
      <c r="C762" s="4" t="s">
        <v>5439</v>
      </c>
      <c r="D762" s="20">
        <v>82</v>
      </c>
      <c r="E762" s="14">
        <v>1.25</v>
      </c>
      <c r="F762" s="20">
        <v>2622</v>
      </c>
      <c r="G762" s="22">
        <v>24.5</v>
      </c>
      <c r="H762" s="20">
        <v>2588.1999999999998</v>
      </c>
      <c r="I762" s="22">
        <v>9.1999999999999993</v>
      </c>
      <c r="J762" s="20">
        <v>2588.1999999999998</v>
      </c>
      <c r="K762" s="22">
        <v>9.1999999999999993</v>
      </c>
      <c r="L762" s="22">
        <v>101.3</v>
      </c>
      <c r="M762" s="4" t="s">
        <v>7615</v>
      </c>
    </row>
    <row r="763" spans="1:13" x14ac:dyDescent="0.25">
      <c r="A763" t="s">
        <v>5348</v>
      </c>
      <c r="B763" s="4" t="s">
        <v>3080</v>
      </c>
      <c r="C763" s="4" t="s">
        <v>5363</v>
      </c>
      <c r="D763" s="20">
        <v>64</v>
      </c>
      <c r="E763" s="14">
        <v>1.1111111111111112</v>
      </c>
      <c r="F763" s="20">
        <v>2599.6999999999998</v>
      </c>
      <c r="G763" s="22">
        <v>13</v>
      </c>
      <c r="H763" s="20">
        <v>2668.2</v>
      </c>
      <c r="I763" s="22">
        <v>16.600000000000001</v>
      </c>
      <c r="J763" s="20">
        <v>2668.2</v>
      </c>
      <c r="K763" s="22">
        <v>16.600000000000001</v>
      </c>
      <c r="L763" s="22">
        <v>97.4</v>
      </c>
      <c r="M763" s="4" t="s">
        <v>7615</v>
      </c>
    </row>
    <row r="764" spans="1:13" x14ac:dyDescent="0.25">
      <c r="A764" t="s">
        <v>5348</v>
      </c>
      <c r="B764" s="4" t="s">
        <v>3080</v>
      </c>
      <c r="C764" s="4" t="s">
        <v>5418</v>
      </c>
      <c r="D764" s="20">
        <v>196</v>
      </c>
      <c r="E764" s="14">
        <v>0.34482758620689657</v>
      </c>
      <c r="F764" s="20">
        <v>2668.5</v>
      </c>
      <c r="G764" s="22">
        <v>25.1</v>
      </c>
      <c r="H764" s="20">
        <v>2708</v>
      </c>
      <c r="I764" s="22">
        <v>3.6</v>
      </c>
      <c r="J764" s="20">
        <v>2708</v>
      </c>
      <c r="K764" s="22">
        <v>3.6</v>
      </c>
      <c r="L764" s="22">
        <v>98.5</v>
      </c>
      <c r="M764" s="4" t="s">
        <v>7615</v>
      </c>
    </row>
    <row r="765" spans="1:13" x14ac:dyDescent="0.25">
      <c r="A765" t="s">
        <v>5348</v>
      </c>
      <c r="B765" s="4" t="s">
        <v>3080</v>
      </c>
      <c r="C765" s="4" t="s">
        <v>5450</v>
      </c>
      <c r="D765" s="20">
        <v>89</v>
      </c>
      <c r="E765" s="14">
        <v>1.1111111111111112</v>
      </c>
      <c r="F765" s="20">
        <v>2847.3</v>
      </c>
      <c r="G765" s="22">
        <v>27.9</v>
      </c>
      <c r="H765" s="20">
        <v>2802.8</v>
      </c>
      <c r="I765" s="22">
        <v>5</v>
      </c>
      <c r="J765" s="20">
        <v>2802.8</v>
      </c>
      <c r="K765" s="22">
        <v>5</v>
      </c>
      <c r="L765" s="22">
        <v>101.6</v>
      </c>
      <c r="M765" s="4" t="s">
        <v>7615</v>
      </c>
    </row>
    <row r="766" spans="1:13" x14ac:dyDescent="0.25">
      <c r="A766" t="s">
        <v>5348</v>
      </c>
      <c r="B766" s="4" t="s">
        <v>3080</v>
      </c>
      <c r="C766" s="4" t="s">
        <v>5409</v>
      </c>
      <c r="D766" s="20">
        <v>138</v>
      </c>
      <c r="E766" s="14">
        <v>0.66666666666666663</v>
      </c>
      <c r="F766" s="20">
        <v>2584.6999999999998</v>
      </c>
      <c r="G766" s="22">
        <v>44.8</v>
      </c>
      <c r="H766" s="20">
        <v>2813.5</v>
      </c>
      <c r="I766" s="22">
        <v>16.3</v>
      </c>
      <c r="J766" s="20">
        <v>2813.5</v>
      </c>
      <c r="K766" s="22">
        <v>16.3</v>
      </c>
      <c r="L766" s="22">
        <v>91.9</v>
      </c>
      <c r="M766" s="4" t="s">
        <v>7615</v>
      </c>
    </row>
    <row r="767" spans="1:13" x14ac:dyDescent="0.25">
      <c r="A767" t="s">
        <v>5348</v>
      </c>
      <c r="B767" s="4" t="s">
        <v>3080</v>
      </c>
      <c r="C767" s="4" t="s">
        <v>5354</v>
      </c>
      <c r="D767" s="20">
        <v>51</v>
      </c>
      <c r="E767" s="14">
        <v>1.4285714285714286</v>
      </c>
      <c r="F767" s="20">
        <v>2971.8</v>
      </c>
      <c r="G767" s="22">
        <v>9.8000000000000007</v>
      </c>
      <c r="H767" s="20">
        <v>3059.4</v>
      </c>
      <c r="I767" s="22">
        <v>16</v>
      </c>
      <c r="J767" s="20">
        <v>3059.4</v>
      </c>
      <c r="K767" s="22">
        <v>16</v>
      </c>
      <c r="L767" s="22">
        <v>97.1</v>
      </c>
      <c r="M767" s="4" t="s">
        <v>7615</v>
      </c>
    </row>
    <row r="768" spans="1:13" x14ac:dyDescent="0.25">
      <c r="A768" t="s">
        <v>5348</v>
      </c>
      <c r="B768" s="4" t="s">
        <v>3080</v>
      </c>
      <c r="C768" s="4" t="s">
        <v>5367</v>
      </c>
      <c r="D768" s="20">
        <v>79</v>
      </c>
      <c r="E768" s="14">
        <v>0.90909090909090906</v>
      </c>
      <c r="F768" s="20">
        <v>3108.2</v>
      </c>
      <c r="G768" s="22">
        <v>10.8</v>
      </c>
      <c r="H768" s="20">
        <v>3085.7</v>
      </c>
      <c r="I768" s="22">
        <v>4.8</v>
      </c>
      <c r="J768" s="20">
        <v>3085.7</v>
      </c>
      <c r="K768" s="22">
        <v>4.8</v>
      </c>
      <c r="L768" s="22">
        <v>100.7</v>
      </c>
      <c r="M768" s="4" t="s">
        <v>7615</v>
      </c>
    </row>
    <row r="769" spans="1:13" x14ac:dyDescent="0.25">
      <c r="A769" t="s">
        <v>5348</v>
      </c>
      <c r="B769" s="4" t="s">
        <v>3080</v>
      </c>
      <c r="C769" s="4" t="s">
        <v>5437</v>
      </c>
      <c r="D769" s="20">
        <v>113</v>
      </c>
      <c r="E769" s="14">
        <v>1.25</v>
      </c>
      <c r="F769" s="20">
        <v>3078.6</v>
      </c>
      <c r="G769" s="22">
        <v>23.4</v>
      </c>
      <c r="H769" s="20">
        <v>3155.8</v>
      </c>
      <c r="I769" s="22">
        <v>15.9</v>
      </c>
      <c r="J769" s="20">
        <v>3155.8</v>
      </c>
      <c r="K769" s="22">
        <v>15.9</v>
      </c>
      <c r="L769" s="22">
        <v>97.6</v>
      </c>
      <c r="M769" s="4" t="s">
        <v>7615</v>
      </c>
    </row>
    <row r="770" spans="1:13" x14ac:dyDescent="0.25">
      <c r="A770" t="s">
        <v>5348</v>
      </c>
      <c r="B770" s="4" t="s">
        <v>3080</v>
      </c>
      <c r="C770" s="4" t="s">
        <v>5440</v>
      </c>
      <c r="D770" s="20">
        <v>232</v>
      </c>
      <c r="E770" s="14">
        <v>0.83333333333333337</v>
      </c>
      <c r="F770" s="20">
        <v>2831.3</v>
      </c>
      <c r="G770" s="22">
        <v>118</v>
      </c>
      <c r="H770" s="20">
        <v>3321.5</v>
      </c>
      <c r="I770" s="22">
        <v>6.4</v>
      </c>
      <c r="J770" s="20">
        <v>3321.5</v>
      </c>
      <c r="K770" s="22">
        <v>6.4</v>
      </c>
      <c r="L770" s="22">
        <v>85.2</v>
      </c>
      <c r="M770" s="4" t="s">
        <v>7615</v>
      </c>
    </row>
    <row r="771" spans="1:13" x14ac:dyDescent="0.25">
      <c r="D771" s="20"/>
      <c r="E771" s="14"/>
      <c r="F771" s="20"/>
      <c r="G771" s="22"/>
      <c r="H771" s="20"/>
      <c r="I771" s="22"/>
      <c r="J771" s="20"/>
      <c r="K771" s="22"/>
      <c r="L771" s="22"/>
      <c r="M771" s="4" t="s">
        <v>7615</v>
      </c>
    </row>
    <row r="772" spans="1:13" x14ac:dyDescent="0.25">
      <c r="A772" t="s">
        <v>5454</v>
      </c>
      <c r="B772" s="4" t="s">
        <v>3080</v>
      </c>
      <c r="C772" s="4" t="s">
        <v>5455</v>
      </c>
      <c r="D772" s="20">
        <v>52</v>
      </c>
      <c r="E772" s="14">
        <v>0.7142857142857143</v>
      </c>
      <c r="F772" s="20">
        <v>785.8</v>
      </c>
      <c r="G772" s="22">
        <v>11.2</v>
      </c>
      <c r="H772" s="20">
        <v>870.2</v>
      </c>
      <c r="I772" s="22">
        <v>146.30000000000001</v>
      </c>
      <c r="J772" s="20">
        <v>785.8</v>
      </c>
      <c r="K772" s="22">
        <v>11.2</v>
      </c>
      <c r="L772" s="22">
        <v>90.3</v>
      </c>
      <c r="M772" s="4" t="s">
        <v>7615</v>
      </c>
    </row>
    <row r="773" spans="1:13" x14ac:dyDescent="0.25">
      <c r="A773" t="s">
        <v>5454</v>
      </c>
      <c r="B773" s="4" t="s">
        <v>3080</v>
      </c>
      <c r="C773" s="4" t="s">
        <v>5456</v>
      </c>
      <c r="D773" s="20">
        <v>522</v>
      </c>
      <c r="E773" s="14">
        <v>0.625</v>
      </c>
      <c r="F773" s="20">
        <v>802.2</v>
      </c>
      <c r="G773" s="22">
        <v>11.2</v>
      </c>
      <c r="H773" s="20">
        <v>845.9</v>
      </c>
      <c r="I773" s="22">
        <v>20.8</v>
      </c>
      <c r="J773" s="20">
        <v>802.2</v>
      </c>
      <c r="K773" s="22">
        <v>11.2</v>
      </c>
      <c r="L773" s="22">
        <v>94.8</v>
      </c>
      <c r="M773" s="4" t="s">
        <v>7615</v>
      </c>
    </row>
    <row r="774" spans="1:13" x14ac:dyDescent="0.25">
      <c r="A774" t="s">
        <v>5454</v>
      </c>
      <c r="B774" s="4" t="s">
        <v>3080</v>
      </c>
      <c r="C774" s="4" t="s">
        <v>5457</v>
      </c>
      <c r="D774" s="20">
        <v>90</v>
      </c>
      <c r="E774" s="14">
        <v>0.66666666666666663</v>
      </c>
      <c r="F774" s="20">
        <v>947.4</v>
      </c>
      <c r="G774" s="22">
        <v>10.7</v>
      </c>
      <c r="H774" s="20">
        <v>998.1</v>
      </c>
      <c r="I774" s="22">
        <v>49</v>
      </c>
      <c r="J774" s="20">
        <v>947.4</v>
      </c>
      <c r="K774" s="22">
        <v>10.7</v>
      </c>
      <c r="L774" s="22">
        <v>94.9</v>
      </c>
      <c r="M774" s="4" t="s">
        <v>7615</v>
      </c>
    </row>
    <row r="775" spans="1:13" x14ac:dyDescent="0.25">
      <c r="A775" t="s">
        <v>5454</v>
      </c>
      <c r="B775" s="4" t="s">
        <v>3080</v>
      </c>
      <c r="C775" s="4" t="s">
        <v>5458</v>
      </c>
      <c r="D775" s="20">
        <v>60</v>
      </c>
      <c r="E775" s="14">
        <v>0.41666666666666669</v>
      </c>
      <c r="F775" s="20">
        <v>1018.2</v>
      </c>
      <c r="G775" s="22">
        <v>22.3</v>
      </c>
      <c r="H775" s="20">
        <v>984.2</v>
      </c>
      <c r="I775" s="22">
        <v>92.1</v>
      </c>
      <c r="J775" s="20">
        <v>984.2</v>
      </c>
      <c r="K775" s="22">
        <v>92.1</v>
      </c>
      <c r="L775" s="22">
        <v>103.5</v>
      </c>
      <c r="M775" s="4" t="s">
        <v>7615</v>
      </c>
    </row>
    <row r="776" spans="1:13" x14ac:dyDescent="0.25">
      <c r="A776" t="s">
        <v>5454</v>
      </c>
      <c r="B776" s="4" t="s">
        <v>3080</v>
      </c>
      <c r="C776" s="4" t="s">
        <v>5459</v>
      </c>
      <c r="D776" s="20">
        <v>376</v>
      </c>
      <c r="E776" s="14">
        <v>0.3125</v>
      </c>
      <c r="F776" s="20">
        <v>970.9</v>
      </c>
      <c r="G776" s="22">
        <v>7.4</v>
      </c>
      <c r="H776" s="20">
        <v>990.6</v>
      </c>
      <c r="I776" s="22">
        <v>13.3</v>
      </c>
      <c r="J776" s="20">
        <v>990.6</v>
      </c>
      <c r="K776" s="22">
        <v>13.3</v>
      </c>
      <c r="L776" s="22">
        <v>98</v>
      </c>
      <c r="M776" s="4" t="s">
        <v>7615</v>
      </c>
    </row>
    <row r="777" spans="1:13" x14ac:dyDescent="0.25">
      <c r="A777" t="s">
        <v>5454</v>
      </c>
      <c r="B777" s="4" t="s">
        <v>3080</v>
      </c>
      <c r="C777" s="4" t="s">
        <v>5460</v>
      </c>
      <c r="D777" s="20">
        <v>267</v>
      </c>
      <c r="E777" s="14">
        <v>0.38461538461538458</v>
      </c>
      <c r="F777" s="20">
        <v>1043.9000000000001</v>
      </c>
      <c r="G777" s="22">
        <v>13.3</v>
      </c>
      <c r="H777" s="20">
        <v>1010.4</v>
      </c>
      <c r="I777" s="22">
        <v>34.5</v>
      </c>
      <c r="J777" s="20">
        <v>1010.4</v>
      </c>
      <c r="K777" s="22">
        <v>34.5</v>
      </c>
      <c r="L777" s="22">
        <v>103.3</v>
      </c>
      <c r="M777" s="4" t="s">
        <v>7615</v>
      </c>
    </row>
    <row r="778" spans="1:13" x14ac:dyDescent="0.25">
      <c r="A778" t="s">
        <v>5454</v>
      </c>
      <c r="B778" s="4" t="s">
        <v>3080</v>
      </c>
      <c r="C778" s="4" t="s">
        <v>5461</v>
      </c>
      <c r="D778" s="20">
        <v>732</v>
      </c>
      <c r="E778" s="14">
        <v>0.17543859649122806</v>
      </c>
      <c r="F778" s="20">
        <v>985.3</v>
      </c>
      <c r="G778" s="22">
        <v>5.9</v>
      </c>
      <c r="H778" s="20">
        <v>1015.4</v>
      </c>
      <c r="I778" s="22">
        <v>7.5</v>
      </c>
      <c r="J778" s="20">
        <v>1015.4</v>
      </c>
      <c r="K778" s="22">
        <v>7.5</v>
      </c>
      <c r="L778" s="22">
        <v>97</v>
      </c>
      <c r="M778" s="4" t="s">
        <v>7615</v>
      </c>
    </row>
    <row r="779" spans="1:13" x14ac:dyDescent="0.25">
      <c r="A779" t="s">
        <v>5454</v>
      </c>
      <c r="B779" s="4" t="s">
        <v>3080</v>
      </c>
      <c r="C779" s="4" t="s">
        <v>5462</v>
      </c>
      <c r="D779" s="20">
        <v>439</v>
      </c>
      <c r="E779" s="14">
        <v>0.34482758620689657</v>
      </c>
      <c r="F779" s="20">
        <v>1006</v>
      </c>
      <c r="G779" s="22">
        <v>8.4</v>
      </c>
      <c r="H779" s="20">
        <v>1018</v>
      </c>
      <c r="I779" s="22">
        <v>24.3</v>
      </c>
      <c r="J779" s="20">
        <v>1018</v>
      </c>
      <c r="K779" s="22">
        <v>24.3</v>
      </c>
      <c r="L779" s="22">
        <v>98.8</v>
      </c>
      <c r="M779" s="4" t="s">
        <v>7615</v>
      </c>
    </row>
    <row r="780" spans="1:13" x14ac:dyDescent="0.25">
      <c r="A780" t="s">
        <v>5454</v>
      </c>
      <c r="B780" s="4" t="s">
        <v>3080</v>
      </c>
      <c r="C780" s="4" t="s">
        <v>5463</v>
      </c>
      <c r="D780" s="20">
        <v>233</v>
      </c>
      <c r="E780" s="14">
        <v>0.52631578947368418</v>
      </c>
      <c r="F780" s="20">
        <v>1080.8</v>
      </c>
      <c r="G780" s="22">
        <v>3.9</v>
      </c>
      <c r="H780" s="20">
        <v>1030.5999999999999</v>
      </c>
      <c r="I780" s="22">
        <v>24.5</v>
      </c>
      <c r="J780" s="20">
        <v>1030.5999999999999</v>
      </c>
      <c r="K780" s="22">
        <v>24.5</v>
      </c>
      <c r="L780" s="22">
        <v>104.9</v>
      </c>
      <c r="M780" s="4" t="s">
        <v>7615</v>
      </c>
    </row>
    <row r="781" spans="1:13" x14ac:dyDescent="0.25">
      <c r="A781" t="s">
        <v>5454</v>
      </c>
      <c r="B781" s="4" t="s">
        <v>3080</v>
      </c>
      <c r="C781" s="4" t="s">
        <v>5464</v>
      </c>
      <c r="D781" s="20">
        <v>133</v>
      </c>
      <c r="E781" s="14">
        <v>0.7142857142857143</v>
      </c>
      <c r="F781" s="20">
        <v>1026.4000000000001</v>
      </c>
      <c r="G781" s="22">
        <v>3.3</v>
      </c>
      <c r="H781" s="20">
        <v>1040.2</v>
      </c>
      <c r="I781" s="22">
        <v>32.9</v>
      </c>
      <c r="J781" s="20">
        <v>1040.2</v>
      </c>
      <c r="K781" s="22">
        <v>32.9</v>
      </c>
      <c r="L781" s="22">
        <v>98.7</v>
      </c>
      <c r="M781" s="4" t="s">
        <v>7615</v>
      </c>
    </row>
    <row r="782" spans="1:13" x14ac:dyDescent="0.25">
      <c r="A782" t="s">
        <v>5454</v>
      </c>
      <c r="B782" s="4" t="s">
        <v>3080</v>
      </c>
      <c r="C782" s="4" t="s">
        <v>5465</v>
      </c>
      <c r="D782" s="20">
        <v>189</v>
      </c>
      <c r="E782" s="14">
        <v>0.4</v>
      </c>
      <c r="F782" s="20">
        <v>1030.5999999999999</v>
      </c>
      <c r="G782" s="22">
        <v>11.1</v>
      </c>
      <c r="H782" s="20">
        <v>1046.5999999999999</v>
      </c>
      <c r="I782" s="22">
        <v>62.8</v>
      </c>
      <c r="J782" s="20">
        <v>1046.5999999999999</v>
      </c>
      <c r="K782" s="22">
        <v>62.8</v>
      </c>
      <c r="L782" s="22">
        <v>98.5</v>
      </c>
      <c r="M782" s="4" t="s">
        <v>7615</v>
      </c>
    </row>
    <row r="783" spans="1:13" x14ac:dyDescent="0.25">
      <c r="A783" t="s">
        <v>5454</v>
      </c>
      <c r="B783" s="4" t="s">
        <v>3080</v>
      </c>
      <c r="C783" s="4" t="s">
        <v>5466</v>
      </c>
      <c r="D783" s="20">
        <v>192</v>
      </c>
      <c r="E783" s="14">
        <v>0.41666666666666669</v>
      </c>
      <c r="F783" s="20">
        <v>1027.5</v>
      </c>
      <c r="G783" s="22">
        <v>13.9</v>
      </c>
      <c r="H783" s="20">
        <v>1046.8</v>
      </c>
      <c r="I783" s="22">
        <v>20.2</v>
      </c>
      <c r="J783" s="20">
        <v>1046.8</v>
      </c>
      <c r="K783" s="22">
        <v>20.2</v>
      </c>
      <c r="L783" s="22">
        <v>98.2</v>
      </c>
      <c r="M783" s="4" t="s">
        <v>7615</v>
      </c>
    </row>
    <row r="784" spans="1:13" x14ac:dyDescent="0.25">
      <c r="A784" t="s">
        <v>5454</v>
      </c>
      <c r="B784" s="4" t="s">
        <v>3080</v>
      </c>
      <c r="C784" s="4" t="s">
        <v>5467</v>
      </c>
      <c r="D784" s="20">
        <v>145</v>
      </c>
      <c r="E784" s="14">
        <v>0.47619047619047616</v>
      </c>
      <c r="F784" s="20">
        <v>1064.5</v>
      </c>
      <c r="G784" s="22">
        <v>10.3</v>
      </c>
      <c r="H784" s="20">
        <v>1048.3</v>
      </c>
      <c r="I784" s="22">
        <v>37.200000000000003</v>
      </c>
      <c r="J784" s="20">
        <v>1048.3</v>
      </c>
      <c r="K784" s="22">
        <v>37.200000000000003</v>
      </c>
      <c r="L784" s="22">
        <v>101.5</v>
      </c>
      <c r="M784" s="4" t="s">
        <v>7615</v>
      </c>
    </row>
    <row r="785" spans="1:13" x14ac:dyDescent="0.25">
      <c r="A785" t="s">
        <v>5454</v>
      </c>
      <c r="B785" s="4" t="s">
        <v>3080</v>
      </c>
      <c r="C785" s="4" t="s">
        <v>5468</v>
      </c>
      <c r="D785" s="20">
        <v>125</v>
      </c>
      <c r="E785" s="14">
        <v>0.52631578947368418</v>
      </c>
      <c r="F785" s="20">
        <v>1063.0999999999999</v>
      </c>
      <c r="G785" s="22">
        <v>11.4</v>
      </c>
      <c r="H785" s="20">
        <v>1052.0999999999999</v>
      </c>
      <c r="I785" s="22">
        <v>42.2</v>
      </c>
      <c r="J785" s="20">
        <v>1052.0999999999999</v>
      </c>
      <c r="K785" s="22">
        <v>42.2</v>
      </c>
      <c r="L785" s="22">
        <v>101.1</v>
      </c>
      <c r="M785" s="4" t="s">
        <v>7615</v>
      </c>
    </row>
    <row r="786" spans="1:13" x14ac:dyDescent="0.25">
      <c r="A786" t="s">
        <v>5454</v>
      </c>
      <c r="B786" s="4" t="s">
        <v>3080</v>
      </c>
      <c r="C786" s="4" t="s">
        <v>5469</v>
      </c>
      <c r="D786" s="20">
        <v>380</v>
      </c>
      <c r="E786" s="14">
        <v>0.43478260869565222</v>
      </c>
      <c r="F786" s="20">
        <v>1037.9000000000001</v>
      </c>
      <c r="G786" s="22">
        <v>7.3</v>
      </c>
      <c r="H786" s="20">
        <v>1061</v>
      </c>
      <c r="I786" s="22">
        <v>20.2</v>
      </c>
      <c r="J786" s="20">
        <v>1061</v>
      </c>
      <c r="K786" s="22">
        <v>20.2</v>
      </c>
      <c r="L786" s="22">
        <v>97.8</v>
      </c>
      <c r="M786" s="4" t="s">
        <v>7615</v>
      </c>
    </row>
    <row r="787" spans="1:13" x14ac:dyDescent="0.25">
      <c r="A787" t="s">
        <v>5454</v>
      </c>
      <c r="B787" s="4" t="s">
        <v>3080</v>
      </c>
      <c r="C787" s="4" t="s">
        <v>5470</v>
      </c>
      <c r="D787" s="20">
        <v>180</v>
      </c>
      <c r="E787" s="14">
        <v>0.27027027027027023</v>
      </c>
      <c r="F787" s="20">
        <v>1028.7</v>
      </c>
      <c r="G787" s="22">
        <v>4.5999999999999996</v>
      </c>
      <c r="H787" s="20">
        <v>1063.9000000000001</v>
      </c>
      <c r="I787" s="22">
        <v>39.9</v>
      </c>
      <c r="J787" s="20">
        <v>1063.9000000000001</v>
      </c>
      <c r="K787" s="22">
        <v>39.9</v>
      </c>
      <c r="L787" s="22">
        <v>96.7</v>
      </c>
      <c r="M787" s="4" t="s">
        <v>7615</v>
      </c>
    </row>
    <row r="788" spans="1:13" x14ac:dyDescent="0.25">
      <c r="A788" t="s">
        <v>5454</v>
      </c>
      <c r="B788" s="4" t="s">
        <v>3080</v>
      </c>
      <c r="C788" s="4" t="s">
        <v>5471</v>
      </c>
      <c r="D788" s="20">
        <v>230</v>
      </c>
      <c r="E788" s="14">
        <v>0.43478260869565222</v>
      </c>
      <c r="F788" s="20">
        <v>1055.2</v>
      </c>
      <c r="G788" s="22">
        <v>5.4</v>
      </c>
      <c r="H788" s="20">
        <v>1064.5999999999999</v>
      </c>
      <c r="I788" s="22">
        <v>20.100000000000001</v>
      </c>
      <c r="J788" s="20">
        <v>1064.5999999999999</v>
      </c>
      <c r="K788" s="22">
        <v>20.100000000000001</v>
      </c>
      <c r="L788" s="22">
        <v>99.1</v>
      </c>
      <c r="M788" s="4" t="s">
        <v>7615</v>
      </c>
    </row>
    <row r="789" spans="1:13" x14ac:dyDescent="0.25">
      <c r="A789" t="s">
        <v>5454</v>
      </c>
      <c r="B789" s="4" t="s">
        <v>3080</v>
      </c>
      <c r="C789" s="4" t="s">
        <v>5472</v>
      </c>
      <c r="D789" s="20">
        <v>167</v>
      </c>
      <c r="E789" s="14">
        <v>0.34482758620689657</v>
      </c>
      <c r="F789" s="20">
        <v>1045.4000000000001</v>
      </c>
      <c r="G789" s="22">
        <v>12.4</v>
      </c>
      <c r="H789" s="20">
        <v>1067.5</v>
      </c>
      <c r="I789" s="22">
        <v>36.799999999999997</v>
      </c>
      <c r="J789" s="20">
        <v>1067.5</v>
      </c>
      <c r="K789" s="22">
        <v>36.799999999999997</v>
      </c>
      <c r="L789" s="22">
        <v>97.9</v>
      </c>
      <c r="M789" s="4" t="s">
        <v>7615</v>
      </c>
    </row>
    <row r="790" spans="1:13" x14ac:dyDescent="0.25">
      <c r="A790" t="s">
        <v>5454</v>
      </c>
      <c r="B790" s="4" t="s">
        <v>3080</v>
      </c>
      <c r="C790" s="4" t="s">
        <v>5473</v>
      </c>
      <c r="D790" s="20">
        <v>180</v>
      </c>
      <c r="E790" s="14">
        <v>0.13157894736842105</v>
      </c>
      <c r="F790" s="20">
        <v>1091</v>
      </c>
      <c r="G790" s="22">
        <v>11.3</v>
      </c>
      <c r="H790" s="20">
        <v>1070.2</v>
      </c>
      <c r="I790" s="22">
        <v>24.7</v>
      </c>
      <c r="J790" s="20">
        <v>1070.2</v>
      </c>
      <c r="K790" s="22">
        <v>24.7</v>
      </c>
      <c r="L790" s="22">
        <v>101.9</v>
      </c>
      <c r="M790" s="4" t="s">
        <v>7615</v>
      </c>
    </row>
    <row r="791" spans="1:13" x14ac:dyDescent="0.25">
      <c r="A791" t="s">
        <v>5454</v>
      </c>
      <c r="B791" s="4" t="s">
        <v>3080</v>
      </c>
      <c r="C791" s="4" t="s">
        <v>5474</v>
      </c>
      <c r="D791" s="20">
        <v>143</v>
      </c>
      <c r="E791" s="14">
        <v>0.43478260869565222</v>
      </c>
      <c r="F791" s="20">
        <v>1077</v>
      </c>
      <c r="G791" s="22">
        <v>20.6</v>
      </c>
      <c r="H791" s="20">
        <v>1074.0999999999999</v>
      </c>
      <c r="I791" s="22">
        <v>20.2</v>
      </c>
      <c r="J791" s="20">
        <v>1074.0999999999999</v>
      </c>
      <c r="K791" s="22">
        <v>20.2</v>
      </c>
      <c r="L791" s="22">
        <v>100.3</v>
      </c>
      <c r="M791" s="4" t="s">
        <v>7615</v>
      </c>
    </row>
    <row r="792" spans="1:13" x14ac:dyDescent="0.25">
      <c r="A792" t="s">
        <v>5454</v>
      </c>
      <c r="B792" s="4" t="s">
        <v>3080</v>
      </c>
      <c r="C792" s="4" t="s">
        <v>5475</v>
      </c>
      <c r="D792" s="20">
        <v>171</v>
      </c>
      <c r="E792" s="14">
        <v>0.55555555555555558</v>
      </c>
      <c r="F792" s="20">
        <v>1086.8</v>
      </c>
      <c r="G792" s="22">
        <v>19.7</v>
      </c>
      <c r="H792" s="20">
        <v>1082.0999999999999</v>
      </c>
      <c r="I792" s="22">
        <v>31</v>
      </c>
      <c r="J792" s="20">
        <v>1082.0999999999999</v>
      </c>
      <c r="K792" s="22">
        <v>31</v>
      </c>
      <c r="L792" s="22">
        <v>100.4</v>
      </c>
      <c r="M792" s="4" t="s">
        <v>7615</v>
      </c>
    </row>
    <row r="793" spans="1:13" x14ac:dyDescent="0.25">
      <c r="A793" t="s">
        <v>5454</v>
      </c>
      <c r="B793" s="4" t="s">
        <v>3080</v>
      </c>
      <c r="C793" s="4" t="s">
        <v>5476</v>
      </c>
      <c r="D793" s="20">
        <v>91</v>
      </c>
      <c r="E793" s="14">
        <v>0.38461538461538458</v>
      </c>
      <c r="F793" s="20">
        <v>1148.7</v>
      </c>
      <c r="G793" s="22">
        <v>9.5</v>
      </c>
      <c r="H793" s="20">
        <v>1098.9000000000001</v>
      </c>
      <c r="I793" s="22">
        <v>46.1</v>
      </c>
      <c r="J793" s="20">
        <v>1098.9000000000001</v>
      </c>
      <c r="K793" s="22">
        <v>46.1</v>
      </c>
      <c r="L793" s="22">
        <v>104.5</v>
      </c>
      <c r="M793" s="4" t="s">
        <v>7615</v>
      </c>
    </row>
    <row r="794" spans="1:13" x14ac:dyDescent="0.25">
      <c r="A794" t="s">
        <v>5454</v>
      </c>
      <c r="B794" s="4" t="s">
        <v>3080</v>
      </c>
      <c r="C794" s="4" t="s">
        <v>5477</v>
      </c>
      <c r="D794" s="20">
        <v>103</v>
      </c>
      <c r="E794" s="14">
        <v>1.4285714285714286</v>
      </c>
      <c r="F794" s="20">
        <v>1054.7</v>
      </c>
      <c r="G794" s="22">
        <v>22.2</v>
      </c>
      <c r="H794" s="20">
        <v>1105.5999999999999</v>
      </c>
      <c r="I794" s="22">
        <v>34</v>
      </c>
      <c r="J794" s="20">
        <v>1105.5999999999999</v>
      </c>
      <c r="K794" s="22">
        <v>34</v>
      </c>
      <c r="L794" s="22">
        <v>95.4</v>
      </c>
      <c r="M794" s="4" t="s">
        <v>7615</v>
      </c>
    </row>
    <row r="795" spans="1:13" x14ac:dyDescent="0.25">
      <c r="A795" t="s">
        <v>5454</v>
      </c>
      <c r="B795" s="4" t="s">
        <v>3080</v>
      </c>
      <c r="C795" s="4" t="s">
        <v>5478</v>
      </c>
      <c r="D795" s="20">
        <v>163</v>
      </c>
      <c r="E795" s="14">
        <v>0.33333333333333331</v>
      </c>
      <c r="F795" s="20">
        <v>1065.4000000000001</v>
      </c>
      <c r="G795" s="22">
        <v>44.7</v>
      </c>
      <c r="H795" s="20">
        <v>1109.5999999999999</v>
      </c>
      <c r="I795" s="22">
        <v>40.700000000000003</v>
      </c>
      <c r="J795" s="20">
        <v>1109.5999999999999</v>
      </c>
      <c r="K795" s="22">
        <v>40.700000000000003</v>
      </c>
      <c r="L795" s="22">
        <v>96</v>
      </c>
      <c r="M795" s="4" t="s">
        <v>7615</v>
      </c>
    </row>
    <row r="796" spans="1:13" x14ac:dyDescent="0.25">
      <c r="A796" t="s">
        <v>5454</v>
      </c>
      <c r="B796" s="4" t="s">
        <v>3080</v>
      </c>
      <c r="C796" s="4" t="s">
        <v>5479</v>
      </c>
      <c r="D796" s="20">
        <v>248</v>
      </c>
      <c r="E796" s="14">
        <v>0.41666666666666669</v>
      </c>
      <c r="F796" s="20">
        <v>1137.7</v>
      </c>
      <c r="G796" s="22">
        <v>10.199999999999999</v>
      </c>
      <c r="H796" s="20">
        <v>1109.5999999999999</v>
      </c>
      <c r="I796" s="22">
        <v>24.2</v>
      </c>
      <c r="J796" s="20">
        <v>1109.5999999999999</v>
      </c>
      <c r="K796" s="22">
        <v>24.2</v>
      </c>
      <c r="L796" s="22">
        <v>102.5</v>
      </c>
      <c r="M796" s="4" t="s">
        <v>7615</v>
      </c>
    </row>
    <row r="797" spans="1:13" x14ac:dyDescent="0.25">
      <c r="A797" t="s">
        <v>5454</v>
      </c>
      <c r="B797" s="4" t="s">
        <v>3080</v>
      </c>
      <c r="C797" s="4" t="s">
        <v>5480</v>
      </c>
      <c r="D797" s="20">
        <v>50</v>
      </c>
      <c r="E797" s="14">
        <v>1.1111111111111112</v>
      </c>
      <c r="F797" s="20">
        <v>1132.5</v>
      </c>
      <c r="G797" s="22">
        <v>33.200000000000003</v>
      </c>
      <c r="H797" s="20">
        <v>1116.4000000000001</v>
      </c>
      <c r="I797" s="22">
        <v>81.099999999999994</v>
      </c>
      <c r="J797" s="20">
        <v>1116.4000000000001</v>
      </c>
      <c r="K797" s="22">
        <v>81.099999999999994</v>
      </c>
      <c r="L797" s="22">
        <v>101.4</v>
      </c>
      <c r="M797" s="4" t="s">
        <v>7615</v>
      </c>
    </row>
    <row r="798" spans="1:13" x14ac:dyDescent="0.25">
      <c r="A798" t="s">
        <v>5454</v>
      </c>
      <c r="B798" s="4" t="s">
        <v>3080</v>
      </c>
      <c r="C798" s="4" t="s">
        <v>5481</v>
      </c>
      <c r="D798" s="20">
        <v>556</v>
      </c>
      <c r="E798" s="14">
        <v>0.2857142857142857</v>
      </c>
      <c r="F798" s="20">
        <v>1127.3</v>
      </c>
      <c r="G798" s="22">
        <v>20.8</v>
      </c>
      <c r="H798" s="20">
        <v>1131.5999999999999</v>
      </c>
      <c r="I798" s="22">
        <v>13.4</v>
      </c>
      <c r="J798" s="20">
        <v>1131.5999999999999</v>
      </c>
      <c r="K798" s="22">
        <v>13.4</v>
      </c>
      <c r="L798" s="22">
        <v>99.6</v>
      </c>
      <c r="M798" s="4" t="s">
        <v>7615</v>
      </c>
    </row>
    <row r="799" spans="1:13" x14ac:dyDescent="0.25">
      <c r="A799" t="s">
        <v>5454</v>
      </c>
      <c r="B799" s="4" t="s">
        <v>3080</v>
      </c>
      <c r="C799" s="4" t="s">
        <v>5482</v>
      </c>
      <c r="D799" s="20">
        <v>378</v>
      </c>
      <c r="E799" s="14">
        <v>0.38461538461538458</v>
      </c>
      <c r="F799" s="20">
        <v>1127.9000000000001</v>
      </c>
      <c r="G799" s="22">
        <v>28.8</v>
      </c>
      <c r="H799" s="20">
        <v>1133.5999999999999</v>
      </c>
      <c r="I799" s="22">
        <v>15.6</v>
      </c>
      <c r="J799" s="20">
        <v>1133.5999999999999</v>
      </c>
      <c r="K799" s="22">
        <v>15.6</v>
      </c>
      <c r="L799" s="22">
        <v>99.5</v>
      </c>
      <c r="M799" s="4" t="s">
        <v>7615</v>
      </c>
    </row>
    <row r="800" spans="1:13" x14ac:dyDescent="0.25">
      <c r="A800" t="s">
        <v>5454</v>
      </c>
      <c r="B800" s="4" t="s">
        <v>3080</v>
      </c>
      <c r="C800" s="4" t="s">
        <v>5483</v>
      </c>
      <c r="D800" s="20">
        <v>284</v>
      </c>
      <c r="E800" s="14">
        <v>0.45454545454545453</v>
      </c>
      <c r="F800" s="20">
        <v>1052.5999999999999</v>
      </c>
      <c r="G800" s="22">
        <v>20.5</v>
      </c>
      <c r="H800" s="20">
        <v>1140.5</v>
      </c>
      <c r="I800" s="22">
        <v>19.899999999999999</v>
      </c>
      <c r="J800" s="20">
        <v>1140.5</v>
      </c>
      <c r="K800" s="22">
        <v>19.899999999999999</v>
      </c>
      <c r="L800" s="22">
        <v>92.3</v>
      </c>
      <c r="M800" s="4" t="s">
        <v>7615</v>
      </c>
    </row>
    <row r="801" spans="1:13" x14ac:dyDescent="0.25">
      <c r="A801" t="s">
        <v>5454</v>
      </c>
      <c r="B801" s="4" t="s">
        <v>3080</v>
      </c>
      <c r="C801" s="4" t="s">
        <v>5484</v>
      </c>
      <c r="D801" s="20">
        <v>1116</v>
      </c>
      <c r="E801" s="14">
        <v>0.7142857142857143</v>
      </c>
      <c r="F801" s="20">
        <v>1089.5999999999999</v>
      </c>
      <c r="G801" s="22">
        <v>8.1999999999999993</v>
      </c>
      <c r="H801" s="20">
        <v>1142.2</v>
      </c>
      <c r="I801" s="22">
        <v>19.899999999999999</v>
      </c>
      <c r="J801" s="20">
        <v>1142.2</v>
      </c>
      <c r="K801" s="22">
        <v>19.899999999999999</v>
      </c>
      <c r="L801" s="22">
        <v>95.4</v>
      </c>
      <c r="M801" s="4" t="s">
        <v>7615</v>
      </c>
    </row>
    <row r="802" spans="1:13" x14ac:dyDescent="0.25">
      <c r="A802" t="s">
        <v>5454</v>
      </c>
      <c r="B802" s="4" t="s">
        <v>3080</v>
      </c>
      <c r="C802" s="4" t="s">
        <v>5485</v>
      </c>
      <c r="D802" s="20">
        <v>71</v>
      </c>
      <c r="E802" s="14">
        <v>0.35714285714285715</v>
      </c>
      <c r="F802" s="20">
        <v>1172.3</v>
      </c>
      <c r="G802" s="22">
        <v>11.7</v>
      </c>
      <c r="H802" s="20">
        <v>1145.5999999999999</v>
      </c>
      <c r="I802" s="22">
        <v>42.2</v>
      </c>
      <c r="J802" s="20">
        <v>1145.5999999999999</v>
      </c>
      <c r="K802" s="22">
        <v>42.2</v>
      </c>
      <c r="L802" s="22">
        <v>102.3</v>
      </c>
      <c r="M802" s="4" t="s">
        <v>7615</v>
      </c>
    </row>
    <row r="803" spans="1:13" x14ac:dyDescent="0.25">
      <c r="A803" t="s">
        <v>5454</v>
      </c>
      <c r="B803" s="4" t="s">
        <v>3080</v>
      </c>
      <c r="C803" s="4" t="s">
        <v>5486</v>
      </c>
      <c r="D803" s="20">
        <v>813</v>
      </c>
      <c r="E803" s="14">
        <v>1.6666666666666667</v>
      </c>
      <c r="F803" s="20">
        <v>991.1</v>
      </c>
      <c r="G803" s="22">
        <v>18.7</v>
      </c>
      <c r="H803" s="20">
        <v>1150.2</v>
      </c>
      <c r="I803" s="22">
        <v>21</v>
      </c>
      <c r="J803" s="20">
        <v>1150.2</v>
      </c>
      <c r="K803" s="22">
        <v>21</v>
      </c>
      <c r="L803" s="22">
        <v>86.2</v>
      </c>
      <c r="M803" s="4" t="s">
        <v>7615</v>
      </c>
    </row>
    <row r="804" spans="1:13" x14ac:dyDescent="0.25">
      <c r="A804" t="s">
        <v>5454</v>
      </c>
      <c r="B804" s="4" t="s">
        <v>3080</v>
      </c>
      <c r="C804" s="4" t="s">
        <v>5487</v>
      </c>
      <c r="D804" s="20">
        <v>329</v>
      </c>
      <c r="E804" s="14">
        <v>0.45454545454545453</v>
      </c>
      <c r="F804" s="20">
        <v>1090</v>
      </c>
      <c r="G804" s="22">
        <v>11.5</v>
      </c>
      <c r="H804" s="20">
        <v>1152.0999999999999</v>
      </c>
      <c r="I804" s="22">
        <v>17.2</v>
      </c>
      <c r="J804" s="20">
        <v>1152.0999999999999</v>
      </c>
      <c r="K804" s="22">
        <v>17.2</v>
      </c>
      <c r="L804" s="22">
        <v>94.6</v>
      </c>
      <c r="M804" s="4" t="s">
        <v>7615</v>
      </c>
    </row>
    <row r="805" spans="1:13" x14ac:dyDescent="0.25">
      <c r="A805" t="s">
        <v>5454</v>
      </c>
      <c r="B805" s="4" t="s">
        <v>3080</v>
      </c>
      <c r="C805" s="4" t="s">
        <v>5488</v>
      </c>
      <c r="D805" s="20">
        <v>62</v>
      </c>
      <c r="E805" s="14">
        <v>0.34482758620689657</v>
      </c>
      <c r="F805" s="20">
        <v>1146.3</v>
      </c>
      <c r="G805" s="22">
        <v>19.3</v>
      </c>
      <c r="H805" s="20">
        <v>1166</v>
      </c>
      <c r="I805" s="22">
        <v>82</v>
      </c>
      <c r="J805" s="20">
        <v>1166</v>
      </c>
      <c r="K805" s="22">
        <v>82</v>
      </c>
      <c r="L805" s="22">
        <v>98.3</v>
      </c>
      <c r="M805" s="4" t="s">
        <v>7615</v>
      </c>
    </row>
    <row r="806" spans="1:13" x14ac:dyDescent="0.25">
      <c r="A806" t="s">
        <v>5454</v>
      </c>
      <c r="B806" s="4" t="s">
        <v>3080</v>
      </c>
      <c r="C806" s="4" t="s">
        <v>5489</v>
      </c>
      <c r="D806" s="20">
        <v>65</v>
      </c>
      <c r="E806" s="14">
        <v>2.5</v>
      </c>
      <c r="F806" s="20">
        <v>1181.4000000000001</v>
      </c>
      <c r="G806" s="22">
        <v>51.2</v>
      </c>
      <c r="H806" s="20">
        <v>1174.7</v>
      </c>
      <c r="I806" s="22">
        <v>53.5</v>
      </c>
      <c r="J806" s="20">
        <v>1174.7</v>
      </c>
      <c r="K806" s="22">
        <v>53.5</v>
      </c>
      <c r="L806" s="22">
        <v>100.6</v>
      </c>
      <c r="M806" s="4" t="s">
        <v>7615</v>
      </c>
    </row>
    <row r="807" spans="1:13" x14ac:dyDescent="0.25">
      <c r="A807" t="s">
        <v>5454</v>
      </c>
      <c r="B807" s="4" t="s">
        <v>3080</v>
      </c>
      <c r="C807" s="4" t="s">
        <v>5490</v>
      </c>
      <c r="D807" s="20">
        <v>140</v>
      </c>
      <c r="E807" s="14">
        <v>0.76923076923076916</v>
      </c>
      <c r="F807" s="20">
        <v>1198</v>
      </c>
      <c r="G807" s="22">
        <v>33.700000000000003</v>
      </c>
      <c r="H807" s="20">
        <v>1181.7</v>
      </c>
      <c r="I807" s="22">
        <v>33.5</v>
      </c>
      <c r="J807" s="20">
        <v>1181.7</v>
      </c>
      <c r="K807" s="22">
        <v>33.5</v>
      </c>
      <c r="L807" s="22">
        <v>101.4</v>
      </c>
      <c r="M807" s="4" t="s">
        <v>7615</v>
      </c>
    </row>
    <row r="808" spans="1:13" x14ac:dyDescent="0.25">
      <c r="A808" t="s">
        <v>5454</v>
      </c>
      <c r="B808" s="4" t="s">
        <v>3080</v>
      </c>
      <c r="C808" s="4" t="s">
        <v>5491</v>
      </c>
      <c r="D808" s="20">
        <v>204</v>
      </c>
      <c r="E808" s="14">
        <v>0.30303030303030304</v>
      </c>
      <c r="F808" s="20">
        <v>1219.0999999999999</v>
      </c>
      <c r="G808" s="22">
        <v>16.5</v>
      </c>
      <c r="H808" s="20">
        <v>1181.8</v>
      </c>
      <c r="I808" s="22">
        <v>23.5</v>
      </c>
      <c r="J808" s="20">
        <v>1181.8</v>
      </c>
      <c r="K808" s="22">
        <v>23.5</v>
      </c>
      <c r="L808" s="22">
        <v>103.2</v>
      </c>
      <c r="M808" s="4" t="s">
        <v>7615</v>
      </c>
    </row>
    <row r="809" spans="1:13" x14ac:dyDescent="0.25">
      <c r="A809" t="s">
        <v>5454</v>
      </c>
      <c r="B809" s="4" t="s">
        <v>3080</v>
      </c>
      <c r="C809" s="4" t="s">
        <v>5492</v>
      </c>
      <c r="D809" s="20">
        <v>123</v>
      </c>
      <c r="E809" s="14">
        <v>0.38461538461538458</v>
      </c>
      <c r="F809" s="20">
        <v>1223.5</v>
      </c>
      <c r="G809" s="22">
        <v>15.2</v>
      </c>
      <c r="H809" s="20">
        <v>1187.4000000000001</v>
      </c>
      <c r="I809" s="22">
        <v>33.299999999999997</v>
      </c>
      <c r="J809" s="20">
        <v>1187.4000000000001</v>
      </c>
      <c r="K809" s="22">
        <v>33.299999999999997</v>
      </c>
      <c r="L809" s="22">
        <v>103</v>
      </c>
      <c r="M809" s="4" t="s">
        <v>7615</v>
      </c>
    </row>
    <row r="810" spans="1:13" x14ac:dyDescent="0.25">
      <c r="A810" t="s">
        <v>5454</v>
      </c>
      <c r="B810" s="4" t="s">
        <v>3080</v>
      </c>
      <c r="C810" s="4" t="s">
        <v>5493</v>
      </c>
      <c r="D810" s="20">
        <v>496</v>
      </c>
      <c r="E810" s="14">
        <v>0.3125</v>
      </c>
      <c r="F810" s="20">
        <v>1152.7</v>
      </c>
      <c r="G810" s="22">
        <v>29.8</v>
      </c>
      <c r="H810" s="20">
        <v>1194.0999999999999</v>
      </c>
      <c r="I810" s="22">
        <v>19.7</v>
      </c>
      <c r="J810" s="20">
        <v>1194.0999999999999</v>
      </c>
      <c r="K810" s="22">
        <v>19.7</v>
      </c>
      <c r="L810" s="22">
        <v>96.5</v>
      </c>
      <c r="M810" s="4" t="s">
        <v>7615</v>
      </c>
    </row>
    <row r="811" spans="1:13" x14ac:dyDescent="0.25">
      <c r="A811" t="s">
        <v>5454</v>
      </c>
      <c r="B811" s="4" t="s">
        <v>3080</v>
      </c>
      <c r="C811" s="4" t="s">
        <v>5494</v>
      </c>
      <c r="D811" s="20">
        <v>140</v>
      </c>
      <c r="E811" s="14">
        <v>0.47619047619047616</v>
      </c>
      <c r="F811" s="20">
        <v>1242.5999999999999</v>
      </c>
      <c r="G811" s="22">
        <v>16.7</v>
      </c>
      <c r="H811" s="20">
        <v>1197.5</v>
      </c>
      <c r="I811" s="22">
        <v>13.9</v>
      </c>
      <c r="J811" s="20">
        <v>1197.5</v>
      </c>
      <c r="K811" s="22">
        <v>13.9</v>
      </c>
      <c r="L811" s="22">
        <v>103.8</v>
      </c>
      <c r="M811" s="4" t="s">
        <v>7615</v>
      </c>
    </row>
    <row r="812" spans="1:13" x14ac:dyDescent="0.25">
      <c r="A812" t="s">
        <v>5454</v>
      </c>
      <c r="B812" s="4" t="s">
        <v>3080</v>
      </c>
      <c r="C812" s="4" t="s">
        <v>5495</v>
      </c>
      <c r="D812" s="20">
        <v>774</v>
      </c>
      <c r="E812" s="14">
        <v>1.6666666666666667</v>
      </c>
      <c r="F812" s="20">
        <v>1045.4000000000001</v>
      </c>
      <c r="G812" s="22">
        <v>17</v>
      </c>
      <c r="H812" s="20">
        <v>1199</v>
      </c>
      <c r="I812" s="22">
        <v>36.299999999999997</v>
      </c>
      <c r="J812" s="20">
        <v>1199</v>
      </c>
      <c r="K812" s="22">
        <v>36.299999999999997</v>
      </c>
      <c r="L812" s="22">
        <v>87.2</v>
      </c>
      <c r="M812" s="4" t="s">
        <v>7615</v>
      </c>
    </row>
    <row r="813" spans="1:13" x14ac:dyDescent="0.25">
      <c r="A813" t="s">
        <v>5454</v>
      </c>
      <c r="B813" s="4" t="s">
        <v>3080</v>
      </c>
      <c r="C813" s="4" t="s">
        <v>5496</v>
      </c>
      <c r="D813" s="20">
        <v>259</v>
      </c>
      <c r="E813" s="14">
        <v>1.4285714285714286</v>
      </c>
      <c r="F813" s="20">
        <v>1218.3</v>
      </c>
      <c r="G813" s="22">
        <v>10.3</v>
      </c>
      <c r="H813" s="20">
        <v>1207.7</v>
      </c>
      <c r="I813" s="22">
        <v>29.6</v>
      </c>
      <c r="J813" s="20">
        <v>1207.7</v>
      </c>
      <c r="K813" s="22">
        <v>29.6</v>
      </c>
      <c r="L813" s="22">
        <v>100.9</v>
      </c>
      <c r="M813" s="4" t="s">
        <v>7615</v>
      </c>
    </row>
    <row r="814" spans="1:13" x14ac:dyDescent="0.25">
      <c r="A814" t="s">
        <v>5454</v>
      </c>
      <c r="B814" s="4" t="s">
        <v>3080</v>
      </c>
      <c r="C814" s="4" t="s">
        <v>5497</v>
      </c>
      <c r="D814" s="20">
        <v>212</v>
      </c>
      <c r="E814" s="14">
        <v>0.83333333333333337</v>
      </c>
      <c r="F814" s="20">
        <v>1208.8</v>
      </c>
      <c r="G814" s="22">
        <v>18.8</v>
      </c>
      <c r="H814" s="20">
        <v>1209</v>
      </c>
      <c r="I814" s="22">
        <v>15.6</v>
      </c>
      <c r="J814" s="20">
        <v>1209</v>
      </c>
      <c r="K814" s="22">
        <v>15.6</v>
      </c>
      <c r="L814" s="22">
        <v>100</v>
      </c>
      <c r="M814" s="4" t="s">
        <v>7615</v>
      </c>
    </row>
    <row r="815" spans="1:13" x14ac:dyDescent="0.25">
      <c r="A815" t="s">
        <v>5454</v>
      </c>
      <c r="B815" s="4" t="s">
        <v>3080</v>
      </c>
      <c r="C815" s="4" t="s">
        <v>5498</v>
      </c>
      <c r="D815" s="20">
        <v>578</v>
      </c>
      <c r="E815" s="14">
        <v>0.2857142857142857</v>
      </c>
      <c r="F815" s="20">
        <v>1193.3</v>
      </c>
      <c r="G815" s="22">
        <v>10.7</v>
      </c>
      <c r="H815" s="20">
        <v>1214.3</v>
      </c>
      <c r="I815" s="22">
        <v>19.7</v>
      </c>
      <c r="J815" s="20">
        <v>1214.3</v>
      </c>
      <c r="K815" s="22">
        <v>19.7</v>
      </c>
      <c r="L815" s="22">
        <v>98.3</v>
      </c>
      <c r="M815" s="4" t="s">
        <v>7615</v>
      </c>
    </row>
    <row r="816" spans="1:13" x14ac:dyDescent="0.25">
      <c r="A816" t="s">
        <v>5454</v>
      </c>
      <c r="B816" s="4" t="s">
        <v>3080</v>
      </c>
      <c r="C816" s="4" t="s">
        <v>5499</v>
      </c>
      <c r="D816" s="20">
        <v>190</v>
      </c>
      <c r="E816" s="14">
        <v>0.16129032258064516</v>
      </c>
      <c r="F816" s="20">
        <v>1155.4000000000001</v>
      </c>
      <c r="G816" s="22">
        <v>35.200000000000003</v>
      </c>
      <c r="H816" s="20">
        <v>1227.5999999999999</v>
      </c>
      <c r="I816" s="22">
        <v>27.2</v>
      </c>
      <c r="J816" s="20">
        <v>1227.5999999999999</v>
      </c>
      <c r="K816" s="22">
        <v>27.2</v>
      </c>
      <c r="L816" s="22">
        <v>94.1</v>
      </c>
      <c r="M816" s="4" t="s">
        <v>7615</v>
      </c>
    </row>
    <row r="817" spans="1:13" x14ac:dyDescent="0.25">
      <c r="A817" t="s">
        <v>5454</v>
      </c>
      <c r="B817" s="4" t="s">
        <v>3080</v>
      </c>
      <c r="C817" s="4" t="s">
        <v>5500</v>
      </c>
      <c r="D817" s="20">
        <v>65</v>
      </c>
      <c r="E817" s="14">
        <v>0.66666666666666663</v>
      </c>
      <c r="F817" s="20">
        <v>1241.9000000000001</v>
      </c>
      <c r="G817" s="22">
        <v>8</v>
      </c>
      <c r="H817" s="20">
        <v>1229.5</v>
      </c>
      <c r="I817" s="22">
        <v>23.6</v>
      </c>
      <c r="J817" s="20">
        <v>1229.5</v>
      </c>
      <c r="K817" s="22">
        <v>23.6</v>
      </c>
      <c r="L817" s="22">
        <v>101</v>
      </c>
      <c r="M817" s="4" t="s">
        <v>7615</v>
      </c>
    </row>
    <row r="818" spans="1:13" x14ac:dyDescent="0.25">
      <c r="A818" t="s">
        <v>5454</v>
      </c>
      <c r="B818" s="4" t="s">
        <v>3080</v>
      </c>
      <c r="C818" s="4" t="s">
        <v>5501</v>
      </c>
      <c r="D818" s="20">
        <v>821</v>
      </c>
      <c r="E818" s="14">
        <v>0.21276595744680851</v>
      </c>
      <c r="F818" s="20">
        <v>1088.4000000000001</v>
      </c>
      <c r="G818" s="22">
        <v>25.5</v>
      </c>
      <c r="H818" s="20">
        <v>1237.3</v>
      </c>
      <c r="I818" s="22">
        <v>19.600000000000001</v>
      </c>
      <c r="J818" s="20">
        <v>1237.3</v>
      </c>
      <c r="K818" s="22">
        <v>19.600000000000001</v>
      </c>
      <c r="L818" s="22">
        <v>88</v>
      </c>
      <c r="M818" s="4" t="s">
        <v>7615</v>
      </c>
    </row>
    <row r="819" spans="1:13" x14ac:dyDescent="0.25">
      <c r="A819" t="s">
        <v>5454</v>
      </c>
      <c r="B819" s="4" t="s">
        <v>3080</v>
      </c>
      <c r="C819" s="4" t="s">
        <v>5502</v>
      </c>
      <c r="D819" s="20">
        <v>383</v>
      </c>
      <c r="E819" s="14">
        <v>0.4</v>
      </c>
      <c r="F819" s="20">
        <v>1171.4000000000001</v>
      </c>
      <c r="G819" s="22">
        <v>9.4</v>
      </c>
      <c r="H819" s="20">
        <v>1238.9000000000001</v>
      </c>
      <c r="I819" s="22">
        <v>29.4</v>
      </c>
      <c r="J819" s="20">
        <v>1238.9000000000001</v>
      </c>
      <c r="K819" s="22">
        <v>29.4</v>
      </c>
      <c r="L819" s="22">
        <v>94.5</v>
      </c>
      <c r="M819" s="4" t="s">
        <v>7615</v>
      </c>
    </row>
    <row r="820" spans="1:13" x14ac:dyDescent="0.25">
      <c r="A820" t="s">
        <v>5454</v>
      </c>
      <c r="B820" s="4" t="s">
        <v>3080</v>
      </c>
      <c r="C820" s="4" t="s">
        <v>5503</v>
      </c>
      <c r="D820" s="20">
        <v>188</v>
      </c>
      <c r="E820" s="14">
        <v>0.23255813953488372</v>
      </c>
      <c r="F820" s="20">
        <v>1212</v>
      </c>
      <c r="G820" s="22">
        <v>27.4</v>
      </c>
      <c r="H820" s="20">
        <v>1241</v>
      </c>
      <c r="I820" s="22">
        <v>21.5</v>
      </c>
      <c r="J820" s="20">
        <v>1241</v>
      </c>
      <c r="K820" s="22">
        <v>21.5</v>
      </c>
      <c r="L820" s="22">
        <v>97.7</v>
      </c>
      <c r="M820" s="4" t="s">
        <v>7615</v>
      </c>
    </row>
    <row r="821" spans="1:13" x14ac:dyDescent="0.25">
      <c r="A821" t="s">
        <v>5454</v>
      </c>
      <c r="B821" s="4" t="s">
        <v>3080</v>
      </c>
      <c r="C821" s="4" t="s">
        <v>5504</v>
      </c>
      <c r="D821" s="20">
        <v>321</v>
      </c>
      <c r="E821" s="14">
        <v>0.11627906976744186</v>
      </c>
      <c r="F821" s="20">
        <v>1154.3</v>
      </c>
      <c r="G821" s="22">
        <v>9.6999999999999993</v>
      </c>
      <c r="H821" s="20">
        <v>1243.4000000000001</v>
      </c>
      <c r="I821" s="22">
        <v>19.600000000000001</v>
      </c>
      <c r="J821" s="20">
        <v>1243.4000000000001</v>
      </c>
      <c r="K821" s="22">
        <v>19.600000000000001</v>
      </c>
      <c r="L821" s="22">
        <v>92.8</v>
      </c>
      <c r="M821" s="4" t="s">
        <v>7615</v>
      </c>
    </row>
    <row r="822" spans="1:13" x14ac:dyDescent="0.25">
      <c r="A822" t="s">
        <v>5454</v>
      </c>
      <c r="B822" s="4" t="s">
        <v>3080</v>
      </c>
      <c r="C822" s="4" t="s">
        <v>5505</v>
      </c>
      <c r="D822" s="20">
        <v>99</v>
      </c>
      <c r="E822" s="14">
        <v>1</v>
      </c>
      <c r="F822" s="20">
        <v>1270</v>
      </c>
      <c r="G822" s="22">
        <v>13.9</v>
      </c>
      <c r="H822" s="20">
        <v>1245</v>
      </c>
      <c r="I822" s="22">
        <v>41.6</v>
      </c>
      <c r="J822" s="20">
        <v>1245</v>
      </c>
      <c r="K822" s="22">
        <v>41.6</v>
      </c>
      <c r="L822" s="22">
        <v>102</v>
      </c>
      <c r="M822" s="4" t="s">
        <v>7615</v>
      </c>
    </row>
    <row r="823" spans="1:13" x14ac:dyDescent="0.25">
      <c r="A823" t="s">
        <v>5454</v>
      </c>
      <c r="B823" s="4" t="s">
        <v>3080</v>
      </c>
      <c r="C823" s="4" t="s">
        <v>5506</v>
      </c>
      <c r="D823" s="20">
        <v>821</v>
      </c>
      <c r="E823" s="14">
        <v>0.3125</v>
      </c>
      <c r="F823" s="20">
        <v>1200.2</v>
      </c>
      <c r="G823" s="22">
        <v>8.8000000000000007</v>
      </c>
      <c r="H823" s="20">
        <v>1251</v>
      </c>
      <c r="I823" s="22">
        <v>19.600000000000001</v>
      </c>
      <c r="J823" s="20">
        <v>1251</v>
      </c>
      <c r="K823" s="22">
        <v>19.600000000000001</v>
      </c>
      <c r="L823" s="22">
        <v>95.9</v>
      </c>
      <c r="M823" s="4" t="s">
        <v>7615</v>
      </c>
    </row>
    <row r="824" spans="1:13" x14ac:dyDescent="0.25">
      <c r="A824" t="s">
        <v>5454</v>
      </c>
      <c r="B824" s="4" t="s">
        <v>3080</v>
      </c>
      <c r="C824" s="4" t="s">
        <v>5507</v>
      </c>
      <c r="D824" s="20">
        <v>193</v>
      </c>
      <c r="E824" s="14">
        <v>0.34482758620689657</v>
      </c>
      <c r="F824" s="20">
        <v>1253.5999999999999</v>
      </c>
      <c r="G824" s="22">
        <v>13</v>
      </c>
      <c r="H824" s="20">
        <v>1261</v>
      </c>
      <c r="I824" s="22">
        <v>23.3</v>
      </c>
      <c r="J824" s="20">
        <v>1261</v>
      </c>
      <c r="K824" s="22">
        <v>23.3</v>
      </c>
      <c r="L824" s="22">
        <v>99.4</v>
      </c>
      <c r="M824" s="4" t="s">
        <v>7615</v>
      </c>
    </row>
    <row r="825" spans="1:13" x14ac:dyDescent="0.25">
      <c r="A825" t="s">
        <v>5454</v>
      </c>
      <c r="B825" s="4" t="s">
        <v>3080</v>
      </c>
      <c r="C825" s="4" t="s">
        <v>5508</v>
      </c>
      <c r="D825" s="20">
        <v>102</v>
      </c>
      <c r="E825" s="14">
        <v>0.58823529411764708</v>
      </c>
      <c r="F825" s="20">
        <v>1237.0999999999999</v>
      </c>
      <c r="G825" s="22">
        <v>10.3</v>
      </c>
      <c r="H825" s="20">
        <v>1261.5999999999999</v>
      </c>
      <c r="I825" s="22">
        <v>29.4</v>
      </c>
      <c r="J825" s="20">
        <v>1261.5999999999999</v>
      </c>
      <c r="K825" s="22">
        <v>29.4</v>
      </c>
      <c r="L825" s="22">
        <v>98.1</v>
      </c>
      <c r="M825" s="4" t="s">
        <v>7615</v>
      </c>
    </row>
    <row r="826" spans="1:13" x14ac:dyDescent="0.25">
      <c r="A826" t="s">
        <v>5454</v>
      </c>
      <c r="B826" s="4" t="s">
        <v>3080</v>
      </c>
      <c r="C826" s="4" t="s">
        <v>5509</v>
      </c>
      <c r="D826" s="20">
        <v>166</v>
      </c>
      <c r="E826" s="14">
        <v>1.25</v>
      </c>
      <c r="F826" s="20">
        <v>1210</v>
      </c>
      <c r="G826" s="22">
        <v>12.4</v>
      </c>
      <c r="H826" s="20">
        <v>1267.5999999999999</v>
      </c>
      <c r="I826" s="22">
        <v>19.5</v>
      </c>
      <c r="J826" s="20">
        <v>1267.5999999999999</v>
      </c>
      <c r="K826" s="22">
        <v>19.5</v>
      </c>
      <c r="L826" s="22">
        <v>95.5</v>
      </c>
      <c r="M826" s="4" t="s">
        <v>7615</v>
      </c>
    </row>
    <row r="827" spans="1:13" x14ac:dyDescent="0.25">
      <c r="A827" t="s">
        <v>5454</v>
      </c>
      <c r="B827" s="4" t="s">
        <v>3080</v>
      </c>
      <c r="C827" s="4" t="s">
        <v>5510</v>
      </c>
      <c r="D827" s="20">
        <v>65</v>
      </c>
      <c r="E827" s="14">
        <v>0.66666666666666663</v>
      </c>
      <c r="F827" s="20">
        <v>1303.5999999999999</v>
      </c>
      <c r="G827" s="22">
        <v>22.7</v>
      </c>
      <c r="H827" s="20">
        <v>1271.8</v>
      </c>
      <c r="I827" s="22">
        <v>66.099999999999994</v>
      </c>
      <c r="J827" s="20">
        <v>1271.8</v>
      </c>
      <c r="K827" s="22">
        <v>66.099999999999994</v>
      </c>
      <c r="L827" s="22">
        <v>102.5</v>
      </c>
      <c r="M827" s="4" t="s">
        <v>7615</v>
      </c>
    </row>
    <row r="828" spans="1:13" x14ac:dyDescent="0.25">
      <c r="A828" t="s">
        <v>5454</v>
      </c>
      <c r="B828" s="4" t="s">
        <v>3080</v>
      </c>
      <c r="C828" s="4" t="s">
        <v>5511</v>
      </c>
      <c r="D828" s="20">
        <v>172</v>
      </c>
      <c r="E828" s="14">
        <v>0.66666666666666663</v>
      </c>
      <c r="F828" s="20">
        <v>1272.3</v>
      </c>
      <c r="G828" s="22">
        <v>7.5</v>
      </c>
      <c r="H828" s="20">
        <v>1272</v>
      </c>
      <c r="I828" s="22">
        <v>60.6</v>
      </c>
      <c r="J828" s="20">
        <v>1272</v>
      </c>
      <c r="K828" s="22">
        <v>60.6</v>
      </c>
      <c r="L828" s="22">
        <v>100</v>
      </c>
      <c r="M828" s="4" t="s">
        <v>7615</v>
      </c>
    </row>
    <row r="829" spans="1:13" x14ac:dyDescent="0.25">
      <c r="A829" t="s">
        <v>5454</v>
      </c>
      <c r="B829" s="4" t="s">
        <v>3080</v>
      </c>
      <c r="C829" s="4" t="s">
        <v>5512</v>
      </c>
      <c r="D829" s="20">
        <v>115</v>
      </c>
      <c r="E829" s="14">
        <v>0.83333333333333337</v>
      </c>
      <c r="F829" s="20">
        <v>1275</v>
      </c>
      <c r="G829" s="22">
        <v>19.399999999999999</v>
      </c>
      <c r="H829" s="20">
        <v>1284</v>
      </c>
      <c r="I829" s="22">
        <v>19.5</v>
      </c>
      <c r="J829" s="20">
        <v>1284</v>
      </c>
      <c r="K829" s="22">
        <v>19.5</v>
      </c>
      <c r="L829" s="22">
        <v>99.3</v>
      </c>
      <c r="M829" s="4" t="s">
        <v>7615</v>
      </c>
    </row>
    <row r="830" spans="1:13" x14ac:dyDescent="0.25">
      <c r="A830" t="s">
        <v>5454</v>
      </c>
      <c r="B830" s="4" t="s">
        <v>3080</v>
      </c>
      <c r="C830" s="4" t="s">
        <v>5513</v>
      </c>
      <c r="D830" s="20">
        <v>41</v>
      </c>
      <c r="E830" s="14">
        <v>0.30303030303030304</v>
      </c>
      <c r="F830" s="20">
        <v>1302.5</v>
      </c>
      <c r="G830" s="22">
        <v>19</v>
      </c>
      <c r="H830" s="20">
        <v>1286.8</v>
      </c>
      <c r="I830" s="22">
        <v>56.9</v>
      </c>
      <c r="J830" s="20">
        <v>1286.8</v>
      </c>
      <c r="K830" s="22">
        <v>56.9</v>
      </c>
      <c r="L830" s="22">
        <v>101.2</v>
      </c>
      <c r="M830" s="4" t="s">
        <v>7615</v>
      </c>
    </row>
    <row r="831" spans="1:13" x14ac:dyDescent="0.25">
      <c r="A831" t="s">
        <v>5454</v>
      </c>
      <c r="B831" s="4" t="s">
        <v>3080</v>
      </c>
      <c r="C831" s="4" t="s">
        <v>5514</v>
      </c>
      <c r="D831" s="20">
        <v>165</v>
      </c>
      <c r="E831" s="14">
        <v>0.3125</v>
      </c>
      <c r="F831" s="20">
        <v>1306.3</v>
      </c>
      <c r="G831" s="22">
        <v>10.8</v>
      </c>
      <c r="H831" s="20">
        <v>1300</v>
      </c>
      <c r="I831" s="22">
        <v>16.8</v>
      </c>
      <c r="J831" s="20">
        <v>1300</v>
      </c>
      <c r="K831" s="22">
        <v>16.8</v>
      </c>
      <c r="L831" s="22">
        <v>100.5</v>
      </c>
      <c r="M831" s="4" t="s">
        <v>7615</v>
      </c>
    </row>
    <row r="832" spans="1:13" x14ac:dyDescent="0.25">
      <c r="A832" t="s">
        <v>5454</v>
      </c>
      <c r="B832" s="4" t="s">
        <v>3080</v>
      </c>
      <c r="C832" s="4" t="s">
        <v>5515</v>
      </c>
      <c r="D832" s="20">
        <v>212</v>
      </c>
      <c r="E832" s="14">
        <v>0.5</v>
      </c>
      <c r="F832" s="20">
        <v>1198.3</v>
      </c>
      <c r="G832" s="22">
        <v>14.1</v>
      </c>
      <c r="H832" s="20">
        <v>1319</v>
      </c>
      <c r="I832" s="22">
        <v>13.4</v>
      </c>
      <c r="J832" s="20">
        <v>1319</v>
      </c>
      <c r="K832" s="22">
        <v>13.4</v>
      </c>
      <c r="L832" s="22">
        <v>90.8</v>
      </c>
      <c r="M832" s="4" t="s">
        <v>7615</v>
      </c>
    </row>
    <row r="833" spans="1:13" x14ac:dyDescent="0.25">
      <c r="A833" t="s">
        <v>5454</v>
      </c>
      <c r="B833" s="4" t="s">
        <v>3080</v>
      </c>
      <c r="C833" s="4" t="s">
        <v>5516</v>
      </c>
      <c r="D833" s="20">
        <v>191</v>
      </c>
      <c r="E833" s="14">
        <v>1.25</v>
      </c>
      <c r="F833" s="20">
        <v>1327</v>
      </c>
      <c r="G833" s="22">
        <v>7.8</v>
      </c>
      <c r="H833" s="20">
        <v>1339.6</v>
      </c>
      <c r="I833" s="22">
        <v>19.3</v>
      </c>
      <c r="J833" s="20">
        <v>1339.6</v>
      </c>
      <c r="K833" s="22">
        <v>19.3</v>
      </c>
      <c r="L833" s="22">
        <v>99.1</v>
      </c>
      <c r="M833" s="4" t="s">
        <v>7615</v>
      </c>
    </row>
    <row r="834" spans="1:13" x14ac:dyDescent="0.25">
      <c r="A834" t="s">
        <v>5454</v>
      </c>
      <c r="B834" s="4" t="s">
        <v>3080</v>
      </c>
      <c r="C834" s="4" t="s">
        <v>5517</v>
      </c>
      <c r="D834" s="20">
        <v>279</v>
      </c>
      <c r="E834" s="14">
        <v>0.66666666666666663</v>
      </c>
      <c r="F834" s="20">
        <v>1305.8</v>
      </c>
      <c r="G834" s="22">
        <v>10.8</v>
      </c>
      <c r="H834" s="20">
        <v>1350.3</v>
      </c>
      <c r="I834" s="22">
        <v>19.3</v>
      </c>
      <c r="J834" s="20">
        <v>1350.3</v>
      </c>
      <c r="K834" s="22">
        <v>19.3</v>
      </c>
      <c r="L834" s="22">
        <v>96.7</v>
      </c>
      <c r="M834" s="4" t="s">
        <v>7615</v>
      </c>
    </row>
    <row r="835" spans="1:13" x14ac:dyDescent="0.25">
      <c r="A835" t="s">
        <v>5454</v>
      </c>
      <c r="B835" s="4" t="s">
        <v>3080</v>
      </c>
      <c r="C835" s="4" t="s">
        <v>5518</v>
      </c>
      <c r="D835" s="20">
        <v>189</v>
      </c>
      <c r="E835" s="14">
        <v>0.5</v>
      </c>
      <c r="F835" s="20">
        <v>1395.2</v>
      </c>
      <c r="G835" s="22">
        <v>17.600000000000001</v>
      </c>
      <c r="H835" s="20">
        <v>1350.5</v>
      </c>
      <c r="I835" s="22">
        <v>21</v>
      </c>
      <c r="J835" s="20">
        <v>1350.5</v>
      </c>
      <c r="K835" s="22">
        <v>21</v>
      </c>
      <c r="L835" s="22">
        <v>103.3</v>
      </c>
      <c r="M835" s="4" t="s">
        <v>7615</v>
      </c>
    </row>
    <row r="836" spans="1:13" x14ac:dyDescent="0.25">
      <c r="A836" t="s">
        <v>5454</v>
      </c>
      <c r="B836" s="4" t="s">
        <v>3080</v>
      </c>
      <c r="C836" s="4" t="s">
        <v>5519</v>
      </c>
      <c r="D836" s="20">
        <v>44</v>
      </c>
      <c r="E836" s="14">
        <v>0.47619047619047616</v>
      </c>
      <c r="F836" s="20">
        <v>1347</v>
      </c>
      <c r="G836" s="22">
        <v>20.7</v>
      </c>
      <c r="H836" s="20">
        <v>1353.8</v>
      </c>
      <c r="I836" s="22">
        <v>58.2</v>
      </c>
      <c r="J836" s="20">
        <v>1353.8</v>
      </c>
      <c r="K836" s="22">
        <v>58.2</v>
      </c>
      <c r="L836" s="22">
        <v>99.5</v>
      </c>
      <c r="M836" s="4" t="s">
        <v>7615</v>
      </c>
    </row>
    <row r="837" spans="1:13" x14ac:dyDescent="0.25">
      <c r="A837" t="s">
        <v>5454</v>
      </c>
      <c r="B837" s="4" t="s">
        <v>3080</v>
      </c>
      <c r="C837" s="4" t="s">
        <v>5520</v>
      </c>
      <c r="D837" s="20">
        <v>50</v>
      </c>
      <c r="E837" s="14">
        <v>0.35714285714285715</v>
      </c>
      <c r="F837" s="20">
        <v>1385</v>
      </c>
      <c r="G837" s="22">
        <v>18.600000000000001</v>
      </c>
      <c r="H837" s="20">
        <v>1368.6</v>
      </c>
      <c r="I837" s="22">
        <v>56.7</v>
      </c>
      <c r="J837" s="20">
        <v>1368.6</v>
      </c>
      <c r="K837" s="22">
        <v>56.7</v>
      </c>
      <c r="L837" s="22">
        <v>101.2</v>
      </c>
      <c r="M837" s="4" t="s">
        <v>7615</v>
      </c>
    </row>
    <row r="838" spans="1:13" x14ac:dyDescent="0.25">
      <c r="A838" t="s">
        <v>5454</v>
      </c>
      <c r="B838" s="4" t="s">
        <v>3080</v>
      </c>
      <c r="C838" s="4" t="s">
        <v>5521</v>
      </c>
      <c r="D838" s="20">
        <v>160</v>
      </c>
      <c r="E838" s="14">
        <v>0.41666666666666669</v>
      </c>
      <c r="F838" s="20">
        <v>1355</v>
      </c>
      <c r="G838" s="22">
        <v>22.2</v>
      </c>
      <c r="H838" s="20">
        <v>1369.3</v>
      </c>
      <c r="I838" s="22">
        <v>33.5</v>
      </c>
      <c r="J838" s="20">
        <v>1369.3</v>
      </c>
      <c r="K838" s="22">
        <v>33.5</v>
      </c>
      <c r="L838" s="22">
        <v>99</v>
      </c>
      <c r="M838" s="4" t="s">
        <v>7615</v>
      </c>
    </row>
    <row r="839" spans="1:13" x14ac:dyDescent="0.25">
      <c r="A839" t="s">
        <v>5454</v>
      </c>
      <c r="B839" s="4" t="s">
        <v>3080</v>
      </c>
      <c r="C839" s="4" t="s">
        <v>5522</v>
      </c>
      <c r="D839" s="20">
        <v>93</v>
      </c>
      <c r="E839" s="14">
        <v>0.625</v>
      </c>
      <c r="F839" s="20">
        <v>1341.9</v>
      </c>
      <c r="G839" s="22">
        <v>19.899999999999999</v>
      </c>
      <c r="H839" s="20">
        <v>1383.8</v>
      </c>
      <c r="I839" s="22">
        <v>40.6</v>
      </c>
      <c r="J839" s="20">
        <v>1383.8</v>
      </c>
      <c r="K839" s="22">
        <v>40.6</v>
      </c>
      <c r="L839" s="22">
        <v>97</v>
      </c>
      <c r="M839" s="4" t="s">
        <v>7615</v>
      </c>
    </row>
    <row r="840" spans="1:13" x14ac:dyDescent="0.25">
      <c r="A840" t="s">
        <v>5454</v>
      </c>
      <c r="B840" s="4" t="s">
        <v>3080</v>
      </c>
      <c r="C840" s="4" t="s">
        <v>5523</v>
      </c>
      <c r="D840" s="20">
        <v>37</v>
      </c>
      <c r="E840" s="14">
        <v>0.7142857142857143</v>
      </c>
      <c r="F840" s="20">
        <v>1373.5</v>
      </c>
      <c r="G840" s="22">
        <v>23.8</v>
      </c>
      <c r="H840" s="20">
        <v>1386</v>
      </c>
      <c r="I840" s="22">
        <v>67.3</v>
      </c>
      <c r="J840" s="20">
        <v>1386</v>
      </c>
      <c r="K840" s="22">
        <v>67.3</v>
      </c>
      <c r="L840" s="22">
        <v>99.1</v>
      </c>
      <c r="M840" s="4" t="s">
        <v>7615</v>
      </c>
    </row>
    <row r="841" spans="1:13" x14ac:dyDescent="0.25">
      <c r="A841" t="s">
        <v>5454</v>
      </c>
      <c r="B841" s="4" t="s">
        <v>3080</v>
      </c>
      <c r="C841" s="4" t="s">
        <v>5524</v>
      </c>
      <c r="D841" s="20">
        <v>75</v>
      </c>
      <c r="E841" s="14">
        <v>0.30303030303030304</v>
      </c>
      <c r="F841" s="20">
        <v>1437.4</v>
      </c>
      <c r="G841" s="22">
        <v>22.1</v>
      </c>
      <c r="H841" s="20">
        <v>1389</v>
      </c>
      <c r="I841" s="22">
        <v>39.6</v>
      </c>
      <c r="J841" s="20">
        <v>1389</v>
      </c>
      <c r="K841" s="22">
        <v>39.6</v>
      </c>
      <c r="L841" s="22">
        <v>103.5</v>
      </c>
      <c r="M841" s="4" t="s">
        <v>7615</v>
      </c>
    </row>
    <row r="842" spans="1:13" x14ac:dyDescent="0.25">
      <c r="A842" t="s">
        <v>5454</v>
      </c>
      <c r="B842" s="4" t="s">
        <v>3080</v>
      </c>
      <c r="C842" s="4" t="s">
        <v>5525</v>
      </c>
      <c r="D842" s="20">
        <v>97</v>
      </c>
      <c r="E842" s="14">
        <v>0.7142857142857143</v>
      </c>
      <c r="F842" s="20">
        <v>1414.6</v>
      </c>
      <c r="G842" s="22">
        <v>18.5</v>
      </c>
      <c r="H842" s="20">
        <v>1395.2</v>
      </c>
      <c r="I842" s="22">
        <v>38.5</v>
      </c>
      <c r="J842" s="20">
        <v>1395.2</v>
      </c>
      <c r="K842" s="22">
        <v>38.5</v>
      </c>
      <c r="L842" s="22">
        <v>101.4</v>
      </c>
      <c r="M842" s="4" t="s">
        <v>7615</v>
      </c>
    </row>
    <row r="843" spans="1:13" x14ac:dyDescent="0.25">
      <c r="A843" t="s">
        <v>5454</v>
      </c>
      <c r="B843" s="4" t="s">
        <v>3080</v>
      </c>
      <c r="C843" s="4" t="s">
        <v>5526</v>
      </c>
      <c r="D843" s="20">
        <v>210</v>
      </c>
      <c r="E843" s="14">
        <v>0.35714285714285715</v>
      </c>
      <c r="F843" s="20">
        <v>1368.7</v>
      </c>
      <c r="G843" s="22">
        <v>20.9</v>
      </c>
      <c r="H843" s="20">
        <v>1400.6</v>
      </c>
      <c r="I843" s="22">
        <v>11.1</v>
      </c>
      <c r="J843" s="20">
        <v>1400.6</v>
      </c>
      <c r="K843" s="22">
        <v>11.1</v>
      </c>
      <c r="L843" s="22">
        <v>97.7</v>
      </c>
      <c r="M843" s="4" t="s">
        <v>7615</v>
      </c>
    </row>
    <row r="844" spans="1:13" x14ac:dyDescent="0.25">
      <c r="A844" t="s">
        <v>5454</v>
      </c>
      <c r="B844" s="4" t="s">
        <v>3080</v>
      </c>
      <c r="C844" s="4" t="s">
        <v>5527</v>
      </c>
      <c r="D844" s="20">
        <v>498</v>
      </c>
      <c r="E844" s="14">
        <v>0.45454545454545453</v>
      </c>
      <c r="F844" s="20">
        <v>1333.6</v>
      </c>
      <c r="G844" s="22">
        <v>28.1</v>
      </c>
      <c r="H844" s="20">
        <v>1416.8</v>
      </c>
      <c r="I844" s="22">
        <v>13.1</v>
      </c>
      <c r="J844" s="20">
        <v>1416.8</v>
      </c>
      <c r="K844" s="22">
        <v>13.1</v>
      </c>
      <c r="L844" s="22">
        <v>94.1</v>
      </c>
      <c r="M844" s="4" t="s">
        <v>7615</v>
      </c>
    </row>
    <row r="845" spans="1:13" x14ac:dyDescent="0.25">
      <c r="A845" t="s">
        <v>5454</v>
      </c>
      <c r="B845" s="4" t="s">
        <v>3080</v>
      </c>
      <c r="C845" s="4" t="s">
        <v>5528</v>
      </c>
      <c r="D845" s="20">
        <v>283</v>
      </c>
      <c r="E845" s="14">
        <v>0.13513513513513511</v>
      </c>
      <c r="F845" s="20">
        <v>1387</v>
      </c>
      <c r="G845" s="22">
        <v>16.3</v>
      </c>
      <c r="H845" s="20">
        <v>1428.4</v>
      </c>
      <c r="I845" s="22">
        <v>18</v>
      </c>
      <c r="J845" s="20">
        <v>1428.4</v>
      </c>
      <c r="K845" s="22">
        <v>18</v>
      </c>
      <c r="L845" s="22">
        <v>97.1</v>
      </c>
      <c r="M845" s="4" t="s">
        <v>7615</v>
      </c>
    </row>
    <row r="846" spans="1:13" x14ac:dyDescent="0.25">
      <c r="A846" t="s">
        <v>5454</v>
      </c>
      <c r="B846" s="4" t="s">
        <v>3080</v>
      </c>
      <c r="C846" s="4" t="s">
        <v>5529</v>
      </c>
      <c r="D846" s="20">
        <v>165</v>
      </c>
      <c r="E846" s="14">
        <v>0.7142857142857143</v>
      </c>
      <c r="F846" s="20">
        <v>1351.5</v>
      </c>
      <c r="G846" s="22">
        <v>16.600000000000001</v>
      </c>
      <c r="H846" s="20">
        <v>1431.7</v>
      </c>
      <c r="I846" s="22">
        <v>16.3</v>
      </c>
      <c r="J846" s="20">
        <v>1431.7</v>
      </c>
      <c r="K846" s="22">
        <v>16.3</v>
      </c>
      <c r="L846" s="22">
        <v>94.4</v>
      </c>
      <c r="M846" s="4" t="s">
        <v>7615</v>
      </c>
    </row>
    <row r="847" spans="1:13" x14ac:dyDescent="0.25">
      <c r="A847" t="s">
        <v>5454</v>
      </c>
      <c r="B847" s="4" t="s">
        <v>3080</v>
      </c>
      <c r="C847" s="4" t="s">
        <v>5530</v>
      </c>
      <c r="D847" s="20">
        <v>92</v>
      </c>
      <c r="E847" s="14">
        <v>1.25</v>
      </c>
      <c r="F847" s="20">
        <v>1345.6</v>
      </c>
      <c r="G847" s="22">
        <v>19.8</v>
      </c>
      <c r="H847" s="20">
        <v>1433.5</v>
      </c>
      <c r="I847" s="22">
        <v>32.5</v>
      </c>
      <c r="J847" s="20">
        <v>1433.5</v>
      </c>
      <c r="K847" s="22">
        <v>32.5</v>
      </c>
      <c r="L847" s="22">
        <v>93.9</v>
      </c>
      <c r="M847" s="4" t="s">
        <v>7615</v>
      </c>
    </row>
    <row r="848" spans="1:13" x14ac:dyDescent="0.25">
      <c r="A848" t="s">
        <v>5454</v>
      </c>
      <c r="B848" s="4" t="s">
        <v>3080</v>
      </c>
      <c r="C848" s="4" t="s">
        <v>5531</v>
      </c>
      <c r="D848" s="20">
        <v>115</v>
      </c>
      <c r="E848" s="14">
        <v>0.625</v>
      </c>
      <c r="F848" s="20">
        <v>1354</v>
      </c>
      <c r="G848" s="22">
        <v>22</v>
      </c>
      <c r="H848" s="20">
        <v>1434.3</v>
      </c>
      <c r="I848" s="22">
        <v>18.7</v>
      </c>
      <c r="J848" s="20">
        <v>1434.3</v>
      </c>
      <c r="K848" s="22">
        <v>18.7</v>
      </c>
      <c r="L848" s="22">
        <v>94.4</v>
      </c>
      <c r="M848" s="4" t="s">
        <v>7615</v>
      </c>
    </row>
    <row r="849" spans="1:13" x14ac:dyDescent="0.25">
      <c r="A849" t="s">
        <v>5454</v>
      </c>
      <c r="B849" s="4" t="s">
        <v>3080</v>
      </c>
      <c r="C849" s="4" t="s">
        <v>5532</v>
      </c>
      <c r="D849" s="20">
        <v>198</v>
      </c>
      <c r="E849" s="14">
        <v>0.47619047619047616</v>
      </c>
      <c r="F849" s="20">
        <v>1438.5</v>
      </c>
      <c r="G849" s="22">
        <v>18.399999999999999</v>
      </c>
      <c r="H849" s="20">
        <v>1447.8</v>
      </c>
      <c r="I849" s="22">
        <v>16.600000000000001</v>
      </c>
      <c r="J849" s="20">
        <v>1447.8</v>
      </c>
      <c r="K849" s="22">
        <v>16.600000000000001</v>
      </c>
      <c r="L849" s="22">
        <v>99.4</v>
      </c>
      <c r="M849" s="4" t="s">
        <v>7615</v>
      </c>
    </row>
    <row r="850" spans="1:13" x14ac:dyDescent="0.25">
      <c r="A850" t="s">
        <v>5454</v>
      </c>
      <c r="B850" s="4" t="s">
        <v>3080</v>
      </c>
      <c r="C850" s="4" t="s">
        <v>5533</v>
      </c>
      <c r="D850" s="20">
        <v>146</v>
      </c>
      <c r="E850" s="14">
        <v>0.18181818181818182</v>
      </c>
      <c r="F850" s="20">
        <v>1405.4</v>
      </c>
      <c r="G850" s="22">
        <v>12.6</v>
      </c>
      <c r="H850" s="20">
        <v>1449.1</v>
      </c>
      <c r="I850" s="22">
        <v>36.200000000000003</v>
      </c>
      <c r="J850" s="20">
        <v>1449.1</v>
      </c>
      <c r="K850" s="22">
        <v>36.200000000000003</v>
      </c>
      <c r="L850" s="22">
        <v>97</v>
      </c>
      <c r="M850" s="4" t="s">
        <v>7615</v>
      </c>
    </row>
    <row r="851" spans="1:13" x14ac:dyDescent="0.25">
      <c r="A851" t="s">
        <v>5454</v>
      </c>
      <c r="B851" s="4" t="s">
        <v>3080</v>
      </c>
      <c r="C851" s="4" t="s">
        <v>5534</v>
      </c>
      <c r="D851" s="20">
        <v>218</v>
      </c>
      <c r="E851" s="14">
        <v>0.30303030303030304</v>
      </c>
      <c r="F851" s="20">
        <v>1427.9</v>
      </c>
      <c r="G851" s="22">
        <v>16.100000000000001</v>
      </c>
      <c r="H851" s="20">
        <v>1451.2</v>
      </c>
      <c r="I851" s="22">
        <v>19</v>
      </c>
      <c r="J851" s="20">
        <v>1451.2</v>
      </c>
      <c r="K851" s="22">
        <v>19</v>
      </c>
      <c r="L851" s="22">
        <v>98.4</v>
      </c>
      <c r="M851" s="4" t="s">
        <v>7615</v>
      </c>
    </row>
    <row r="852" spans="1:13" x14ac:dyDescent="0.25">
      <c r="A852" t="s">
        <v>5454</v>
      </c>
      <c r="B852" s="4" t="s">
        <v>3080</v>
      </c>
      <c r="C852" s="4" t="s">
        <v>5535</v>
      </c>
      <c r="D852" s="20">
        <v>76</v>
      </c>
      <c r="E852" s="14">
        <v>0.90909090909090906</v>
      </c>
      <c r="F852" s="20">
        <v>1396.7</v>
      </c>
      <c r="G852" s="22">
        <v>9.3000000000000007</v>
      </c>
      <c r="H852" s="20">
        <v>1459.4</v>
      </c>
      <c r="I852" s="22">
        <v>29.3</v>
      </c>
      <c r="J852" s="20">
        <v>1459.4</v>
      </c>
      <c r="K852" s="22">
        <v>29.3</v>
      </c>
      <c r="L852" s="22">
        <v>95.7</v>
      </c>
      <c r="M852" s="4" t="s">
        <v>7615</v>
      </c>
    </row>
    <row r="853" spans="1:13" x14ac:dyDescent="0.25">
      <c r="A853" t="s">
        <v>5454</v>
      </c>
      <c r="B853" s="4" t="s">
        <v>3080</v>
      </c>
      <c r="C853" s="4" t="s">
        <v>5536</v>
      </c>
      <c r="D853" s="20">
        <v>145</v>
      </c>
      <c r="E853" s="14">
        <v>0.83333333333333337</v>
      </c>
      <c r="F853" s="20">
        <v>1459.8</v>
      </c>
      <c r="G853" s="22">
        <v>55.2</v>
      </c>
      <c r="H853" s="20">
        <v>1463</v>
      </c>
      <c r="I853" s="22">
        <v>24</v>
      </c>
      <c r="J853" s="20">
        <v>1463</v>
      </c>
      <c r="K853" s="22">
        <v>24</v>
      </c>
      <c r="L853" s="22">
        <v>99.8</v>
      </c>
      <c r="M853" s="4" t="s">
        <v>7615</v>
      </c>
    </row>
    <row r="854" spans="1:13" x14ac:dyDescent="0.25">
      <c r="A854" t="s">
        <v>5454</v>
      </c>
      <c r="B854" s="4" t="s">
        <v>3080</v>
      </c>
      <c r="C854" s="4" t="s">
        <v>5537</v>
      </c>
      <c r="D854" s="20">
        <v>170</v>
      </c>
      <c r="E854" s="14">
        <v>1</v>
      </c>
      <c r="F854" s="20">
        <v>1442.3</v>
      </c>
      <c r="G854" s="22">
        <v>10.3</v>
      </c>
      <c r="H854" s="20">
        <v>1471.4</v>
      </c>
      <c r="I854" s="22">
        <v>39.9</v>
      </c>
      <c r="J854" s="20">
        <v>1471.4</v>
      </c>
      <c r="K854" s="22">
        <v>39.9</v>
      </c>
      <c r="L854" s="22">
        <v>98</v>
      </c>
      <c r="M854" s="4" t="s">
        <v>7615</v>
      </c>
    </row>
    <row r="855" spans="1:13" x14ac:dyDescent="0.25">
      <c r="A855" t="s">
        <v>5454</v>
      </c>
      <c r="B855" s="4" t="s">
        <v>3080</v>
      </c>
      <c r="C855" s="4" t="s">
        <v>5538</v>
      </c>
      <c r="D855" s="20">
        <v>40</v>
      </c>
      <c r="E855" s="14">
        <v>0.41666666666666669</v>
      </c>
      <c r="F855" s="20">
        <v>1451.2</v>
      </c>
      <c r="G855" s="22">
        <v>34</v>
      </c>
      <c r="H855" s="20">
        <v>1480.9</v>
      </c>
      <c r="I855" s="22">
        <v>56.2</v>
      </c>
      <c r="J855" s="20">
        <v>1480.9</v>
      </c>
      <c r="K855" s="22">
        <v>56.2</v>
      </c>
      <c r="L855" s="22">
        <v>98</v>
      </c>
      <c r="M855" s="4" t="s">
        <v>7615</v>
      </c>
    </row>
    <row r="856" spans="1:13" x14ac:dyDescent="0.25">
      <c r="A856" t="s">
        <v>5454</v>
      </c>
      <c r="B856" s="4" t="s">
        <v>3080</v>
      </c>
      <c r="C856" s="4" t="s">
        <v>5539</v>
      </c>
      <c r="D856" s="20">
        <v>74</v>
      </c>
      <c r="E856" s="14">
        <v>0.76923076923076916</v>
      </c>
      <c r="F856" s="20">
        <v>1484.6</v>
      </c>
      <c r="G856" s="22">
        <v>48.8</v>
      </c>
      <c r="H856" s="20">
        <v>1483.5</v>
      </c>
      <c r="I856" s="22">
        <v>32.200000000000003</v>
      </c>
      <c r="J856" s="20">
        <v>1483.5</v>
      </c>
      <c r="K856" s="22">
        <v>32.200000000000003</v>
      </c>
      <c r="L856" s="22">
        <v>100.1</v>
      </c>
      <c r="M856" s="4" t="s">
        <v>7615</v>
      </c>
    </row>
    <row r="857" spans="1:13" x14ac:dyDescent="0.25">
      <c r="A857" t="s">
        <v>5454</v>
      </c>
      <c r="B857" s="4" t="s">
        <v>3080</v>
      </c>
      <c r="C857" s="4" t="s">
        <v>5540</v>
      </c>
      <c r="D857" s="20">
        <v>123</v>
      </c>
      <c r="E857" s="14">
        <v>0.7142857142857143</v>
      </c>
      <c r="F857" s="20">
        <v>1435.3</v>
      </c>
      <c r="G857" s="22">
        <v>26.9</v>
      </c>
      <c r="H857" s="20">
        <v>1485.5</v>
      </c>
      <c r="I857" s="22">
        <v>20.8</v>
      </c>
      <c r="J857" s="20">
        <v>1485.5</v>
      </c>
      <c r="K857" s="22">
        <v>20.8</v>
      </c>
      <c r="L857" s="22">
        <v>96.6</v>
      </c>
      <c r="M857" s="4" t="s">
        <v>7615</v>
      </c>
    </row>
    <row r="858" spans="1:13" x14ac:dyDescent="0.25">
      <c r="A858" t="s">
        <v>5454</v>
      </c>
      <c r="B858" s="4" t="s">
        <v>3080</v>
      </c>
      <c r="C858" s="4" t="s">
        <v>5541</v>
      </c>
      <c r="D858" s="20">
        <v>233</v>
      </c>
      <c r="E858" s="14">
        <v>1.1111111111111112</v>
      </c>
      <c r="F858" s="20">
        <v>1481.4</v>
      </c>
      <c r="G858" s="22">
        <v>8.3000000000000007</v>
      </c>
      <c r="H858" s="20">
        <v>1488.6</v>
      </c>
      <c r="I858" s="22">
        <v>20.9</v>
      </c>
      <c r="J858" s="20">
        <v>1488.6</v>
      </c>
      <c r="K858" s="22">
        <v>20.9</v>
      </c>
      <c r="L858" s="22">
        <v>99.5</v>
      </c>
      <c r="M858" s="4" t="s">
        <v>7615</v>
      </c>
    </row>
    <row r="859" spans="1:13" x14ac:dyDescent="0.25">
      <c r="A859" t="s">
        <v>5454</v>
      </c>
      <c r="B859" s="4" t="s">
        <v>3080</v>
      </c>
      <c r="C859" s="4" t="s">
        <v>5542</v>
      </c>
      <c r="D859" s="20">
        <v>647</v>
      </c>
      <c r="E859" s="14">
        <v>0.7142857142857143</v>
      </c>
      <c r="F859" s="20">
        <v>1365.8</v>
      </c>
      <c r="G859" s="22">
        <v>13.7</v>
      </c>
      <c r="H859" s="20">
        <v>1489.4</v>
      </c>
      <c r="I859" s="22">
        <v>19</v>
      </c>
      <c r="J859" s="20">
        <v>1489.4</v>
      </c>
      <c r="K859" s="22">
        <v>19</v>
      </c>
      <c r="L859" s="22">
        <v>91.7</v>
      </c>
      <c r="M859" s="4" t="s">
        <v>7615</v>
      </c>
    </row>
    <row r="860" spans="1:13" x14ac:dyDescent="0.25">
      <c r="A860" t="s">
        <v>5454</v>
      </c>
      <c r="B860" s="4" t="s">
        <v>3080</v>
      </c>
      <c r="C860" s="4" t="s">
        <v>5543</v>
      </c>
      <c r="D860" s="20">
        <v>376</v>
      </c>
      <c r="E860" s="14">
        <v>0.83333333333333337</v>
      </c>
      <c r="F860" s="20">
        <v>1385.5</v>
      </c>
      <c r="G860" s="22">
        <v>22.5</v>
      </c>
      <c r="H860" s="20">
        <v>1517.2</v>
      </c>
      <c r="I860" s="22">
        <v>24.5</v>
      </c>
      <c r="J860" s="20">
        <v>1517.2</v>
      </c>
      <c r="K860" s="22">
        <v>24.5</v>
      </c>
      <c r="L860" s="22">
        <v>91.3</v>
      </c>
      <c r="M860" s="4" t="s">
        <v>7615</v>
      </c>
    </row>
    <row r="861" spans="1:13" x14ac:dyDescent="0.25">
      <c r="A861" t="s">
        <v>5454</v>
      </c>
      <c r="B861" s="4" t="s">
        <v>3080</v>
      </c>
      <c r="C861" s="4" t="s">
        <v>5544</v>
      </c>
      <c r="D861" s="20">
        <v>146</v>
      </c>
      <c r="E861" s="14">
        <v>0.33333333333333331</v>
      </c>
      <c r="F861" s="20">
        <v>1468.6</v>
      </c>
      <c r="G861" s="22">
        <v>120.8</v>
      </c>
      <c r="H861" s="20">
        <v>1555.5</v>
      </c>
      <c r="I861" s="22">
        <v>27.8</v>
      </c>
      <c r="J861" s="20">
        <v>1555.5</v>
      </c>
      <c r="K861" s="22">
        <v>27.8</v>
      </c>
      <c r="L861" s="22">
        <v>94.4</v>
      </c>
      <c r="M861" s="4" t="s">
        <v>7615</v>
      </c>
    </row>
    <row r="862" spans="1:13" x14ac:dyDescent="0.25">
      <c r="A862" t="s">
        <v>5454</v>
      </c>
      <c r="B862" s="4" t="s">
        <v>3080</v>
      </c>
      <c r="C862" s="4" t="s">
        <v>5545</v>
      </c>
      <c r="D862" s="20">
        <v>184</v>
      </c>
      <c r="E862" s="14">
        <v>0.625</v>
      </c>
      <c r="F862" s="20">
        <v>1583.9</v>
      </c>
      <c r="G862" s="22">
        <v>10.199999999999999</v>
      </c>
      <c r="H862" s="20">
        <v>1555.7</v>
      </c>
      <c r="I862" s="22">
        <v>26.4</v>
      </c>
      <c r="J862" s="20">
        <v>1555.7</v>
      </c>
      <c r="K862" s="22">
        <v>26.4</v>
      </c>
      <c r="L862" s="22">
        <v>101.8</v>
      </c>
      <c r="M862" s="4" t="s">
        <v>7615</v>
      </c>
    </row>
    <row r="863" spans="1:13" x14ac:dyDescent="0.25">
      <c r="A863" t="s">
        <v>5454</v>
      </c>
      <c r="B863" s="4" t="s">
        <v>3080</v>
      </c>
      <c r="C863" s="4" t="s">
        <v>5546</v>
      </c>
      <c r="D863" s="20">
        <v>49</v>
      </c>
      <c r="E863" s="14">
        <v>1.4285714285714286</v>
      </c>
      <c r="F863" s="20">
        <v>1613.9</v>
      </c>
      <c r="G863" s="22">
        <v>13.2</v>
      </c>
      <c r="H863" s="20">
        <v>1593.8</v>
      </c>
      <c r="I863" s="22">
        <v>31.8</v>
      </c>
      <c r="J863" s="20">
        <v>1593.8</v>
      </c>
      <c r="K863" s="22">
        <v>31.8</v>
      </c>
      <c r="L863" s="22">
        <v>101.3</v>
      </c>
      <c r="M863" s="4" t="s">
        <v>7615</v>
      </c>
    </row>
    <row r="864" spans="1:13" x14ac:dyDescent="0.25">
      <c r="A864" t="s">
        <v>5454</v>
      </c>
      <c r="B864" s="4" t="s">
        <v>3080</v>
      </c>
      <c r="C864" s="4" t="s">
        <v>5547</v>
      </c>
      <c r="D864" s="20">
        <v>160</v>
      </c>
      <c r="E864" s="14">
        <v>0.58823529411764708</v>
      </c>
      <c r="F864" s="20">
        <v>1605.5</v>
      </c>
      <c r="G864" s="22">
        <v>31.5</v>
      </c>
      <c r="H864" s="20">
        <v>1600.6</v>
      </c>
      <c r="I864" s="22">
        <v>42.1</v>
      </c>
      <c r="J864" s="20">
        <v>1600.6</v>
      </c>
      <c r="K864" s="22">
        <v>42.1</v>
      </c>
      <c r="L864" s="22">
        <v>100.3</v>
      </c>
      <c r="M864" s="4" t="s">
        <v>7615</v>
      </c>
    </row>
    <row r="865" spans="1:13" x14ac:dyDescent="0.25">
      <c r="A865" t="s">
        <v>5454</v>
      </c>
      <c r="B865" s="4" t="s">
        <v>3080</v>
      </c>
      <c r="C865" s="4" t="s">
        <v>5548</v>
      </c>
      <c r="D865" s="20">
        <v>139</v>
      </c>
      <c r="E865" s="14">
        <v>1.25</v>
      </c>
      <c r="F865" s="20">
        <v>1462.4</v>
      </c>
      <c r="G865" s="22">
        <v>35.9</v>
      </c>
      <c r="H865" s="20">
        <v>1602.4</v>
      </c>
      <c r="I865" s="22">
        <v>23.6</v>
      </c>
      <c r="J865" s="20">
        <v>1602.4</v>
      </c>
      <c r="K865" s="22">
        <v>23.6</v>
      </c>
      <c r="L865" s="22">
        <v>91.3</v>
      </c>
      <c r="M865" s="4" t="s">
        <v>7615</v>
      </c>
    </row>
    <row r="866" spans="1:13" x14ac:dyDescent="0.25">
      <c r="A866" t="s">
        <v>5454</v>
      </c>
      <c r="B866" s="4" t="s">
        <v>3080</v>
      </c>
      <c r="C866" s="4" t="s">
        <v>5549</v>
      </c>
      <c r="D866" s="20">
        <v>143</v>
      </c>
      <c r="E866" s="14">
        <v>0.76923076923076916</v>
      </c>
      <c r="F866" s="20">
        <v>1591.4</v>
      </c>
      <c r="G866" s="22">
        <v>15.3</v>
      </c>
      <c r="H866" s="20">
        <v>1619.1</v>
      </c>
      <c r="I866" s="22">
        <v>28</v>
      </c>
      <c r="J866" s="20">
        <v>1619.1</v>
      </c>
      <c r="K866" s="22">
        <v>28</v>
      </c>
      <c r="L866" s="22">
        <v>98.3</v>
      </c>
      <c r="M866" s="4" t="s">
        <v>7615</v>
      </c>
    </row>
    <row r="867" spans="1:13" x14ac:dyDescent="0.25">
      <c r="A867" t="s">
        <v>5454</v>
      </c>
      <c r="B867" s="4" t="s">
        <v>3080</v>
      </c>
      <c r="C867" s="4" t="s">
        <v>5550</v>
      </c>
      <c r="D867" s="20">
        <v>303</v>
      </c>
      <c r="E867" s="14">
        <v>0.76923076923076916</v>
      </c>
      <c r="F867" s="20">
        <v>1567</v>
      </c>
      <c r="G867" s="22">
        <v>17.600000000000001</v>
      </c>
      <c r="H867" s="20">
        <v>1620.8</v>
      </c>
      <c r="I867" s="22">
        <v>10.5</v>
      </c>
      <c r="J867" s="20">
        <v>1620.8</v>
      </c>
      <c r="K867" s="22">
        <v>10.5</v>
      </c>
      <c r="L867" s="22">
        <v>96.7</v>
      </c>
      <c r="M867" s="4" t="s">
        <v>7615</v>
      </c>
    </row>
    <row r="868" spans="1:13" x14ac:dyDescent="0.25">
      <c r="A868" t="s">
        <v>5454</v>
      </c>
      <c r="B868" s="4" t="s">
        <v>3080</v>
      </c>
      <c r="C868" s="4" t="s">
        <v>5551</v>
      </c>
      <c r="D868" s="20">
        <v>113</v>
      </c>
      <c r="E868" s="14">
        <v>1</v>
      </c>
      <c r="F868" s="20">
        <v>1551.3</v>
      </c>
      <c r="G868" s="22">
        <v>32</v>
      </c>
      <c r="H868" s="20">
        <v>1621.5</v>
      </c>
      <c r="I868" s="22">
        <v>18.600000000000001</v>
      </c>
      <c r="J868" s="20">
        <v>1621.5</v>
      </c>
      <c r="K868" s="22">
        <v>18.600000000000001</v>
      </c>
      <c r="L868" s="22">
        <v>95.7</v>
      </c>
      <c r="M868" s="4" t="s">
        <v>7615</v>
      </c>
    </row>
    <row r="869" spans="1:13" x14ac:dyDescent="0.25">
      <c r="A869" t="s">
        <v>5454</v>
      </c>
      <c r="B869" s="4" t="s">
        <v>3080</v>
      </c>
      <c r="C869" s="4" t="s">
        <v>5552</v>
      </c>
      <c r="D869" s="20">
        <v>107</v>
      </c>
      <c r="E869" s="14">
        <v>1.25</v>
      </c>
      <c r="F869" s="20">
        <v>1580.3</v>
      </c>
      <c r="G869" s="22">
        <v>7.8</v>
      </c>
      <c r="H869" s="20">
        <v>1641</v>
      </c>
      <c r="I869" s="22">
        <v>18.600000000000001</v>
      </c>
      <c r="J869" s="20">
        <v>1641</v>
      </c>
      <c r="K869" s="22">
        <v>18.600000000000001</v>
      </c>
      <c r="L869" s="22">
        <v>96.3</v>
      </c>
      <c r="M869" s="4" t="s">
        <v>7615</v>
      </c>
    </row>
    <row r="870" spans="1:13" x14ac:dyDescent="0.25">
      <c r="A870" t="s">
        <v>5454</v>
      </c>
      <c r="B870" s="4" t="s">
        <v>3080</v>
      </c>
      <c r="C870" s="4" t="s">
        <v>5553</v>
      </c>
      <c r="D870" s="20">
        <v>99</v>
      </c>
      <c r="E870" s="14">
        <v>1</v>
      </c>
      <c r="F870" s="20">
        <v>1674.5</v>
      </c>
      <c r="G870" s="22">
        <v>19.3</v>
      </c>
      <c r="H870" s="20">
        <v>1641.1</v>
      </c>
      <c r="I870" s="22">
        <v>55.8</v>
      </c>
      <c r="J870" s="20">
        <v>1641.1</v>
      </c>
      <c r="K870" s="22">
        <v>55.8</v>
      </c>
      <c r="L870" s="22">
        <v>102</v>
      </c>
      <c r="M870" s="4" t="s">
        <v>7615</v>
      </c>
    </row>
    <row r="871" spans="1:13" x14ac:dyDescent="0.25">
      <c r="A871" t="s">
        <v>5454</v>
      </c>
      <c r="B871" s="4" t="s">
        <v>3080</v>
      </c>
      <c r="C871" s="4" t="s">
        <v>5554</v>
      </c>
      <c r="D871" s="20">
        <v>58</v>
      </c>
      <c r="E871" s="14">
        <v>0.83333333333333337</v>
      </c>
      <c r="F871" s="20">
        <v>1601.2</v>
      </c>
      <c r="G871" s="22">
        <v>13.5</v>
      </c>
      <c r="H871" s="20">
        <v>1645.1</v>
      </c>
      <c r="I871" s="22">
        <v>40</v>
      </c>
      <c r="J871" s="20">
        <v>1645.1</v>
      </c>
      <c r="K871" s="22">
        <v>40</v>
      </c>
      <c r="L871" s="22">
        <v>97.3</v>
      </c>
      <c r="M871" s="4" t="s">
        <v>7615</v>
      </c>
    </row>
    <row r="872" spans="1:13" x14ac:dyDescent="0.25">
      <c r="A872" t="s">
        <v>5454</v>
      </c>
      <c r="B872" s="4" t="s">
        <v>3080</v>
      </c>
      <c r="C872" s="4" t="s">
        <v>5555</v>
      </c>
      <c r="D872" s="20">
        <v>413</v>
      </c>
      <c r="E872" s="14">
        <v>0.26315789473684209</v>
      </c>
      <c r="F872" s="20">
        <v>1698</v>
      </c>
      <c r="G872" s="22">
        <v>23.7</v>
      </c>
      <c r="H872" s="20">
        <v>1659.6</v>
      </c>
      <c r="I872" s="22">
        <v>5.5</v>
      </c>
      <c r="J872" s="20">
        <v>1659.6</v>
      </c>
      <c r="K872" s="22">
        <v>5.5</v>
      </c>
      <c r="L872" s="22">
        <v>102.3</v>
      </c>
      <c r="M872" s="4" t="s">
        <v>7615</v>
      </c>
    </row>
    <row r="873" spans="1:13" x14ac:dyDescent="0.25">
      <c r="A873" t="s">
        <v>5454</v>
      </c>
      <c r="B873" s="4" t="s">
        <v>3080</v>
      </c>
      <c r="C873" s="4" t="s">
        <v>5556</v>
      </c>
      <c r="D873" s="20">
        <v>38</v>
      </c>
      <c r="E873" s="14">
        <v>0.33333333333333331</v>
      </c>
      <c r="F873" s="20">
        <v>1697.9</v>
      </c>
      <c r="G873" s="22">
        <v>17.5</v>
      </c>
      <c r="H873" s="20">
        <v>1671.1</v>
      </c>
      <c r="I873" s="22">
        <v>37</v>
      </c>
      <c r="J873" s="20">
        <v>1671.1</v>
      </c>
      <c r="K873" s="22">
        <v>37</v>
      </c>
      <c r="L873" s="22">
        <v>101.6</v>
      </c>
      <c r="M873" s="4" t="s">
        <v>7615</v>
      </c>
    </row>
    <row r="874" spans="1:13" x14ac:dyDescent="0.25">
      <c r="A874" t="s">
        <v>5454</v>
      </c>
      <c r="B874" s="4" t="s">
        <v>3080</v>
      </c>
      <c r="C874" s="4" t="s">
        <v>5557</v>
      </c>
      <c r="D874" s="20">
        <v>134</v>
      </c>
      <c r="E874" s="14">
        <v>0.25</v>
      </c>
      <c r="F874" s="20">
        <v>1636.2</v>
      </c>
      <c r="G874" s="22">
        <v>30.4</v>
      </c>
      <c r="H874" s="20">
        <v>1674.5</v>
      </c>
      <c r="I874" s="22">
        <v>11.3</v>
      </c>
      <c r="J874" s="20">
        <v>1674.5</v>
      </c>
      <c r="K874" s="22">
        <v>11.3</v>
      </c>
      <c r="L874" s="22">
        <v>97.7</v>
      </c>
      <c r="M874" s="4" t="s">
        <v>7615</v>
      </c>
    </row>
    <row r="875" spans="1:13" x14ac:dyDescent="0.25">
      <c r="A875" t="s">
        <v>5454</v>
      </c>
      <c r="B875" s="4" t="s">
        <v>3080</v>
      </c>
      <c r="C875" s="4" t="s">
        <v>5558</v>
      </c>
      <c r="D875" s="20">
        <v>114</v>
      </c>
      <c r="E875" s="14">
        <v>0.58823529411764708</v>
      </c>
      <c r="F875" s="20">
        <v>1710.6</v>
      </c>
      <c r="G875" s="22">
        <v>28.1</v>
      </c>
      <c r="H875" s="20">
        <v>1675.7</v>
      </c>
      <c r="I875" s="22">
        <v>17.600000000000001</v>
      </c>
      <c r="J875" s="20">
        <v>1675.7</v>
      </c>
      <c r="K875" s="22">
        <v>17.600000000000001</v>
      </c>
      <c r="L875" s="22">
        <v>102.1</v>
      </c>
      <c r="M875" s="4" t="s">
        <v>7615</v>
      </c>
    </row>
    <row r="876" spans="1:13" x14ac:dyDescent="0.25">
      <c r="A876" t="s">
        <v>5454</v>
      </c>
      <c r="B876" s="4" t="s">
        <v>3080</v>
      </c>
      <c r="C876" s="4" t="s">
        <v>5559</v>
      </c>
      <c r="D876" s="20">
        <v>52</v>
      </c>
      <c r="E876" s="14">
        <v>0.66666666666666663</v>
      </c>
      <c r="F876" s="20">
        <v>1706.9</v>
      </c>
      <c r="G876" s="22">
        <v>37.1</v>
      </c>
      <c r="H876" s="20">
        <v>1676</v>
      </c>
      <c r="I876" s="22">
        <v>20.399999999999999</v>
      </c>
      <c r="J876" s="20">
        <v>1676</v>
      </c>
      <c r="K876" s="22">
        <v>20.399999999999999</v>
      </c>
      <c r="L876" s="22">
        <v>101.8</v>
      </c>
      <c r="M876" s="4" t="s">
        <v>7615</v>
      </c>
    </row>
    <row r="877" spans="1:13" x14ac:dyDescent="0.25">
      <c r="A877" t="s">
        <v>5454</v>
      </c>
      <c r="B877" s="4" t="s">
        <v>3080</v>
      </c>
      <c r="C877" s="4" t="s">
        <v>5560</v>
      </c>
      <c r="D877" s="20">
        <v>194</v>
      </c>
      <c r="E877" s="14">
        <v>0.47619047619047616</v>
      </c>
      <c r="F877" s="20">
        <v>1689.6</v>
      </c>
      <c r="G877" s="22">
        <v>28.7</v>
      </c>
      <c r="H877" s="20">
        <v>1678.2</v>
      </c>
      <c r="I877" s="22">
        <v>15.8</v>
      </c>
      <c r="J877" s="20">
        <v>1678.2</v>
      </c>
      <c r="K877" s="22">
        <v>15.8</v>
      </c>
      <c r="L877" s="22">
        <v>100.7</v>
      </c>
      <c r="M877" s="4" t="s">
        <v>7615</v>
      </c>
    </row>
    <row r="878" spans="1:13" x14ac:dyDescent="0.25">
      <c r="A878" t="s">
        <v>5454</v>
      </c>
      <c r="B878" s="4" t="s">
        <v>3080</v>
      </c>
      <c r="C878" s="4" t="s">
        <v>5561</v>
      </c>
      <c r="D878" s="20">
        <v>47</v>
      </c>
      <c r="E878" s="14">
        <v>0.66666666666666663</v>
      </c>
      <c r="F878" s="20">
        <v>1681.2</v>
      </c>
      <c r="G878" s="22">
        <v>34.299999999999997</v>
      </c>
      <c r="H878" s="20">
        <v>1680.3</v>
      </c>
      <c r="I878" s="22">
        <v>41</v>
      </c>
      <c r="J878" s="20">
        <v>1680.3</v>
      </c>
      <c r="K878" s="22">
        <v>41</v>
      </c>
      <c r="L878" s="22">
        <v>100.1</v>
      </c>
      <c r="M878" s="4" t="s">
        <v>7615</v>
      </c>
    </row>
    <row r="879" spans="1:13" x14ac:dyDescent="0.25">
      <c r="A879" t="s">
        <v>5454</v>
      </c>
      <c r="B879" s="4" t="s">
        <v>3080</v>
      </c>
      <c r="C879" s="4" t="s">
        <v>5562</v>
      </c>
      <c r="D879" s="20">
        <v>106</v>
      </c>
      <c r="E879" s="14">
        <v>1.4285714285714286</v>
      </c>
      <c r="F879" s="20">
        <v>1718.6</v>
      </c>
      <c r="G879" s="22">
        <v>15.2</v>
      </c>
      <c r="H879" s="20">
        <v>1682.2</v>
      </c>
      <c r="I879" s="22">
        <v>20.6</v>
      </c>
      <c r="J879" s="20">
        <v>1682.2</v>
      </c>
      <c r="K879" s="22">
        <v>20.6</v>
      </c>
      <c r="L879" s="22">
        <v>102.2</v>
      </c>
      <c r="M879" s="4" t="s">
        <v>7615</v>
      </c>
    </row>
    <row r="880" spans="1:13" x14ac:dyDescent="0.25">
      <c r="A880" t="s">
        <v>5454</v>
      </c>
      <c r="B880" s="4" t="s">
        <v>3080</v>
      </c>
      <c r="C880" s="4" t="s">
        <v>5563</v>
      </c>
      <c r="D880" s="20">
        <v>197</v>
      </c>
      <c r="E880" s="14">
        <v>0.35714285714285715</v>
      </c>
      <c r="F880" s="20">
        <v>1543.7</v>
      </c>
      <c r="G880" s="22">
        <v>44.8</v>
      </c>
      <c r="H880" s="20">
        <v>1689.8</v>
      </c>
      <c r="I880" s="22">
        <v>24.7</v>
      </c>
      <c r="J880" s="20">
        <v>1689.8</v>
      </c>
      <c r="K880" s="22">
        <v>24.7</v>
      </c>
      <c r="L880" s="22">
        <v>91.4</v>
      </c>
      <c r="M880" s="4" t="s">
        <v>7615</v>
      </c>
    </row>
    <row r="881" spans="1:13" x14ac:dyDescent="0.25">
      <c r="A881" t="s">
        <v>5454</v>
      </c>
      <c r="B881" s="4" t="s">
        <v>3080</v>
      </c>
      <c r="C881" s="4" t="s">
        <v>5564</v>
      </c>
      <c r="D881" s="20">
        <v>124</v>
      </c>
      <c r="E881" s="14">
        <v>0.37037037037037035</v>
      </c>
      <c r="F881" s="20">
        <v>1694.6</v>
      </c>
      <c r="G881" s="22">
        <v>11.2</v>
      </c>
      <c r="H881" s="20">
        <v>1702.5</v>
      </c>
      <c r="I881" s="22">
        <v>27.7</v>
      </c>
      <c r="J881" s="20">
        <v>1702.5</v>
      </c>
      <c r="K881" s="22">
        <v>27.7</v>
      </c>
      <c r="L881" s="22">
        <v>99.5</v>
      </c>
      <c r="M881" s="4" t="s">
        <v>7615</v>
      </c>
    </row>
    <row r="882" spans="1:13" x14ac:dyDescent="0.25">
      <c r="A882" t="s">
        <v>5454</v>
      </c>
      <c r="B882" s="4" t="s">
        <v>3080</v>
      </c>
      <c r="C882" s="4" t="s">
        <v>5565</v>
      </c>
      <c r="D882" s="20">
        <v>78</v>
      </c>
      <c r="E882" s="14">
        <v>0.83333333333333337</v>
      </c>
      <c r="F882" s="20">
        <v>1709.4</v>
      </c>
      <c r="G882" s="22">
        <v>9.1</v>
      </c>
      <c r="H882" s="20">
        <v>1707.9</v>
      </c>
      <c r="I882" s="22">
        <v>61.1</v>
      </c>
      <c r="J882" s="20">
        <v>1707.9</v>
      </c>
      <c r="K882" s="22">
        <v>61.1</v>
      </c>
      <c r="L882" s="22">
        <v>100.1</v>
      </c>
      <c r="M882" s="4" t="s">
        <v>7615</v>
      </c>
    </row>
    <row r="883" spans="1:13" x14ac:dyDescent="0.25">
      <c r="A883" t="s">
        <v>5454</v>
      </c>
      <c r="B883" s="4" t="s">
        <v>3080</v>
      </c>
      <c r="C883" s="4" t="s">
        <v>5566</v>
      </c>
      <c r="D883" s="20">
        <v>95</v>
      </c>
      <c r="E883" s="14">
        <v>0.625</v>
      </c>
      <c r="F883" s="20">
        <v>1662.2</v>
      </c>
      <c r="G883" s="22">
        <v>27.8</v>
      </c>
      <c r="H883" s="20">
        <v>1717.2</v>
      </c>
      <c r="I883" s="22">
        <v>75.7</v>
      </c>
      <c r="J883" s="20">
        <v>1717.2</v>
      </c>
      <c r="K883" s="22">
        <v>75.7</v>
      </c>
      <c r="L883" s="22">
        <v>96.8</v>
      </c>
      <c r="M883" s="4" t="s">
        <v>7615</v>
      </c>
    </row>
    <row r="884" spans="1:13" x14ac:dyDescent="0.25">
      <c r="A884" t="s">
        <v>5454</v>
      </c>
      <c r="B884" s="4" t="s">
        <v>3080</v>
      </c>
      <c r="C884" s="4" t="s">
        <v>5567</v>
      </c>
      <c r="D884" s="20">
        <v>160</v>
      </c>
      <c r="E884" s="14">
        <v>0.47619047619047616</v>
      </c>
      <c r="F884" s="20">
        <v>1686.4</v>
      </c>
      <c r="G884" s="22">
        <v>12.6</v>
      </c>
      <c r="H884" s="20">
        <v>1717.8</v>
      </c>
      <c r="I884" s="22">
        <v>14.1</v>
      </c>
      <c r="J884" s="20">
        <v>1717.8</v>
      </c>
      <c r="K884" s="22">
        <v>14.1</v>
      </c>
      <c r="L884" s="22">
        <v>98.2</v>
      </c>
      <c r="M884" s="4" t="s">
        <v>7615</v>
      </c>
    </row>
    <row r="885" spans="1:13" x14ac:dyDescent="0.25">
      <c r="A885" t="s">
        <v>5454</v>
      </c>
      <c r="B885" s="4" t="s">
        <v>3080</v>
      </c>
      <c r="C885" s="4" t="s">
        <v>5568</v>
      </c>
      <c r="D885" s="20">
        <v>210</v>
      </c>
      <c r="E885" s="14">
        <v>0.2</v>
      </c>
      <c r="F885" s="20">
        <v>1674.5</v>
      </c>
      <c r="G885" s="22">
        <v>19.600000000000001</v>
      </c>
      <c r="H885" s="20">
        <v>1723.5</v>
      </c>
      <c r="I885" s="22">
        <v>7.4</v>
      </c>
      <c r="J885" s="20">
        <v>1723.5</v>
      </c>
      <c r="K885" s="22">
        <v>7.4</v>
      </c>
      <c r="L885" s="22">
        <v>97.2</v>
      </c>
      <c r="M885" s="4" t="s">
        <v>7615</v>
      </c>
    </row>
    <row r="886" spans="1:13" x14ac:dyDescent="0.25">
      <c r="A886" t="s">
        <v>5454</v>
      </c>
      <c r="B886" s="4" t="s">
        <v>3080</v>
      </c>
      <c r="C886" s="4" t="s">
        <v>5569</v>
      </c>
      <c r="D886" s="20">
        <v>195</v>
      </c>
      <c r="E886" s="14">
        <v>0.625</v>
      </c>
      <c r="F886" s="20">
        <v>1738.5</v>
      </c>
      <c r="G886" s="22">
        <v>16</v>
      </c>
      <c r="H886" s="20">
        <v>1724.6</v>
      </c>
      <c r="I886" s="22">
        <v>5.6</v>
      </c>
      <c r="J886" s="20">
        <v>1724.6</v>
      </c>
      <c r="K886" s="22">
        <v>5.6</v>
      </c>
      <c r="L886" s="22">
        <v>100.8</v>
      </c>
      <c r="M886" s="4" t="s">
        <v>7615</v>
      </c>
    </row>
    <row r="887" spans="1:13" x14ac:dyDescent="0.25">
      <c r="A887" t="s">
        <v>5454</v>
      </c>
      <c r="B887" s="4" t="s">
        <v>3080</v>
      </c>
      <c r="C887" s="4" t="s">
        <v>5570</v>
      </c>
      <c r="D887" s="20">
        <v>121</v>
      </c>
      <c r="E887" s="14">
        <v>0.41666666666666669</v>
      </c>
      <c r="F887" s="20">
        <v>1767.1</v>
      </c>
      <c r="G887" s="22">
        <v>38.9</v>
      </c>
      <c r="H887" s="20">
        <v>1730.3</v>
      </c>
      <c r="I887" s="22">
        <v>9.6</v>
      </c>
      <c r="J887" s="20">
        <v>1730.3</v>
      </c>
      <c r="K887" s="22">
        <v>9.6</v>
      </c>
      <c r="L887" s="22">
        <v>102.1</v>
      </c>
      <c r="M887" s="4" t="s">
        <v>7615</v>
      </c>
    </row>
    <row r="888" spans="1:13" x14ac:dyDescent="0.25">
      <c r="A888" t="s">
        <v>5454</v>
      </c>
      <c r="B888" s="4" t="s">
        <v>3080</v>
      </c>
      <c r="C888" s="4" t="s">
        <v>5571</v>
      </c>
      <c r="D888" s="20">
        <v>266</v>
      </c>
      <c r="E888" s="14">
        <v>0.625</v>
      </c>
      <c r="F888" s="20">
        <v>1732.5</v>
      </c>
      <c r="G888" s="22">
        <v>20.5</v>
      </c>
      <c r="H888" s="20">
        <v>1738.2</v>
      </c>
      <c r="I888" s="22">
        <v>8.6999999999999993</v>
      </c>
      <c r="J888" s="20">
        <v>1738.2</v>
      </c>
      <c r="K888" s="22">
        <v>8.6999999999999993</v>
      </c>
      <c r="L888" s="22">
        <v>99.7</v>
      </c>
      <c r="M888" s="4" t="s">
        <v>7615</v>
      </c>
    </row>
    <row r="889" spans="1:13" x14ac:dyDescent="0.25">
      <c r="A889" t="s">
        <v>5454</v>
      </c>
      <c r="B889" s="4" t="s">
        <v>3080</v>
      </c>
      <c r="C889" s="4" t="s">
        <v>5572</v>
      </c>
      <c r="D889" s="20">
        <v>153</v>
      </c>
      <c r="E889" s="14">
        <v>0.55555555555555558</v>
      </c>
      <c r="F889" s="20">
        <v>1717.8</v>
      </c>
      <c r="G889" s="22">
        <v>19</v>
      </c>
      <c r="H889" s="20">
        <v>1739.6</v>
      </c>
      <c r="I889" s="22">
        <v>14.6</v>
      </c>
      <c r="J889" s="20">
        <v>1739.6</v>
      </c>
      <c r="K889" s="22">
        <v>14.6</v>
      </c>
      <c r="L889" s="22">
        <v>98.8</v>
      </c>
      <c r="M889" s="4" t="s">
        <v>7615</v>
      </c>
    </row>
    <row r="890" spans="1:13" x14ac:dyDescent="0.25">
      <c r="A890" t="s">
        <v>5454</v>
      </c>
      <c r="B890" s="4" t="s">
        <v>3080</v>
      </c>
      <c r="C890" s="4" t="s">
        <v>5573</v>
      </c>
      <c r="D890" s="20">
        <v>273</v>
      </c>
      <c r="E890" s="14">
        <v>0.38461538461538458</v>
      </c>
      <c r="F890" s="20">
        <v>1694.8</v>
      </c>
      <c r="G890" s="22">
        <v>23.2</v>
      </c>
      <c r="H890" s="20">
        <v>1744.1</v>
      </c>
      <c r="I890" s="22">
        <v>5.6</v>
      </c>
      <c r="J890" s="20">
        <v>1744.1</v>
      </c>
      <c r="K890" s="22">
        <v>5.6</v>
      </c>
      <c r="L890" s="22">
        <v>97.2</v>
      </c>
      <c r="M890" s="4" t="s">
        <v>7615</v>
      </c>
    </row>
    <row r="891" spans="1:13" x14ac:dyDescent="0.25">
      <c r="A891" t="s">
        <v>5454</v>
      </c>
      <c r="B891" s="4" t="s">
        <v>3080</v>
      </c>
      <c r="C891" s="4" t="s">
        <v>5574</v>
      </c>
      <c r="D891" s="20">
        <v>137</v>
      </c>
      <c r="E891" s="14">
        <v>0.7142857142857143</v>
      </c>
      <c r="F891" s="20">
        <v>1751.2</v>
      </c>
      <c r="G891" s="22">
        <v>23.1</v>
      </c>
      <c r="H891" s="20">
        <v>1746.4</v>
      </c>
      <c r="I891" s="22">
        <v>11.2</v>
      </c>
      <c r="J891" s="20">
        <v>1746.4</v>
      </c>
      <c r="K891" s="22">
        <v>11.2</v>
      </c>
      <c r="L891" s="22">
        <v>100.3</v>
      </c>
      <c r="M891" s="4" t="s">
        <v>7615</v>
      </c>
    </row>
    <row r="892" spans="1:13" x14ac:dyDescent="0.25">
      <c r="A892" t="s">
        <v>5454</v>
      </c>
      <c r="B892" s="4" t="s">
        <v>3080</v>
      </c>
      <c r="C892" s="4" t="s">
        <v>5575</v>
      </c>
      <c r="D892" s="20">
        <v>210</v>
      </c>
      <c r="E892" s="14">
        <v>0.43478260869565222</v>
      </c>
      <c r="F892" s="20">
        <v>1781.1</v>
      </c>
      <c r="G892" s="22">
        <v>13.9</v>
      </c>
      <c r="H892" s="20">
        <v>1750.2</v>
      </c>
      <c r="I892" s="22">
        <v>18.3</v>
      </c>
      <c r="J892" s="20">
        <v>1750.2</v>
      </c>
      <c r="K892" s="22">
        <v>18.3</v>
      </c>
      <c r="L892" s="22">
        <v>101.8</v>
      </c>
      <c r="M892" s="4" t="s">
        <v>7615</v>
      </c>
    </row>
    <row r="893" spans="1:13" x14ac:dyDescent="0.25">
      <c r="A893" t="s">
        <v>5454</v>
      </c>
      <c r="B893" s="4" t="s">
        <v>3080</v>
      </c>
      <c r="C893" s="4" t="s">
        <v>5576</v>
      </c>
      <c r="D893" s="20">
        <v>118</v>
      </c>
      <c r="E893" s="14">
        <v>0.33333333333333331</v>
      </c>
      <c r="F893" s="20">
        <v>1771.4</v>
      </c>
      <c r="G893" s="22">
        <v>16</v>
      </c>
      <c r="H893" s="20">
        <v>1752.1</v>
      </c>
      <c r="I893" s="22">
        <v>17.8</v>
      </c>
      <c r="J893" s="20">
        <v>1752.1</v>
      </c>
      <c r="K893" s="22">
        <v>17.8</v>
      </c>
      <c r="L893" s="22">
        <v>101.1</v>
      </c>
      <c r="M893" s="4" t="s">
        <v>7615</v>
      </c>
    </row>
    <row r="894" spans="1:13" x14ac:dyDescent="0.25">
      <c r="A894" t="s">
        <v>5454</v>
      </c>
      <c r="B894" s="4" t="s">
        <v>3080</v>
      </c>
      <c r="C894" s="4" t="s">
        <v>5577</v>
      </c>
      <c r="D894" s="20">
        <v>164</v>
      </c>
      <c r="E894" s="14">
        <v>0.43478260869565222</v>
      </c>
      <c r="F894" s="20">
        <v>1768.9</v>
      </c>
      <c r="G894" s="22">
        <v>12.7</v>
      </c>
      <c r="H894" s="20">
        <v>1755.3</v>
      </c>
      <c r="I894" s="22">
        <v>29.3</v>
      </c>
      <c r="J894" s="20">
        <v>1755.3</v>
      </c>
      <c r="K894" s="22">
        <v>29.3</v>
      </c>
      <c r="L894" s="22">
        <v>100.8</v>
      </c>
      <c r="M894" s="4" t="s">
        <v>7615</v>
      </c>
    </row>
    <row r="895" spans="1:13" x14ac:dyDescent="0.25">
      <c r="A895" t="s">
        <v>5454</v>
      </c>
      <c r="B895" s="4" t="s">
        <v>3080</v>
      </c>
      <c r="C895" s="4" t="s">
        <v>5578</v>
      </c>
      <c r="D895" s="20">
        <v>279</v>
      </c>
      <c r="E895" s="14">
        <v>0.35714285714285715</v>
      </c>
      <c r="F895" s="20">
        <v>1678</v>
      </c>
      <c r="G895" s="22">
        <v>22.6</v>
      </c>
      <c r="H895" s="20">
        <v>1758.5</v>
      </c>
      <c r="I895" s="22">
        <v>6.6</v>
      </c>
      <c r="J895" s="20">
        <v>1758.5</v>
      </c>
      <c r="K895" s="22">
        <v>6.6</v>
      </c>
      <c r="L895" s="22">
        <v>95.4</v>
      </c>
      <c r="M895" s="4" t="s">
        <v>7615</v>
      </c>
    </row>
    <row r="896" spans="1:13" x14ac:dyDescent="0.25">
      <c r="A896" t="s">
        <v>5454</v>
      </c>
      <c r="B896" s="4" t="s">
        <v>3080</v>
      </c>
      <c r="C896" s="4" t="s">
        <v>5579</v>
      </c>
      <c r="D896" s="20">
        <v>198</v>
      </c>
      <c r="E896" s="14">
        <v>0.625</v>
      </c>
      <c r="F896" s="20">
        <v>1721</v>
      </c>
      <c r="G896" s="22">
        <v>4.5</v>
      </c>
      <c r="H896" s="20">
        <v>1760.1</v>
      </c>
      <c r="I896" s="22">
        <v>18.3</v>
      </c>
      <c r="J896" s="20">
        <v>1760.1</v>
      </c>
      <c r="K896" s="22">
        <v>18.3</v>
      </c>
      <c r="L896" s="22">
        <v>97.8</v>
      </c>
      <c r="M896" s="4" t="s">
        <v>7615</v>
      </c>
    </row>
    <row r="897" spans="1:13" x14ac:dyDescent="0.25">
      <c r="A897" t="s">
        <v>5454</v>
      </c>
      <c r="B897" s="4" t="s">
        <v>3080</v>
      </c>
      <c r="C897" s="4" t="s">
        <v>5580</v>
      </c>
      <c r="D897" s="20">
        <v>437</v>
      </c>
      <c r="E897" s="14">
        <v>0.12820512820512822</v>
      </c>
      <c r="F897" s="20">
        <v>1794.6</v>
      </c>
      <c r="G897" s="22">
        <v>38.1</v>
      </c>
      <c r="H897" s="20">
        <v>1762</v>
      </c>
      <c r="I897" s="22">
        <v>7.5</v>
      </c>
      <c r="J897" s="20">
        <v>1762</v>
      </c>
      <c r="K897" s="22">
        <v>7.5</v>
      </c>
      <c r="L897" s="22">
        <v>101.9</v>
      </c>
      <c r="M897" s="4" t="s">
        <v>7615</v>
      </c>
    </row>
    <row r="898" spans="1:13" x14ac:dyDescent="0.25">
      <c r="A898" t="s">
        <v>5454</v>
      </c>
      <c r="B898" s="4" t="s">
        <v>3080</v>
      </c>
      <c r="C898" s="4" t="s">
        <v>5581</v>
      </c>
      <c r="D898" s="20">
        <v>141</v>
      </c>
      <c r="E898" s="14">
        <v>0.7142857142857143</v>
      </c>
      <c r="F898" s="20">
        <v>1524</v>
      </c>
      <c r="G898" s="22">
        <v>41.5</v>
      </c>
      <c r="H898" s="20">
        <v>1765.5</v>
      </c>
      <c r="I898" s="22">
        <v>18.3</v>
      </c>
      <c r="J898" s="20">
        <v>1765.5</v>
      </c>
      <c r="K898" s="22">
        <v>18.3</v>
      </c>
      <c r="L898" s="22">
        <v>86.3</v>
      </c>
      <c r="M898" s="4" t="s">
        <v>7615</v>
      </c>
    </row>
    <row r="899" spans="1:13" x14ac:dyDescent="0.25">
      <c r="A899" t="s">
        <v>5454</v>
      </c>
      <c r="B899" s="4" t="s">
        <v>3080</v>
      </c>
      <c r="C899" s="4" t="s">
        <v>5582</v>
      </c>
      <c r="D899" s="20">
        <v>118</v>
      </c>
      <c r="E899" s="14">
        <v>0.58823529411764708</v>
      </c>
      <c r="F899" s="20">
        <v>1850.5</v>
      </c>
      <c r="G899" s="22">
        <v>19.8</v>
      </c>
      <c r="H899" s="20">
        <v>1769.4</v>
      </c>
      <c r="I899" s="22">
        <v>25.6</v>
      </c>
      <c r="J899" s="20">
        <v>1769.4</v>
      </c>
      <c r="K899" s="22">
        <v>25.6</v>
      </c>
      <c r="L899" s="22">
        <v>104.6</v>
      </c>
      <c r="M899" s="4" t="s">
        <v>7615</v>
      </c>
    </row>
    <row r="900" spans="1:13" x14ac:dyDescent="0.25">
      <c r="A900" t="s">
        <v>5454</v>
      </c>
      <c r="B900" s="4" t="s">
        <v>3080</v>
      </c>
      <c r="C900" s="4" t="s">
        <v>5583</v>
      </c>
      <c r="D900" s="20">
        <v>295</v>
      </c>
      <c r="E900" s="14">
        <v>0.18518518518518517</v>
      </c>
      <c r="F900" s="20">
        <v>1760.6</v>
      </c>
      <c r="G900" s="22">
        <v>11.1</v>
      </c>
      <c r="H900" s="20">
        <v>1773.9</v>
      </c>
      <c r="I900" s="22">
        <v>4.5</v>
      </c>
      <c r="J900" s="20">
        <v>1773.9</v>
      </c>
      <c r="K900" s="22">
        <v>4.5</v>
      </c>
      <c r="L900" s="22">
        <v>99.3</v>
      </c>
      <c r="M900" s="4" t="s">
        <v>7615</v>
      </c>
    </row>
    <row r="901" spans="1:13" x14ac:dyDescent="0.25">
      <c r="A901" t="s">
        <v>5454</v>
      </c>
      <c r="B901" s="4" t="s">
        <v>3080</v>
      </c>
      <c r="C901" s="4" t="s">
        <v>5584</v>
      </c>
      <c r="D901" s="20">
        <v>166</v>
      </c>
      <c r="E901" s="14">
        <v>0.33333333333333331</v>
      </c>
      <c r="F901" s="20">
        <v>1725</v>
      </c>
      <c r="G901" s="22">
        <v>28.1</v>
      </c>
      <c r="H901" s="20">
        <v>1776.2</v>
      </c>
      <c r="I901" s="22">
        <v>10.8</v>
      </c>
      <c r="J901" s="20">
        <v>1776.2</v>
      </c>
      <c r="K901" s="22">
        <v>10.8</v>
      </c>
      <c r="L901" s="22">
        <v>97.1</v>
      </c>
      <c r="M901" s="4" t="s">
        <v>7615</v>
      </c>
    </row>
    <row r="902" spans="1:13" x14ac:dyDescent="0.25">
      <c r="A902" t="s">
        <v>5454</v>
      </c>
      <c r="B902" s="4" t="s">
        <v>3080</v>
      </c>
      <c r="C902" s="4" t="s">
        <v>5585</v>
      </c>
      <c r="D902" s="20">
        <v>220</v>
      </c>
      <c r="E902" s="14">
        <v>0.2857142857142857</v>
      </c>
      <c r="F902" s="20">
        <v>1803.1</v>
      </c>
      <c r="G902" s="22">
        <v>12.8</v>
      </c>
      <c r="H902" s="20">
        <v>1776.7</v>
      </c>
      <c r="I902" s="22">
        <v>11.6</v>
      </c>
      <c r="J902" s="20">
        <v>1776.7</v>
      </c>
      <c r="K902" s="22">
        <v>11.6</v>
      </c>
      <c r="L902" s="22">
        <v>101.5</v>
      </c>
      <c r="M902" s="4" t="s">
        <v>7615</v>
      </c>
    </row>
    <row r="903" spans="1:13" x14ac:dyDescent="0.25">
      <c r="A903" t="s">
        <v>5454</v>
      </c>
      <c r="B903" s="4" t="s">
        <v>3080</v>
      </c>
      <c r="C903" s="4" t="s">
        <v>5586</v>
      </c>
      <c r="D903" s="20">
        <v>200</v>
      </c>
      <c r="E903" s="14">
        <v>0.90909090909090906</v>
      </c>
      <c r="F903" s="20">
        <v>1750</v>
      </c>
      <c r="G903" s="22">
        <v>11.9</v>
      </c>
      <c r="H903" s="20">
        <v>1778.5</v>
      </c>
      <c r="I903" s="22">
        <v>18.3</v>
      </c>
      <c r="J903" s="20">
        <v>1778.5</v>
      </c>
      <c r="K903" s="22">
        <v>18.3</v>
      </c>
      <c r="L903" s="22">
        <v>98.4</v>
      </c>
      <c r="M903" s="4" t="s">
        <v>7615</v>
      </c>
    </row>
    <row r="904" spans="1:13" x14ac:dyDescent="0.25">
      <c r="A904" t="s">
        <v>5454</v>
      </c>
      <c r="B904" s="4" t="s">
        <v>3080</v>
      </c>
      <c r="C904" s="4" t="s">
        <v>5587</v>
      </c>
      <c r="D904" s="20">
        <v>69</v>
      </c>
      <c r="E904" s="14">
        <v>1.6666666666666667</v>
      </c>
      <c r="F904" s="20">
        <v>1787.4</v>
      </c>
      <c r="G904" s="22">
        <v>13.3</v>
      </c>
      <c r="H904" s="20">
        <v>1782.3</v>
      </c>
      <c r="I904" s="22">
        <v>27.4</v>
      </c>
      <c r="J904" s="20">
        <v>1782.3</v>
      </c>
      <c r="K904" s="22">
        <v>27.4</v>
      </c>
      <c r="L904" s="22">
        <v>100.3</v>
      </c>
      <c r="M904" s="4" t="s">
        <v>7615</v>
      </c>
    </row>
    <row r="905" spans="1:13" x14ac:dyDescent="0.25">
      <c r="A905" t="s">
        <v>5454</v>
      </c>
      <c r="B905" s="4" t="s">
        <v>3080</v>
      </c>
      <c r="C905" s="4" t="s">
        <v>5588</v>
      </c>
      <c r="D905" s="20">
        <v>109</v>
      </c>
      <c r="E905" s="14">
        <v>0.55555555555555558</v>
      </c>
      <c r="F905" s="20">
        <v>1800.7</v>
      </c>
      <c r="G905" s="22">
        <v>12.3</v>
      </c>
      <c r="H905" s="20">
        <v>1784.1</v>
      </c>
      <c r="I905" s="22">
        <v>18.2</v>
      </c>
      <c r="J905" s="20">
        <v>1784.1</v>
      </c>
      <c r="K905" s="22">
        <v>18.2</v>
      </c>
      <c r="L905" s="22">
        <v>100.9</v>
      </c>
      <c r="M905" s="4" t="s">
        <v>7615</v>
      </c>
    </row>
    <row r="906" spans="1:13" x14ac:dyDescent="0.25">
      <c r="A906" t="s">
        <v>5454</v>
      </c>
      <c r="B906" s="4" t="s">
        <v>3080</v>
      </c>
      <c r="C906" s="4" t="s">
        <v>5589</v>
      </c>
      <c r="D906" s="20">
        <v>242</v>
      </c>
      <c r="E906" s="14">
        <v>0.5</v>
      </c>
      <c r="F906" s="20">
        <v>1609</v>
      </c>
      <c r="G906" s="22">
        <v>28.8</v>
      </c>
      <c r="H906" s="20">
        <v>1785.2</v>
      </c>
      <c r="I906" s="22">
        <v>18.2</v>
      </c>
      <c r="J906" s="20">
        <v>1785.2</v>
      </c>
      <c r="K906" s="22">
        <v>18.2</v>
      </c>
      <c r="L906" s="22">
        <v>90.1</v>
      </c>
      <c r="M906" s="4" t="s">
        <v>7615</v>
      </c>
    </row>
    <row r="907" spans="1:13" x14ac:dyDescent="0.25">
      <c r="A907" t="s">
        <v>5454</v>
      </c>
      <c r="B907" s="4" t="s">
        <v>3080</v>
      </c>
      <c r="C907" s="4" t="s">
        <v>5590</v>
      </c>
      <c r="D907" s="20">
        <v>125</v>
      </c>
      <c r="E907" s="14">
        <v>0.47619047619047616</v>
      </c>
      <c r="F907" s="20">
        <v>1715.9</v>
      </c>
      <c r="G907" s="22">
        <v>23.8</v>
      </c>
      <c r="H907" s="20">
        <v>1792.4</v>
      </c>
      <c r="I907" s="22">
        <v>10.5</v>
      </c>
      <c r="J907" s="20">
        <v>1792.4</v>
      </c>
      <c r="K907" s="22">
        <v>10.5</v>
      </c>
      <c r="L907" s="22">
        <v>95.7</v>
      </c>
      <c r="M907" s="4" t="s">
        <v>7615</v>
      </c>
    </row>
    <row r="908" spans="1:13" x14ac:dyDescent="0.25">
      <c r="A908" t="s">
        <v>5454</v>
      </c>
      <c r="B908" s="4" t="s">
        <v>3080</v>
      </c>
      <c r="C908" s="4" t="s">
        <v>5591</v>
      </c>
      <c r="D908" s="20">
        <v>192</v>
      </c>
      <c r="E908" s="14">
        <v>0.7142857142857143</v>
      </c>
      <c r="F908" s="20">
        <v>1738.6</v>
      </c>
      <c r="G908" s="22">
        <v>18.899999999999999</v>
      </c>
      <c r="H908" s="20">
        <v>1794.6</v>
      </c>
      <c r="I908" s="22">
        <v>18.2</v>
      </c>
      <c r="J908" s="20">
        <v>1794.6</v>
      </c>
      <c r="K908" s="22">
        <v>18.2</v>
      </c>
      <c r="L908" s="22">
        <v>96.9</v>
      </c>
      <c r="M908" s="4" t="s">
        <v>7615</v>
      </c>
    </row>
    <row r="909" spans="1:13" x14ac:dyDescent="0.25">
      <c r="A909" t="s">
        <v>5454</v>
      </c>
      <c r="B909" s="4" t="s">
        <v>3080</v>
      </c>
      <c r="C909" s="4" t="s">
        <v>5592</v>
      </c>
      <c r="D909" s="20">
        <v>78</v>
      </c>
      <c r="E909" s="14">
        <v>0.90909090909090906</v>
      </c>
      <c r="F909" s="20">
        <v>1765.2</v>
      </c>
      <c r="G909" s="22">
        <v>8.9</v>
      </c>
      <c r="H909" s="20">
        <v>1796.8</v>
      </c>
      <c r="I909" s="22">
        <v>18.2</v>
      </c>
      <c r="J909" s="20">
        <v>1796.8</v>
      </c>
      <c r="K909" s="22">
        <v>18.2</v>
      </c>
      <c r="L909" s="22">
        <v>98.2</v>
      </c>
      <c r="M909" s="4" t="s">
        <v>7615</v>
      </c>
    </row>
    <row r="910" spans="1:13" x14ac:dyDescent="0.25">
      <c r="A910" t="s">
        <v>5454</v>
      </c>
      <c r="B910" s="4" t="s">
        <v>3080</v>
      </c>
      <c r="C910" s="4" t="s">
        <v>5593</v>
      </c>
      <c r="D910" s="20">
        <v>297</v>
      </c>
      <c r="E910" s="14">
        <v>0.52631578947368418</v>
      </c>
      <c r="F910" s="20">
        <v>1786.9</v>
      </c>
      <c r="G910" s="22">
        <v>9.6</v>
      </c>
      <c r="H910" s="20">
        <v>1800.8</v>
      </c>
      <c r="I910" s="22">
        <v>18.2</v>
      </c>
      <c r="J910" s="20">
        <v>1800.8</v>
      </c>
      <c r="K910" s="22">
        <v>18.2</v>
      </c>
      <c r="L910" s="22">
        <v>99.2</v>
      </c>
      <c r="M910" s="4" t="s">
        <v>7615</v>
      </c>
    </row>
    <row r="911" spans="1:13" x14ac:dyDescent="0.25">
      <c r="A911" t="s">
        <v>5454</v>
      </c>
      <c r="B911" s="4" t="s">
        <v>3080</v>
      </c>
      <c r="C911" s="4" t="s">
        <v>5594</v>
      </c>
      <c r="D911" s="20">
        <v>146</v>
      </c>
      <c r="E911" s="14">
        <v>0.45454545454545453</v>
      </c>
      <c r="F911" s="20">
        <v>1819.9</v>
      </c>
      <c r="G911" s="22">
        <v>16.8</v>
      </c>
      <c r="H911" s="20">
        <v>1800.8</v>
      </c>
      <c r="I911" s="22">
        <v>18.2</v>
      </c>
      <c r="J911" s="20">
        <v>1800.8</v>
      </c>
      <c r="K911" s="22">
        <v>18.2</v>
      </c>
      <c r="L911" s="22">
        <v>101.1</v>
      </c>
      <c r="M911" s="4" t="s">
        <v>7615</v>
      </c>
    </row>
    <row r="912" spans="1:13" x14ac:dyDescent="0.25">
      <c r="A912" t="s">
        <v>5454</v>
      </c>
      <c r="B912" s="4" t="s">
        <v>3080</v>
      </c>
      <c r="C912" s="4" t="s">
        <v>5595</v>
      </c>
      <c r="D912" s="20">
        <v>398</v>
      </c>
      <c r="E912" s="14">
        <v>0.83333333333333337</v>
      </c>
      <c r="F912" s="20">
        <v>1776</v>
      </c>
      <c r="G912" s="22">
        <v>5.8</v>
      </c>
      <c r="H912" s="20">
        <v>1803.4</v>
      </c>
      <c r="I912" s="22">
        <v>18.2</v>
      </c>
      <c r="J912" s="20">
        <v>1803.4</v>
      </c>
      <c r="K912" s="22">
        <v>18.2</v>
      </c>
      <c r="L912" s="22">
        <v>98.5</v>
      </c>
      <c r="M912" s="4" t="s">
        <v>7615</v>
      </c>
    </row>
    <row r="913" spans="1:13" x14ac:dyDescent="0.25">
      <c r="A913" t="s">
        <v>5454</v>
      </c>
      <c r="B913" s="4" t="s">
        <v>3080</v>
      </c>
      <c r="C913" s="4" t="s">
        <v>5596</v>
      </c>
      <c r="D913" s="20">
        <v>268</v>
      </c>
      <c r="E913" s="14">
        <v>0.5</v>
      </c>
      <c r="F913" s="20">
        <v>1797.1</v>
      </c>
      <c r="G913" s="22">
        <v>28.8</v>
      </c>
      <c r="H913" s="20">
        <v>1805.5</v>
      </c>
      <c r="I913" s="22">
        <v>18.2</v>
      </c>
      <c r="J913" s="20">
        <v>1805.5</v>
      </c>
      <c r="K913" s="22">
        <v>18.2</v>
      </c>
      <c r="L913" s="22">
        <v>99.5</v>
      </c>
      <c r="M913" s="4" t="s">
        <v>7615</v>
      </c>
    </row>
    <row r="914" spans="1:13" x14ac:dyDescent="0.25">
      <c r="A914" t="s">
        <v>5454</v>
      </c>
      <c r="B914" s="4" t="s">
        <v>3080</v>
      </c>
      <c r="C914" s="4" t="s">
        <v>5597</v>
      </c>
      <c r="D914" s="20">
        <v>373</v>
      </c>
      <c r="E914" s="14">
        <v>0.83333333333333337</v>
      </c>
      <c r="F914" s="20">
        <v>1770.4</v>
      </c>
      <c r="G914" s="22">
        <v>15.3</v>
      </c>
      <c r="H914" s="20">
        <v>1821.8</v>
      </c>
      <c r="I914" s="22">
        <v>18.2</v>
      </c>
      <c r="J914" s="20">
        <v>1821.8</v>
      </c>
      <c r="K914" s="22">
        <v>18.2</v>
      </c>
      <c r="L914" s="22">
        <v>97.2</v>
      </c>
      <c r="M914" s="4" t="s">
        <v>7615</v>
      </c>
    </row>
    <row r="915" spans="1:13" x14ac:dyDescent="0.25">
      <c r="A915" t="s">
        <v>5454</v>
      </c>
      <c r="B915" s="4" t="s">
        <v>3080</v>
      </c>
      <c r="C915" s="4" t="s">
        <v>5598</v>
      </c>
      <c r="D915" s="20">
        <v>266</v>
      </c>
      <c r="E915" s="14">
        <v>0.5</v>
      </c>
      <c r="F915" s="20">
        <v>1880.1</v>
      </c>
      <c r="G915" s="22">
        <v>16.8</v>
      </c>
      <c r="H915" s="20">
        <v>1871.6</v>
      </c>
      <c r="I915" s="22">
        <v>6.7</v>
      </c>
      <c r="J915" s="20">
        <v>1871.6</v>
      </c>
      <c r="K915" s="22">
        <v>6.7</v>
      </c>
      <c r="L915" s="22">
        <v>100.5</v>
      </c>
      <c r="M915" s="4" t="s">
        <v>7615</v>
      </c>
    </row>
    <row r="916" spans="1:13" x14ac:dyDescent="0.25">
      <c r="A916" t="s">
        <v>5454</v>
      </c>
      <c r="B916" s="4" t="s">
        <v>3080</v>
      </c>
      <c r="C916" s="4" t="s">
        <v>5599</v>
      </c>
      <c r="D916" s="20">
        <v>90</v>
      </c>
      <c r="E916" s="14">
        <v>0.76923076923076916</v>
      </c>
      <c r="F916" s="20">
        <v>1922.8</v>
      </c>
      <c r="G916" s="22">
        <v>31.1</v>
      </c>
      <c r="H916" s="20">
        <v>1874.2</v>
      </c>
      <c r="I916" s="22">
        <v>16.3</v>
      </c>
      <c r="J916" s="20">
        <v>1874.2</v>
      </c>
      <c r="K916" s="22">
        <v>16.3</v>
      </c>
      <c r="L916" s="22">
        <v>102.6</v>
      </c>
      <c r="M916" s="4" t="s">
        <v>7615</v>
      </c>
    </row>
    <row r="917" spans="1:13" x14ac:dyDescent="0.25">
      <c r="A917" t="s">
        <v>5454</v>
      </c>
      <c r="B917" s="4" t="s">
        <v>3080</v>
      </c>
      <c r="C917" s="4" t="s">
        <v>5600</v>
      </c>
      <c r="D917" s="20">
        <v>320</v>
      </c>
      <c r="E917" s="14">
        <v>0.55555555555555558</v>
      </c>
      <c r="F917" s="20">
        <v>1707.8</v>
      </c>
      <c r="G917" s="22">
        <v>24.2</v>
      </c>
      <c r="H917" s="20">
        <v>1876.3</v>
      </c>
      <c r="I917" s="22">
        <v>20.5</v>
      </c>
      <c r="J917" s="20">
        <v>1876.3</v>
      </c>
      <c r="K917" s="22">
        <v>20.5</v>
      </c>
      <c r="L917" s="22">
        <v>91</v>
      </c>
      <c r="M917" s="4" t="s">
        <v>7615</v>
      </c>
    </row>
    <row r="918" spans="1:13" x14ac:dyDescent="0.25">
      <c r="A918" t="s">
        <v>5454</v>
      </c>
      <c r="B918" s="4" t="s">
        <v>3080</v>
      </c>
      <c r="C918" s="4" t="s">
        <v>5518</v>
      </c>
      <c r="D918" s="20">
        <v>93</v>
      </c>
      <c r="E918" s="14">
        <v>0.4</v>
      </c>
      <c r="F918" s="20">
        <v>1906</v>
      </c>
      <c r="G918" s="22">
        <v>45.2</v>
      </c>
      <c r="H918" s="20">
        <v>1884.5</v>
      </c>
      <c r="I918" s="22">
        <v>15.2</v>
      </c>
      <c r="J918" s="20">
        <v>1884.5</v>
      </c>
      <c r="K918" s="22">
        <v>15.2</v>
      </c>
      <c r="L918" s="22">
        <v>101.1</v>
      </c>
      <c r="M918" s="4" t="s">
        <v>7615</v>
      </c>
    </row>
    <row r="919" spans="1:13" x14ac:dyDescent="0.25">
      <c r="A919" t="s">
        <v>5454</v>
      </c>
      <c r="B919" s="4" t="s">
        <v>3080</v>
      </c>
      <c r="C919" s="4" t="s">
        <v>5601</v>
      </c>
      <c r="D919" s="20">
        <v>153</v>
      </c>
      <c r="E919" s="14">
        <v>0.55555555555555558</v>
      </c>
      <c r="F919" s="20">
        <v>2125.5</v>
      </c>
      <c r="G919" s="22">
        <v>60.8</v>
      </c>
      <c r="H919" s="20">
        <v>2067.3000000000002</v>
      </c>
      <c r="I919" s="22">
        <v>21.2</v>
      </c>
      <c r="J919" s="20">
        <v>2067.3000000000002</v>
      </c>
      <c r="K919" s="22">
        <v>21.2</v>
      </c>
      <c r="L919" s="22">
        <v>102.8</v>
      </c>
      <c r="M919" s="4" t="s">
        <v>7615</v>
      </c>
    </row>
    <row r="920" spans="1:13" x14ac:dyDescent="0.25">
      <c r="A920" t="s">
        <v>5454</v>
      </c>
      <c r="B920" s="4" t="s">
        <v>3080</v>
      </c>
      <c r="C920" s="4" t="s">
        <v>5602</v>
      </c>
      <c r="D920" s="20">
        <v>202</v>
      </c>
      <c r="E920" s="14">
        <v>0.625</v>
      </c>
      <c r="F920" s="20">
        <v>1961.4</v>
      </c>
      <c r="G920" s="22">
        <v>51.6</v>
      </c>
      <c r="H920" s="20">
        <v>2087.6999999999998</v>
      </c>
      <c r="I920" s="22">
        <v>12.4</v>
      </c>
      <c r="J920" s="20">
        <v>2087.6999999999998</v>
      </c>
      <c r="K920" s="22">
        <v>12.4</v>
      </c>
      <c r="L920" s="22">
        <v>93.9</v>
      </c>
      <c r="M920" s="4" t="s">
        <v>7615</v>
      </c>
    </row>
    <row r="921" spans="1:13" x14ac:dyDescent="0.25">
      <c r="A921" t="s">
        <v>5454</v>
      </c>
      <c r="B921" s="4" t="s">
        <v>3080</v>
      </c>
      <c r="C921" s="4" t="s">
        <v>5603</v>
      </c>
      <c r="D921" s="20">
        <v>136</v>
      </c>
      <c r="E921" s="14">
        <v>1.25</v>
      </c>
      <c r="F921" s="20">
        <v>2199.5</v>
      </c>
      <c r="G921" s="22">
        <v>22.5</v>
      </c>
      <c r="H921" s="20">
        <v>2332.4</v>
      </c>
      <c r="I921" s="22">
        <v>17.100000000000001</v>
      </c>
      <c r="J921" s="20">
        <v>2332.4</v>
      </c>
      <c r="K921" s="22">
        <v>17.100000000000001</v>
      </c>
      <c r="L921" s="22">
        <v>94.3</v>
      </c>
      <c r="M921" s="4" t="s">
        <v>7615</v>
      </c>
    </row>
    <row r="922" spans="1:13" x14ac:dyDescent="0.25">
      <c r="A922" t="s">
        <v>5454</v>
      </c>
      <c r="B922" s="4" t="s">
        <v>3080</v>
      </c>
      <c r="C922" s="4" t="s">
        <v>5604</v>
      </c>
      <c r="D922" s="20">
        <v>381</v>
      </c>
      <c r="E922" s="14">
        <v>0.58823529411764708</v>
      </c>
      <c r="F922" s="20">
        <v>1942.8</v>
      </c>
      <c r="G922" s="22">
        <v>68.5</v>
      </c>
      <c r="H922" s="20">
        <v>2341.1</v>
      </c>
      <c r="I922" s="22">
        <v>17.100000000000001</v>
      </c>
      <c r="J922" s="20">
        <v>2341.1</v>
      </c>
      <c r="K922" s="22">
        <v>17.100000000000001</v>
      </c>
      <c r="L922" s="22">
        <v>83</v>
      </c>
      <c r="M922" s="4" t="s">
        <v>7615</v>
      </c>
    </row>
    <row r="923" spans="1:13" x14ac:dyDescent="0.25">
      <c r="A923" t="s">
        <v>5454</v>
      </c>
      <c r="B923" s="4" t="s">
        <v>3080</v>
      </c>
      <c r="C923" s="4" t="s">
        <v>5605</v>
      </c>
      <c r="D923" s="20">
        <v>248</v>
      </c>
      <c r="E923" s="14">
        <v>0.34482758620689657</v>
      </c>
      <c r="F923" s="20">
        <v>2226.4</v>
      </c>
      <c r="G923" s="22">
        <v>46.3</v>
      </c>
      <c r="H923" s="20">
        <v>2359.1999999999998</v>
      </c>
      <c r="I923" s="22">
        <v>17.100000000000001</v>
      </c>
      <c r="J923" s="20">
        <v>2359.1999999999998</v>
      </c>
      <c r="K923" s="22">
        <v>17.100000000000001</v>
      </c>
      <c r="L923" s="22">
        <v>94.4</v>
      </c>
      <c r="M923" s="4" t="s">
        <v>7615</v>
      </c>
    </row>
    <row r="924" spans="1:13" x14ac:dyDescent="0.25">
      <c r="A924" t="s">
        <v>5454</v>
      </c>
      <c r="B924" s="4" t="s">
        <v>3080</v>
      </c>
      <c r="C924" s="4" t="s">
        <v>5606</v>
      </c>
      <c r="D924" s="20">
        <v>162</v>
      </c>
      <c r="E924" s="14">
        <v>0.41666666666666669</v>
      </c>
      <c r="F924" s="20">
        <v>2407</v>
      </c>
      <c r="G924" s="22">
        <v>111.7</v>
      </c>
      <c r="H924" s="20">
        <v>2426.5</v>
      </c>
      <c r="I924" s="22">
        <v>21.9</v>
      </c>
      <c r="J924" s="20">
        <v>2426.5</v>
      </c>
      <c r="K924" s="22">
        <v>21.9</v>
      </c>
      <c r="L924" s="22">
        <v>99.2</v>
      </c>
      <c r="M924" s="4" t="s">
        <v>7615</v>
      </c>
    </row>
    <row r="925" spans="1:13" x14ac:dyDescent="0.25">
      <c r="A925" t="s">
        <v>5454</v>
      </c>
      <c r="B925" s="4" t="s">
        <v>3080</v>
      </c>
      <c r="C925" s="4" t="s">
        <v>5607</v>
      </c>
      <c r="D925" s="20">
        <v>296</v>
      </c>
      <c r="E925" s="14">
        <v>0.43478260869565222</v>
      </c>
      <c r="F925" s="20">
        <v>2222.6</v>
      </c>
      <c r="G925" s="22">
        <v>28.1</v>
      </c>
      <c r="H925" s="20">
        <v>2437</v>
      </c>
      <c r="I925" s="22">
        <v>16.899999999999999</v>
      </c>
      <c r="J925" s="20">
        <v>2437</v>
      </c>
      <c r="K925" s="22">
        <v>16.899999999999999</v>
      </c>
      <c r="L925" s="22">
        <v>91.2</v>
      </c>
      <c r="M925" s="4" t="s">
        <v>7615</v>
      </c>
    </row>
    <row r="926" spans="1:13" x14ac:dyDescent="0.25">
      <c r="A926" t="s">
        <v>5454</v>
      </c>
      <c r="B926" s="4" t="s">
        <v>3080</v>
      </c>
      <c r="C926" s="4" t="s">
        <v>5608</v>
      </c>
      <c r="D926" s="20">
        <v>151</v>
      </c>
      <c r="E926" s="14">
        <v>0.5</v>
      </c>
      <c r="F926" s="20">
        <v>2407</v>
      </c>
      <c r="G926" s="22">
        <v>29.8</v>
      </c>
      <c r="H926" s="20">
        <v>2465.1</v>
      </c>
      <c r="I926" s="22">
        <v>16.899999999999999</v>
      </c>
      <c r="J926" s="20">
        <v>2465.1</v>
      </c>
      <c r="K926" s="22">
        <v>16.899999999999999</v>
      </c>
      <c r="L926" s="22">
        <v>97.6</v>
      </c>
      <c r="M926" s="4" t="s">
        <v>7615</v>
      </c>
    </row>
    <row r="927" spans="1:13" x14ac:dyDescent="0.25">
      <c r="A927" t="s">
        <v>5454</v>
      </c>
      <c r="B927" s="4" t="s">
        <v>3080</v>
      </c>
      <c r="C927" s="4" t="s">
        <v>5609</v>
      </c>
      <c r="D927" s="20">
        <v>129</v>
      </c>
      <c r="E927" s="14">
        <v>0.52631578947368418</v>
      </c>
      <c r="F927" s="20">
        <v>2263.9</v>
      </c>
      <c r="G927" s="22">
        <v>47.2</v>
      </c>
      <c r="H927" s="20">
        <v>2468.6999999999998</v>
      </c>
      <c r="I927" s="22">
        <v>16.899999999999999</v>
      </c>
      <c r="J927" s="20">
        <v>2468.6999999999998</v>
      </c>
      <c r="K927" s="22">
        <v>16.899999999999999</v>
      </c>
      <c r="L927" s="22">
        <v>91.7</v>
      </c>
      <c r="M927" s="4" t="s">
        <v>7615</v>
      </c>
    </row>
    <row r="928" spans="1:13" x14ac:dyDescent="0.25">
      <c r="A928" t="s">
        <v>5454</v>
      </c>
      <c r="B928" s="4" t="s">
        <v>3080</v>
      </c>
      <c r="C928" s="4" t="s">
        <v>5610</v>
      </c>
      <c r="D928" s="20">
        <v>64</v>
      </c>
      <c r="E928" s="14">
        <v>0.7142857142857143</v>
      </c>
      <c r="F928" s="20">
        <v>2427.1999999999998</v>
      </c>
      <c r="G928" s="22">
        <v>19.2</v>
      </c>
      <c r="H928" s="20">
        <v>2468.9</v>
      </c>
      <c r="I928" s="22">
        <v>16.899999999999999</v>
      </c>
      <c r="J928" s="20">
        <v>2468.9</v>
      </c>
      <c r="K928" s="22">
        <v>16.899999999999999</v>
      </c>
      <c r="L928" s="22">
        <v>98.3</v>
      </c>
      <c r="M928" s="4" t="s">
        <v>7615</v>
      </c>
    </row>
    <row r="929" spans="1:13" x14ac:dyDescent="0.25">
      <c r="A929" t="s">
        <v>5454</v>
      </c>
      <c r="B929" s="4" t="s">
        <v>3080</v>
      </c>
      <c r="C929" s="4" t="s">
        <v>5611</v>
      </c>
      <c r="D929" s="20">
        <v>125</v>
      </c>
      <c r="E929" s="14">
        <v>0.625</v>
      </c>
      <c r="F929" s="20">
        <v>2443.8000000000002</v>
      </c>
      <c r="G929" s="22">
        <v>23.7</v>
      </c>
      <c r="H929" s="20">
        <v>2471.1</v>
      </c>
      <c r="I929" s="22">
        <v>16.899999999999999</v>
      </c>
      <c r="J929" s="20">
        <v>2471.1</v>
      </c>
      <c r="K929" s="22">
        <v>16.899999999999999</v>
      </c>
      <c r="L929" s="22">
        <v>98.9</v>
      </c>
      <c r="M929" s="4" t="s">
        <v>7615</v>
      </c>
    </row>
    <row r="930" spans="1:13" x14ac:dyDescent="0.25">
      <c r="A930" t="s">
        <v>5454</v>
      </c>
      <c r="B930" s="4" t="s">
        <v>3080</v>
      </c>
      <c r="C930" s="4" t="s">
        <v>5612</v>
      </c>
      <c r="D930" s="20">
        <v>55</v>
      </c>
      <c r="E930" s="14">
        <v>0.66666666666666663</v>
      </c>
      <c r="F930" s="20">
        <v>2427.6999999999998</v>
      </c>
      <c r="G930" s="22">
        <v>26</v>
      </c>
      <c r="H930" s="20">
        <v>2471.8000000000002</v>
      </c>
      <c r="I930" s="22">
        <v>16.899999999999999</v>
      </c>
      <c r="J930" s="20">
        <v>2471.8000000000002</v>
      </c>
      <c r="K930" s="22">
        <v>16.899999999999999</v>
      </c>
      <c r="L930" s="22">
        <v>98.2</v>
      </c>
      <c r="M930" s="4" t="s">
        <v>7615</v>
      </c>
    </row>
    <row r="931" spans="1:13" x14ac:dyDescent="0.25">
      <c r="A931" t="s">
        <v>5454</v>
      </c>
      <c r="B931" s="4" t="s">
        <v>3080</v>
      </c>
      <c r="C931" s="4" t="s">
        <v>5613</v>
      </c>
      <c r="D931" s="20">
        <v>116</v>
      </c>
      <c r="E931" s="14">
        <v>0.4</v>
      </c>
      <c r="F931" s="20">
        <v>2438.9</v>
      </c>
      <c r="G931" s="22">
        <v>18.600000000000001</v>
      </c>
      <c r="H931" s="20">
        <v>2474.1</v>
      </c>
      <c r="I931" s="22">
        <v>9.3000000000000007</v>
      </c>
      <c r="J931" s="20">
        <v>2474.1</v>
      </c>
      <c r="K931" s="22">
        <v>9.3000000000000007</v>
      </c>
      <c r="L931" s="22">
        <v>98.6</v>
      </c>
      <c r="M931" s="4" t="s">
        <v>7615</v>
      </c>
    </row>
    <row r="932" spans="1:13" x14ac:dyDescent="0.25">
      <c r="A932" t="s">
        <v>5454</v>
      </c>
      <c r="B932" s="4" t="s">
        <v>3080</v>
      </c>
      <c r="C932" s="4" t="s">
        <v>5614</v>
      </c>
      <c r="D932" s="20">
        <v>139</v>
      </c>
      <c r="E932" s="14">
        <v>0.4</v>
      </c>
      <c r="F932" s="20">
        <v>2505</v>
      </c>
      <c r="G932" s="22">
        <v>22.6</v>
      </c>
      <c r="H932" s="20">
        <v>2475.1</v>
      </c>
      <c r="I932" s="22">
        <v>7</v>
      </c>
      <c r="J932" s="20">
        <v>2475.1</v>
      </c>
      <c r="K932" s="22">
        <v>7</v>
      </c>
      <c r="L932" s="22">
        <v>101.2</v>
      </c>
      <c r="M932" s="4" t="s">
        <v>7615</v>
      </c>
    </row>
    <row r="933" spans="1:13" x14ac:dyDescent="0.25">
      <c r="A933" t="s">
        <v>5454</v>
      </c>
      <c r="B933" s="4" t="s">
        <v>3080</v>
      </c>
      <c r="C933" s="4" t="s">
        <v>5615</v>
      </c>
      <c r="D933" s="20">
        <v>349</v>
      </c>
      <c r="E933" s="14">
        <v>1.4285714285714286</v>
      </c>
      <c r="F933" s="20">
        <v>2173.3000000000002</v>
      </c>
      <c r="G933" s="22">
        <v>44</v>
      </c>
      <c r="H933" s="20">
        <v>2477.8000000000002</v>
      </c>
      <c r="I933" s="22">
        <v>16.899999999999999</v>
      </c>
      <c r="J933" s="20">
        <v>2477.8000000000002</v>
      </c>
      <c r="K933" s="22">
        <v>16.899999999999999</v>
      </c>
      <c r="L933" s="22">
        <v>87.7</v>
      </c>
      <c r="M933" s="4" t="s">
        <v>7615</v>
      </c>
    </row>
    <row r="934" spans="1:13" x14ac:dyDescent="0.25">
      <c r="A934" t="s">
        <v>5454</v>
      </c>
      <c r="B934" s="4" t="s">
        <v>3080</v>
      </c>
      <c r="C934" s="4" t="s">
        <v>5616</v>
      </c>
      <c r="D934" s="20">
        <v>150</v>
      </c>
      <c r="E934" s="14">
        <v>0.58823529411764708</v>
      </c>
      <c r="F934" s="20">
        <v>2448.5</v>
      </c>
      <c r="G934" s="22">
        <v>30.8</v>
      </c>
      <c r="H934" s="20">
        <v>2479.5</v>
      </c>
      <c r="I934" s="22">
        <v>16.899999999999999</v>
      </c>
      <c r="J934" s="20">
        <v>2479.5</v>
      </c>
      <c r="K934" s="22">
        <v>16.899999999999999</v>
      </c>
      <c r="L934" s="22">
        <v>98.8</v>
      </c>
      <c r="M934" s="4" t="s">
        <v>7615</v>
      </c>
    </row>
    <row r="935" spans="1:13" x14ac:dyDescent="0.25">
      <c r="A935" t="s">
        <v>5454</v>
      </c>
      <c r="B935" s="4" t="s">
        <v>3080</v>
      </c>
      <c r="C935" s="4" t="s">
        <v>5617</v>
      </c>
      <c r="D935" s="20">
        <v>145</v>
      </c>
      <c r="E935" s="14">
        <v>0.45454545454545453</v>
      </c>
      <c r="F935" s="20">
        <v>2486.6</v>
      </c>
      <c r="G935" s="22">
        <v>23</v>
      </c>
      <c r="H935" s="20">
        <v>2488</v>
      </c>
      <c r="I935" s="22">
        <v>3.3</v>
      </c>
      <c r="J935" s="20">
        <v>2488</v>
      </c>
      <c r="K935" s="22">
        <v>3.3</v>
      </c>
      <c r="L935" s="22">
        <v>99.9</v>
      </c>
      <c r="M935" s="4" t="s">
        <v>7615</v>
      </c>
    </row>
    <row r="936" spans="1:13" x14ac:dyDescent="0.25">
      <c r="A936" t="s">
        <v>5454</v>
      </c>
      <c r="B936" s="4" t="s">
        <v>3080</v>
      </c>
      <c r="C936" s="4" t="s">
        <v>5618</v>
      </c>
      <c r="D936" s="20">
        <v>131</v>
      </c>
      <c r="E936" s="14">
        <v>0.43478260869565222</v>
      </c>
      <c r="F936" s="20">
        <v>2548.9</v>
      </c>
      <c r="G936" s="22">
        <v>34.200000000000003</v>
      </c>
      <c r="H936" s="20">
        <v>2491.8000000000002</v>
      </c>
      <c r="I936" s="22">
        <v>3.4</v>
      </c>
      <c r="J936" s="20">
        <v>2491.8000000000002</v>
      </c>
      <c r="K936" s="22">
        <v>3.4</v>
      </c>
      <c r="L936" s="22">
        <v>102.3</v>
      </c>
      <c r="M936" s="4" t="s">
        <v>7615</v>
      </c>
    </row>
    <row r="937" spans="1:13" x14ac:dyDescent="0.25">
      <c r="A937" t="s">
        <v>5454</v>
      </c>
      <c r="B937" s="4" t="s">
        <v>3080</v>
      </c>
      <c r="C937" s="4" t="s">
        <v>5619</v>
      </c>
      <c r="D937" s="20">
        <v>191</v>
      </c>
      <c r="E937" s="14">
        <v>0.7142857142857143</v>
      </c>
      <c r="F937" s="20">
        <v>2474.1</v>
      </c>
      <c r="G937" s="22">
        <v>7.8</v>
      </c>
      <c r="H937" s="20">
        <v>2492.1</v>
      </c>
      <c r="I937" s="22">
        <v>16.8</v>
      </c>
      <c r="J937" s="20">
        <v>2492.1</v>
      </c>
      <c r="K937" s="22">
        <v>16.8</v>
      </c>
      <c r="L937" s="22">
        <v>99.3</v>
      </c>
      <c r="M937" s="4" t="s">
        <v>7615</v>
      </c>
    </row>
    <row r="938" spans="1:13" x14ac:dyDescent="0.25">
      <c r="A938" t="s">
        <v>5454</v>
      </c>
      <c r="B938" s="4" t="s">
        <v>3080</v>
      </c>
      <c r="C938" s="4" t="s">
        <v>5620</v>
      </c>
      <c r="D938" s="20">
        <v>109</v>
      </c>
      <c r="E938" s="14">
        <v>0.37037037037037035</v>
      </c>
      <c r="F938" s="20">
        <v>2482.5</v>
      </c>
      <c r="G938" s="22">
        <v>16.3</v>
      </c>
      <c r="H938" s="20">
        <v>2492.5</v>
      </c>
      <c r="I938" s="22">
        <v>10.5</v>
      </c>
      <c r="J938" s="20">
        <v>2492.5</v>
      </c>
      <c r="K938" s="22">
        <v>10.5</v>
      </c>
      <c r="L938" s="22">
        <v>99.6</v>
      </c>
      <c r="M938" s="4" t="s">
        <v>7615</v>
      </c>
    </row>
    <row r="939" spans="1:13" x14ac:dyDescent="0.25">
      <c r="A939" t="s">
        <v>5454</v>
      </c>
      <c r="B939" s="4" t="s">
        <v>3080</v>
      </c>
      <c r="C939" s="4" t="s">
        <v>5621</v>
      </c>
      <c r="D939" s="20">
        <v>225</v>
      </c>
      <c r="E939" s="14">
        <v>0.47619047619047616</v>
      </c>
      <c r="F939" s="20">
        <v>2449.3000000000002</v>
      </c>
      <c r="G939" s="22">
        <v>14.1</v>
      </c>
      <c r="H939" s="20">
        <v>2496.6</v>
      </c>
      <c r="I939" s="22">
        <v>16.899999999999999</v>
      </c>
      <c r="J939" s="20">
        <v>2496.6</v>
      </c>
      <c r="K939" s="22">
        <v>16.899999999999999</v>
      </c>
      <c r="L939" s="22">
        <v>98.1</v>
      </c>
      <c r="M939" s="4" t="s">
        <v>7615</v>
      </c>
    </row>
    <row r="940" spans="1:13" x14ac:dyDescent="0.25">
      <c r="A940" t="s">
        <v>5454</v>
      </c>
      <c r="B940" s="4" t="s">
        <v>3080</v>
      </c>
      <c r="C940" s="4" t="s">
        <v>5622</v>
      </c>
      <c r="D940" s="20">
        <v>281</v>
      </c>
      <c r="E940" s="14">
        <v>0.41666666666666669</v>
      </c>
      <c r="F940" s="20">
        <v>2445.1</v>
      </c>
      <c r="G940" s="22">
        <v>27.9</v>
      </c>
      <c r="H940" s="20">
        <v>2498.4</v>
      </c>
      <c r="I940" s="22">
        <v>16.8</v>
      </c>
      <c r="J940" s="20">
        <v>2498.4</v>
      </c>
      <c r="K940" s="22">
        <v>16.8</v>
      </c>
      <c r="L940" s="22">
        <v>97.9</v>
      </c>
      <c r="M940" s="4" t="s">
        <v>7615</v>
      </c>
    </row>
    <row r="941" spans="1:13" x14ac:dyDescent="0.25">
      <c r="A941" t="s">
        <v>5454</v>
      </c>
      <c r="B941" s="4" t="s">
        <v>3080</v>
      </c>
      <c r="C941" s="4" t="s">
        <v>5623</v>
      </c>
      <c r="D941" s="20">
        <v>288</v>
      </c>
      <c r="E941" s="14">
        <v>0.47619047619047616</v>
      </c>
      <c r="F941" s="20">
        <v>2335.4</v>
      </c>
      <c r="G941" s="22">
        <v>11.9</v>
      </c>
      <c r="H941" s="20">
        <v>2506</v>
      </c>
      <c r="I941" s="22">
        <v>16.8</v>
      </c>
      <c r="J941" s="20">
        <v>2506</v>
      </c>
      <c r="K941" s="22">
        <v>16.8</v>
      </c>
      <c r="L941" s="22">
        <v>93.2</v>
      </c>
      <c r="M941" s="4" t="s">
        <v>7615</v>
      </c>
    </row>
    <row r="942" spans="1:13" x14ac:dyDescent="0.25">
      <c r="A942" t="s">
        <v>5454</v>
      </c>
      <c r="B942" s="4" t="s">
        <v>3080</v>
      </c>
      <c r="C942" s="4" t="s">
        <v>5624</v>
      </c>
      <c r="D942" s="20">
        <v>380</v>
      </c>
      <c r="E942" s="14">
        <v>0.25641025641025644</v>
      </c>
      <c r="F942" s="20">
        <v>2215.9</v>
      </c>
      <c r="G942" s="22">
        <v>34.299999999999997</v>
      </c>
      <c r="H942" s="20">
        <v>2523.1</v>
      </c>
      <c r="I942" s="22">
        <v>16.8</v>
      </c>
      <c r="J942" s="20">
        <v>2523.1</v>
      </c>
      <c r="K942" s="22">
        <v>16.8</v>
      </c>
      <c r="L942" s="22">
        <v>87.8</v>
      </c>
      <c r="M942" s="4" t="s">
        <v>7615</v>
      </c>
    </row>
    <row r="943" spans="1:13" x14ac:dyDescent="0.25">
      <c r="A943" t="s">
        <v>5454</v>
      </c>
      <c r="B943" s="4" t="s">
        <v>3080</v>
      </c>
      <c r="C943" s="4" t="s">
        <v>5625</v>
      </c>
      <c r="D943" s="20">
        <v>87</v>
      </c>
      <c r="E943" s="14">
        <v>0.5</v>
      </c>
      <c r="F943" s="20">
        <v>2621.7</v>
      </c>
      <c r="G943" s="22">
        <v>14</v>
      </c>
      <c r="H943" s="20">
        <v>2612.3000000000002</v>
      </c>
      <c r="I943" s="22">
        <v>16.7</v>
      </c>
      <c r="J943" s="20">
        <v>2612.3000000000002</v>
      </c>
      <c r="K943" s="22">
        <v>16.7</v>
      </c>
      <c r="L943" s="22">
        <v>100.4</v>
      </c>
      <c r="M943" s="4" t="s">
        <v>7615</v>
      </c>
    </row>
    <row r="944" spans="1:13" x14ac:dyDescent="0.25">
      <c r="A944" t="s">
        <v>5454</v>
      </c>
      <c r="B944" s="4" t="s">
        <v>3080</v>
      </c>
      <c r="C944" s="4" t="s">
        <v>5626</v>
      </c>
      <c r="D944" s="20">
        <v>255</v>
      </c>
      <c r="E944" s="14">
        <v>0.58823529411764708</v>
      </c>
      <c r="F944" s="20">
        <v>2505.4</v>
      </c>
      <c r="G944" s="22">
        <v>20.100000000000001</v>
      </c>
      <c r="H944" s="20">
        <v>2633.7</v>
      </c>
      <c r="I944" s="22">
        <v>16.600000000000001</v>
      </c>
      <c r="J944" s="20">
        <v>2633.7</v>
      </c>
      <c r="K944" s="22">
        <v>16.600000000000001</v>
      </c>
      <c r="L944" s="22">
        <v>95.1</v>
      </c>
      <c r="M944" s="4" t="s">
        <v>7615</v>
      </c>
    </row>
    <row r="945" spans="1:13" x14ac:dyDescent="0.25">
      <c r="A945" t="s">
        <v>5454</v>
      </c>
      <c r="B945" s="4" t="s">
        <v>3080</v>
      </c>
      <c r="C945" s="4" t="s">
        <v>5627</v>
      </c>
      <c r="D945" s="20">
        <v>247</v>
      </c>
      <c r="E945" s="14">
        <v>2</v>
      </c>
      <c r="F945" s="20">
        <v>2630.7</v>
      </c>
      <c r="G945" s="22">
        <v>10</v>
      </c>
      <c r="H945" s="20">
        <v>2652.2</v>
      </c>
      <c r="I945" s="22">
        <v>16.600000000000001</v>
      </c>
      <c r="J945" s="20">
        <v>2652.2</v>
      </c>
      <c r="K945" s="22">
        <v>16.600000000000001</v>
      </c>
      <c r="L945" s="22">
        <v>99.2</v>
      </c>
      <c r="M945" s="4" t="s">
        <v>7615</v>
      </c>
    </row>
    <row r="946" spans="1:13" x14ac:dyDescent="0.25">
      <c r="A946" t="s">
        <v>5454</v>
      </c>
      <c r="B946" s="4" t="s">
        <v>3080</v>
      </c>
      <c r="C946" s="4" t="s">
        <v>5628</v>
      </c>
      <c r="D946" s="20">
        <v>23</v>
      </c>
      <c r="E946" s="14">
        <v>0.41666666666666669</v>
      </c>
      <c r="F946" s="20">
        <v>2648.9</v>
      </c>
      <c r="G946" s="22">
        <v>19.5</v>
      </c>
      <c r="H946" s="20">
        <v>2666.8</v>
      </c>
      <c r="I946" s="22">
        <v>16.600000000000001</v>
      </c>
      <c r="J946" s="20">
        <v>2666.8</v>
      </c>
      <c r="K946" s="22">
        <v>16.600000000000001</v>
      </c>
      <c r="L946" s="22">
        <v>99.3</v>
      </c>
      <c r="M946" s="4" t="s">
        <v>7615</v>
      </c>
    </row>
    <row r="947" spans="1:13" x14ac:dyDescent="0.25">
      <c r="A947" t="s">
        <v>5454</v>
      </c>
      <c r="B947" s="4" t="s">
        <v>3080</v>
      </c>
      <c r="C947" s="4" t="s">
        <v>5629</v>
      </c>
      <c r="D947" s="20">
        <v>150</v>
      </c>
      <c r="E947" s="14">
        <v>0.66666666666666663</v>
      </c>
      <c r="F947" s="20">
        <v>2524.5</v>
      </c>
      <c r="G947" s="22">
        <v>31.9</v>
      </c>
      <c r="H947" s="20">
        <v>2685.9</v>
      </c>
      <c r="I947" s="22">
        <v>16.5</v>
      </c>
      <c r="J947" s="20">
        <v>2685.9</v>
      </c>
      <c r="K947" s="22">
        <v>16.5</v>
      </c>
      <c r="L947" s="22">
        <v>94</v>
      </c>
      <c r="M947" s="4" t="s">
        <v>7615</v>
      </c>
    </row>
    <row r="948" spans="1:13" x14ac:dyDescent="0.25">
      <c r="A948" t="s">
        <v>5454</v>
      </c>
      <c r="B948" s="4" t="s">
        <v>3080</v>
      </c>
      <c r="C948" s="4" t="s">
        <v>5630</v>
      </c>
      <c r="D948" s="20">
        <v>272</v>
      </c>
      <c r="E948" s="14">
        <v>0.83333333333333337</v>
      </c>
      <c r="F948" s="20">
        <v>2315.4</v>
      </c>
      <c r="G948" s="22">
        <v>28.4</v>
      </c>
      <c r="H948" s="20">
        <v>2694.3</v>
      </c>
      <c r="I948" s="22">
        <v>16.5</v>
      </c>
      <c r="J948" s="20">
        <v>2694.3</v>
      </c>
      <c r="K948" s="22">
        <v>16.5</v>
      </c>
      <c r="L948" s="22">
        <v>85.9</v>
      </c>
      <c r="M948" s="4" t="s">
        <v>7615</v>
      </c>
    </row>
    <row r="949" spans="1:13" x14ac:dyDescent="0.25">
      <c r="A949" t="s">
        <v>5454</v>
      </c>
      <c r="B949" s="4" t="s">
        <v>3080</v>
      </c>
      <c r="C949" s="4" t="s">
        <v>5631</v>
      </c>
      <c r="D949" s="20">
        <v>38</v>
      </c>
      <c r="E949" s="14">
        <v>2</v>
      </c>
      <c r="F949" s="20">
        <v>2715.2</v>
      </c>
      <c r="G949" s="22">
        <v>74.400000000000006</v>
      </c>
      <c r="H949" s="20">
        <v>2731.3</v>
      </c>
      <c r="I949" s="22">
        <v>16.5</v>
      </c>
      <c r="J949" s="20">
        <v>2731.3</v>
      </c>
      <c r="K949" s="22">
        <v>16.5</v>
      </c>
      <c r="L949" s="22">
        <v>99.4</v>
      </c>
      <c r="M949" s="4" t="s">
        <v>7615</v>
      </c>
    </row>
    <row r="950" spans="1:13" x14ac:dyDescent="0.25">
      <c r="A950" t="s">
        <v>5454</v>
      </c>
      <c r="B950" s="4" t="s">
        <v>3080</v>
      </c>
      <c r="C950" s="4" t="s">
        <v>5632</v>
      </c>
      <c r="D950" s="20">
        <v>290</v>
      </c>
      <c r="E950" s="14">
        <v>0.25</v>
      </c>
      <c r="F950" s="20">
        <v>2756.5</v>
      </c>
      <c r="G950" s="22">
        <v>44.5</v>
      </c>
      <c r="H950" s="20">
        <v>2844.6</v>
      </c>
      <c r="I950" s="22">
        <v>21.2</v>
      </c>
      <c r="J950" s="20">
        <v>2844.6</v>
      </c>
      <c r="K950" s="22">
        <v>21.2</v>
      </c>
      <c r="L950" s="22">
        <v>96.9</v>
      </c>
      <c r="M950" s="4" t="s">
        <v>7615</v>
      </c>
    </row>
    <row r="951" spans="1:13" x14ac:dyDescent="0.25">
      <c r="D951" s="20"/>
      <c r="E951" s="14"/>
      <c r="F951" s="20"/>
      <c r="G951" s="22"/>
      <c r="H951" s="20"/>
      <c r="I951" s="22"/>
      <c r="J951" s="20"/>
      <c r="K951" s="22"/>
      <c r="L951" s="22"/>
      <c r="M951" s="4" t="s">
        <v>7615</v>
      </c>
    </row>
    <row r="952" spans="1:13" x14ac:dyDescent="0.25">
      <c r="A952" t="s">
        <v>5633</v>
      </c>
      <c r="B952" s="4" t="s">
        <v>3080</v>
      </c>
      <c r="C952" s="4" t="s">
        <v>5634</v>
      </c>
      <c r="D952" s="20">
        <v>126</v>
      </c>
      <c r="E952" s="14">
        <v>1.1111111111111112</v>
      </c>
      <c r="F952" s="20">
        <v>1106.4000000000001</v>
      </c>
      <c r="G952" s="22">
        <v>16.600000000000001</v>
      </c>
      <c r="H952" s="20">
        <v>1195.8</v>
      </c>
      <c r="I952" s="22">
        <v>27.7</v>
      </c>
      <c r="J952" s="20">
        <v>1195.8</v>
      </c>
      <c r="K952" s="22">
        <v>27.7</v>
      </c>
      <c r="L952" s="22">
        <v>92.5</v>
      </c>
      <c r="M952" s="4" t="s">
        <v>7615</v>
      </c>
    </row>
    <row r="953" spans="1:13" x14ac:dyDescent="0.25">
      <c r="A953" t="s">
        <v>5633</v>
      </c>
      <c r="B953" s="4" t="s">
        <v>3080</v>
      </c>
      <c r="C953" s="4" t="s">
        <v>5635</v>
      </c>
      <c r="D953" s="20">
        <v>74</v>
      </c>
      <c r="E953" s="14">
        <v>1.6666666666666667</v>
      </c>
      <c r="F953" s="20">
        <v>1230.5</v>
      </c>
      <c r="G953" s="22">
        <v>12.7</v>
      </c>
      <c r="H953" s="20">
        <v>1207.9000000000001</v>
      </c>
      <c r="I953" s="22">
        <v>55.3</v>
      </c>
      <c r="J953" s="20">
        <v>1207.9000000000001</v>
      </c>
      <c r="K953" s="22">
        <v>55.3</v>
      </c>
      <c r="L953" s="22">
        <v>101.9</v>
      </c>
      <c r="M953" s="4" t="s">
        <v>7615</v>
      </c>
    </row>
    <row r="954" spans="1:13" x14ac:dyDescent="0.25">
      <c r="A954" t="s">
        <v>5633</v>
      </c>
      <c r="B954" s="4" t="s">
        <v>3080</v>
      </c>
      <c r="C954" s="4" t="s">
        <v>5636</v>
      </c>
      <c r="D954" s="20">
        <v>86</v>
      </c>
      <c r="E954" s="14">
        <v>2</v>
      </c>
      <c r="F954" s="20">
        <v>1242.0999999999999</v>
      </c>
      <c r="G954" s="22">
        <v>15</v>
      </c>
      <c r="H954" s="20">
        <v>1224.7</v>
      </c>
      <c r="I954" s="22">
        <v>19.7</v>
      </c>
      <c r="J954" s="20">
        <v>1224.7</v>
      </c>
      <c r="K954" s="22">
        <v>19.7</v>
      </c>
      <c r="L954" s="22">
        <v>101.4</v>
      </c>
      <c r="M954" s="4" t="s">
        <v>7615</v>
      </c>
    </row>
    <row r="955" spans="1:13" x14ac:dyDescent="0.25">
      <c r="A955" t="s">
        <v>5633</v>
      </c>
      <c r="B955" s="4" t="s">
        <v>3080</v>
      </c>
      <c r="C955" s="4" t="s">
        <v>5637</v>
      </c>
      <c r="D955" s="20">
        <v>148</v>
      </c>
      <c r="E955" s="14">
        <v>1.4285714285714286</v>
      </c>
      <c r="F955" s="20">
        <v>1104.4000000000001</v>
      </c>
      <c r="G955" s="22">
        <v>14.1</v>
      </c>
      <c r="H955" s="20">
        <v>1231.5999999999999</v>
      </c>
      <c r="I955" s="22">
        <v>25.6</v>
      </c>
      <c r="J955" s="20">
        <v>1231.5999999999999</v>
      </c>
      <c r="K955" s="22">
        <v>25.6</v>
      </c>
      <c r="L955" s="22">
        <v>89.7</v>
      </c>
      <c r="M955" s="4" t="s">
        <v>7615</v>
      </c>
    </row>
    <row r="956" spans="1:13" x14ac:dyDescent="0.25">
      <c r="A956" t="s">
        <v>5633</v>
      </c>
      <c r="B956" s="4" t="s">
        <v>3080</v>
      </c>
      <c r="C956" s="4" t="s">
        <v>5638</v>
      </c>
      <c r="D956" s="20">
        <v>66</v>
      </c>
      <c r="E956" s="14">
        <v>1.25</v>
      </c>
      <c r="F956" s="20">
        <v>1036</v>
      </c>
      <c r="G956" s="22">
        <v>9</v>
      </c>
      <c r="H956" s="20">
        <v>1246.9000000000001</v>
      </c>
      <c r="I956" s="22">
        <v>49</v>
      </c>
      <c r="J956" s="20">
        <v>1246.9000000000001</v>
      </c>
      <c r="K956" s="22">
        <v>49</v>
      </c>
      <c r="L956" s="22">
        <v>83.1</v>
      </c>
      <c r="M956" s="4" t="s">
        <v>7615</v>
      </c>
    </row>
    <row r="957" spans="1:13" x14ac:dyDescent="0.25">
      <c r="A957" t="s">
        <v>5633</v>
      </c>
      <c r="B957" s="4" t="s">
        <v>3080</v>
      </c>
      <c r="C957" s="4" t="s">
        <v>5639</v>
      </c>
      <c r="D957" s="20">
        <v>61</v>
      </c>
      <c r="E957" s="14">
        <v>0.625</v>
      </c>
      <c r="F957" s="20">
        <v>1212</v>
      </c>
      <c r="G957" s="22">
        <v>8.5</v>
      </c>
      <c r="H957" s="20">
        <v>1262.5999999999999</v>
      </c>
      <c r="I957" s="22">
        <v>27.6</v>
      </c>
      <c r="J957" s="20">
        <v>1262.5999999999999</v>
      </c>
      <c r="K957" s="22">
        <v>27.6</v>
      </c>
      <c r="L957" s="22">
        <v>96</v>
      </c>
      <c r="M957" s="4" t="s">
        <v>7615</v>
      </c>
    </row>
    <row r="958" spans="1:13" x14ac:dyDescent="0.25">
      <c r="A958" t="s">
        <v>5633</v>
      </c>
      <c r="B958" s="4" t="s">
        <v>3080</v>
      </c>
      <c r="C958" s="4" t="s">
        <v>5640</v>
      </c>
      <c r="D958" s="20">
        <v>230</v>
      </c>
      <c r="E958" s="14">
        <v>1.4285714285714286</v>
      </c>
      <c r="F958" s="20">
        <v>1257.8</v>
      </c>
      <c r="G958" s="22">
        <v>8.6999999999999993</v>
      </c>
      <c r="H958" s="20">
        <v>1266.5</v>
      </c>
      <c r="I958" s="22">
        <v>19.5</v>
      </c>
      <c r="J958" s="20">
        <v>1266.5</v>
      </c>
      <c r="K958" s="22">
        <v>19.5</v>
      </c>
      <c r="L958" s="22">
        <v>99.3</v>
      </c>
      <c r="M958" s="4" t="s">
        <v>7615</v>
      </c>
    </row>
    <row r="959" spans="1:13" x14ac:dyDescent="0.25">
      <c r="A959" t="s">
        <v>5633</v>
      </c>
      <c r="B959" s="4" t="s">
        <v>3080</v>
      </c>
      <c r="C959" s="4" t="s">
        <v>5641</v>
      </c>
      <c r="D959" s="20">
        <v>51</v>
      </c>
      <c r="E959" s="14">
        <v>0.7142857142857143</v>
      </c>
      <c r="F959" s="20">
        <v>1294.7</v>
      </c>
      <c r="G959" s="22">
        <v>55.1</v>
      </c>
      <c r="H959" s="20">
        <v>1331.1</v>
      </c>
      <c r="I959" s="22">
        <v>42.8</v>
      </c>
      <c r="J959" s="20">
        <v>1331.1</v>
      </c>
      <c r="K959" s="22">
        <v>42.8</v>
      </c>
      <c r="L959" s="22">
        <v>97.3</v>
      </c>
      <c r="M959" s="4" t="s">
        <v>7615</v>
      </c>
    </row>
    <row r="960" spans="1:13" x14ac:dyDescent="0.25">
      <c r="A960" t="s">
        <v>5633</v>
      </c>
      <c r="B960" s="4" t="s">
        <v>3080</v>
      </c>
      <c r="C960" s="4" t="s">
        <v>5642</v>
      </c>
      <c r="D960" s="20">
        <v>314</v>
      </c>
      <c r="E960" s="14">
        <v>2</v>
      </c>
      <c r="F960" s="20">
        <v>1355.4</v>
      </c>
      <c r="G960" s="22">
        <v>8</v>
      </c>
      <c r="H960" s="20">
        <v>1415.7</v>
      </c>
      <c r="I960" s="22">
        <v>19.100000000000001</v>
      </c>
      <c r="J960" s="20">
        <v>1415.7</v>
      </c>
      <c r="K960" s="22">
        <v>19.100000000000001</v>
      </c>
      <c r="L960" s="22">
        <v>95.7</v>
      </c>
      <c r="M960" s="4" t="s">
        <v>7615</v>
      </c>
    </row>
    <row r="961" spans="1:13" x14ac:dyDescent="0.25">
      <c r="A961" t="s">
        <v>5633</v>
      </c>
      <c r="B961" s="4" t="s">
        <v>3080</v>
      </c>
      <c r="C961" s="4" t="s">
        <v>5643</v>
      </c>
      <c r="D961" s="20">
        <v>71</v>
      </c>
      <c r="E961" s="14">
        <v>0.625</v>
      </c>
      <c r="F961" s="20">
        <v>1453.1</v>
      </c>
      <c r="G961" s="22">
        <v>15</v>
      </c>
      <c r="H961" s="20">
        <v>1431.3</v>
      </c>
      <c r="I961" s="22">
        <v>21</v>
      </c>
      <c r="J961" s="20">
        <v>1431.3</v>
      </c>
      <c r="K961" s="22">
        <v>21</v>
      </c>
      <c r="L961" s="22">
        <v>101.5</v>
      </c>
      <c r="M961" s="4" t="s">
        <v>7615</v>
      </c>
    </row>
    <row r="962" spans="1:13" x14ac:dyDescent="0.25">
      <c r="A962" t="s">
        <v>5633</v>
      </c>
      <c r="B962" s="4" t="s">
        <v>3080</v>
      </c>
      <c r="C962" s="4" t="s">
        <v>5644</v>
      </c>
      <c r="D962" s="20">
        <v>141</v>
      </c>
      <c r="E962" s="14">
        <v>0.52631578947368418</v>
      </c>
      <c r="F962" s="20">
        <v>1394.3</v>
      </c>
      <c r="G962" s="22">
        <v>18.100000000000001</v>
      </c>
      <c r="H962" s="20">
        <v>1434.8</v>
      </c>
      <c r="I962" s="22">
        <v>19.100000000000001</v>
      </c>
      <c r="J962" s="20">
        <v>1434.8</v>
      </c>
      <c r="K962" s="22">
        <v>19.100000000000001</v>
      </c>
      <c r="L962" s="22">
        <v>97.2</v>
      </c>
      <c r="M962" s="4" t="s">
        <v>7615</v>
      </c>
    </row>
    <row r="963" spans="1:13" x14ac:dyDescent="0.25">
      <c r="A963" t="s">
        <v>5633</v>
      </c>
      <c r="B963" s="4" t="s">
        <v>3080</v>
      </c>
      <c r="C963" s="4" t="s">
        <v>5645</v>
      </c>
      <c r="D963" s="20">
        <v>69</v>
      </c>
      <c r="E963" s="14">
        <v>1.25</v>
      </c>
      <c r="F963" s="20">
        <v>1391.7</v>
      </c>
      <c r="G963" s="22">
        <v>20.5</v>
      </c>
      <c r="H963" s="20">
        <v>1444.4</v>
      </c>
      <c r="I963" s="22">
        <v>36.700000000000003</v>
      </c>
      <c r="J963" s="20">
        <v>1444.4</v>
      </c>
      <c r="K963" s="22">
        <v>36.700000000000003</v>
      </c>
      <c r="L963" s="22">
        <v>96.4</v>
      </c>
      <c r="M963" s="4" t="s">
        <v>7615</v>
      </c>
    </row>
    <row r="964" spans="1:13" x14ac:dyDescent="0.25">
      <c r="A964" t="s">
        <v>5633</v>
      </c>
      <c r="B964" s="4" t="s">
        <v>3080</v>
      </c>
      <c r="C964" s="4" t="s">
        <v>5646</v>
      </c>
      <c r="D964" s="20">
        <v>107</v>
      </c>
      <c r="E964" s="14">
        <v>0.83333333333333337</v>
      </c>
      <c r="F964" s="20">
        <v>1474.6</v>
      </c>
      <c r="G964" s="22">
        <v>12.4</v>
      </c>
      <c r="H964" s="20">
        <v>1465.1</v>
      </c>
      <c r="I964" s="22">
        <v>19</v>
      </c>
      <c r="J964" s="20">
        <v>1465.1</v>
      </c>
      <c r="K964" s="22">
        <v>19</v>
      </c>
      <c r="L964" s="22">
        <v>100.6</v>
      </c>
      <c r="M964" s="4" t="s">
        <v>7615</v>
      </c>
    </row>
    <row r="965" spans="1:13" x14ac:dyDescent="0.25">
      <c r="A965" t="s">
        <v>5633</v>
      </c>
      <c r="B965" s="4" t="s">
        <v>3080</v>
      </c>
      <c r="C965" s="4" t="s">
        <v>5647</v>
      </c>
      <c r="D965" s="20">
        <v>122</v>
      </c>
      <c r="E965" s="14">
        <v>0.58823529411764708</v>
      </c>
      <c r="F965" s="20">
        <v>1425</v>
      </c>
      <c r="G965" s="22">
        <v>12.5</v>
      </c>
      <c r="H965" s="20">
        <v>1477.6</v>
      </c>
      <c r="I965" s="22">
        <v>19</v>
      </c>
      <c r="J965" s="20">
        <v>1477.6</v>
      </c>
      <c r="K965" s="22">
        <v>19</v>
      </c>
      <c r="L965" s="22">
        <v>96.4</v>
      </c>
      <c r="M965" s="4" t="s">
        <v>7615</v>
      </c>
    </row>
    <row r="966" spans="1:13" x14ac:dyDescent="0.25">
      <c r="A966" t="s">
        <v>5633</v>
      </c>
      <c r="B966" s="4" t="s">
        <v>3080</v>
      </c>
      <c r="C966" s="4" t="s">
        <v>5648</v>
      </c>
      <c r="D966" s="20">
        <v>161</v>
      </c>
      <c r="E966" s="14">
        <v>0.30303030303030304</v>
      </c>
      <c r="F966" s="20">
        <v>1663.3</v>
      </c>
      <c r="G966" s="22">
        <v>11.6</v>
      </c>
      <c r="H966" s="20">
        <v>1704.9</v>
      </c>
      <c r="I966" s="22">
        <v>18.399999999999999</v>
      </c>
      <c r="J966" s="20">
        <v>1704.9</v>
      </c>
      <c r="K966" s="22">
        <v>18.399999999999999</v>
      </c>
      <c r="L966" s="22">
        <v>97.6</v>
      </c>
      <c r="M966" s="4" t="s">
        <v>7615</v>
      </c>
    </row>
    <row r="967" spans="1:13" x14ac:dyDescent="0.25">
      <c r="A967" t="s">
        <v>5633</v>
      </c>
      <c r="B967" s="4" t="s">
        <v>3080</v>
      </c>
      <c r="C967" s="4" t="s">
        <v>5649</v>
      </c>
      <c r="D967" s="20">
        <v>188</v>
      </c>
      <c r="E967" s="14">
        <v>1.1111111111111112</v>
      </c>
      <c r="F967" s="20">
        <v>1645</v>
      </c>
      <c r="G967" s="22">
        <v>14.2</v>
      </c>
      <c r="H967" s="20">
        <v>1727.9</v>
      </c>
      <c r="I967" s="22">
        <v>18.399999999999999</v>
      </c>
      <c r="J967" s="20">
        <v>1727.9</v>
      </c>
      <c r="K967" s="22">
        <v>18.399999999999999</v>
      </c>
      <c r="L967" s="22">
        <v>95.2</v>
      </c>
      <c r="M967" s="4" t="s">
        <v>7615</v>
      </c>
    </row>
    <row r="968" spans="1:13" x14ac:dyDescent="0.25">
      <c r="A968" t="s">
        <v>5633</v>
      </c>
      <c r="B968" s="4" t="s">
        <v>3080</v>
      </c>
      <c r="C968" s="4" t="s">
        <v>5650</v>
      </c>
      <c r="D968" s="20">
        <v>205</v>
      </c>
      <c r="E968" s="14">
        <v>0.83333333333333337</v>
      </c>
      <c r="F968" s="20">
        <v>1673.9</v>
      </c>
      <c r="G968" s="22">
        <v>13</v>
      </c>
      <c r="H968" s="20">
        <v>1730.5</v>
      </c>
      <c r="I968" s="22">
        <v>18.399999999999999</v>
      </c>
      <c r="J968" s="20">
        <v>1730.5</v>
      </c>
      <c r="K968" s="22">
        <v>18.399999999999999</v>
      </c>
      <c r="L968" s="22">
        <v>96.7</v>
      </c>
      <c r="M968" s="4" t="s">
        <v>7615</v>
      </c>
    </row>
    <row r="969" spans="1:13" x14ac:dyDescent="0.25">
      <c r="A969" t="s">
        <v>5633</v>
      </c>
      <c r="B969" s="4" t="s">
        <v>3080</v>
      </c>
      <c r="C969" s="4" t="s">
        <v>5651</v>
      </c>
      <c r="D969" s="20">
        <v>75</v>
      </c>
      <c r="E969" s="14">
        <v>0.625</v>
      </c>
      <c r="F969" s="20">
        <v>1736.5</v>
      </c>
      <c r="G969" s="22">
        <v>19.2</v>
      </c>
      <c r="H969" s="20">
        <v>1734.9</v>
      </c>
      <c r="I969" s="22">
        <v>18.399999999999999</v>
      </c>
      <c r="J969" s="20">
        <v>1734.9</v>
      </c>
      <c r="K969" s="22">
        <v>18.399999999999999</v>
      </c>
      <c r="L969" s="22">
        <v>100.1</v>
      </c>
      <c r="M969" s="4" t="s">
        <v>7615</v>
      </c>
    </row>
    <row r="970" spans="1:13" x14ac:dyDescent="0.25">
      <c r="A970" t="s">
        <v>5633</v>
      </c>
      <c r="B970" s="4" t="s">
        <v>3080</v>
      </c>
      <c r="C970" s="4" t="s">
        <v>5652</v>
      </c>
      <c r="D970" s="20">
        <v>333</v>
      </c>
      <c r="E970" s="14">
        <v>0.27777777777777779</v>
      </c>
      <c r="F970" s="20">
        <v>1565.8</v>
      </c>
      <c r="G970" s="22">
        <v>11.5</v>
      </c>
      <c r="H970" s="20">
        <v>1743.5</v>
      </c>
      <c r="I970" s="22">
        <v>18.3</v>
      </c>
      <c r="J970" s="20">
        <v>1743.5</v>
      </c>
      <c r="K970" s="22">
        <v>18.3</v>
      </c>
      <c r="L970" s="22">
        <v>89.8</v>
      </c>
      <c r="M970" s="4" t="s">
        <v>7615</v>
      </c>
    </row>
    <row r="971" spans="1:13" x14ac:dyDescent="0.25">
      <c r="A971" t="s">
        <v>5633</v>
      </c>
      <c r="B971" s="4" t="s">
        <v>3080</v>
      </c>
      <c r="C971" s="4" t="s">
        <v>5653</v>
      </c>
      <c r="D971" s="20">
        <v>250</v>
      </c>
      <c r="E971" s="14">
        <v>0.55555555555555558</v>
      </c>
      <c r="F971" s="20">
        <v>1444.3</v>
      </c>
      <c r="G971" s="22">
        <v>49.2</v>
      </c>
      <c r="H971" s="20">
        <v>1745.3</v>
      </c>
      <c r="I971" s="22">
        <v>18.3</v>
      </c>
      <c r="J971" s="20">
        <v>1745.3</v>
      </c>
      <c r="K971" s="22">
        <v>18.3</v>
      </c>
      <c r="L971" s="22">
        <v>82.8</v>
      </c>
      <c r="M971" s="4" t="s">
        <v>7615</v>
      </c>
    </row>
    <row r="972" spans="1:13" x14ac:dyDescent="0.25">
      <c r="A972" t="s">
        <v>5633</v>
      </c>
      <c r="B972" s="4" t="s">
        <v>3080</v>
      </c>
      <c r="C972" s="4" t="s">
        <v>5654</v>
      </c>
      <c r="D972" s="20">
        <v>458</v>
      </c>
      <c r="E972" s="14">
        <v>0.625</v>
      </c>
      <c r="F972" s="20">
        <v>1519.1</v>
      </c>
      <c r="G972" s="22">
        <v>46.2</v>
      </c>
      <c r="H972" s="20">
        <v>1758.6</v>
      </c>
      <c r="I972" s="22">
        <v>18.3</v>
      </c>
      <c r="J972" s="20">
        <v>1758.6</v>
      </c>
      <c r="K972" s="22">
        <v>18.3</v>
      </c>
      <c r="L972" s="22">
        <v>86.4</v>
      </c>
      <c r="M972" s="4" t="s">
        <v>7615</v>
      </c>
    </row>
    <row r="973" spans="1:13" x14ac:dyDescent="0.25">
      <c r="A973" t="s">
        <v>5633</v>
      </c>
      <c r="B973" s="4" t="s">
        <v>3080</v>
      </c>
      <c r="C973" s="4" t="s">
        <v>5655</v>
      </c>
      <c r="D973" s="20">
        <v>150</v>
      </c>
      <c r="E973" s="14">
        <v>0.90909090909090906</v>
      </c>
      <c r="F973" s="20">
        <v>1705.7</v>
      </c>
      <c r="G973" s="22">
        <v>13.6</v>
      </c>
      <c r="H973" s="20">
        <v>1760.2</v>
      </c>
      <c r="I973" s="22">
        <v>18.3</v>
      </c>
      <c r="J973" s="20">
        <v>1760.2</v>
      </c>
      <c r="K973" s="22">
        <v>18.3</v>
      </c>
      <c r="L973" s="22">
        <v>96.9</v>
      </c>
      <c r="M973" s="4" t="s">
        <v>7615</v>
      </c>
    </row>
    <row r="974" spans="1:13" x14ac:dyDescent="0.25">
      <c r="A974" t="s">
        <v>5633</v>
      </c>
      <c r="B974" s="4" t="s">
        <v>3080</v>
      </c>
      <c r="C974" s="4" t="s">
        <v>5656</v>
      </c>
      <c r="D974" s="20">
        <v>96</v>
      </c>
      <c r="E974" s="14">
        <v>0.7142857142857143</v>
      </c>
      <c r="F974" s="20">
        <v>1741.7</v>
      </c>
      <c r="G974" s="22">
        <v>10.7</v>
      </c>
      <c r="H974" s="20">
        <v>1764.5</v>
      </c>
      <c r="I974" s="22">
        <v>18.3</v>
      </c>
      <c r="J974" s="20">
        <v>1764.5</v>
      </c>
      <c r="K974" s="22">
        <v>18.3</v>
      </c>
      <c r="L974" s="22">
        <v>98.7</v>
      </c>
      <c r="M974" s="4" t="s">
        <v>7615</v>
      </c>
    </row>
    <row r="975" spans="1:13" x14ac:dyDescent="0.25">
      <c r="A975" t="s">
        <v>5633</v>
      </c>
      <c r="B975" s="4" t="s">
        <v>3080</v>
      </c>
      <c r="C975" s="4" t="s">
        <v>5657</v>
      </c>
      <c r="D975" s="20">
        <v>199</v>
      </c>
      <c r="E975" s="14">
        <v>0.47619047619047616</v>
      </c>
      <c r="F975" s="20">
        <v>1616.8</v>
      </c>
      <c r="G975" s="22">
        <v>19.899999999999999</v>
      </c>
      <c r="H975" s="20">
        <v>1775.5</v>
      </c>
      <c r="I975" s="22">
        <v>18.3</v>
      </c>
      <c r="J975" s="20">
        <v>1775.5</v>
      </c>
      <c r="K975" s="22">
        <v>18.3</v>
      </c>
      <c r="L975" s="22">
        <v>91.1</v>
      </c>
      <c r="M975" s="4" t="s">
        <v>7615</v>
      </c>
    </row>
    <row r="976" spans="1:13" x14ac:dyDescent="0.25">
      <c r="A976" t="s">
        <v>5633</v>
      </c>
      <c r="B976" s="4" t="s">
        <v>3080</v>
      </c>
      <c r="C976" s="4" t="s">
        <v>5658</v>
      </c>
      <c r="D976" s="20">
        <v>171</v>
      </c>
      <c r="E976" s="14">
        <v>0.76923076923076916</v>
      </c>
      <c r="F976" s="20">
        <v>1458</v>
      </c>
      <c r="G976" s="22">
        <v>69.599999999999994</v>
      </c>
      <c r="H976" s="20">
        <v>1781.5</v>
      </c>
      <c r="I976" s="22">
        <v>18.3</v>
      </c>
      <c r="J976" s="20">
        <v>1781.5</v>
      </c>
      <c r="K976" s="22">
        <v>18.3</v>
      </c>
      <c r="L976" s="22">
        <v>81.8</v>
      </c>
      <c r="M976" s="4" t="s">
        <v>7615</v>
      </c>
    </row>
    <row r="977" spans="1:13" x14ac:dyDescent="0.25">
      <c r="A977" t="s">
        <v>5633</v>
      </c>
      <c r="B977" s="4" t="s">
        <v>3080</v>
      </c>
      <c r="C977" s="4" t="s">
        <v>5659</v>
      </c>
      <c r="D977" s="20">
        <v>354</v>
      </c>
      <c r="E977" s="14">
        <v>0.3125</v>
      </c>
      <c r="F977" s="20">
        <v>1706.4</v>
      </c>
      <c r="G977" s="22">
        <v>8.1</v>
      </c>
      <c r="H977" s="20">
        <v>1785.7</v>
      </c>
      <c r="I977" s="22">
        <v>18.2</v>
      </c>
      <c r="J977" s="20">
        <v>1785.7</v>
      </c>
      <c r="K977" s="22">
        <v>18.2</v>
      </c>
      <c r="L977" s="22">
        <v>95.6</v>
      </c>
      <c r="M977" s="4" t="s">
        <v>7615</v>
      </c>
    </row>
    <row r="978" spans="1:13" x14ac:dyDescent="0.25">
      <c r="A978" t="s">
        <v>5633</v>
      </c>
      <c r="B978" s="4" t="s">
        <v>3080</v>
      </c>
      <c r="C978" s="4" t="s">
        <v>5660</v>
      </c>
      <c r="D978" s="20">
        <v>232</v>
      </c>
      <c r="E978" s="14">
        <v>0.47619047619047616</v>
      </c>
      <c r="F978" s="20">
        <v>1722.2</v>
      </c>
      <c r="G978" s="22">
        <v>20.100000000000001</v>
      </c>
      <c r="H978" s="20">
        <v>1787.7</v>
      </c>
      <c r="I978" s="22">
        <v>18.2</v>
      </c>
      <c r="J978" s="20">
        <v>1787.7</v>
      </c>
      <c r="K978" s="22">
        <v>18.2</v>
      </c>
      <c r="L978" s="22">
        <v>96.3</v>
      </c>
      <c r="M978" s="4" t="s">
        <v>7615</v>
      </c>
    </row>
    <row r="979" spans="1:13" x14ac:dyDescent="0.25">
      <c r="A979" t="s">
        <v>5633</v>
      </c>
      <c r="B979" s="4" t="s">
        <v>3080</v>
      </c>
      <c r="C979" s="4" t="s">
        <v>5661</v>
      </c>
      <c r="D979" s="20">
        <v>92</v>
      </c>
      <c r="E979" s="14">
        <v>1.1111111111111112</v>
      </c>
      <c r="F979" s="20">
        <v>1817.1</v>
      </c>
      <c r="G979" s="22">
        <v>12.6</v>
      </c>
      <c r="H979" s="20">
        <v>1794.9</v>
      </c>
      <c r="I979" s="22">
        <v>18.2</v>
      </c>
      <c r="J979" s="20">
        <v>1794.9</v>
      </c>
      <c r="K979" s="22">
        <v>18.2</v>
      </c>
      <c r="L979" s="22">
        <v>101.2</v>
      </c>
      <c r="M979" s="4" t="s">
        <v>7615</v>
      </c>
    </row>
    <row r="980" spans="1:13" x14ac:dyDescent="0.25">
      <c r="A980" t="s">
        <v>5633</v>
      </c>
      <c r="B980" s="4" t="s">
        <v>3080</v>
      </c>
      <c r="C980" s="4" t="s">
        <v>5662</v>
      </c>
      <c r="D980" s="20">
        <v>435</v>
      </c>
      <c r="E980" s="14">
        <v>0.625</v>
      </c>
      <c r="F980" s="20">
        <v>1486.2</v>
      </c>
      <c r="G980" s="22">
        <v>8.4</v>
      </c>
      <c r="H980" s="20">
        <v>1795.2</v>
      </c>
      <c r="I980" s="22">
        <v>18.2</v>
      </c>
      <c r="J980" s="20">
        <v>1795.2</v>
      </c>
      <c r="K980" s="22">
        <v>18.2</v>
      </c>
      <c r="L980" s="22">
        <v>82.8</v>
      </c>
      <c r="M980" s="4" t="s">
        <v>7615</v>
      </c>
    </row>
    <row r="981" spans="1:13" x14ac:dyDescent="0.25">
      <c r="A981" t="s">
        <v>5633</v>
      </c>
      <c r="B981" s="4" t="s">
        <v>3080</v>
      </c>
      <c r="C981" s="4" t="s">
        <v>5663</v>
      </c>
      <c r="D981" s="20">
        <v>345</v>
      </c>
      <c r="E981" s="14">
        <v>0.58823529411764708</v>
      </c>
      <c r="F981" s="20">
        <v>1683.9</v>
      </c>
      <c r="G981" s="22">
        <v>25.3</v>
      </c>
      <c r="H981" s="20">
        <v>1797</v>
      </c>
      <c r="I981" s="22">
        <v>18.2</v>
      </c>
      <c r="J981" s="20">
        <v>1797</v>
      </c>
      <c r="K981" s="22">
        <v>18.2</v>
      </c>
      <c r="L981" s="22">
        <v>93.7</v>
      </c>
      <c r="M981" s="4" t="s">
        <v>7615</v>
      </c>
    </row>
    <row r="982" spans="1:13" x14ac:dyDescent="0.25">
      <c r="A982" t="s">
        <v>5633</v>
      </c>
      <c r="B982" s="4" t="s">
        <v>3080</v>
      </c>
      <c r="C982" s="4" t="s">
        <v>5664</v>
      </c>
      <c r="D982" s="20">
        <v>134</v>
      </c>
      <c r="E982" s="14">
        <v>0.35714285714285715</v>
      </c>
      <c r="F982" s="20">
        <v>1790.7</v>
      </c>
      <c r="G982" s="22">
        <v>18.600000000000001</v>
      </c>
      <c r="H982" s="20">
        <v>1801.3</v>
      </c>
      <c r="I982" s="22">
        <v>18.2</v>
      </c>
      <c r="J982" s="20">
        <v>1801.3</v>
      </c>
      <c r="K982" s="22">
        <v>18.2</v>
      </c>
      <c r="L982" s="22">
        <v>99.4</v>
      </c>
      <c r="M982" s="4" t="s">
        <v>7615</v>
      </c>
    </row>
    <row r="983" spans="1:13" x14ac:dyDescent="0.25">
      <c r="A983" t="s">
        <v>5633</v>
      </c>
      <c r="B983" s="4" t="s">
        <v>3080</v>
      </c>
      <c r="C983" s="4" t="s">
        <v>5665</v>
      </c>
      <c r="D983" s="20">
        <v>87</v>
      </c>
      <c r="E983" s="14">
        <v>1</v>
      </c>
      <c r="F983" s="20">
        <v>1829.2</v>
      </c>
      <c r="G983" s="22">
        <v>16.2</v>
      </c>
      <c r="H983" s="20">
        <v>1804.1</v>
      </c>
      <c r="I983" s="22">
        <v>18.2</v>
      </c>
      <c r="J983" s="20">
        <v>1804.1</v>
      </c>
      <c r="K983" s="22">
        <v>18.2</v>
      </c>
      <c r="L983" s="22">
        <v>101.4</v>
      </c>
      <c r="M983" s="4" t="s">
        <v>7615</v>
      </c>
    </row>
    <row r="984" spans="1:13" x14ac:dyDescent="0.25">
      <c r="A984" t="s">
        <v>5633</v>
      </c>
      <c r="B984" s="4" t="s">
        <v>3080</v>
      </c>
      <c r="C984" s="4" t="s">
        <v>5666</v>
      </c>
      <c r="D984" s="20">
        <v>200</v>
      </c>
      <c r="E984" s="14">
        <v>1</v>
      </c>
      <c r="F984" s="20">
        <v>1795.9</v>
      </c>
      <c r="G984" s="22">
        <v>14</v>
      </c>
      <c r="H984" s="20">
        <v>1816.6</v>
      </c>
      <c r="I984" s="22">
        <v>18.2</v>
      </c>
      <c r="J984" s="20">
        <v>1816.6</v>
      </c>
      <c r="K984" s="22">
        <v>18.2</v>
      </c>
      <c r="L984" s="22">
        <v>98.9</v>
      </c>
      <c r="M984" s="4" t="s">
        <v>7615</v>
      </c>
    </row>
    <row r="985" spans="1:13" x14ac:dyDescent="0.25">
      <c r="A985" t="s">
        <v>5633</v>
      </c>
      <c r="B985" s="4" t="s">
        <v>3080</v>
      </c>
      <c r="C985" s="4" t="s">
        <v>5667</v>
      </c>
      <c r="D985" s="20">
        <v>51</v>
      </c>
      <c r="E985" s="14">
        <v>0.83333333333333337</v>
      </c>
      <c r="F985" s="20">
        <v>1861.1</v>
      </c>
      <c r="G985" s="22">
        <v>23.9</v>
      </c>
      <c r="H985" s="20">
        <v>1825.9</v>
      </c>
      <c r="I985" s="22">
        <v>18.2</v>
      </c>
      <c r="J985" s="20">
        <v>1825.9</v>
      </c>
      <c r="K985" s="22">
        <v>18.2</v>
      </c>
      <c r="L985" s="22">
        <v>101.9</v>
      </c>
      <c r="M985" s="4" t="s">
        <v>7615</v>
      </c>
    </row>
    <row r="986" spans="1:13" x14ac:dyDescent="0.25">
      <c r="A986" t="s">
        <v>5633</v>
      </c>
      <c r="B986" s="4" t="s">
        <v>3080</v>
      </c>
      <c r="C986" s="4" t="s">
        <v>5668</v>
      </c>
      <c r="D986" s="20">
        <v>97</v>
      </c>
      <c r="E986" s="14">
        <v>0.41666666666666669</v>
      </c>
      <c r="F986" s="20">
        <v>1786.1</v>
      </c>
      <c r="G986" s="22">
        <v>12.5</v>
      </c>
      <c r="H986" s="20">
        <v>1826.5</v>
      </c>
      <c r="I986" s="22">
        <v>18.100000000000001</v>
      </c>
      <c r="J986" s="20">
        <v>1826.5</v>
      </c>
      <c r="K986" s="22">
        <v>18.100000000000001</v>
      </c>
      <c r="L986" s="22">
        <v>97.8</v>
      </c>
      <c r="M986" s="4" t="s">
        <v>7615</v>
      </c>
    </row>
    <row r="987" spans="1:13" x14ac:dyDescent="0.25">
      <c r="A987" t="s">
        <v>5633</v>
      </c>
      <c r="B987" s="4" t="s">
        <v>3080</v>
      </c>
      <c r="C987" s="4" t="s">
        <v>5669</v>
      </c>
      <c r="D987" s="20">
        <v>290</v>
      </c>
      <c r="E987" s="14">
        <v>0.55555555555555558</v>
      </c>
      <c r="F987" s="20">
        <v>1683.3</v>
      </c>
      <c r="G987" s="22">
        <v>13.4</v>
      </c>
      <c r="H987" s="20">
        <v>1829.5</v>
      </c>
      <c r="I987" s="22">
        <v>18.100000000000001</v>
      </c>
      <c r="J987" s="20">
        <v>1829.5</v>
      </c>
      <c r="K987" s="22">
        <v>18.100000000000001</v>
      </c>
      <c r="L987" s="22">
        <v>92</v>
      </c>
      <c r="M987" s="4" t="s">
        <v>7615</v>
      </c>
    </row>
    <row r="988" spans="1:13" x14ac:dyDescent="0.25">
      <c r="A988" t="s">
        <v>5633</v>
      </c>
      <c r="B988" s="4" t="s">
        <v>3080</v>
      </c>
      <c r="C988" s="4" t="s">
        <v>5670</v>
      </c>
      <c r="D988" s="20">
        <v>211</v>
      </c>
      <c r="E988" s="14">
        <v>0.90909090909090906</v>
      </c>
      <c r="F988" s="20">
        <v>1605.1</v>
      </c>
      <c r="G988" s="22">
        <v>50.6</v>
      </c>
      <c r="H988" s="20">
        <v>1829.8</v>
      </c>
      <c r="I988" s="22">
        <v>18.2</v>
      </c>
      <c r="J988" s="20">
        <v>1829.8</v>
      </c>
      <c r="K988" s="22">
        <v>18.2</v>
      </c>
      <c r="L988" s="22">
        <v>87.7</v>
      </c>
      <c r="M988" s="4" t="s">
        <v>7615</v>
      </c>
    </row>
    <row r="989" spans="1:13" x14ac:dyDescent="0.25">
      <c r="A989" t="s">
        <v>5633</v>
      </c>
      <c r="B989" s="4" t="s">
        <v>3080</v>
      </c>
      <c r="C989" s="4" t="s">
        <v>5671</v>
      </c>
      <c r="D989" s="20">
        <v>272</v>
      </c>
      <c r="E989" s="14">
        <v>0.52631578947368418</v>
      </c>
      <c r="F989" s="20">
        <v>1625.5</v>
      </c>
      <c r="G989" s="22">
        <v>17.399999999999999</v>
      </c>
      <c r="H989" s="20">
        <v>1832</v>
      </c>
      <c r="I989" s="22">
        <v>18.100000000000001</v>
      </c>
      <c r="J989" s="20">
        <v>1832</v>
      </c>
      <c r="K989" s="22">
        <v>18.100000000000001</v>
      </c>
      <c r="L989" s="22">
        <v>88.7</v>
      </c>
      <c r="M989" s="4" t="s">
        <v>7615</v>
      </c>
    </row>
    <row r="990" spans="1:13" x14ac:dyDescent="0.25">
      <c r="A990" t="s">
        <v>5633</v>
      </c>
      <c r="B990" s="4" t="s">
        <v>3080</v>
      </c>
      <c r="C990" s="4" t="s">
        <v>5672</v>
      </c>
      <c r="D990" s="20">
        <v>161</v>
      </c>
      <c r="E990" s="14">
        <v>0.66666666666666663</v>
      </c>
      <c r="F990" s="20">
        <v>1753.9</v>
      </c>
      <c r="G990" s="22">
        <v>21.5</v>
      </c>
      <c r="H990" s="20">
        <v>1833.7</v>
      </c>
      <c r="I990" s="22">
        <v>18.2</v>
      </c>
      <c r="J990" s="20">
        <v>1833.7</v>
      </c>
      <c r="K990" s="22">
        <v>18.2</v>
      </c>
      <c r="L990" s="22">
        <v>95.6</v>
      </c>
      <c r="M990" s="4" t="s">
        <v>7615</v>
      </c>
    </row>
    <row r="991" spans="1:13" x14ac:dyDescent="0.25">
      <c r="A991" t="s">
        <v>5633</v>
      </c>
      <c r="B991" s="4" t="s">
        <v>3080</v>
      </c>
      <c r="C991" s="4" t="s">
        <v>5673</v>
      </c>
      <c r="D991" s="20">
        <v>473</v>
      </c>
      <c r="E991" s="14">
        <v>0.38461538461538458</v>
      </c>
      <c r="F991" s="20">
        <v>1679.2</v>
      </c>
      <c r="G991" s="22">
        <v>36.200000000000003</v>
      </c>
      <c r="H991" s="20">
        <v>1838.3</v>
      </c>
      <c r="I991" s="22">
        <v>18.100000000000001</v>
      </c>
      <c r="J991" s="20">
        <v>1838.3</v>
      </c>
      <c r="K991" s="22">
        <v>18.100000000000001</v>
      </c>
      <c r="L991" s="22">
        <v>91.3</v>
      </c>
      <c r="M991" s="4" t="s">
        <v>7615</v>
      </c>
    </row>
    <row r="992" spans="1:13" x14ac:dyDescent="0.25">
      <c r="A992" t="s">
        <v>5633</v>
      </c>
      <c r="B992" s="4" t="s">
        <v>3080</v>
      </c>
      <c r="C992" s="4" t="s">
        <v>5674</v>
      </c>
      <c r="D992" s="20">
        <v>161</v>
      </c>
      <c r="E992" s="14">
        <v>0.55555555555555558</v>
      </c>
      <c r="F992" s="20">
        <v>1826.6</v>
      </c>
      <c r="G992" s="22">
        <v>5.5</v>
      </c>
      <c r="H992" s="20">
        <v>1840</v>
      </c>
      <c r="I992" s="22">
        <v>18.100000000000001</v>
      </c>
      <c r="J992" s="20">
        <v>1840</v>
      </c>
      <c r="K992" s="22">
        <v>18.100000000000001</v>
      </c>
      <c r="L992" s="22">
        <v>99.3</v>
      </c>
      <c r="M992" s="4" t="s">
        <v>7615</v>
      </c>
    </row>
    <row r="993" spans="1:13" x14ac:dyDescent="0.25">
      <c r="A993" t="s">
        <v>5633</v>
      </c>
      <c r="B993" s="4" t="s">
        <v>3080</v>
      </c>
      <c r="C993" s="4" t="s">
        <v>5675</v>
      </c>
      <c r="D993" s="20">
        <v>213</v>
      </c>
      <c r="E993" s="14">
        <v>0.66666666666666663</v>
      </c>
      <c r="F993" s="20">
        <v>1836.4</v>
      </c>
      <c r="G993" s="22">
        <v>9.6999999999999993</v>
      </c>
      <c r="H993" s="20">
        <v>1850.7</v>
      </c>
      <c r="I993" s="22">
        <v>18.100000000000001</v>
      </c>
      <c r="J993" s="20">
        <v>1850.7</v>
      </c>
      <c r="K993" s="22">
        <v>18.100000000000001</v>
      </c>
      <c r="L993" s="22">
        <v>99.2</v>
      </c>
      <c r="M993" s="4" t="s">
        <v>7615</v>
      </c>
    </row>
    <row r="994" spans="1:13" x14ac:dyDescent="0.25">
      <c r="A994" t="s">
        <v>5633</v>
      </c>
      <c r="B994" s="4" t="s">
        <v>3080</v>
      </c>
      <c r="C994" s="4" t="s">
        <v>5676</v>
      </c>
      <c r="D994" s="20">
        <v>86</v>
      </c>
      <c r="E994" s="14">
        <v>2</v>
      </c>
      <c r="F994" s="20">
        <v>1822.2</v>
      </c>
      <c r="G994" s="22">
        <v>9.6</v>
      </c>
      <c r="H994" s="20">
        <v>1851.1</v>
      </c>
      <c r="I994" s="22">
        <v>18.100000000000001</v>
      </c>
      <c r="J994" s="20">
        <v>1851.1</v>
      </c>
      <c r="K994" s="22">
        <v>18.100000000000001</v>
      </c>
      <c r="L994" s="22">
        <v>98.4</v>
      </c>
      <c r="M994" s="4" t="s">
        <v>7615</v>
      </c>
    </row>
    <row r="995" spans="1:13" x14ac:dyDescent="0.25">
      <c r="A995" t="s">
        <v>5633</v>
      </c>
      <c r="B995" s="4" t="s">
        <v>3080</v>
      </c>
      <c r="C995" s="4" t="s">
        <v>5677</v>
      </c>
      <c r="D995" s="20">
        <v>69</v>
      </c>
      <c r="E995" s="14">
        <v>1.6666666666666667</v>
      </c>
      <c r="F995" s="20">
        <v>1754</v>
      </c>
      <c r="G995" s="22">
        <v>25.6</v>
      </c>
      <c r="H995" s="20">
        <v>1853.8</v>
      </c>
      <c r="I995" s="22">
        <v>21.8</v>
      </c>
      <c r="J995" s="20">
        <v>1853.8</v>
      </c>
      <c r="K995" s="22">
        <v>21.8</v>
      </c>
      <c r="L995" s="22">
        <v>94.6</v>
      </c>
      <c r="M995" s="4" t="s">
        <v>7615</v>
      </c>
    </row>
    <row r="996" spans="1:13" x14ac:dyDescent="0.25">
      <c r="A996" t="s">
        <v>5633</v>
      </c>
      <c r="B996" s="4" t="s">
        <v>3080</v>
      </c>
      <c r="C996" s="4" t="s">
        <v>5678</v>
      </c>
      <c r="D996" s="20">
        <v>128</v>
      </c>
      <c r="E996" s="14">
        <v>1.6666666666666667</v>
      </c>
      <c r="F996" s="20">
        <v>1834.9</v>
      </c>
      <c r="G996" s="22">
        <v>10.199999999999999</v>
      </c>
      <c r="H996" s="20">
        <v>1855.5</v>
      </c>
      <c r="I996" s="22">
        <v>18.100000000000001</v>
      </c>
      <c r="J996" s="20">
        <v>1855.5</v>
      </c>
      <c r="K996" s="22">
        <v>18.100000000000001</v>
      </c>
      <c r="L996" s="22">
        <v>98.9</v>
      </c>
      <c r="M996" s="4" t="s">
        <v>7615</v>
      </c>
    </row>
    <row r="997" spans="1:13" x14ac:dyDescent="0.25">
      <c r="A997" t="s">
        <v>5633</v>
      </c>
      <c r="B997" s="4" t="s">
        <v>3080</v>
      </c>
      <c r="C997" s="4" t="s">
        <v>5679</v>
      </c>
      <c r="D997" s="20">
        <v>87</v>
      </c>
      <c r="E997" s="14">
        <v>1.6666666666666667</v>
      </c>
      <c r="F997" s="20">
        <v>1903.2</v>
      </c>
      <c r="G997" s="22">
        <v>39.299999999999997</v>
      </c>
      <c r="H997" s="20">
        <v>1871.1</v>
      </c>
      <c r="I997" s="22">
        <v>18.100000000000001</v>
      </c>
      <c r="J997" s="20">
        <v>1871.1</v>
      </c>
      <c r="K997" s="22">
        <v>18.100000000000001</v>
      </c>
      <c r="L997" s="22">
        <v>101.7</v>
      </c>
      <c r="M997" s="4" t="s">
        <v>7615</v>
      </c>
    </row>
    <row r="998" spans="1:13" x14ac:dyDescent="0.25">
      <c r="A998" t="s">
        <v>5633</v>
      </c>
      <c r="B998" s="4" t="s">
        <v>3080</v>
      </c>
      <c r="C998" s="4" t="s">
        <v>5680</v>
      </c>
      <c r="D998" s="20">
        <v>149</v>
      </c>
      <c r="E998" s="14">
        <v>0.66666666666666663</v>
      </c>
      <c r="F998" s="20">
        <v>1900.6</v>
      </c>
      <c r="G998" s="22">
        <v>11.8</v>
      </c>
      <c r="H998" s="20">
        <v>1875.2</v>
      </c>
      <c r="I998" s="22">
        <v>18</v>
      </c>
      <c r="J998" s="20">
        <v>1875.2</v>
      </c>
      <c r="K998" s="22">
        <v>18</v>
      </c>
      <c r="L998" s="22">
        <v>101.4</v>
      </c>
      <c r="M998" s="4" t="s">
        <v>7615</v>
      </c>
    </row>
    <row r="999" spans="1:13" x14ac:dyDescent="0.25">
      <c r="A999" t="s">
        <v>5633</v>
      </c>
      <c r="B999" s="4" t="s">
        <v>3080</v>
      </c>
      <c r="C999" s="4" t="s">
        <v>5681</v>
      </c>
      <c r="D999" s="20">
        <v>174</v>
      </c>
      <c r="E999" s="14">
        <v>0.625</v>
      </c>
      <c r="F999" s="20">
        <v>1696.8</v>
      </c>
      <c r="G999" s="22">
        <v>43</v>
      </c>
      <c r="H999" s="20">
        <v>1880.9</v>
      </c>
      <c r="I999" s="22">
        <v>18</v>
      </c>
      <c r="J999" s="20">
        <v>1880.9</v>
      </c>
      <c r="K999" s="22">
        <v>18</v>
      </c>
      <c r="L999" s="22">
        <v>90.2</v>
      </c>
      <c r="M999" s="4" t="s">
        <v>7615</v>
      </c>
    </row>
    <row r="1000" spans="1:13" x14ac:dyDescent="0.25">
      <c r="A1000" t="s">
        <v>5633</v>
      </c>
      <c r="B1000" s="4" t="s">
        <v>3080</v>
      </c>
      <c r="C1000" s="4" t="s">
        <v>5682</v>
      </c>
      <c r="D1000" s="20">
        <v>256</v>
      </c>
      <c r="E1000" s="14">
        <v>0.76923076923076916</v>
      </c>
      <c r="F1000" s="20">
        <v>1610.2</v>
      </c>
      <c r="G1000" s="22">
        <v>10.7</v>
      </c>
      <c r="H1000" s="20">
        <v>1893.1</v>
      </c>
      <c r="I1000" s="22">
        <v>18</v>
      </c>
      <c r="J1000" s="20">
        <v>1893.1</v>
      </c>
      <c r="K1000" s="22">
        <v>18</v>
      </c>
      <c r="L1000" s="22">
        <v>85.1</v>
      </c>
      <c r="M1000" s="4" t="s">
        <v>7615</v>
      </c>
    </row>
    <row r="1001" spans="1:13" x14ac:dyDescent="0.25">
      <c r="A1001" t="s">
        <v>5633</v>
      </c>
      <c r="B1001" s="4" t="s">
        <v>3080</v>
      </c>
      <c r="C1001" s="4" t="s">
        <v>5683</v>
      </c>
      <c r="D1001" s="20">
        <v>277</v>
      </c>
      <c r="E1001" s="14">
        <v>0.32258064516129031</v>
      </c>
      <c r="F1001" s="20">
        <v>1758</v>
      </c>
      <c r="G1001" s="22">
        <v>21.4</v>
      </c>
      <c r="H1001" s="20">
        <v>1895.8</v>
      </c>
      <c r="I1001" s="22">
        <v>18</v>
      </c>
      <c r="J1001" s="20">
        <v>1895.8</v>
      </c>
      <c r="K1001" s="22">
        <v>18</v>
      </c>
      <c r="L1001" s="22">
        <v>92.7</v>
      </c>
      <c r="M1001" s="4" t="s">
        <v>7615</v>
      </c>
    </row>
    <row r="1002" spans="1:13" x14ac:dyDescent="0.25">
      <c r="A1002" t="s">
        <v>5633</v>
      </c>
      <c r="B1002" s="4" t="s">
        <v>3080</v>
      </c>
      <c r="C1002" s="4" t="s">
        <v>5684</v>
      </c>
      <c r="D1002" s="20">
        <v>220</v>
      </c>
      <c r="E1002" s="14">
        <v>0.35714285714285715</v>
      </c>
      <c r="F1002" s="20">
        <v>1945.1</v>
      </c>
      <c r="G1002" s="22">
        <v>19.3</v>
      </c>
      <c r="H1002" s="20">
        <v>1977.4</v>
      </c>
      <c r="I1002" s="22">
        <v>17.8</v>
      </c>
      <c r="J1002" s="20">
        <v>1977.4</v>
      </c>
      <c r="K1002" s="22">
        <v>17.8</v>
      </c>
      <c r="L1002" s="22">
        <v>98.4</v>
      </c>
      <c r="M1002" s="4" t="s">
        <v>7615</v>
      </c>
    </row>
    <row r="1003" spans="1:13" x14ac:dyDescent="0.25">
      <c r="A1003" t="s">
        <v>5633</v>
      </c>
      <c r="B1003" s="4" t="s">
        <v>3080</v>
      </c>
      <c r="C1003" s="4" t="s">
        <v>5685</v>
      </c>
      <c r="D1003" s="20">
        <v>379</v>
      </c>
      <c r="E1003" s="14">
        <v>0.43478260869565222</v>
      </c>
      <c r="F1003" s="20">
        <v>1784.2</v>
      </c>
      <c r="G1003" s="22">
        <v>19.8</v>
      </c>
      <c r="H1003" s="20">
        <v>2008.9</v>
      </c>
      <c r="I1003" s="22">
        <v>17.7</v>
      </c>
      <c r="J1003" s="20">
        <v>2008.9</v>
      </c>
      <c r="K1003" s="22">
        <v>17.7</v>
      </c>
      <c r="L1003" s="22">
        <v>88.8</v>
      </c>
      <c r="M1003" s="4" t="s">
        <v>7615</v>
      </c>
    </row>
    <row r="1004" spans="1:13" x14ac:dyDescent="0.25">
      <c r="A1004" t="s">
        <v>5633</v>
      </c>
      <c r="B1004" s="4" t="s">
        <v>3080</v>
      </c>
      <c r="C1004" s="4" t="s">
        <v>5686</v>
      </c>
      <c r="D1004" s="20">
        <v>107</v>
      </c>
      <c r="E1004" s="14">
        <v>2</v>
      </c>
      <c r="F1004" s="20">
        <v>2018</v>
      </c>
      <c r="G1004" s="22">
        <v>16.2</v>
      </c>
      <c r="H1004" s="20">
        <v>2009.2</v>
      </c>
      <c r="I1004" s="22">
        <v>17.7</v>
      </c>
      <c r="J1004" s="20">
        <v>2009.2</v>
      </c>
      <c r="K1004" s="22">
        <v>17.7</v>
      </c>
      <c r="L1004" s="22">
        <v>100.4</v>
      </c>
      <c r="M1004" s="4" t="s">
        <v>7615</v>
      </c>
    </row>
    <row r="1005" spans="1:13" x14ac:dyDescent="0.25">
      <c r="A1005" t="s">
        <v>5633</v>
      </c>
      <c r="B1005" s="4" t="s">
        <v>3080</v>
      </c>
      <c r="C1005" s="4" t="s">
        <v>5687</v>
      </c>
      <c r="D1005" s="20">
        <v>252</v>
      </c>
      <c r="E1005" s="14">
        <v>0.58823529411764708</v>
      </c>
      <c r="F1005" s="20">
        <v>1644.5</v>
      </c>
      <c r="G1005" s="22">
        <v>46</v>
      </c>
      <c r="H1005" s="20">
        <v>2030.9</v>
      </c>
      <c r="I1005" s="22">
        <v>17.7</v>
      </c>
      <c r="J1005" s="20">
        <v>2030.9</v>
      </c>
      <c r="K1005" s="22">
        <v>17.7</v>
      </c>
      <c r="L1005" s="22">
        <v>81</v>
      </c>
      <c r="M1005" s="4" t="s">
        <v>7615</v>
      </c>
    </row>
    <row r="1006" spans="1:13" x14ac:dyDescent="0.25">
      <c r="A1006" t="s">
        <v>5633</v>
      </c>
      <c r="B1006" s="4" t="s">
        <v>3080</v>
      </c>
      <c r="C1006" s="4" t="s">
        <v>5688</v>
      </c>
      <c r="D1006" s="20">
        <v>298</v>
      </c>
      <c r="E1006" s="14">
        <v>0.32258064516129031</v>
      </c>
      <c r="F1006" s="20">
        <v>1789.4</v>
      </c>
      <c r="G1006" s="22">
        <v>31.1</v>
      </c>
      <c r="H1006" s="20">
        <v>2164</v>
      </c>
      <c r="I1006" s="22">
        <v>17.399999999999999</v>
      </c>
      <c r="J1006" s="20">
        <v>2164</v>
      </c>
      <c r="K1006" s="22">
        <v>17.399999999999999</v>
      </c>
      <c r="L1006" s="22">
        <v>82.7</v>
      </c>
      <c r="M1006" s="4" t="s">
        <v>7615</v>
      </c>
    </row>
    <row r="1007" spans="1:13" x14ac:dyDescent="0.25">
      <c r="A1007" t="s">
        <v>5633</v>
      </c>
      <c r="B1007" s="4" t="s">
        <v>3080</v>
      </c>
      <c r="C1007" s="4" t="s">
        <v>5689</v>
      </c>
      <c r="D1007" s="20">
        <v>92</v>
      </c>
      <c r="E1007" s="14">
        <v>0.90909090909090906</v>
      </c>
      <c r="F1007" s="20">
        <v>2109.8000000000002</v>
      </c>
      <c r="G1007" s="22">
        <v>10</v>
      </c>
      <c r="H1007" s="20">
        <v>2246.1</v>
      </c>
      <c r="I1007" s="22">
        <v>17.3</v>
      </c>
      <c r="J1007" s="20">
        <v>2246.1</v>
      </c>
      <c r="K1007" s="22">
        <v>17.3</v>
      </c>
      <c r="L1007" s="22">
        <v>93.9</v>
      </c>
      <c r="M1007" s="4" t="s">
        <v>7615</v>
      </c>
    </row>
    <row r="1008" spans="1:13" x14ac:dyDescent="0.25">
      <c r="A1008" t="s">
        <v>5633</v>
      </c>
      <c r="B1008" s="4" t="s">
        <v>3080</v>
      </c>
      <c r="C1008" s="4" t="s">
        <v>5690</v>
      </c>
      <c r="D1008" s="20">
        <v>184</v>
      </c>
      <c r="E1008" s="14">
        <v>0.5</v>
      </c>
      <c r="F1008" s="20">
        <v>2345.1</v>
      </c>
      <c r="G1008" s="22">
        <v>55.2</v>
      </c>
      <c r="H1008" s="20">
        <v>2468.1999999999998</v>
      </c>
      <c r="I1008" s="22">
        <v>16.899999999999999</v>
      </c>
      <c r="J1008" s="20">
        <v>2468.1999999999998</v>
      </c>
      <c r="K1008" s="22">
        <v>16.899999999999999</v>
      </c>
      <c r="L1008" s="22">
        <v>95</v>
      </c>
      <c r="M1008" s="4" t="s">
        <v>7615</v>
      </c>
    </row>
    <row r="1009" spans="1:13" x14ac:dyDescent="0.25">
      <c r="A1009" t="s">
        <v>5633</v>
      </c>
      <c r="B1009" s="4" t="s">
        <v>3080</v>
      </c>
      <c r="C1009" s="4" t="s">
        <v>5691</v>
      </c>
      <c r="D1009" s="20">
        <v>215</v>
      </c>
      <c r="E1009" s="14">
        <v>5</v>
      </c>
      <c r="F1009" s="20">
        <v>2043.9</v>
      </c>
      <c r="G1009" s="22">
        <v>56.8</v>
      </c>
      <c r="H1009" s="20">
        <v>2530</v>
      </c>
      <c r="I1009" s="22">
        <v>16.8</v>
      </c>
      <c r="J1009" s="20">
        <v>2530</v>
      </c>
      <c r="K1009" s="22">
        <v>16.8</v>
      </c>
      <c r="L1009" s="22">
        <v>80.8</v>
      </c>
      <c r="M1009" s="4" t="s">
        <v>7615</v>
      </c>
    </row>
    <row r="1010" spans="1:13" x14ac:dyDescent="0.25">
      <c r="A1010" t="s">
        <v>5633</v>
      </c>
      <c r="B1010" s="4" t="s">
        <v>3080</v>
      </c>
      <c r="C1010" s="4" t="s">
        <v>5692</v>
      </c>
      <c r="D1010" s="20">
        <v>178</v>
      </c>
      <c r="E1010" s="14">
        <v>0.32258064516129031</v>
      </c>
      <c r="F1010" s="20">
        <v>2425.5</v>
      </c>
      <c r="G1010" s="22">
        <v>31.9</v>
      </c>
      <c r="H1010" s="20">
        <v>2535.1</v>
      </c>
      <c r="I1010" s="22">
        <v>18.5</v>
      </c>
      <c r="J1010" s="20">
        <v>2535.1</v>
      </c>
      <c r="K1010" s="22">
        <v>18.5</v>
      </c>
      <c r="L1010" s="22">
        <v>95.7</v>
      </c>
      <c r="M1010" s="4" t="s">
        <v>7615</v>
      </c>
    </row>
    <row r="1011" spans="1:13" x14ac:dyDescent="0.25">
      <c r="A1011" t="s">
        <v>5633</v>
      </c>
      <c r="B1011" s="4" t="s">
        <v>3080</v>
      </c>
      <c r="C1011" s="4" t="s">
        <v>5693</v>
      </c>
      <c r="D1011" s="20">
        <v>377</v>
      </c>
      <c r="E1011" s="14">
        <v>0.55555555555555558</v>
      </c>
      <c r="F1011" s="20">
        <v>2139.8000000000002</v>
      </c>
      <c r="G1011" s="22">
        <v>30.9</v>
      </c>
      <c r="H1011" s="20">
        <v>2542.6999999999998</v>
      </c>
      <c r="I1011" s="22">
        <v>16.8</v>
      </c>
      <c r="J1011" s="20">
        <v>2542.6999999999998</v>
      </c>
      <c r="K1011" s="22">
        <v>16.8</v>
      </c>
      <c r="L1011" s="22">
        <v>84.2</v>
      </c>
      <c r="M1011" s="4" t="s">
        <v>7615</v>
      </c>
    </row>
    <row r="1012" spans="1:13" x14ac:dyDescent="0.25">
      <c r="A1012" t="s">
        <v>5633</v>
      </c>
      <c r="B1012" s="4" t="s">
        <v>3080</v>
      </c>
      <c r="C1012" s="4" t="s">
        <v>5694</v>
      </c>
      <c r="D1012" s="20">
        <v>169</v>
      </c>
      <c r="E1012" s="14">
        <v>0.45454545454545453</v>
      </c>
      <c r="F1012" s="20">
        <v>2181.8000000000002</v>
      </c>
      <c r="G1012" s="22">
        <v>37.1</v>
      </c>
      <c r="H1012" s="20">
        <v>2549.8000000000002</v>
      </c>
      <c r="I1012" s="22">
        <v>16.8</v>
      </c>
      <c r="J1012" s="20">
        <v>2549.8000000000002</v>
      </c>
      <c r="K1012" s="22">
        <v>16.8</v>
      </c>
      <c r="L1012" s="22">
        <v>85.6</v>
      </c>
      <c r="M1012" s="4" t="s">
        <v>7615</v>
      </c>
    </row>
    <row r="1013" spans="1:13" x14ac:dyDescent="0.25">
      <c r="A1013" t="s">
        <v>5633</v>
      </c>
      <c r="B1013" s="4" t="s">
        <v>3080</v>
      </c>
      <c r="C1013" s="4" t="s">
        <v>5695</v>
      </c>
      <c r="D1013" s="20">
        <v>228</v>
      </c>
      <c r="E1013" s="14">
        <v>0.47619047619047616</v>
      </c>
      <c r="F1013" s="20">
        <v>2447.9</v>
      </c>
      <c r="G1013" s="22">
        <v>21.1</v>
      </c>
      <c r="H1013" s="20">
        <v>2582.6999999999998</v>
      </c>
      <c r="I1013" s="22">
        <v>16.7</v>
      </c>
      <c r="J1013" s="20">
        <v>2582.6999999999998</v>
      </c>
      <c r="K1013" s="22">
        <v>16.7</v>
      </c>
      <c r="L1013" s="22">
        <v>94.8</v>
      </c>
      <c r="M1013" s="4" t="s">
        <v>7615</v>
      </c>
    </row>
    <row r="1014" spans="1:13" x14ac:dyDescent="0.25">
      <c r="A1014" t="s">
        <v>5633</v>
      </c>
      <c r="B1014" s="4" t="s">
        <v>3080</v>
      </c>
      <c r="C1014" s="4" t="s">
        <v>5696</v>
      </c>
      <c r="D1014" s="20">
        <v>180</v>
      </c>
      <c r="E1014" s="14">
        <v>1.25</v>
      </c>
      <c r="F1014" s="20">
        <v>2248.1999999999998</v>
      </c>
      <c r="G1014" s="22">
        <v>32</v>
      </c>
      <c r="H1014" s="20">
        <v>2584.5</v>
      </c>
      <c r="I1014" s="22">
        <v>16.7</v>
      </c>
      <c r="J1014" s="20">
        <v>2584.5</v>
      </c>
      <c r="K1014" s="22">
        <v>16.7</v>
      </c>
      <c r="L1014" s="22">
        <v>87</v>
      </c>
      <c r="M1014" s="4" t="s">
        <v>7615</v>
      </c>
    </row>
    <row r="1015" spans="1:13" x14ac:dyDescent="0.25">
      <c r="A1015" t="s">
        <v>5633</v>
      </c>
      <c r="B1015" s="4" t="s">
        <v>3080</v>
      </c>
      <c r="C1015" s="4" t="s">
        <v>5697</v>
      </c>
      <c r="D1015" s="20">
        <v>346</v>
      </c>
      <c r="E1015" s="14">
        <v>0.37037037037037035</v>
      </c>
      <c r="F1015" s="20">
        <v>2324.1</v>
      </c>
      <c r="G1015" s="22">
        <v>42.5</v>
      </c>
      <c r="H1015" s="20">
        <v>2593.1</v>
      </c>
      <c r="I1015" s="22">
        <v>16.7</v>
      </c>
      <c r="J1015" s="20">
        <v>2593.1</v>
      </c>
      <c r="K1015" s="22">
        <v>16.7</v>
      </c>
      <c r="L1015" s="22">
        <v>89.6</v>
      </c>
      <c r="M1015" s="4" t="s">
        <v>7615</v>
      </c>
    </row>
    <row r="1016" spans="1:13" x14ac:dyDescent="0.25">
      <c r="A1016" t="s">
        <v>5633</v>
      </c>
      <c r="B1016" s="4" t="s">
        <v>3080</v>
      </c>
      <c r="C1016" s="4" t="s">
        <v>5698</v>
      </c>
      <c r="D1016" s="20">
        <v>122</v>
      </c>
      <c r="E1016" s="14">
        <v>0.7142857142857143</v>
      </c>
      <c r="F1016" s="20">
        <v>2441.1</v>
      </c>
      <c r="G1016" s="22">
        <v>36</v>
      </c>
      <c r="H1016" s="20">
        <v>2595.6</v>
      </c>
      <c r="I1016" s="22">
        <v>16.7</v>
      </c>
      <c r="J1016" s="20">
        <v>2595.6</v>
      </c>
      <c r="K1016" s="22">
        <v>16.7</v>
      </c>
      <c r="L1016" s="22">
        <v>94</v>
      </c>
      <c r="M1016" s="4" t="s">
        <v>7615</v>
      </c>
    </row>
    <row r="1017" spans="1:13" x14ac:dyDescent="0.25">
      <c r="A1017" t="s">
        <v>5633</v>
      </c>
      <c r="B1017" s="4" t="s">
        <v>3080</v>
      </c>
      <c r="C1017" s="4" t="s">
        <v>5699</v>
      </c>
      <c r="D1017" s="20">
        <v>182</v>
      </c>
      <c r="E1017" s="14">
        <v>1.6666666666666667</v>
      </c>
      <c r="F1017" s="20">
        <v>2447.6999999999998</v>
      </c>
      <c r="G1017" s="22">
        <v>108.1</v>
      </c>
      <c r="H1017" s="20">
        <v>2606.8000000000002</v>
      </c>
      <c r="I1017" s="22">
        <v>16.7</v>
      </c>
      <c r="J1017" s="20">
        <v>2606.8000000000002</v>
      </c>
      <c r="K1017" s="22">
        <v>16.7</v>
      </c>
      <c r="L1017" s="22">
        <v>93.9</v>
      </c>
      <c r="M1017" s="4" t="s">
        <v>7615</v>
      </c>
    </row>
    <row r="1018" spans="1:13" x14ac:dyDescent="0.25">
      <c r="A1018" t="s">
        <v>5633</v>
      </c>
      <c r="B1018" s="4" t="s">
        <v>3080</v>
      </c>
      <c r="C1018" s="4" t="s">
        <v>5700</v>
      </c>
      <c r="D1018" s="20">
        <v>103</v>
      </c>
      <c r="E1018" s="14">
        <v>0.55555555555555558</v>
      </c>
      <c r="F1018" s="20">
        <v>2468.5</v>
      </c>
      <c r="G1018" s="22">
        <v>45.2</v>
      </c>
      <c r="H1018" s="20">
        <v>2607.4</v>
      </c>
      <c r="I1018" s="22">
        <v>16.7</v>
      </c>
      <c r="J1018" s="20">
        <v>2607.4</v>
      </c>
      <c r="K1018" s="22">
        <v>16.7</v>
      </c>
      <c r="L1018" s="22">
        <v>94.7</v>
      </c>
      <c r="M1018" s="4" t="s">
        <v>7615</v>
      </c>
    </row>
    <row r="1019" spans="1:13" x14ac:dyDescent="0.25">
      <c r="A1019" t="s">
        <v>5633</v>
      </c>
      <c r="B1019" s="4" t="s">
        <v>3080</v>
      </c>
      <c r="C1019" s="4" t="s">
        <v>5701</v>
      </c>
      <c r="D1019" s="20">
        <v>195</v>
      </c>
      <c r="E1019" s="14">
        <v>0.55555555555555558</v>
      </c>
      <c r="F1019" s="20">
        <v>2539.4</v>
      </c>
      <c r="G1019" s="22">
        <v>13.8</v>
      </c>
      <c r="H1019" s="20">
        <v>2630.6</v>
      </c>
      <c r="I1019" s="22">
        <v>16.600000000000001</v>
      </c>
      <c r="J1019" s="20">
        <v>2630.6</v>
      </c>
      <c r="K1019" s="22">
        <v>16.600000000000001</v>
      </c>
      <c r="L1019" s="22">
        <v>96.5</v>
      </c>
      <c r="M1019" s="4" t="s">
        <v>7615</v>
      </c>
    </row>
    <row r="1020" spans="1:13" x14ac:dyDescent="0.25">
      <c r="A1020" t="s">
        <v>5633</v>
      </c>
      <c r="B1020" s="4" t="s">
        <v>3080</v>
      </c>
      <c r="C1020" s="4" t="s">
        <v>5702</v>
      </c>
      <c r="D1020" s="20">
        <v>344</v>
      </c>
      <c r="E1020" s="14">
        <v>0.7142857142857143</v>
      </c>
      <c r="F1020" s="20">
        <v>2566.4</v>
      </c>
      <c r="G1020" s="22">
        <v>30.5</v>
      </c>
      <c r="H1020" s="20">
        <v>2635.6</v>
      </c>
      <c r="I1020" s="22">
        <v>16.600000000000001</v>
      </c>
      <c r="J1020" s="20">
        <v>2635.6</v>
      </c>
      <c r="K1020" s="22">
        <v>16.600000000000001</v>
      </c>
      <c r="L1020" s="22">
        <v>97.4</v>
      </c>
      <c r="M1020" s="4" t="s">
        <v>7615</v>
      </c>
    </row>
    <row r="1021" spans="1:13" x14ac:dyDescent="0.25">
      <c r="A1021" t="s">
        <v>5633</v>
      </c>
      <c r="B1021" s="4" t="s">
        <v>3080</v>
      </c>
      <c r="C1021" s="4" t="s">
        <v>5703</v>
      </c>
      <c r="D1021" s="20">
        <v>193</v>
      </c>
      <c r="E1021" s="14">
        <v>0.41666666666666669</v>
      </c>
      <c r="F1021" s="20">
        <v>2580.5</v>
      </c>
      <c r="G1021" s="22">
        <v>35.200000000000003</v>
      </c>
      <c r="H1021" s="20">
        <v>2639.7</v>
      </c>
      <c r="I1021" s="22">
        <v>16.600000000000001</v>
      </c>
      <c r="J1021" s="20">
        <v>2639.7</v>
      </c>
      <c r="K1021" s="22">
        <v>16.600000000000001</v>
      </c>
      <c r="L1021" s="22">
        <v>97.8</v>
      </c>
      <c r="M1021" s="4" t="s">
        <v>7615</v>
      </c>
    </row>
    <row r="1022" spans="1:13" x14ac:dyDescent="0.25">
      <c r="A1022" t="s">
        <v>5633</v>
      </c>
      <c r="B1022" s="4" t="s">
        <v>3080</v>
      </c>
      <c r="C1022" s="4" t="s">
        <v>5704</v>
      </c>
      <c r="D1022" s="20">
        <v>87</v>
      </c>
      <c r="E1022" s="14">
        <v>0.625</v>
      </c>
      <c r="F1022" s="20">
        <v>2623.7</v>
      </c>
      <c r="G1022" s="22">
        <v>20.7</v>
      </c>
      <c r="H1022" s="20">
        <v>2654.7</v>
      </c>
      <c r="I1022" s="22">
        <v>16.600000000000001</v>
      </c>
      <c r="J1022" s="20">
        <v>2654.7</v>
      </c>
      <c r="K1022" s="22">
        <v>16.600000000000001</v>
      </c>
      <c r="L1022" s="22">
        <v>98.8</v>
      </c>
      <c r="M1022" s="4" t="s">
        <v>7615</v>
      </c>
    </row>
    <row r="1023" spans="1:13" x14ac:dyDescent="0.25">
      <c r="A1023" t="s">
        <v>5633</v>
      </c>
      <c r="B1023" s="4" t="s">
        <v>3080</v>
      </c>
      <c r="C1023" s="4" t="s">
        <v>5705</v>
      </c>
      <c r="D1023" s="20">
        <v>150</v>
      </c>
      <c r="E1023" s="14">
        <v>0.76923076923076916</v>
      </c>
      <c r="F1023" s="20">
        <v>2536.4</v>
      </c>
      <c r="G1023" s="22">
        <v>23.3</v>
      </c>
      <c r="H1023" s="20">
        <v>2677.7</v>
      </c>
      <c r="I1023" s="22">
        <v>16.600000000000001</v>
      </c>
      <c r="J1023" s="20">
        <v>2677.7</v>
      </c>
      <c r="K1023" s="22">
        <v>16.600000000000001</v>
      </c>
      <c r="L1023" s="22">
        <v>94.7</v>
      </c>
      <c r="M1023" s="4" t="s">
        <v>7615</v>
      </c>
    </row>
    <row r="1024" spans="1:13" x14ac:dyDescent="0.25">
      <c r="A1024" t="s">
        <v>5633</v>
      </c>
      <c r="B1024" s="4" t="s">
        <v>3080</v>
      </c>
      <c r="C1024" s="4" t="s">
        <v>5706</v>
      </c>
      <c r="D1024" s="20">
        <v>138</v>
      </c>
      <c r="E1024" s="14">
        <v>0.90909090909090906</v>
      </c>
      <c r="F1024" s="20">
        <v>2491.6999999999998</v>
      </c>
      <c r="G1024" s="22">
        <v>61</v>
      </c>
      <c r="H1024" s="20">
        <v>2694.5</v>
      </c>
      <c r="I1024" s="22">
        <v>16.5</v>
      </c>
      <c r="J1024" s="20">
        <v>2694.5</v>
      </c>
      <c r="K1024" s="22">
        <v>16.5</v>
      </c>
      <c r="L1024" s="22">
        <v>92.5</v>
      </c>
      <c r="M1024" s="4" t="s">
        <v>7615</v>
      </c>
    </row>
    <row r="1025" spans="1:13" x14ac:dyDescent="0.25">
      <c r="A1025" t="s">
        <v>5633</v>
      </c>
      <c r="B1025" s="4" t="s">
        <v>3080</v>
      </c>
      <c r="C1025" s="4" t="s">
        <v>5707</v>
      </c>
      <c r="D1025" s="20">
        <v>136</v>
      </c>
      <c r="E1025" s="14">
        <v>1.1111111111111112</v>
      </c>
      <c r="F1025" s="20">
        <v>2674.2</v>
      </c>
      <c r="G1025" s="22">
        <v>46.9</v>
      </c>
      <c r="H1025" s="20">
        <v>2706</v>
      </c>
      <c r="I1025" s="22">
        <v>23.1</v>
      </c>
      <c r="J1025" s="20">
        <v>2706</v>
      </c>
      <c r="K1025" s="22">
        <v>23.1</v>
      </c>
      <c r="L1025" s="22">
        <v>98.8</v>
      </c>
      <c r="M1025" s="4" t="s">
        <v>7615</v>
      </c>
    </row>
    <row r="1026" spans="1:13" x14ac:dyDescent="0.25">
      <c r="D1026" s="20"/>
      <c r="E1026" s="14"/>
      <c r="F1026" s="20"/>
      <c r="G1026" s="22"/>
      <c r="H1026" s="20"/>
      <c r="I1026" s="22"/>
      <c r="J1026" s="20"/>
      <c r="K1026" s="22"/>
      <c r="L1026" s="22"/>
    </row>
    <row r="1027" spans="1:13" x14ac:dyDescent="0.25">
      <c r="D1027" s="20"/>
      <c r="E1027" s="14"/>
      <c r="F1027" s="20"/>
      <c r="G1027" s="22"/>
      <c r="H1027" s="20"/>
      <c r="I1027" s="22"/>
      <c r="J1027" s="20"/>
      <c r="K1027" s="22"/>
      <c r="L1027" s="22"/>
    </row>
    <row r="1028" spans="1:13" x14ac:dyDescent="0.25">
      <c r="D1028" s="20"/>
      <c r="E1028" s="14"/>
      <c r="F1028" s="20"/>
      <c r="G1028" s="22"/>
      <c r="H1028" s="20"/>
      <c r="I1028" s="22"/>
      <c r="J1028" s="20"/>
      <c r="K1028" s="22"/>
      <c r="L1028" s="22"/>
    </row>
    <row r="1029" spans="1:13" x14ac:dyDescent="0.25">
      <c r="D1029" s="20"/>
      <c r="E1029" s="14"/>
      <c r="F1029" s="20"/>
      <c r="G1029" s="22"/>
      <c r="H1029" s="20"/>
      <c r="I1029" s="22"/>
      <c r="J1029" s="20"/>
      <c r="K1029" s="22"/>
      <c r="L1029" s="22"/>
    </row>
    <row r="1030" spans="1:13" x14ac:dyDescent="0.25">
      <c r="D1030" s="20"/>
      <c r="E1030" s="14"/>
      <c r="F1030" s="20"/>
      <c r="G1030" s="22"/>
      <c r="H1030" s="20"/>
      <c r="I1030" s="22"/>
      <c r="J1030" s="20"/>
      <c r="K1030" s="22"/>
      <c r="L1030" s="22"/>
    </row>
    <row r="1031" spans="1:13" x14ac:dyDescent="0.25">
      <c r="D1031" s="20"/>
      <c r="E1031" s="14"/>
      <c r="F1031" s="20"/>
      <c r="G1031" s="22"/>
      <c r="H1031" s="20"/>
      <c r="I1031" s="22"/>
      <c r="J1031" s="20"/>
      <c r="K1031" s="22"/>
      <c r="L1031" s="22"/>
    </row>
    <row r="1032" spans="1:13" x14ac:dyDescent="0.25">
      <c r="D1032" s="20"/>
      <c r="E1032" s="14"/>
      <c r="F1032" s="20"/>
      <c r="G1032" s="22"/>
      <c r="H1032" s="20"/>
      <c r="I1032" s="22"/>
      <c r="J1032" s="20"/>
      <c r="K1032" s="22"/>
      <c r="L1032" s="22"/>
    </row>
    <row r="1033" spans="1:13" x14ac:dyDescent="0.25">
      <c r="D1033" s="20"/>
      <c r="E1033" s="14"/>
      <c r="F1033" s="20"/>
      <c r="G1033" s="22"/>
      <c r="H1033" s="20"/>
      <c r="I1033" s="22"/>
      <c r="J1033" s="20"/>
      <c r="K1033" s="22"/>
      <c r="L1033" s="22"/>
    </row>
    <row r="1034" spans="1:13" x14ac:dyDescent="0.25">
      <c r="D1034" s="20"/>
      <c r="E1034" s="14"/>
      <c r="F1034" s="20"/>
      <c r="G1034" s="22"/>
      <c r="H1034" s="20"/>
      <c r="I1034" s="22"/>
      <c r="J1034" s="20"/>
      <c r="K1034" s="22"/>
      <c r="L1034" s="22"/>
    </row>
    <row r="1035" spans="1:13" x14ac:dyDescent="0.25">
      <c r="D1035" s="20"/>
      <c r="E1035" s="14"/>
      <c r="F1035" s="20"/>
      <c r="G1035" s="22"/>
      <c r="H1035" s="20"/>
      <c r="I1035" s="22"/>
      <c r="J1035" s="20"/>
      <c r="K1035" s="22"/>
      <c r="L1035" s="22"/>
    </row>
    <row r="1036" spans="1:13" x14ac:dyDescent="0.25">
      <c r="D1036" s="20"/>
      <c r="E1036" s="14"/>
      <c r="F1036" s="20"/>
      <c r="G1036" s="22"/>
      <c r="H1036" s="20"/>
      <c r="I1036" s="22"/>
      <c r="J1036" s="20"/>
      <c r="K1036" s="22"/>
      <c r="L1036" s="22"/>
    </row>
    <row r="1037" spans="1:13" x14ac:dyDescent="0.25">
      <c r="D1037" s="20"/>
      <c r="E1037" s="14"/>
      <c r="F1037" s="20"/>
      <c r="G1037" s="22"/>
      <c r="H1037" s="20"/>
      <c r="I1037" s="22"/>
      <c r="J1037" s="20"/>
      <c r="K1037" s="22"/>
      <c r="L1037" s="22"/>
    </row>
    <row r="1038" spans="1:13" x14ac:dyDescent="0.25">
      <c r="D1038" s="20"/>
      <c r="E1038" s="14"/>
      <c r="F1038" s="20"/>
      <c r="G1038" s="22"/>
      <c r="H1038" s="20"/>
      <c r="I1038" s="22"/>
      <c r="J1038" s="20"/>
      <c r="K1038" s="22"/>
      <c r="L1038" s="22"/>
    </row>
    <row r="1039" spans="1:13" x14ac:dyDescent="0.25">
      <c r="D1039" s="20"/>
      <c r="E1039" s="14"/>
      <c r="F1039" s="20"/>
      <c r="G1039" s="22"/>
      <c r="H1039" s="20"/>
      <c r="I1039" s="22"/>
      <c r="J1039" s="20"/>
      <c r="K1039" s="22"/>
      <c r="L1039" s="22"/>
    </row>
    <row r="1040" spans="1:13" x14ac:dyDescent="0.25">
      <c r="D1040" s="20"/>
      <c r="E1040" s="14"/>
      <c r="F1040" s="20"/>
      <c r="G1040" s="22"/>
      <c r="H1040" s="20"/>
      <c r="I1040" s="22"/>
      <c r="J1040" s="20"/>
      <c r="K1040" s="22"/>
      <c r="L1040" s="22"/>
    </row>
    <row r="1041" spans="4:12" x14ac:dyDescent="0.25">
      <c r="D1041" s="20"/>
      <c r="E1041" s="14"/>
      <c r="F1041" s="20"/>
      <c r="G1041" s="22"/>
      <c r="H1041" s="20"/>
      <c r="I1041" s="22"/>
      <c r="J1041" s="20"/>
      <c r="K1041" s="22"/>
      <c r="L1041" s="22"/>
    </row>
    <row r="1042" spans="4:12" x14ac:dyDescent="0.25">
      <c r="D1042" s="20"/>
      <c r="E1042" s="14"/>
      <c r="F1042" s="20"/>
      <c r="G1042" s="22"/>
      <c r="H1042" s="20"/>
      <c r="I1042" s="22"/>
      <c r="J1042" s="20"/>
      <c r="K1042" s="22"/>
      <c r="L1042" s="22"/>
    </row>
    <row r="1043" spans="4:12" x14ac:dyDescent="0.25">
      <c r="D1043" s="20"/>
      <c r="E1043" s="14"/>
      <c r="F1043" s="20"/>
      <c r="G1043" s="22"/>
      <c r="H1043" s="20"/>
      <c r="I1043" s="22"/>
      <c r="J1043" s="20"/>
      <c r="K1043" s="22"/>
      <c r="L1043" s="22"/>
    </row>
    <row r="1044" spans="4:12" x14ac:dyDescent="0.25">
      <c r="D1044" s="20"/>
      <c r="E1044" s="14"/>
      <c r="F1044" s="20"/>
      <c r="G1044" s="22"/>
      <c r="H1044" s="20"/>
      <c r="I1044" s="22"/>
      <c r="J1044" s="20"/>
      <c r="K1044" s="22"/>
      <c r="L1044" s="22"/>
    </row>
    <row r="1045" spans="4:12" x14ac:dyDescent="0.25">
      <c r="D1045" s="20"/>
      <c r="E1045" s="14"/>
      <c r="F1045" s="20"/>
      <c r="G1045" s="22"/>
      <c r="H1045" s="20"/>
      <c r="I1045" s="22"/>
      <c r="J1045" s="20"/>
      <c r="K1045" s="22"/>
      <c r="L1045" s="22"/>
    </row>
    <row r="1046" spans="4:12" x14ac:dyDescent="0.25">
      <c r="D1046" s="20"/>
      <c r="E1046" s="14"/>
      <c r="F1046" s="20"/>
      <c r="G1046" s="22"/>
      <c r="H1046" s="20"/>
      <c r="I1046" s="22"/>
      <c r="J1046" s="20"/>
      <c r="K1046" s="22"/>
      <c r="L1046" s="22"/>
    </row>
    <row r="1047" spans="4:12" x14ac:dyDescent="0.25">
      <c r="D1047" s="20"/>
      <c r="E1047" s="14"/>
      <c r="F1047" s="20"/>
      <c r="G1047" s="22"/>
      <c r="H1047" s="20"/>
      <c r="I1047" s="22"/>
      <c r="J1047" s="20"/>
      <c r="K1047" s="22"/>
      <c r="L1047" s="22"/>
    </row>
    <row r="1048" spans="4:12" x14ac:dyDescent="0.25">
      <c r="D1048" s="20"/>
      <c r="E1048" s="14"/>
      <c r="F1048" s="20"/>
      <c r="G1048" s="22"/>
      <c r="H1048" s="20"/>
      <c r="I1048" s="22"/>
      <c r="J1048" s="20"/>
      <c r="K1048" s="22"/>
      <c r="L1048" s="22"/>
    </row>
    <row r="1049" spans="4:12" x14ac:dyDescent="0.25">
      <c r="D1049" s="20"/>
      <c r="E1049" s="14"/>
      <c r="F1049" s="20"/>
      <c r="G1049" s="22"/>
      <c r="H1049" s="20"/>
      <c r="I1049" s="22"/>
      <c r="J1049" s="20"/>
      <c r="K1049" s="22"/>
      <c r="L1049" s="22"/>
    </row>
    <row r="1050" spans="4:12" x14ac:dyDescent="0.25">
      <c r="D1050" s="20"/>
      <c r="E1050" s="14"/>
      <c r="F1050" s="20"/>
      <c r="G1050" s="22"/>
      <c r="H1050" s="20"/>
      <c r="I1050" s="22"/>
      <c r="J1050" s="20"/>
      <c r="K1050" s="22"/>
      <c r="L1050" s="22"/>
    </row>
    <row r="1051" spans="4:12" x14ac:dyDescent="0.25">
      <c r="D1051" s="20"/>
      <c r="E1051" s="14"/>
      <c r="F1051" s="20"/>
      <c r="G1051" s="22"/>
      <c r="H1051" s="20"/>
      <c r="I1051" s="22"/>
      <c r="J1051" s="20"/>
      <c r="K1051" s="22"/>
      <c r="L1051" s="22"/>
    </row>
    <row r="1052" spans="4:12" x14ac:dyDescent="0.25">
      <c r="D1052" s="20"/>
      <c r="E1052" s="14"/>
      <c r="F1052" s="20"/>
      <c r="G1052" s="22"/>
      <c r="H1052" s="20"/>
      <c r="I1052" s="22"/>
      <c r="J1052" s="20"/>
      <c r="K1052" s="22"/>
      <c r="L1052" s="22"/>
    </row>
    <row r="1053" spans="4:12" x14ac:dyDescent="0.25">
      <c r="D1053" s="20"/>
      <c r="E1053" s="14"/>
      <c r="F1053" s="20"/>
      <c r="G1053" s="22"/>
      <c r="H1053" s="20"/>
      <c r="I1053" s="22"/>
      <c r="J1053" s="20"/>
      <c r="K1053" s="22"/>
      <c r="L1053" s="22"/>
    </row>
    <row r="1054" spans="4:12" x14ac:dyDescent="0.25">
      <c r="D1054" s="20"/>
      <c r="E1054" s="14"/>
      <c r="F1054" s="20"/>
      <c r="G1054" s="22"/>
      <c r="H1054" s="20"/>
      <c r="I1054" s="22"/>
      <c r="J1054" s="20"/>
      <c r="K1054" s="22"/>
      <c r="L1054" s="22"/>
    </row>
    <row r="1055" spans="4:12" x14ac:dyDescent="0.25">
      <c r="D1055" s="20"/>
      <c r="E1055" s="14"/>
      <c r="F1055" s="20"/>
      <c r="G1055" s="22"/>
      <c r="H1055" s="20"/>
      <c r="I1055" s="22"/>
      <c r="J1055" s="20"/>
      <c r="K1055" s="22"/>
      <c r="L1055" s="22"/>
    </row>
    <row r="1056" spans="4:12" x14ac:dyDescent="0.25">
      <c r="D1056" s="20"/>
      <c r="E1056" s="14"/>
      <c r="F1056" s="20"/>
      <c r="G1056" s="22"/>
      <c r="H1056" s="20"/>
      <c r="I1056" s="22"/>
      <c r="J1056" s="20"/>
      <c r="K1056" s="22"/>
      <c r="L1056" s="22"/>
    </row>
    <row r="1057" spans="4:12" x14ac:dyDescent="0.25">
      <c r="D1057" s="20"/>
      <c r="E1057" s="14"/>
      <c r="F1057" s="20"/>
      <c r="G1057" s="22"/>
      <c r="H1057" s="20"/>
      <c r="I1057" s="22"/>
      <c r="J1057" s="20"/>
      <c r="K1057" s="22"/>
      <c r="L1057" s="22"/>
    </row>
    <row r="1058" spans="4:12" x14ac:dyDescent="0.25">
      <c r="D1058" s="20"/>
      <c r="E1058" s="14"/>
      <c r="F1058" s="20"/>
      <c r="G1058" s="22"/>
      <c r="H1058" s="20"/>
      <c r="I1058" s="22"/>
      <c r="J1058" s="20"/>
      <c r="K1058" s="22"/>
      <c r="L1058" s="22"/>
    </row>
    <row r="1059" spans="4:12" x14ac:dyDescent="0.25">
      <c r="D1059" s="20"/>
      <c r="E1059" s="14"/>
      <c r="F1059" s="20"/>
      <c r="G1059" s="22"/>
      <c r="H1059" s="20"/>
      <c r="I1059" s="22"/>
      <c r="J1059" s="20"/>
      <c r="K1059" s="22"/>
      <c r="L1059" s="22"/>
    </row>
    <row r="1060" spans="4:12" x14ac:dyDescent="0.25">
      <c r="D1060" s="20"/>
      <c r="E1060" s="14"/>
      <c r="F1060" s="20"/>
      <c r="G1060" s="22"/>
      <c r="H1060" s="20"/>
      <c r="I1060" s="22"/>
      <c r="J1060" s="20"/>
      <c r="K1060" s="22"/>
      <c r="L1060" s="22"/>
    </row>
    <row r="1061" spans="4:12" x14ac:dyDescent="0.25">
      <c r="D1061" s="20"/>
      <c r="E1061" s="14"/>
      <c r="F1061" s="20"/>
      <c r="G1061" s="22"/>
      <c r="H1061" s="20"/>
      <c r="I1061" s="22"/>
      <c r="J1061" s="20"/>
      <c r="K1061" s="22"/>
      <c r="L1061" s="22"/>
    </row>
    <row r="1062" spans="4:12" x14ac:dyDescent="0.25">
      <c r="D1062" s="20"/>
      <c r="E1062" s="14"/>
      <c r="F1062" s="20"/>
      <c r="G1062" s="22"/>
      <c r="H1062" s="20"/>
      <c r="I1062" s="22"/>
      <c r="J1062" s="20"/>
      <c r="K1062" s="22"/>
      <c r="L1062" s="22"/>
    </row>
    <row r="1063" spans="4:12" x14ac:dyDescent="0.25">
      <c r="D1063" s="20"/>
      <c r="E1063" s="14"/>
      <c r="F1063" s="20"/>
      <c r="G1063" s="22"/>
      <c r="H1063" s="20"/>
      <c r="I1063" s="22"/>
      <c r="J1063" s="20"/>
      <c r="K1063" s="22"/>
      <c r="L1063" s="22"/>
    </row>
    <row r="1064" spans="4:12" x14ac:dyDescent="0.25">
      <c r="D1064" s="20"/>
      <c r="E1064" s="14"/>
      <c r="F1064" s="20"/>
      <c r="G1064" s="22"/>
      <c r="H1064" s="20"/>
      <c r="I1064" s="22"/>
      <c r="J1064" s="20"/>
      <c r="K1064" s="22"/>
      <c r="L1064" s="22"/>
    </row>
    <row r="1065" spans="4:12" x14ac:dyDescent="0.25">
      <c r="D1065" s="20"/>
      <c r="E1065" s="14"/>
      <c r="F1065" s="20"/>
      <c r="G1065" s="22"/>
      <c r="H1065" s="20"/>
      <c r="I1065" s="22"/>
      <c r="J1065" s="20"/>
      <c r="K1065" s="22"/>
      <c r="L1065" s="22"/>
    </row>
    <row r="1066" spans="4:12" x14ac:dyDescent="0.25">
      <c r="D1066" s="20"/>
      <c r="E1066" s="14"/>
      <c r="F1066" s="20"/>
      <c r="G1066" s="22"/>
      <c r="H1066" s="20"/>
      <c r="I1066" s="22"/>
      <c r="J1066" s="20"/>
      <c r="K1066" s="22"/>
      <c r="L1066" s="22"/>
    </row>
    <row r="1067" spans="4:12" x14ac:dyDescent="0.25">
      <c r="D1067" s="20"/>
      <c r="E1067" s="14"/>
      <c r="F1067" s="20"/>
      <c r="G1067" s="22"/>
      <c r="H1067" s="20"/>
      <c r="I1067" s="22"/>
      <c r="J1067" s="20"/>
      <c r="K1067" s="22"/>
      <c r="L1067" s="22"/>
    </row>
    <row r="1068" spans="4:12" x14ac:dyDescent="0.25">
      <c r="D1068" s="20"/>
      <c r="E1068" s="14"/>
      <c r="F1068" s="20"/>
      <c r="G1068" s="22"/>
      <c r="H1068" s="20"/>
      <c r="I1068" s="22"/>
      <c r="J1068" s="20"/>
      <c r="K1068" s="22"/>
      <c r="L1068" s="22"/>
    </row>
    <row r="1069" spans="4:12" x14ac:dyDescent="0.25">
      <c r="D1069" s="20"/>
      <c r="E1069" s="14"/>
      <c r="F1069" s="20"/>
      <c r="G1069" s="22"/>
      <c r="H1069" s="20"/>
      <c r="I1069" s="22"/>
      <c r="J1069" s="20"/>
      <c r="K1069" s="22"/>
      <c r="L1069" s="22"/>
    </row>
    <row r="1070" spans="4:12" x14ac:dyDescent="0.25">
      <c r="D1070" s="20"/>
      <c r="E1070" s="14"/>
      <c r="F1070" s="20"/>
      <c r="G1070" s="22"/>
      <c r="H1070" s="20"/>
      <c r="I1070" s="22"/>
      <c r="J1070" s="20"/>
      <c r="K1070" s="22"/>
      <c r="L1070" s="22"/>
    </row>
    <row r="1071" spans="4:12" x14ac:dyDescent="0.25">
      <c r="D1071" s="20"/>
      <c r="E1071" s="14"/>
      <c r="F1071" s="20"/>
      <c r="G1071" s="22"/>
      <c r="H1071" s="20"/>
      <c r="I1071" s="22"/>
      <c r="J1071" s="20"/>
      <c r="K1071" s="22"/>
      <c r="L1071" s="22"/>
    </row>
    <row r="1072" spans="4:12" x14ac:dyDescent="0.25">
      <c r="D1072" s="20"/>
      <c r="E1072" s="14"/>
      <c r="F1072" s="20"/>
      <c r="G1072" s="22"/>
      <c r="H1072" s="20"/>
      <c r="I1072" s="22"/>
      <c r="J1072" s="20"/>
      <c r="K1072" s="22"/>
      <c r="L1072" s="22"/>
    </row>
    <row r="1073" spans="4:12" x14ac:dyDescent="0.25">
      <c r="D1073" s="20"/>
      <c r="E1073" s="14"/>
      <c r="F1073" s="20"/>
      <c r="G1073" s="22"/>
      <c r="H1073" s="20"/>
      <c r="I1073" s="22"/>
      <c r="J1073" s="20"/>
      <c r="K1073" s="22"/>
      <c r="L1073" s="22"/>
    </row>
    <row r="1074" spans="4:12" x14ac:dyDescent="0.25">
      <c r="D1074" s="20"/>
      <c r="E1074" s="14"/>
      <c r="F1074" s="20"/>
      <c r="G1074" s="22"/>
      <c r="H1074" s="20"/>
      <c r="I1074" s="22"/>
      <c r="J1074" s="20"/>
      <c r="K1074" s="22"/>
      <c r="L1074" s="22"/>
    </row>
    <row r="1075" spans="4:12" x14ac:dyDescent="0.25">
      <c r="D1075" s="20"/>
      <c r="E1075" s="14"/>
      <c r="F1075" s="20"/>
      <c r="G1075" s="22"/>
      <c r="H1075" s="20"/>
      <c r="I1075" s="22"/>
      <c r="J1075" s="20"/>
      <c r="K1075" s="22"/>
      <c r="L1075" s="22"/>
    </row>
    <row r="1076" spans="4:12" x14ac:dyDescent="0.25">
      <c r="D1076" s="20"/>
      <c r="E1076" s="14"/>
      <c r="F1076" s="20"/>
      <c r="G1076" s="22"/>
      <c r="H1076" s="20"/>
      <c r="I1076" s="22"/>
      <c r="J1076" s="20"/>
      <c r="K1076" s="22"/>
      <c r="L1076" s="22"/>
    </row>
    <row r="1077" spans="4:12" x14ac:dyDescent="0.25">
      <c r="D1077" s="20"/>
      <c r="E1077" s="14"/>
      <c r="F1077" s="20"/>
      <c r="G1077" s="22"/>
      <c r="H1077" s="20"/>
      <c r="I1077" s="22"/>
      <c r="J1077" s="20"/>
      <c r="K1077" s="22"/>
      <c r="L1077" s="22"/>
    </row>
    <row r="1078" spans="4:12" x14ac:dyDescent="0.25">
      <c r="D1078" s="20"/>
      <c r="E1078" s="14"/>
      <c r="F1078" s="20"/>
      <c r="G1078" s="22"/>
      <c r="H1078" s="20"/>
      <c r="I1078" s="22"/>
      <c r="J1078" s="20"/>
      <c r="K1078" s="22"/>
      <c r="L1078" s="22"/>
    </row>
    <row r="1079" spans="4:12" x14ac:dyDescent="0.25">
      <c r="D1079" s="20"/>
      <c r="E1079" s="14"/>
      <c r="F1079" s="20"/>
      <c r="G1079" s="22"/>
      <c r="H1079" s="20"/>
      <c r="I1079" s="22"/>
      <c r="J1079" s="20"/>
      <c r="K1079" s="22"/>
      <c r="L1079" s="22"/>
    </row>
    <row r="1080" spans="4:12" x14ac:dyDescent="0.25">
      <c r="D1080" s="20"/>
      <c r="E1080" s="14"/>
      <c r="F1080" s="20"/>
      <c r="G1080" s="22"/>
      <c r="H1080" s="20"/>
      <c r="I1080" s="22"/>
      <c r="J1080" s="20"/>
      <c r="K1080" s="22"/>
      <c r="L1080" s="22"/>
    </row>
    <row r="1081" spans="4:12" x14ac:dyDescent="0.25">
      <c r="D1081" s="20"/>
      <c r="E1081" s="14"/>
      <c r="F1081" s="20"/>
      <c r="G1081" s="22"/>
      <c r="H1081" s="20"/>
      <c r="I1081" s="22"/>
      <c r="J1081" s="20"/>
      <c r="K1081" s="22"/>
      <c r="L1081" s="22"/>
    </row>
    <row r="1082" spans="4:12" x14ac:dyDescent="0.25">
      <c r="D1082" s="20"/>
      <c r="E1082" s="14"/>
      <c r="F1082" s="20"/>
      <c r="G1082" s="22"/>
      <c r="H1082" s="20"/>
      <c r="I1082" s="22"/>
      <c r="J1082" s="20"/>
      <c r="K1082" s="22"/>
      <c r="L1082" s="22"/>
    </row>
    <row r="1083" spans="4:12" x14ac:dyDescent="0.25">
      <c r="D1083" s="20"/>
      <c r="E1083" s="14"/>
      <c r="F1083" s="20"/>
      <c r="G1083" s="22"/>
      <c r="H1083" s="20"/>
      <c r="I1083" s="22"/>
      <c r="J1083" s="20"/>
      <c r="K1083" s="22"/>
      <c r="L1083" s="22"/>
    </row>
    <row r="1084" spans="4:12" x14ac:dyDescent="0.25">
      <c r="D1084" s="20"/>
      <c r="E1084" s="14"/>
      <c r="F1084" s="20"/>
      <c r="G1084" s="22"/>
      <c r="H1084" s="20"/>
      <c r="I1084" s="22"/>
      <c r="J1084" s="20"/>
      <c r="K1084" s="22"/>
      <c r="L1084" s="22"/>
    </row>
    <row r="1085" spans="4:12" x14ac:dyDescent="0.25">
      <c r="D1085" s="20"/>
      <c r="E1085" s="14"/>
      <c r="F1085" s="20"/>
      <c r="G1085" s="22"/>
      <c r="H1085" s="20"/>
      <c r="I1085" s="22"/>
      <c r="J1085" s="20"/>
      <c r="K1085" s="22"/>
      <c r="L1085" s="22"/>
    </row>
    <row r="1086" spans="4:12" x14ac:dyDescent="0.25">
      <c r="D1086" s="20"/>
      <c r="E1086" s="14"/>
      <c r="F1086" s="20"/>
      <c r="G1086" s="22"/>
      <c r="H1086" s="20"/>
      <c r="I1086" s="22"/>
      <c r="J1086" s="20"/>
      <c r="K1086" s="22"/>
      <c r="L1086" s="22"/>
    </row>
    <row r="1087" spans="4:12" x14ac:dyDescent="0.25">
      <c r="D1087" s="20"/>
      <c r="E1087" s="14"/>
      <c r="F1087" s="20"/>
      <c r="G1087" s="22"/>
      <c r="H1087" s="20"/>
      <c r="I1087" s="22"/>
      <c r="J1087" s="20"/>
      <c r="K1087" s="22"/>
      <c r="L1087" s="22"/>
    </row>
    <row r="1088" spans="4:12" x14ac:dyDescent="0.25">
      <c r="D1088" s="20"/>
      <c r="E1088" s="14"/>
      <c r="F1088" s="20"/>
      <c r="G1088" s="22"/>
      <c r="H1088" s="20"/>
      <c r="I1088" s="22"/>
      <c r="J1088" s="20"/>
      <c r="K1088" s="22"/>
      <c r="L1088" s="22"/>
    </row>
    <row r="1089" spans="4:12" x14ac:dyDescent="0.25">
      <c r="D1089" s="20"/>
      <c r="E1089" s="14"/>
      <c r="F1089" s="20"/>
      <c r="G1089" s="22"/>
      <c r="H1089" s="20"/>
      <c r="I1089" s="22"/>
      <c r="J1089" s="20"/>
      <c r="K1089" s="22"/>
      <c r="L1089" s="22"/>
    </row>
    <row r="1090" spans="4:12" x14ac:dyDescent="0.25">
      <c r="D1090" s="20"/>
      <c r="E1090" s="14"/>
      <c r="F1090" s="20"/>
      <c r="G1090" s="22"/>
      <c r="H1090" s="20"/>
      <c r="I1090" s="22"/>
      <c r="J1090" s="20"/>
      <c r="K1090" s="22"/>
      <c r="L1090" s="22"/>
    </row>
    <row r="1091" spans="4:12" x14ac:dyDescent="0.25">
      <c r="D1091" s="20"/>
      <c r="E1091" s="14"/>
      <c r="F1091" s="20"/>
      <c r="G1091" s="22"/>
      <c r="H1091" s="20"/>
      <c r="I1091" s="22"/>
      <c r="J1091" s="20"/>
      <c r="K1091" s="22"/>
      <c r="L1091" s="22"/>
    </row>
    <row r="1092" spans="4:12" x14ac:dyDescent="0.25">
      <c r="D1092" s="20"/>
      <c r="E1092" s="14"/>
      <c r="F1092" s="20"/>
      <c r="G1092" s="22"/>
      <c r="H1092" s="20"/>
      <c r="I1092" s="22"/>
      <c r="J1092" s="20"/>
      <c r="K1092" s="22"/>
      <c r="L1092" s="22"/>
    </row>
    <row r="1093" spans="4:12" x14ac:dyDescent="0.25">
      <c r="D1093" s="20"/>
      <c r="E1093" s="14"/>
      <c r="F1093" s="20"/>
      <c r="G1093" s="22"/>
      <c r="H1093" s="20"/>
      <c r="I1093" s="22"/>
      <c r="J1093" s="20"/>
      <c r="K1093" s="22"/>
      <c r="L1093" s="22"/>
    </row>
    <row r="1094" spans="4:12" x14ac:dyDescent="0.25">
      <c r="D1094" s="20"/>
      <c r="E1094" s="14"/>
      <c r="F1094" s="20"/>
      <c r="G1094" s="22"/>
      <c r="H1094" s="20"/>
      <c r="I1094" s="22"/>
      <c r="J1094" s="20"/>
      <c r="K1094" s="22"/>
      <c r="L1094" s="22"/>
    </row>
    <row r="1095" spans="4:12" x14ac:dyDescent="0.25">
      <c r="D1095" s="20"/>
      <c r="E1095" s="14"/>
      <c r="F1095" s="20"/>
      <c r="G1095" s="22"/>
      <c r="H1095" s="20"/>
      <c r="I1095" s="22"/>
      <c r="J1095" s="20"/>
      <c r="K1095" s="22"/>
      <c r="L1095" s="22"/>
    </row>
    <row r="1096" spans="4:12" x14ac:dyDescent="0.25">
      <c r="D1096" s="20"/>
      <c r="E1096" s="14"/>
      <c r="F1096" s="20"/>
      <c r="G1096" s="22"/>
      <c r="H1096" s="20"/>
      <c r="I1096" s="22"/>
      <c r="J1096" s="20"/>
      <c r="K1096" s="22"/>
      <c r="L1096" s="22"/>
    </row>
    <row r="1097" spans="4:12" x14ac:dyDescent="0.25">
      <c r="D1097" s="20"/>
      <c r="E1097" s="14"/>
      <c r="F1097" s="20"/>
      <c r="G1097" s="22"/>
      <c r="H1097" s="20"/>
      <c r="I1097" s="22"/>
      <c r="J1097" s="20"/>
      <c r="K1097" s="22"/>
      <c r="L1097" s="22"/>
    </row>
    <row r="1098" spans="4:12" x14ac:dyDescent="0.25">
      <c r="D1098" s="20"/>
      <c r="E1098" s="14"/>
      <c r="F1098" s="20"/>
      <c r="G1098" s="22"/>
      <c r="H1098" s="20"/>
      <c r="I1098" s="22"/>
      <c r="J1098" s="20"/>
      <c r="K1098" s="22"/>
      <c r="L1098" s="22"/>
    </row>
    <row r="1099" spans="4:12" x14ac:dyDescent="0.25">
      <c r="D1099" s="20"/>
      <c r="E1099" s="14"/>
      <c r="F1099" s="20"/>
      <c r="G1099" s="22"/>
      <c r="H1099" s="20"/>
      <c r="I1099" s="22"/>
      <c r="J1099" s="20"/>
      <c r="K1099" s="22"/>
      <c r="L1099" s="22"/>
    </row>
    <row r="1100" spans="4:12" x14ac:dyDescent="0.25">
      <c r="D1100" s="20"/>
      <c r="E1100" s="14"/>
      <c r="F1100" s="20"/>
      <c r="G1100" s="22"/>
      <c r="H1100" s="20"/>
      <c r="I1100" s="22"/>
      <c r="J1100" s="20"/>
      <c r="K1100" s="22"/>
      <c r="L1100" s="22"/>
    </row>
    <row r="1101" spans="4:12" x14ac:dyDescent="0.25">
      <c r="D1101" s="20"/>
      <c r="E1101" s="14"/>
      <c r="F1101" s="20"/>
      <c r="G1101" s="22"/>
      <c r="H1101" s="20"/>
      <c r="I1101" s="22"/>
      <c r="J1101" s="20"/>
      <c r="K1101" s="22"/>
      <c r="L1101" s="22"/>
    </row>
    <row r="1102" spans="4:12" x14ac:dyDescent="0.25">
      <c r="D1102" s="20"/>
      <c r="E1102" s="14"/>
      <c r="F1102" s="20"/>
      <c r="G1102" s="22"/>
      <c r="H1102" s="20"/>
      <c r="I1102" s="22"/>
      <c r="J1102" s="20"/>
      <c r="K1102" s="22"/>
      <c r="L1102" s="22"/>
    </row>
    <row r="1103" spans="4:12" x14ac:dyDescent="0.25">
      <c r="D1103" s="20"/>
      <c r="E1103" s="14"/>
      <c r="F1103" s="20"/>
      <c r="G1103" s="22"/>
      <c r="H1103" s="20"/>
      <c r="I1103" s="22"/>
      <c r="J1103" s="20"/>
      <c r="K1103" s="22"/>
      <c r="L1103" s="22"/>
    </row>
    <row r="1104" spans="4:12" x14ac:dyDescent="0.25">
      <c r="D1104" s="20"/>
      <c r="E1104" s="14"/>
      <c r="F1104" s="20"/>
      <c r="G1104" s="22"/>
      <c r="H1104" s="20"/>
      <c r="I1104" s="22"/>
      <c r="J1104" s="20"/>
      <c r="K1104" s="22"/>
      <c r="L1104" s="22"/>
    </row>
    <row r="1105" spans="4:12" x14ac:dyDescent="0.25">
      <c r="D1105" s="20"/>
      <c r="E1105" s="14"/>
      <c r="F1105" s="20"/>
      <c r="G1105" s="22"/>
      <c r="H1105" s="20"/>
      <c r="I1105" s="22"/>
      <c r="J1105" s="20"/>
      <c r="K1105" s="22"/>
      <c r="L1105" s="22"/>
    </row>
    <row r="1106" spans="4:12" x14ac:dyDescent="0.25">
      <c r="D1106" s="20"/>
      <c r="E1106" s="14"/>
      <c r="F1106" s="20"/>
      <c r="G1106" s="22"/>
      <c r="H1106" s="20"/>
      <c r="I1106" s="22"/>
      <c r="J1106" s="20"/>
      <c r="K1106" s="22"/>
      <c r="L1106" s="22"/>
    </row>
    <row r="1107" spans="4:12" x14ac:dyDescent="0.25">
      <c r="D1107" s="20"/>
      <c r="E1107" s="14"/>
      <c r="F1107" s="20"/>
      <c r="G1107" s="22"/>
      <c r="H1107" s="20"/>
      <c r="I1107" s="22"/>
      <c r="J1107" s="20"/>
      <c r="K1107" s="22"/>
      <c r="L1107" s="22"/>
    </row>
    <row r="1108" spans="4:12" x14ac:dyDescent="0.25">
      <c r="D1108" s="20"/>
      <c r="E1108" s="14"/>
      <c r="F1108" s="20"/>
      <c r="G1108" s="22"/>
      <c r="H1108" s="20"/>
      <c r="I1108" s="22"/>
      <c r="J1108" s="20"/>
      <c r="K1108" s="22"/>
      <c r="L1108" s="22"/>
    </row>
    <row r="1109" spans="4:12" x14ac:dyDescent="0.25">
      <c r="D1109" s="20"/>
      <c r="E1109" s="14"/>
      <c r="F1109" s="20"/>
      <c r="G1109" s="22"/>
      <c r="H1109" s="20"/>
      <c r="I1109" s="22"/>
      <c r="J1109" s="20"/>
      <c r="K1109" s="22"/>
      <c r="L1109" s="22"/>
    </row>
    <row r="1110" spans="4:12" x14ac:dyDescent="0.25">
      <c r="D1110" s="20"/>
      <c r="E1110" s="14"/>
      <c r="F1110" s="20"/>
      <c r="G1110" s="22"/>
      <c r="H1110" s="20"/>
      <c r="I1110" s="22"/>
      <c r="J1110" s="20"/>
      <c r="K1110" s="22"/>
      <c r="L1110" s="22"/>
    </row>
    <row r="1111" spans="4:12" x14ac:dyDescent="0.25">
      <c r="D1111" s="20"/>
      <c r="E1111" s="14"/>
      <c r="F1111" s="20"/>
      <c r="G1111" s="22"/>
      <c r="H1111" s="20"/>
      <c r="I1111" s="22"/>
      <c r="J1111" s="20"/>
      <c r="K1111" s="22"/>
      <c r="L1111" s="22"/>
    </row>
    <row r="1112" spans="4:12" x14ac:dyDescent="0.25">
      <c r="D1112" s="20"/>
      <c r="E1112" s="14"/>
      <c r="F1112" s="20"/>
      <c r="G1112" s="22"/>
      <c r="H1112" s="20"/>
      <c r="I1112" s="22"/>
      <c r="J1112" s="20"/>
      <c r="K1112" s="22"/>
      <c r="L1112" s="22"/>
    </row>
    <row r="1113" spans="4:12" x14ac:dyDescent="0.25">
      <c r="D1113" s="20"/>
      <c r="E1113" s="14"/>
      <c r="F1113" s="20"/>
      <c r="G1113" s="22"/>
      <c r="H1113" s="20"/>
      <c r="I1113" s="22"/>
      <c r="J1113" s="20"/>
      <c r="K1113" s="22"/>
      <c r="L1113" s="22"/>
    </row>
    <row r="1114" spans="4:12" x14ac:dyDescent="0.25">
      <c r="D1114" s="20"/>
      <c r="E1114" s="14"/>
      <c r="F1114" s="20"/>
      <c r="G1114" s="22"/>
      <c r="H1114" s="20"/>
      <c r="I1114" s="22"/>
      <c r="J1114" s="20"/>
      <c r="K1114" s="22"/>
      <c r="L1114" s="22"/>
    </row>
    <row r="1115" spans="4:12" x14ac:dyDescent="0.25">
      <c r="D1115" s="20"/>
      <c r="E1115" s="14"/>
      <c r="F1115" s="20"/>
      <c r="G1115" s="22"/>
      <c r="H1115" s="20"/>
      <c r="I1115" s="22"/>
      <c r="J1115" s="20"/>
      <c r="K1115" s="22"/>
      <c r="L1115" s="22"/>
    </row>
    <row r="1116" spans="4:12" x14ac:dyDescent="0.25">
      <c r="D1116" s="20"/>
      <c r="E1116" s="14"/>
      <c r="F1116" s="20"/>
      <c r="G1116" s="22"/>
      <c r="H1116" s="20"/>
      <c r="I1116" s="22"/>
      <c r="J1116" s="20"/>
      <c r="K1116" s="22"/>
      <c r="L1116" s="22"/>
    </row>
    <row r="1117" spans="4:12" x14ac:dyDescent="0.25">
      <c r="D1117" s="20"/>
      <c r="E1117" s="14"/>
      <c r="F1117" s="20"/>
      <c r="G1117" s="22"/>
      <c r="H1117" s="20"/>
      <c r="I1117" s="22"/>
      <c r="J1117" s="20"/>
      <c r="K1117" s="22"/>
      <c r="L1117" s="22"/>
    </row>
    <row r="1118" spans="4:12" x14ac:dyDescent="0.25">
      <c r="E1118" s="14"/>
      <c r="G1118" s="22"/>
      <c r="I1118" s="22"/>
      <c r="K1118" s="22"/>
      <c r="L1118" s="22"/>
    </row>
    <row r="1119" spans="4:12" x14ac:dyDescent="0.25">
      <c r="E1119" s="14"/>
      <c r="G1119" s="22"/>
      <c r="I1119" s="22"/>
      <c r="K1119" s="22"/>
      <c r="L1119" s="22"/>
    </row>
    <row r="1120" spans="4:12" x14ac:dyDescent="0.25">
      <c r="E1120" s="14"/>
      <c r="G1120" s="22"/>
      <c r="I1120" s="22"/>
      <c r="K1120" s="22"/>
      <c r="L1120" s="22"/>
    </row>
    <row r="1121" spans="5:12" x14ac:dyDescent="0.25">
      <c r="E1121" s="14"/>
      <c r="G1121" s="22"/>
      <c r="I1121" s="22"/>
      <c r="K1121" s="22"/>
      <c r="L1121" s="22"/>
    </row>
    <row r="1122" spans="5:12" x14ac:dyDescent="0.25">
      <c r="E1122" s="14"/>
      <c r="G1122" s="22"/>
      <c r="I1122" s="22"/>
      <c r="K1122" s="22"/>
      <c r="L1122" s="22"/>
    </row>
    <row r="1123" spans="5:12" x14ac:dyDescent="0.25">
      <c r="E1123" s="14"/>
      <c r="G1123" s="22"/>
      <c r="I1123" s="22"/>
      <c r="K1123" s="22"/>
      <c r="L1123" s="22"/>
    </row>
    <row r="1124" spans="5:12" x14ac:dyDescent="0.25">
      <c r="E1124" s="14"/>
      <c r="G1124" s="22"/>
      <c r="I1124" s="22"/>
      <c r="K1124" s="22"/>
      <c r="L1124" s="22"/>
    </row>
    <row r="1125" spans="5:12" x14ac:dyDescent="0.25">
      <c r="E1125" s="14"/>
      <c r="G1125" s="22"/>
      <c r="I1125" s="22"/>
      <c r="K1125" s="22"/>
      <c r="L1125" s="22"/>
    </row>
    <row r="1126" spans="5:12" x14ac:dyDescent="0.25">
      <c r="E1126" s="14"/>
      <c r="G1126" s="22"/>
      <c r="I1126" s="22"/>
      <c r="K1126" s="22"/>
      <c r="L1126" s="22"/>
    </row>
    <row r="1127" spans="5:12" x14ac:dyDescent="0.25">
      <c r="E1127" s="14"/>
      <c r="G1127" s="22"/>
      <c r="I1127" s="22"/>
      <c r="K1127" s="22"/>
      <c r="L1127" s="22"/>
    </row>
    <row r="1128" spans="5:12" x14ac:dyDescent="0.25">
      <c r="E1128" s="14"/>
      <c r="G1128" s="22"/>
      <c r="I1128" s="22"/>
      <c r="K1128" s="22"/>
      <c r="L1128" s="22"/>
    </row>
    <row r="1129" spans="5:12" x14ac:dyDescent="0.25">
      <c r="E1129" s="14"/>
      <c r="G1129" s="22"/>
      <c r="I1129" s="22"/>
      <c r="K1129" s="22"/>
      <c r="L1129" s="22"/>
    </row>
    <row r="1130" spans="5:12" x14ac:dyDescent="0.25">
      <c r="E1130" s="14"/>
      <c r="G1130" s="22"/>
      <c r="I1130" s="22"/>
      <c r="K1130" s="22"/>
      <c r="L1130" s="22"/>
    </row>
    <row r="1131" spans="5:12" x14ac:dyDescent="0.25">
      <c r="E1131" s="14"/>
      <c r="G1131" s="22"/>
      <c r="I1131" s="22"/>
      <c r="K1131" s="22"/>
      <c r="L1131" s="22"/>
    </row>
    <row r="1132" spans="5:12" x14ac:dyDescent="0.25">
      <c r="E1132" s="14"/>
      <c r="G1132" s="22"/>
      <c r="I1132" s="22"/>
      <c r="K1132" s="22"/>
      <c r="L1132" s="22"/>
    </row>
    <row r="1133" spans="5:12" x14ac:dyDescent="0.25">
      <c r="E1133" s="14"/>
      <c r="G1133" s="22"/>
      <c r="I1133" s="22"/>
      <c r="K1133" s="22"/>
      <c r="L1133" s="22"/>
    </row>
    <row r="1134" spans="5:12" x14ac:dyDescent="0.25">
      <c r="E1134" s="14"/>
      <c r="G1134" s="22"/>
      <c r="I1134" s="22"/>
      <c r="K1134" s="22"/>
      <c r="L1134" s="22"/>
    </row>
    <row r="1135" spans="5:12" x14ac:dyDescent="0.25">
      <c r="E1135" s="14"/>
      <c r="G1135" s="22"/>
      <c r="I1135" s="22"/>
      <c r="K1135" s="22"/>
      <c r="L1135" s="22"/>
    </row>
    <row r="1136" spans="5:12" x14ac:dyDescent="0.25">
      <c r="E1136" s="14"/>
      <c r="G1136" s="22"/>
      <c r="I1136" s="22"/>
      <c r="K1136" s="22"/>
      <c r="L1136" s="22"/>
    </row>
    <row r="1137" spans="5:12" x14ac:dyDescent="0.25">
      <c r="E1137" s="14"/>
      <c r="G1137" s="22"/>
      <c r="I1137" s="22"/>
      <c r="K1137" s="22"/>
      <c r="L1137" s="22"/>
    </row>
    <row r="1138" spans="5:12" x14ac:dyDescent="0.25">
      <c r="E1138" s="14"/>
      <c r="G1138" s="22"/>
      <c r="I1138" s="22"/>
      <c r="K1138" s="22"/>
      <c r="L1138" s="22"/>
    </row>
    <row r="1139" spans="5:12" x14ac:dyDescent="0.25">
      <c r="E1139" s="14"/>
      <c r="G1139" s="22"/>
      <c r="I1139" s="22"/>
      <c r="K1139" s="22"/>
      <c r="L1139" s="22"/>
    </row>
    <row r="1140" spans="5:12" x14ac:dyDescent="0.25">
      <c r="E1140" s="14"/>
      <c r="G1140" s="22"/>
      <c r="I1140" s="22"/>
      <c r="K1140" s="22"/>
      <c r="L1140" s="22"/>
    </row>
    <row r="1141" spans="5:12" x14ac:dyDescent="0.25">
      <c r="E1141" s="14"/>
      <c r="G1141" s="22"/>
      <c r="I1141" s="22"/>
      <c r="K1141" s="22"/>
      <c r="L1141" s="22"/>
    </row>
    <row r="1142" spans="5:12" x14ac:dyDescent="0.25">
      <c r="E1142" s="14"/>
      <c r="G1142" s="22"/>
      <c r="I1142" s="22"/>
      <c r="K1142" s="22"/>
      <c r="L1142" s="22"/>
    </row>
    <row r="1143" spans="5:12" x14ac:dyDescent="0.25">
      <c r="E1143" s="14"/>
      <c r="G1143" s="22"/>
      <c r="I1143" s="22"/>
      <c r="K1143" s="22"/>
      <c r="L1143" s="22"/>
    </row>
    <row r="1144" spans="5:12" x14ac:dyDescent="0.25">
      <c r="E1144" s="14"/>
      <c r="G1144" s="22"/>
      <c r="I1144" s="22"/>
      <c r="K1144" s="22"/>
      <c r="L1144" s="22"/>
    </row>
    <row r="1145" spans="5:12" x14ac:dyDescent="0.25">
      <c r="E1145" s="14"/>
      <c r="G1145" s="22"/>
      <c r="I1145" s="22"/>
      <c r="K1145" s="22"/>
      <c r="L1145" s="22"/>
    </row>
    <row r="1146" spans="5:12" x14ac:dyDescent="0.25">
      <c r="E1146" s="14"/>
      <c r="G1146" s="22"/>
      <c r="I1146" s="22"/>
      <c r="K1146" s="22"/>
      <c r="L1146" s="22"/>
    </row>
    <row r="1147" spans="5:12" x14ac:dyDescent="0.25">
      <c r="E1147" s="14"/>
      <c r="G1147" s="22"/>
      <c r="I1147" s="22"/>
      <c r="K1147" s="22"/>
      <c r="L1147" s="22"/>
    </row>
    <row r="1148" spans="5:12" x14ac:dyDescent="0.25">
      <c r="E1148" s="14"/>
      <c r="G1148" s="22"/>
      <c r="I1148" s="22"/>
      <c r="K1148" s="22"/>
      <c r="L1148" s="22"/>
    </row>
    <row r="1149" spans="5:12" x14ac:dyDescent="0.25">
      <c r="E1149" s="14"/>
      <c r="G1149" s="22"/>
      <c r="I1149" s="22"/>
      <c r="K1149" s="22"/>
      <c r="L1149" s="22"/>
    </row>
    <row r="1150" spans="5:12" x14ac:dyDescent="0.25">
      <c r="E1150" s="14"/>
      <c r="G1150" s="22"/>
      <c r="I1150" s="22"/>
      <c r="K1150" s="22"/>
      <c r="L1150" s="22"/>
    </row>
    <row r="1151" spans="5:12" x14ac:dyDescent="0.25">
      <c r="E1151" s="14"/>
      <c r="G1151" s="22"/>
      <c r="I1151" s="22"/>
      <c r="K1151" s="22"/>
      <c r="L1151" s="22"/>
    </row>
    <row r="1152" spans="5:12" x14ac:dyDescent="0.25">
      <c r="E1152" s="14"/>
      <c r="G1152" s="22"/>
      <c r="I1152" s="22"/>
      <c r="K1152" s="22"/>
      <c r="L1152" s="22"/>
    </row>
    <row r="1153" spans="5:12" x14ac:dyDescent="0.25">
      <c r="E1153" s="14"/>
      <c r="G1153" s="22"/>
      <c r="I1153" s="22"/>
      <c r="K1153" s="22"/>
      <c r="L1153" s="22"/>
    </row>
    <row r="1154" spans="5:12" x14ac:dyDescent="0.25">
      <c r="E1154" s="14"/>
      <c r="G1154" s="22"/>
      <c r="I1154" s="22"/>
      <c r="K1154" s="22"/>
      <c r="L1154" s="22"/>
    </row>
    <row r="1155" spans="5:12" x14ac:dyDescent="0.25">
      <c r="E1155" s="14"/>
      <c r="G1155" s="22"/>
      <c r="I1155" s="22"/>
      <c r="K1155" s="22"/>
      <c r="L1155" s="22"/>
    </row>
    <row r="1156" spans="5:12" x14ac:dyDescent="0.25">
      <c r="E1156" s="14"/>
      <c r="G1156" s="22"/>
      <c r="I1156" s="22"/>
      <c r="K1156" s="22"/>
      <c r="L1156" s="22"/>
    </row>
    <row r="1157" spans="5:12" x14ac:dyDescent="0.25">
      <c r="E1157" s="14"/>
      <c r="G1157" s="22"/>
      <c r="I1157" s="22"/>
      <c r="K1157" s="22"/>
      <c r="L1157" s="22"/>
    </row>
    <row r="1158" spans="5:12" x14ac:dyDescent="0.25">
      <c r="E1158" s="14"/>
      <c r="G1158" s="22"/>
      <c r="I1158" s="22"/>
      <c r="K1158" s="22"/>
      <c r="L1158" s="22"/>
    </row>
    <row r="1159" spans="5:12" x14ac:dyDescent="0.25">
      <c r="E1159" s="14"/>
      <c r="G1159" s="22"/>
      <c r="I1159" s="22"/>
      <c r="K1159" s="22"/>
      <c r="L1159" s="22"/>
    </row>
    <row r="1160" spans="5:12" x14ac:dyDescent="0.25">
      <c r="E1160" s="14"/>
      <c r="G1160" s="22"/>
      <c r="I1160" s="22"/>
      <c r="K1160" s="22"/>
      <c r="L1160" s="22"/>
    </row>
    <row r="1161" spans="5:12" x14ac:dyDescent="0.25">
      <c r="E1161" s="14"/>
      <c r="G1161" s="22"/>
      <c r="I1161" s="22"/>
      <c r="K1161" s="22"/>
      <c r="L1161" s="22"/>
    </row>
    <row r="1162" spans="5:12" x14ac:dyDescent="0.25">
      <c r="E1162" s="14"/>
      <c r="G1162" s="22"/>
      <c r="I1162" s="22"/>
      <c r="K1162" s="22"/>
      <c r="L1162" s="22"/>
    </row>
    <row r="1163" spans="5:12" x14ac:dyDescent="0.25">
      <c r="E1163" s="14"/>
      <c r="G1163" s="22"/>
      <c r="I1163" s="22"/>
      <c r="K1163" s="22"/>
      <c r="L1163" s="22"/>
    </row>
    <row r="1164" spans="5:12" x14ac:dyDescent="0.25">
      <c r="E1164" s="14"/>
      <c r="G1164" s="22"/>
      <c r="I1164" s="22"/>
      <c r="K1164" s="22"/>
      <c r="L1164" s="22"/>
    </row>
    <row r="1165" spans="5:12" x14ac:dyDescent="0.25">
      <c r="E1165" s="14"/>
      <c r="G1165" s="22"/>
      <c r="I1165" s="22"/>
      <c r="K1165" s="22"/>
      <c r="L1165" s="22"/>
    </row>
    <row r="1166" spans="5:12" x14ac:dyDescent="0.25">
      <c r="E1166" s="14"/>
      <c r="G1166" s="22"/>
      <c r="I1166" s="22"/>
      <c r="K1166" s="22"/>
      <c r="L1166" s="22"/>
    </row>
    <row r="1167" spans="5:12" x14ac:dyDescent="0.25">
      <c r="E1167" s="14"/>
      <c r="G1167" s="22"/>
      <c r="I1167" s="22"/>
      <c r="K1167" s="22"/>
      <c r="L1167" s="22"/>
    </row>
    <row r="1168" spans="5:12" x14ac:dyDescent="0.25">
      <c r="E1168" s="14"/>
      <c r="G1168" s="22"/>
      <c r="I1168" s="22"/>
      <c r="K1168" s="22"/>
      <c r="L1168" s="22"/>
    </row>
    <row r="1169" spans="5:12" x14ac:dyDescent="0.25">
      <c r="E1169" s="14"/>
      <c r="G1169" s="22"/>
      <c r="I1169" s="22"/>
      <c r="K1169" s="22"/>
      <c r="L1169" s="22"/>
    </row>
    <row r="1170" spans="5:12" x14ac:dyDescent="0.25">
      <c r="E1170" s="14"/>
      <c r="G1170" s="22"/>
      <c r="I1170" s="22"/>
      <c r="K1170" s="22"/>
      <c r="L1170" s="22"/>
    </row>
    <row r="1171" spans="5:12" x14ac:dyDescent="0.25">
      <c r="E1171" s="14"/>
      <c r="G1171" s="22"/>
      <c r="I1171" s="22"/>
      <c r="K1171" s="22"/>
      <c r="L1171" s="22"/>
    </row>
    <row r="1172" spans="5:12" x14ac:dyDescent="0.25">
      <c r="E1172" s="14"/>
      <c r="G1172" s="22"/>
      <c r="I1172" s="22"/>
      <c r="K1172" s="22"/>
      <c r="L1172" s="22"/>
    </row>
    <row r="1173" spans="5:12" x14ac:dyDescent="0.25">
      <c r="E1173" s="14"/>
      <c r="G1173" s="22"/>
      <c r="I1173" s="22"/>
      <c r="K1173" s="22"/>
      <c r="L1173" s="22"/>
    </row>
    <row r="1174" spans="5:12" x14ac:dyDescent="0.25">
      <c r="E1174" s="14"/>
      <c r="G1174" s="22"/>
      <c r="I1174" s="22"/>
      <c r="K1174" s="22"/>
      <c r="L1174" s="22"/>
    </row>
    <row r="1175" spans="5:12" x14ac:dyDescent="0.25">
      <c r="E1175" s="14"/>
      <c r="G1175" s="22"/>
      <c r="I1175" s="22"/>
      <c r="K1175" s="22"/>
      <c r="L1175" s="22"/>
    </row>
    <row r="1176" spans="5:12" x14ac:dyDescent="0.25">
      <c r="E1176" s="14"/>
      <c r="G1176" s="22"/>
      <c r="I1176" s="22"/>
      <c r="K1176" s="22"/>
      <c r="L1176" s="22"/>
    </row>
    <row r="1177" spans="5:12" x14ac:dyDescent="0.25">
      <c r="E1177" s="14"/>
      <c r="G1177" s="22"/>
      <c r="I1177" s="22"/>
      <c r="K1177" s="22"/>
      <c r="L1177" s="22"/>
    </row>
    <row r="1178" spans="5:12" x14ac:dyDescent="0.25">
      <c r="E1178" s="14"/>
      <c r="G1178" s="22"/>
      <c r="I1178" s="22"/>
      <c r="K1178" s="22"/>
      <c r="L1178" s="22"/>
    </row>
    <row r="1179" spans="5:12" x14ac:dyDescent="0.25">
      <c r="E1179" s="14"/>
      <c r="G1179" s="22"/>
      <c r="I1179" s="22"/>
      <c r="K1179" s="22"/>
      <c r="L1179" s="22"/>
    </row>
    <row r="1180" spans="5:12" x14ac:dyDescent="0.25">
      <c r="E1180" s="14"/>
      <c r="G1180" s="22"/>
      <c r="I1180" s="22"/>
      <c r="K1180" s="22"/>
      <c r="L1180" s="22"/>
    </row>
    <row r="1181" spans="5:12" x14ac:dyDescent="0.25">
      <c r="E1181" s="14"/>
      <c r="G1181" s="22"/>
      <c r="I1181" s="22"/>
      <c r="K1181" s="22"/>
      <c r="L1181" s="22"/>
    </row>
    <row r="1182" spans="5:12" x14ac:dyDescent="0.25">
      <c r="E1182" s="14"/>
      <c r="G1182" s="22"/>
      <c r="I1182" s="22"/>
      <c r="K1182" s="22"/>
      <c r="L1182" s="22"/>
    </row>
    <row r="1183" spans="5:12" x14ac:dyDescent="0.25">
      <c r="E1183" s="14"/>
      <c r="G1183" s="22"/>
      <c r="I1183" s="22"/>
      <c r="K1183" s="22"/>
      <c r="L1183" s="22"/>
    </row>
    <row r="1184" spans="5:12" x14ac:dyDescent="0.25">
      <c r="E1184" s="14"/>
      <c r="G1184" s="22"/>
      <c r="I1184" s="22"/>
      <c r="K1184" s="22"/>
      <c r="L1184" s="22"/>
    </row>
    <row r="1185" spans="5:12" x14ac:dyDescent="0.25">
      <c r="E1185" s="14"/>
      <c r="G1185" s="22"/>
      <c r="I1185" s="22"/>
      <c r="K1185" s="22"/>
      <c r="L1185" s="22"/>
    </row>
    <row r="1186" spans="5:12" x14ac:dyDescent="0.25">
      <c r="E1186" s="14"/>
      <c r="G1186" s="22"/>
      <c r="I1186" s="22"/>
      <c r="K1186" s="22"/>
      <c r="L1186" s="22"/>
    </row>
    <row r="1187" spans="5:12" x14ac:dyDescent="0.25">
      <c r="E1187" s="14"/>
      <c r="G1187" s="22"/>
      <c r="I1187" s="22"/>
      <c r="K1187" s="22"/>
      <c r="L1187" s="22"/>
    </row>
    <row r="1188" spans="5:12" x14ac:dyDescent="0.25">
      <c r="E1188" s="14"/>
      <c r="G1188" s="22"/>
      <c r="I1188" s="22"/>
      <c r="K1188" s="22"/>
      <c r="L1188" s="22"/>
    </row>
    <row r="1189" spans="5:12" x14ac:dyDescent="0.25">
      <c r="E1189" s="14"/>
      <c r="G1189" s="22"/>
      <c r="I1189" s="22"/>
      <c r="K1189" s="22"/>
      <c r="L1189" s="22"/>
    </row>
    <row r="1190" spans="5:12" x14ac:dyDescent="0.25">
      <c r="E1190" s="14"/>
      <c r="G1190" s="22"/>
      <c r="I1190" s="22"/>
      <c r="K1190" s="22"/>
      <c r="L1190" s="22"/>
    </row>
    <row r="1191" spans="5:12" x14ac:dyDescent="0.25">
      <c r="E1191" s="14"/>
      <c r="G1191" s="22"/>
      <c r="I1191" s="22"/>
      <c r="K1191" s="22"/>
      <c r="L1191" s="22"/>
    </row>
    <row r="1192" spans="5:12" x14ac:dyDescent="0.25">
      <c r="E1192" s="14"/>
      <c r="G1192" s="22"/>
      <c r="I1192" s="22"/>
      <c r="K1192" s="22"/>
      <c r="L1192" s="22"/>
    </row>
    <row r="1193" spans="5:12" x14ac:dyDescent="0.25">
      <c r="E1193" s="14"/>
      <c r="G1193" s="22"/>
      <c r="I1193" s="22"/>
      <c r="K1193" s="22"/>
      <c r="L1193" s="22"/>
    </row>
    <row r="1194" spans="5:12" x14ac:dyDescent="0.25">
      <c r="E1194" s="14"/>
      <c r="G1194" s="22"/>
      <c r="I1194" s="22"/>
      <c r="K1194" s="22"/>
      <c r="L1194" s="22"/>
    </row>
    <row r="1195" spans="5:12" x14ac:dyDescent="0.25">
      <c r="E1195" s="14"/>
      <c r="G1195" s="22"/>
      <c r="I1195" s="22"/>
      <c r="K1195" s="22"/>
      <c r="L1195" s="22"/>
    </row>
    <row r="1196" spans="5:12" x14ac:dyDescent="0.25">
      <c r="E1196" s="14"/>
      <c r="G1196" s="22"/>
      <c r="I1196" s="22"/>
      <c r="K1196" s="22"/>
      <c r="L1196" s="22"/>
    </row>
    <row r="1197" spans="5:12" x14ac:dyDescent="0.25">
      <c r="E1197" s="14"/>
      <c r="G1197" s="22"/>
      <c r="I1197" s="22"/>
      <c r="K1197" s="22"/>
      <c r="L1197" s="22"/>
    </row>
    <row r="1198" spans="5:12" x14ac:dyDescent="0.25">
      <c r="E1198" s="14"/>
      <c r="G1198" s="22"/>
      <c r="I1198" s="22"/>
      <c r="K1198" s="22"/>
      <c r="L1198" s="22"/>
    </row>
    <row r="1199" spans="5:12" x14ac:dyDescent="0.25">
      <c r="E1199" s="14"/>
      <c r="G1199" s="22"/>
      <c r="I1199" s="22"/>
      <c r="K1199" s="22"/>
      <c r="L1199" s="22"/>
    </row>
    <row r="1200" spans="5:12" x14ac:dyDescent="0.25">
      <c r="E1200" s="14"/>
      <c r="G1200" s="22"/>
      <c r="I1200" s="22"/>
      <c r="K1200" s="22"/>
      <c r="L1200" s="22"/>
    </row>
    <row r="1201" spans="5:12" x14ac:dyDescent="0.25">
      <c r="E1201" s="14"/>
      <c r="G1201" s="22"/>
      <c r="I1201" s="22"/>
      <c r="K1201" s="22"/>
      <c r="L1201" s="22"/>
    </row>
    <row r="1202" spans="5:12" x14ac:dyDescent="0.25">
      <c r="E1202" s="14"/>
      <c r="G1202" s="22"/>
      <c r="I1202" s="22"/>
      <c r="K1202" s="22"/>
      <c r="L1202" s="22"/>
    </row>
    <row r="1203" spans="5:12" x14ac:dyDescent="0.25">
      <c r="E1203" s="14"/>
      <c r="G1203" s="22"/>
      <c r="I1203" s="22"/>
      <c r="K1203" s="22"/>
      <c r="L1203" s="22"/>
    </row>
    <row r="1204" spans="5:12" x14ac:dyDescent="0.25">
      <c r="E1204" s="14"/>
      <c r="G1204" s="22"/>
      <c r="I1204" s="22"/>
      <c r="K1204" s="22"/>
      <c r="L1204" s="22"/>
    </row>
    <row r="1205" spans="5:12" x14ac:dyDescent="0.25">
      <c r="E1205" s="14"/>
      <c r="G1205" s="22"/>
      <c r="I1205" s="22"/>
      <c r="K1205" s="22"/>
      <c r="L1205" s="22"/>
    </row>
    <row r="1206" spans="5:12" x14ac:dyDescent="0.25">
      <c r="E1206" s="14"/>
      <c r="G1206" s="22"/>
      <c r="I1206" s="22"/>
      <c r="K1206" s="22"/>
      <c r="L1206" s="22"/>
    </row>
    <row r="1207" spans="5:12" x14ac:dyDescent="0.25">
      <c r="E1207" s="14"/>
      <c r="G1207" s="22"/>
      <c r="I1207" s="22"/>
      <c r="K1207" s="22"/>
      <c r="L1207" s="22"/>
    </row>
    <row r="1208" spans="5:12" x14ac:dyDescent="0.25">
      <c r="E1208" s="14"/>
      <c r="G1208" s="22"/>
      <c r="I1208" s="22"/>
      <c r="K1208" s="22"/>
      <c r="L1208" s="22"/>
    </row>
    <row r="1209" spans="5:12" x14ac:dyDescent="0.25">
      <c r="E1209" s="14"/>
      <c r="G1209" s="22"/>
      <c r="I1209" s="22"/>
      <c r="K1209" s="22"/>
      <c r="L1209" s="22"/>
    </row>
    <row r="1210" spans="5:12" x14ac:dyDescent="0.25">
      <c r="E1210" s="14"/>
      <c r="G1210" s="22"/>
      <c r="I1210" s="22"/>
      <c r="K1210" s="22"/>
      <c r="L1210" s="22"/>
    </row>
    <row r="1211" spans="5:12" x14ac:dyDescent="0.25">
      <c r="E1211" s="14"/>
      <c r="G1211" s="22"/>
      <c r="I1211" s="22"/>
      <c r="K1211" s="22"/>
      <c r="L1211" s="22"/>
    </row>
    <row r="1212" spans="5:12" x14ac:dyDescent="0.25">
      <c r="E1212" s="14"/>
      <c r="G1212" s="22"/>
      <c r="I1212" s="22"/>
      <c r="K1212" s="22"/>
      <c r="L1212" s="22"/>
    </row>
    <row r="1213" spans="5:12" x14ac:dyDescent="0.25">
      <c r="E1213" s="14"/>
      <c r="G1213" s="22"/>
      <c r="I1213" s="22"/>
      <c r="K1213" s="22"/>
      <c r="L1213" s="22"/>
    </row>
    <row r="1214" spans="5:12" x14ac:dyDescent="0.25">
      <c r="E1214" s="14"/>
      <c r="G1214" s="22"/>
      <c r="I1214" s="22"/>
      <c r="K1214" s="22"/>
      <c r="L1214" s="22"/>
    </row>
    <row r="1215" spans="5:12" x14ac:dyDescent="0.25">
      <c r="E1215" s="14"/>
      <c r="G1215" s="22"/>
      <c r="I1215" s="22"/>
      <c r="K1215" s="22"/>
      <c r="L1215" s="22"/>
    </row>
    <row r="1216" spans="5:12" x14ac:dyDescent="0.25">
      <c r="E1216" s="14"/>
      <c r="G1216" s="22"/>
      <c r="I1216" s="22"/>
      <c r="K1216" s="22"/>
      <c r="L1216" s="22"/>
    </row>
    <row r="1217" spans="5:12" x14ac:dyDescent="0.25">
      <c r="E1217" s="14"/>
      <c r="G1217" s="22"/>
      <c r="I1217" s="22"/>
      <c r="K1217" s="22"/>
      <c r="L1217" s="22"/>
    </row>
    <row r="1218" spans="5:12" x14ac:dyDescent="0.25">
      <c r="E1218" s="14"/>
      <c r="G1218" s="22"/>
      <c r="I1218" s="22"/>
      <c r="K1218" s="22"/>
      <c r="L1218" s="22"/>
    </row>
    <row r="1219" spans="5:12" x14ac:dyDescent="0.25">
      <c r="E1219" s="14"/>
      <c r="G1219" s="22"/>
      <c r="I1219" s="22"/>
      <c r="K1219" s="22"/>
      <c r="L1219" s="22"/>
    </row>
    <row r="1220" spans="5:12" x14ac:dyDescent="0.25">
      <c r="E1220" s="14"/>
      <c r="G1220" s="22"/>
      <c r="I1220" s="22"/>
      <c r="K1220" s="22"/>
      <c r="L1220" s="22"/>
    </row>
    <row r="1221" spans="5:12" x14ac:dyDescent="0.25">
      <c r="E1221" s="14"/>
      <c r="G1221" s="22"/>
      <c r="I1221" s="22"/>
      <c r="K1221" s="22"/>
      <c r="L1221" s="22"/>
    </row>
    <row r="1222" spans="5:12" x14ac:dyDescent="0.25">
      <c r="E1222" s="14"/>
      <c r="G1222" s="22"/>
      <c r="I1222" s="22"/>
      <c r="K1222" s="22"/>
      <c r="L1222" s="22"/>
    </row>
    <row r="1223" spans="5:12" x14ac:dyDescent="0.25">
      <c r="E1223" s="14"/>
      <c r="G1223" s="22"/>
      <c r="I1223" s="22"/>
      <c r="K1223" s="22"/>
      <c r="L1223" s="22"/>
    </row>
    <row r="1224" spans="5:12" x14ac:dyDescent="0.25">
      <c r="E1224" s="14"/>
      <c r="G1224" s="22"/>
      <c r="I1224" s="22"/>
      <c r="K1224" s="22"/>
      <c r="L1224" s="22"/>
    </row>
    <row r="1225" spans="5:12" x14ac:dyDescent="0.25">
      <c r="E1225" s="14"/>
      <c r="G1225" s="22"/>
      <c r="I1225" s="22"/>
      <c r="K1225" s="22"/>
      <c r="L1225" s="22"/>
    </row>
    <row r="1226" spans="5:12" x14ac:dyDescent="0.25">
      <c r="E1226" s="14"/>
      <c r="G1226" s="22"/>
      <c r="I1226" s="22"/>
      <c r="K1226" s="22"/>
      <c r="L1226" s="22"/>
    </row>
    <row r="1227" spans="5:12" x14ac:dyDescent="0.25">
      <c r="E1227" s="14"/>
      <c r="G1227" s="22"/>
      <c r="I1227" s="22"/>
      <c r="K1227" s="22"/>
      <c r="L1227" s="22"/>
    </row>
    <row r="1228" spans="5:12" x14ac:dyDescent="0.25">
      <c r="E1228" s="14"/>
      <c r="G1228" s="22"/>
      <c r="I1228" s="22"/>
      <c r="K1228" s="22"/>
      <c r="L1228" s="22"/>
    </row>
    <row r="1229" spans="5:12" x14ac:dyDescent="0.25">
      <c r="E1229" s="14"/>
      <c r="G1229" s="22"/>
      <c r="I1229" s="22"/>
      <c r="K1229" s="22"/>
      <c r="L1229" s="22"/>
    </row>
    <row r="1230" spans="5:12" x14ac:dyDescent="0.25">
      <c r="E1230" s="14"/>
      <c r="G1230" s="22"/>
      <c r="I1230" s="22"/>
      <c r="K1230" s="22"/>
      <c r="L1230" s="22"/>
    </row>
    <row r="1231" spans="5:12" x14ac:dyDescent="0.25">
      <c r="E1231" s="14"/>
      <c r="G1231" s="22"/>
      <c r="I1231" s="22"/>
      <c r="K1231" s="22"/>
      <c r="L1231" s="22"/>
    </row>
    <row r="1232" spans="5:12" x14ac:dyDescent="0.25">
      <c r="E1232" s="14"/>
      <c r="G1232" s="22"/>
      <c r="I1232" s="22"/>
      <c r="K1232" s="22"/>
      <c r="L1232" s="22"/>
    </row>
    <row r="1233" spans="5:12" x14ac:dyDescent="0.25">
      <c r="E1233" s="14"/>
      <c r="G1233" s="22"/>
      <c r="I1233" s="22"/>
      <c r="K1233" s="22"/>
      <c r="L1233" s="22"/>
    </row>
    <row r="1234" spans="5:12" x14ac:dyDescent="0.25">
      <c r="E1234" s="14"/>
      <c r="G1234" s="22"/>
      <c r="I1234" s="22"/>
      <c r="K1234" s="22"/>
      <c r="L1234" s="22"/>
    </row>
    <row r="1235" spans="5:12" x14ac:dyDescent="0.25">
      <c r="E1235" s="14"/>
      <c r="G1235" s="22"/>
      <c r="I1235" s="22"/>
      <c r="K1235" s="22"/>
      <c r="L1235" s="22"/>
    </row>
    <row r="1236" spans="5:12" x14ac:dyDescent="0.25">
      <c r="E1236" s="14"/>
      <c r="G1236" s="22"/>
      <c r="I1236" s="22"/>
      <c r="K1236" s="22"/>
      <c r="L1236" s="22"/>
    </row>
    <row r="1237" spans="5:12" x14ac:dyDescent="0.25">
      <c r="E1237" s="14"/>
      <c r="G1237" s="22"/>
      <c r="I1237" s="22"/>
      <c r="K1237" s="22"/>
      <c r="L1237" s="22"/>
    </row>
    <row r="1238" spans="5:12" x14ac:dyDescent="0.25">
      <c r="E1238" s="14"/>
      <c r="G1238" s="22"/>
      <c r="I1238" s="22"/>
      <c r="K1238" s="22"/>
      <c r="L1238" s="22"/>
    </row>
    <row r="1239" spans="5:12" x14ac:dyDescent="0.25">
      <c r="E1239" s="14"/>
      <c r="G1239" s="22"/>
      <c r="I1239" s="22"/>
      <c r="K1239" s="22"/>
      <c r="L1239" s="22"/>
    </row>
    <row r="1240" spans="5:12" x14ac:dyDescent="0.25">
      <c r="E1240" s="14"/>
      <c r="G1240" s="22"/>
      <c r="I1240" s="22"/>
      <c r="K1240" s="22"/>
      <c r="L1240" s="22"/>
    </row>
    <row r="1241" spans="5:12" x14ac:dyDescent="0.25">
      <c r="E1241" s="14"/>
      <c r="G1241" s="22"/>
      <c r="I1241" s="22"/>
      <c r="K1241" s="22"/>
      <c r="L1241" s="22"/>
    </row>
    <row r="1242" spans="5:12" x14ac:dyDescent="0.25">
      <c r="E1242" s="14"/>
      <c r="G1242" s="22"/>
      <c r="I1242" s="22"/>
      <c r="K1242" s="22"/>
      <c r="L1242" s="22"/>
    </row>
    <row r="1243" spans="5:12" x14ac:dyDescent="0.25">
      <c r="E1243" s="14"/>
      <c r="G1243" s="22"/>
      <c r="I1243" s="22"/>
      <c r="K1243" s="22"/>
      <c r="L1243" s="22"/>
    </row>
    <row r="1244" spans="5:12" x14ac:dyDescent="0.25">
      <c r="E1244" s="14"/>
      <c r="G1244" s="22"/>
      <c r="I1244" s="22"/>
      <c r="K1244" s="22"/>
      <c r="L1244" s="22"/>
    </row>
    <row r="1245" spans="5:12" x14ac:dyDescent="0.25">
      <c r="E1245" s="14"/>
      <c r="G1245" s="22"/>
      <c r="I1245" s="22"/>
      <c r="K1245" s="22"/>
      <c r="L1245" s="22"/>
    </row>
    <row r="1246" spans="5:12" x14ac:dyDescent="0.25">
      <c r="E1246" s="14"/>
      <c r="G1246" s="22"/>
      <c r="I1246" s="22"/>
      <c r="K1246" s="22"/>
      <c r="L1246" s="22"/>
    </row>
    <row r="1247" spans="5:12" x14ac:dyDescent="0.25">
      <c r="E1247" s="14"/>
      <c r="G1247" s="22"/>
      <c r="I1247" s="22"/>
      <c r="K1247" s="22"/>
      <c r="L1247" s="22"/>
    </row>
    <row r="1248" spans="5:12" x14ac:dyDescent="0.25">
      <c r="E1248" s="14"/>
      <c r="G1248" s="22"/>
      <c r="I1248" s="22"/>
      <c r="K1248" s="22"/>
      <c r="L1248" s="22"/>
    </row>
    <row r="1249" spans="5:12" x14ac:dyDescent="0.25">
      <c r="E1249" s="14"/>
      <c r="G1249" s="22"/>
      <c r="I1249" s="22"/>
      <c r="K1249" s="22"/>
      <c r="L1249" s="22"/>
    </row>
    <row r="1250" spans="5:12" x14ac:dyDescent="0.25">
      <c r="E1250" s="14"/>
      <c r="G1250" s="22"/>
      <c r="I1250" s="22"/>
      <c r="K1250" s="22"/>
      <c r="L1250" s="22"/>
    </row>
    <row r="1251" spans="5:12" x14ac:dyDescent="0.25">
      <c r="E1251" s="14"/>
      <c r="G1251" s="22"/>
      <c r="I1251" s="22"/>
      <c r="K1251" s="22"/>
      <c r="L1251" s="22"/>
    </row>
    <row r="1252" spans="5:12" x14ac:dyDescent="0.25">
      <c r="E1252" s="14"/>
      <c r="G1252" s="22"/>
      <c r="I1252" s="22"/>
      <c r="K1252" s="22"/>
      <c r="L1252" s="22"/>
    </row>
    <row r="1253" spans="5:12" x14ac:dyDescent="0.25">
      <c r="E1253" s="14"/>
      <c r="G1253" s="22"/>
      <c r="I1253" s="22"/>
      <c r="K1253" s="22"/>
      <c r="L1253" s="22"/>
    </row>
    <row r="1254" spans="5:12" x14ac:dyDescent="0.25">
      <c r="E1254" s="14"/>
      <c r="G1254" s="22"/>
      <c r="I1254" s="22"/>
      <c r="K1254" s="22"/>
      <c r="L1254" s="22"/>
    </row>
    <row r="1255" spans="5:12" x14ac:dyDescent="0.25">
      <c r="E1255" s="14"/>
      <c r="G1255" s="22"/>
      <c r="I1255" s="22"/>
      <c r="K1255" s="22"/>
      <c r="L1255" s="22"/>
    </row>
    <row r="1256" spans="5:12" x14ac:dyDescent="0.25">
      <c r="E1256" s="14"/>
      <c r="G1256" s="22"/>
      <c r="I1256" s="22"/>
      <c r="K1256" s="22"/>
      <c r="L1256" s="22"/>
    </row>
    <row r="1257" spans="5:12" x14ac:dyDescent="0.25">
      <c r="E1257" s="14"/>
      <c r="G1257" s="22"/>
      <c r="I1257" s="22"/>
      <c r="K1257" s="22"/>
      <c r="L1257" s="22"/>
    </row>
    <row r="1258" spans="5:12" x14ac:dyDescent="0.25">
      <c r="E1258" s="14"/>
      <c r="G1258" s="22"/>
      <c r="I1258" s="22"/>
      <c r="K1258" s="22"/>
      <c r="L1258" s="22"/>
    </row>
    <row r="1259" spans="5:12" x14ac:dyDescent="0.25">
      <c r="E1259" s="14"/>
      <c r="G1259" s="22"/>
      <c r="I1259" s="22"/>
      <c r="K1259" s="22"/>
      <c r="L1259" s="22"/>
    </row>
    <row r="1260" spans="5:12" x14ac:dyDescent="0.25">
      <c r="E1260" s="14"/>
      <c r="G1260" s="22"/>
      <c r="I1260" s="22"/>
      <c r="K1260" s="22"/>
      <c r="L1260" s="22"/>
    </row>
    <row r="1261" spans="5:12" x14ac:dyDescent="0.25">
      <c r="E1261" s="14"/>
      <c r="G1261" s="22"/>
      <c r="I1261" s="22"/>
      <c r="K1261" s="22"/>
      <c r="L1261" s="22"/>
    </row>
    <row r="1262" spans="5:12" x14ac:dyDescent="0.25">
      <c r="E1262" s="14"/>
      <c r="G1262" s="22"/>
      <c r="I1262" s="22"/>
      <c r="K1262" s="22"/>
      <c r="L1262" s="22"/>
    </row>
    <row r="1263" spans="5:12" x14ac:dyDescent="0.25">
      <c r="E1263" s="14"/>
      <c r="G1263" s="22"/>
      <c r="I1263" s="22"/>
      <c r="K1263" s="22"/>
      <c r="L1263" s="22"/>
    </row>
    <row r="1264" spans="5:12" x14ac:dyDescent="0.25">
      <c r="E1264" s="14"/>
      <c r="G1264" s="22"/>
      <c r="I1264" s="22"/>
      <c r="K1264" s="22"/>
      <c r="L1264" s="22"/>
    </row>
    <row r="1265" spans="5:12" x14ac:dyDescent="0.25">
      <c r="E1265" s="14"/>
      <c r="G1265" s="22"/>
      <c r="I1265" s="22"/>
      <c r="K1265" s="22"/>
      <c r="L1265" s="22"/>
    </row>
    <row r="1266" spans="5:12" x14ac:dyDescent="0.25">
      <c r="E1266" s="14"/>
      <c r="G1266" s="22"/>
      <c r="I1266" s="22"/>
      <c r="K1266" s="22"/>
      <c r="L1266" s="22"/>
    </row>
    <row r="1267" spans="5:12" x14ac:dyDescent="0.25">
      <c r="E1267" s="14"/>
      <c r="G1267" s="22"/>
      <c r="I1267" s="22"/>
      <c r="K1267" s="22"/>
      <c r="L1267" s="22"/>
    </row>
    <row r="1268" spans="5:12" x14ac:dyDescent="0.25">
      <c r="E1268" s="14"/>
      <c r="G1268" s="22"/>
      <c r="I1268" s="22"/>
      <c r="K1268" s="22"/>
      <c r="L1268" s="22"/>
    </row>
    <row r="1269" spans="5:12" x14ac:dyDescent="0.25">
      <c r="E1269" s="14"/>
      <c r="G1269" s="22"/>
      <c r="I1269" s="22"/>
      <c r="K1269" s="22"/>
      <c r="L1269" s="22"/>
    </row>
    <row r="1270" spans="5:12" x14ac:dyDescent="0.25">
      <c r="E1270" s="14"/>
      <c r="G1270" s="22"/>
      <c r="I1270" s="22"/>
      <c r="K1270" s="22"/>
      <c r="L1270" s="22"/>
    </row>
    <row r="1271" spans="5:12" x14ac:dyDescent="0.25">
      <c r="E1271" s="14"/>
      <c r="G1271" s="22"/>
      <c r="I1271" s="22"/>
      <c r="K1271" s="22"/>
      <c r="L1271" s="22"/>
    </row>
    <row r="1272" spans="5:12" x14ac:dyDescent="0.25">
      <c r="E1272" s="14"/>
      <c r="G1272" s="22"/>
      <c r="I1272" s="22"/>
      <c r="K1272" s="22"/>
      <c r="L1272" s="22"/>
    </row>
    <row r="1273" spans="5:12" x14ac:dyDescent="0.25">
      <c r="E1273" s="14"/>
      <c r="G1273" s="22"/>
      <c r="I1273" s="22"/>
      <c r="K1273" s="22"/>
      <c r="L1273" s="22"/>
    </row>
    <row r="1274" spans="5:12" x14ac:dyDescent="0.25">
      <c r="E1274" s="14"/>
      <c r="G1274" s="22"/>
      <c r="I1274" s="22"/>
      <c r="K1274" s="22"/>
      <c r="L1274" s="22"/>
    </row>
    <row r="1275" spans="5:12" x14ac:dyDescent="0.25">
      <c r="E1275" s="14"/>
      <c r="G1275" s="22"/>
      <c r="I1275" s="22"/>
      <c r="K1275" s="22"/>
      <c r="L1275" s="22"/>
    </row>
    <row r="1276" spans="5:12" x14ac:dyDescent="0.25">
      <c r="E1276" s="14"/>
      <c r="G1276" s="22"/>
      <c r="I1276" s="22"/>
      <c r="K1276" s="22"/>
      <c r="L1276" s="22"/>
    </row>
    <row r="1277" spans="5:12" x14ac:dyDescent="0.25">
      <c r="E1277" s="14"/>
      <c r="G1277" s="22"/>
      <c r="I1277" s="22"/>
      <c r="K1277" s="22"/>
      <c r="L1277" s="22"/>
    </row>
    <row r="1278" spans="5:12" x14ac:dyDescent="0.25">
      <c r="E1278" s="14"/>
      <c r="G1278" s="22"/>
      <c r="I1278" s="22"/>
      <c r="K1278" s="22"/>
      <c r="L1278" s="22"/>
    </row>
    <row r="1279" spans="5:12" x14ac:dyDescent="0.25">
      <c r="E1279" s="14"/>
      <c r="G1279" s="22"/>
      <c r="I1279" s="22"/>
      <c r="K1279" s="22"/>
      <c r="L1279" s="22"/>
    </row>
    <row r="1280" spans="5:12" x14ac:dyDescent="0.25">
      <c r="E1280" s="14"/>
      <c r="G1280" s="22"/>
      <c r="I1280" s="22"/>
      <c r="K1280" s="22"/>
      <c r="L1280" s="22"/>
    </row>
    <row r="1281" spans="5:12" x14ac:dyDescent="0.25">
      <c r="E1281" s="14"/>
      <c r="G1281" s="22"/>
      <c r="I1281" s="22"/>
      <c r="K1281" s="22"/>
      <c r="L1281" s="22"/>
    </row>
    <row r="1282" spans="5:12" x14ac:dyDescent="0.25">
      <c r="E1282" s="14"/>
      <c r="G1282" s="22"/>
      <c r="I1282" s="22"/>
      <c r="K1282" s="22"/>
      <c r="L1282" s="22"/>
    </row>
    <row r="1283" spans="5:12" x14ac:dyDescent="0.25">
      <c r="E1283" s="14"/>
      <c r="G1283" s="22"/>
      <c r="I1283" s="22"/>
      <c r="K1283" s="22"/>
      <c r="L1283" s="22"/>
    </row>
    <row r="1284" spans="5:12" x14ac:dyDescent="0.25">
      <c r="E1284" s="14"/>
      <c r="G1284" s="22"/>
      <c r="I1284" s="22"/>
      <c r="K1284" s="22"/>
      <c r="L1284" s="22"/>
    </row>
    <row r="1285" spans="5:12" x14ac:dyDescent="0.25">
      <c r="E1285" s="14"/>
      <c r="G1285" s="22"/>
      <c r="I1285" s="22"/>
      <c r="K1285" s="22"/>
      <c r="L1285" s="22"/>
    </row>
    <row r="1286" spans="5:12" x14ac:dyDescent="0.25">
      <c r="E1286" s="14"/>
      <c r="G1286" s="22"/>
      <c r="I1286" s="22"/>
      <c r="K1286" s="22"/>
      <c r="L1286" s="22"/>
    </row>
    <row r="1287" spans="5:12" x14ac:dyDescent="0.25">
      <c r="E1287" s="14"/>
      <c r="G1287" s="22"/>
      <c r="I1287" s="22"/>
      <c r="K1287" s="22"/>
      <c r="L1287" s="22"/>
    </row>
    <row r="1288" spans="5:12" x14ac:dyDescent="0.25">
      <c r="E1288" s="14"/>
      <c r="G1288" s="22"/>
      <c r="I1288" s="22"/>
      <c r="K1288" s="22"/>
      <c r="L1288" s="22"/>
    </row>
    <row r="1289" spans="5:12" x14ac:dyDescent="0.25">
      <c r="E1289" s="14"/>
      <c r="G1289" s="22"/>
      <c r="I1289" s="22"/>
      <c r="K1289" s="22"/>
      <c r="L1289" s="22"/>
    </row>
    <row r="1290" spans="5:12" x14ac:dyDescent="0.25">
      <c r="E1290" s="14"/>
      <c r="G1290" s="22"/>
      <c r="I1290" s="22"/>
      <c r="K1290" s="22"/>
      <c r="L1290" s="22"/>
    </row>
    <row r="1291" spans="5:12" x14ac:dyDescent="0.25">
      <c r="E1291" s="14"/>
      <c r="G1291" s="22"/>
      <c r="I1291" s="22"/>
      <c r="K1291" s="22"/>
      <c r="L1291" s="22"/>
    </row>
    <row r="1292" spans="5:12" x14ac:dyDescent="0.25">
      <c r="E1292" s="14"/>
      <c r="G1292" s="22"/>
      <c r="I1292" s="22"/>
      <c r="K1292" s="22"/>
      <c r="L1292" s="22"/>
    </row>
    <row r="1293" spans="5:12" x14ac:dyDescent="0.25">
      <c r="E1293" s="14"/>
      <c r="G1293" s="22"/>
      <c r="I1293" s="22"/>
      <c r="K1293" s="22"/>
      <c r="L1293" s="22"/>
    </row>
    <row r="1294" spans="5:12" x14ac:dyDescent="0.25">
      <c r="E1294" s="14"/>
      <c r="G1294" s="22"/>
      <c r="I1294" s="22"/>
      <c r="K1294" s="22"/>
      <c r="L1294" s="22"/>
    </row>
    <row r="1295" spans="5:12" x14ac:dyDescent="0.25">
      <c r="E1295" s="14"/>
      <c r="G1295" s="22"/>
      <c r="I1295" s="22"/>
      <c r="K1295" s="22"/>
      <c r="L1295" s="22"/>
    </row>
    <row r="1296" spans="5:12" x14ac:dyDescent="0.25">
      <c r="E1296" s="14"/>
      <c r="G1296" s="22"/>
      <c r="I1296" s="22"/>
      <c r="K1296" s="22"/>
      <c r="L1296" s="22"/>
    </row>
    <row r="1297" spans="5:12" x14ac:dyDescent="0.25">
      <c r="E1297" s="14"/>
      <c r="G1297" s="22"/>
      <c r="I1297" s="22"/>
      <c r="K1297" s="22"/>
      <c r="L1297" s="22"/>
    </row>
    <row r="1298" spans="5:12" x14ac:dyDescent="0.25">
      <c r="E1298" s="14"/>
      <c r="G1298" s="22"/>
      <c r="I1298" s="22"/>
      <c r="K1298" s="22"/>
      <c r="L1298" s="22"/>
    </row>
    <row r="1299" spans="5:12" x14ac:dyDescent="0.25">
      <c r="E1299" s="14"/>
      <c r="G1299" s="22"/>
      <c r="I1299" s="22"/>
      <c r="K1299" s="22"/>
      <c r="L1299" s="22"/>
    </row>
    <row r="1300" spans="5:12" x14ac:dyDescent="0.25">
      <c r="E1300" s="14"/>
      <c r="G1300" s="22"/>
      <c r="I1300" s="22"/>
      <c r="K1300" s="22"/>
      <c r="L1300" s="22"/>
    </row>
    <row r="1301" spans="5:12" x14ac:dyDescent="0.25">
      <c r="E1301" s="14"/>
      <c r="G1301" s="22"/>
      <c r="I1301" s="22"/>
      <c r="K1301" s="22"/>
      <c r="L1301" s="22"/>
    </row>
    <row r="1302" spans="5:12" x14ac:dyDescent="0.25">
      <c r="E1302" s="14"/>
      <c r="G1302" s="22"/>
      <c r="I1302" s="22"/>
      <c r="K1302" s="22"/>
      <c r="L1302" s="22"/>
    </row>
    <row r="1303" spans="5:12" x14ac:dyDescent="0.25">
      <c r="E1303" s="14"/>
      <c r="G1303" s="22"/>
      <c r="I1303" s="22"/>
      <c r="K1303" s="22"/>
      <c r="L1303" s="22"/>
    </row>
    <row r="1304" spans="5:12" x14ac:dyDescent="0.25">
      <c r="E1304" s="14"/>
      <c r="G1304" s="22"/>
      <c r="I1304" s="22"/>
      <c r="K1304" s="22"/>
      <c r="L1304" s="22"/>
    </row>
    <row r="1305" spans="5:12" x14ac:dyDescent="0.25">
      <c r="E1305" s="14"/>
      <c r="G1305" s="22"/>
      <c r="I1305" s="22"/>
      <c r="K1305" s="22"/>
      <c r="L1305" s="22"/>
    </row>
    <row r="1306" spans="5:12" x14ac:dyDescent="0.25">
      <c r="E1306" s="14"/>
      <c r="G1306" s="22"/>
      <c r="I1306" s="22"/>
      <c r="K1306" s="22"/>
      <c r="L1306" s="22"/>
    </row>
    <row r="1307" spans="5:12" x14ac:dyDescent="0.25">
      <c r="E1307" s="14"/>
      <c r="G1307" s="22"/>
      <c r="I1307" s="22"/>
      <c r="K1307" s="22"/>
      <c r="L1307" s="22"/>
    </row>
    <row r="1308" spans="5:12" x14ac:dyDescent="0.25">
      <c r="E1308" s="14"/>
      <c r="G1308" s="22"/>
      <c r="I1308" s="22"/>
      <c r="K1308" s="22"/>
      <c r="L1308" s="22"/>
    </row>
    <row r="1309" spans="5:12" x14ac:dyDescent="0.25">
      <c r="E1309" s="14"/>
      <c r="G1309" s="22"/>
      <c r="I1309" s="22"/>
      <c r="K1309" s="22"/>
      <c r="L1309" s="22"/>
    </row>
    <row r="1310" spans="5:12" x14ac:dyDescent="0.25">
      <c r="E1310" s="14"/>
      <c r="G1310" s="22"/>
      <c r="I1310" s="22"/>
      <c r="K1310" s="22"/>
      <c r="L1310" s="22"/>
    </row>
    <row r="1311" spans="5:12" x14ac:dyDescent="0.25">
      <c r="E1311" s="14"/>
      <c r="G1311" s="22"/>
      <c r="I1311" s="22"/>
      <c r="K1311" s="22"/>
      <c r="L1311" s="22"/>
    </row>
    <row r="1312" spans="5:12" x14ac:dyDescent="0.25">
      <c r="E1312" s="14"/>
      <c r="G1312" s="22"/>
      <c r="I1312" s="22"/>
      <c r="K1312" s="22"/>
      <c r="L1312" s="22"/>
    </row>
    <row r="1313" spans="5:12" x14ac:dyDescent="0.25">
      <c r="E1313" s="14"/>
      <c r="G1313" s="22"/>
      <c r="I1313" s="22"/>
      <c r="K1313" s="22"/>
      <c r="L1313" s="22"/>
    </row>
    <row r="1314" spans="5:12" x14ac:dyDescent="0.25">
      <c r="E1314" s="14"/>
      <c r="G1314" s="22"/>
      <c r="I1314" s="22"/>
      <c r="K1314" s="22"/>
      <c r="L1314" s="22"/>
    </row>
    <row r="1315" spans="5:12" x14ac:dyDescent="0.25">
      <c r="E1315" s="14"/>
      <c r="G1315" s="22"/>
      <c r="I1315" s="22"/>
      <c r="K1315" s="22"/>
      <c r="L1315" s="22"/>
    </row>
    <row r="1316" spans="5:12" x14ac:dyDescent="0.25">
      <c r="E1316" s="14"/>
      <c r="G1316" s="22"/>
      <c r="I1316" s="22"/>
      <c r="K1316" s="22"/>
      <c r="L1316" s="22"/>
    </row>
    <row r="1317" spans="5:12" x14ac:dyDescent="0.25">
      <c r="E1317" s="14"/>
      <c r="G1317" s="22"/>
      <c r="I1317" s="22"/>
      <c r="K1317" s="22"/>
      <c r="L1317" s="22"/>
    </row>
    <row r="1318" spans="5:12" x14ac:dyDescent="0.25">
      <c r="E1318" s="14"/>
      <c r="G1318" s="22"/>
      <c r="I1318" s="22"/>
      <c r="K1318" s="22"/>
      <c r="L1318" s="22"/>
    </row>
    <row r="1319" spans="5:12" x14ac:dyDescent="0.25">
      <c r="E1319" s="14"/>
      <c r="G1319" s="22"/>
      <c r="I1319" s="22"/>
      <c r="K1319" s="22"/>
      <c r="L1319" s="22"/>
    </row>
    <row r="1320" spans="5:12" x14ac:dyDescent="0.25">
      <c r="E1320" s="14"/>
      <c r="G1320" s="22"/>
      <c r="I1320" s="22"/>
      <c r="K1320" s="22"/>
      <c r="L1320" s="22"/>
    </row>
    <row r="1321" spans="5:12" x14ac:dyDescent="0.25">
      <c r="E1321" s="14"/>
      <c r="G1321" s="22"/>
      <c r="I1321" s="22"/>
      <c r="K1321" s="22"/>
      <c r="L1321" s="22"/>
    </row>
    <row r="1322" spans="5:12" x14ac:dyDescent="0.25">
      <c r="E1322" s="14"/>
      <c r="G1322" s="22"/>
      <c r="I1322" s="22"/>
      <c r="K1322" s="22"/>
      <c r="L1322" s="22"/>
    </row>
    <row r="1323" spans="5:12" x14ac:dyDescent="0.25">
      <c r="E1323" s="14"/>
      <c r="G1323" s="22"/>
      <c r="I1323" s="22"/>
      <c r="K1323" s="22"/>
      <c r="L1323" s="22"/>
    </row>
    <row r="1324" spans="5:12" x14ac:dyDescent="0.25">
      <c r="E1324" s="14"/>
      <c r="G1324" s="22"/>
      <c r="I1324" s="22"/>
      <c r="K1324" s="22"/>
      <c r="L1324" s="22"/>
    </row>
    <row r="1325" spans="5:12" x14ac:dyDescent="0.25">
      <c r="E1325" s="14"/>
      <c r="G1325" s="22"/>
      <c r="I1325" s="22"/>
      <c r="K1325" s="22"/>
      <c r="L1325" s="22"/>
    </row>
    <row r="1326" spans="5:12" x14ac:dyDescent="0.25">
      <c r="E1326" s="14"/>
      <c r="G1326" s="22"/>
      <c r="I1326" s="22"/>
      <c r="K1326" s="22"/>
      <c r="L1326" s="22"/>
    </row>
    <row r="1327" spans="5:12" x14ac:dyDescent="0.25">
      <c r="E1327" s="14"/>
      <c r="G1327" s="22"/>
      <c r="I1327" s="22"/>
      <c r="K1327" s="22"/>
      <c r="L1327" s="22"/>
    </row>
    <row r="1328" spans="5:12" x14ac:dyDescent="0.25">
      <c r="E1328" s="14"/>
      <c r="G1328" s="22"/>
      <c r="I1328" s="22"/>
      <c r="K1328" s="22"/>
      <c r="L1328" s="22"/>
    </row>
    <row r="1329" spans="5:12" x14ac:dyDescent="0.25">
      <c r="E1329" s="14"/>
      <c r="G1329" s="22"/>
      <c r="I1329" s="22"/>
      <c r="K1329" s="22"/>
      <c r="L1329" s="22"/>
    </row>
    <row r="1330" spans="5:12" x14ac:dyDescent="0.25">
      <c r="E1330" s="14"/>
      <c r="G1330" s="22"/>
      <c r="I1330" s="22"/>
      <c r="K1330" s="22"/>
      <c r="L1330" s="22"/>
    </row>
    <row r="1331" spans="5:12" x14ac:dyDescent="0.25">
      <c r="E1331" s="14"/>
      <c r="G1331" s="22"/>
      <c r="I1331" s="22"/>
      <c r="K1331" s="22"/>
      <c r="L1331" s="22"/>
    </row>
    <row r="1332" spans="5:12" x14ac:dyDescent="0.25">
      <c r="E1332" s="14"/>
      <c r="G1332" s="22"/>
      <c r="I1332" s="22"/>
      <c r="K1332" s="22"/>
      <c r="L1332" s="22"/>
    </row>
    <row r="1333" spans="5:12" x14ac:dyDescent="0.25">
      <c r="E1333" s="14"/>
      <c r="G1333" s="22"/>
      <c r="I1333" s="22"/>
      <c r="K1333" s="22"/>
      <c r="L1333" s="22"/>
    </row>
    <row r="1334" spans="5:12" x14ac:dyDescent="0.25">
      <c r="E1334" s="14"/>
      <c r="G1334" s="22"/>
      <c r="I1334" s="22"/>
      <c r="K1334" s="22"/>
      <c r="L1334" s="22"/>
    </row>
    <row r="1335" spans="5:12" x14ac:dyDescent="0.25">
      <c r="E1335" s="14"/>
      <c r="G1335" s="22"/>
      <c r="I1335" s="22"/>
      <c r="K1335" s="22"/>
      <c r="L1335" s="22"/>
    </row>
    <row r="1336" spans="5:12" x14ac:dyDescent="0.25">
      <c r="E1336" s="14"/>
      <c r="G1336" s="22"/>
      <c r="I1336" s="22"/>
      <c r="K1336" s="22"/>
      <c r="L1336" s="22"/>
    </row>
    <row r="1337" spans="5:12" x14ac:dyDescent="0.25">
      <c r="E1337" s="14"/>
      <c r="G1337" s="22"/>
      <c r="I1337" s="22"/>
      <c r="K1337" s="22"/>
      <c r="L1337" s="22"/>
    </row>
    <row r="1338" spans="5:12" x14ac:dyDescent="0.25">
      <c r="E1338" s="14"/>
      <c r="G1338" s="22"/>
      <c r="I1338" s="22"/>
      <c r="K1338" s="22"/>
      <c r="L1338" s="22"/>
    </row>
    <row r="1339" spans="5:12" x14ac:dyDescent="0.25">
      <c r="E1339" s="14"/>
      <c r="G1339" s="22"/>
      <c r="I1339" s="22"/>
      <c r="K1339" s="22"/>
      <c r="L1339" s="22"/>
    </row>
    <row r="1340" spans="5:12" x14ac:dyDescent="0.25">
      <c r="E1340" s="14"/>
      <c r="G1340" s="22"/>
      <c r="I1340" s="22"/>
      <c r="K1340" s="22"/>
      <c r="L1340" s="22"/>
    </row>
    <row r="1341" spans="5:12" x14ac:dyDescent="0.25">
      <c r="E1341" s="14"/>
      <c r="G1341" s="22"/>
      <c r="I1341" s="22"/>
      <c r="K1341" s="22"/>
      <c r="L1341" s="22"/>
    </row>
    <row r="1342" spans="5:12" x14ac:dyDescent="0.25">
      <c r="E1342" s="14"/>
      <c r="G1342" s="22"/>
      <c r="I1342" s="22"/>
      <c r="K1342" s="22"/>
      <c r="L1342" s="22"/>
    </row>
    <row r="1343" spans="5:12" x14ac:dyDescent="0.25">
      <c r="E1343" s="14"/>
      <c r="G1343" s="22"/>
      <c r="I1343" s="22"/>
      <c r="K1343" s="22"/>
      <c r="L1343" s="22"/>
    </row>
    <row r="1344" spans="5:12" x14ac:dyDescent="0.25">
      <c r="E1344" s="14"/>
      <c r="G1344" s="22"/>
      <c r="I1344" s="22"/>
      <c r="K1344" s="22"/>
      <c r="L1344" s="22"/>
    </row>
    <row r="1345" spans="5:12" x14ac:dyDescent="0.25">
      <c r="E1345" s="14"/>
      <c r="G1345" s="22"/>
      <c r="I1345" s="22"/>
      <c r="K1345" s="22"/>
      <c r="L1345" s="22"/>
    </row>
    <row r="1346" spans="5:12" x14ac:dyDescent="0.25">
      <c r="E1346" s="14"/>
      <c r="G1346" s="22"/>
      <c r="I1346" s="22"/>
      <c r="K1346" s="22"/>
      <c r="L1346" s="22"/>
    </row>
    <row r="1347" spans="5:12" x14ac:dyDescent="0.25">
      <c r="E1347" s="14"/>
      <c r="G1347" s="22"/>
      <c r="I1347" s="22"/>
      <c r="K1347" s="22"/>
      <c r="L1347" s="22"/>
    </row>
    <row r="1348" spans="5:12" x14ac:dyDescent="0.25">
      <c r="E1348" s="14"/>
      <c r="G1348" s="22"/>
      <c r="I1348" s="22"/>
      <c r="K1348" s="22"/>
      <c r="L1348" s="22"/>
    </row>
    <row r="1349" spans="5:12" x14ac:dyDescent="0.25">
      <c r="E1349" s="14"/>
      <c r="G1349" s="22"/>
      <c r="I1349" s="22"/>
      <c r="K1349" s="22"/>
      <c r="L1349" s="22"/>
    </row>
    <row r="1350" spans="5:12" x14ac:dyDescent="0.25">
      <c r="E1350" s="14"/>
      <c r="G1350" s="22"/>
      <c r="I1350" s="22"/>
      <c r="K1350" s="22"/>
      <c r="L1350" s="22"/>
    </row>
    <row r="1351" spans="5:12" x14ac:dyDescent="0.25">
      <c r="E1351" s="14"/>
      <c r="G1351" s="22"/>
      <c r="I1351" s="22"/>
      <c r="K1351" s="22"/>
      <c r="L1351" s="22"/>
    </row>
    <row r="1352" spans="5:12" x14ac:dyDescent="0.25">
      <c r="E1352" s="14"/>
      <c r="G1352" s="22"/>
      <c r="I1352" s="22"/>
      <c r="K1352" s="22"/>
      <c r="L1352" s="22"/>
    </row>
    <row r="1353" spans="5:12" x14ac:dyDescent="0.25">
      <c r="E1353" s="14"/>
      <c r="G1353" s="22"/>
      <c r="I1353" s="22"/>
      <c r="K1353" s="22"/>
      <c r="L1353" s="22"/>
    </row>
    <row r="1354" spans="5:12" x14ac:dyDescent="0.25">
      <c r="E1354" s="14"/>
      <c r="G1354" s="22"/>
      <c r="I1354" s="22"/>
      <c r="K1354" s="22"/>
      <c r="L1354" s="22"/>
    </row>
    <row r="1355" spans="5:12" x14ac:dyDescent="0.25">
      <c r="E1355" s="14"/>
      <c r="G1355" s="22"/>
      <c r="I1355" s="22"/>
      <c r="K1355" s="22"/>
      <c r="L1355" s="22"/>
    </row>
    <row r="1356" spans="5:12" x14ac:dyDescent="0.25">
      <c r="E1356" s="14"/>
      <c r="G1356" s="22"/>
      <c r="I1356" s="22"/>
      <c r="K1356" s="22"/>
      <c r="L1356" s="22"/>
    </row>
    <row r="1357" spans="5:12" x14ac:dyDescent="0.25">
      <c r="E1357" s="14"/>
      <c r="G1357" s="22"/>
      <c r="I1357" s="22"/>
      <c r="K1357" s="22"/>
      <c r="L1357" s="22"/>
    </row>
    <row r="1358" spans="5:12" x14ac:dyDescent="0.25">
      <c r="E1358" s="14"/>
      <c r="G1358" s="22"/>
      <c r="I1358" s="22"/>
      <c r="K1358" s="22"/>
      <c r="L1358" s="22"/>
    </row>
    <row r="1359" spans="5:12" x14ac:dyDescent="0.25">
      <c r="E1359" s="14"/>
      <c r="G1359" s="22"/>
      <c r="I1359" s="22"/>
      <c r="K1359" s="22"/>
      <c r="L1359" s="22"/>
    </row>
    <row r="1360" spans="5:12" x14ac:dyDescent="0.25">
      <c r="E1360" s="14"/>
      <c r="G1360" s="22"/>
      <c r="I1360" s="22"/>
      <c r="K1360" s="22"/>
      <c r="L1360" s="22"/>
    </row>
    <row r="1361" spans="5:12" x14ac:dyDescent="0.25">
      <c r="E1361" s="14"/>
      <c r="G1361" s="22"/>
      <c r="I1361" s="22"/>
      <c r="K1361" s="22"/>
      <c r="L1361" s="22"/>
    </row>
    <row r="1362" spans="5:12" x14ac:dyDescent="0.25">
      <c r="E1362" s="14"/>
      <c r="G1362" s="22"/>
      <c r="I1362" s="22"/>
      <c r="K1362" s="22"/>
      <c r="L1362" s="22"/>
    </row>
    <row r="1363" spans="5:12" x14ac:dyDescent="0.25">
      <c r="E1363" s="14"/>
      <c r="G1363" s="22"/>
      <c r="I1363" s="22"/>
      <c r="K1363" s="22"/>
      <c r="L1363" s="22"/>
    </row>
    <row r="1364" spans="5:12" x14ac:dyDescent="0.25">
      <c r="E1364" s="14"/>
      <c r="G1364" s="22"/>
      <c r="I1364" s="22"/>
      <c r="K1364" s="22"/>
      <c r="L1364" s="22"/>
    </row>
    <row r="1365" spans="5:12" x14ac:dyDescent="0.25">
      <c r="E1365" s="14"/>
      <c r="G1365" s="22"/>
      <c r="I1365" s="22"/>
      <c r="K1365" s="22"/>
      <c r="L1365" s="22"/>
    </row>
    <row r="1366" spans="5:12" x14ac:dyDescent="0.25">
      <c r="E1366" s="14"/>
      <c r="G1366" s="22"/>
      <c r="I1366" s="22"/>
      <c r="K1366" s="22"/>
      <c r="L1366" s="22"/>
    </row>
    <row r="1367" spans="5:12" x14ac:dyDescent="0.25">
      <c r="E1367" s="14"/>
      <c r="G1367" s="22"/>
      <c r="I1367" s="22"/>
      <c r="K1367" s="22"/>
      <c r="L1367" s="22"/>
    </row>
    <row r="1368" spans="5:12" x14ac:dyDescent="0.25">
      <c r="E1368" s="14"/>
      <c r="G1368" s="22"/>
      <c r="I1368" s="22"/>
      <c r="K1368" s="22"/>
      <c r="L1368" s="22"/>
    </row>
    <row r="1369" spans="5:12" x14ac:dyDescent="0.25">
      <c r="E1369" s="14"/>
      <c r="G1369" s="22"/>
      <c r="I1369" s="22"/>
      <c r="K1369" s="22"/>
      <c r="L1369" s="22"/>
    </row>
    <row r="1370" spans="5:12" x14ac:dyDescent="0.25">
      <c r="E1370" s="14"/>
      <c r="G1370" s="22"/>
      <c r="I1370" s="22"/>
      <c r="K1370" s="22"/>
      <c r="L1370" s="22"/>
    </row>
    <row r="1371" spans="5:12" x14ac:dyDescent="0.25">
      <c r="E1371" s="14"/>
      <c r="G1371" s="22"/>
      <c r="I1371" s="22"/>
      <c r="K1371" s="22"/>
      <c r="L1371" s="22"/>
    </row>
    <row r="1372" spans="5:12" x14ac:dyDescent="0.25">
      <c r="E1372" s="14"/>
      <c r="G1372" s="22"/>
      <c r="I1372" s="22"/>
      <c r="K1372" s="22"/>
      <c r="L1372" s="22"/>
    </row>
    <row r="1373" spans="5:12" x14ac:dyDescent="0.25">
      <c r="E1373" s="14"/>
      <c r="G1373" s="22"/>
      <c r="I1373" s="22"/>
      <c r="K1373" s="22"/>
      <c r="L1373" s="22"/>
    </row>
    <row r="1374" spans="5:12" x14ac:dyDescent="0.25">
      <c r="E1374" s="14"/>
      <c r="G1374" s="22"/>
      <c r="I1374" s="22"/>
      <c r="K1374" s="22"/>
      <c r="L1374" s="22"/>
    </row>
    <row r="1375" spans="5:12" x14ac:dyDescent="0.25">
      <c r="E1375" s="14"/>
      <c r="G1375" s="22"/>
      <c r="I1375" s="22"/>
      <c r="K1375" s="22"/>
      <c r="L1375" s="22"/>
    </row>
    <row r="1376" spans="5:12" x14ac:dyDescent="0.25">
      <c r="E1376" s="14"/>
      <c r="G1376" s="22"/>
      <c r="I1376" s="22"/>
      <c r="K1376" s="22"/>
      <c r="L1376" s="22"/>
    </row>
    <row r="1377" spans="5:12" x14ac:dyDescent="0.25">
      <c r="E1377" s="14"/>
      <c r="G1377" s="22"/>
      <c r="I1377" s="22"/>
      <c r="K1377" s="22"/>
      <c r="L1377" s="22"/>
    </row>
    <row r="1378" spans="5:12" x14ac:dyDescent="0.25">
      <c r="E1378" s="14"/>
      <c r="G1378" s="22"/>
      <c r="I1378" s="22"/>
      <c r="K1378" s="22"/>
      <c r="L1378" s="22"/>
    </row>
    <row r="1379" spans="5:12" x14ac:dyDescent="0.25">
      <c r="E1379" s="14"/>
      <c r="G1379" s="22"/>
      <c r="I1379" s="22"/>
      <c r="K1379" s="22"/>
      <c r="L1379" s="22"/>
    </row>
    <row r="1380" spans="5:12" x14ac:dyDescent="0.25">
      <c r="E1380" s="14"/>
      <c r="G1380" s="22"/>
      <c r="I1380" s="22"/>
      <c r="K1380" s="22"/>
      <c r="L1380" s="22"/>
    </row>
    <row r="1381" spans="5:12" x14ac:dyDescent="0.25">
      <c r="E1381" s="14"/>
      <c r="G1381" s="22"/>
      <c r="I1381" s="22"/>
      <c r="K1381" s="22"/>
      <c r="L1381" s="22"/>
    </row>
    <row r="1382" spans="5:12" x14ac:dyDescent="0.25">
      <c r="E1382" s="14"/>
      <c r="G1382" s="22"/>
      <c r="I1382" s="22"/>
      <c r="K1382" s="22"/>
      <c r="L1382" s="22"/>
    </row>
    <row r="1383" spans="5:12" x14ac:dyDescent="0.25">
      <c r="E1383" s="14"/>
      <c r="G1383" s="22"/>
      <c r="I1383" s="22"/>
      <c r="K1383" s="22"/>
      <c r="L1383" s="22"/>
    </row>
    <row r="1384" spans="5:12" x14ac:dyDescent="0.25">
      <c r="E1384" s="14"/>
      <c r="G1384" s="22"/>
      <c r="I1384" s="22"/>
      <c r="K1384" s="22"/>
      <c r="L1384" s="22"/>
    </row>
    <row r="1385" spans="5:12" x14ac:dyDescent="0.25">
      <c r="E1385" s="14"/>
      <c r="G1385" s="22"/>
      <c r="I1385" s="22"/>
      <c r="K1385" s="22"/>
      <c r="L1385" s="22"/>
    </row>
    <row r="1386" spans="5:12" x14ac:dyDescent="0.25">
      <c r="E1386" s="14"/>
      <c r="G1386" s="22"/>
      <c r="I1386" s="22"/>
      <c r="K1386" s="22"/>
      <c r="L1386" s="22"/>
    </row>
    <row r="1387" spans="5:12" x14ac:dyDescent="0.25">
      <c r="E1387" s="14"/>
      <c r="G1387" s="22"/>
      <c r="I1387" s="22"/>
      <c r="K1387" s="22"/>
      <c r="L1387" s="22"/>
    </row>
    <row r="1388" spans="5:12" x14ac:dyDescent="0.25">
      <c r="E1388" s="14"/>
      <c r="G1388" s="22"/>
      <c r="I1388" s="22"/>
      <c r="K1388" s="22"/>
      <c r="L1388" s="22"/>
    </row>
    <row r="1389" spans="5:12" x14ac:dyDescent="0.25">
      <c r="E1389" s="14"/>
      <c r="G1389" s="22"/>
      <c r="I1389" s="22"/>
      <c r="K1389" s="22"/>
      <c r="L1389" s="22"/>
    </row>
    <row r="1390" spans="5:12" x14ac:dyDescent="0.25">
      <c r="E1390" s="14"/>
      <c r="G1390" s="22"/>
      <c r="I1390" s="22"/>
      <c r="K1390" s="22"/>
      <c r="L1390" s="22"/>
    </row>
    <row r="1391" spans="5:12" x14ac:dyDescent="0.25">
      <c r="E1391" s="14"/>
      <c r="G1391" s="22"/>
      <c r="I1391" s="22"/>
      <c r="K1391" s="22"/>
      <c r="L1391" s="22"/>
    </row>
    <row r="1392" spans="5:12" x14ac:dyDescent="0.25">
      <c r="E1392" s="14"/>
      <c r="G1392" s="22"/>
      <c r="I1392" s="22"/>
      <c r="K1392" s="22"/>
      <c r="L1392" s="22"/>
    </row>
    <row r="1393" spans="5:12" x14ac:dyDescent="0.25">
      <c r="E1393" s="14"/>
      <c r="G1393" s="22"/>
      <c r="I1393" s="22"/>
      <c r="K1393" s="22"/>
      <c r="L1393" s="22"/>
    </row>
    <row r="1394" spans="5:12" x14ac:dyDescent="0.25">
      <c r="E1394" s="14"/>
      <c r="G1394" s="22"/>
      <c r="I1394" s="22"/>
      <c r="K1394" s="22"/>
      <c r="L1394" s="22"/>
    </row>
    <row r="1395" spans="5:12" x14ac:dyDescent="0.25">
      <c r="E1395" s="14"/>
      <c r="G1395" s="22"/>
      <c r="I1395" s="22"/>
      <c r="K1395" s="22"/>
      <c r="L1395" s="22"/>
    </row>
    <row r="1396" spans="5:12" x14ac:dyDescent="0.25">
      <c r="E1396" s="14"/>
      <c r="G1396" s="22"/>
      <c r="I1396" s="22"/>
      <c r="K1396" s="22"/>
      <c r="L1396" s="22"/>
    </row>
    <row r="1397" spans="5:12" x14ac:dyDescent="0.25">
      <c r="E1397" s="14"/>
      <c r="G1397" s="22"/>
      <c r="I1397" s="22"/>
      <c r="K1397" s="22"/>
      <c r="L1397" s="22"/>
    </row>
    <row r="1398" spans="5:12" x14ac:dyDescent="0.25">
      <c r="E1398" s="14"/>
      <c r="G1398" s="22"/>
      <c r="I1398" s="22"/>
      <c r="K1398" s="22"/>
      <c r="L1398" s="22"/>
    </row>
    <row r="1399" spans="5:12" x14ac:dyDescent="0.25">
      <c r="E1399" s="14"/>
      <c r="G1399" s="22"/>
      <c r="I1399" s="22"/>
      <c r="K1399" s="22"/>
      <c r="L1399" s="22"/>
    </row>
    <row r="1400" spans="5:12" x14ac:dyDescent="0.25">
      <c r="E1400" s="14"/>
      <c r="G1400" s="22"/>
      <c r="I1400" s="22"/>
      <c r="K1400" s="22"/>
      <c r="L1400" s="22"/>
    </row>
    <row r="1401" spans="5:12" x14ac:dyDescent="0.25">
      <c r="E1401" s="14"/>
      <c r="G1401" s="22"/>
      <c r="I1401" s="22"/>
      <c r="K1401" s="22"/>
      <c r="L1401" s="22"/>
    </row>
    <row r="1402" spans="5:12" x14ac:dyDescent="0.25">
      <c r="E1402" s="14"/>
      <c r="G1402" s="22"/>
      <c r="I1402" s="22"/>
      <c r="K1402" s="22"/>
      <c r="L1402" s="22"/>
    </row>
    <row r="1403" spans="5:12" x14ac:dyDescent="0.25">
      <c r="E1403" s="14"/>
      <c r="G1403" s="22"/>
      <c r="I1403" s="22"/>
      <c r="K1403" s="22"/>
      <c r="L1403" s="22"/>
    </row>
    <row r="1404" spans="5:12" x14ac:dyDescent="0.25">
      <c r="E1404" s="14"/>
      <c r="G1404" s="22"/>
      <c r="I1404" s="22"/>
      <c r="K1404" s="22"/>
      <c r="L1404" s="22"/>
    </row>
    <row r="1405" spans="5:12" x14ac:dyDescent="0.25">
      <c r="E1405" s="14"/>
      <c r="G1405" s="22"/>
      <c r="I1405" s="22"/>
      <c r="K1405" s="22"/>
      <c r="L1405" s="22"/>
    </row>
    <row r="1406" spans="5:12" x14ac:dyDescent="0.25">
      <c r="E1406" s="14"/>
      <c r="G1406" s="22"/>
      <c r="I1406" s="22"/>
      <c r="K1406" s="22"/>
      <c r="L1406" s="22"/>
    </row>
    <row r="1407" spans="5:12" x14ac:dyDescent="0.25">
      <c r="E1407" s="14"/>
      <c r="G1407" s="22"/>
      <c r="I1407" s="22"/>
      <c r="K1407" s="22"/>
      <c r="L1407" s="22"/>
    </row>
    <row r="1408" spans="5:12" x14ac:dyDescent="0.25">
      <c r="E1408" s="14"/>
      <c r="G1408" s="22"/>
      <c r="I1408" s="22"/>
      <c r="K1408" s="22"/>
      <c r="L1408" s="22"/>
    </row>
    <row r="1409" spans="5:12" x14ac:dyDescent="0.25">
      <c r="E1409" s="14"/>
      <c r="G1409" s="22"/>
      <c r="I1409" s="22"/>
      <c r="K1409" s="22"/>
      <c r="L1409" s="22"/>
    </row>
    <row r="1410" spans="5:12" x14ac:dyDescent="0.25">
      <c r="E1410" s="14"/>
      <c r="G1410" s="22"/>
      <c r="I1410" s="22"/>
      <c r="K1410" s="22"/>
      <c r="L1410" s="22"/>
    </row>
    <row r="1411" spans="5:12" x14ac:dyDescent="0.25">
      <c r="E1411" s="14"/>
      <c r="G1411" s="22"/>
      <c r="I1411" s="22"/>
      <c r="K1411" s="22"/>
      <c r="L1411" s="22"/>
    </row>
    <row r="1412" spans="5:12" x14ac:dyDescent="0.25">
      <c r="E1412" s="14"/>
      <c r="G1412" s="22"/>
      <c r="I1412" s="22"/>
      <c r="K1412" s="22"/>
      <c r="L1412" s="22"/>
    </row>
    <row r="1413" spans="5:12" x14ac:dyDescent="0.25">
      <c r="E1413" s="14"/>
      <c r="G1413" s="22"/>
      <c r="I1413" s="22"/>
      <c r="K1413" s="22"/>
      <c r="L1413" s="22"/>
    </row>
    <row r="1414" spans="5:12" x14ac:dyDescent="0.25">
      <c r="E1414" s="14"/>
      <c r="G1414" s="22"/>
      <c r="I1414" s="22"/>
      <c r="K1414" s="22"/>
      <c r="L1414" s="22"/>
    </row>
    <row r="1415" spans="5:12" x14ac:dyDescent="0.25">
      <c r="E1415" s="14"/>
      <c r="G1415" s="22"/>
      <c r="I1415" s="22"/>
      <c r="K1415" s="22"/>
      <c r="L1415" s="22"/>
    </row>
    <row r="1416" spans="5:12" x14ac:dyDescent="0.25">
      <c r="E1416" s="14"/>
      <c r="G1416" s="22"/>
      <c r="I1416" s="22"/>
      <c r="K1416" s="22"/>
      <c r="L1416" s="22"/>
    </row>
    <row r="1417" spans="5:12" x14ac:dyDescent="0.25">
      <c r="E1417" s="14"/>
      <c r="G1417" s="22"/>
      <c r="I1417" s="22"/>
      <c r="K1417" s="22"/>
      <c r="L1417" s="22"/>
    </row>
    <row r="1418" spans="5:12" x14ac:dyDescent="0.25">
      <c r="E1418" s="14"/>
      <c r="G1418" s="22"/>
      <c r="I1418" s="22"/>
      <c r="K1418" s="22"/>
      <c r="L1418" s="22"/>
    </row>
    <row r="1419" spans="5:12" x14ac:dyDescent="0.25">
      <c r="E1419" s="14"/>
      <c r="G1419" s="22"/>
      <c r="I1419" s="22"/>
      <c r="K1419" s="22"/>
      <c r="L1419" s="22"/>
    </row>
    <row r="1420" spans="5:12" x14ac:dyDescent="0.25">
      <c r="E1420" s="14"/>
      <c r="G1420" s="22"/>
      <c r="I1420" s="22"/>
      <c r="K1420" s="22"/>
      <c r="L1420" s="22"/>
    </row>
    <row r="1421" spans="5:12" x14ac:dyDescent="0.25">
      <c r="E1421" s="14"/>
      <c r="G1421" s="22"/>
      <c r="I1421" s="22"/>
      <c r="K1421" s="22"/>
      <c r="L1421" s="22"/>
    </row>
    <row r="1422" spans="5:12" x14ac:dyDescent="0.25">
      <c r="E1422" s="14"/>
      <c r="G1422" s="22"/>
      <c r="I1422" s="22"/>
      <c r="K1422" s="22"/>
      <c r="L1422" s="22"/>
    </row>
    <row r="1423" spans="5:12" x14ac:dyDescent="0.25">
      <c r="E1423" s="14"/>
      <c r="G1423" s="22"/>
      <c r="I1423" s="22"/>
      <c r="K1423" s="22"/>
      <c r="L1423" s="22"/>
    </row>
    <row r="1424" spans="5:12" x14ac:dyDescent="0.25">
      <c r="E1424" s="14"/>
      <c r="G1424" s="22"/>
      <c r="I1424" s="22"/>
      <c r="K1424" s="22"/>
      <c r="L1424" s="22"/>
    </row>
    <row r="1425" spans="5:12" x14ac:dyDescent="0.25">
      <c r="E1425" s="14"/>
      <c r="G1425" s="22"/>
      <c r="I1425" s="22"/>
      <c r="K1425" s="22"/>
      <c r="L1425" s="22"/>
    </row>
    <row r="1426" spans="5:12" x14ac:dyDescent="0.25">
      <c r="E1426" s="14"/>
      <c r="G1426" s="22"/>
      <c r="I1426" s="22"/>
      <c r="K1426" s="22"/>
      <c r="L1426" s="22"/>
    </row>
    <row r="1427" spans="5:12" x14ac:dyDescent="0.25">
      <c r="E1427" s="14"/>
      <c r="G1427" s="22"/>
      <c r="I1427" s="22"/>
      <c r="K1427" s="22"/>
      <c r="L1427" s="22"/>
    </row>
    <row r="1428" spans="5:12" x14ac:dyDescent="0.25">
      <c r="E1428" s="14"/>
      <c r="G1428" s="22"/>
      <c r="I1428" s="22"/>
      <c r="K1428" s="22"/>
      <c r="L1428" s="22"/>
    </row>
    <row r="1429" spans="5:12" x14ac:dyDescent="0.25">
      <c r="E1429" s="14"/>
      <c r="G1429" s="22"/>
      <c r="I1429" s="22"/>
      <c r="K1429" s="22"/>
      <c r="L1429" s="22"/>
    </row>
    <row r="1430" spans="5:12" x14ac:dyDescent="0.25">
      <c r="E1430" s="14"/>
      <c r="G1430" s="22"/>
      <c r="I1430" s="22"/>
      <c r="K1430" s="22"/>
      <c r="L1430" s="22"/>
    </row>
    <row r="1431" spans="5:12" x14ac:dyDescent="0.25">
      <c r="E1431" s="14"/>
      <c r="G1431" s="22"/>
      <c r="I1431" s="22"/>
      <c r="K1431" s="22"/>
      <c r="L1431" s="22"/>
    </row>
    <row r="1432" spans="5:12" x14ac:dyDescent="0.25">
      <c r="E1432" s="14"/>
      <c r="G1432" s="22"/>
      <c r="I1432" s="22"/>
      <c r="K1432" s="22"/>
      <c r="L1432" s="22"/>
    </row>
    <row r="1433" spans="5:12" x14ac:dyDescent="0.25">
      <c r="E1433" s="14"/>
      <c r="G1433" s="22"/>
      <c r="I1433" s="22"/>
      <c r="K1433" s="22"/>
      <c r="L1433" s="22"/>
    </row>
    <row r="1434" spans="5:12" x14ac:dyDescent="0.25">
      <c r="E1434" s="14"/>
      <c r="G1434" s="22"/>
      <c r="I1434" s="22"/>
      <c r="K1434" s="22"/>
      <c r="L1434" s="22"/>
    </row>
    <row r="1435" spans="5:12" x14ac:dyDescent="0.25">
      <c r="E1435" s="14"/>
      <c r="G1435" s="22"/>
      <c r="I1435" s="22"/>
      <c r="K1435" s="22"/>
      <c r="L1435" s="22"/>
    </row>
    <row r="1436" spans="5:12" x14ac:dyDescent="0.25">
      <c r="E1436" s="14"/>
      <c r="G1436" s="22"/>
      <c r="I1436" s="22"/>
      <c r="K1436" s="22"/>
      <c r="L1436" s="22"/>
    </row>
    <row r="1437" spans="5:12" x14ac:dyDescent="0.25">
      <c r="E1437" s="14"/>
      <c r="G1437" s="22"/>
      <c r="I1437" s="22"/>
      <c r="K1437" s="22"/>
      <c r="L1437" s="22"/>
    </row>
    <row r="1438" spans="5:12" x14ac:dyDescent="0.25">
      <c r="E1438" s="14"/>
      <c r="G1438" s="22"/>
      <c r="I1438" s="22"/>
      <c r="K1438" s="22"/>
      <c r="L1438" s="22"/>
    </row>
    <row r="1439" spans="5:12" x14ac:dyDescent="0.25">
      <c r="E1439" s="14"/>
      <c r="G1439" s="22"/>
      <c r="I1439" s="22"/>
      <c r="K1439" s="22"/>
      <c r="L1439" s="22"/>
    </row>
    <row r="1440" spans="5:12" x14ac:dyDescent="0.25">
      <c r="E1440" s="14"/>
      <c r="G1440" s="22"/>
      <c r="I1440" s="22"/>
      <c r="K1440" s="22"/>
      <c r="L1440" s="22"/>
    </row>
    <row r="1441" spans="5:12" x14ac:dyDescent="0.25">
      <c r="E1441" s="14"/>
      <c r="G1441" s="22"/>
      <c r="I1441" s="22"/>
      <c r="K1441" s="22"/>
      <c r="L1441" s="22"/>
    </row>
    <row r="1442" spans="5:12" x14ac:dyDescent="0.25">
      <c r="E1442" s="14"/>
      <c r="G1442" s="22"/>
      <c r="I1442" s="22"/>
      <c r="K1442" s="22"/>
      <c r="L1442" s="22"/>
    </row>
    <row r="1443" spans="5:12" x14ac:dyDescent="0.25">
      <c r="E1443" s="14"/>
      <c r="G1443" s="22"/>
      <c r="I1443" s="22"/>
      <c r="K1443" s="22"/>
      <c r="L1443" s="22"/>
    </row>
    <row r="1444" spans="5:12" x14ac:dyDescent="0.25">
      <c r="E1444" s="14"/>
      <c r="G1444" s="22"/>
      <c r="I1444" s="22"/>
      <c r="K1444" s="22"/>
      <c r="L1444" s="22"/>
    </row>
    <row r="1445" spans="5:12" x14ac:dyDescent="0.25">
      <c r="E1445" s="14"/>
      <c r="G1445" s="22"/>
      <c r="I1445" s="22"/>
      <c r="K1445" s="22"/>
      <c r="L1445" s="22"/>
    </row>
    <row r="1446" spans="5:12" x14ac:dyDescent="0.25">
      <c r="E1446" s="14"/>
      <c r="G1446" s="22"/>
      <c r="I1446" s="22"/>
      <c r="K1446" s="22"/>
      <c r="L1446" s="22"/>
    </row>
    <row r="1447" spans="5:12" x14ac:dyDescent="0.25">
      <c r="E1447" s="14"/>
      <c r="G1447" s="22"/>
      <c r="I1447" s="22"/>
      <c r="K1447" s="22"/>
      <c r="L1447" s="22"/>
    </row>
    <row r="1448" spans="5:12" x14ac:dyDescent="0.25">
      <c r="E1448" s="14"/>
      <c r="G1448" s="22"/>
      <c r="I1448" s="22"/>
      <c r="K1448" s="22"/>
      <c r="L1448" s="22"/>
    </row>
    <row r="1449" spans="5:12" x14ac:dyDescent="0.25">
      <c r="E1449" s="14"/>
      <c r="G1449" s="22"/>
      <c r="I1449" s="22"/>
      <c r="K1449" s="22"/>
      <c r="L1449" s="22"/>
    </row>
    <row r="1450" spans="5:12" x14ac:dyDescent="0.25">
      <c r="E1450" s="14"/>
      <c r="G1450" s="22"/>
      <c r="I1450" s="22"/>
      <c r="K1450" s="22"/>
      <c r="L1450" s="22"/>
    </row>
    <row r="1451" spans="5:12" x14ac:dyDescent="0.25">
      <c r="E1451" s="14"/>
      <c r="G1451" s="22"/>
      <c r="I1451" s="22"/>
      <c r="K1451" s="22"/>
      <c r="L1451" s="22"/>
    </row>
    <row r="1452" spans="5:12" x14ac:dyDescent="0.25">
      <c r="E1452" s="14"/>
      <c r="G1452" s="22"/>
      <c r="I1452" s="22"/>
      <c r="K1452" s="22"/>
      <c r="L1452" s="22"/>
    </row>
    <row r="1453" spans="5:12" x14ac:dyDescent="0.25">
      <c r="E1453" s="14"/>
      <c r="G1453" s="22"/>
      <c r="I1453" s="22"/>
      <c r="K1453" s="22"/>
      <c r="L1453" s="22"/>
    </row>
    <row r="1454" spans="5:12" x14ac:dyDescent="0.25">
      <c r="E1454" s="14"/>
      <c r="G1454" s="22"/>
      <c r="I1454" s="22"/>
      <c r="K1454" s="22"/>
      <c r="L1454" s="22"/>
    </row>
    <row r="1455" spans="5:12" x14ac:dyDescent="0.25">
      <c r="E1455" s="14"/>
      <c r="G1455" s="22"/>
      <c r="I1455" s="22"/>
      <c r="K1455" s="22"/>
      <c r="L1455" s="22"/>
    </row>
    <row r="1456" spans="5:12" x14ac:dyDescent="0.25">
      <c r="E1456" s="14"/>
      <c r="G1456" s="22"/>
      <c r="I1456" s="22"/>
      <c r="K1456" s="22"/>
      <c r="L1456" s="22"/>
    </row>
    <row r="1457" spans="5:12" x14ac:dyDescent="0.25">
      <c r="E1457" s="14"/>
      <c r="G1457" s="22"/>
      <c r="I1457" s="22"/>
      <c r="K1457" s="22"/>
      <c r="L1457" s="22"/>
    </row>
    <row r="1458" spans="5:12" x14ac:dyDescent="0.25">
      <c r="E1458" s="14"/>
      <c r="G1458" s="22"/>
      <c r="I1458" s="22"/>
      <c r="K1458" s="22"/>
      <c r="L1458" s="22"/>
    </row>
    <row r="1459" spans="5:12" x14ac:dyDescent="0.25">
      <c r="E1459" s="14"/>
      <c r="G1459" s="22"/>
      <c r="I1459" s="22"/>
      <c r="K1459" s="22"/>
      <c r="L1459" s="22"/>
    </row>
    <row r="1460" spans="5:12" x14ac:dyDescent="0.25">
      <c r="E1460" s="14"/>
      <c r="G1460" s="22"/>
      <c r="I1460" s="22"/>
      <c r="K1460" s="22"/>
      <c r="L1460" s="22"/>
    </row>
    <row r="1461" spans="5:12" x14ac:dyDescent="0.25">
      <c r="E1461" s="14"/>
      <c r="G1461" s="22"/>
      <c r="I1461" s="22"/>
      <c r="K1461" s="22"/>
      <c r="L1461" s="22"/>
    </row>
    <row r="1462" spans="5:12" x14ac:dyDescent="0.25">
      <c r="E1462" s="14"/>
      <c r="G1462" s="22"/>
      <c r="I1462" s="22"/>
      <c r="K1462" s="22"/>
      <c r="L1462" s="22"/>
    </row>
    <row r="1463" spans="5:12" x14ac:dyDescent="0.25">
      <c r="E1463" s="14"/>
      <c r="G1463" s="22"/>
      <c r="I1463" s="22"/>
      <c r="K1463" s="22"/>
      <c r="L1463" s="22"/>
    </row>
    <row r="1464" spans="5:12" x14ac:dyDescent="0.25">
      <c r="E1464" s="14"/>
      <c r="G1464" s="22"/>
      <c r="I1464" s="22"/>
      <c r="K1464" s="22"/>
      <c r="L1464" s="22"/>
    </row>
    <row r="1465" spans="5:12" x14ac:dyDescent="0.25">
      <c r="E1465" s="14"/>
      <c r="G1465" s="22"/>
      <c r="I1465" s="22"/>
      <c r="K1465" s="22"/>
      <c r="L1465" s="22"/>
    </row>
    <row r="1466" spans="5:12" x14ac:dyDescent="0.25">
      <c r="E1466" s="14"/>
      <c r="G1466" s="22"/>
      <c r="I1466" s="22"/>
      <c r="K1466" s="22"/>
      <c r="L1466" s="22"/>
    </row>
    <row r="1467" spans="5:12" x14ac:dyDescent="0.25">
      <c r="E1467" s="14"/>
      <c r="G1467" s="22"/>
      <c r="I1467" s="22"/>
      <c r="K1467" s="22"/>
      <c r="L1467" s="22"/>
    </row>
    <row r="1468" spans="5:12" x14ac:dyDescent="0.25">
      <c r="E1468" s="14"/>
      <c r="G1468" s="22"/>
      <c r="I1468" s="22"/>
      <c r="K1468" s="22"/>
      <c r="L1468" s="22"/>
    </row>
    <row r="1469" spans="5:12" x14ac:dyDescent="0.25">
      <c r="E1469" s="14"/>
      <c r="G1469" s="22"/>
      <c r="I1469" s="22"/>
      <c r="K1469" s="22"/>
      <c r="L1469" s="22"/>
    </row>
    <row r="1470" spans="5:12" x14ac:dyDescent="0.25">
      <c r="E1470" s="14"/>
      <c r="G1470" s="22"/>
      <c r="I1470" s="22"/>
      <c r="K1470" s="22"/>
      <c r="L1470" s="22"/>
    </row>
    <row r="1471" spans="5:12" x14ac:dyDescent="0.25">
      <c r="E1471" s="14"/>
      <c r="G1471" s="22"/>
      <c r="I1471" s="22"/>
      <c r="K1471" s="22"/>
      <c r="L1471" s="22"/>
    </row>
    <row r="1472" spans="5:12" x14ac:dyDescent="0.25">
      <c r="E1472" s="14"/>
      <c r="G1472" s="22"/>
      <c r="I1472" s="22"/>
      <c r="K1472" s="22"/>
      <c r="L1472" s="22"/>
    </row>
    <row r="1473" spans="5:12" x14ac:dyDescent="0.25">
      <c r="E1473" s="14"/>
      <c r="G1473" s="22"/>
      <c r="I1473" s="22"/>
      <c r="K1473" s="22"/>
      <c r="L1473" s="22"/>
    </row>
    <row r="1474" spans="5:12" x14ac:dyDescent="0.25">
      <c r="E1474" s="14"/>
      <c r="G1474" s="22"/>
      <c r="I1474" s="22"/>
      <c r="K1474" s="22"/>
      <c r="L1474" s="22"/>
    </row>
    <row r="1475" spans="5:12" x14ac:dyDescent="0.25">
      <c r="E1475" s="14"/>
      <c r="G1475" s="22"/>
      <c r="I1475" s="22"/>
      <c r="K1475" s="22"/>
      <c r="L1475" s="22"/>
    </row>
    <row r="1476" spans="5:12" x14ac:dyDescent="0.25">
      <c r="E1476" s="14"/>
      <c r="G1476" s="22"/>
      <c r="I1476" s="22"/>
      <c r="K1476" s="22"/>
      <c r="L1476" s="22"/>
    </row>
    <row r="1477" spans="5:12" x14ac:dyDescent="0.25">
      <c r="E1477" s="14"/>
      <c r="G1477" s="22"/>
      <c r="I1477" s="22"/>
      <c r="K1477" s="22"/>
      <c r="L1477" s="22"/>
    </row>
    <row r="1478" spans="5:12" x14ac:dyDescent="0.25">
      <c r="E1478" s="14"/>
      <c r="G1478" s="22"/>
      <c r="I1478" s="22"/>
      <c r="K1478" s="22"/>
      <c r="L1478" s="22"/>
    </row>
    <row r="1479" spans="5:12" x14ac:dyDescent="0.25">
      <c r="E1479" s="14"/>
      <c r="G1479" s="22"/>
      <c r="I1479" s="22"/>
      <c r="K1479" s="22"/>
      <c r="L1479" s="22"/>
    </row>
    <row r="1480" spans="5:12" x14ac:dyDescent="0.25">
      <c r="E1480" s="14"/>
      <c r="G1480" s="22"/>
      <c r="I1480" s="22"/>
      <c r="K1480" s="22"/>
      <c r="L1480" s="22"/>
    </row>
    <row r="1481" spans="5:12" x14ac:dyDescent="0.25">
      <c r="E1481" s="14"/>
      <c r="G1481" s="22"/>
      <c r="I1481" s="22"/>
      <c r="K1481" s="22"/>
      <c r="L1481" s="22"/>
    </row>
    <row r="1482" spans="5:12" x14ac:dyDescent="0.25">
      <c r="E1482" s="14"/>
      <c r="G1482" s="22"/>
      <c r="I1482" s="22"/>
      <c r="K1482" s="22"/>
      <c r="L1482" s="22"/>
    </row>
    <row r="1483" spans="5:12" x14ac:dyDescent="0.25">
      <c r="E1483" s="14"/>
      <c r="G1483" s="22"/>
      <c r="I1483" s="22"/>
      <c r="K1483" s="22"/>
      <c r="L1483" s="22"/>
    </row>
    <row r="1484" spans="5:12" x14ac:dyDescent="0.25">
      <c r="E1484" s="14"/>
      <c r="G1484" s="22"/>
      <c r="I1484" s="22"/>
      <c r="K1484" s="22"/>
      <c r="L1484" s="22"/>
    </row>
    <row r="1485" spans="5:12" x14ac:dyDescent="0.25">
      <c r="E1485" s="14"/>
      <c r="G1485" s="22"/>
      <c r="I1485" s="22"/>
      <c r="K1485" s="22"/>
      <c r="L1485" s="22"/>
    </row>
    <row r="1486" spans="5:12" x14ac:dyDescent="0.25">
      <c r="E1486" s="14"/>
      <c r="G1486" s="22"/>
      <c r="I1486" s="22"/>
      <c r="K1486" s="22"/>
      <c r="L1486" s="22"/>
    </row>
    <row r="1487" spans="5:12" x14ac:dyDescent="0.25">
      <c r="E1487" s="14"/>
      <c r="G1487" s="22"/>
      <c r="I1487" s="22"/>
      <c r="K1487" s="22"/>
      <c r="L1487" s="22"/>
    </row>
    <row r="1488" spans="5:12" x14ac:dyDescent="0.25">
      <c r="E1488" s="14"/>
      <c r="G1488" s="22"/>
      <c r="I1488" s="22"/>
      <c r="K1488" s="22"/>
      <c r="L1488" s="22"/>
    </row>
    <row r="1489" spans="5:12" x14ac:dyDescent="0.25">
      <c r="E1489" s="14"/>
      <c r="G1489" s="22"/>
      <c r="I1489" s="22"/>
      <c r="K1489" s="22"/>
      <c r="L1489" s="22"/>
    </row>
    <row r="1490" spans="5:12" x14ac:dyDescent="0.25">
      <c r="E1490" s="14"/>
      <c r="G1490" s="22"/>
      <c r="I1490" s="22"/>
      <c r="K1490" s="22"/>
      <c r="L1490" s="22"/>
    </row>
    <row r="1491" spans="5:12" x14ac:dyDescent="0.25">
      <c r="E1491" s="14"/>
      <c r="G1491" s="22"/>
      <c r="I1491" s="22"/>
      <c r="K1491" s="22"/>
      <c r="L1491" s="22"/>
    </row>
    <row r="1492" spans="5:12" x14ac:dyDescent="0.25">
      <c r="E1492" s="14"/>
      <c r="G1492" s="22"/>
      <c r="I1492" s="22"/>
      <c r="K1492" s="22"/>
      <c r="L1492" s="22"/>
    </row>
    <row r="1493" spans="5:12" x14ac:dyDescent="0.25">
      <c r="E1493" s="14"/>
      <c r="G1493" s="22"/>
      <c r="I1493" s="22"/>
      <c r="K1493" s="22"/>
      <c r="L1493" s="22"/>
    </row>
    <row r="1494" spans="5:12" x14ac:dyDescent="0.25">
      <c r="E1494" s="14"/>
      <c r="G1494" s="22"/>
      <c r="I1494" s="22"/>
      <c r="K1494" s="22"/>
      <c r="L1494" s="22"/>
    </row>
    <row r="1495" spans="5:12" x14ac:dyDescent="0.25">
      <c r="E1495" s="14"/>
      <c r="G1495" s="22"/>
      <c r="I1495" s="22"/>
      <c r="K1495" s="22"/>
      <c r="L1495" s="22"/>
    </row>
    <row r="1496" spans="5:12" x14ac:dyDescent="0.25">
      <c r="E1496" s="14"/>
      <c r="G1496" s="22"/>
      <c r="I1496" s="22"/>
      <c r="K1496" s="22"/>
      <c r="L1496" s="22"/>
    </row>
    <row r="1497" spans="5:12" x14ac:dyDescent="0.25">
      <c r="E1497" s="14"/>
      <c r="G1497" s="22"/>
      <c r="I1497" s="22"/>
      <c r="K1497" s="22"/>
      <c r="L1497" s="22"/>
    </row>
    <row r="1498" spans="5:12" x14ac:dyDescent="0.25">
      <c r="E1498" s="14"/>
      <c r="G1498" s="22"/>
      <c r="I1498" s="22"/>
      <c r="K1498" s="22"/>
      <c r="L1498" s="22"/>
    </row>
    <row r="1499" spans="5:12" x14ac:dyDescent="0.25">
      <c r="E1499" s="14"/>
      <c r="G1499" s="22"/>
      <c r="I1499" s="22"/>
      <c r="K1499" s="22"/>
      <c r="L1499" s="22"/>
    </row>
    <row r="1500" spans="5:12" x14ac:dyDescent="0.25">
      <c r="E1500" s="14"/>
      <c r="G1500" s="22"/>
      <c r="I1500" s="22"/>
      <c r="K1500" s="22"/>
      <c r="L1500" s="22"/>
    </row>
    <row r="1501" spans="5:12" x14ac:dyDescent="0.25">
      <c r="E1501" s="14"/>
      <c r="G1501" s="22"/>
      <c r="I1501" s="22"/>
      <c r="K1501" s="22"/>
      <c r="L1501" s="22"/>
    </row>
    <row r="1502" spans="5:12" x14ac:dyDescent="0.25">
      <c r="E1502" s="14"/>
      <c r="G1502" s="22"/>
      <c r="I1502" s="22"/>
      <c r="K1502" s="22"/>
      <c r="L1502" s="22"/>
    </row>
    <row r="1503" spans="5:12" x14ac:dyDescent="0.25">
      <c r="E1503" s="14"/>
      <c r="G1503" s="22"/>
      <c r="I1503" s="22"/>
      <c r="K1503" s="22"/>
      <c r="L1503" s="22"/>
    </row>
    <row r="1504" spans="5:12" x14ac:dyDescent="0.25">
      <c r="E1504" s="14"/>
      <c r="G1504" s="22"/>
      <c r="I1504" s="22"/>
      <c r="K1504" s="22"/>
      <c r="L1504" s="22"/>
    </row>
    <row r="1505" spans="5:12" x14ac:dyDescent="0.25">
      <c r="E1505" s="14"/>
      <c r="G1505" s="22"/>
      <c r="I1505" s="22"/>
      <c r="K1505" s="22"/>
      <c r="L1505" s="22"/>
    </row>
    <row r="1506" spans="5:12" x14ac:dyDescent="0.25">
      <c r="E1506" s="14"/>
      <c r="G1506" s="22"/>
      <c r="I1506" s="22"/>
      <c r="K1506" s="22"/>
      <c r="L1506" s="22"/>
    </row>
    <row r="1507" spans="5:12" x14ac:dyDescent="0.25">
      <c r="E1507" s="14"/>
      <c r="G1507" s="22"/>
      <c r="I1507" s="22"/>
      <c r="K1507" s="22"/>
      <c r="L1507" s="22"/>
    </row>
    <row r="1508" spans="5:12" x14ac:dyDescent="0.25">
      <c r="E1508" s="14"/>
      <c r="G1508" s="22"/>
      <c r="I1508" s="22"/>
      <c r="K1508" s="22"/>
      <c r="L1508" s="22"/>
    </row>
    <row r="1509" spans="5:12" x14ac:dyDescent="0.25">
      <c r="E1509" s="14"/>
      <c r="G1509" s="22"/>
      <c r="I1509" s="22"/>
      <c r="K1509" s="22"/>
      <c r="L1509" s="22"/>
    </row>
    <row r="1510" spans="5:12" x14ac:dyDescent="0.25">
      <c r="E1510" s="14"/>
      <c r="G1510" s="22"/>
      <c r="I1510" s="22"/>
      <c r="K1510" s="22"/>
      <c r="L1510" s="22"/>
    </row>
    <row r="1511" spans="5:12" x14ac:dyDescent="0.25">
      <c r="E1511" s="14"/>
      <c r="G1511" s="22"/>
      <c r="I1511" s="22"/>
      <c r="K1511" s="22"/>
      <c r="L1511" s="22"/>
    </row>
    <row r="1512" spans="5:12" x14ac:dyDescent="0.25">
      <c r="E1512" s="14"/>
      <c r="G1512" s="22"/>
      <c r="I1512" s="22"/>
      <c r="K1512" s="22"/>
      <c r="L1512" s="22"/>
    </row>
    <row r="1513" spans="5:12" x14ac:dyDescent="0.25">
      <c r="E1513" s="14"/>
      <c r="G1513" s="22"/>
      <c r="I1513" s="22"/>
      <c r="K1513" s="22"/>
      <c r="L1513" s="22"/>
    </row>
    <row r="1514" spans="5:12" x14ac:dyDescent="0.25">
      <c r="E1514" s="14"/>
      <c r="G1514" s="22"/>
      <c r="I1514" s="22"/>
      <c r="K1514" s="22"/>
      <c r="L1514" s="22"/>
    </row>
    <row r="1515" spans="5:12" x14ac:dyDescent="0.25">
      <c r="E1515" s="14"/>
      <c r="G1515" s="22"/>
      <c r="I1515" s="22"/>
      <c r="K1515" s="22"/>
      <c r="L1515" s="22"/>
    </row>
    <row r="1516" spans="5:12" x14ac:dyDescent="0.25">
      <c r="E1516" s="14"/>
      <c r="G1516" s="22"/>
      <c r="I1516" s="22"/>
      <c r="K1516" s="22"/>
      <c r="L1516" s="22"/>
    </row>
    <row r="1517" spans="5:12" x14ac:dyDescent="0.25">
      <c r="E1517" s="14"/>
      <c r="G1517" s="22"/>
      <c r="I1517" s="22"/>
      <c r="K1517" s="22"/>
      <c r="L1517" s="22"/>
    </row>
    <row r="1518" spans="5:12" x14ac:dyDescent="0.25">
      <c r="E1518" s="14"/>
      <c r="G1518" s="22"/>
      <c r="I1518" s="22"/>
      <c r="K1518" s="22"/>
      <c r="L1518" s="22"/>
    </row>
    <row r="1519" spans="5:12" x14ac:dyDescent="0.25">
      <c r="E1519" s="14"/>
      <c r="G1519" s="22"/>
      <c r="I1519" s="22"/>
      <c r="K1519" s="22"/>
      <c r="L1519" s="22"/>
    </row>
    <row r="1520" spans="5:12" x14ac:dyDescent="0.25">
      <c r="E1520" s="14"/>
      <c r="G1520" s="22"/>
      <c r="I1520" s="22"/>
      <c r="K1520" s="22"/>
      <c r="L1520" s="22"/>
    </row>
    <row r="1521" spans="5:12" x14ac:dyDescent="0.25">
      <c r="E1521" s="14"/>
      <c r="G1521" s="22"/>
      <c r="I1521" s="22"/>
      <c r="K1521" s="22"/>
      <c r="L1521" s="22"/>
    </row>
    <row r="1522" spans="5:12" x14ac:dyDescent="0.25">
      <c r="E1522" s="14"/>
      <c r="G1522" s="22"/>
      <c r="I1522" s="22"/>
      <c r="K1522" s="22"/>
      <c r="L1522" s="22"/>
    </row>
    <row r="1523" spans="5:12" x14ac:dyDescent="0.25">
      <c r="E1523" s="14"/>
      <c r="G1523" s="22"/>
      <c r="I1523" s="22"/>
      <c r="K1523" s="22"/>
      <c r="L1523" s="22"/>
    </row>
    <row r="1524" spans="5:12" x14ac:dyDescent="0.25">
      <c r="E1524" s="14"/>
      <c r="G1524" s="22"/>
      <c r="I1524" s="22"/>
      <c r="K1524" s="22"/>
      <c r="L1524" s="22"/>
    </row>
    <row r="1525" spans="5:12" x14ac:dyDescent="0.25">
      <c r="E1525" s="14"/>
      <c r="G1525" s="22"/>
      <c r="I1525" s="22"/>
      <c r="K1525" s="22"/>
      <c r="L1525" s="22"/>
    </row>
    <row r="1526" spans="5:12" x14ac:dyDescent="0.25">
      <c r="E1526" s="14"/>
      <c r="G1526" s="22"/>
      <c r="I1526" s="22"/>
      <c r="K1526" s="22"/>
      <c r="L1526" s="22"/>
    </row>
    <row r="1527" spans="5:12" x14ac:dyDescent="0.25">
      <c r="E1527" s="14"/>
      <c r="G1527" s="22"/>
      <c r="I1527" s="22"/>
      <c r="K1527" s="22"/>
      <c r="L1527" s="22"/>
    </row>
    <row r="1528" spans="5:12" x14ac:dyDescent="0.25">
      <c r="E1528" s="14"/>
      <c r="G1528" s="22"/>
      <c r="I1528" s="22"/>
      <c r="K1528" s="22"/>
      <c r="L1528" s="22"/>
    </row>
    <row r="1529" spans="5:12" x14ac:dyDescent="0.25">
      <c r="E1529" s="14"/>
      <c r="G1529" s="22"/>
      <c r="I1529" s="22"/>
      <c r="K1529" s="22"/>
      <c r="L1529" s="22"/>
    </row>
    <row r="1530" spans="5:12" x14ac:dyDescent="0.25">
      <c r="E1530" s="14"/>
      <c r="G1530" s="22"/>
      <c r="I1530" s="22"/>
      <c r="K1530" s="22"/>
      <c r="L1530" s="22"/>
    </row>
    <row r="1531" spans="5:12" x14ac:dyDescent="0.25">
      <c r="E1531" s="14"/>
      <c r="G1531" s="22"/>
      <c r="I1531" s="22"/>
      <c r="K1531" s="22"/>
      <c r="L1531" s="22"/>
    </row>
    <row r="1532" spans="5:12" x14ac:dyDescent="0.25">
      <c r="E1532" s="14"/>
      <c r="G1532" s="22"/>
      <c r="I1532" s="22"/>
      <c r="K1532" s="22"/>
      <c r="L1532" s="22"/>
    </row>
    <row r="1533" spans="5:12" x14ac:dyDescent="0.25">
      <c r="E1533" s="14"/>
      <c r="G1533" s="22"/>
      <c r="I1533" s="22"/>
      <c r="K1533" s="22"/>
      <c r="L1533" s="22"/>
    </row>
    <row r="1534" spans="5:12" x14ac:dyDescent="0.25">
      <c r="E1534" s="14"/>
      <c r="G1534" s="22"/>
      <c r="I1534" s="22"/>
      <c r="K1534" s="22"/>
      <c r="L1534" s="22"/>
    </row>
    <row r="1535" spans="5:12" x14ac:dyDescent="0.25">
      <c r="E1535" s="14"/>
      <c r="G1535" s="22"/>
      <c r="I1535" s="22"/>
      <c r="K1535" s="22"/>
      <c r="L1535" s="22"/>
    </row>
    <row r="1536" spans="5:12" x14ac:dyDescent="0.25">
      <c r="E1536" s="14"/>
      <c r="G1536" s="22"/>
      <c r="I1536" s="22"/>
      <c r="K1536" s="22"/>
      <c r="L1536" s="22"/>
    </row>
    <row r="1537" spans="5:12" x14ac:dyDescent="0.25">
      <c r="E1537" s="14"/>
      <c r="G1537" s="22"/>
      <c r="I1537" s="22"/>
      <c r="K1537" s="22"/>
      <c r="L1537" s="22"/>
    </row>
    <row r="1538" spans="5:12" x14ac:dyDescent="0.25">
      <c r="E1538" s="14"/>
      <c r="G1538" s="22"/>
      <c r="I1538" s="22"/>
      <c r="K1538" s="22"/>
      <c r="L1538" s="22"/>
    </row>
    <row r="1539" spans="5:12" x14ac:dyDescent="0.25">
      <c r="E1539" s="14"/>
      <c r="G1539" s="22"/>
      <c r="I1539" s="22"/>
      <c r="K1539" s="22"/>
      <c r="L1539" s="22"/>
    </row>
    <row r="1540" spans="5:12" x14ac:dyDescent="0.25">
      <c r="E1540" s="14"/>
      <c r="G1540" s="22"/>
      <c r="I1540" s="22"/>
      <c r="K1540" s="22"/>
      <c r="L1540" s="22"/>
    </row>
    <row r="1541" spans="5:12" x14ac:dyDescent="0.25">
      <c r="E1541" s="14"/>
      <c r="G1541" s="22"/>
      <c r="I1541" s="22"/>
      <c r="K1541" s="22"/>
      <c r="L1541" s="22"/>
    </row>
    <row r="1542" spans="5:12" x14ac:dyDescent="0.25">
      <c r="E1542" s="14"/>
      <c r="G1542" s="22"/>
      <c r="I1542" s="22"/>
      <c r="K1542" s="22"/>
      <c r="L1542" s="22"/>
    </row>
    <row r="1543" spans="5:12" x14ac:dyDescent="0.25">
      <c r="E1543" s="14"/>
      <c r="G1543" s="22"/>
      <c r="I1543" s="22"/>
      <c r="K1543" s="22"/>
      <c r="L1543" s="22"/>
    </row>
    <row r="1544" spans="5:12" x14ac:dyDescent="0.25">
      <c r="E1544" s="14"/>
      <c r="G1544" s="22"/>
      <c r="I1544" s="22"/>
      <c r="K1544" s="22"/>
      <c r="L1544" s="22"/>
    </row>
    <row r="1545" spans="5:12" x14ac:dyDescent="0.25">
      <c r="E1545" s="14"/>
      <c r="G1545" s="22"/>
      <c r="I1545" s="22"/>
      <c r="K1545" s="22"/>
      <c r="L1545" s="22"/>
    </row>
    <row r="1546" spans="5:12" x14ac:dyDescent="0.25">
      <c r="E1546" s="14"/>
      <c r="G1546" s="22"/>
      <c r="I1546" s="22"/>
      <c r="K1546" s="22"/>
      <c r="L1546" s="22"/>
    </row>
    <row r="1547" spans="5:12" x14ac:dyDescent="0.25">
      <c r="E1547" s="14"/>
      <c r="G1547" s="22"/>
      <c r="I1547" s="22"/>
      <c r="K1547" s="22"/>
      <c r="L1547" s="22"/>
    </row>
    <row r="1548" spans="5:12" x14ac:dyDescent="0.25">
      <c r="E1548" s="14"/>
      <c r="G1548" s="22"/>
      <c r="I1548" s="22"/>
      <c r="K1548" s="22"/>
      <c r="L1548" s="22"/>
    </row>
    <row r="1549" spans="5:12" x14ac:dyDescent="0.25">
      <c r="E1549" s="14"/>
      <c r="G1549" s="22"/>
      <c r="I1549" s="22"/>
      <c r="K1549" s="22"/>
      <c r="L1549" s="22"/>
    </row>
    <row r="1550" spans="5:12" x14ac:dyDescent="0.25">
      <c r="E1550" s="14"/>
      <c r="G1550" s="22"/>
      <c r="I1550" s="22"/>
      <c r="K1550" s="22"/>
      <c r="L1550" s="22"/>
    </row>
    <row r="1551" spans="5:12" x14ac:dyDescent="0.25">
      <c r="E1551" s="14"/>
      <c r="G1551" s="22"/>
      <c r="I1551" s="22"/>
      <c r="K1551" s="22"/>
      <c r="L1551" s="22"/>
    </row>
    <row r="1552" spans="5:12" x14ac:dyDescent="0.25">
      <c r="E1552" s="14"/>
      <c r="G1552" s="22"/>
      <c r="I1552" s="22"/>
      <c r="K1552" s="22"/>
      <c r="L1552" s="22"/>
    </row>
    <row r="1553" spans="5:12" x14ac:dyDescent="0.25">
      <c r="E1553" s="14"/>
      <c r="G1553" s="22"/>
      <c r="I1553" s="22"/>
      <c r="K1553" s="22"/>
      <c r="L1553" s="22"/>
    </row>
    <row r="1554" spans="5:12" x14ac:dyDescent="0.25">
      <c r="E1554" s="14"/>
      <c r="G1554" s="22"/>
      <c r="I1554" s="22"/>
      <c r="K1554" s="22"/>
      <c r="L1554" s="22"/>
    </row>
    <row r="1555" spans="5:12" x14ac:dyDescent="0.25">
      <c r="E1555" s="14"/>
      <c r="G1555" s="22"/>
      <c r="I1555" s="22"/>
      <c r="K1555" s="22"/>
      <c r="L1555" s="22"/>
    </row>
    <row r="1556" spans="5:12" x14ac:dyDescent="0.25">
      <c r="E1556" s="14"/>
      <c r="G1556" s="22"/>
      <c r="I1556" s="22"/>
      <c r="K1556" s="22"/>
      <c r="L1556" s="22"/>
    </row>
    <row r="1557" spans="5:12" x14ac:dyDescent="0.25">
      <c r="E1557" s="14"/>
      <c r="G1557" s="22"/>
      <c r="I1557" s="22"/>
      <c r="K1557" s="22"/>
      <c r="L1557" s="22"/>
    </row>
    <row r="1558" spans="5:12" x14ac:dyDescent="0.25">
      <c r="E1558" s="14"/>
      <c r="G1558" s="22"/>
      <c r="I1558" s="22"/>
      <c r="K1558" s="22"/>
      <c r="L1558" s="22"/>
    </row>
    <row r="1559" spans="5:12" x14ac:dyDescent="0.25">
      <c r="E1559" s="14"/>
      <c r="G1559" s="22"/>
      <c r="I1559" s="22"/>
      <c r="K1559" s="22"/>
      <c r="L1559" s="22"/>
    </row>
    <row r="1560" spans="5:12" x14ac:dyDescent="0.25">
      <c r="E1560" s="14"/>
      <c r="G1560" s="22"/>
      <c r="I1560" s="22"/>
      <c r="K1560" s="22"/>
      <c r="L1560" s="22"/>
    </row>
    <row r="1561" spans="5:12" x14ac:dyDescent="0.25">
      <c r="E1561" s="14"/>
      <c r="G1561" s="22"/>
      <c r="I1561" s="22"/>
      <c r="K1561" s="22"/>
      <c r="L1561" s="22"/>
    </row>
    <row r="1562" spans="5:12" x14ac:dyDescent="0.25">
      <c r="E1562" s="14"/>
      <c r="G1562" s="22"/>
      <c r="I1562" s="22"/>
      <c r="K1562" s="22"/>
      <c r="L1562" s="22"/>
    </row>
    <row r="1563" spans="5:12" x14ac:dyDescent="0.25">
      <c r="E1563" s="14"/>
      <c r="G1563" s="22"/>
      <c r="I1563" s="22"/>
      <c r="K1563" s="22"/>
      <c r="L1563" s="22"/>
    </row>
    <row r="1564" spans="5:12" x14ac:dyDescent="0.25">
      <c r="E1564" s="14"/>
      <c r="G1564" s="22"/>
      <c r="I1564" s="22"/>
      <c r="K1564" s="22"/>
      <c r="L1564" s="22"/>
    </row>
    <row r="1565" spans="5:12" x14ac:dyDescent="0.25">
      <c r="E1565" s="14"/>
      <c r="G1565" s="22"/>
      <c r="I1565" s="22"/>
      <c r="K1565" s="22"/>
      <c r="L1565" s="22"/>
    </row>
    <row r="1566" spans="5:12" x14ac:dyDescent="0.25">
      <c r="E1566" s="14"/>
      <c r="G1566" s="22"/>
      <c r="I1566" s="22"/>
      <c r="K1566" s="22"/>
      <c r="L1566" s="22"/>
    </row>
    <row r="1567" spans="5:12" x14ac:dyDescent="0.25">
      <c r="E1567" s="14"/>
      <c r="G1567" s="22"/>
      <c r="I1567" s="22"/>
      <c r="K1567" s="22"/>
      <c r="L1567" s="22"/>
    </row>
    <row r="1568" spans="5:12" x14ac:dyDescent="0.25">
      <c r="E1568" s="14"/>
      <c r="G1568" s="22"/>
      <c r="I1568" s="22"/>
      <c r="K1568" s="22"/>
      <c r="L1568" s="22"/>
    </row>
    <row r="1569" spans="5:12" x14ac:dyDescent="0.25">
      <c r="E1569" s="14"/>
      <c r="G1569" s="22"/>
      <c r="I1569" s="22"/>
      <c r="K1569" s="22"/>
      <c r="L1569" s="22"/>
    </row>
    <row r="1570" spans="5:12" x14ac:dyDescent="0.25">
      <c r="E1570" s="14"/>
      <c r="G1570" s="22"/>
      <c r="I1570" s="22"/>
      <c r="K1570" s="22"/>
      <c r="L1570" s="22"/>
    </row>
    <row r="1571" spans="5:12" x14ac:dyDescent="0.25">
      <c r="E1571" s="14"/>
      <c r="G1571" s="22"/>
      <c r="I1571" s="22"/>
      <c r="K1571" s="22"/>
      <c r="L1571" s="22"/>
    </row>
    <row r="1572" spans="5:12" x14ac:dyDescent="0.25">
      <c r="E1572" s="14"/>
      <c r="G1572" s="22"/>
      <c r="I1572" s="22"/>
      <c r="K1572" s="22"/>
      <c r="L1572" s="22"/>
    </row>
    <row r="1573" spans="5:12" x14ac:dyDescent="0.25">
      <c r="E1573" s="14"/>
      <c r="G1573" s="22"/>
      <c r="I1573" s="22"/>
      <c r="K1573" s="22"/>
      <c r="L1573" s="22"/>
    </row>
    <row r="1574" spans="5:12" x14ac:dyDescent="0.25">
      <c r="E1574" s="14"/>
      <c r="G1574" s="22"/>
      <c r="I1574" s="22"/>
      <c r="K1574" s="22"/>
      <c r="L1574" s="22"/>
    </row>
    <row r="1575" spans="5:12" x14ac:dyDescent="0.25">
      <c r="E1575" s="14"/>
      <c r="G1575" s="22"/>
      <c r="I1575" s="22"/>
      <c r="K1575" s="22"/>
      <c r="L1575" s="22"/>
    </row>
    <row r="1576" spans="5:12" x14ac:dyDescent="0.25">
      <c r="E1576" s="14"/>
      <c r="G1576" s="22"/>
      <c r="I1576" s="22"/>
      <c r="K1576" s="22"/>
      <c r="L1576" s="22"/>
    </row>
    <row r="1577" spans="5:12" x14ac:dyDescent="0.25">
      <c r="E1577" s="14"/>
      <c r="G1577" s="22"/>
      <c r="I1577" s="22"/>
      <c r="K1577" s="22"/>
      <c r="L1577" s="22"/>
    </row>
    <row r="1578" spans="5:12" x14ac:dyDescent="0.25">
      <c r="E1578" s="14"/>
      <c r="G1578" s="22"/>
      <c r="I1578" s="22"/>
      <c r="K1578" s="22"/>
      <c r="L1578" s="22"/>
    </row>
    <row r="1579" spans="5:12" x14ac:dyDescent="0.25">
      <c r="E1579" s="14"/>
      <c r="G1579" s="22"/>
      <c r="I1579" s="22"/>
      <c r="K1579" s="22"/>
      <c r="L1579" s="22"/>
    </row>
    <row r="1580" spans="5:12" x14ac:dyDescent="0.25">
      <c r="E1580" s="14"/>
      <c r="G1580" s="22"/>
      <c r="I1580" s="22"/>
      <c r="K1580" s="22"/>
      <c r="L1580" s="22"/>
    </row>
    <row r="1581" spans="5:12" x14ac:dyDescent="0.25">
      <c r="E1581" s="14"/>
      <c r="G1581" s="22"/>
      <c r="I1581" s="22"/>
      <c r="K1581" s="22"/>
      <c r="L1581" s="22"/>
    </row>
    <row r="1582" spans="5:12" x14ac:dyDescent="0.25">
      <c r="E1582" s="14"/>
      <c r="G1582" s="22"/>
      <c r="I1582" s="22"/>
      <c r="K1582" s="22"/>
      <c r="L1582" s="22"/>
    </row>
    <row r="1583" spans="5:12" x14ac:dyDescent="0.25">
      <c r="E1583" s="14"/>
      <c r="G1583" s="22"/>
      <c r="I1583" s="22"/>
      <c r="K1583" s="22"/>
      <c r="L1583" s="22"/>
    </row>
    <row r="1584" spans="5:12" x14ac:dyDescent="0.25">
      <c r="E1584" s="14"/>
      <c r="G1584" s="22"/>
      <c r="I1584" s="22"/>
      <c r="K1584" s="22"/>
      <c r="L1584" s="22"/>
    </row>
    <row r="1585" spans="5:12" x14ac:dyDescent="0.25">
      <c r="E1585" s="14"/>
      <c r="G1585" s="22"/>
      <c r="I1585" s="22"/>
      <c r="K1585" s="22"/>
      <c r="L1585" s="22"/>
    </row>
    <row r="1586" spans="5:12" x14ac:dyDescent="0.25">
      <c r="E1586" s="14"/>
      <c r="G1586" s="22"/>
      <c r="I1586" s="22"/>
      <c r="K1586" s="22"/>
      <c r="L1586" s="22"/>
    </row>
    <row r="1587" spans="5:12" x14ac:dyDescent="0.25">
      <c r="E1587" s="14"/>
      <c r="G1587" s="22"/>
      <c r="I1587" s="22"/>
      <c r="K1587" s="22"/>
      <c r="L1587" s="22"/>
    </row>
    <row r="1588" spans="5:12" x14ac:dyDescent="0.25">
      <c r="E1588" s="14"/>
      <c r="G1588" s="22"/>
      <c r="I1588" s="22"/>
      <c r="K1588" s="22"/>
      <c r="L1588" s="22"/>
    </row>
    <row r="1589" spans="5:12" x14ac:dyDescent="0.25">
      <c r="E1589" s="14"/>
      <c r="G1589" s="22"/>
      <c r="I1589" s="22"/>
      <c r="K1589" s="22"/>
      <c r="L1589" s="22"/>
    </row>
    <row r="1590" spans="5:12" x14ac:dyDescent="0.25">
      <c r="E1590" s="14"/>
      <c r="G1590" s="22"/>
      <c r="I1590" s="22"/>
      <c r="K1590" s="22"/>
      <c r="L1590" s="22"/>
    </row>
    <row r="1591" spans="5:12" x14ac:dyDescent="0.25">
      <c r="E1591" s="14"/>
      <c r="G1591" s="22"/>
      <c r="I1591" s="22"/>
      <c r="K1591" s="22"/>
      <c r="L1591" s="22"/>
    </row>
    <row r="1592" spans="5:12" x14ac:dyDescent="0.25">
      <c r="E1592" s="14"/>
      <c r="G1592" s="22"/>
      <c r="I1592" s="22"/>
      <c r="K1592" s="22"/>
      <c r="L1592" s="22"/>
    </row>
    <row r="1593" spans="5:12" x14ac:dyDescent="0.25">
      <c r="E1593" s="14"/>
      <c r="G1593" s="22"/>
      <c r="I1593" s="22"/>
      <c r="K1593" s="22"/>
      <c r="L1593" s="22"/>
    </row>
    <row r="1594" spans="5:12" x14ac:dyDescent="0.25">
      <c r="E1594" s="14"/>
      <c r="G1594" s="22"/>
      <c r="I1594" s="22"/>
      <c r="K1594" s="22"/>
      <c r="L1594" s="22"/>
    </row>
    <row r="1595" spans="5:12" x14ac:dyDescent="0.25">
      <c r="E1595" s="14"/>
      <c r="G1595" s="22"/>
      <c r="I1595" s="22"/>
      <c r="K1595" s="22"/>
      <c r="L1595" s="22"/>
    </row>
    <row r="1596" spans="5:12" x14ac:dyDescent="0.25">
      <c r="E1596" s="14"/>
      <c r="G1596" s="22"/>
      <c r="I1596" s="22"/>
      <c r="K1596" s="22"/>
      <c r="L1596" s="22"/>
    </row>
    <row r="1597" spans="5:12" x14ac:dyDescent="0.25">
      <c r="E1597" s="14"/>
      <c r="G1597" s="22"/>
      <c r="I1597" s="22"/>
      <c r="K1597" s="22"/>
      <c r="L1597" s="22"/>
    </row>
    <row r="1598" spans="5:12" x14ac:dyDescent="0.25">
      <c r="E1598" s="14"/>
      <c r="G1598" s="22"/>
      <c r="I1598" s="22"/>
      <c r="K1598" s="22"/>
      <c r="L1598" s="22"/>
    </row>
    <row r="1599" spans="5:12" x14ac:dyDescent="0.25">
      <c r="E1599" s="14"/>
      <c r="G1599" s="22"/>
      <c r="I1599" s="22"/>
      <c r="K1599" s="22"/>
      <c r="L1599" s="22"/>
    </row>
    <row r="1600" spans="5:12" x14ac:dyDescent="0.25">
      <c r="E1600" s="14"/>
      <c r="G1600" s="22"/>
      <c r="I1600" s="22"/>
      <c r="K1600" s="22"/>
      <c r="L1600" s="22"/>
    </row>
    <row r="1601" spans="5:12" x14ac:dyDescent="0.25">
      <c r="E1601" s="14"/>
      <c r="G1601" s="22"/>
      <c r="I1601" s="22"/>
      <c r="K1601" s="22"/>
      <c r="L1601" s="22"/>
    </row>
    <row r="1602" spans="5:12" x14ac:dyDescent="0.25">
      <c r="E1602" s="14"/>
      <c r="G1602" s="22"/>
      <c r="I1602" s="22"/>
      <c r="K1602" s="22"/>
      <c r="L1602" s="22"/>
    </row>
    <row r="1603" spans="5:12" x14ac:dyDescent="0.25">
      <c r="E1603" s="14"/>
      <c r="G1603" s="22"/>
      <c r="I1603" s="22"/>
      <c r="K1603" s="22"/>
      <c r="L1603" s="22"/>
    </row>
    <row r="1604" spans="5:12" x14ac:dyDescent="0.25">
      <c r="E1604" s="14"/>
      <c r="G1604" s="22"/>
      <c r="I1604" s="22"/>
      <c r="K1604" s="22"/>
      <c r="L1604" s="22"/>
    </row>
    <row r="1605" spans="5:12" x14ac:dyDescent="0.25">
      <c r="E1605" s="14"/>
      <c r="G1605" s="22"/>
      <c r="I1605" s="22"/>
      <c r="K1605" s="22"/>
      <c r="L1605" s="22"/>
    </row>
    <row r="1606" spans="5:12" x14ac:dyDescent="0.25">
      <c r="E1606" s="14"/>
      <c r="G1606" s="22"/>
      <c r="I1606" s="22"/>
      <c r="K1606" s="22"/>
      <c r="L1606" s="22"/>
    </row>
    <row r="1607" spans="5:12" x14ac:dyDescent="0.25">
      <c r="E1607" s="14"/>
      <c r="G1607" s="22"/>
      <c r="I1607" s="22"/>
      <c r="K1607" s="22"/>
      <c r="L1607" s="22"/>
    </row>
    <row r="1608" spans="5:12" x14ac:dyDescent="0.25">
      <c r="E1608" s="14"/>
      <c r="G1608" s="22"/>
      <c r="I1608" s="22"/>
      <c r="K1608" s="22"/>
      <c r="L1608" s="22"/>
    </row>
    <row r="1609" spans="5:12" x14ac:dyDescent="0.25">
      <c r="E1609" s="14"/>
      <c r="G1609" s="22"/>
      <c r="I1609" s="22"/>
      <c r="K1609" s="22"/>
      <c r="L1609" s="22"/>
    </row>
    <row r="1610" spans="5:12" x14ac:dyDescent="0.25">
      <c r="E1610" s="14"/>
      <c r="G1610" s="22"/>
      <c r="I1610" s="22"/>
      <c r="K1610" s="22"/>
      <c r="L1610" s="22"/>
    </row>
    <row r="1611" spans="5:12" x14ac:dyDescent="0.25">
      <c r="E1611" s="14"/>
      <c r="G1611" s="22"/>
      <c r="I1611" s="22"/>
      <c r="K1611" s="22"/>
      <c r="L1611" s="22"/>
    </row>
    <row r="1612" spans="5:12" x14ac:dyDescent="0.25">
      <c r="E1612" s="14"/>
      <c r="G1612" s="22"/>
      <c r="I1612" s="22"/>
      <c r="K1612" s="22"/>
      <c r="L1612" s="22"/>
    </row>
    <row r="1613" spans="5:12" x14ac:dyDescent="0.25">
      <c r="E1613" s="14"/>
      <c r="G1613" s="22"/>
      <c r="I1613" s="22"/>
      <c r="K1613" s="22"/>
      <c r="L1613" s="22"/>
    </row>
    <row r="1614" spans="5:12" x14ac:dyDescent="0.25">
      <c r="E1614" s="14"/>
      <c r="G1614" s="22"/>
      <c r="I1614" s="22"/>
      <c r="K1614" s="22"/>
      <c r="L1614" s="22"/>
    </row>
    <row r="1615" spans="5:12" x14ac:dyDescent="0.25">
      <c r="E1615" s="14"/>
      <c r="G1615" s="22"/>
      <c r="I1615" s="22"/>
      <c r="K1615" s="22"/>
      <c r="L1615" s="22"/>
    </row>
    <row r="1616" spans="5:12" x14ac:dyDescent="0.25">
      <c r="E1616" s="14"/>
      <c r="G1616" s="22"/>
      <c r="I1616" s="22"/>
      <c r="K1616" s="22"/>
      <c r="L1616" s="22"/>
    </row>
    <row r="1617" spans="5:12" x14ac:dyDescent="0.25">
      <c r="E1617" s="14"/>
      <c r="G1617" s="22"/>
      <c r="I1617" s="22"/>
      <c r="K1617" s="22"/>
      <c r="L1617" s="22"/>
    </row>
    <row r="1618" spans="5:12" x14ac:dyDescent="0.25">
      <c r="E1618" s="14"/>
      <c r="G1618" s="22"/>
      <c r="I1618" s="22"/>
      <c r="K1618" s="22"/>
      <c r="L1618" s="22"/>
    </row>
    <row r="1619" spans="5:12" x14ac:dyDescent="0.25">
      <c r="E1619" s="14"/>
      <c r="G1619" s="22"/>
      <c r="I1619" s="22"/>
      <c r="K1619" s="22"/>
      <c r="L1619" s="22"/>
    </row>
    <row r="1620" spans="5:12" x14ac:dyDescent="0.25">
      <c r="E1620" s="14"/>
      <c r="G1620" s="22"/>
      <c r="I1620" s="22"/>
      <c r="K1620" s="22"/>
      <c r="L1620" s="22"/>
    </row>
    <row r="1621" spans="5:12" x14ac:dyDescent="0.25">
      <c r="E1621" s="14"/>
      <c r="G1621" s="22"/>
      <c r="I1621" s="22"/>
      <c r="K1621" s="22"/>
      <c r="L1621" s="22"/>
    </row>
    <row r="1622" spans="5:12" x14ac:dyDescent="0.25">
      <c r="E1622" s="14"/>
      <c r="G1622" s="22"/>
      <c r="I1622" s="22"/>
      <c r="K1622" s="22"/>
      <c r="L1622" s="22"/>
    </row>
    <row r="1623" spans="5:12" x14ac:dyDescent="0.25">
      <c r="E1623" s="14"/>
      <c r="G1623" s="22"/>
      <c r="I1623" s="22"/>
      <c r="K1623" s="22"/>
      <c r="L1623" s="22"/>
    </row>
    <row r="1624" spans="5:12" x14ac:dyDescent="0.25">
      <c r="E1624" s="14"/>
      <c r="G1624" s="22"/>
      <c r="I1624" s="22"/>
      <c r="K1624" s="22"/>
      <c r="L1624" s="22"/>
    </row>
    <row r="1625" spans="5:12" x14ac:dyDescent="0.25">
      <c r="E1625" s="14"/>
      <c r="G1625" s="22"/>
      <c r="I1625" s="22"/>
      <c r="K1625" s="22"/>
      <c r="L1625" s="22"/>
    </row>
    <row r="1626" spans="5:12" x14ac:dyDescent="0.25">
      <c r="E1626" s="14"/>
      <c r="G1626" s="22"/>
      <c r="I1626" s="22"/>
      <c r="K1626" s="22"/>
      <c r="L1626" s="22"/>
    </row>
    <row r="1627" spans="5:12" x14ac:dyDescent="0.25">
      <c r="E1627" s="14"/>
      <c r="G1627" s="22"/>
      <c r="I1627" s="22"/>
      <c r="K1627" s="22"/>
      <c r="L1627" s="22"/>
    </row>
    <row r="1628" spans="5:12" x14ac:dyDescent="0.25">
      <c r="E1628" s="14"/>
      <c r="G1628" s="22"/>
      <c r="I1628" s="22"/>
      <c r="K1628" s="22"/>
      <c r="L1628" s="22"/>
    </row>
    <row r="1629" spans="5:12" x14ac:dyDescent="0.25">
      <c r="E1629" s="14"/>
      <c r="G1629" s="22"/>
      <c r="I1629" s="22"/>
      <c r="K1629" s="22"/>
      <c r="L1629" s="22"/>
    </row>
    <row r="1630" spans="5:12" x14ac:dyDescent="0.25">
      <c r="E1630" s="14"/>
      <c r="G1630" s="22"/>
      <c r="I1630" s="22"/>
      <c r="K1630" s="22"/>
      <c r="L1630" s="22"/>
    </row>
    <row r="1631" spans="5:12" x14ac:dyDescent="0.25">
      <c r="E1631" s="14"/>
      <c r="G1631" s="22"/>
      <c r="I1631" s="22"/>
      <c r="K1631" s="22"/>
      <c r="L1631" s="22"/>
    </row>
    <row r="1632" spans="5:12" x14ac:dyDescent="0.25">
      <c r="E1632" s="14"/>
      <c r="G1632" s="22"/>
      <c r="I1632" s="22"/>
      <c r="K1632" s="22"/>
      <c r="L1632" s="22"/>
    </row>
    <row r="1633" spans="5:12" x14ac:dyDescent="0.25">
      <c r="E1633" s="14"/>
      <c r="G1633" s="22"/>
      <c r="I1633" s="22"/>
      <c r="K1633" s="22"/>
      <c r="L1633" s="22"/>
    </row>
    <row r="1634" spans="5:12" x14ac:dyDescent="0.25">
      <c r="E1634" s="14"/>
      <c r="G1634" s="22"/>
      <c r="I1634" s="22"/>
      <c r="K1634" s="22"/>
      <c r="L1634" s="22"/>
    </row>
    <row r="1635" spans="5:12" x14ac:dyDescent="0.25">
      <c r="E1635" s="14"/>
      <c r="G1635" s="22"/>
      <c r="I1635" s="22"/>
      <c r="K1635" s="22"/>
      <c r="L1635" s="22"/>
    </row>
    <row r="1636" spans="5:12" x14ac:dyDescent="0.25">
      <c r="E1636" s="14"/>
      <c r="G1636" s="22"/>
      <c r="I1636" s="22"/>
      <c r="K1636" s="22"/>
      <c r="L1636" s="22"/>
    </row>
    <row r="1637" spans="5:12" x14ac:dyDescent="0.25">
      <c r="E1637" s="14"/>
      <c r="G1637" s="22"/>
      <c r="I1637" s="22"/>
      <c r="K1637" s="22"/>
      <c r="L1637" s="22"/>
    </row>
    <row r="1638" spans="5:12" x14ac:dyDescent="0.25">
      <c r="E1638" s="14"/>
      <c r="G1638" s="22"/>
      <c r="I1638" s="22"/>
      <c r="K1638" s="22"/>
      <c r="L1638" s="22"/>
    </row>
    <row r="1639" spans="5:12" x14ac:dyDescent="0.25">
      <c r="E1639" s="14"/>
      <c r="G1639" s="22"/>
      <c r="I1639" s="22"/>
      <c r="K1639" s="22"/>
      <c r="L1639" s="22"/>
    </row>
    <row r="1640" spans="5:12" x14ac:dyDescent="0.25">
      <c r="E1640" s="14"/>
      <c r="G1640" s="22"/>
      <c r="I1640" s="22"/>
      <c r="K1640" s="22"/>
      <c r="L1640" s="22"/>
    </row>
    <row r="1641" spans="5:12" x14ac:dyDescent="0.25">
      <c r="E1641" s="14"/>
      <c r="G1641" s="22"/>
      <c r="I1641" s="22"/>
      <c r="K1641" s="22"/>
      <c r="L1641" s="22"/>
    </row>
    <row r="1642" spans="5:12" x14ac:dyDescent="0.25">
      <c r="E1642" s="14"/>
      <c r="G1642" s="22"/>
      <c r="I1642" s="22"/>
      <c r="K1642" s="22"/>
      <c r="L1642" s="22"/>
    </row>
    <row r="1643" spans="5:12" x14ac:dyDescent="0.25">
      <c r="E1643" s="14"/>
      <c r="G1643" s="22"/>
      <c r="I1643" s="22"/>
      <c r="K1643" s="22"/>
      <c r="L1643" s="22"/>
    </row>
    <row r="1644" spans="5:12" x14ac:dyDescent="0.25">
      <c r="E1644" s="14"/>
      <c r="G1644" s="22"/>
      <c r="I1644" s="22"/>
      <c r="K1644" s="22"/>
      <c r="L1644" s="22"/>
    </row>
    <row r="1645" spans="5:12" x14ac:dyDescent="0.25">
      <c r="E1645" s="14"/>
      <c r="G1645" s="22"/>
      <c r="I1645" s="22"/>
      <c r="K1645" s="22"/>
      <c r="L1645" s="22"/>
    </row>
    <row r="1646" spans="5:12" x14ac:dyDescent="0.25">
      <c r="E1646" s="14"/>
      <c r="G1646" s="22"/>
      <c r="I1646" s="22"/>
      <c r="K1646" s="22"/>
      <c r="L1646" s="22"/>
    </row>
    <row r="1647" spans="5:12" x14ac:dyDescent="0.25">
      <c r="E1647" s="14"/>
      <c r="G1647" s="22"/>
      <c r="I1647" s="22"/>
      <c r="K1647" s="22"/>
      <c r="L1647" s="22"/>
    </row>
    <row r="1648" spans="5:12" x14ac:dyDescent="0.25">
      <c r="E1648" s="14"/>
      <c r="G1648" s="22"/>
      <c r="I1648" s="22"/>
      <c r="K1648" s="22"/>
      <c r="L1648" s="22"/>
    </row>
    <row r="1649" spans="5:12" x14ac:dyDescent="0.25">
      <c r="E1649" s="14"/>
      <c r="G1649" s="22"/>
      <c r="I1649" s="22"/>
      <c r="K1649" s="22"/>
      <c r="L1649" s="22"/>
    </row>
    <row r="1650" spans="5:12" x14ac:dyDescent="0.25">
      <c r="E1650" s="14"/>
      <c r="G1650" s="22"/>
      <c r="I1650" s="22"/>
      <c r="K1650" s="22"/>
      <c r="L1650" s="22"/>
    </row>
    <row r="1651" spans="5:12" x14ac:dyDescent="0.25">
      <c r="E1651" s="14"/>
      <c r="G1651" s="22"/>
      <c r="I1651" s="22"/>
      <c r="K1651" s="22"/>
      <c r="L1651" s="22"/>
    </row>
    <row r="1652" spans="5:12" x14ac:dyDescent="0.25">
      <c r="E1652" s="14"/>
      <c r="G1652" s="22"/>
      <c r="I1652" s="22"/>
      <c r="K1652" s="22"/>
      <c r="L1652" s="22"/>
    </row>
    <row r="1653" spans="5:12" x14ac:dyDescent="0.25">
      <c r="E1653" s="14"/>
      <c r="G1653" s="22"/>
      <c r="I1653" s="22"/>
      <c r="K1653" s="22"/>
      <c r="L1653" s="22"/>
    </row>
    <row r="1654" spans="5:12" x14ac:dyDescent="0.25">
      <c r="E1654" s="14"/>
      <c r="G1654" s="22"/>
      <c r="I1654" s="22"/>
      <c r="K1654" s="22"/>
      <c r="L1654" s="22"/>
    </row>
    <row r="1655" spans="5:12" x14ac:dyDescent="0.25">
      <c r="E1655" s="14"/>
      <c r="G1655" s="22"/>
      <c r="I1655" s="22"/>
      <c r="K1655" s="22"/>
      <c r="L1655" s="22"/>
    </row>
    <row r="1656" spans="5:12" x14ac:dyDescent="0.25">
      <c r="E1656" s="14"/>
      <c r="G1656" s="22"/>
      <c r="I1656" s="22"/>
      <c r="K1656" s="22"/>
      <c r="L1656" s="22"/>
    </row>
    <row r="1657" spans="5:12" x14ac:dyDescent="0.25">
      <c r="E1657" s="14"/>
      <c r="G1657" s="22"/>
      <c r="I1657" s="22"/>
      <c r="K1657" s="22"/>
      <c r="L1657" s="22"/>
    </row>
    <row r="1658" spans="5:12" x14ac:dyDescent="0.25">
      <c r="E1658" s="14"/>
      <c r="G1658" s="22"/>
      <c r="I1658" s="22"/>
      <c r="K1658" s="22"/>
      <c r="L1658" s="22"/>
    </row>
    <row r="1659" spans="5:12" x14ac:dyDescent="0.25">
      <c r="E1659" s="14"/>
      <c r="G1659" s="22"/>
      <c r="I1659" s="22"/>
      <c r="K1659" s="22"/>
      <c r="L1659" s="22"/>
    </row>
    <row r="1660" spans="5:12" x14ac:dyDescent="0.25">
      <c r="E1660" s="14"/>
      <c r="G1660" s="22"/>
      <c r="I1660" s="22"/>
      <c r="K1660" s="22"/>
      <c r="L1660" s="22"/>
    </row>
    <row r="1661" spans="5:12" x14ac:dyDescent="0.25">
      <c r="E1661" s="14"/>
      <c r="G1661" s="22"/>
      <c r="I1661" s="22"/>
      <c r="K1661" s="22"/>
      <c r="L1661" s="22"/>
    </row>
    <row r="1662" spans="5:12" x14ac:dyDescent="0.25">
      <c r="E1662" s="14"/>
      <c r="G1662" s="22"/>
      <c r="I1662" s="22"/>
      <c r="K1662" s="22"/>
      <c r="L1662" s="22"/>
    </row>
    <row r="1663" spans="5:12" x14ac:dyDescent="0.25">
      <c r="E1663" s="14"/>
      <c r="G1663" s="22"/>
      <c r="I1663" s="22"/>
      <c r="K1663" s="22"/>
      <c r="L1663" s="22"/>
    </row>
    <row r="1664" spans="5:12" x14ac:dyDescent="0.25">
      <c r="E1664" s="14"/>
      <c r="G1664" s="22"/>
      <c r="I1664" s="22"/>
      <c r="K1664" s="22"/>
      <c r="L1664" s="22"/>
    </row>
    <row r="1665" spans="5:12" x14ac:dyDescent="0.25">
      <c r="E1665" s="14"/>
      <c r="G1665" s="22"/>
      <c r="I1665" s="22"/>
      <c r="K1665" s="22"/>
      <c r="L1665" s="22"/>
    </row>
    <row r="1666" spans="5:12" x14ac:dyDescent="0.25">
      <c r="E1666" s="14"/>
      <c r="G1666" s="22"/>
      <c r="I1666" s="22"/>
      <c r="K1666" s="22"/>
      <c r="L1666" s="22"/>
    </row>
    <row r="1667" spans="5:12" x14ac:dyDescent="0.25">
      <c r="E1667" s="14"/>
      <c r="G1667" s="22"/>
      <c r="I1667" s="22"/>
      <c r="K1667" s="22"/>
      <c r="L1667" s="22"/>
    </row>
    <row r="1668" spans="5:12" x14ac:dyDescent="0.25">
      <c r="E1668" s="14"/>
      <c r="G1668" s="22"/>
      <c r="I1668" s="22"/>
      <c r="K1668" s="22"/>
      <c r="L1668" s="22"/>
    </row>
    <row r="1669" spans="5:12" x14ac:dyDescent="0.25">
      <c r="E1669" s="14"/>
      <c r="G1669" s="22"/>
      <c r="I1669" s="22"/>
      <c r="K1669" s="22"/>
      <c r="L1669" s="22"/>
    </row>
    <row r="1670" spans="5:12" x14ac:dyDescent="0.25">
      <c r="E1670" s="14"/>
      <c r="G1670" s="22"/>
      <c r="I1670" s="22"/>
      <c r="K1670" s="22"/>
      <c r="L1670" s="22"/>
    </row>
    <row r="1671" spans="5:12" x14ac:dyDescent="0.25">
      <c r="E1671" s="14"/>
      <c r="G1671" s="22"/>
      <c r="I1671" s="22"/>
      <c r="K1671" s="22"/>
      <c r="L1671" s="22"/>
    </row>
    <row r="1672" spans="5:12" x14ac:dyDescent="0.25">
      <c r="E1672" s="14"/>
      <c r="G1672" s="22"/>
      <c r="I1672" s="22"/>
      <c r="K1672" s="22"/>
      <c r="L1672" s="22"/>
    </row>
    <row r="1673" spans="5:12" x14ac:dyDescent="0.25">
      <c r="E1673" s="14"/>
      <c r="G1673" s="22"/>
      <c r="I1673" s="22"/>
      <c r="K1673" s="22"/>
      <c r="L1673" s="22"/>
    </row>
    <row r="1674" spans="5:12" x14ac:dyDescent="0.25">
      <c r="E1674" s="14"/>
      <c r="G1674" s="22"/>
      <c r="I1674" s="22"/>
      <c r="K1674" s="22"/>
      <c r="L1674" s="22"/>
    </row>
    <row r="1675" spans="5:12" x14ac:dyDescent="0.25">
      <c r="E1675" s="14"/>
      <c r="G1675" s="22"/>
      <c r="I1675" s="22"/>
      <c r="K1675" s="22"/>
      <c r="L1675" s="22"/>
    </row>
    <row r="1676" spans="5:12" x14ac:dyDescent="0.25">
      <c r="E1676" s="14"/>
      <c r="G1676" s="22"/>
      <c r="I1676" s="22"/>
      <c r="K1676" s="22"/>
      <c r="L1676" s="22"/>
    </row>
    <row r="1677" spans="5:12" x14ac:dyDescent="0.25">
      <c r="E1677" s="14"/>
      <c r="G1677" s="22"/>
      <c r="I1677" s="22"/>
      <c r="K1677" s="22"/>
      <c r="L1677" s="22"/>
    </row>
    <row r="1678" spans="5:12" x14ac:dyDescent="0.25">
      <c r="E1678" s="14"/>
      <c r="G1678" s="22"/>
      <c r="I1678" s="22"/>
      <c r="K1678" s="22"/>
      <c r="L1678" s="22"/>
    </row>
    <row r="1679" spans="5:12" x14ac:dyDescent="0.25">
      <c r="E1679" s="14"/>
      <c r="G1679" s="22"/>
      <c r="I1679" s="22"/>
      <c r="K1679" s="22"/>
      <c r="L1679" s="22"/>
    </row>
    <row r="1680" spans="5:12" x14ac:dyDescent="0.25">
      <c r="E1680" s="14"/>
      <c r="G1680" s="22"/>
      <c r="I1680" s="22"/>
      <c r="K1680" s="22"/>
      <c r="L1680" s="22"/>
    </row>
    <row r="1681" spans="5:12" x14ac:dyDescent="0.25">
      <c r="E1681" s="14"/>
      <c r="G1681" s="22"/>
      <c r="I1681" s="22"/>
      <c r="K1681" s="22"/>
      <c r="L1681" s="22"/>
    </row>
    <row r="1682" spans="5:12" x14ac:dyDescent="0.25">
      <c r="E1682" s="14"/>
      <c r="G1682" s="22"/>
      <c r="I1682" s="22"/>
      <c r="K1682" s="22"/>
      <c r="L1682" s="22"/>
    </row>
    <row r="1683" spans="5:12" x14ac:dyDescent="0.25">
      <c r="E1683" s="14"/>
      <c r="G1683" s="22"/>
      <c r="I1683" s="22"/>
      <c r="K1683" s="22"/>
      <c r="L1683" s="22"/>
    </row>
    <row r="1684" spans="5:12" x14ac:dyDescent="0.25">
      <c r="E1684" s="14"/>
      <c r="G1684" s="22"/>
      <c r="I1684" s="22"/>
      <c r="K1684" s="22"/>
      <c r="L1684" s="22"/>
    </row>
    <row r="1685" spans="5:12" x14ac:dyDescent="0.25">
      <c r="E1685" s="14"/>
      <c r="G1685" s="22"/>
      <c r="I1685" s="22"/>
      <c r="K1685" s="22"/>
      <c r="L1685" s="22"/>
    </row>
    <row r="1686" spans="5:12" x14ac:dyDescent="0.25">
      <c r="E1686" s="14"/>
      <c r="G1686" s="22"/>
      <c r="I1686" s="22"/>
      <c r="K1686" s="22"/>
      <c r="L1686" s="22"/>
    </row>
    <row r="1687" spans="5:12" x14ac:dyDescent="0.25">
      <c r="E1687" s="14"/>
      <c r="G1687" s="22"/>
      <c r="I1687" s="22"/>
      <c r="K1687" s="22"/>
      <c r="L1687" s="22"/>
    </row>
    <row r="1688" spans="5:12" x14ac:dyDescent="0.25">
      <c r="E1688" s="14"/>
      <c r="G1688" s="22"/>
      <c r="I1688" s="22"/>
      <c r="K1688" s="22"/>
      <c r="L1688" s="22"/>
    </row>
    <row r="1689" spans="5:12" x14ac:dyDescent="0.25">
      <c r="E1689" s="14"/>
      <c r="G1689" s="22"/>
      <c r="I1689" s="22"/>
      <c r="K1689" s="22"/>
      <c r="L1689" s="22"/>
    </row>
    <row r="1690" spans="5:12" x14ac:dyDescent="0.25">
      <c r="E1690" s="14"/>
      <c r="G1690" s="22"/>
      <c r="I1690" s="22"/>
      <c r="K1690" s="22"/>
      <c r="L1690" s="22"/>
    </row>
    <row r="1691" spans="5:12" x14ac:dyDescent="0.25">
      <c r="E1691" s="14"/>
      <c r="G1691" s="22"/>
      <c r="I1691" s="22"/>
      <c r="K1691" s="22"/>
      <c r="L1691" s="22"/>
    </row>
    <row r="1692" spans="5:12" x14ac:dyDescent="0.25">
      <c r="E1692" s="14"/>
      <c r="G1692" s="22"/>
      <c r="I1692" s="22"/>
      <c r="K1692" s="22"/>
      <c r="L1692" s="22"/>
    </row>
    <row r="1693" spans="5:12" x14ac:dyDescent="0.25">
      <c r="E1693" s="14"/>
      <c r="G1693" s="22"/>
      <c r="I1693" s="22"/>
      <c r="K1693" s="22"/>
      <c r="L1693" s="22"/>
    </row>
    <row r="1694" spans="5:12" x14ac:dyDescent="0.25">
      <c r="E1694" s="14"/>
      <c r="G1694" s="22"/>
      <c r="I1694" s="22"/>
      <c r="K1694" s="22"/>
      <c r="L1694" s="22"/>
    </row>
    <row r="1695" spans="5:12" x14ac:dyDescent="0.25">
      <c r="E1695" s="14"/>
      <c r="G1695" s="22"/>
      <c r="I1695" s="22"/>
      <c r="K1695" s="22"/>
      <c r="L1695" s="22"/>
    </row>
    <row r="1696" spans="5:12" x14ac:dyDescent="0.25">
      <c r="E1696" s="14"/>
      <c r="G1696" s="22"/>
      <c r="I1696" s="22"/>
      <c r="K1696" s="22"/>
      <c r="L1696" s="22"/>
    </row>
    <row r="1697" spans="5:12" x14ac:dyDescent="0.25">
      <c r="E1697" s="14"/>
      <c r="G1697" s="22"/>
      <c r="I1697" s="22"/>
      <c r="K1697" s="22"/>
      <c r="L1697" s="22"/>
    </row>
    <row r="1698" spans="5:12" x14ac:dyDescent="0.25">
      <c r="E1698" s="14"/>
      <c r="G1698" s="22"/>
      <c r="I1698" s="22"/>
      <c r="K1698" s="22"/>
      <c r="L1698" s="22"/>
    </row>
    <row r="1699" spans="5:12" x14ac:dyDescent="0.25">
      <c r="E1699" s="14"/>
      <c r="G1699" s="22"/>
      <c r="I1699" s="22"/>
      <c r="K1699" s="22"/>
      <c r="L1699" s="22"/>
    </row>
    <row r="1700" spans="5:12" x14ac:dyDescent="0.25">
      <c r="E1700" s="14"/>
      <c r="G1700" s="22"/>
      <c r="I1700" s="22"/>
      <c r="K1700" s="22"/>
      <c r="L1700" s="22"/>
    </row>
    <row r="1701" spans="5:12" x14ac:dyDescent="0.25">
      <c r="E1701" s="14"/>
      <c r="G1701" s="22"/>
      <c r="I1701" s="22"/>
      <c r="K1701" s="22"/>
      <c r="L1701" s="22"/>
    </row>
    <row r="1702" spans="5:12" x14ac:dyDescent="0.25">
      <c r="E1702" s="14"/>
      <c r="G1702" s="22"/>
      <c r="I1702" s="22"/>
      <c r="K1702" s="22"/>
      <c r="L1702" s="22"/>
    </row>
    <row r="1703" spans="5:12" x14ac:dyDescent="0.25">
      <c r="E1703" s="14"/>
      <c r="G1703" s="22"/>
      <c r="I1703" s="22"/>
      <c r="K1703" s="22"/>
      <c r="L1703" s="22"/>
    </row>
    <row r="1704" spans="5:12" x14ac:dyDescent="0.25">
      <c r="E1704" s="14"/>
      <c r="G1704" s="22"/>
      <c r="I1704" s="22"/>
      <c r="K1704" s="22"/>
      <c r="L1704" s="22"/>
    </row>
    <row r="1705" spans="5:12" x14ac:dyDescent="0.25">
      <c r="E1705" s="14"/>
      <c r="G1705" s="22"/>
      <c r="I1705" s="22"/>
      <c r="K1705" s="22"/>
      <c r="L1705" s="22"/>
    </row>
    <row r="1706" spans="5:12" x14ac:dyDescent="0.25">
      <c r="E1706" s="14"/>
      <c r="G1706" s="22"/>
      <c r="I1706" s="22"/>
      <c r="K1706" s="22"/>
      <c r="L1706" s="22"/>
    </row>
    <row r="1707" spans="5:12" x14ac:dyDescent="0.25">
      <c r="E1707" s="14"/>
      <c r="G1707" s="22"/>
      <c r="I1707" s="22"/>
      <c r="K1707" s="22"/>
      <c r="L1707" s="22"/>
    </row>
    <row r="1708" spans="5:12" x14ac:dyDescent="0.25">
      <c r="E1708" s="14"/>
      <c r="G1708" s="22"/>
      <c r="I1708" s="22"/>
      <c r="K1708" s="22"/>
      <c r="L1708" s="22"/>
    </row>
    <row r="1709" spans="5:12" x14ac:dyDescent="0.25">
      <c r="E1709" s="14"/>
      <c r="G1709" s="22"/>
      <c r="I1709" s="22"/>
      <c r="K1709" s="22"/>
      <c r="L1709" s="22"/>
    </row>
    <row r="1710" spans="5:12" x14ac:dyDescent="0.25">
      <c r="E1710" s="14"/>
      <c r="G1710" s="22"/>
      <c r="I1710" s="22"/>
      <c r="K1710" s="22"/>
      <c r="L1710" s="22"/>
    </row>
    <row r="1711" spans="5:12" x14ac:dyDescent="0.25">
      <c r="E1711" s="14"/>
      <c r="G1711" s="22"/>
      <c r="I1711" s="22"/>
      <c r="K1711" s="22"/>
      <c r="L1711" s="22"/>
    </row>
    <row r="1712" spans="5:12" x14ac:dyDescent="0.25">
      <c r="E1712" s="14"/>
      <c r="G1712" s="22"/>
      <c r="I1712" s="22"/>
      <c r="K1712" s="22"/>
      <c r="L1712" s="22"/>
    </row>
    <row r="1713" spans="5:12" x14ac:dyDescent="0.25">
      <c r="E1713" s="14"/>
      <c r="G1713" s="22"/>
      <c r="I1713" s="22"/>
      <c r="K1713" s="22"/>
      <c r="L1713" s="22"/>
    </row>
    <row r="1714" spans="5:12" x14ac:dyDescent="0.25">
      <c r="E1714" s="14"/>
      <c r="G1714" s="22"/>
      <c r="I1714" s="22"/>
      <c r="K1714" s="22"/>
      <c r="L1714" s="22"/>
    </row>
    <row r="1715" spans="5:12" x14ac:dyDescent="0.25">
      <c r="E1715" s="14"/>
      <c r="G1715" s="22"/>
      <c r="I1715" s="22"/>
      <c r="K1715" s="22"/>
      <c r="L1715" s="22"/>
    </row>
    <row r="1716" spans="5:12" x14ac:dyDescent="0.25">
      <c r="E1716" s="14"/>
      <c r="G1716" s="22"/>
      <c r="I1716" s="22"/>
      <c r="K1716" s="22"/>
      <c r="L1716" s="22"/>
    </row>
    <row r="1717" spans="5:12" x14ac:dyDescent="0.25">
      <c r="E1717" s="14"/>
      <c r="G1717" s="22"/>
      <c r="I1717" s="22"/>
      <c r="K1717" s="22"/>
      <c r="L1717" s="22"/>
    </row>
    <row r="1718" spans="5:12" x14ac:dyDescent="0.25">
      <c r="E1718" s="14"/>
      <c r="G1718" s="22"/>
      <c r="I1718" s="22"/>
      <c r="K1718" s="22"/>
      <c r="L1718" s="22"/>
    </row>
    <row r="1719" spans="5:12" x14ac:dyDescent="0.25">
      <c r="E1719" s="14"/>
      <c r="G1719" s="22"/>
      <c r="I1719" s="22"/>
      <c r="K1719" s="22"/>
      <c r="L1719" s="22"/>
    </row>
    <row r="1720" spans="5:12" x14ac:dyDescent="0.25">
      <c r="E1720" s="14"/>
      <c r="G1720" s="22"/>
      <c r="I1720" s="22"/>
      <c r="K1720" s="22"/>
      <c r="L1720" s="22"/>
    </row>
    <row r="1721" spans="5:12" x14ac:dyDescent="0.25">
      <c r="E1721" s="14"/>
      <c r="G1721" s="22"/>
      <c r="I1721" s="22"/>
      <c r="K1721" s="22"/>
      <c r="L1721" s="22"/>
    </row>
    <row r="1722" spans="5:12" x14ac:dyDescent="0.25">
      <c r="E1722" s="14"/>
      <c r="G1722" s="22"/>
      <c r="I1722" s="22"/>
      <c r="K1722" s="22"/>
      <c r="L1722" s="22"/>
    </row>
    <row r="1723" spans="5:12" x14ac:dyDescent="0.25">
      <c r="E1723" s="14"/>
      <c r="G1723" s="22"/>
      <c r="I1723" s="22"/>
      <c r="K1723" s="22"/>
      <c r="L1723" s="22"/>
    </row>
    <row r="1724" spans="5:12" x14ac:dyDescent="0.25">
      <c r="E1724" s="14"/>
      <c r="G1724" s="22"/>
      <c r="I1724" s="22"/>
      <c r="K1724" s="22"/>
      <c r="L1724" s="22"/>
    </row>
    <row r="1725" spans="5:12" x14ac:dyDescent="0.25">
      <c r="E1725" s="14"/>
      <c r="G1725" s="22"/>
      <c r="I1725" s="22"/>
      <c r="K1725" s="22"/>
      <c r="L1725" s="22"/>
    </row>
    <row r="1726" spans="5:12" x14ac:dyDescent="0.25">
      <c r="E1726" s="14"/>
      <c r="G1726" s="22"/>
      <c r="I1726" s="22"/>
      <c r="K1726" s="22"/>
      <c r="L1726" s="22"/>
    </row>
    <row r="1727" spans="5:12" x14ac:dyDescent="0.25">
      <c r="E1727" s="14"/>
      <c r="G1727" s="22"/>
      <c r="I1727" s="22"/>
      <c r="K1727" s="22"/>
      <c r="L1727" s="22"/>
    </row>
    <row r="1728" spans="5:12" x14ac:dyDescent="0.25">
      <c r="E1728" s="14"/>
      <c r="G1728" s="22"/>
      <c r="I1728" s="22"/>
      <c r="K1728" s="22"/>
      <c r="L1728" s="22"/>
    </row>
    <row r="1729" spans="5:12" x14ac:dyDescent="0.25">
      <c r="E1729" s="14"/>
      <c r="G1729" s="22"/>
      <c r="I1729" s="22"/>
      <c r="K1729" s="22"/>
      <c r="L1729" s="22"/>
    </row>
    <row r="1730" spans="5:12" x14ac:dyDescent="0.25">
      <c r="E1730" s="14"/>
      <c r="G1730" s="22"/>
      <c r="I1730" s="22"/>
      <c r="K1730" s="22"/>
      <c r="L1730" s="22"/>
    </row>
    <row r="1731" spans="5:12" x14ac:dyDescent="0.25">
      <c r="E1731" s="14"/>
      <c r="G1731" s="22"/>
      <c r="I1731" s="22"/>
      <c r="K1731" s="22"/>
      <c r="L1731" s="22"/>
    </row>
    <row r="1732" spans="5:12" x14ac:dyDescent="0.25">
      <c r="E1732" s="14"/>
      <c r="G1732" s="22"/>
      <c r="I1732" s="22"/>
      <c r="K1732" s="22"/>
      <c r="L1732" s="22"/>
    </row>
    <row r="1733" spans="5:12" x14ac:dyDescent="0.25">
      <c r="E1733" s="14"/>
      <c r="G1733" s="22"/>
      <c r="I1733" s="22"/>
      <c r="K1733" s="22"/>
      <c r="L1733" s="22"/>
    </row>
    <row r="1734" spans="5:12" x14ac:dyDescent="0.25">
      <c r="E1734" s="14"/>
      <c r="G1734" s="22"/>
      <c r="I1734" s="22"/>
      <c r="K1734" s="22"/>
      <c r="L1734" s="22"/>
    </row>
    <row r="1735" spans="5:12" x14ac:dyDescent="0.25">
      <c r="E1735" s="14"/>
      <c r="G1735" s="22"/>
      <c r="I1735" s="22"/>
      <c r="K1735" s="22"/>
      <c r="L1735" s="22"/>
    </row>
    <row r="1736" spans="5:12" x14ac:dyDescent="0.25">
      <c r="E1736" s="14"/>
      <c r="G1736" s="22"/>
      <c r="I1736" s="22"/>
      <c r="K1736" s="22"/>
      <c r="L1736" s="22"/>
    </row>
    <row r="1737" spans="5:12" x14ac:dyDescent="0.25">
      <c r="E1737" s="14"/>
      <c r="G1737" s="22"/>
      <c r="I1737" s="22"/>
      <c r="K1737" s="22"/>
      <c r="L1737" s="22"/>
    </row>
    <row r="1738" spans="5:12" x14ac:dyDescent="0.25">
      <c r="E1738" s="14"/>
      <c r="G1738" s="22"/>
      <c r="I1738" s="22"/>
      <c r="K1738" s="22"/>
      <c r="L1738" s="22"/>
    </row>
    <row r="1739" spans="5:12" x14ac:dyDescent="0.25">
      <c r="E1739" s="14"/>
      <c r="G1739" s="22"/>
      <c r="I1739" s="22"/>
      <c r="K1739" s="22"/>
      <c r="L1739" s="22"/>
    </row>
    <row r="1740" spans="5:12" x14ac:dyDescent="0.25">
      <c r="E1740" s="14"/>
      <c r="G1740" s="22"/>
      <c r="I1740" s="22"/>
      <c r="K1740" s="22"/>
      <c r="L1740" s="22"/>
    </row>
    <row r="1741" spans="5:12" x14ac:dyDescent="0.25">
      <c r="E1741" s="14"/>
      <c r="G1741" s="22"/>
      <c r="I1741" s="22"/>
      <c r="K1741" s="22"/>
      <c r="L1741" s="22"/>
    </row>
    <row r="1742" spans="5:12" x14ac:dyDescent="0.25">
      <c r="E1742" s="14"/>
      <c r="G1742" s="22"/>
      <c r="I1742" s="22"/>
      <c r="K1742" s="22"/>
      <c r="L1742" s="22"/>
    </row>
    <row r="1743" spans="5:12" x14ac:dyDescent="0.25">
      <c r="E1743" s="14"/>
      <c r="G1743" s="22"/>
      <c r="I1743" s="22"/>
      <c r="K1743" s="22"/>
      <c r="L1743" s="22"/>
    </row>
    <row r="1744" spans="5:12" x14ac:dyDescent="0.25">
      <c r="E1744" s="14"/>
      <c r="G1744" s="22"/>
      <c r="I1744" s="22"/>
      <c r="K1744" s="22"/>
      <c r="L1744" s="22"/>
    </row>
    <row r="1745" spans="5:12" x14ac:dyDescent="0.25">
      <c r="E1745" s="14"/>
      <c r="G1745" s="22"/>
      <c r="I1745" s="22"/>
      <c r="K1745" s="22"/>
      <c r="L1745" s="22"/>
    </row>
    <row r="1746" spans="5:12" x14ac:dyDescent="0.25">
      <c r="E1746" s="14"/>
      <c r="G1746" s="22"/>
      <c r="I1746" s="22"/>
      <c r="K1746" s="22"/>
      <c r="L1746" s="22"/>
    </row>
    <row r="1747" spans="5:12" x14ac:dyDescent="0.25">
      <c r="E1747" s="14"/>
      <c r="G1747" s="22"/>
      <c r="I1747" s="22"/>
      <c r="K1747" s="22"/>
      <c r="L1747" s="22"/>
    </row>
    <row r="1748" spans="5:12" x14ac:dyDescent="0.25">
      <c r="E1748" s="14"/>
      <c r="G1748" s="22"/>
      <c r="I1748" s="22"/>
      <c r="K1748" s="22"/>
      <c r="L1748" s="22"/>
    </row>
    <row r="1749" spans="5:12" x14ac:dyDescent="0.25">
      <c r="E1749" s="14"/>
      <c r="G1749" s="22"/>
      <c r="I1749" s="22"/>
      <c r="K1749" s="22"/>
      <c r="L1749" s="22"/>
    </row>
    <row r="1750" spans="5:12" x14ac:dyDescent="0.25">
      <c r="E1750" s="14"/>
      <c r="G1750" s="22"/>
      <c r="I1750" s="22"/>
      <c r="K1750" s="22"/>
      <c r="L1750" s="22"/>
    </row>
    <row r="1751" spans="5:12" x14ac:dyDescent="0.25">
      <c r="E1751" s="14"/>
      <c r="G1751" s="22"/>
      <c r="I1751" s="22"/>
      <c r="K1751" s="22"/>
      <c r="L1751" s="22"/>
    </row>
    <row r="1752" spans="5:12" x14ac:dyDescent="0.25">
      <c r="E1752" s="14"/>
      <c r="G1752" s="22"/>
      <c r="I1752" s="22"/>
      <c r="K1752" s="22"/>
      <c r="L1752" s="22"/>
    </row>
    <row r="1753" spans="5:12" x14ac:dyDescent="0.25">
      <c r="E1753" s="14"/>
      <c r="G1753" s="22"/>
      <c r="I1753" s="22"/>
      <c r="K1753" s="22"/>
      <c r="L1753" s="22"/>
    </row>
    <row r="1754" spans="5:12" x14ac:dyDescent="0.25">
      <c r="E1754" s="14"/>
      <c r="G1754" s="22"/>
      <c r="I1754" s="22"/>
      <c r="K1754" s="22"/>
      <c r="L1754" s="22"/>
    </row>
    <row r="1755" spans="5:12" x14ac:dyDescent="0.25">
      <c r="E1755" s="14"/>
      <c r="G1755" s="22"/>
      <c r="I1755" s="22"/>
      <c r="K1755" s="22"/>
      <c r="L1755" s="22"/>
    </row>
    <row r="1756" spans="5:12" x14ac:dyDescent="0.25">
      <c r="E1756" s="14"/>
      <c r="G1756" s="22"/>
      <c r="I1756" s="22"/>
      <c r="K1756" s="22"/>
      <c r="L1756" s="22"/>
    </row>
    <row r="1757" spans="5:12" x14ac:dyDescent="0.25">
      <c r="E1757" s="14"/>
      <c r="G1757" s="22"/>
      <c r="I1757" s="22"/>
      <c r="K1757" s="22"/>
      <c r="L1757" s="22"/>
    </row>
    <row r="1758" spans="5:12" x14ac:dyDescent="0.25">
      <c r="E1758" s="14"/>
      <c r="G1758" s="22"/>
      <c r="I1758" s="22"/>
      <c r="K1758" s="22"/>
      <c r="L1758" s="22"/>
    </row>
    <row r="1759" spans="5:12" x14ac:dyDescent="0.25">
      <c r="E1759" s="14"/>
      <c r="G1759" s="22"/>
      <c r="I1759" s="22"/>
      <c r="K1759" s="22"/>
      <c r="L1759" s="22"/>
    </row>
    <row r="1760" spans="5:12" x14ac:dyDescent="0.25">
      <c r="E1760" s="14"/>
      <c r="G1760" s="22"/>
      <c r="I1760" s="22"/>
      <c r="K1760" s="22"/>
      <c r="L1760" s="22"/>
    </row>
    <row r="1761" spans="5:12" x14ac:dyDescent="0.25">
      <c r="E1761" s="14"/>
      <c r="G1761" s="22"/>
      <c r="I1761" s="22"/>
      <c r="K1761" s="22"/>
      <c r="L1761" s="22"/>
    </row>
    <row r="1762" spans="5:12" x14ac:dyDescent="0.25">
      <c r="E1762" s="14"/>
      <c r="G1762" s="22"/>
      <c r="I1762" s="22"/>
      <c r="K1762" s="22"/>
      <c r="L1762" s="22"/>
    </row>
    <row r="1763" spans="5:12" x14ac:dyDescent="0.25">
      <c r="E1763" s="14"/>
      <c r="G1763" s="22"/>
      <c r="I1763" s="22"/>
      <c r="K1763" s="22"/>
      <c r="L1763" s="22"/>
    </row>
    <row r="1764" spans="5:12" x14ac:dyDescent="0.25">
      <c r="E1764" s="14"/>
      <c r="G1764" s="22"/>
      <c r="I1764" s="22"/>
      <c r="K1764" s="22"/>
      <c r="L1764" s="22"/>
    </row>
    <row r="1765" spans="5:12" x14ac:dyDescent="0.25">
      <c r="E1765" s="14"/>
      <c r="G1765" s="22"/>
      <c r="I1765" s="22"/>
      <c r="K1765" s="22"/>
      <c r="L1765" s="22"/>
    </row>
    <row r="1766" spans="5:12" x14ac:dyDescent="0.25">
      <c r="E1766" s="14"/>
      <c r="G1766" s="22"/>
      <c r="I1766" s="22"/>
      <c r="K1766" s="22"/>
      <c r="L1766" s="22"/>
    </row>
    <row r="1767" spans="5:12" x14ac:dyDescent="0.25">
      <c r="E1767" s="14"/>
      <c r="G1767" s="22"/>
      <c r="I1767" s="22"/>
      <c r="K1767" s="22"/>
      <c r="L1767" s="22"/>
    </row>
    <row r="1768" spans="5:12" x14ac:dyDescent="0.25">
      <c r="E1768" s="14"/>
      <c r="G1768" s="22"/>
      <c r="I1768" s="22"/>
      <c r="K1768" s="22"/>
      <c r="L1768" s="22"/>
    </row>
    <row r="1769" spans="5:12" x14ac:dyDescent="0.25">
      <c r="E1769" s="14"/>
      <c r="G1769" s="22"/>
      <c r="I1769" s="22"/>
      <c r="K1769" s="22"/>
      <c r="L1769" s="22"/>
    </row>
    <row r="1770" spans="5:12" x14ac:dyDescent="0.25">
      <c r="E1770" s="14"/>
      <c r="G1770" s="22"/>
      <c r="I1770" s="22"/>
      <c r="K1770" s="22"/>
      <c r="L1770" s="22"/>
    </row>
    <row r="1771" spans="5:12" x14ac:dyDescent="0.25">
      <c r="E1771" s="14"/>
      <c r="G1771" s="22"/>
      <c r="I1771" s="22"/>
      <c r="K1771" s="22"/>
      <c r="L1771" s="22"/>
    </row>
    <row r="1772" spans="5:12" x14ac:dyDescent="0.25">
      <c r="E1772" s="14"/>
      <c r="G1772" s="22"/>
      <c r="I1772" s="22"/>
      <c r="K1772" s="22"/>
      <c r="L1772" s="22"/>
    </row>
    <row r="1773" spans="5:12" x14ac:dyDescent="0.25">
      <c r="E1773" s="14"/>
      <c r="G1773" s="22"/>
      <c r="I1773" s="22"/>
      <c r="K1773" s="22"/>
      <c r="L1773" s="22"/>
    </row>
    <row r="1774" spans="5:12" x14ac:dyDescent="0.25">
      <c r="E1774" s="14"/>
      <c r="G1774" s="22"/>
      <c r="I1774" s="22"/>
      <c r="K1774" s="22"/>
      <c r="L1774" s="22"/>
    </row>
    <row r="1775" spans="5:12" x14ac:dyDescent="0.25">
      <c r="E1775" s="14"/>
      <c r="G1775" s="22"/>
      <c r="I1775" s="22"/>
      <c r="K1775" s="22"/>
      <c r="L1775" s="22"/>
    </row>
    <row r="1776" spans="5:12" x14ac:dyDescent="0.25">
      <c r="E1776" s="14"/>
      <c r="G1776" s="22"/>
      <c r="I1776" s="22"/>
      <c r="K1776" s="22"/>
      <c r="L1776" s="22"/>
    </row>
    <row r="1777" spans="5:12" x14ac:dyDescent="0.25">
      <c r="E1777" s="14"/>
      <c r="G1777" s="22"/>
      <c r="I1777" s="22"/>
      <c r="K1777" s="22"/>
      <c r="L1777" s="22"/>
    </row>
    <row r="1778" spans="5:12" x14ac:dyDescent="0.25">
      <c r="E1778" s="14"/>
      <c r="G1778" s="22"/>
      <c r="I1778" s="22"/>
      <c r="K1778" s="22"/>
      <c r="L1778" s="22"/>
    </row>
    <row r="1779" spans="5:12" x14ac:dyDescent="0.25">
      <c r="E1779" s="14"/>
      <c r="G1779" s="22"/>
      <c r="I1779" s="22"/>
      <c r="K1779" s="22"/>
      <c r="L1779" s="22"/>
    </row>
    <row r="1780" spans="5:12" x14ac:dyDescent="0.25">
      <c r="E1780" s="14"/>
      <c r="G1780" s="22"/>
      <c r="I1780" s="22"/>
      <c r="K1780" s="22"/>
      <c r="L1780" s="22"/>
    </row>
    <row r="1781" spans="5:12" x14ac:dyDescent="0.25">
      <c r="E1781" s="14"/>
      <c r="G1781" s="22"/>
      <c r="I1781" s="22"/>
      <c r="K1781" s="22"/>
      <c r="L1781" s="22"/>
    </row>
    <row r="1782" spans="5:12" x14ac:dyDescent="0.25">
      <c r="E1782" s="14"/>
      <c r="G1782" s="22"/>
      <c r="I1782" s="22"/>
      <c r="K1782" s="22"/>
      <c r="L1782" s="22"/>
    </row>
    <row r="1783" spans="5:12" x14ac:dyDescent="0.25">
      <c r="E1783" s="14"/>
      <c r="G1783" s="22"/>
      <c r="I1783" s="22"/>
      <c r="K1783" s="22"/>
      <c r="L1783" s="22"/>
    </row>
    <row r="1784" spans="5:12" x14ac:dyDescent="0.25">
      <c r="E1784" s="14"/>
      <c r="G1784" s="22"/>
      <c r="I1784" s="22"/>
      <c r="K1784" s="22"/>
      <c r="L1784" s="22"/>
    </row>
    <row r="1785" spans="5:12" x14ac:dyDescent="0.25">
      <c r="E1785" s="14"/>
      <c r="G1785" s="22"/>
      <c r="I1785" s="22"/>
      <c r="K1785" s="22"/>
      <c r="L1785" s="22"/>
    </row>
    <row r="1786" spans="5:12" x14ac:dyDescent="0.25">
      <c r="E1786" s="14"/>
      <c r="G1786" s="22"/>
      <c r="I1786" s="22"/>
      <c r="K1786" s="22"/>
      <c r="L1786" s="22"/>
    </row>
    <row r="1787" spans="5:12" x14ac:dyDescent="0.25">
      <c r="E1787" s="14"/>
      <c r="G1787" s="22"/>
      <c r="I1787" s="22"/>
      <c r="K1787" s="22"/>
      <c r="L1787" s="22"/>
    </row>
    <row r="1788" spans="5:12" x14ac:dyDescent="0.25">
      <c r="E1788" s="14"/>
      <c r="G1788" s="22"/>
      <c r="I1788" s="22"/>
      <c r="K1788" s="22"/>
      <c r="L1788" s="22"/>
    </row>
    <row r="1789" spans="5:12" x14ac:dyDescent="0.25">
      <c r="E1789" s="14"/>
      <c r="G1789" s="22"/>
      <c r="I1789" s="22"/>
      <c r="K1789" s="22"/>
      <c r="L1789" s="22"/>
    </row>
    <row r="1790" spans="5:12" x14ac:dyDescent="0.25">
      <c r="E1790" s="14"/>
      <c r="G1790" s="22"/>
      <c r="I1790" s="22"/>
      <c r="K1790" s="22"/>
      <c r="L1790" s="22"/>
    </row>
    <row r="1791" spans="5:12" x14ac:dyDescent="0.25">
      <c r="E1791" s="14"/>
      <c r="G1791" s="22"/>
      <c r="I1791" s="22"/>
      <c r="K1791" s="22"/>
      <c r="L1791" s="22"/>
    </row>
    <row r="1792" spans="5:12" x14ac:dyDescent="0.25">
      <c r="E1792" s="14"/>
      <c r="G1792" s="22"/>
      <c r="I1792" s="22"/>
      <c r="K1792" s="22"/>
      <c r="L1792" s="22"/>
    </row>
    <row r="1793" spans="5:12" x14ac:dyDescent="0.25">
      <c r="E1793" s="14"/>
      <c r="G1793" s="22"/>
      <c r="I1793" s="22"/>
      <c r="K1793" s="22"/>
      <c r="L1793" s="22"/>
    </row>
    <row r="1794" spans="5:12" x14ac:dyDescent="0.25">
      <c r="E1794" s="14"/>
      <c r="G1794" s="22"/>
      <c r="I1794" s="22"/>
      <c r="K1794" s="22"/>
      <c r="L1794" s="22"/>
    </row>
    <row r="1795" spans="5:12" x14ac:dyDescent="0.25">
      <c r="E1795" s="14"/>
      <c r="G1795" s="22"/>
      <c r="I1795" s="22"/>
      <c r="K1795" s="22"/>
      <c r="L1795" s="22"/>
    </row>
    <row r="1796" spans="5:12" x14ac:dyDescent="0.25">
      <c r="E1796" s="14"/>
      <c r="G1796" s="22"/>
      <c r="I1796" s="22"/>
      <c r="K1796" s="22"/>
      <c r="L1796" s="22"/>
    </row>
    <row r="1797" spans="5:12" x14ac:dyDescent="0.25">
      <c r="E1797" s="14"/>
      <c r="G1797" s="22"/>
      <c r="I1797" s="22"/>
      <c r="K1797" s="22"/>
      <c r="L1797" s="22"/>
    </row>
    <row r="1798" spans="5:12" x14ac:dyDescent="0.25">
      <c r="E1798" s="14"/>
      <c r="G1798" s="22"/>
      <c r="I1798" s="22"/>
      <c r="K1798" s="22"/>
      <c r="L1798" s="22"/>
    </row>
    <row r="1799" spans="5:12" x14ac:dyDescent="0.25">
      <c r="E1799" s="14"/>
      <c r="G1799" s="22"/>
      <c r="I1799" s="22"/>
      <c r="K1799" s="22"/>
      <c r="L1799" s="22"/>
    </row>
    <row r="1800" spans="5:12" x14ac:dyDescent="0.25">
      <c r="E1800" s="14"/>
      <c r="G1800" s="22"/>
      <c r="I1800" s="22"/>
      <c r="K1800" s="22"/>
      <c r="L1800" s="22"/>
    </row>
    <row r="1801" spans="5:12" x14ac:dyDescent="0.25">
      <c r="E1801" s="14"/>
      <c r="G1801" s="22"/>
      <c r="I1801" s="22"/>
      <c r="K1801" s="22"/>
      <c r="L1801" s="22"/>
    </row>
    <row r="1802" spans="5:12" x14ac:dyDescent="0.25">
      <c r="E1802" s="14"/>
      <c r="G1802" s="22"/>
      <c r="I1802" s="22"/>
      <c r="K1802" s="22"/>
      <c r="L1802" s="22"/>
    </row>
    <row r="1803" spans="5:12" x14ac:dyDescent="0.25">
      <c r="E1803" s="14"/>
      <c r="G1803" s="22"/>
      <c r="I1803" s="22"/>
      <c r="K1803" s="22"/>
      <c r="L1803" s="22"/>
    </row>
    <row r="1804" spans="5:12" x14ac:dyDescent="0.25">
      <c r="E1804" s="14"/>
      <c r="G1804" s="22"/>
      <c r="I1804" s="22"/>
      <c r="K1804" s="22"/>
      <c r="L1804" s="22"/>
    </row>
    <row r="1805" spans="5:12" x14ac:dyDescent="0.25">
      <c r="E1805" s="14"/>
      <c r="G1805" s="22"/>
      <c r="I1805" s="22"/>
      <c r="K1805" s="22"/>
      <c r="L1805" s="22"/>
    </row>
    <row r="1806" spans="5:12" x14ac:dyDescent="0.25">
      <c r="E1806" s="14"/>
      <c r="G1806" s="22"/>
      <c r="I1806" s="22"/>
      <c r="K1806" s="22"/>
      <c r="L1806" s="22"/>
    </row>
    <row r="1807" spans="5:12" x14ac:dyDescent="0.25">
      <c r="E1807" s="14"/>
      <c r="G1807" s="22"/>
      <c r="I1807" s="22"/>
      <c r="K1807" s="22"/>
      <c r="L1807" s="22"/>
    </row>
    <row r="1808" spans="5:12" x14ac:dyDescent="0.25">
      <c r="E1808" s="14"/>
      <c r="G1808" s="22"/>
      <c r="I1808" s="22"/>
      <c r="K1808" s="22"/>
      <c r="L1808" s="22"/>
    </row>
    <row r="1809" spans="5:12" x14ac:dyDescent="0.25">
      <c r="E1809" s="14"/>
      <c r="G1809" s="22"/>
      <c r="I1809" s="22"/>
      <c r="K1809" s="22"/>
      <c r="L1809" s="22"/>
    </row>
    <row r="1810" spans="5:12" x14ac:dyDescent="0.25">
      <c r="E1810" s="14"/>
      <c r="G1810" s="22"/>
      <c r="I1810" s="22"/>
      <c r="K1810" s="22"/>
      <c r="L1810" s="22"/>
    </row>
    <row r="1811" spans="5:12" x14ac:dyDescent="0.25">
      <c r="E1811" s="14"/>
      <c r="G1811" s="22"/>
      <c r="I1811" s="22"/>
      <c r="K1811" s="22"/>
      <c r="L1811" s="22"/>
    </row>
    <row r="1812" spans="5:12" x14ac:dyDescent="0.25">
      <c r="E1812" s="14"/>
      <c r="G1812" s="22"/>
      <c r="I1812" s="22"/>
      <c r="K1812" s="22"/>
      <c r="L1812" s="22"/>
    </row>
    <row r="1813" spans="5:12" x14ac:dyDescent="0.25">
      <c r="E1813" s="14"/>
      <c r="G1813" s="22"/>
      <c r="I1813" s="22"/>
      <c r="K1813" s="22"/>
      <c r="L1813" s="22"/>
    </row>
    <row r="1814" spans="5:12" x14ac:dyDescent="0.25">
      <c r="E1814" s="14"/>
      <c r="G1814" s="22"/>
      <c r="I1814" s="22"/>
      <c r="K1814" s="22"/>
      <c r="L1814" s="22"/>
    </row>
    <row r="1815" spans="5:12" x14ac:dyDescent="0.25">
      <c r="E1815" s="14"/>
      <c r="G1815" s="22"/>
      <c r="I1815" s="22"/>
      <c r="K1815" s="22"/>
      <c r="L1815" s="22"/>
    </row>
    <row r="1816" spans="5:12" x14ac:dyDescent="0.25">
      <c r="E1816" s="14"/>
      <c r="G1816" s="22"/>
      <c r="I1816" s="22"/>
      <c r="K1816" s="22"/>
      <c r="L1816" s="22"/>
    </row>
    <row r="1817" spans="5:12" x14ac:dyDescent="0.25">
      <c r="E1817" s="14"/>
      <c r="G1817" s="22"/>
      <c r="I1817" s="22"/>
      <c r="K1817" s="22"/>
      <c r="L1817" s="22"/>
    </row>
    <row r="1818" spans="5:12" x14ac:dyDescent="0.25">
      <c r="E1818" s="14"/>
      <c r="G1818" s="22"/>
      <c r="I1818" s="22"/>
      <c r="K1818" s="22"/>
      <c r="L1818" s="22"/>
    </row>
    <row r="1819" spans="5:12" x14ac:dyDescent="0.25">
      <c r="E1819" s="14"/>
      <c r="G1819" s="22"/>
      <c r="I1819" s="22"/>
      <c r="K1819" s="22"/>
      <c r="L1819" s="22"/>
    </row>
    <row r="1820" spans="5:12" x14ac:dyDescent="0.25">
      <c r="E1820" s="14"/>
      <c r="G1820" s="22"/>
      <c r="I1820" s="22"/>
      <c r="K1820" s="22"/>
      <c r="L1820" s="22"/>
    </row>
    <row r="1821" spans="5:12" x14ac:dyDescent="0.25">
      <c r="E1821" s="14"/>
      <c r="G1821" s="22"/>
      <c r="I1821" s="22"/>
      <c r="K1821" s="22"/>
      <c r="L1821" s="22"/>
    </row>
    <row r="1822" spans="5:12" x14ac:dyDescent="0.25">
      <c r="E1822" s="14"/>
      <c r="G1822" s="22"/>
      <c r="I1822" s="22"/>
      <c r="K1822" s="22"/>
      <c r="L1822" s="22"/>
    </row>
    <row r="1823" spans="5:12" x14ac:dyDescent="0.25">
      <c r="E1823" s="14"/>
      <c r="G1823" s="22"/>
      <c r="I1823" s="22"/>
      <c r="K1823" s="22"/>
      <c r="L1823" s="22"/>
    </row>
    <row r="1824" spans="5:12" x14ac:dyDescent="0.25">
      <c r="E1824" s="14"/>
      <c r="G1824" s="22"/>
      <c r="I1824" s="22"/>
      <c r="K1824" s="22"/>
      <c r="L1824" s="22"/>
    </row>
    <row r="1825" spans="5:12" x14ac:dyDescent="0.25">
      <c r="E1825" s="14"/>
      <c r="G1825" s="22"/>
      <c r="I1825" s="22"/>
      <c r="K1825" s="22"/>
      <c r="L1825" s="22"/>
    </row>
    <row r="1826" spans="5:12" x14ac:dyDescent="0.25">
      <c r="E1826" s="14"/>
      <c r="G1826" s="22"/>
      <c r="I1826" s="22"/>
      <c r="K1826" s="22"/>
      <c r="L1826" s="22"/>
    </row>
    <row r="1827" spans="5:12" x14ac:dyDescent="0.25">
      <c r="E1827" s="14"/>
      <c r="G1827" s="22"/>
      <c r="I1827" s="22"/>
      <c r="K1827" s="22"/>
      <c r="L1827" s="22"/>
    </row>
    <row r="1828" spans="5:12" x14ac:dyDescent="0.25">
      <c r="E1828" s="14"/>
      <c r="G1828" s="22"/>
      <c r="I1828" s="22"/>
      <c r="K1828" s="22"/>
      <c r="L1828" s="22"/>
    </row>
    <row r="1829" spans="5:12" x14ac:dyDescent="0.25">
      <c r="E1829" s="14"/>
      <c r="G1829" s="22"/>
      <c r="I1829" s="22"/>
      <c r="K1829" s="22"/>
      <c r="L1829" s="22"/>
    </row>
    <row r="1830" spans="5:12" x14ac:dyDescent="0.25">
      <c r="E1830" s="14"/>
      <c r="G1830" s="22"/>
      <c r="I1830" s="22"/>
      <c r="K1830" s="22"/>
      <c r="L1830" s="22"/>
    </row>
    <row r="1831" spans="5:12" x14ac:dyDescent="0.25">
      <c r="E1831" s="14"/>
      <c r="G1831" s="22"/>
      <c r="I1831" s="22"/>
      <c r="K1831" s="22"/>
      <c r="L1831" s="22"/>
    </row>
    <row r="1832" spans="5:12" x14ac:dyDescent="0.25">
      <c r="E1832" s="14"/>
      <c r="G1832" s="22"/>
      <c r="I1832" s="22"/>
      <c r="K1832" s="22"/>
      <c r="L1832" s="22"/>
    </row>
    <row r="1833" spans="5:12" x14ac:dyDescent="0.25">
      <c r="E1833" s="14"/>
      <c r="G1833" s="22"/>
      <c r="I1833" s="22"/>
      <c r="K1833" s="22"/>
      <c r="L1833" s="22"/>
    </row>
    <row r="1834" spans="5:12" x14ac:dyDescent="0.25">
      <c r="E1834" s="14"/>
      <c r="G1834" s="22"/>
      <c r="I1834" s="22"/>
      <c r="K1834" s="22"/>
      <c r="L1834" s="22"/>
    </row>
    <row r="1835" spans="5:12" x14ac:dyDescent="0.25">
      <c r="E1835" s="14"/>
      <c r="G1835" s="22"/>
      <c r="I1835" s="22"/>
      <c r="K1835" s="22"/>
      <c r="L1835" s="22"/>
    </row>
    <row r="1836" spans="5:12" x14ac:dyDescent="0.25">
      <c r="E1836" s="14"/>
      <c r="G1836" s="22"/>
      <c r="I1836" s="22"/>
      <c r="K1836" s="22"/>
      <c r="L1836" s="22"/>
    </row>
    <row r="1837" spans="5:12" x14ac:dyDescent="0.25">
      <c r="E1837" s="14"/>
      <c r="G1837" s="22"/>
      <c r="I1837" s="22"/>
      <c r="K1837" s="22"/>
      <c r="L1837" s="22"/>
    </row>
    <row r="1838" spans="5:12" x14ac:dyDescent="0.25">
      <c r="E1838" s="14"/>
      <c r="G1838" s="22"/>
      <c r="I1838" s="22"/>
      <c r="K1838" s="22"/>
      <c r="L1838" s="22"/>
    </row>
    <row r="1839" spans="5:12" x14ac:dyDescent="0.25">
      <c r="E1839" s="14"/>
      <c r="G1839" s="22"/>
      <c r="I1839" s="22"/>
      <c r="K1839" s="22"/>
      <c r="L1839" s="22"/>
    </row>
    <row r="1840" spans="5:12" x14ac:dyDescent="0.25">
      <c r="E1840" s="14"/>
      <c r="G1840" s="22"/>
      <c r="I1840" s="22"/>
      <c r="K1840" s="22"/>
      <c r="L1840" s="22"/>
    </row>
    <row r="1841" spans="5:12" x14ac:dyDescent="0.25">
      <c r="E1841" s="14"/>
      <c r="G1841" s="22"/>
      <c r="I1841" s="22"/>
      <c r="K1841" s="22"/>
      <c r="L1841" s="22"/>
    </row>
    <row r="1842" spans="5:12" x14ac:dyDescent="0.25">
      <c r="E1842" s="14"/>
      <c r="G1842" s="22"/>
      <c r="I1842" s="22"/>
      <c r="K1842" s="22"/>
      <c r="L1842" s="22"/>
    </row>
    <row r="1843" spans="5:12" x14ac:dyDescent="0.25">
      <c r="E1843" s="14"/>
      <c r="G1843" s="22"/>
      <c r="I1843" s="22"/>
      <c r="K1843" s="22"/>
      <c r="L1843" s="22"/>
    </row>
    <row r="1844" spans="5:12" x14ac:dyDescent="0.25">
      <c r="E1844" s="14"/>
      <c r="G1844" s="22"/>
      <c r="I1844" s="22"/>
      <c r="K1844" s="22"/>
      <c r="L1844" s="22"/>
    </row>
    <row r="1845" spans="5:12" x14ac:dyDescent="0.25">
      <c r="E1845" s="14"/>
      <c r="G1845" s="22"/>
      <c r="I1845" s="22"/>
      <c r="K1845" s="22"/>
      <c r="L1845" s="22"/>
    </row>
    <row r="1846" spans="5:12" x14ac:dyDescent="0.25">
      <c r="E1846" s="14"/>
      <c r="G1846" s="22"/>
      <c r="I1846" s="22"/>
      <c r="K1846" s="22"/>
      <c r="L1846" s="22"/>
    </row>
    <row r="1847" spans="5:12" x14ac:dyDescent="0.25">
      <c r="E1847" s="14"/>
      <c r="G1847" s="22"/>
      <c r="I1847" s="22"/>
      <c r="K1847" s="22"/>
      <c r="L1847" s="22"/>
    </row>
    <row r="1848" spans="5:12" x14ac:dyDescent="0.25">
      <c r="E1848" s="14"/>
      <c r="G1848" s="22"/>
      <c r="I1848" s="22"/>
      <c r="K1848" s="22"/>
      <c r="L1848" s="22"/>
    </row>
    <row r="1849" spans="5:12" x14ac:dyDescent="0.25">
      <c r="E1849" s="14"/>
      <c r="G1849" s="22"/>
      <c r="I1849" s="22"/>
      <c r="K1849" s="22"/>
      <c r="L1849" s="22"/>
    </row>
    <row r="1850" spans="5:12" x14ac:dyDescent="0.25">
      <c r="E1850" s="14"/>
      <c r="G1850" s="22"/>
      <c r="I1850" s="22"/>
      <c r="K1850" s="22"/>
      <c r="L1850" s="22"/>
    </row>
    <row r="1851" spans="5:12" x14ac:dyDescent="0.25">
      <c r="E1851" s="14"/>
      <c r="G1851" s="22"/>
      <c r="I1851" s="22"/>
      <c r="K1851" s="22"/>
      <c r="L1851" s="22"/>
    </row>
    <row r="1852" spans="5:12" x14ac:dyDescent="0.25">
      <c r="E1852" s="14"/>
      <c r="G1852" s="22"/>
      <c r="I1852" s="22"/>
      <c r="K1852" s="22"/>
      <c r="L1852" s="22"/>
    </row>
    <row r="1853" spans="5:12" x14ac:dyDescent="0.25">
      <c r="E1853" s="14"/>
      <c r="G1853" s="22"/>
      <c r="I1853" s="22"/>
      <c r="K1853" s="22"/>
      <c r="L1853" s="22"/>
    </row>
    <row r="1854" spans="5:12" x14ac:dyDescent="0.25">
      <c r="E1854" s="14"/>
      <c r="G1854" s="22"/>
      <c r="I1854" s="22"/>
      <c r="K1854" s="22"/>
      <c r="L1854" s="22"/>
    </row>
    <row r="1855" spans="5:12" x14ac:dyDescent="0.25">
      <c r="E1855" s="14"/>
      <c r="G1855" s="22"/>
      <c r="I1855" s="22"/>
      <c r="K1855" s="22"/>
      <c r="L1855" s="22"/>
    </row>
    <row r="1856" spans="5:12" x14ac:dyDescent="0.25">
      <c r="E1856" s="14"/>
      <c r="G1856" s="22"/>
      <c r="I1856" s="22"/>
      <c r="K1856" s="22"/>
      <c r="L1856" s="22"/>
    </row>
    <row r="1857" spans="5:12" x14ac:dyDescent="0.25">
      <c r="E1857" s="14"/>
      <c r="G1857" s="22"/>
      <c r="I1857" s="22"/>
      <c r="K1857" s="22"/>
      <c r="L1857" s="22"/>
    </row>
    <row r="1858" spans="5:12" x14ac:dyDescent="0.25">
      <c r="E1858" s="14"/>
      <c r="G1858" s="22"/>
      <c r="I1858" s="22"/>
      <c r="K1858" s="22"/>
      <c r="L1858" s="22"/>
    </row>
    <row r="1859" spans="5:12" x14ac:dyDescent="0.25">
      <c r="E1859" s="14"/>
      <c r="G1859" s="22"/>
      <c r="I1859" s="22"/>
      <c r="K1859" s="22"/>
      <c r="L1859" s="22"/>
    </row>
    <row r="1860" spans="5:12" x14ac:dyDescent="0.25">
      <c r="E1860" s="14"/>
      <c r="G1860" s="22"/>
      <c r="I1860" s="22"/>
      <c r="K1860" s="22"/>
      <c r="L1860" s="22"/>
    </row>
    <row r="1861" spans="5:12" x14ac:dyDescent="0.25">
      <c r="E1861" s="14"/>
      <c r="G1861" s="22"/>
      <c r="I1861" s="22"/>
      <c r="K1861" s="22"/>
      <c r="L1861" s="22"/>
    </row>
    <row r="1862" spans="5:12" x14ac:dyDescent="0.25">
      <c r="E1862" s="14"/>
      <c r="G1862" s="22"/>
      <c r="I1862" s="22"/>
      <c r="K1862" s="22"/>
      <c r="L1862" s="22"/>
    </row>
    <row r="1863" spans="5:12" x14ac:dyDescent="0.25">
      <c r="E1863" s="14"/>
      <c r="G1863" s="22"/>
      <c r="I1863" s="22"/>
      <c r="K1863" s="22"/>
      <c r="L1863" s="22"/>
    </row>
    <row r="1864" spans="5:12" x14ac:dyDescent="0.25">
      <c r="E1864" s="14"/>
      <c r="G1864" s="22"/>
      <c r="I1864" s="22"/>
      <c r="K1864" s="22"/>
      <c r="L1864" s="22"/>
    </row>
    <row r="1865" spans="5:12" x14ac:dyDescent="0.25">
      <c r="E1865" s="14"/>
      <c r="G1865" s="22"/>
      <c r="I1865" s="22"/>
      <c r="K1865" s="22"/>
      <c r="L1865" s="22"/>
    </row>
    <row r="1866" spans="5:12" x14ac:dyDescent="0.25">
      <c r="E1866" s="14"/>
      <c r="G1866" s="22"/>
      <c r="I1866" s="22"/>
      <c r="K1866" s="22"/>
      <c r="L1866" s="22"/>
    </row>
    <row r="1867" spans="5:12" x14ac:dyDescent="0.25">
      <c r="E1867" s="14"/>
      <c r="G1867" s="22"/>
      <c r="I1867" s="22"/>
      <c r="K1867" s="22"/>
      <c r="L1867" s="22"/>
    </row>
    <row r="1868" spans="5:12" x14ac:dyDescent="0.25">
      <c r="E1868" s="14"/>
      <c r="G1868" s="22"/>
      <c r="I1868" s="22"/>
      <c r="K1868" s="22"/>
      <c r="L1868" s="22"/>
    </row>
    <row r="1869" spans="5:12" x14ac:dyDescent="0.25">
      <c r="E1869" s="14"/>
      <c r="G1869" s="22"/>
      <c r="I1869" s="22"/>
      <c r="K1869" s="22"/>
      <c r="L1869" s="22"/>
    </row>
    <row r="1870" spans="5:12" x14ac:dyDescent="0.25">
      <c r="E1870" s="14"/>
      <c r="G1870" s="22"/>
      <c r="I1870" s="22"/>
      <c r="K1870" s="22"/>
      <c r="L1870" s="22"/>
    </row>
    <row r="1871" spans="5:12" x14ac:dyDescent="0.25">
      <c r="E1871" s="14"/>
      <c r="G1871" s="22"/>
      <c r="I1871" s="22"/>
      <c r="K1871" s="22"/>
      <c r="L1871" s="22"/>
    </row>
    <row r="1872" spans="5:12" x14ac:dyDescent="0.25">
      <c r="E1872" s="14"/>
      <c r="G1872" s="22"/>
      <c r="I1872" s="22"/>
      <c r="K1872" s="22"/>
      <c r="L1872" s="22"/>
    </row>
    <row r="1873" spans="5:12" x14ac:dyDescent="0.25">
      <c r="E1873" s="14"/>
      <c r="G1873" s="22"/>
      <c r="I1873" s="22"/>
      <c r="K1873" s="22"/>
      <c r="L1873" s="22"/>
    </row>
    <row r="1874" spans="5:12" x14ac:dyDescent="0.25">
      <c r="E1874" s="14"/>
      <c r="G1874" s="22"/>
      <c r="I1874" s="22"/>
      <c r="K1874" s="22"/>
      <c r="L1874" s="22"/>
    </row>
    <row r="1875" spans="5:12" x14ac:dyDescent="0.25">
      <c r="E1875" s="14"/>
      <c r="G1875" s="22"/>
      <c r="I1875" s="22"/>
      <c r="K1875" s="22"/>
      <c r="L1875" s="22"/>
    </row>
    <row r="1876" spans="5:12" x14ac:dyDescent="0.25">
      <c r="E1876" s="14"/>
      <c r="G1876" s="22"/>
      <c r="I1876" s="22"/>
      <c r="K1876" s="22"/>
      <c r="L1876" s="22"/>
    </row>
    <row r="1877" spans="5:12" x14ac:dyDescent="0.25">
      <c r="E1877" s="14"/>
      <c r="G1877" s="22"/>
      <c r="I1877" s="22"/>
      <c r="K1877" s="22"/>
      <c r="L1877" s="22"/>
    </row>
    <row r="1878" spans="5:12" x14ac:dyDescent="0.25">
      <c r="E1878" s="14"/>
      <c r="G1878" s="22"/>
      <c r="I1878" s="22"/>
      <c r="K1878" s="22"/>
      <c r="L1878" s="22"/>
    </row>
    <row r="1879" spans="5:12" x14ac:dyDescent="0.25">
      <c r="E1879" s="14"/>
      <c r="G1879" s="22"/>
      <c r="I1879" s="22"/>
      <c r="K1879" s="22"/>
      <c r="L1879" s="22"/>
    </row>
    <row r="1880" spans="5:12" x14ac:dyDescent="0.25">
      <c r="E1880" s="14"/>
      <c r="G1880" s="22"/>
      <c r="I1880" s="22"/>
      <c r="K1880" s="22"/>
      <c r="L1880" s="22"/>
    </row>
    <row r="1881" spans="5:12" x14ac:dyDescent="0.25">
      <c r="E1881" s="14"/>
      <c r="G1881" s="22"/>
      <c r="I1881" s="22"/>
      <c r="K1881" s="22"/>
      <c r="L1881" s="22"/>
    </row>
    <row r="1882" spans="5:12" x14ac:dyDescent="0.25">
      <c r="E1882" s="14"/>
      <c r="G1882" s="22"/>
      <c r="I1882" s="22"/>
      <c r="K1882" s="22"/>
      <c r="L1882" s="22"/>
    </row>
    <row r="1883" spans="5:12" x14ac:dyDescent="0.25">
      <c r="E1883" s="14"/>
      <c r="G1883" s="22"/>
      <c r="I1883" s="22"/>
      <c r="K1883" s="22"/>
      <c r="L1883" s="22"/>
    </row>
    <row r="1884" spans="5:12" x14ac:dyDescent="0.25">
      <c r="E1884" s="14"/>
      <c r="G1884" s="22"/>
      <c r="I1884" s="22"/>
      <c r="K1884" s="22"/>
      <c r="L1884" s="22"/>
    </row>
    <row r="1885" spans="5:12" x14ac:dyDescent="0.25">
      <c r="E1885" s="14"/>
      <c r="G1885" s="22"/>
      <c r="I1885" s="22"/>
      <c r="K1885" s="22"/>
      <c r="L1885" s="22"/>
    </row>
    <row r="1886" spans="5:12" x14ac:dyDescent="0.25">
      <c r="E1886" s="14"/>
      <c r="G1886" s="22"/>
      <c r="I1886" s="22"/>
      <c r="K1886" s="22"/>
      <c r="L1886" s="22"/>
    </row>
    <row r="1887" spans="5:12" x14ac:dyDescent="0.25">
      <c r="E1887" s="14"/>
      <c r="G1887" s="22"/>
      <c r="I1887" s="22"/>
      <c r="K1887" s="22"/>
      <c r="L1887" s="22"/>
    </row>
    <row r="1888" spans="5:12" x14ac:dyDescent="0.25">
      <c r="E1888" s="14"/>
      <c r="G1888" s="22"/>
      <c r="I1888" s="22"/>
      <c r="K1888" s="22"/>
      <c r="L1888" s="22"/>
    </row>
    <row r="1889" spans="5:12" x14ac:dyDescent="0.25">
      <c r="E1889" s="14"/>
      <c r="G1889" s="22"/>
      <c r="I1889" s="22"/>
      <c r="K1889" s="22"/>
      <c r="L1889" s="22"/>
    </row>
    <row r="1890" spans="5:12" x14ac:dyDescent="0.25">
      <c r="E1890" s="14"/>
      <c r="G1890" s="22"/>
      <c r="I1890" s="22"/>
      <c r="K1890" s="22"/>
      <c r="L1890" s="22"/>
    </row>
    <row r="1891" spans="5:12" x14ac:dyDescent="0.25">
      <c r="E1891" s="14"/>
      <c r="G1891" s="22"/>
      <c r="I1891" s="22"/>
      <c r="K1891" s="22"/>
      <c r="L1891" s="22"/>
    </row>
    <row r="1892" spans="5:12" x14ac:dyDescent="0.25">
      <c r="E1892" s="14"/>
      <c r="G1892" s="22"/>
      <c r="I1892" s="22"/>
      <c r="K1892" s="22"/>
      <c r="L1892" s="22"/>
    </row>
    <row r="1893" spans="5:12" x14ac:dyDescent="0.25">
      <c r="E1893" s="14"/>
      <c r="G1893" s="22"/>
      <c r="I1893" s="22"/>
      <c r="K1893" s="22"/>
      <c r="L1893" s="22"/>
    </row>
    <row r="1894" spans="5:12" x14ac:dyDescent="0.25">
      <c r="E1894" s="14"/>
      <c r="G1894" s="22"/>
      <c r="I1894" s="22"/>
      <c r="K1894" s="22"/>
      <c r="L1894" s="22"/>
    </row>
    <row r="1895" spans="5:12" x14ac:dyDescent="0.25">
      <c r="E1895" s="14"/>
      <c r="G1895" s="22"/>
      <c r="I1895" s="22"/>
      <c r="K1895" s="22"/>
      <c r="L1895" s="22"/>
    </row>
    <row r="1896" spans="5:12" x14ac:dyDescent="0.25">
      <c r="E1896" s="14"/>
      <c r="G1896" s="22"/>
      <c r="I1896" s="22"/>
      <c r="K1896" s="22"/>
      <c r="L1896" s="22"/>
    </row>
    <row r="1897" spans="5:12" x14ac:dyDescent="0.25">
      <c r="E1897" s="14"/>
      <c r="G1897" s="22"/>
      <c r="I1897" s="22"/>
      <c r="K1897" s="22"/>
      <c r="L1897" s="22"/>
    </row>
    <row r="1898" spans="5:12" x14ac:dyDescent="0.25">
      <c r="E1898" s="14"/>
      <c r="G1898" s="22"/>
      <c r="I1898" s="22"/>
      <c r="K1898" s="22"/>
      <c r="L1898" s="22"/>
    </row>
    <row r="1899" spans="5:12" x14ac:dyDescent="0.25">
      <c r="E1899" s="14"/>
      <c r="G1899" s="22"/>
      <c r="I1899" s="22"/>
      <c r="K1899" s="22"/>
      <c r="L1899" s="22"/>
    </row>
    <row r="1900" spans="5:12" x14ac:dyDescent="0.25">
      <c r="E1900" s="14"/>
      <c r="G1900" s="22"/>
      <c r="I1900" s="22"/>
      <c r="K1900" s="22"/>
      <c r="L1900" s="22"/>
    </row>
    <row r="1901" spans="5:12" x14ac:dyDescent="0.25">
      <c r="E1901" s="14"/>
      <c r="G1901" s="22"/>
      <c r="I1901" s="22"/>
      <c r="K1901" s="22"/>
      <c r="L1901" s="22"/>
    </row>
    <row r="1902" spans="5:12" x14ac:dyDescent="0.25">
      <c r="E1902" s="14"/>
      <c r="G1902" s="22"/>
      <c r="I1902" s="22"/>
      <c r="K1902" s="22"/>
      <c r="L1902" s="22"/>
    </row>
    <row r="1903" spans="5:12" x14ac:dyDescent="0.25">
      <c r="E1903" s="14"/>
      <c r="G1903" s="22"/>
      <c r="I1903" s="22"/>
      <c r="K1903" s="22"/>
      <c r="L1903" s="22"/>
    </row>
    <row r="1904" spans="5:12" x14ac:dyDescent="0.25">
      <c r="E1904" s="14"/>
      <c r="G1904" s="22"/>
      <c r="I1904" s="22"/>
      <c r="K1904" s="22"/>
      <c r="L1904" s="22"/>
    </row>
    <row r="1905" spans="5:12" x14ac:dyDescent="0.25">
      <c r="E1905" s="14"/>
      <c r="G1905" s="22"/>
      <c r="I1905" s="22"/>
      <c r="K1905" s="22"/>
      <c r="L1905" s="22"/>
    </row>
    <row r="1906" spans="5:12" x14ac:dyDescent="0.25">
      <c r="E1906" s="14"/>
      <c r="G1906" s="22"/>
      <c r="I1906" s="22"/>
      <c r="K1906" s="22"/>
      <c r="L1906" s="22"/>
    </row>
    <row r="1907" spans="5:12" x14ac:dyDescent="0.25">
      <c r="E1907" s="14"/>
      <c r="G1907" s="22"/>
      <c r="I1907" s="22"/>
      <c r="K1907" s="22"/>
      <c r="L1907" s="22"/>
    </row>
    <row r="1908" spans="5:12" x14ac:dyDescent="0.25">
      <c r="E1908" s="14"/>
      <c r="G1908" s="22"/>
      <c r="I1908" s="22"/>
      <c r="K1908" s="22"/>
      <c r="L1908" s="22"/>
    </row>
    <row r="1909" spans="5:12" x14ac:dyDescent="0.25">
      <c r="E1909" s="14"/>
      <c r="G1909" s="22"/>
      <c r="I1909" s="22"/>
      <c r="K1909" s="22"/>
      <c r="L1909" s="22"/>
    </row>
    <row r="1910" spans="5:12" x14ac:dyDescent="0.25">
      <c r="E1910" s="14"/>
      <c r="G1910" s="22"/>
      <c r="I1910" s="22"/>
      <c r="K1910" s="22"/>
      <c r="L1910" s="22"/>
    </row>
    <row r="1911" spans="5:12" x14ac:dyDescent="0.25">
      <c r="E1911" s="14"/>
      <c r="G1911" s="22"/>
      <c r="I1911" s="22"/>
      <c r="K1911" s="22"/>
      <c r="L1911" s="22"/>
    </row>
    <row r="1912" spans="5:12" x14ac:dyDescent="0.25">
      <c r="E1912" s="14"/>
      <c r="G1912" s="22"/>
      <c r="I1912" s="22"/>
      <c r="K1912" s="22"/>
      <c r="L1912" s="22"/>
    </row>
    <row r="1913" spans="5:12" x14ac:dyDescent="0.25">
      <c r="E1913" s="14"/>
      <c r="G1913" s="22"/>
      <c r="I1913" s="22"/>
      <c r="K1913" s="22"/>
      <c r="L1913" s="22"/>
    </row>
    <row r="1914" spans="5:12" x14ac:dyDescent="0.25">
      <c r="E1914" s="14"/>
      <c r="G1914" s="22"/>
      <c r="I1914" s="22"/>
      <c r="K1914" s="22"/>
      <c r="L1914" s="22"/>
    </row>
    <row r="1915" spans="5:12" x14ac:dyDescent="0.25">
      <c r="E1915" s="14"/>
      <c r="G1915" s="22"/>
      <c r="I1915" s="22"/>
      <c r="K1915" s="22"/>
      <c r="L1915" s="22"/>
    </row>
    <row r="1916" spans="5:12" x14ac:dyDescent="0.25">
      <c r="E1916" s="14"/>
      <c r="G1916" s="22"/>
      <c r="I1916" s="22"/>
      <c r="K1916" s="22"/>
      <c r="L1916" s="22"/>
    </row>
    <row r="1917" spans="5:12" x14ac:dyDescent="0.25">
      <c r="E1917" s="14"/>
      <c r="G1917" s="22"/>
      <c r="I1917" s="22"/>
      <c r="K1917" s="22"/>
      <c r="L1917" s="22"/>
    </row>
    <row r="1918" spans="5:12" x14ac:dyDescent="0.25">
      <c r="E1918" s="14"/>
      <c r="G1918" s="22"/>
      <c r="I1918" s="22"/>
      <c r="K1918" s="22"/>
      <c r="L1918" s="22"/>
    </row>
    <row r="1919" spans="5:12" x14ac:dyDescent="0.25">
      <c r="E1919" s="14"/>
      <c r="G1919" s="22"/>
      <c r="I1919" s="22"/>
      <c r="K1919" s="22"/>
      <c r="L1919" s="22"/>
    </row>
    <row r="1920" spans="5:12" x14ac:dyDescent="0.25">
      <c r="E1920" s="14"/>
      <c r="G1920" s="22"/>
      <c r="I1920" s="22"/>
      <c r="K1920" s="22"/>
      <c r="L1920" s="22"/>
    </row>
    <row r="1921" spans="5:12" x14ac:dyDescent="0.25">
      <c r="E1921" s="14"/>
      <c r="G1921" s="22"/>
      <c r="I1921" s="22"/>
      <c r="K1921" s="22"/>
      <c r="L1921" s="22"/>
    </row>
    <row r="1922" spans="5:12" x14ac:dyDescent="0.25">
      <c r="E1922" s="14"/>
      <c r="G1922" s="22"/>
      <c r="I1922" s="22"/>
      <c r="K1922" s="22"/>
      <c r="L1922" s="22"/>
    </row>
    <row r="1923" spans="5:12" x14ac:dyDescent="0.25">
      <c r="E1923" s="14"/>
      <c r="G1923" s="22"/>
      <c r="I1923" s="22"/>
      <c r="K1923" s="22"/>
      <c r="L1923" s="22"/>
    </row>
    <row r="1924" spans="5:12" x14ac:dyDescent="0.25">
      <c r="E1924" s="14"/>
      <c r="G1924" s="22"/>
      <c r="I1924" s="22"/>
      <c r="K1924" s="22"/>
      <c r="L1924" s="22"/>
    </row>
    <row r="1925" spans="5:12" x14ac:dyDescent="0.25">
      <c r="E1925" s="14"/>
      <c r="G1925" s="22"/>
      <c r="I1925" s="22"/>
      <c r="K1925" s="22"/>
      <c r="L1925" s="22"/>
    </row>
    <row r="1926" spans="5:12" x14ac:dyDescent="0.25">
      <c r="E1926" s="14"/>
      <c r="G1926" s="22"/>
      <c r="I1926" s="22"/>
      <c r="K1926" s="22"/>
      <c r="L1926" s="22"/>
    </row>
    <row r="1927" spans="5:12" x14ac:dyDescent="0.25">
      <c r="E1927" s="14"/>
      <c r="G1927" s="22"/>
      <c r="I1927" s="22"/>
      <c r="K1927" s="22"/>
      <c r="L1927" s="22"/>
    </row>
    <row r="1928" spans="5:12" x14ac:dyDescent="0.25">
      <c r="E1928" s="14"/>
      <c r="G1928" s="22"/>
      <c r="I1928" s="22"/>
      <c r="K1928" s="22"/>
      <c r="L1928" s="22"/>
    </row>
    <row r="1929" spans="5:12" x14ac:dyDescent="0.25">
      <c r="E1929" s="14"/>
      <c r="G1929" s="22"/>
      <c r="I1929" s="22"/>
      <c r="K1929" s="22"/>
      <c r="L1929" s="22"/>
    </row>
    <row r="1930" spans="5:12" x14ac:dyDescent="0.25">
      <c r="E1930" s="14"/>
      <c r="G1930" s="22"/>
      <c r="I1930" s="22"/>
      <c r="K1930" s="22"/>
      <c r="L1930" s="22"/>
    </row>
    <row r="1931" spans="5:12" x14ac:dyDescent="0.25">
      <c r="E1931" s="14"/>
      <c r="G1931" s="22"/>
      <c r="I1931" s="22"/>
      <c r="K1931" s="22"/>
      <c r="L1931" s="22"/>
    </row>
    <row r="1932" spans="5:12" x14ac:dyDescent="0.25">
      <c r="E1932" s="14"/>
      <c r="G1932" s="22"/>
      <c r="I1932" s="22"/>
      <c r="K1932" s="22"/>
      <c r="L1932" s="22"/>
    </row>
    <row r="1933" spans="5:12" x14ac:dyDescent="0.25">
      <c r="E1933" s="14"/>
      <c r="G1933" s="22"/>
      <c r="I1933" s="22"/>
      <c r="K1933" s="22"/>
      <c r="L1933" s="22"/>
    </row>
    <row r="1934" spans="5:12" x14ac:dyDescent="0.25">
      <c r="E1934" s="14"/>
      <c r="G1934" s="22"/>
      <c r="I1934" s="22"/>
      <c r="K1934" s="22"/>
      <c r="L1934" s="22"/>
    </row>
    <row r="1935" spans="5:12" x14ac:dyDescent="0.25">
      <c r="E1935" s="14"/>
      <c r="G1935" s="22"/>
      <c r="I1935" s="22"/>
      <c r="K1935" s="22"/>
      <c r="L1935" s="22"/>
    </row>
    <row r="1936" spans="5:12" x14ac:dyDescent="0.25">
      <c r="E1936" s="14"/>
      <c r="G1936" s="22"/>
      <c r="I1936" s="22"/>
      <c r="K1936" s="22"/>
      <c r="L1936" s="22"/>
    </row>
    <row r="1937" spans="5:12" x14ac:dyDescent="0.25">
      <c r="E1937" s="14"/>
      <c r="G1937" s="22"/>
      <c r="I1937" s="22"/>
      <c r="K1937" s="22"/>
      <c r="L1937" s="22"/>
    </row>
    <row r="1938" spans="5:12" x14ac:dyDescent="0.25">
      <c r="E1938" s="14"/>
      <c r="G1938" s="22"/>
      <c r="I1938" s="22"/>
      <c r="K1938" s="22"/>
      <c r="L1938" s="22"/>
    </row>
    <row r="1939" spans="5:12" x14ac:dyDescent="0.25">
      <c r="E1939" s="14"/>
      <c r="G1939" s="22"/>
      <c r="I1939" s="22"/>
      <c r="K1939" s="22"/>
      <c r="L1939" s="22"/>
    </row>
    <row r="1940" spans="5:12" x14ac:dyDescent="0.25">
      <c r="E1940" s="14"/>
      <c r="G1940" s="22"/>
      <c r="I1940" s="22"/>
      <c r="K1940" s="22"/>
      <c r="L1940" s="22"/>
    </row>
    <row r="1941" spans="5:12" x14ac:dyDescent="0.25">
      <c r="E1941" s="14"/>
      <c r="G1941" s="22"/>
      <c r="I1941" s="22"/>
      <c r="K1941" s="22"/>
      <c r="L1941" s="22"/>
    </row>
    <row r="1942" spans="5:12" x14ac:dyDescent="0.25">
      <c r="E1942" s="14"/>
      <c r="G1942" s="22"/>
      <c r="I1942" s="22"/>
      <c r="K1942" s="22"/>
      <c r="L1942" s="22"/>
    </row>
    <row r="1943" spans="5:12" x14ac:dyDescent="0.25">
      <c r="E1943" s="14"/>
      <c r="G1943" s="22"/>
      <c r="I1943" s="22"/>
      <c r="K1943" s="22"/>
      <c r="L1943" s="22"/>
    </row>
    <row r="1944" spans="5:12" x14ac:dyDescent="0.25">
      <c r="E1944" s="14"/>
      <c r="G1944" s="22"/>
      <c r="I1944" s="22"/>
      <c r="K1944" s="22"/>
      <c r="L1944" s="22"/>
    </row>
    <row r="1945" spans="5:12" x14ac:dyDescent="0.25">
      <c r="E1945" s="14"/>
      <c r="G1945" s="22"/>
      <c r="I1945" s="22"/>
      <c r="K1945" s="22"/>
      <c r="L1945" s="22"/>
    </row>
    <row r="1946" spans="5:12" x14ac:dyDescent="0.25">
      <c r="E1946" s="14"/>
      <c r="G1946" s="22"/>
      <c r="I1946" s="22"/>
      <c r="K1946" s="22"/>
      <c r="L1946" s="22"/>
    </row>
    <row r="1947" spans="5:12" x14ac:dyDescent="0.25">
      <c r="E1947" s="14"/>
      <c r="G1947" s="22"/>
      <c r="I1947" s="22"/>
      <c r="K1947" s="22"/>
      <c r="L1947" s="22"/>
    </row>
    <row r="1948" spans="5:12" x14ac:dyDescent="0.25">
      <c r="E1948" s="14"/>
      <c r="G1948" s="22"/>
      <c r="I1948" s="22"/>
      <c r="K1948" s="22"/>
      <c r="L1948" s="22"/>
    </row>
    <row r="1949" spans="5:12" x14ac:dyDescent="0.25">
      <c r="E1949" s="14"/>
      <c r="G1949" s="22"/>
      <c r="I1949" s="22"/>
      <c r="K1949" s="22"/>
      <c r="L1949" s="22"/>
    </row>
    <row r="1950" spans="5:12" x14ac:dyDescent="0.25">
      <c r="E1950" s="14"/>
      <c r="G1950" s="22"/>
      <c r="I1950" s="22"/>
      <c r="K1950" s="22"/>
      <c r="L1950" s="22"/>
    </row>
    <row r="1951" spans="5:12" x14ac:dyDescent="0.25">
      <c r="E1951" s="14"/>
      <c r="G1951" s="22"/>
      <c r="I1951" s="22"/>
      <c r="K1951" s="22"/>
      <c r="L1951" s="22"/>
    </row>
    <row r="1952" spans="5:12" x14ac:dyDescent="0.25">
      <c r="E1952" s="14"/>
      <c r="G1952" s="22"/>
      <c r="I1952" s="22"/>
      <c r="K1952" s="22"/>
      <c r="L1952" s="22"/>
    </row>
    <row r="1953" spans="5:12" x14ac:dyDescent="0.25">
      <c r="E1953" s="14"/>
      <c r="G1953" s="22"/>
      <c r="I1953" s="22"/>
      <c r="K1953" s="22"/>
      <c r="L1953" s="22"/>
    </row>
    <row r="1954" spans="5:12" x14ac:dyDescent="0.25">
      <c r="E1954" s="14"/>
      <c r="G1954" s="22"/>
      <c r="I1954" s="22"/>
      <c r="K1954" s="22"/>
      <c r="L1954" s="22"/>
    </row>
    <row r="1955" spans="5:12" x14ac:dyDescent="0.25">
      <c r="E1955" s="14"/>
      <c r="G1955" s="22"/>
      <c r="I1955" s="22"/>
      <c r="K1955" s="22"/>
      <c r="L1955" s="22"/>
    </row>
    <row r="1956" spans="5:12" x14ac:dyDescent="0.25">
      <c r="E1956" s="14"/>
      <c r="G1956" s="22"/>
      <c r="I1956" s="22"/>
      <c r="K1956" s="22"/>
      <c r="L1956" s="22"/>
    </row>
    <row r="1957" spans="5:12" x14ac:dyDescent="0.25">
      <c r="E1957" s="14"/>
      <c r="G1957" s="22"/>
      <c r="I1957" s="22"/>
      <c r="K1957" s="22"/>
      <c r="L1957" s="22"/>
    </row>
    <row r="1958" spans="5:12" x14ac:dyDescent="0.25">
      <c r="E1958" s="14"/>
      <c r="G1958" s="22"/>
      <c r="I1958" s="22"/>
      <c r="K1958" s="22"/>
      <c r="L1958" s="22"/>
    </row>
    <row r="1959" spans="5:12" x14ac:dyDescent="0.25">
      <c r="E1959" s="14"/>
      <c r="G1959" s="22"/>
      <c r="I1959" s="22"/>
      <c r="K1959" s="22"/>
      <c r="L1959" s="22"/>
    </row>
    <row r="1960" spans="5:12" x14ac:dyDescent="0.25">
      <c r="E1960" s="14"/>
      <c r="G1960" s="22"/>
      <c r="I1960" s="22"/>
      <c r="K1960" s="22"/>
      <c r="L1960" s="22"/>
    </row>
    <row r="1961" spans="5:12" x14ac:dyDescent="0.25">
      <c r="E1961" s="14"/>
      <c r="G1961" s="22"/>
      <c r="I1961" s="22"/>
      <c r="K1961" s="22"/>
      <c r="L1961" s="22"/>
    </row>
    <row r="1962" spans="5:12" x14ac:dyDescent="0.25">
      <c r="E1962" s="14"/>
      <c r="G1962" s="22"/>
      <c r="I1962" s="22"/>
      <c r="K1962" s="22"/>
      <c r="L1962" s="22"/>
    </row>
    <row r="1963" spans="5:12" x14ac:dyDescent="0.25">
      <c r="E1963" s="14"/>
      <c r="G1963" s="22"/>
      <c r="I1963" s="22"/>
      <c r="K1963" s="22"/>
      <c r="L1963" s="22"/>
    </row>
    <row r="1964" spans="5:12" x14ac:dyDescent="0.25">
      <c r="E1964" s="14"/>
      <c r="G1964" s="22"/>
      <c r="I1964" s="22"/>
      <c r="K1964" s="22"/>
      <c r="L1964" s="22"/>
    </row>
    <row r="1965" spans="5:12" x14ac:dyDescent="0.25">
      <c r="E1965" s="14"/>
      <c r="G1965" s="22"/>
      <c r="I1965" s="22"/>
      <c r="K1965" s="22"/>
      <c r="L1965" s="22"/>
    </row>
    <row r="1966" spans="5:12" x14ac:dyDescent="0.25">
      <c r="E1966" s="14"/>
      <c r="G1966" s="22"/>
      <c r="I1966" s="22"/>
      <c r="K1966" s="22"/>
      <c r="L1966" s="22"/>
    </row>
    <row r="1967" spans="5:12" x14ac:dyDescent="0.25">
      <c r="E1967" s="14"/>
      <c r="G1967" s="22"/>
      <c r="I1967" s="22"/>
      <c r="K1967" s="22"/>
      <c r="L1967" s="22"/>
    </row>
    <row r="1968" spans="5:12" x14ac:dyDescent="0.25">
      <c r="E1968" s="14"/>
      <c r="G1968" s="22"/>
      <c r="I1968" s="22"/>
      <c r="K1968" s="22"/>
      <c r="L1968" s="22"/>
    </row>
    <row r="1969" spans="5:12" x14ac:dyDescent="0.25">
      <c r="E1969" s="14"/>
      <c r="G1969" s="22"/>
      <c r="I1969" s="22"/>
      <c r="K1969" s="22"/>
      <c r="L1969" s="22"/>
    </row>
    <row r="1970" spans="5:12" x14ac:dyDescent="0.25">
      <c r="E1970" s="14"/>
      <c r="G1970" s="22"/>
      <c r="I1970" s="22"/>
      <c r="K1970" s="22"/>
      <c r="L1970" s="22"/>
    </row>
    <row r="1971" spans="5:12" x14ac:dyDescent="0.25">
      <c r="E1971" s="14"/>
      <c r="G1971" s="22"/>
      <c r="I1971" s="22"/>
      <c r="K1971" s="22"/>
      <c r="L1971" s="22"/>
    </row>
    <row r="1972" spans="5:12" x14ac:dyDescent="0.25">
      <c r="E1972" s="14"/>
      <c r="G1972" s="22"/>
      <c r="I1972" s="22"/>
      <c r="K1972" s="22"/>
      <c r="L1972" s="22"/>
    </row>
    <row r="1973" spans="5:12" x14ac:dyDescent="0.25">
      <c r="E1973" s="14"/>
      <c r="G1973" s="22"/>
      <c r="I1973" s="22"/>
      <c r="K1973" s="22"/>
      <c r="L1973" s="22"/>
    </row>
    <row r="1974" spans="5:12" x14ac:dyDescent="0.25">
      <c r="E1974" s="14"/>
      <c r="G1974" s="22"/>
      <c r="I1974" s="22"/>
      <c r="K1974" s="22"/>
      <c r="L1974" s="22"/>
    </row>
    <row r="1975" spans="5:12" x14ac:dyDescent="0.25">
      <c r="E1975" s="14"/>
      <c r="G1975" s="22"/>
      <c r="I1975" s="22"/>
      <c r="K1975" s="22"/>
      <c r="L1975" s="22"/>
    </row>
    <row r="1976" spans="5:12" x14ac:dyDescent="0.25">
      <c r="E1976" s="14"/>
      <c r="G1976" s="22"/>
      <c r="I1976" s="22"/>
      <c r="K1976" s="22"/>
      <c r="L1976" s="22"/>
    </row>
    <row r="1977" spans="5:12" x14ac:dyDescent="0.25">
      <c r="E1977" s="14"/>
      <c r="G1977" s="22"/>
      <c r="I1977" s="22"/>
      <c r="K1977" s="22"/>
      <c r="L1977" s="22"/>
    </row>
    <row r="1978" spans="5:12" x14ac:dyDescent="0.25">
      <c r="E1978" s="14"/>
      <c r="G1978" s="22"/>
      <c r="I1978" s="22"/>
      <c r="K1978" s="22"/>
      <c r="L1978" s="22"/>
    </row>
    <row r="1979" spans="5:12" x14ac:dyDescent="0.25">
      <c r="E1979" s="14"/>
      <c r="G1979" s="22"/>
      <c r="I1979" s="22"/>
      <c r="K1979" s="22"/>
      <c r="L1979" s="22"/>
    </row>
    <row r="1980" spans="5:12" x14ac:dyDescent="0.25">
      <c r="E1980" s="14"/>
      <c r="G1980" s="22"/>
      <c r="I1980" s="22"/>
      <c r="K1980" s="22"/>
      <c r="L1980" s="22"/>
    </row>
    <row r="1981" spans="5:12" x14ac:dyDescent="0.25">
      <c r="E1981" s="14"/>
      <c r="G1981" s="22"/>
      <c r="I1981" s="22"/>
      <c r="K1981" s="22"/>
      <c r="L1981" s="22"/>
    </row>
    <row r="1982" spans="5:12" x14ac:dyDescent="0.25">
      <c r="E1982" s="14"/>
      <c r="G1982" s="22"/>
      <c r="I1982" s="22"/>
      <c r="K1982" s="22"/>
      <c r="L1982" s="22"/>
    </row>
    <row r="1983" spans="5:12" x14ac:dyDescent="0.25">
      <c r="E1983" s="14"/>
      <c r="G1983" s="22"/>
      <c r="I1983" s="22"/>
      <c r="K1983" s="22"/>
      <c r="L1983" s="22"/>
    </row>
    <row r="1984" spans="5:12" x14ac:dyDescent="0.25">
      <c r="E1984" s="14"/>
      <c r="G1984" s="22"/>
      <c r="I1984" s="22"/>
      <c r="K1984" s="22"/>
      <c r="L1984" s="22"/>
    </row>
    <row r="1985" spans="5:12" x14ac:dyDescent="0.25">
      <c r="E1985" s="14"/>
      <c r="G1985" s="22"/>
      <c r="I1985" s="22"/>
      <c r="K1985" s="22"/>
      <c r="L1985" s="22"/>
    </row>
    <row r="1986" spans="5:12" x14ac:dyDescent="0.25">
      <c r="E1986" s="14"/>
      <c r="G1986" s="22"/>
      <c r="I1986" s="22"/>
      <c r="K1986" s="22"/>
      <c r="L1986" s="22"/>
    </row>
    <row r="1987" spans="5:12" x14ac:dyDescent="0.25">
      <c r="E1987" s="14"/>
      <c r="G1987" s="22"/>
      <c r="I1987" s="22"/>
      <c r="K1987" s="22"/>
      <c r="L1987" s="22"/>
    </row>
    <row r="1988" spans="5:12" x14ac:dyDescent="0.25">
      <c r="E1988" s="14"/>
      <c r="G1988" s="22"/>
      <c r="I1988" s="22"/>
      <c r="K1988" s="22"/>
      <c r="L1988" s="22"/>
    </row>
    <row r="1989" spans="5:12" x14ac:dyDescent="0.25">
      <c r="E1989" s="14"/>
      <c r="G1989" s="22"/>
      <c r="I1989" s="22"/>
      <c r="K1989" s="22"/>
      <c r="L1989" s="22"/>
    </row>
    <row r="1990" spans="5:12" x14ac:dyDescent="0.25">
      <c r="E1990" s="14"/>
      <c r="G1990" s="22"/>
      <c r="I1990" s="22"/>
      <c r="K1990" s="22"/>
      <c r="L1990" s="22"/>
    </row>
    <row r="1991" spans="5:12" x14ac:dyDescent="0.25">
      <c r="E1991" s="14"/>
      <c r="G1991" s="22"/>
      <c r="I1991" s="22"/>
      <c r="K1991" s="22"/>
      <c r="L1991" s="22"/>
    </row>
    <row r="1992" spans="5:12" x14ac:dyDescent="0.25">
      <c r="E1992" s="14"/>
      <c r="G1992" s="22"/>
      <c r="I1992" s="22"/>
      <c r="K1992" s="22"/>
      <c r="L1992" s="22"/>
    </row>
    <row r="1993" spans="5:12" x14ac:dyDescent="0.25">
      <c r="E1993" s="14"/>
      <c r="G1993" s="22"/>
      <c r="I1993" s="22"/>
      <c r="K1993" s="22"/>
      <c r="L1993" s="22"/>
    </row>
    <row r="1994" spans="5:12" x14ac:dyDescent="0.25">
      <c r="E1994" s="14"/>
      <c r="G1994" s="22"/>
      <c r="I1994" s="22"/>
      <c r="K1994" s="22"/>
      <c r="L1994" s="22"/>
    </row>
    <row r="1995" spans="5:12" x14ac:dyDescent="0.25">
      <c r="E1995" s="14"/>
      <c r="G1995" s="22"/>
      <c r="I1995" s="22"/>
      <c r="K1995" s="22"/>
      <c r="L1995" s="22"/>
    </row>
    <row r="1996" spans="5:12" x14ac:dyDescent="0.25">
      <c r="E1996" s="14"/>
      <c r="G1996" s="22"/>
      <c r="I1996" s="22"/>
      <c r="K1996" s="22"/>
      <c r="L1996" s="22"/>
    </row>
    <row r="1997" spans="5:12" x14ac:dyDescent="0.25">
      <c r="E1997" s="14"/>
      <c r="G1997" s="22"/>
      <c r="I1997" s="22"/>
      <c r="K1997" s="22"/>
      <c r="L1997" s="22"/>
    </row>
    <row r="1998" spans="5:12" x14ac:dyDescent="0.25">
      <c r="E1998" s="14"/>
      <c r="G1998" s="22"/>
      <c r="I1998" s="22"/>
      <c r="K1998" s="22"/>
      <c r="L1998" s="22"/>
    </row>
    <row r="1999" spans="5:12" x14ac:dyDescent="0.25">
      <c r="E1999" s="14"/>
      <c r="G1999" s="22"/>
      <c r="I1999" s="22"/>
      <c r="K1999" s="22"/>
      <c r="L1999" s="22"/>
    </row>
    <row r="2000" spans="5:12" x14ac:dyDescent="0.25">
      <c r="E2000" s="14"/>
      <c r="G2000" s="22"/>
      <c r="I2000" s="22"/>
      <c r="K2000" s="22"/>
      <c r="L2000" s="22"/>
    </row>
    <row r="2001" spans="5:12" x14ac:dyDescent="0.25">
      <c r="E2001" s="14"/>
      <c r="G2001" s="22"/>
      <c r="I2001" s="22"/>
      <c r="K2001" s="22"/>
      <c r="L2001" s="22"/>
    </row>
    <row r="2002" spans="5:12" x14ac:dyDescent="0.25">
      <c r="E2002" s="14"/>
      <c r="G2002" s="22"/>
      <c r="I2002" s="22"/>
      <c r="K2002" s="22"/>
      <c r="L2002" s="22"/>
    </row>
    <row r="2003" spans="5:12" x14ac:dyDescent="0.25">
      <c r="E2003" s="14"/>
      <c r="G2003" s="22"/>
      <c r="I2003" s="22"/>
      <c r="K2003" s="22"/>
      <c r="L2003" s="22"/>
    </row>
    <row r="2004" spans="5:12" x14ac:dyDescent="0.25">
      <c r="E2004" s="14"/>
      <c r="G2004" s="22"/>
      <c r="I2004" s="22"/>
      <c r="K2004" s="22"/>
      <c r="L2004" s="22"/>
    </row>
    <row r="2005" spans="5:12" x14ac:dyDescent="0.25">
      <c r="E2005" s="14"/>
      <c r="G2005" s="22"/>
      <c r="I2005" s="22"/>
      <c r="K2005" s="22"/>
      <c r="L2005" s="22"/>
    </row>
    <row r="2006" spans="5:12" x14ac:dyDescent="0.25">
      <c r="E2006" s="14"/>
      <c r="G2006" s="22"/>
      <c r="I2006" s="22"/>
      <c r="K2006" s="22"/>
      <c r="L2006" s="22"/>
    </row>
    <row r="2007" spans="5:12" x14ac:dyDescent="0.25">
      <c r="E2007" s="14"/>
      <c r="G2007" s="22"/>
      <c r="I2007" s="22"/>
      <c r="K2007" s="22"/>
      <c r="L2007" s="22"/>
    </row>
    <row r="2008" spans="5:12" x14ac:dyDescent="0.25">
      <c r="E2008" s="14"/>
      <c r="G2008" s="22"/>
      <c r="I2008" s="22"/>
      <c r="K2008" s="22"/>
      <c r="L2008" s="22"/>
    </row>
    <row r="2009" spans="5:12" x14ac:dyDescent="0.25">
      <c r="E2009" s="14"/>
      <c r="G2009" s="22"/>
      <c r="I2009" s="22"/>
      <c r="K2009" s="22"/>
      <c r="L2009" s="22"/>
    </row>
    <row r="2010" spans="5:12" x14ac:dyDescent="0.25">
      <c r="E2010" s="14"/>
      <c r="G2010" s="22"/>
      <c r="I2010" s="22"/>
      <c r="K2010" s="22"/>
      <c r="L2010" s="22"/>
    </row>
    <row r="2011" spans="5:12" x14ac:dyDescent="0.25">
      <c r="E2011" s="14"/>
      <c r="G2011" s="22"/>
      <c r="I2011" s="22"/>
      <c r="K2011" s="22"/>
      <c r="L2011" s="22"/>
    </row>
    <row r="2012" spans="5:12" x14ac:dyDescent="0.25">
      <c r="E2012" s="14"/>
      <c r="G2012" s="22"/>
      <c r="I2012" s="22"/>
      <c r="K2012" s="22"/>
      <c r="L2012" s="22"/>
    </row>
    <row r="2013" spans="5:12" x14ac:dyDescent="0.25">
      <c r="E2013" s="14"/>
      <c r="G2013" s="22"/>
      <c r="I2013" s="22"/>
      <c r="K2013" s="22"/>
      <c r="L2013" s="22"/>
    </row>
    <row r="2014" spans="5:12" x14ac:dyDescent="0.25">
      <c r="E2014" s="14"/>
      <c r="G2014" s="22"/>
      <c r="I2014" s="22"/>
      <c r="K2014" s="22"/>
      <c r="L2014" s="22"/>
    </row>
    <row r="2015" spans="5:12" x14ac:dyDescent="0.25">
      <c r="E2015" s="14"/>
      <c r="G2015" s="22"/>
      <c r="I2015" s="22"/>
      <c r="K2015" s="22"/>
      <c r="L2015" s="22"/>
    </row>
    <row r="2016" spans="5:12" x14ac:dyDescent="0.25">
      <c r="E2016" s="14"/>
      <c r="G2016" s="22"/>
      <c r="I2016" s="22"/>
      <c r="K2016" s="22"/>
      <c r="L2016" s="22"/>
    </row>
    <row r="2017" spans="5:12" x14ac:dyDescent="0.25">
      <c r="E2017" s="14"/>
      <c r="G2017" s="22"/>
      <c r="I2017" s="22"/>
      <c r="K2017" s="22"/>
      <c r="L2017" s="22"/>
    </row>
    <row r="2018" spans="5:12" x14ac:dyDescent="0.25">
      <c r="E2018" s="14"/>
      <c r="G2018" s="22"/>
      <c r="I2018" s="22"/>
      <c r="K2018" s="22"/>
      <c r="L2018" s="22"/>
    </row>
    <row r="2019" spans="5:12" x14ac:dyDescent="0.25">
      <c r="E2019" s="14"/>
      <c r="G2019" s="22"/>
      <c r="I2019" s="22"/>
      <c r="K2019" s="22"/>
      <c r="L2019" s="22"/>
    </row>
    <row r="2020" spans="5:12" x14ac:dyDescent="0.25">
      <c r="E2020" s="14"/>
      <c r="G2020" s="22"/>
      <c r="I2020" s="22"/>
      <c r="K2020" s="22"/>
      <c r="L2020" s="22"/>
    </row>
    <row r="2021" spans="5:12" x14ac:dyDescent="0.25">
      <c r="E2021" s="14"/>
      <c r="G2021" s="22"/>
      <c r="I2021" s="22"/>
      <c r="K2021" s="22"/>
      <c r="L2021" s="22"/>
    </row>
    <row r="2022" spans="5:12" x14ac:dyDescent="0.25">
      <c r="E2022" s="14"/>
      <c r="G2022" s="22"/>
      <c r="I2022" s="22"/>
      <c r="K2022" s="22"/>
      <c r="L2022" s="22"/>
    </row>
    <row r="2023" spans="5:12" x14ac:dyDescent="0.25">
      <c r="E2023" s="14"/>
      <c r="G2023" s="22"/>
      <c r="I2023" s="22"/>
      <c r="K2023" s="22"/>
      <c r="L2023" s="22"/>
    </row>
    <row r="2024" spans="5:12" x14ac:dyDescent="0.25">
      <c r="E2024" s="14"/>
      <c r="G2024" s="22"/>
      <c r="I2024" s="22"/>
      <c r="K2024" s="22"/>
      <c r="L2024" s="22"/>
    </row>
    <row r="2025" spans="5:12" x14ac:dyDescent="0.25">
      <c r="E2025" s="14"/>
      <c r="G2025" s="22"/>
      <c r="I2025" s="22"/>
      <c r="K2025" s="22"/>
      <c r="L2025" s="22"/>
    </row>
    <row r="2026" spans="5:12" x14ac:dyDescent="0.25">
      <c r="E2026" s="14"/>
      <c r="G2026" s="22"/>
      <c r="I2026" s="22"/>
      <c r="K2026" s="22"/>
      <c r="L2026" s="22"/>
    </row>
    <row r="2027" spans="5:12" x14ac:dyDescent="0.25">
      <c r="E2027" s="14"/>
      <c r="G2027" s="22"/>
      <c r="I2027" s="22"/>
      <c r="K2027" s="22"/>
      <c r="L2027" s="22"/>
    </row>
    <row r="2028" spans="5:12" x14ac:dyDescent="0.25">
      <c r="E2028" s="14"/>
      <c r="G2028" s="22"/>
      <c r="I2028" s="22"/>
      <c r="K2028" s="22"/>
      <c r="L2028" s="22"/>
    </row>
    <row r="2029" spans="5:12" x14ac:dyDescent="0.25">
      <c r="E2029" s="14"/>
      <c r="G2029" s="22"/>
      <c r="I2029" s="22"/>
      <c r="K2029" s="22"/>
      <c r="L2029" s="22"/>
    </row>
    <row r="2030" spans="5:12" x14ac:dyDescent="0.25">
      <c r="E2030" s="14"/>
      <c r="G2030" s="22"/>
      <c r="I2030" s="22"/>
      <c r="K2030" s="22"/>
      <c r="L2030" s="22"/>
    </row>
    <row r="2031" spans="5:12" x14ac:dyDescent="0.25">
      <c r="E2031" s="14"/>
      <c r="G2031" s="22"/>
      <c r="I2031" s="22"/>
      <c r="K2031" s="22"/>
      <c r="L2031" s="22"/>
    </row>
    <row r="2032" spans="5:12" x14ac:dyDescent="0.25">
      <c r="E2032" s="14"/>
      <c r="G2032" s="22"/>
      <c r="I2032" s="22"/>
      <c r="K2032" s="22"/>
      <c r="L2032" s="22"/>
    </row>
    <row r="2033" spans="5:12" x14ac:dyDescent="0.25">
      <c r="E2033" s="14"/>
      <c r="G2033" s="22"/>
      <c r="I2033" s="22"/>
      <c r="K2033" s="22"/>
      <c r="L2033" s="22"/>
    </row>
    <row r="2034" spans="5:12" x14ac:dyDescent="0.25">
      <c r="E2034" s="14"/>
      <c r="G2034" s="22"/>
      <c r="I2034" s="22"/>
      <c r="K2034" s="22"/>
      <c r="L2034" s="22"/>
    </row>
    <row r="2035" spans="5:12" x14ac:dyDescent="0.25">
      <c r="E2035" s="14"/>
      <c r="G2035" s="22"/>
      <c r="I2035" s="22"/>
      <c r="K2035" s="22"/>
      <c r="L2035" s="22"/>
    </row>
    <row r="2036" spans="5:12" x14ac:dyDescent="0.25">
      <c r="E2036" s="14"/>
      <c r="G2036" s="22"/>
      <c r="I2036" s="22"/>
      <c r="K2036" s="22"/>
      <c r="L2036" s="22"/>
    </row>
    <row r="2037" spans="5:12" x14ac:dyDescent="0.25">
      <c r="E2037" s="14"/>
      <c r="G2037" s="22"/>
      <c r="I2037" s="22"/>
      <c r="K2037" s="22"/>
      <c r="L2037" s="22"/>
    </row>
    <row r="2038" spans="5:12" x14ac:dyDescent="0.25">
      <c r="E2038" s="14"/>
      <c r="G2038" s="22"/>
      <c r="I2038" s="22"/>
      <c r="K2038" s="22"/>
      <c r="L2038" s="22"/>
    </row>
    <row r="2039" spans="5:12" x14ac:dyDescent="0.25">
      <c r="E2039" s="14"/>
      <c r="G2039" s="22"/>
      <c r="I2039" s="22"/>
      <c r="K2039" s="22"/>
      <c r="L2039" s="22"/>
    </row>
    <row r="2040" spans="5:12" x14ac:dyDescent="0.25">
      <c r="E2040" s="14"/>
      <c r="G2040" s="22"/>
      <c r="I2040" s="22"/>
      <c r="K2040" s="22"/>
      <c r="L2040" s="22"/>
    </row>
    <row r="2041" spans="5:12" x14ac:dyDescent="0.25">
      <c r="E2041" s="14"/>
      <c r="G2041" s="22"/>
      <c r="I2041" s="22"/>
      <c r="K2041" s="22"/>
      <c r="L2041" s="22"/>
    </row>
    <row r="2042" spans="5:12" x14ac:dyDescent="0.25">
      <c r="E2042" s="14"/>
      <c r="G2042" s="22"/>
      <c r="I2042" s="22"/>
      <c r="K2042" s="22"/>
      <c r="L2042" s="22"/>
    </row>
    <row r="2043" spans="5:12" x14ac:dyDescent="0.25">
      <c r="E2043" s="14"/>
      <c r="G2043" s="22"/>
      <c r="I2043" s="22"/>
      <c r="K2043" s="22"/>
      <c r="L2043" s="22"/>
    </row>
    <row r="2044" spans="5:12" x14ac:dyDescent="0.25">
      <c r="E2044" s="14"/>
      <c r="G2044" s="22"/>
      <c r="I2044" s="22"/>
      <c r="K2044" s="22"/>
      <c r="L2044" s="22"/>
    </row>
    <row r="2045" spans="5:12" x14ac:dyDescent="0.25">
      <c r="E2045" s="14"/>
      <c r="G2045" s="22"/>
      <c r="I2045" s="22"/>
      <c r="K2045" s="22"/>
      <c r="L2045" s="22"/>
    </row>
    <row r="2046" spans="5:12" x14ac:dyDescent="0.25">
      <c r="E2046" s="14"/>
      <c r="G2046" s="22"/>
      <c r="I2046" s="22"/>
      <c r="K2046" s="22"/>
      <c r="L2046" s="22"/>
    </row>
    <row r="2047" spans="5:12" x14ac:dyDescent="0.25">
      <c r="E2047" s="14"/>
      <c r="G2047" s="22"/>
      <c r="I2047" s="22"/>
      <c r="K2047" s="22"/>
      <c r="L2047" s="22"/>
    </row>
    <row r="2048" spans="5:12" x14ac:dyDescent="0.25">
      <c r="E2048" s="14"/>
      <c r="G2048" s="22"/>
      <c r="I2048" s="22"/>
      <c r="K2048" s="22"/>
      <c r="L2048" s="22"/>
    </row>
    <row r="2049" spans="5:12" x14ac:dyDescent="0.25">
      <c r="E2049" s="14"/>
      <c r="G2049" s="22"/>
      <c r="I2049" s="22"/>
      <c r="K2049" s="22"/>
      <c r="L2049" s="22"/>
    </row>
    <row r="2050" spans="5:12" x14ac:dyDescent="0.25">
      <c r="E2050" s="14"/>
      <c r="G2050" s="22"/>
      <c r="I2050" s="22"/>
      <c r="K2050" s="22"/>
      <c r="L2050" s="22"/>
    </row>
    <row r="2051" spans="5:12" x14ac:dyDescent="0.25">
      <c r="E2051" s="14"/>
      <c r="G2051" s="22"/>
      <c r="I2051" s="22"/>
      <c r="K2051" s="22"/>
      <c r="L2051" s="22"/>
    </row>
    <row r="2052" spans="5:12" x14ac:dyDescent="0.25">
      <c r="E2052" s="14"/>
      <c r="G2052" s="22"/>
      <c r="I2052" s="22"/>
      <c r="K2052" s="22"/>
      <c r="L2052" s="22"/>
    </row>
    <row r="2053" spans="5:12" x14ac:dyDescent="0.25">
      <c r="E2053" s="14"/>
      <c r="G2053" s="22"/>
      <c r="I2053" s="22"/>
      <c r="K2053" s="22"/>
      <c r="L2053" s="22"/>
    </row>
    <row r="2054" spans="5:12" x14ac:dyDescent="0.25">
      <c r="E2054" s="14"/>
      <c r="G2054" s="22"/>
      <c r="I2054" s="22"/>
      <c r="K2054" s="22"/>
      <c r="L2054" s="22"/>
    </row>
    <row r="2055" spans="5:12" x14ac:dyDescent="0.25">
      <c r="E2055" s="14"/>
      <c r="G2055" s="22"/>
      <c r="I2055" s="22"/>
      <c r="K2055" s="22"/>
      <c r="L2055" s="22"/>
    </row>
    <row r="2056" spans="5:12" x14ac:dyDescent="0.25">
      <c r="E2056" s="14"/>
      <c r="G2056" s="22"/>
      <c r="I2056" s="22"/>
      <c r="K2056" s="22"/>
      <c r="L2056" s="22"/>
    </row>
    <row r="2057" spans="5:12" x14ac:dyDescent="0.25">
      <c r="E2057" s="14"/>
      <c r="G2057" s="22"/>
      <c r="I2057" s="22"/>
      <c r="K2057" s="22"/>
      <c r="L2057" s="22"/>
    </row>
    <row r="2058" spans="5:12" x14ac:dyDescent="0.25">
      <c r="E2058" s="14"/>
      <c r="G2058" s="22"/>
      <c r="I2058" s="22"/>
      <c r="K2058" s="22"/>
      <c r="L2058" s="22"/>
    </row>
    <row r="2059" spans="5:12" x14ac:dyDescent="0.25">
      <c r="E2059" s="14"/>
      <c r="G2059" s="22"/>
      <c r="I2059" s="22"/>
      <c r="K2059" s="22"/>
      <c r="L2059" s="22"/>
    </row>
    <row r="2060" spans="5:12" x14ac:dyDescent="0.25">
      <c r="E2060" s="14"/>
      <c r="G2060" s="22"/>
      <c r="I2060" s="22"/>
      <c r="K2060" s="22"/>
      <c r="L2060" s="22"/>
    </row>
    <row r="2061" spans="5:12" x14ac:dyDescent="0.25">
      <c r="E2061" s="14"/>
      <c r="G2061" s="22"/>
      <c r="I2061" s="22"/>
      <c r="K2061" s="22"/>
      <c r="L2061" s="22"/>
    </row>
    <row r="2062" spans="5:12" x14ac:dyDescent="0.25">
      <c r="E2062" s="14"/>
      <c r="G2062" s="22"/>
      <c r="I2062" s="22"/>
      <c r="K2062" s="22"/>
      <c r="L2062" s="22"/>
    </row>
    <row r="2063" spans="5:12" x14ac:dyDescent="0.25">
      <c r="E2063" s="14"/>
      <c r="G2063" s="22"/>
      <c r="I2063" s="22"/>
      <c r="K2063" s="22"/>
      <c r="L2063" s="22"/>
    </row>
    <row r="2064" spans="5:12" x14ac:dyDescent="0.25">
      <c r="E2064" s="14"/>
      <c r="G2064" s="22"/>
      <c r="I2064" s="22"/>
      <c r="K2064" s="22"/>
      <c r="L2064" s="22"/>
    </row>
    <row r="2065" spans="5:12" x14ac:dyDescent="0.25">
      <c r="E2065" s="14"/>
      <c r="G2065" s="22"/>
      <c r="I2065" s="22"/>
      <c r="K2065" s="22"/>
      <c r="L2065" s="22"/>
    </row>
    <row r="2066" spans="5:12" x14ac:dyDescent="0.25">
      <c r="E2066" s="14"/>
      <c r="G2066" s="22"/>
      <c r="I2066" s="22"/>
      <c r="K2066" s="22"/>
      <c r="L2066" s="22"/>
    </row>
    <row r="2067" spans="5:12" x14ac:dyDescent="0.25">
      <c r="E2067" s="14"/>
      <c r="G2067" s="22"/>
      <c r="I2067" s="22"/>
      <c r="K2067" s="22"/>
      <c r="L2067" s="22"/>
    </row>
    <row r="2068" spans="5:12" x14ac:dyDescent="0.25">
      <c r="E2068" s="14"/>
      <c r="G2068" s="22"/>
      <c r="I2068" s="22"/>
      <c r="K2068" s="22"/>
      <c r="L2068" s="22"/>
    </row>
    <row r="2069" spans="5:12" x14ac:dyDescent="0.25">
      <c r="E2069" s="14"/>
      <c r="G2069" s="22"/>
      <c r="I2069" s="22"/>
      <c r="K2069" s="22"/>
      <c r="L2069" s="22"/>
    </row>
    <row r="2070" spans="5:12" x14ac:dyDescent="0.25">
      <c r="E2070" s="14"/>
      <c r="G2070" s="22"/>
      <c r="I2070" s="22"/>
      <c r="K2070" s="22"/>
      <c r="L2070" s="22"/>
    </row>
    <row r="2071" spans="5:12" x14ac:dyDescent="0.25">
      <c r="E2071" s="14"/>
      <c r="G2071" s="22"/>
      <c r="I2071" s="22"/>
      <c r="K2071" s="22"/>
      <c r="L2071" s="22"/>
    </row>
    <row r="2072" spans="5:12" x14ac:dyDescent="0.25">
      <c r="E2072" s="14"/>
      <c r="G2072" s="22"/>
      <c r="I2072" s="22"/>
      <c r="K2072" s="22"/>
      <c r="L2072" s="22"/>
    </row>
    <row r="2073" spans="5:12" x14ac:dyDescent="0.25">
      <c r="E2073" s="14"/>
      <c r="G2073" s="22"/>
      <c r="I2073" s="22"/>
      <c r="K2073" s="22"/>
      <c r="L2073" s="22"/>
    </row>
    <row r="2074" spans="5:12" x14ac:dyDescent="0.25">
      <c r="E2074" s="14"/>
      <c r="G2074" s="22"/>
      <c r="I2074" s="22"/>
      <c r="K2074" s="22"/>
      <c r="L2074" s="22"/>
    </row>
    <row r="2075" spans="5:12" x14ac:dyDescent="0.25">
      <c r="E2075" s="14"/>
      <c r="G2075" s="22"/>
      <c r="I2075" s="22"/>
      <c r="K2075" s="22"/>
      <c r="L2075" s="22"/>
    </row>
    <row r="2076" spans="5:12" x14ac:dyDescent="0.25">
      <c r="E2076" s="14"/>
      <c r="G2076" s="22"/>
      <c r="I2076" s="22"/>
      <c r="K2076" s="22"/>
      <c r="L2076" s="22"/>
    </row>
    <row r="2077" spans="5:12" x14ac:dyDescent="0.25">
      <c r="E2077" s="14"/>
      <c r="G2077" s="22"/>
      <c r="I2077" s="22"/>
      <c r="K2077" s="22"/>
      <c r="L2077" s="22"/>
    </row>
    <row r="2078" spans="5:12" x14ac:dyDescent="0.25">
      <c r="E2078" s="14"/>
      <c r="G2078" s="22"/>
      <c r="I2078" s="22"/>
      <c r="K2078" s="22"/>
      <c r="L2078" s="22"/>
    </row>
    <row r="2079" spans="5:12" x14ac:dyDescent="0.25">
      <c r="E2079" s="14"/>
      <c r="G2079" s="22"/>
      <c r="I2079" s="22"/>
      <c r="K2079" s="22"/>
      <c r="L2079" s="22"/>
    </row>
    <row r="2080" spans="5:12" x14ac:dyDescent="0.25">
      <c r="E2080" s="14"/>
      <c r="G2080" s="22"/>
      <c r="I2080" s="22"/>
      <c r="K2080" s="22"/>
      <c r="L2080" s="22"/>
    </row>
    <row r="2081" spans="5:12" x14ac:dyDescent="0.25">
      <c r="E2081" s="14"/>
      <c r="G2081" s="22"/>
      <c r="I2081" s="22"/>
      <c r="K2081" s="22"/>
      <c r="L2081" s="22"/>
    </row>
    <row r="2082" spans="5:12" x14ac:dyDescent="0.25">
      <c r="E2082" s="14"/>
      <c r="G2082" s="22"/>
      <c r="I2082" s="22"/>
      <c r="K2082" s="22"/>
      <c r="L2082" s="22"/>
    </row>
    <row r="2083" spans="5:12" x14ac:dyDescent="0.25">
      <c r="E2083" s="14"/>
      <c r="G2083" s="22"/>
      <c r="I2083" s="22"/>
      <c r="K2083" s="22"/>
      <c r="L2083" s="22"/>
    </row>
    <row r="2084" spans="5:12" x14ac:dyDescent="0.25">
      <c r="E2084" s="14"/>
      <c r="G2084" s="22"/>
      <c r="I2084" s="22"/>
      <c r="K2084" s="22"/>
      <c r="L2084" s="22"/>
    </row>
    <row r="2085" spans="5:12" x14ac:dyDescent="0.25">
      <c r="E2085" s="14"/>
      <c r="G2085" s="22"/>
      <c r="I2085" s="22"/>
      <c r="K2085" s="22"/>
      <c r="L2085" s="22"/>
    </row>
    <row r="2086" spans="5:12" x14ac:dyDescent="0.25">
      <c r="E2086" s="14"/>
      <c r="G2086" s="22"/>
      <c r="I2086" s="22"/>
      <c r="K2086" s="22"/>
      <c r="L2086" s="22"/>
    </row>
    <row r="2087" spans="5:12" x14ac:dyDescent="0.25">
      <c r="E2087" s="14"/>
      <c r="G2087" s="22"/>
      <c r="I2087" s="22"/>
      <c r="K2087" s="22"/>
      <c r="L2087" s="22"/>
    </row>
    <row r="2088" spans="5:12" x14ac:dyDescent="0.25">
      <c r="E2088" s="14"/>
      <c r="G2088" s="22"/>
      <c r="I2088" s="22"/>
      <c r="K2088" s="22"/>
      <c r="L2088" s="22"/>
    </row>
    <row r="2089" spans="5:12" x14ac:dyDescent="0.25">
      <c r="E2089" s="14"/>
      <c r="G2089" s="22"/>
      <c r="I2089" s="22"/>
      <c r="K2089" s="22"/>
      <c r="L2089" s="22"/>
    </row>
    <row r="2090" spans="5:12" x14ac:dyDescent="0.25">
      <c r="E2090" s="14"/>
      <c r="G2090" s="22"/>
      <c r="I2090" s="22"/>
      <c r="K2090" s="22"/>
      <c r="L2090" s="22"/>
    </row>
    <row r="2091" spans="5:12" x14ac:dyDescent="0.25">
      <c r="E2091" s="14"/>
      <c r="G2091" s="22"/>
      <c r="I2091" s="22"/>
      <c r="K2091" s="22"/>
      <c r="L2091" s="22"/>
    </row>
    <row r="2092" spans="5:12" x14ac:dyDescent="0.25">
      <c r="E2092" s="14"/>
      <c r="G2092" s="22"/>
      <c r="I2092" s="22"/>
      <c r="K2092" s="22"/>
      <c r="L2092" s="22"/>
    </row>
    <row r="2093" spans="5:12" x14ac:dyDescent="0.25">
      <c r="E2093" s="14"/>
      <c r="G2093" s="22"/>
      <c r="I2093" s="22"/>
      <c r="K2093" s="22"/>
      <c r="L2093" s="22"/>
    </row>
    <row r="2094" spans="5:12" x14ac:dyDescent="0.25">
      <c r="E2094" s="14"/>
      <c r="G2094" s="22"/>
      <c r="I2094" s="22"/>
      <c r="K2094" s="22"/>
      <c r="L2094" s="22"/>
    </row>
    <row r="2095" spans="5:12" x14ac:dyDescent="0.25">
      <c r="E2095" s="14"/>
      <c r="G2095" s="22"/>
      <c r="I2095" s="22"/>
      <c r="K2095" s="22"/>
      <c r="L2095" s="22"/>
    </row>
    <row r="2096" spans="5:12" x14ac:dyDescent="0.25">
      <c r="E2096" s="14"/>
      <c r="G2096" s="22"/>
      <c r="I2096" s="22"/>
      <c r="K2096" s="22"/>
      <c r="L2096" s="22"/>
    </row>
    <row r="2097" spans="5:12" x14ac:dyDescent="0.25">
      <c r="E2097" s="14"/>
      <c r="G2097" s="22"/>
      <c r="I2097" s="22"/>
      <c r="K2097" s="22"/>
      <c r="L2097" s="22"/>
    </row>
    <row r="2098" spans="5:12" x14ac:dyDescent="0.25">
      <c r="E2098" s="14"/>
      <c r="G2098" s="22"/>
      <c r="I2098" s="22"/>
      <c r="K2098" s="22"/>
      <c r="L2098" s="22"/>
    </row>
    <row r="2099" spans="5:12" x14ac:dyDescent="0.25">
      <c r="E2099" s="14"/>
      <c r="G2099" s="22"/>
      <c r="I2099" s="22"/>
      <c r="K2099" s="22"/>
      <c r="L2099" s="22"/>
    </row>
    <row r="2100" spans="5:12" x14ac:dyDescent="0.25">
      <c r="E2100" s="14"/>
      <c r="G2100" s="22"/>
      <c r="I2100" s="22"/>
      <c r="K2100" s="22"/>
      <c r="L2100" s="22"/>
    </row>
    <row r="2101" spans="5:12" x14ac:dyDescent="0.25">
      <c r="E2101" s="14"/>
      <c r="G2101" s="22"/>
      <c r="I2101" s="22"/>
      <c r="K2101" s="22"/>
      <c r="L2101" s="22"/>
    </row>
    <row r="2102" spans="5:12" x14ac:dyDescent="0.25">
      <c r="E2102" s="14"/>
      <c r="G2102" s="22"/>
      <c r="I2102" s="22"/>
      <c r="K2102" s="22"/>
      <c r="L2102" s="22"/>
    </row>
    <row r="2103" spans="5:12" x14ac:dyDescent="0.25">
      <c r="E2103" s="14"/>
      <c r="G2103" s="22"/>
      <c r="I2103" s="22"/>
      <c r="K2103" s="22"/>
      <c r="L2103" s="22"/>
    </row>
    <row r="2104" spans="5:12" x14ac:dyDescent="0.25">
      <c r="E2104" s="14"/>
      <c r="G2104" s="22"/>
      <c r="I2104" s="22"/>
      <c r="K2104" s="22"/>
      <c r="L2104" s="22"/>
    </row>
    <row r="2105" spans="5:12" x14ac:dyDescent="0.25">
      <c r="E2105" s="14"/>
      <c r="G2105" s="22"/>
      <c r="I2105" s="22"/>
      <c r="K2105" s="22"/>
      <c r="L2105" s="22"/>
    </row>
    <row r="2106" spans="5:12" x14ac:dyDescent="0.25">
      <c r="E2106" s="14"/>
      <c r="G2106" s="22"/>
      <c r="I2106" s="22"/>
      <c r="K2106" s="22"/>
      <c r="L2106" s="22"/>
    </row>
    <row r="2107" spans="5:12" x14ac:dyDescent="0.25">
      <c r="E2107" s="14"/>
      <c r="G2107" s="22"/>
      <c r="I2107" s="22"/>
      <c r="K2107" s="22"/>
      <c r="L2107" s="22"/>
    </row>
    <row r="2108" spans="5:12" x14ac:dyDescent="0.25">
      <c r="E2108" s="14"/>
      <c r="G2108" s="22"/>
      <c r="I2108" s="22"/>
      <c r="K2108" s="22"/>
      <c r="L2108" s="22"/>
    </row>
    <row r="2109" spans="5:12" x14ac:dyDescent="0.25">
      <c r="E2109" s="14"/>
      <c r="G2109" s="22"/>
      <c r="I2109" s="22"/>
      <c r="K2109" s="22"/>
      <c r="L2109" s="22"/>
    </row>
    <row r="2110" spans="5:12" x14ac:dyDescent="0.25">
      <c r="E2110" s="14"/>
      <c r="G2110" s="22"/>
      <c r="I2110" s="22"/>
      <c r="K2110" s="22"/>
      <c r="L2110" s="22"/>
    </row>
    <row r="2111" spans="5:12" x14ac:dyDescent="0.25">
      <c r="E2111" s="14"/>
      <c r="G2111" s="22"/>
      <c r="I2111" s="22"/>
      <c r="K2111" s="22"/>
      <c r="L2111" s="22"/>
    </row>
    <row r="2112" spans="5:12" x14ac:dyDescent="0.25">
      <c r="E2112" s="14"/>
      <c r="G2112" s="22"/>
      <c r="I2112" s="22"/>
      <c r="K2112" s="22"/>
      <c r="L2112" s="22"/>
    </row>
    <row r="2113" spans="5:12" x14ac:dyDescent="0.25">
      <c r="E2113" s="14"/>
      <c r="G2113" s="22"/>
      <c r="I2113" s="22"/>
      <c r="K2113" s="22"/>
      <c r="L2113" s="22"/>
    </row>
    <row r="2114" spans="5:12" x14ac:dyDescent="0.25">
      <c r="E2114" s="14"/>
      <c r="G2114" s="22"/>
      <c r="I2114" s="22"/>
      <c r="K2114" s="22"/>
      <c r="L2114" s="22"/>
    </row>
    <row r="2115" spans="5:12" x14ac:dyDescent="0.25">
      <c r="E2115" s="14"/>
      <c r="G2115" s="22"/>
      <c r="I2115" s="22"/>
      <c r="K2115" s="22"/>
      <c r="L2115" s="22"/>
    </row>
    <row r="2116" spans="5:12" x14ac:dyDescent="0.25">
      <c r="E2116" s="14"/>
      <c r="G2116" s="22"/>
      <c r="I2116" s="22"/>
      <c r="K2116" s="22"/>
      <c r="L2116" s="22"/>
    </row>
    <row r="2117" spans="5:12" x14ac:dyDescent="0.25">
      <c r="E2117" s="14"/>
      <c r="G2117" s="22"/>
      <c r="I2117" s="22"/>
      <c r="K2117" s="22"/>
      <c r="L2117" s="22"/>
    </row>
    <row r="2118" spans="5:12" x14ac:dyDescent="0.25">
      <c r="E2118" s="14"/>
      <c r="G2118" s="22"/>
      <c r="I2118" s="22"/>
      <c r="K2118" s="22"/>
      <c r="L2118" s="22"/>
    </row>
    <row r="2119" spans="5:12" x14ac:dyDescent="0.25">
      <c r="E2119" s="14"/>
      <c r="G2119" s="22"/>
      <c r="I2119" s="22"/>
      <c r="K2119" s="22"/>
      <c r="L2119" s="22"/>
    </row>
    <row r="2120" spans="5:12" x14ac:dyDescent="0.25">
      <c r="E2120" s="14"/>
      <c r="G2120" s="22"/>
      <c r="I2120" s="22"/>
      <c r="K2120" s="22"/>
      <c r="L2120" s="22"/>
    </row>
    <row r="2121" spans="5:12" x14ac:dyDescent="0.25">
      <c r="E2121" s="14"/>
      <c r="G2121" s="22"/>
      <c r="I2121" s="22"/>
      <c r="K2121" s="22"/>
      <c r="L2121" s="22"/>
    </row>
    <row r="2122" spans="5:12" x14ac:dyDescent="0.25">
      <c r="E2122" s="14"/>
      <c r="G2122" s="22"/>
      <c r="I2122" s="22"/>
      <c r="K2122" s="22"/>
      <c r="L2122" s="22"/>
    </row>
    <row r="2123" spans="5:12" x14ac:dyDescent="0.25">
      <c r="E2123" s="14"/>
      <c r="G2123" s="22"/>
      <c r="I2123" s="22"/>
      <c r="K2123" s="22"/>
      <c r="L2123" s="22"/>
    </row>
    <row r="2124" spans="5:12" x14ac:dyDescent="0.25">
      <c r="E2124" s="14"/>
      <c r="G2124" s="22"/>
      <c r="I2124" s="22"/>
      <c r="K2124" s="22"/>
      <c r="L2124" s="22"/>
    </row>
    <row r="2125" spans="5:12" x14ac:dyDescent="0.25">
      <c r="E2125" s="14"/>
      <c r="G2125" s="22"/>
      <c r="I2125" s="22"/>
      <c r="K2125" s="22"/>
      <c r="L2125" s="22"/>
    </row>
    <row r="2126" spans="5:12" x14ac:dyDescent="0.25">
      <c r="E2126" s="14"/>
      <c r="G2126" s="22"/>
      <c r="I2126" s="22"/>
      <c r="K2126" s="22"/>
      <c r="L2126" s="22"/>
    </row>
    <row r="2127" spans="5:12" x14ac:dyDescent="0.25">
      <c r="E2127" s="14"/>
      <c r="G2127" s="22"/>
      <c r="I2127" s="22"/>
      <c r="K2127" s="22"/>
      <c r="L2127" s="22"/>
    </row>
    <row r="2128" spans="5:12" x14ac:dyDescent="0.25">
      <c r="E2128" s="14"/>
      <c r="G2128" s="22"/>
      <c r="I2128" s="22"/>
      <c r="K2128" s="22"/>
      <c r="L2128" s="22"/>
    </row>
    <row r="2129" spans="5:12" x14ac:dyDescent="0.25">
      <c r="E2129" s="14"/>
      <c r="G2129" s="22"/>
      <c r="I2129" s="22"/>
      <c r="K2129" s="22"/>
      <c r="L2129" s="22"/>
    </row>
    <row r="2130" spans="5:12" x14ac:dyDescent="0.25">
      <c r="E2130" s="14"/>
      <c r="G2130" s="22"/>
      <c r="I2130" s="22"/>
      <c r="K2130" s="22"/>
      <c r="L2130" s="22"/>
    </row>
    <row r="2131" spans="5:12" x14ac:dyDescent="0.25">
      <c r="E2131" s="14"/>
      <c r="G2131" s="22"/>
      <c r="I2131" s="22"/>
      <c r="K2131" s="22"/>
      <c r="L2131" s="22"/>
    </row>
    <row r="2132" spans="5:12" x14ac:dyDescent="0.25">
      <c r="E2132" s="14"/>
      <c r="G2132" s="22"/>
      <c r="I2132" s="22"/>
      <c r="K2132" s="22"/>
      <c r="L2132" s="22"/>
    </row>
    <row r="2133" spans="5:12" x14ac:dyDescent="0.25">
      <c r="E2133" s="14"/>
      <c r="G2133" s="22"/>
      <c r="I2133" s="22"/>
      <c r="K2133" s="22"/>
      <c r="L2133" s="22"/>
    </row>
    <row r="2134" spans="5:12" x14ac:dyDescent="0.25">
      <c r="E2134" s="14"/>
      <c r="G2134" s="22"/>
      <c r="I2134" s="22"/>
      <c r="K2134" s="22"/>
      <c r="L2134" s="22"/>
    </row>
    <row r="2135" spans="5:12" x14ac:dyDescent="0.25">
      <c r="E2135" s="14"/>
      <c r="G2135" s="22"/>
      <c r="I2135" s="22"/>
      <c r="K2135" s="22"/>
      <c r="L2135" s="22"/>
    </row>
    <row r="2136" spans="5:12" x14ac:dyDescent="0.25">
      <c r="E2136" s="14"/>
      <c r="G2136" s="22"/>
      <c r="I2136" s="22"/>
      <c r="K2136" s="22"/>
      <c r="L2136" s="22"/>
    </row>
    <row r="2137" spans="5:12" x14ac:dyDescent="0.25">
      <c r="E2137" s="14"/>
      <c r="G2137" s="22"/>
      <c r="I2137" s="22"/>
      <c r="K2137" s="22"/>
      <c r="L2137" s="22"/>
    </row>
    <row r="2138" spans="5:12" x14ac:dyDescent="0.25">
      <c r="E2138" s="14"/>
      <c r="G2138" s="22"/>
      <c r="I2138" s="22"/>
      <c r="K2138" s="22"/>
      <c r="L2138" s="22"/>
    </row>
    <row r="2139" spans="5:12" x14ac:dyDescent="0.25">
      <c r="E2139" s="14"/>
      <c r="G2139" s="22"/>
      <c r="I2139" s="22"/>
      <c r="K2139" s="22"/>
      <c r="L2139" s="22"/>
    </row>
    <row r="2140" spans="5:12" x14ac:dyDescent="0.25">
      <c r="E2140" s="14"/>
      <c r="G2140" s="22"/>
      <c r="I2140" s="22"/>
      <c r="K2140" s="22"/>
      <c r="L2140" s="22"/>
    </row>
    <row r="2141" spans="5:12" x14ac:dyDescent="0.25">
      <c r="E2141" s="14"/>
      <c r="G2141" s="22"/>
      <c r="I2141" s="22"/>
      <c r="K2141" s="22"/>
      <c r="L2141" s="22"/>
    </row>
    <row r="2142" spans="5:12" x14ac:dyDescent="0.25">
      <c r="E2142" s="14"/>
      <c r="G2142" s="22"/>
      <c r="I2142" s="22"/>
      <c r="K2142" s="22"/>
      <c r="L2142" s="22"/>
    </row>
    <row r="2143" spans="5:12" x14ac:dyDescent="0.25">
      <c r="E2143" s="14"/>
      <c r="G2143" s="22"/>
      <c r="I2143" s="22"/>
      <c r="K2143" s="22"/>
      <c r="L2143" s="22"/>
    </row>
    <row r="2144" spans="5:12" x14ac:dyDescent="0.25">
      <c r="E2144" s="14"/>
      <c r="G2144" s="22"/>
      <c r="I2144" s="22"/>
      <c r="K2144" s="22"/>
      <c r="L2144" s="22"/>
    </row>
    <row r="2145" spans="5:12" x14ac:dyDescent="0.25">
      <c r="E2145" s="14"/>
      <c r="G2145" s="22"/>
      <c r="I2145" s="22"/>
      <c r="K2145" s="22"/>
      <c r="L2145" s="22"/>
    </row>
    <row r="2146" spans="5:12" x14ac:dyDescent="0.25">
      <c r="E2146" s="14"/>
      <c r="G2146" s="22"/>
      <c r="I2146" s="22"/>
      <c r="K2146" s="22"/>
      <c r="L2146" s="22"/>
    </row>
    <row r="2147" spans="5:12" x14ac:dyDescent="0.25">
      <c r="E2147" s="14"/>
      <c r="G2147" s="22"/>
      <c r="I2147" s="22"/>
      <c r="K2147" s="22"/>
      <c r="L2147" s="22"/>
    </row>
    <row r="2148" spans="5:12" x14ac:dyDescent="0.25">
      <c r="E2148" s="14"/>
      <c r="G2148" s="22"/>
      <c r="I2148" s="22"/>
      <c r="K2148" s="22"/>
      <c r="L2148" s="22"/>
    </row>
    <row r="2149" spans="5:12" x14ac:dyDescent="0.25">
      <c r="E2149" s="14"/>
      <c r="G2149" s="22"/>
      <c r="I2149" s="22"/>
      <c r="K2149" s="22"/>
      <c r="L2149" s="22"/>
    </row>
    <row r="2150" spans="5:12" x14ac:dyDescent="0.25">
      <c r="E2150" s="14"/>
      <c r="G2150" s="22"/>
      <c r="I2150" s="22"/>
      <c r="K2150" s="22"/>
      <c r="L2150" s="22"/>
    </row>
    <row r="2151" spans="5:12" x14ac:dyDescent="0.25">
      <c r="E2151" s="14"/>
      <c r="G2151" s="22"/>
      <c r="I2151" s="22"/>
      <c r="K2151" s="22"/>
      <c r="L2151" s="22"/>
    </row>
    <row r="2152" spans="5:12" x14ac:dyDescent="0.25">
      <c r="E2152" s="14"/>
      <c r="G2152" s="22"/>
      <c r="I2152" s="22"/>
      <c r="K2152" s="22"/>
      <c r="L2152" s="22"/>
    </row>
    <row r="2153" spans="5:12" x14ac:dyDescent="0.25">
      <c r="E2153" s="14"/>
      <c r="G2153" s="22"/>
      <c r="I2153" s="22"/>
      <c r="K2153" s="22"/>
      <c r="L2153" s="22"/>
    </row>
    <row r="2154" spans="5:12" x14ac:dyDescent="0.25">
      <c r="E2154" s="14"/>
      <c r="G2154" s="22"/>
      <c r="I2154" s="22"/>
      <c r="K2154" s="22"/>
      <c r="L2154" s="22"/>
    </row>
    <row r="2155" spans="5:12" x14ac:dyDescent="0.25">
      <c r="E2155" s="14"/>
      <c r="G2155" s="22"/>
      <c r="I2155" s="22"/>
      <c r="K2155" s="22"/>
      <c r="L2155" s="22"/>
    </row>
    <row r="2156" spans="5:12" x14ac:dyDescent="0.25">
      <c r="E2156" s="14"/>
      <c r="G2156" s="22"/>
      <c r="I2156" s="22"/>
      <c r="K2156" s="22"/>
      <c r="L2156" s="22"/>
    </row>
    <row r="2157" spans="5:12" x14ac:dyDescent="0.25">
      <c r="E2157" s="14"/>
      <c r="G2157" s="22"/>
      <c r="I2157" s="22"/>
      <c r="K2157" s="22"/>
      <c r="L2157" s="22"/>
    </row>
    <row r="2158" spans="5:12" x14ac:dyDescent="0.25">
      <c r="E2158" s="14"/>
      <c r="G2158" s="22"/>
      <c r="I2158" s="22"/>
      <c r="K2158" s="22"/>
      <c r="L2158" s="22"/>
    </row>
    <row r="2159" spans="5:12" x14ac:dyDescent="0.25">
      <c r="E2159" s="14"/>
      <c r="G2159" s="22"/>
      <c r="I2159" s="22"/>
      <c r="K2159" s="22"/>
      <c r="L2159" s="22"/>
    </row>
    <row r="2160" spans="5:12" x14ac:dyDescent="0.25">
      <c r="E2160" s="14"/>
      <c r="G2160" s="22"/>
      <c r="I2160" s="22"/>
      <c r="K2160" s="22"/>
      <c r="L2160" s="22"/>
    </row>
    <row r="2161" spans="5:12" x14ac:dyDescent="0.25">
      <c r="E2161" s="14"/>
      <c r="G2161" s="22"/>
      <c r="I2161" s="22"/>
      <c r="K2161" s="22"/>
      <c r="L2161" s="22"/>
    </row>
    <row r="2162" spans="5:12" x14ac:dyDescent="0.25">
      <c r="E2162" s="14"/>
      <c r="G2162" s="22"/>
      <c r="I2162" s="22"/>
      <c r="K2162" s="22"/>
      <c r="L2162" s="22"/>
    </row>
    <row r="2163" spans="5:12" x14ac:dyDescent="0.25">
      <c r="E2163" s="14"/>
      <c r="G2163" s="22"/>
      <c r="I2163" s="22"/>
      <c r="K2163" s="22"/>
      <c r="L2163" s="22"/>
    </row>
    <row r="2164" spans="5:12" x14ac:dyDescent="0.25">
      <c r="E2164" s="14"/>
      <c r="G2164" s="22"/>
      <c r="I2164" s="22"/>
      <c r="K2164" s="22"/>
      <c r="L2164" s="22"/>
    </row>
    <row r="2165" spans="5:12" x14ac:dyDescent="0.25">
      <c r="E2165" s="14"/>
      <c r="G2165" s="22"/>
      <c r="I2165" s="22"/>
      <c r="K2165" s="22"/>
      <c r="L2165" s="22"/>
    </row>
    <row r="2166" spans="5:12" x14ac:dyDescent="0.25">
      <c r="E2166" s="14"/>
      <c r="G2166" s="22"/>
      <c r="I2166" s="22"/>
      <c r="K2166" s="22"/>
      <c r="L2166" s="22"/>
    </row>
    <row r="2167" spans="5:12" x14ac:dyDescent="0.25">
      <c r="E2167" s="14"/>
      <c r="G2167" s="22"/>
      <c r="I2167" s="22"/>
      <c r="K2167" s="22"/>
      <c r="L2167" s="22"/>
    </row>
    <row r="2168" spans="5:12" x14ac:dyDescent="0.25">
      <c r="E2168" s="14"/>
      <c r="G2168" s="22"/>
      <c r="I2168" s="22"/>
      <c r="K2168" s="22"/>
      <c r="L2168" s="22"/>
    </row>
    <row r="2169" spans="5:12" x14ac:dyDescent="0.25">
      <c r="E2169" s="14"/>
      <c r="G2169" s="22"/>
      <c r="I2169" s="22"/>
      <c r="K2169" s="22"/>
      <c r="L2169" s="22"/>
    </row>
    <row r="2170" spans="5:12" x14ac:dyDescent="0.25">
      <c r="E2170" s="14"/>
      <c r="G2170" s="22"/>
      <c r="I2170" s="22"/>
      <c r="K2170" s="22"/>
      <c r="L2170" s="22"/>
    </row>
    <row r="2171" spans="5:12" x14ac:dyDescent="0.25">
      <c r="E2171" s="14"/>
      <c r="G2171" s="22"/>
      <c r="I2171" s="22"/>
      <c r="K2171" s="22"/>
      <c r="L2171" s="22"/>
    </row>
    <row r="2172" spans="5:12" x14ac:dyDescent="0.25">
      <c r="E2172" s="14"/>
      <c r="G2172" s="22"/>
      <c r="I2172" s="22"/>
      <c r="K2172" s="22"/>
      <c r="L2172" s="22"/>
    </row>
    <row r="2173" spans="5:12" x14ac:dyDescent="0.25">
      <c r="E2173" s="14"/>
      <c r="G2173" s="22"/>
      <c r="I2173" s="22"/>
      <c r="K2173" s="22"/>
      <c r="L2173" s="22"/>
    </row>
    <row r="2174" spans="5:12" x14ac:dyDescent="0.25">
      <c r="E2174" s="14"/>
      <c r="G2174" s="22"/>
      <c r="I2174" s="22"/>
      <c r="K2174" s="22"/>
      <c r="L2174" s="22"/>
    </row>
    <row r="2175" spans="5:12" x14ac:dyDescent="0.25">
      <c r="G2175" s="22"/>
      <c r="I2175" s="22"/>
      <c r="K2175" s="22"/>
      <c r="L2175" s="22"/>
    </row>
    <row r="2176" spans="5:12" x14ac:dyDescent="0.25">
      <c r="G2176" s="22"/>
      <c r="I2176" s="22"/>
      <c r="K2176" s="22"/>
      <c r="L2176" s="22"/>
    </row>
    <row r="2177" spans="7:12" x14ac:dyDescent="0.25">
      <c r="G2177" s="22"/>
      <c r="I2177" s="22"/>
      <c r="K2177" s="22"/>
      <c r="L2177" s="22"/>
    </row>
    <row r="2178" spans="7:12" x14ac:dyDescent="0.25">
      <c r="G2178" s="22"/>
      <c r="I2178" s="22"/>
      <c r="K2178" s="22"/>
      <c r="L2178" s="22"/>
    </row>
    <row r="2179" spans="7:12" x14ac:dyDescent="0.25">
      <c r="G2179" s="22"/>
      <c r="I2179" s="22"/>
      <c r="K2179" s="22"/>
      <c r="L2179" s="22"/>
    </row>
    <row r="2180" spans="7:12" x14ac:dyDescent="0.25">
      <c r="G2180" s="22"/>
      <c r="I2180" s="22"/>
      <c r="K2180" s="22"/>
      <c r="L2180" s="22"/>
    </row>
    <row r="2181" spans="7:12" x14ac:dyDescent="0.25">
      <c r="G2181" s="22"/>
      <c r="I2181" s="22"/>
      <c r="K2181" s="22"/>
      <c r="L2181" s="22"/>
    </row>
    <row r="2182" spans="7:12" x14ac:dyDescent="0.25">
      <c r="G2182" s="22"/>
      <c r="I2182" s="22"/>
      <c r="K2182" s="22"/>
      <c r="L2182" s="22"/>
    </row>
    <row r="2183" spans="7:12" x14ac:dyDescent="0.25">
      <c r="G2183" s="22"/>
      <c r="I2183" s="22"/>
      <c r="K2183" s="22"/>
      <c r="L2183" s="22"/>
    </row>
    <row r="2184" spans="7:12" x14ac:dyDescent="0.25">
      <c r="G2184" s="22"/>
      <c r="I2184" s="22"/>
      <c r="K2184" s="22"/>
      <c r="L2184" s="22"/>
    </row>
    <row r="2185" spans="7:12" x14ac:dyDescent="0.25">
      <c r="G2185" s="22"/>
      <c r="I2185" s="22"/>
      <c r="K2185" s="22"/>
      <c r="L2185" s="22"/>
    </row>
    <row r="2186" spans="7:12" x14ac:dyDescent="0.25">
      <c r="G2186" s="22"/>
      <c r="I2186" s="22"/>
      <c r="K2186" s="22"/>
      <c r="L2186" s="22"/>
    </row>
    <row r="2187" spans="7:12" x14ac:dyDescent="0.25">
      <c r="G2187" s="22"/>
      <c r="I2187" s="22"/>
      <c r="K2187" s="22"/>
      <c r="L2187" s="22"/>
    </row>
    <row r="2188" spans="7:12" x14ac:dyDescent="0.25">
      <c r="G2188" s="22"/>
      <c r="I2188" s="22"/>
      <c r="K2188" s="22"/>
      <c r="L2188" s="22"/>
    </row>
    <row r="2189" spans="7:12" x14ac:dyDescent="0.25">
      <c r="G2189" s="22"/>
      <c r="I2189" s="22"/>
      <c r="K2189" s="22"/>
      <c r="L2189" s="22"/>
    </row>
    <row r="2190" spans="7:12" x14ac:dyDescent="0.25">
      <c r="G2190" s="22"/>
      <c r="I2190" s="22"/>
      <c r="K2190" s="22"/>
      <c r="L2190" s="22"/>
    </row>
    <row r="2191" spans="7:12" x14ac:dyDescent="0.25">
      <c r="G2191" s="22"/>
      <c r="I2191" s="22"/>
      <c r="K2191" s="22"/>
      <c r="L2191" s="22"/>
    </row>
    <row r="2192" spans="7:12" x14ac:dyDescent="0.25">
      <c r="G2192" s="22"/>
      <c r="I2192" s="22"/>
      <c r="K2192" s="22"/>
      <c r="L2192" s="22"/>
    </row>
    <row r="2193" spans="7:12" x14ac:dyDescent="0.25">
      <c r="G2193" s="22"/>
      <c r="I2193" s="22"/>
      <c r="K2193" s="22"/>
      <c r="L2193" s="22"/>
    </row>
    <row r="2194" spans="7:12" x14ac:dyDescent="0.25">
      <c r="G2194" s="22"/>
      <c r="I2194" s="22"/>
      <c r="K2194" s="22"/>
      <c r="L2194" s="22"/>
    </row>
    <row r="2195" spans="7:12" x14ac:dyDescent="0.25">
      <c r="G2195" s="22"/>
      <c r="I2195" s="22"/>
      <c r="K2195" s="22"/>
      <c r="L2195" s="22"/>
    </row>
    <row r="2196" spans="7:12" x14ac:dyDescent="0.25">
      <c r="G2196" s="22"/>
      <c r="I2196" s="22"/>
      <c r="K2196" s="22"/>
      <c r="L2196" s="22"/>
    </row>
    <row r="2197" spans="7:12" x14ac:dyDescent="0.25">
      <c r="G2197" s="22"/>
      <c r="I2197" s="22"/>
      <c r="K2197" s="22"/>
      <c r="L2197" s="22"/>
    </row>
    <row r="2198" spans="7:12" x14ac:dyDescent="0.25">
      <c r="G2198" s="22"/>
      <c r="I2198" s="22"/>
      <c r="K2198" s="22"/>
      <c r="L2198" s="22"/>
    </row>
    <row r="2199" spans="7:12" x14ac:dyDescent="0.25">
      <c r="G2199" s="22"/>
      <c r="I2199" s="22"/>
      <c r="K2199" s="22"/>
      <c r="L2199" s="22"/>
    </row>
    <row r="2200" spans="7:12" x14ac:dyDescent="0.25">
      <c r="G2200" s="22"/>
      <c r="I2200" s="22"/>
      <c r="K2200" s="22"/>
      <c r="L2200" s="22"/>
    </row>
    <row r="2201" spans="7:12" x14ac:dyDescent="0.25">
      <c r="G2201" s="22"/>
      <c r="I2201" s="22"/>
      <c r="K2201" s="22"/>
      <c r="L2201" s="22"/>
    </row>
    <row r="2202" spans="7:12" x14ac:dyDescent="0.25">
      <c r="G2202" s="22"/>
      <c r="I2202" s="22"/>
      <c r="K2202" s="22"/>
      <c r="L2202" s="22"/>
    </row>
    <row r="2203" spans="7:12" x14ac:dyDescent="0.25">
      <c r="G2203" s="22"/>
      <c r="I2203" s="22"/>
      <c r="K2203" s="22"/>
      <c r="L2203" s="22"/>
    </row>
    <row r="2204" spans="7:12" x14ac:dyDescent="0.25">
      <c r="G2204" s="22"/>
      <c r="I2204" s="22"/>
      <c r="K2204" s="22"/>
      <c r="L2204" s="22"/>
    </row>
    <row r="2205" spans="7:12" x14ac:dyDescent="0.25">
      <c r="G2205" s="22"/>
      <c r="I2205" s="22"/>
      <c r="K2205" s="22"/>
      <c r="L2205" s="22"/>
    </row>
    <row r="2206" spans="7:12" x14ac:dyDescent="0.25">
      <c r="G2206" s="22"/>
      <c r="I2206" s="22"/>
      <c r="K2206" s="22"/>
      <c r="L2206" s="22"/>
    </row>
    <row r="2207" spans="7:12" x14ac:dyDescent="0.25">
      <c r="G2207" s="22"/>
      <c r="I2207" s="22"/>
      <c r="K2207" s="22"/>
      <c r="L2207" s="22"/>
    </row>
    <row r="2208" spans="7:12" x14ac:dyDescent="0.25">
      <c r="G2208" s="22"/>
      <c r="I2208" s="22"/>
      <c r="K2208" s="22"/>
      <c r="L2208" s="22"/>
    </row>
    <row r="2209" spans="7:12" x14ac:dyDescent="0.25">
      <c r="G2209" s="22"/>
      <c r="I2209" s="22"/>
      <c r="K2209" s="22"/>
      <c r="L2209" s="22"/>
    </row>
    <row r="2210" spans="7:12" x14ac:dyDescent="0.25">
      <c r="G2210" s="22"/>
      <c r="I2210" s="22"/>
      <c r="K2210" s="22"/>
      <c r="L2210" s="22"/>
    </row>
    <row r="2211" spans="7:12" x14ac:dyDescent="0.25">
      <c r="G2211" s="22"/>
      <c r="I2211" s="22"/>
      <c r="K2211" s="22"/>
      <c r="L2211" s="22"/>
    </row>
    <row r="2212" spans="7:12" x14ac:dyDescent="0.25">
      <c r="G2212" s="22"/>
      <c r="I2212" s="22"/>
      <c r="K2212" s="22"/>
      <c r="L2212" s="22"/>
    </row>
    <row r="2213" spans="7:12" x14ac:dyDescent="0.25">
      <c r="G2213" s="22"/>
      <c r="I2213" s="22"/>
      <c r="K2213" s="22"/>
      <c r="L2213" s="22"/>
    </row>
    <row r="2214" spans="7:12" x14ac:dyDescent="0.25">
      <c r="G2214" s="22"/>
      <c r="I2214" s="22"/>
      <c r="K2214" s="22"/>
      <c r="L2214" s="22"/>
    </row>
    <row r="2215" spans="7:12" x14ac:dyDescent="0.25">
      <c r="G2215" s="22"/>
      <c r="I2215" s="22"/>
      <c r="K2215" s="22"/>
      <c r="L2215" s="22"/>
    </row>
    <row r="2216" spans="7:12" x14ac:dyDescent="0.25">
      <c r="G2216" s="22"/>
      <c r="I2216" s="22"/>
      <c r="K2216" s="22"/>
      <c r="L2216" s="22"/>
    </row>
    <row r="2217" spans="7:12" x14ac:dyDescent="0.25">
      <c r="G2217" s="22"/>
      <c r="I2217" s="22"/>
      <c r="K2217" s="22"/>
      <c r="L2217" s="22"/>
    </row>
    <row r="2218" spans="7:12" x14ac:dyDescent="0.25">
      <c r="G2218" s="22"/>
      <c r="I2218" s="22"/>
      <c r="K2218" s="22"/>
      <c r="L2218" s="22"/>
    </row>
    <row r="2219" spans="7:12" x14ac:dyDescent="0.25">
      <c r="G2219" s="22"/>
      <c r="I2219" s="22"/>
      <c r="K2219" s="22"/>
      <c r="L2219" s="22"/>
    </row>
    <row r="2220" spans="7:12" x14ac:dyDescent="0.25">
      <c r="G2220" s="22"/>
      <c r="I2220" s="22"/>
      <c r="K2220" s="22"/>
      <c r="L2220" s="22"/>
    </row>
    <row r="2221" spans="7:12" x14ac:dyDescent="0.25">
      <c r="G2221" s="22"/>
      <c r="I2221" s="22"/>
      <c r="K2221" s="22"/>
      <c r="L2221" s="22"/>
    </row>
    <row r="2222" spans="7:12" x14ac:dyDescent="0.25">
      <c r="G2222" s="22"/>
      <c r="I2222" s="22"/>
      <c r="K2222" s="22"/>
      <c r="L2222" s="22"/>
    </row>
    <row r="2223" spans="7:12" x14ac:dyDescent="0.25">
      <c r="G2223" s="22"/>
      <c r="I2223" s="22"/>
      <c r="K2223" s="22"/>
      <c r="L2223" s="22"/>
    </row>
    <row r="2224" spans="7:12" x14ac:dyDescent="0.25">
      <c r="G2224" s="22"/>
      <c r="I2224" s="22"/>
      <c r="K2224" s="22"/>
      <c r="L2224" s="22"/>
    </row>
    <row r="2225" spans="7:12" x14ac:dyDescent="0.25">
      <c r="G2225" s="22"/>
      <c r="I2225" s="22"/>
      <c r="K2225" s="22"/>
      <c r="L2225" s="22"/>
    </row>
    <row r="2226" spans="7:12" x14ac:dyDescent="0.25">
      <c r="G2226" s="22"/>
      <c r="I2226" s="22"/>
      <c r="K2226" s="22"/>
      <c r="L2226" s="22"/>
    </row>
    <row r="2227" spans="7:12" x14ac:dyDescent="0.25">
      <c r="G2227" s="22"/>
      <c r="I2227" s="22"/>
      <c r="K2227" s="22"/>
      <c r="L2227" s="22"/>
    </row>
    <row r="2228" spans="7:12" x14ac:dyDescent="0.25">
      <c r="G2228" s="22"/>
      <c r="I2228" s="22"/>
      <c r="K2228" s="22"/>
      <c r="L2228" s="22"/>
    </row>
    <row r="2229" spans="7:12" x14ac:dyDescent="0.25">
      <c r="G2229" s="22"/>
      <c r="I2229" s="22"/>
      <c r="K2229" s="22"/>
      <c r="L2229" s="22"/>
    </row>
    <row r="2230" spans="7:12" x14ac:dyDescent="0.25">
      <c r="G2230" s="22"/>
      <c r="I2230" s="22"/>
      <c r="K2230" s="22"/>
      <c r="L2230" s="22"/>
    </row>
    <row r="2231" spans="7:12" x14ac:dyDescent="0.25">
      <c r="G2231" s="22"/>
      <c r="I2231" s="22"/>
      <c r="K2231" s="22"/>
      <c r="L2231" s="22"/>
    </row>
    <row r="2232" spans="7:12" x14ac:dyDescent="0.25">
      <c r="G2232" s="22"/>
      <c r="I2232" s="22"/>
      <c r="K2232" s="22"/>
      <c r="L2232" s="22"/>
    </row>
    <row r="2233" spans="7:12" x14ac:dyDescent="0.25">
      <c r="G2233" s="22"/>
      <c r="I2233" s="22"/>
      <c r="K2233" s="22"/>
      <c r="L2233" s="22"/>
    </row>
    <row r="2234" spans="7:12" x14ac:dyDescent="0.25">
      <c r="G2234" s="22"/>
      <c r="I2234" s="22"/>
      <c r="K2234" s="22"/>
      <c r="L2234" s="22"/>
    </row>
    <row r="2235" spans="7:12" x14ac:dyDescent="0.25">
      <c r="G2235" s="22"/>
      <c r="I2235" s="22"/>
      <c r="K2235" s="22"/>
      <c r="L2235" s="22"/>
    </row>
    <row r="2236" spans="7:12" x14ac:dyDescent="0.25">
      <c r="G2236" s="22"/>
      <c r="I2236" s="22"/>
      <c r="K2236" s="22"/>
      <c r="L2236" s="22"/>
    </row>
    <row r="2237" spans="7:12" x14ac:dyDescent="0.25">
      <c r="G2237" s="22"/>
      <c r="I2237" s="22"/>
      <c r="K2237" s="22"/>
      <c r="L2237" s="22"/>
    </row>
    <row r="2238" spans="7:12" x14ac:dyDescent="0.25">
      <c r="G2238" s="22"/>
      <c r="I2238" s="22"/>
      <c r="K2238" s="22"/>
      <c r="L2238" s="22"/>
    </row>
    <row r="2239" spans="7:12" x14ac:dyDescent="0.25">
      <c r="G2239" s="22"/>
      <c r="I2239" s="22"/>
      <c r="K2239" s="22"/>
      <c r="L2239" s="22"/>
    </row>
    <row r="2240" spans="7:12" x14ac:dyDescent="0.25">
      <c r="G2240" s="22"/>
      <c r="I2240" s="22"/>
      <c r="K2240" s="22"/>
      <c r="L2240" s="22"/>
    </row>
    <row r="2241" spans="7:12" x14ac:dyDescent="0.25">
      <c r="G2241" s="22"/>
      <c r="I2241" s="22"/>
      <c r="K2241" s="22"/>
      <c r="L2241" s="22"/>
    </row>
    <row r="2242" spans="7:12" x14ac:dyDescent="0.25">
      <c r="G2242" s="22"/>
      <c r="I2242" s="22"/>
      <c r="K2242" s="22"/>
      <c r="L2242" s="22"/>
    </row>
    <row r="2243" spans="7:12" x14ac:dyDescent="0.25">
      <c r="G2243" s="22"/>
      <c r="I2243" s="22"/>
      <c r="K2243" s="22"/>
      <c r="L2243" s="22"/>
    </row>
    <row r="2244" spans="7:12" x14ac:dyDescent="0.25">
      <c r="G2244" s="22"/>
      <c r="I2244" s="22"/>
      <c r="K2244" s="22"/>
      <c r="L2244" s="22"/>
    </row>
    <row r="2245" spans="7:12" x14ac:dyDescent="0.25">
      <c r="G2245" s="22"/>
      <c r="I2245" s="22"/>
      <c r="K2245" s="22"/>
      <c r="L2245" s="22"/>
    </row>
    <row r="2246" spans="7:12" x14ac:dyDescent="0.25">
      <c r="G2246" s="22"/>
      <c r="I2246" s="22"/>
      <c r="K2246" s="22"/>
      <c r="L2246" s="22"/>
    </row>
    <row r="2247" spans="7:12" x14ac:dyDescent="0.25">
      <c r="G2247" s="22"/>
      <c r="I2247" s="22"/>
      <c r="K2247" s="22"/>
      <c r="L2247" s="22"/>
    </row>
    <row r="2248" spans="7:12" x14ac:dyDescent="0.25">
      <c r="G2248" s="22"/>
      <c r="I2248" s="22"/>
      <c r="K2248" s="22"/>
      <c r="L2248" s="22"/>
    </row>
    <row r="2249" spans="7:12" x14ac:dyDescent="0.25">
      <c r="G2249" s="22"/>
      <c r="I2249" s="22"/>
      <c r="K2249" s="22"/>
      <c r="L2249" s="22"/>
    </row>
    <row r="2250" spans="7:12" x14ac:dyDescent="0.25">
      <c r="G2250" s="22"/>
      <c r="I2250" s="22"/>
      <c r="K2250" s="22"/>
      <c r="L2250" s="22"/>
    </row>
    <row r="2251" spans="7:12" x14ac:dyDescent="0.25">
      <c r="G2251" s="22"/>
      <c r="I2251" s="22"/>
      <c r="K2251" s="22"/>
      <c r="L2251" s="22"/>
    </row>
    <row r="2252" spans="7:12" x14ac:dyDescent="0.25">
      <c r="G2252" s="22"/>
      <c r="I2252" s="22"/>
      <c r="K2252" s="22"/>
      <c r="L2252" s="22"/>
    </row>
    <row r="2253" spans="7:12" x14ac:dyDescent="0.25">
      <c r="G2253" s="22"/>
      <c r="I2253" s="22"/>
      <c r="K2253" s="22"/>
      <c r="L2253" s="22"/>
    </row>
    <row r="2254" spans="7:12" x14ac:dyDescent="0.25">
      <c r="G2254" s="22"/>
      <c r="I2254" s="22"/>
      <c r="K2254" s="22"/>
      <c r="L2254" s="22"/>
    </row>
    <row r="2255" spans="7:12" x14ac:dyDescent="0.25">
      <c r="G2255" s="22"/>
      <c r="I2255" s="22"/>
      <c r="K2255" s="22"/>
      <c r="L2255" s="22"/>
    </row>
    <row r="2256" spans="7:12" x14ac:dyDescent="0.25">
      <c r="G2256" s="22"/>
      <c r="I2256" s="22"/>
      <c r="K2256" s="22"/>
      <c r="L2256" s="22"/>
    </row>
    <row r="2257" spans="7:12" x14ac:dyDescent="0.25">
      <c r="G2257" s="22"/>
      <c r="I2257" s="22"/>
      <c r="K2257" s="22"/>
      <c r="L2257" s="22"/>
    </row>
    <row r="2258" spans="7:12" x14ac:dyDescent="0.25">
      <c r="G2258" s="22"/>
      <c r="I2258" s="22"/>
      <c r="K2258" s="22"/>
      <c r="L2258" s="22"/>
    </row>
    <row r="2259" spans="7:12" x14ac:dyDescent="0.25">
      <c r="G2259" s="22"/>
      <c r="I2259" s="22"/>
      <c r="K2259" s="22"/>
      <c r="L2259" s="22"/>
    </row>
    <row r="2260" spans="7:12" x14ac:dyDescent="0.25">
      <c r="G2260" s="22"/>
      <c r="I2260" s="22"/>
      <c r="K2260" s="22"/>
      <c r="L2260" s="22"/>
    </row>
    <row r="2261" spans="7:12" x14ac:dyDescent="0.25">
      <c r="G2261" s="22"/>
      <c r="I2261" s="22"/>
      <c r="K2261" s="22"/>
      <c r="L2261" s="22"/>
    </row>
    <row r="2262" spans="7:12" x14ac:dyDescent="0.25">
      <c r="G2262" s="22"/>
      <c r="I2262" s="22"/>
      <c r="K2262" s="22"/>
      <c r="L2262" s="22"/>
    </row>
    <row r="2263" spans="7:12" x14ac:dyDescent="0.25">
      <c r="G2263" s="22"/>
      <c r="I2263" s="22"/>
      <c r="K2263" s="22"/>
      <c r="L2263" s="22"/>
    </row>
    <row r="2264" spans="7:12" x14ac:dyDescent="0.25">
      <c r="G2264" s="22"/>
      <c r="I2264" s="22"/>
      <c r="K2264" s="22"/>
      <c r="L2264" s="22"/>
    </row>
    <row r="2265" spans="7:12" x14ac:dyDescent="0.25">
      <c r="G2265" s="22"/>
      <c r="I2265" s="22"/>
      <c r="K2265" s="22"/>
      <c r="L2265" s="22"/>
    </row>
    <row r="2266" spans="7:12" x14ac:dyDescent="0.25">
      <c r="G2266" s="22"/>
      <c r="I2266" s="22"/>
      <c r="K2266" s="22"/>
      <c r="L2266" s="22"/>
    </row>
    <row r="2267" spans="7:12" x14ac:dyDescent="0.25">
      <c r="G2267" s="22"/>
      <c r="I2267" s="22"/>
      <c r="K2267" s="22"/>
      <c r="L2267" s="22"/>
    </row>
    <row r="2268" spans="7:12" x14ac:dyDescent="0.25">
      <c r="G2268" s="22"/>
      <c r="I2268" s="22"/>
      <c r="K2268" s="22"/>
      <c r="L2268" s="22"/>
    </row>
    <row r="2269" spans="7:12" x14ac:dyDescent="0.25">
      <c r="G2269" s="22"/>
      <c r="I2269" s="22"/>
      <c r="K2269" s="22"/>
      <c r="L2269" s="22"/>
    </row>
    <row r="2270" spans="7:12" x14ac:dyDescent="0.25">
      <c r="G2270" s="22"/>
      <c r="I2270" s="22"/>
      <c r="K2270" s="22"/>
      <c r="L2270" s="22"/>
    </row>
    <row r="2271" spans="7:12" x14ac:dyDescent="0.25">
      <c r="G2271" s="22"/>
      <c r="I2271" s="22"/>
      <c r="K2271" s="22"/>
      <c r="L2271" s="22"/>
    </row>
    <row r="2272" spans="7:12" x14ac:dyDescent="0.25">
      <c r="G2272" s="22"/>
      <c r="I2272" s="22"/>
      <c r="K2272" s="22"/>
      <c r="L2272" s="22"/>
    </row>
    <row r="2273" spans="7:12" x14ac:dyDescent="0.25">
      <c r="G2273" s="22"/>
      <c r="I2273" s="22"/>
      <c r="K2273" s="22"/>
      <c r="L2273" s="22"/>
    </row>
    <row r="2274" spans="7:12" x14ac:dyDescent="0.25">
      <c r="G2274" s="22"/>
      <c r="I2274" s="22"/>
      <c r="K2274" s="22"/>
      <c r="L2274" s="22"/>
    </row>
    <row r="2275" spans="7:12" x14ac:dyDescent="0.25">
      <c r="G2275" s="22"/>
      <c r="I2275" s="22"/>
      <c r="K2275" s="22"/>
      <c r="L2275" s="22"/>
    </row>
    <row r="2276" spans="7:12" x14ac:dyDescent="0.25">
      <c r="G2276" s="22"/>
      <c r="I2276" s="22"/>
      <c r="K2276" s="22"/>
      <c r="L2276" s="22"/>
    </row>
    <row r="2277" spans="7:12" x14ac:dyDescent="0.25">
      <c r="G2277" s="22"/>
      <c r="I2277" s="22"/>
      <c r="K2277" s="22"/>
      <c r="L2277" s="22"/>
    </row>
    <row r="2278" spans="7:12" x14ac:dyDescent="0.25">
      <c r="G2278" s="22"/>
      <c r="I2278" s="22"/>
      <c r="K2278" s="22"/>
      <c r="L2278" s="22"/>
    </row>
    <row r="2279" spans="7:12" x14ac:dyDescent="0.25">
      <c r="G2279" s="22"/>
      <c r="I2279" s="22"/>
      <c r="K2279" s="22"/>
      <c r="L2279" s="22"/>
    </row>
    <row r="2280" spans="7:12" x14ac:dyDescent="0.25">
      <c r="G2280" s="22"/>
      <c r="I2280" s="22"/>
      <c r="K2280" s="22"/>
      <c r="L2280" s="22"/>
    </row>
    <row r="2281" spans="7:12" x14ac:dyDescent="0.25">
      <c r="G2281" s="22"/>
      <c r="I2281" s="22"/>
      <c r="K2281" s="22"/>
      <c r="L2281" s="22"/>
    </row>
    <row r="2282" spans="7:12" x14ac:dyDescent="0.25">
      <c r="G2282" s="22"/>
      <c r="I2282" s="22"/>
      <c r="K2282" s="22"/>
      <c r="L2282" s="22"/>
    </row>
    <row r="2283" spans="7:12" x14ac:dyDescent="0.25">
      <c r="G2283" s="22"/>
      <c r="I2283" s="22"/>
      <c r="K2283" s="22"/>
      <c r="L2283" s="22"/>
    </row>
    <row r="2284" spans="7:12" x14ac:dyDescent="0.25">
      <c r="G2284" s="22"/>
      <c r="I2284" s="22"/>
      <c r="K2284" s="22"/>
      <c r="L2284" s="22"/>
    </row>
    <row r="2285" spans="7:12" x14ac:dyDescent="0.25">
      <c r="G2285" s="22"/>
      <c r="I2285" s="22"/>
      <c r="K2285" s="22"/>
      <c r="L2285" s="22"/>
    </row>
    <row r="2286" spans="7:12" x14ac:dyDescent="0.25">
      <c r="G2286" s="22"/>
      <c r="I2286" s="22"/>
      <c r="K2286" s="22"/>
      <c r="L2286" s="22"/>
    </row>
    <row r="2287" spans="7:12" x14ac:dyDescent="0.25">
      <c r="G2287" s="22"/>
      <c r="I2287" s="22"/>
      <c r="K2287" s="22"/>
      <c r="L2287" s="22"/>
    </row>
    <row r="2288" spans="7:12" x14ac:dyDescent="0.25">
      <c r="G2288" s="22"/>
      <c r="I2288" s="22"/>
      <c r="K2288" s="22"/>
      <c r="L2288" s="22"/>
    </row>
    <row r="2289" spans="7:12" x14ac:dyDescent="0.25">
      <c r="G2289" s="22"/>
      <c r="I2289" s="22"/>
      <c r="K2289" s="22"/>
      <c r="L2289" s="22"/>
    </row>
    <row r="2290" spans="7:12" x14ac:dyDescent="0.25">
      <c r="G2290" s="22"/>
      <c r="I2290" s="22"/>
      <c r="K2290" s="22"/>
      <c r="L2290" s="22"/>
    </row>
    <row r="2291" spans="7:12" x14ac:dyDescent="0.25">
      <c r="G2291" s="22"/>
      <c r="I2291" s="22"/>
      <c r="K2291" s="22"/>
      <c r="L2291" s="22"/>
    </row>
    <row r="2292" spans="7:12" x14ac:dyDescent="0.25">
      <c r="G2292" s="22"/>
      <c r="I2292" s="22"/>
      <c r="K2292" s="22"/>
      <c r="L2292" s="22"/>
    </row>
    <row r="2293" spans="7:12" x14ac:dyDescent="0.25">
      <c r="G2293" s="22"/>
      <c r="I2293" s="22"/>
      <c r="K2293" s="22"/>
      <c r="L2293" s="22"/>
    </row>
    <row r="2294" spans="7:12" x14ac:dyDescent="0.25">
      <c r="G2294" s="22"/>
      <c r="I2294" s="22"/>
      <c r="K2294" s="22"/>
      <c r="L2294" s="22"/>
    </row>
    <row r="2295" spans="7:12" x14ac:dyDescent="0.25">
      <c r="G2295" s="22"/>
      <c r="I2295" s="22"/>
      <c r="K2295" s="22"/>
      <c r="L2295" s="22"/>
    </row>
    <row r="2296" spans="7:12" x14ac:dyDescent="0.25">
      <c r="G2296" s="22"/>
      <c r="I2296" s="22"/>
      <c r="K2296" s="22"/>
      <c r="L2296" s="22"/>
    </row>
    <row r="2297" spans="7:12" x14ac:dyDescent="0.25">
      <c r="G2297" s="22"/>
      <c r="I2297" s="22"/>
      <c r="K2297" s="22"/>
      <c r="L2297" s="22"/>
    </row>
    <row r="2298" spans="7:12" x14ac:dyDescent="0.25">
      <c r="G2298" s="22"/>
      <c r="I2298" s="22"/>
      <c r="K2298" s="22"/>
      <c r="L2298" s="22"/>
    </row>
    <row r="2299" spans="7:12" x14ac:dyDescent="0.25">
      <c r="G2299" s="22"/>
      <c r="I2299" s="22"/>
      <c r="K2299" s="22"/>
      <c r="L2299" s="22"/>
    </row>
    <row r="2300" spans="7:12" x14ac:dyDescent="0.25">
      <c r="G2300" s="22"/>
      <c r="I2300" s="22"/>
      <c r="K2300" s="22"/>
      <c r="L2300" s="22"/>
    </row>
    <row r="2301" spans="7:12" x14ac:dyDescent="0.25">
      <c r="G2301" s="22"/>
      <c r="I2301" s="22"/>
      <c r="K2301" s="22"/>
      <c r="L2301" s="22"/>
    </row>
    <row r="2302" spans="7:12" x14ac:dyDescent="0.25">
      <c r="G2302" s="22"/>
      <c r="I2302" s="22"/>
      <c r="K2302" s="22"/>
      <c r="L2302" s="22"/>
    </row>
    <row r="2303" spans="7:12" x14ac:dyDescent="0.25">
      <c r="G2303" s="22"/>
      <c r="I2303" s="22"/>
      <c r="K2303" s="22"/>
      <c r="L2303" s="22"/>
    </row>
    <row r="2304" spans="7:12" x14ac:dyDescent="0.25">
      <c r="G2304" s="22"/>
      <c r="I2304" s="22"/>
      <c r="K2304" s="22"/>
      <c r="L2304" s="22"/>
    </row>
    <row r="2305" spans="7:12" x14ac:dyDescent="0.25">
      <c r="G2305" s="22"/>
      <c r="I2305" s="22"/>
      <c r="K2305" s="22"/>
      <c r="L2305" s="22"/>
    </row>
    <row r="2306" spans="7:12" x14ac:dyDescent="0.25">
      <c r="G2306" s="22"/>
      <c r="I2306" s="22"/>
      <c r="K2306" s="22"/>
      <c r="L2306" s="22"/>
    </row>
    <row r="2307" spans="7:12" x14ac:dyDescent="0.25">
      <c r="G2307" s="22"/>
      <c r="I2307" s="22"/>
      <c r="K2307" s="22"/>
      <c r="L2307" s="22"/>
    </row>
    <row r="2308" spans="7:12" x14ac:dyDescent="0.25">
      <c r="G2308" s="22"/>
      <c r="I2308" s="22"/>
      <c r="K2308" s="22"/>
      <c r="L2308" s="22"/>
    </row>
    <row r="2309" spans="7:12" x14ac:dyDescent="0.25">
      <c r="G2309" s="22"/>
      <c r="I2309" s="22"/>
      <c r="K2309" s="22"/>
      <c r="L2309" s="22"/>
    </row>
    <row r="2310" spans="7:12" x14ac:dyDescent="0.25">
      <c r="G2310" s="22"/>
      <c r="I2310" s="22"/>
      <c r="K2310" s="22"/>
      <c r="L2310" s="22"/>
    </row>
    <row r="2311" spans="7:12" x14ac:dyDescent="0.25">
      <c r="G2311" s="22"/>
      <c r="I2311" s="22"/>
      <c r="K2311" s="22"/>
      <c r="L2311" s="22"/>
    </row>
    <row r="2312" spans="7:12" x14ac:dyDescent="0.25">
      <c r="G2312" s="22"/>
      <c r="I2312" s="22"/>
      <c r="K2312" s="22"/>
      <c r="L2312" s="22"/>
    </row>
    <row r="2313" spans="7:12" x14ac:dyDescent="0.25">
      <c r="G2313" s="22"/>
      <c r="I2313" s="22"/>
      <c r="K2313" s="22"/>
      <c r="L2313" s="22"/>
    </row>
    <row r="2314" spans="7:12" x14ac:dyDescent="0.25">
      <c r="G2314" s="22"/>
      <c r="I2314" s="22"/>
      <c r="K2314" s="22"/>
      <c r="L2314" s="22"/>
    </row>
    <row r="2315" spans="7:12" x14ac:dyDescent="0.25">
      <c r="G2315" s="22"/>
      <c r="I2315" s="22"/>
      <c r="K2315" s="22"/>
      <c r="L2315" s="22"/>
    </row>
    <row r="2316" spans="7:12" x14ac:dyDescent="0.25">
      <c r="G2316" s="22"/>
      <c r="I2316" s="22"/>
      <c r="K2316" s="22"/>
      <c r="L2316" s="22"/>
    </row>
    <row r="2317" spans="7:12" x14ac:dyDescent="0.25">
      <c r="G2317" s="22"/>
      <c r="I2317" s="22"/>
      <c r="K2317" s="22"/>
      <c r="L2317" s="22"/>
    </row>
    <row r="2318" spans="7:12" x14ac:dyDescent="0.25">
      <c r="G2318" s="22"/>
      <c r="I2318" s="22"/>
      <c r="K2318" s="22"/>
      <c r="L2318" s="22"/>
    </row>
    <row r="2319" spans="7:12" x14ac:dyDescent="0.25">
      <c r="G2319" s="22"/>
      <c r="I2319" s="22"/>
      <c r="K2319" s="22"/>
      <c r="L2319" s="22"/>
    </row>
    <row r="2320" spans="7:12" x14ac:dyDescent="0.25">
      <c r="G2320" s="22"/>
      <c r="I2320" s="22"/>
      <c r="K2320" s="22"/>
      <c r="L2320" s="22"/>
    </row>
    <row r="2321" spans="7:12" x14ac:dyDescent="0.25">
      <c r="G2321" s="22"/>
      <c r="I2321" s="22"/>
      <c r="K2321" s="22"/>
      <c r="L2321" s="22"/>
    </row>
    <row r="2322" spans="7:12" x14ac:dyDescent="0.25">
      <c r="G2322" s="22"/>
      <c r="I2322" s="22"/>
      <c r="K2322" s="22"/>
      <c r="L2322" s="22"/>
    </row>
    <row r="2323" spans="7:12" x14ac:dyDescent="0.25">
      <c r="G2323" s="22"/>
      <c r="I2323" s="22"/>
      <c r="K2323" s="22"/>
      <c r="L2323" s="22"/>
    </row>
    <row r="2324" spans="7:12" x14ac:dyDescent="0.25">
      <c r="G2324" s="22"/>
      <c r="I2324" s="22"/>
      <c r="K2324" s="22"/>
      <c r="L2324" s="22"/>
    </row>
    <row r="2325" spans="7:12" x14ac:dyDescent="0.25">
      <c r="G2325" s="22"/>
      <c r="I2325" s="22"/>
      <c r="K2325" s="22"/>
      <c r="L2325" s="22"/>
    </row>
    <row r="2326" spans="7:12" x14ac:dyDescent="0.25">
      <c r="G2326" s="22"/>
      <c r="I2326" s="22"/>
      <c r="K2326" s="22"/>
      <c r="L2326" s="22"/>
    </row>
    <row r="2327" spans="7:12" x14ac:dyDescent="0.25">
      <c r="G2327" s="22"/>
      <c r="I2327" s="22"/>
      <c r="K2327" s="22"/>
      <c r="L2327" s="22"/>
    </row>
    <row r="2328" spans="7:12" x14ac:dyDescent="0.25">
      <c r="G2328" s="22"/>
      <c r="I2328" s="22"/>
      <c r="K2328" s="22"/>
      <c r="L2328" s="22"/>
    </row>
    <row r="2329" spans="7:12" x14ac:dyDescent="0.25">
      <c r="G2329" s="22"/>
      <c r="I2329" s="22"/>
      <c r="K2329" s="22"/>
      <c r="L2329" s="22"/>
    </row>
    <row r="2330" spans="7:12" x14ac:dyDescent="0.25">
      <c r="G2330" s="22"/>
      <c r="I2330" s="22"/>
      <c r="K2330" s="22"/>
      <c r="L2330" s="22"/>
    </row>
    <row r="2331" spans="7:12" x14ac:dyDescent="0.25">
      <c r="G2331" s="22"/>
      <c r="I2331" s="22"/>
      <c r="K2331" s="22"/>
      <c r="L2331" s="22"/>
    </row>
    <row r="2332" spans="7:12" x14ac:dyDescent="0.25">
      <c r="G2332" s="22"/>
      <c r="I2332" s="22"/>
      <c r="K2332" s="22"/>
      <c r="L2332" s="22"/>
    </row>
    <row r="2333" spans="7:12" x14ac:dyDescent="0.25">
      <c r="G2333" s="22"/>
      <c r="I2333" s="22"/>
      <c r="K2333" s="22"/>
      <c r="L2333" s="22"/>
    </row>
    <row r="2334" spans="7:12" x14ac:dyDescent="0.25">
      <c r="G2334" s="22"/>
      <c r="I2334" s="22"/>
      <c r="K2334" s="22"/>
      <c r="L2334" s="22"/>
    </row>
    <row r="2335" spans="7:12" x14ac:dyDescent="0.25">
      <c r="G2335" s="22"/>
      <c r="I2335" s="22"/>
      <c r="K2335" s="22"/>
      <c r="L2335" s="22"/>
    </row>
    <row r="2336" spans="7:12" x14ac:dyDescent="0.25">
      <c r="G2336" s="22"/>
      <c r="I2336" s="22"/>
      <c r="K2336" s="22"/>
      <c r="L2336" s="22"/>
    </row>
    <row r="2337" spans="7:12" x14ac:dyDescent="0.25">
      <c r="G2337" s="22"/>
      <c r="I2337" s="22"/>
      <c r="K2337" s="22"/>
      <c r="L2337" s="22"/>
    </row>
    <row r="2338" spans="7:12" x14ac:dyDescent="0.25">
      <c r="G2338" s="22"/>
      <c r="I2338" s="22"/>
      <c r="K2338" s="22"/>
      <c r="L2338" s="22"/>
    </row>
    <row r="2339" spans="7:12" x14ac:dyDescent="0.25">
      <c r="G2339" s="22"/>
      <c r="I2339" s="22"/>
      <c r="K2339" s="22"/>
      <c r="L2339" s="22"/>
    </row>
    <row r="2340" spans="7:12" x14ac:dyDescent="0.25">
      <c r="G2340" s="22"/>
      <c r="I2340" s="22"/>
      <c r="K2340" s="22"/>
      <c r="L2340" s="22"/>
    </row>
    <row r="2341" spans="7:12" x14ac:dyDescent="0.25">
      <c r="G2341" s="22"/>
      <c r="I2341" s="22"/>
      <c r="K2341" s="22"/>
      <c r="L2341" s="22"/>
    </row>
    <row r="2342" spans="7:12" x14ac:dyDescent="0.25">
      <c r="G2342" s="22"/>
      <c r="I2342" s="22"/>
      <c r="K2342" s="22"/>
      <c r="L2342" s="22"/>
    </row>
    <row r="2343" spans="7:12" x14ac:dyDescent="0.25">
      <c r="G2343" s="22"/>
      <c r="I2343" s="22"/>
      <c r="K2343" s="22"/>
      <c r="L2343" s="22"/>
    </row>
    <row r="2344" spans="7:12" x14ac:dyDescent="0.25">
      <c r="G2344" s="22"/>
      <c r="I2344" s="22"/>
      <c r="K2344" s="22"/>
      <c r="L2344" s="22"/>
    </row>
    <row r="2345" spans="7:12" x14ac:dyDescent="0.25">
      <c r="G2345" s="22"/>
      <c r="I2345" s="22"/>
      <c r="K2345" s="22"/>
      <c r="L2345" s="22"/>
    </row>
    <row r="2346" spans="7:12" x14ac:dyDescent="0.25">
      <c r="G2346" s="22"/>
      <c r="I2346" s="22"/>
      <c r="K2346" s="22"/>
      <c r="L2346" s="22"/>
    </row>
    <row r="2347" spans="7:12" x14ac:dyDescent="0.25">
      <c r="G2347" s="22"/>
      <c r="I2347" s="22"/>
      <c r="K2347" s="22"/>
      <c r="L2347" s="22"/>
    </row>
    <row r="2348" spans="7:12" x14ac:dyDescent="0.25">
      <c r="G2348" s="22"/>
      <c r="I2348" s="22"/>
      <c r="K2348" s="22"/>
      <c r="L2348" s="22"/>
    </row>
    <row r="2349" spans="7:12" x14ac:dyDescent="0.25">
      <c r="G2349" s="22"/>
      <c r="I2349" s="22"/>
      <c r="K2349" s="22"/>
      <c r="L2349" s="22"/>
    </row>
    <row r="2350" spans="7:12" x14ac:dyDescent="0.25">
      <c r="G2350" s="22"/>
      <c r="I2350" s="22"/>
      <c r="K2350" s="22"/>
      <c r="L2350" s="22"/>
    </row>
    <row r="2351" spans="7:12" x14ac:dyDescent="0.25">
      <c r="G2351" s="22"/>
      <c r="I2351" s="22"/>
      <c r="K2351" s="22"/>
      <c r="L2351" s="22"/>
    </row>
    <row r="2352" spans="7:12" x14ac:dyDescent="0.25">
      <c r="G2352" s="22"/>
      <c r="I2352" s="22"/>
      <c r="K2352" s="22"/>
      <c r="L2352" s="22"/>
    </row>
    <row r="2353" spans="7:12" x14ac:dyDescent="0.25">
      <c r="G2353" s="22"/>
      <c r="I2353" s="22"/>
      <c r="K2353" s="22"/>
      <c r="L2353" s="22"/>
    </row>
    <row r="2354" spans="7:12" x14ac:dyDescent="0.25">
      <c r="G2354" s="22"/>
      <c r="I2354" s="22"/>
      <c r="K2354" s="22"/>
      <c r="L2354" s="22"/>
    </row>
    <row r="2355" spans="7:12" x14ac:dyDescent="0.25">
      <c r="G2355" s="22"/>
      <c r="I2355" s="22"/>
      <c r="K2355" s="22"/>
      <c r="L2355" s="22"/>
    </row>
    <row r="2356" spans="7:12" x14ac:dyDescent="0.25">
      <c r="G2356" s="22"/>
      <c r="I2356" s="22"/>
      <c r="K2356" s="22"/>
      <c r="L2356" s="22"/>
    </row>
    <row r="2357" spans="7:12" x14ac:dyDescent="0.25">
      <c r="G2357" s="22"/>
      <c r="I2357" s="22"/>
      <c r="K2357" s="22"/>
      <c r="L2357" s="22"/>
    </row>
    <row r="2358" spans="7:12" x14ac:dyDescent="0.25">
      <c r="G2358" s="22"/>
      <c r="I2358" s="22"/>
      <c r="K2358" s="22"/>
      <c r="L2358" s="22"/>
    </row>
    <row r="2359" spans="7:12" x14ac:dyDescent="0.25">
      <c r="G2359" s="22"/>
      <c r="I2359" s="22"/>
      <c r="K2359" s="22"/>
      <c r="L2359" s="22"/>
    </row>
    <row r="2360" spans="7:12" x14ac:dyDescent="0.25">
      <c r="G2360" s="22"/>
      <c r="I2360" s="22"/>
      <c r="K2360" s="22"/>
      <c r="L2360" s="22"/>
    </row>
    <row r="2361" spans="7:12" x14ac:dyDescent="0.25">
      <c r="G2361" s="22"/>
      <c r="I2361" s="22"/>
      <c r="K2361" s="22"/>
      <c r="L2361" s="22"/>
    </row>
    <row r="2362" spans="7:12" x14ac:dyDescent="0.25">
      <c r="G2362" s="22"/>
      <c r="I2362" s="22"/>
      <c r="K2362" s="22"/>
      <c r="L2362" s="22"/>
    </row>
    <row r="2363" spans="7:12" x14ac:dyDescent="0.25">
      <c r="G2363" s="22"/>
      <c r="I2363" s="22"/>
      <c r="K2363" s="22"/>
      <c r="L2363" s="22"/>
    </row>
    <row r="2364" spans="7:12" x14ac:dyDescent="0.25">
      <c r="G2364" s="22"/>
      <c r="I2364" s="22"/>
      <c r="K2364" s="22"/>
      <c r="L2364" s="22"/>
    </row>
    <row r="2365" spans="7:12" x14ac:dyDescent="0.25">
      <c r="G2365" s="22"/>
      <c r="I2365" s="22"/>
      <c r="K2365" s="22"/>
      <c r="L2365" s="22"/>
    </row>
    <row r="2366" spans="7:12" x14ac:dyDescent="0.25">
      <c r="G2366" s="22"/>
      <c r="I2366" s="22"/>
      <c r="K2366" s="22"/>
      <c r="L2366" s="22"/>
    </row>
    <row r="2367" spans="7:12" x14ac:dyDescent="0.25">
      <c r="G2367" s="22"/>
      <c r="I2367" s="22"/>
      <c r="K2367" s="22"/>
      <c r="L2367" s="22"/>
    </row>
    <row r="2368" spans="7:12" x14ac:dyDescent="0.25">
      <c r="G2368" s="22"/>
      <c r="I2368" s="22"/>
      <c r="K2368" s="22"/>
      <c r="L2368" s="22"/>
    </row>
    <row r="2369" spans="7:12" x14ac:dyDescent="0.25">
      <c r="G2369" s="22"/>
      <c r="I2369" s="22"/>
      <c r="K2369" s="22"/>
      <c r="L2369" s="22"/>
    </row>
    <row r="2370" spans="7:12" x14ac:dyDescent="0.25">
      <c r="G2370" s="22"/>
      <c r="I2370" s="22"/>
      <c r="K2370" s="22"/>
      <c r="L2370" s="22"/>
    </row>
    <row r="2371" spans="7:12" x14ac:dyDescent="0.25">
      <c r="G2371" s="22"/>
      <c r="I2371" s="22"/>
      <c r="K2371" s="22"/>
      <c r="L2371" s="22"/>
    </row>
    <row r="2372" spans="7:12" x14ac:dyDescent="0.25">
      <c r="G2372" s="22"/>
      <c r="I2372" s="22"/>
      <c r="K2372" s="22"/>
      <c r="L2372" s="22"/>
    </row>
    <row r="2373" spans="7:12" x14ac:dyDescent="0.25">
      <c r="G2373" s="22"/>
      <c r="I2373" s="22"/>
      <c r="K2373" s="22"/>
      <c r="L2373" s="22"/>
    </row>
    <row r="2374" spans="7:12" x14ac:dyDescent="0.25">
      <c r="G2374" s="22"/>
      <c r="I2374" s="22"/>
      <c r="K2374" s="22"/>
      <c r="L2374" s="22"/>
    </row>
    <row r="2375" spans="7:12" x14ac:dyDescent="0.25">
      <c r="G2375" s="22"/>
      <c r="I2375" s="22"/>
      <c r="K2375" s="22"/>
      <c r="L2375" s="22"/>
    </row>
    <row r="2376" spans="7:12" x14ac:dyDescent="0.25">
      <c r="G2376" s="22"/>
      <c r="I2376" s="22"/>
      <c r="K2376" s="22"/>
      <c r="L2376" s="22"/>
    </row>
    <row r="2377" spans="7:12" x14ac:dyDescent="0.25">
      <c r="G2377" s="22"/>
      <c r="I2377" s="22"/>
      <c r="K2377" s="22"/>
      <c r="L2377" s="22"/>
    </row>
    <row r="2378" spans="7:12" x14ac:dyDescent="0.25">
      <c r="G2378" s="22"/>
      <c r="I2378" s="22"/>
      <c r="K2378" s="22"/>
      <c r="L2378" s="22"/>
    </row>
    <row r="2379" spans="7:12" x14ac:dyDescent="0.25">
      <c r="G2379" s="22"/>
      <c r="I2379" s="22"/>
      <c r="K2379" s="22"/>
      <c r="L2379" s="22"/>
    </row>
    <row r="2380" spans="7:12" x14ac:dyDescent="0.25">
      <c r="G2380" s="22"/>
      <c r="I2380" s="22"/>
      <c r="K2380" s="22"/>
      <c r="L2380" s="22"/>
    </row>
    <row r="2381" spans="7:12" x14ac:dyDescent="0.25">
      <c r="G2381" s="22"/>
      <c r="I2381" s="22"/>
      <c r="K2381" s="22"/>
      <c r="L2381" s="22"/>
    </row>
    <row r="2382" spans="7:12" x14ac:dyDescent="0.25">
      <c r="G2382" s="22"/>
      <c r="I2382" s="22"/>
      <c r="K2382" s="22"/>
      <c r="L2382" s="22"/>
    </row>
    <row r="2383" spans="7:12" x14ac:dyDescent="0.25">
      <c r="G2383" s="22"/>
      <c r="I2383" s="22"/>
      <c r="K2383" s="22"/>
      <c r="L2383" s="22"/>
    </row>
    <row r="2384" spans="7:12" x14ac:dyDescent="0.25">
      <c r="G2384" s="22"/>
      <c r="I2384" s="22"/>
      <c r="K2384" s="22"/>
      <c r="L2384" s="22"/>
    </row>
    <row r="2385" spans="7:12" x14ac:dyDescent="0.25">
      <c r="G2385" s="22"/>
      <c r="I2385" s="22"/>
      <c r="K2385" s="22"/>
      <c r="L2385" s="22"/>
    </row>
    <row r="2386" spans="7:12" x14ac:dyDescent="0.25">
      <c r="G2386" s="22"/>
      <c r="I2386" s="22"/>
      <c r="K2386" s="22"/>
      <c r="L2386" s="22"/>
    </row>
    <row r="2387" spans="7:12" x14ac:dyDescent="0.25">
      <c r="G2387" s="22"/>
      <c r="I2387" s="22"/>
      <c r="K2387" s="22"/>
      <c r="L2387" s="22"/>
    </row>
    <row r="2388" spans="7:12" x14ac:dyDescent="0.25">
      <c r="G2388" s="22"/>
      <c r="I2388" s="22"/>
      <c r="K2388" s="22"/>
      <c r="L2388" s="22"/>
    </row>
    <row r="2389" spans="7:12" x14ac:dyDescent="0.25">
      <c r="G2389" s="22"/>
      <c r="I2389" s="22"/>
      <c r="K2389" s="22"/>
      <c r="L2389" s="22"/>
    </row>
    <row r="2390" spans="7:12" x14ac:dyDescent="0.25">
      <c r="G2390" s="22"/>
      <c r="I2390" s="22"/>
      <c r="K2390" s="22"/>
      <c r="L2390" s="22"/>
    </row>
    <row r="2391" spans="7:12" x14ac:dyDescent="0.25">
      <c r="G2391" s="22"/>
      <c r="I2391" s="22"/>
      <c r="K2391" s="22"/>
      <c r="L2391" s="22"/>
    </row>
    <row r="2392" spans="7:12" x14ac:dyDescent="0.25">
      <c r="G2392" s="22"/>
      <c r="I2392" s="22"/>
      <c r="K2392" s="22"/>
      <c r="L2392" s="22"/>
    </row>
    <row r="2393" spans="7:12" x14ac:dyDescent="0.25">
      <c r="G2393" s="22"/>
      <c r="I2393" s="22"/>
      <c r="K2393" s="22"/>
      <c r="L2393" s="22"/>
    </row>
    <row r="2394" spans="7:12" x14ac:dyDescent="0.25">
      <c r="G2394" s="22"/>
      <c r="I2394" s="22"/>
      <c r="K2394" s="22"/>
      <c r="L2394" s="22"/>
    </row>
    <row r="2395" spans="7:12" x14ac:dyDescent="0.25">
      <c r="G2395" s="22"/>
      <c r="I2395" s="22"/>
      <c r="K2395" s="22"/>
      <c r="L2395" s="22"/>
    </row>
    <row r="2396" spans="7:12" x14ac:dyDescent="0.25">
      <c r="G2396" s="22"/>
      <c r="I2396" s="22"/>
      <c r="K2396" s="22"/>
      <c r="L2396" s="22"/>
    </row>
    <row r="2397" spans="7:12" x14ac:dyDescent="0.25">
      <c r="G2397" s="22"/>
      <c r="I2397" s="22"/>
      <c r="K2397" s="22"/>
      <c r="L2397" s="22"/>
    </row>
    <row r="2398" spans="7:12" x14ac:dyDescent="0.25">
      <c r="G2398" s="22"/>
      <c r="I2398" s="22"/>
      <c r="K2398" s="22"/>
      <c r="L2398" s="22"/>
    </row>
    <row r="2399" spans="7:12" x14ac:dyDescent="0.25">
      <c r="G2399" s="22"/>
      <c r="I2399" s="22"/>
      <c r="K2399" s="22"/>
      <c r="L2399" s="22"/>
    </row>
    <row r="2400" spans="7:12" x14ac:dyDescent="0.25">
      <c r="G2400" s="22"/>
      <c r="I2400" s="22"/>
      <c r="K2400" s="22"/>
      <c r="L2400" s="22"/>
    </row>
    <row r="2401" spans="7:12" x14ac:dyDescent="0.25">
      <c r="G2401" s="22"/>
      <c r="I2401" s="22"/>
      <c r="K2401" s="22"/>
      <c r="L2401" s="22"/>
    </row>
    <row r="2402" spans="7:12" x14ac:dyDescent="0.25">
      <c r="G2402" s="22"/>
      <c r="I2402" s="22"/>
      <c r="K2402" s="22"/>
      <c r="L2402" s="22"/>
    </row>
    <row r="2403" spans="7:12" x14ac:dyDescent="0.25">
      <c r="G2403" s="22"/>
      <c r="I2403" s="22"/>
      <c r="K2403" s="22"/>
      <c r="L2403" s="22"/>
    </row>
    <row r="2404" spans="7:12" x14ac:dyDescent="0.25">
      <c r="G2404" s="22"/>
      <c r="I2404" s="22"/>
      <c r="K2404" s="22"/>
      <c r="L2404" s="22"/>
    </row>
    <row r="2405" spans="7:12" x14ac:dyDescent="0.25">
      <c r="G2405" s="22"/>
      <c r="I2405" s="22"/>
      <c r="K2405" s="22"/>
      <c r="L2405" s="22"/>
    </row>
    <row r="2406" spans="7:12" x14ac:dyDescent="0.25">
      <c r="G2406" s="22"/>
      <c r="I2406" s="22"/>
      <c r="K2406" s="22"/>
      <c r="L2406" s="22"/>
    </row>
    <row r="2407" spans="7:12" x14ac:dyDescent="0.25">
      <c r="G2407" s="22"/>
      <c r="I2407" s="22"/>
      <c r="K2407" s="22"/>
      <c r="L2407" s="22"/>
    </row>
    <row r="2408" spans="7:12" x14ac:dyDescent="0.25">
      <c r="G2408" s="22"/>
      <c r="I2408" s="22"/>
      <c r="K2408" s="22"/>
      <c r="L2408" s="22"/>
    </row>
    <row r="2409" spans="7:12" x14ac:dyDescent="0.25">
      <c r="G2409" s="22"/>
      <c r="I2409" s="22"/>
      <c r="K2409" s="22"/>
      <c r="L2409" s="22"/>
    </row>
    <row r="2410" spans="7:12" x14ac:dyDescent="0.25">
      <c r="G2410" s="22"/>
      <c r="I2410" s="22"/>
      <c r="K2410" s="22"/>
      <c r="L2410" s="22"/>
    </row>
    <row r="2411" spans="7:12" x14ac:dyDescent="0.25">
      <c r="G2411" s="22"/>
      <c r="I2411" s="22"/>
      <c r="K2411" s="22"/>
      <c r="L2411" s="22"/>
    </row>
    <row r="2412" spans="7:12" x14ac:dyDescent="0.25">
      <c r="G2412" s="22"/>
      <c r="I2412" s="22"/>
      <c r="K2412" s="22"/>
      <c r="L2412" s="22"/>
    </row>
    <row r="2413" spans="7:12" x14ac:dyDescent="0.25">
      <c r="G2413" s="22"/>
      <c r="I2413" s="22"/>
      <c r="K2413" s="22"/>
      <c r="L2413" s="22"/>
    </row>
    <row r="2414" spans="7:12" x14ac:dyDescent="0.25">
      <c r="G2414" s="22"/>
      <c r="I2414" s="22"/>
      <c r="K2414" s="22"/>
      <c r="L2414" s="22"/>
    </row>
    <row r="2415" spans="7:12" x14ac:dyDescent="0.25">
      <c r="G2415" s="22"/>
      <c r="I2415" s="22"/>
      <c r="K2415" s="22"/>
      <c r="L2415" s="22"/>
    </row>
    <row r="2416" spans="7:12" x14ac:dyDescent="0.25">
      <c r="G2416" s="22"/>
      <c r="I2416" s="22"/>
      <c r="K2416" s="22"/>
      <c r="L2416" s="22"/>
    </row>
    <row r="2417" spans="7:12" x14ac:dyDescent="0.25">
      <c r="G2417" s="22"/>
      <c r="I2417" s="22"/>
      <c r="K2417" s="22"/>
      <c r="L2417" s="22"/>
    </row>
    <row r="2418" spans="7:12" x14ac:dyDescent="0.25">
      <c r="G2418" s="22"/>
      <c r="I2418" s="22"/>
      <c r="K2418" s="22"/>
      <c r="L2418" s="22"/>
    </row>
    <row r="2419" spans="7:12" x14ac:dyDescent="0.25">
      <c r="G2419" s="22"/>
      <c r="I2419" s="22"/>
      <c r="K2419" s="22"/>
      <c r="L2419" s="22"/>
    </row>
    <row r="2420" spans="7:12" x14ac:dyDescent="0.25">
      <c r="G2420" s="22"/>
      <c r="I2420" s="22"/>
      <c r="K2420" s="22"/>
      <c r="L2420" s="22"/>
    </row>
    <row r="2421" spans="7:12" x14ac:dyDescent="0.25">
      <c r="G2421" s="22"/>
      <c r="I2421" s="22"/>
      <c r="K2421" s="22"/>
      <c r="L2421" s="22"/>
    </row>
    <row r="2422" spans="7:12" x14ac:dyDescent="0.25">
      <c r="G2422" s="22"/>
      <c r="I2422" s="22"/>
      <c r="K2422" s="22"/>
      <c r="L2422" s="22"/>
    </row>
    <row r="2423" spans="7:12" x14ac:dyDescent="0.25">
      <c r="G2423" s="22"/>
      <c r="I2423" s="22"/>
      <c r="K2423" s="22"/>
      <c r="L2423" s="22"/>
    </row>
    <row r="2424" spans="7:12" x14ac:dyDescent="0.25">
      <c r="G2424" s="22"/>
      <c r="I2424" s="22"/>
      <c r="K2424" s="22"/>
      <c r="L2424" s="22"/>
    </row>
    <row r="2425" spans="7:12" x14ac:dyDescent="0.25">
      <c r="G2425" s="22"/>
      <c r="I2425" s="22"/>
      <c r="K2425" s="22"/>
      <c r="L2425" s="22"/>
    </row>
    <row r="2426" spans="7:12" x14ac:dyDescent="0.25">
      <c r="G2426" s="22"/>
      <c r="I2426" s="22"/>
      <c r="K2426" s="22"/>
      <c r="L2426" s="22"/>
    </row>
    <row r="2427" spans="7:12" x14ac:dyDescent="0.25">
      <c r="G2427" s="22"/>
      <c r="I2427" s="22"/>
      <c r="K2427" s="22"/>
      <c r="L2427" s="22"/>
    </row>
    <row r="2428" spans="7:12" x14ac:dyDescent="0.25">
      <c r="G2428" s="22"/>
      <c r="I2428" s="22"/>
      <c r="K2428" s="22"/>
      <c r="L2428" s="22"/>
    </row>
    <row r="2429" spans="7:12" x14ac:dyDescent="0.25">
      <c r="G2429" s="22"/>
      <c r="I2429" s="22"/>
      <c r="K2429" s="22"/>
      <c r="L2429" s="22"/>
    </row>
    <row r="2430" spans="7:12" x14ac:dyDescent="0.25">
      <c r="G2430" s="22"/>
      <c r="I2430" s="22"/>
      <c r="K2430" s="22"/>
      <c r="L2430" s="22"/>
    </row>
    <row r="2431" spans="7:12" x14ac:dyDescent="0.25">
      <c r="G2431" s="22"/>
      <c r="I2431" s="22"/>
      <c r="K2431" s="22"/>
      <c r="L2431" s="22"/>
    </row>
    <row r="2432" spans="7:12" x14ac:dyDescent="0.25">
      <c r="G2432" s="22"/>
      <c r="I2432" s="22"/>
      <c r="K2432" s="22"/>
      <c r="L2432" s="22"/>
    </row>
    <row r="2433" spans="7:12" x14ac:dyDescent="0.25">
      <c r="G2433" s="22"/>
      <c r="I2433" s="22"/>
      <c r="K2433" s="22"/>
      <c r="L2433" s="22"/>
    </row>
    <row r="2434" spans="7:12" x14ac:dyDescent="0.25">
      <c r="G2434" s="22"/>
      <c r="I2434" s="22"/>
      <c r="K2434" s="22"/>
      <c r="L2434" s="22"/>
    </row>
    <row r="2435" spans="7:12" x14ac:dyDescent="0.25">
      <c r="G2435" s="22"/>
      <c r="I2435" s="22"/>
      <c r="K2435" s="22"/>
      <c r="L2435" s="22"/>
    </row>
    <row r="2436" spans="7:12" x14ac:dyDescent="0.25">
      <c r="G2436" s="22"/>
      <c r="I2436" s="22"/>
      <c r="K2436" s="22"/>
      <c r="L2436" s="22"/>
    </row>
    <row r="2437" spans="7:12" x14ac:dyDescent="0.25">
      <c r="G2437" s="22"/>
      <c r="I2437" s="22"/>
      <c r="K2437" s="22"/>
      <c r="L2437" s="22"/>
    </row>
    <row r="2438" spans="7:12" x14ac:dyDescent="0.25">
      <c r="G2438" s="22"/>
      <c r="I2438" s="22"/>
      <c r="K2438" s="22"/>
      <c r="L2438" s="22"/>
    </row>
    <row r="2439" spans="7:12" x14ac:dyDescent="0.25">
      <c r="G2439" s="22"/>
      <c r="I2439" s="22"/>
      <c r="K2439" s="22"/>
      <c r="L2439" s="22"/>
    </row>
    <row r="2440" spans="7:12" x14ac:dyDescent="0.25">
      <c r="G2440" s="22"/>
      <c r="I2440" s="22"/>
      <c r="K2440" s="22"/>
      <c r="L2440" s="22"/>
    </row>
    <row r="2441" spans="7:12" x14ac:dyDescent="0.25">
      <c r="G2441" s="22"/>
      <c r="I2441" s="22"/>
      <c r="K2441" s="22"/>
      <c r="L2441" s="22"/>
    </row>
    <row r="2442" spans="7:12" x14ac:dyDescent="0.25">
      <c r="G2442" s="22"/>
      <c r="I2442" s="22"/>
      <c r="K2442" s="22"/>
      <c r="L2442" s="22"/>
    </row>
    <row r="2443" spans="7:12" x14ac:dyDescent="0.25">
      <c r="G2443" s="22"/>
      <c r="I2443" s="22"/>
      <c r="K2443" s="22"/>
      <c r="L2443" s="22"/>
    </row>
    <row r="2444" spans="7:12" x14ac:dyDescent="0.25">
      <c r="G2444" s="22"/>
      <c r="I2444" s="22"/>
      <c r="K2444" s="22"/>
      <c r="L2444" s="22"/>
    </row>
    <row r="2445" spans="7:12" x14ac:dyDescent="0.25">
      <c r="G2445" s="22"/>
      <c r="I2445" s="22"/>
      <c r="K2445" s="22"/>
      <c r="L2445" s="22"/>
    </row>
    <row r="2446" spans="7:12" x14ac:dyDescent="0.25">
      <c r="G2446" s="22"/>
      <c r="I2446" s="22"/>
      <c r="K2446" s="22"/>
      <c r="L2446" s="22"/>
    </row>
    <row r="2447" spans="7:12" x14ac:dyDescent="0.25">
      <c r="G2447" s="22"/>
      <c r="I2447" s="22"/>
      <c r="K2447" s="22"/>
      <c r="L2447" s="22"/>
    </row>
    <row r="2448" spans="7:12" x14ac:dyDescent="0.25">
      <c r="G2448" s="22"/>
      <c r="I2448" s="22"/>
      <c r="K2448" s="22"/>
      <c r="L2448" s="22"/>
    </row>
    <row r="2449" spans="7:12" x14ac:dyDescent="0.25">
      <c r="G2449" s="22"/>
      <c r="I2449" s="22"/>
      <c r="K2449" s="22"/>
      <c r="L2449" s="22"/>
    </row>
    <row r="2450" spans="7:12" x14ac:dyDescent="0.25">
      <c r="G2450" s="22"/>
      <c r="I2450" s="22"/>
      <c r="K2450" s="22"/>
      <c r="L2450" s="22"/>
    </row>
    <row r="2451" spans="7:12" x14ac:dyDescent="0.25">
      <c r="G2451" s="22"/>
      <c r="I2451" s="22"/>
      <c r="K2451" s="22"/>
      <c r="L2451" s="22"/>
    </row>
    <row r="2452" spans="7:12" x14ac:dyDescent="0.25">
      <c r="G2452" s="22"/>
      <c r="I2452" s="22"/>
      <c r="K2452" s="22"/>
      <c r="L2452" s="22"/>
    </row>
    <row r="2453" spans="7:12" x14ac:dyDescent="0.25">
      <c r="G2453" s="22"/>
      <c r="I2453" s="22"/>
      <c r="K2453" s="22"/>
      <c r="L2453" s="22"/>
    </row>
    <row r="2454" spans="7:12" x14ac:dyDescent="0.25">
      <c r="G2454" s="22"/>
      <c r="I2454" s="22"/>
      <c r="K2454" s="22"/>
      <c r="L2454" s="22"/>
    </row>
    <row r="2455" spans="7:12" x14ac:dyDescent="0.25">
      <c r="G2455" s="22"/>
      <c r="I2455" s="22"/>
      <c r="K2455" s="22"/>
      <c r="L2455" s="22"/>
    </row>
    <row r="2456" spans="7:12" x14ac:dyDescent="0.25">
      <c r="G2456" s="22"/>
      <c r="I2456" s="22"/>
      <c r="K2456" s="22"/>
      <c r="L2456" s="22"/>
    </row>
    <row r="2457" spans="7:12" x14ac:dyDescent="0.25">
      <c r="G2457" s="22"/>
      <c r="I2457" s="22"/>
      <c r="K2457" s="22"/>
      <c r="L2457" s="22"/>
    </row>
    <row r="2458" spans="7:12" x14ac:dyDescent="0.25">
      <c r="G2458" s="22"/>
      <c r="I2458" s="22"/>
      <c r="K2458" s="22"/>
      <c r="L2458" s="22"/>
    </row>
    <row r="2459" spans="7:12" x14ac:dyDescent="0.25">
      <c r="G2459" s="22"/>
      <c r="I2459" s="22"/>
      <c r="K2459" s="22"/>
      <c r="L2459" s="22"/>
    </row>
    <row r="2460" spans="7:12" x14ac:dyDescent="0.25">
      <c r="G2460" s="22"/>
      <c r="I2460" s="22"/>
      <c r="K2460" s="22"/>
      <c r="L2460" s="22"/>
    </row>
    <row r="2461" spans="7:12" x14ac:dyDescent="0.25">
      <c r="G2461" s="22"/>
      <c r="I2461" s="22"/>
      <c r="K2461" s="22"/>
      <c r="L2461" s="22"/>
    </row>
    <row r="2462" spans="7:12" x14ac:dyDescent="0.25">
      <c r="G2462" s="22"/>
      <c r="I2462" s="22"/>
      <c r="K2462" s="22"/>
      <c r="L2462" s="22"/>
    </row>
    <row r="2463" spans="7:12" x14ac:dyDescent="0.25">
      <c r="G2463" s="22"/>
      <c r="I2463" s="22"/>
      <c r="K2463" s="22"/>
      <c r="L2463" s="22"/>
    </row>
    <row r="2464" spans="7:12" x14ac:dyDescent="0.25">
      <c r="G2464" s="22"/>
      <c r="I2464" s="22"/>
      <c r="K2464" s="22"/>
      <c r="L2464" s="22"/>
    </row>
    <row r="2465" spans="7:12" x14ac:dyDescent="0.25">
      <c r="G2465" s="22"/>
      <c r="I2465" s="22"/>
      <c r="K2465" s="22"/>
      <c r="L2465" s="22"/>
    </row>
    <row r="2466" spans="7:12" x14ac:dyDescent="0.25">
      <c r="G2466" s="22"/>
      <c r="I2466" s="22"/>
      <c r="K2466" s="22"/>
      <c r="L2466" s="22"/>
    </row>
    <row r="2467" spans="7:12" x14ac:dyDescent="0.25">
      <c r="G2467" s="22"/>
      <c r="I2467" s="22"/>
      <c r="K2467" s="22"/>
      <c r="L2467" s="22"/>
    </row>
    <row r="2468" spans="7:12" x14ac:dyDescent="0.25">
      <c r="G2468" s="22"/>
      <c r="I2468" s="22"/>
      <c r="K2468" s="22"/>
      <c r="L2468" s="22"/>
    </row>
    <row r="2469" spans="7:12" x14ac:dyDescent="0.25">
      <c r="G2469" s="22"/>
      <c r="I2469" s="22"/>
      <c r="K2469" s="22"/>
      <c r="L2469" s="22"/>
    </row>
    <row r="2470" spans="7:12" x14ac:dyDescent="0.25">
      <c r="G2470" s="22"/>
      <c r="I2470" s="22"/>
      <c r="K2470" s="22"/>
      <c r="L2470" s="22"/>
    </row>
    <row r="2471" spans="7:12" x14ac:dyDescent="0.25">
      <c r="G2471" s="22"/>
      <c r="I2471" s="22"/>
      <c r="K2471" s="22"/>
      <c r="L2471" s="22"/>
    </row>
    <row r="2472" spans="7:12" x14ac:dyDescent="0.25">
      <c r="G2472" s="22"/>
      <c r="I2472" s="22"/>
      <c r="K2472" s="22"/>
      <c r="L2472" s="22"/>
    </row>
    <row r="2473" spans="7:12" x14ac:dyDescent="0.25">
      <c r="G2473" s="22"/>
      <c r="I2473" s="22"/>
      <c r="K2473" s="22"/>
      <c r="L2473" s="22"/>
    </row>
    <row r="2474" spans="7:12" x14ac:dyDescent="0.25">
      <c r="G2474" s="22"/>
      <c r="I2474" s="22"/>
      <c r="K2474" s="22"/>
      <c r="L2474" s="22"/>
    </row>
    <row r="2475" spans="7:12" x14ac:dyDescent="0.25">
      <c r="G2475" s="22"/>
      <c r="I2475" s="22"/>
      <c r="K2475" s="22"/>
      <c r="L2475" s="22"/>
    </row>
    <row r="2476" spans="7:12" x14ac:dyDescent="0.25">
      <c r="G2476" s="22"/>
      <c r="I2476" s="22"/>
      <c r="K2476" s="22"/>
      <c r="L2476" s="22"/>
    </row>
    <row r="2477" spans="7:12" x14ac:dyDescent="0.25">
      <c r="G2477" s="22"/>
      <c r="I2477" s="22"/>
      <c r="K2477" s="22"/>
      <c r="L2477" s="22"/>
    </row>
    <row r="2478" spans="7:12" x14ac:dyDescent="0.25">
      <c r="G2478" s="22"/>
      <c r="I2478" s="22"/>
      <c r="K2478" s="22"/>
      <c r="L2478" s="22"/>
    </row>
    <row r="2479" spans="7:12" x14ac:dyDescent="0.25">
      <c r="G2479" s="22"/>
      <c r="I2479" s="22"/>
      <c r="K2479" s="22"/>
      <c r="L2479" s="22"/>
    </row>
    <row r="2480" spans="7:12" x14ac:dyDescent="0.25">
      <c r="G2480" s="22"/>
      <c r="I2480" s="22"/>
      <c r="K2480" s="22"/>
      <c r="L2480" s="22"/>
    </row>
    <row r="2481" spans="7:12" x14ac:dyDescent="0.25">
      <c r="G2481" s="22"/>
      <c r="I2481" s="22"/>
      <c r="K2481" s="22"/>
      <c r="L2481" s="22"/>
    </row>
    <row r="2482" spans="7:12" x14ac:dyDescent="0.25">
      <c r="G2482" s="22"/>
      <c r="I2482" s="22"/>
      <c r="K2482" s="22"/>
      <c r="L2482" s="22"/>
    </row>
    <row r="2483" spans="7:12" x14ac:dyDescent="0.25">
      <c r="G2483" s="22"/>
      <c r="I2483" s="22"/>
      <c r="K2483" s="22"/>
      <c r="L2483" s="22"/>
    </row>
    <row r="2484" spans="7:12" x14ac:dyDescent="0.25">
      <c r="G2484" s="22"/>
      <c r="I2484" s="22"/>
      <c r="K2484" s="22"/>
      <c r="L2484" s="22"/>
    </row>
    <row r="2485" spans="7:12" x14ac:dyDescent="0.25">
      <c r="G2485" s="22"/>
      <c r="I2485" s="22"/>
      <c r="K2485" s="22"/>
      <c r="L2485" s="22"/>
    </row>
    <row r="2486" spans="7:12" x14ac:dyDescent="0.25">
      <c r="G2486" s="22"/>
      <c r="I2486" s="22"/>
      <c r="K2486" s="22"/>
      <c r="L2486" s="22"/>
    </row>
    <row r="2487" spans="7:12" x14ac:dyDescent="0.25">
      <c r="G2487" s="22"/>
      <c r="I2487" s="22"/>
      <c r="K2487" s="22"/>
      <c r="L2487" s="22"/>
    </row>
    <row r="2488" spans="7:12" x14ac:dyDescent="0.25">
      <c r="G2488" s="22"/>
      <c r="I2488" s="22"/>
      <c r="K2488" s="22"/>
      <c r="L2488" s="22"/>
    </row>
    <row r="2489" spans="7:12" x14ac:dyDescent="0.25">
      <c r="G2489" s="22"/>
      <c r="I2489" s="22"/>
      <c r="K2489" s="22"/>
      <c r="L2489" s="22"/>
    </row>
    <row r="2490" spans="7:12" x14ac:dyDescent="0.25">
      <c r="G2490" s="22"/>
      <c r="I2490" s="22"/>
      <c r="K2490" s="22"/>
      <c r="L2490" s="22"/>
    </row>
    <row r="2491" spans="7:12" x14ac:dyDescent="0.25">
      <c r="G2491" s="22"/>
      <c r="I2491" s="22"/>
      <c r="K2491" s="22"/>
      <c r="L2491" s="22"/>
    </row>
    <row r="2492" spans="7:12" x14ac:dyDescent="0.25">
      <c r="G2492" s="22"/>
      <c r="I2492" s="22"/>
      <c r="K2492" s="22"/>
      <c r="L2492" s="22"/>
    </row>
    <row r="2493" spans="7:12" x14ac:dyDescent="0.25">
      <c r="G2493" s="22"/>
      <c r="I2493" s="22"/>
      <c r="K2493" s="22"/>
      <c r="L2493" s="22"/>
    </row>
    <row r="2494" spans="7:12" x14ac:dyDescent="0.25">
      <c r="G2494" s="22"/>
      <c r="I2494" s="22"/>
      <c r="K2494" s="22"/>
      <c r="L2494" s="22"/>
    </row>
    <row r="2495" spans="7:12" x14ac:dyDescent="0.25">
      <c r="G2495" s="22"/>
      <c r="I2495" s="22"/>
      <c r="K2495" s="22"/>
      <c r="L2495" s="22"/>
    </row>
    <row r="2496" spans="7:12" x14ac:dyDescent="0.25">
      <c r="G2496" s="22"/>
      <c r="I2496" s="22"/>
      <c r="K2496" s="22"/>
      <c r="L2496" s="22"/>
    </row>
    <row r="2497" spans="7:12" x14ac:dyDescent="0.25">
      <c r="G2497" s="22"/>
      <c r="I2497" s="22"/>
      <c r="K2497" s="22"/>
      <c r="L2497" s="22"/>
    </row>
    <row r="2498" spans="7:12" x14ac:dyDescent="0.25">
      <c r="G2498" s="22"/>
      <c r="I2498" s="22"/>
      <c r="K2498" s="22"/>
      <c r="L2498" s="22"/>
    </row>
    <row r="2499" spans="7:12" x14ac:dyDescent="0.25">
      <c r="G2499" s="22"/>
      <c r="I2499" s="22"/>
      <c r="K2499" s="22"/>
      <c r="L2499" s="22"/>
    </row>
    <row r="2500" spans="7:12" x14ac:dyDescent="0.25">
      <c r="G2500" s="22"/>
      <c r="I2500" s="22"/>
      <c r="K2500" s="22"/>
      <c r="L2500" s="22"/>
    </row>
    <row r="2501" spans="7:12" x14ac:dyDescent="0.25">
      <c r="G2501" s="22"/>
      <c r="I2501" s="22"/>
      <c r="K2501" s="22"/>
      <c r="L2501" s="22"/>
    </row>
    <row r="2502" spans="7:12" x14ac:dyDescent="0.25">
      <c r="G2502" s="22"/>
      <c r="I2502" s="22"/>
      <c r="K2502" s="22"/>
      <c r="L2502" s="22"/>
    </row>
    <row r="2503" spans="7:12" x14ac:dyDescent="0.25">
      <c r="G2503" s="22"/>
      <c r="I2503" s="22"/>
      <c r="K2503" s="22"/>
      <c r="L2503" s="22"/>
    </row>
    <row r="2504" spans="7:12" x14ac:dyDescent="0.25">
      <c r="G2504" s="22"/>
      <c r="I2504" s="22"/>
      <c r="K2504" s="22"/>
      <c r="L2504" s="22"/>
    </row>
    <row r="2505" spans="7:12" x14ac:dyDescent="0.25">
      <c r="G2505" s="22"/>
      <c r="I2505" s="22"/>
      <c r="K2505" s="22"/>
      <c r="L2505" s="22"/>
    </row>
    <row r="2506" spans="7:12" x14ac:dyDescent="0.25">
      <c r="G2506" s="22"/>
      <c r="I2506" s="22"/>
      <c r="K2506" s="22"/>
      <c r="L2506" s="22"/>
    </row>
    <row r="2507" spans="7:12" x14ac:dyDescent="0.25">
      <c r="G2507" s="22"/>
      <c r="I2507" s="22"/>
      <c r="K2507" s="22"/>
      <c r="L2507" s="22"/>
    </row>
    <row r="2508" spans="7:12" x14ac:dyDescent="0.25">
      <c r="G2508" s="22"/>
      <c r="I2508" s="22"/>
      <c r="K2508" s="22"/>
      <c r="L2508" s="22"/>
    </row>
    <row r="2509" spans="7:12" x14ac:dyDescent="0.25">
      <c r="G2509" s="22"/>
      <c r="I2509" s="22"/>
      <c r="K2509" s="22"/>
      <c r="L2509" s="22"/>
    </row>
    <row r="2510" spans="7:12" x14ac:dyDescent="0.25">
      <c r="G2510" s="22"/>
      <c r="I2510" s="22"/>
      <c r="K2510" s="22"/>
      <c r="L2510" s="22"/>
    </row>
    <row r="2511" spans="7:12" x14ac:dyDescent="0.25">
      <c r="G2511" s="22"/>
      <c r="I2511" s="22"/>
      <c r="K2511" s="22"/>
      <c r="L2511" s="22"/>
    </row>
    <row r="2512" spans="7:12" x14ac:dyDescent="0.25">
      <c r="G2512" s="22"/>
      <c r="I2512" s="22"/>
      <c r="K2512" s="22"/>
      <c r="L2512" s="22"/>
    </row>
    <row r="2513" spans="7:12" x14ac:dyDescent="0.25">
      <c r="G2513" s="22"/>
      <c r="I2513" s="22"/>
      <c r="K2513" s="22"/>
      <c r="L2513" s="22"/>
    </row>
    <row r="2514" spans="7:12" x14ac:dyDescent="0.25">
      <c r="G2514" s="22"/>
      <c r="I2514" s="22"/>
      <c r="K2514" s="22"/>
      <c r="L2514" s="22"/>
    </row>
    <row r="2515" spans="7:12" x14ac:dyDescent="0.25">
      <c r="G2515" s="22"/>
      <c r="I2515" s="22"/>
      <c r="K2515" s="22"/>
      <c r="L2515" s="22"/>
    </row>
    <row r="2516" spans="7:12" x14ac:dyDescent="0.25">
      <c r="G2516" s="22"/>
      <c r="I2516" s="22"/>
      <c r="K2516" s="22"/>
      <c r="L2516" s="22"/>
    </row>
    <row r="2517" spans="7:12" x14ac:dyDescent="0.25">
      <c r="G2517" s="22"/>
      <c r="I2517" s="22"/>
      <c r="K2517" s="22"/>
      <c r="L2517" s="22"/>
    </row>
    <row r="2518" spans="7:12" x14ac:dyDescent="0.25">
      <c r="G2518" s="22"/>
      <c r="I2518" s="22"/>
      <c r="K2518" s="22"/>
      <c r="L2518" s="22"/>
    </row>
    <row r="2519" spans="7:12" x14ac:dyDescent="0.25">
      <c r="G2519" s="22"/>
      <c r="I2519" s="22"/>
      <c r="K2519" s="22"/>
      <c r="L2519" s="22"/>
    </row>
    <row r="2520" spans="7:12" x14ac:dyDescent="0.25">
      <c r="G2520" s="22"/>
      <c r="I2520" s="22"/>
      <c r="K2520" s="22"/>
      <c r="L2520" s="22"/>
    </row>
    <row r="2521" spans="7:12" x14ac:dyDescent="0.25">
      <c r="G2521" s="22"/>
      <c r="I2521" s="22"/>
      <c r="K2521" s="22"/>
      <c r="L2521" s="22"/>
    </row>
    <row r="2522" spans="7:12" x14ac:dyDescent="0.25">
      <c r="G2522" s="22"/>
      <c r="I2522" s="22"/>
      <c r="K2522" s="22"/>
      <c r="L2522" s="22"/>
    </row>
    <row r="2523" spans="7:12" x14ac:dyDescent="0.25">
      <c r="G2523" s="22"/>
      <c r="I2523" s="22"/>
      <c r="K2523" s="22"/>
      <c r="L2523" s="22"/>
    </row>
    <row r="2524" spans="7:12" x14ac:dyDescent="0.25">
      <c r="G2524" s="22"/>
      <c r="I2524" s="22"/>
      <c r="K2524" s="22"/>
      <c r="L2524" s="22"/>
    </row>
    <row r="2525" spans="7:12" x14ac:dyDescent="0.25">
      <c r="G2525" s="22"/>
      <c r="I2525" s="22"/>
      <c r="K2525" s="22"/>
      <c r="L2525" s="22"/>
    </row>
    <row r="2526" spans="7:12" x14ac:dyDescent="0.25">
      <c r="G2526" s="22"/>
      <c r="I2526" s="22"/>
      <c r="K2526" s="22"/>
      <c r="L2526" s="22"/>
    </row>
    <row r="2527" spans="7:12" x14ac:dyDescent="0.25">
      <c r="G2527" s="22"/>
      <c r="I2527" s="22"/>
      <c r="K2527" s="22"/>
      <c r="L2527" s="22"/>
    </row>
    <row r="2528" spans="7:12" x14ac:dyDescent="0.25">
      <c r="G2528" s="22"/>
      <c r="I2528" s="22"/>
      <c r="K2528" s="22"/>
      <c r="L2528" s="22"/>
    </row>
    <row r="2529" spans="7:12" x14ac:dyDescent="0.25">
      <c r="G2529" s="22"/>
      <c r="I2529" s="22"/>
      <c r="K2529" s="22"/>
      <c r="L2529" s="22"/>
    </row>
    <row r="2530" spans="7:12" x14ac:dyDescent="0.25">
      <c r="G2530" s="22"/>
      <c r="I2530" s="22"/>
      <c r="K2530" s="22"/>
      <c r="L2530" s="22"/>
    </row>
    <row r="2531" spans="7:12" x14ac:dyDescent="0.25">
      <c r="G2531" s="22"/>
      <c r="I2531" s="22"/>
      <c r="K2531" s="22"/>
      <c r="L2531" s="22"/>
    </row>
    <row r="2532" spans="7:12" x14ac:dyDescent="0.25">
      <c r="G2532" s="22"/>
      <c r="I2532" s="22"/>
      <c r="K2532" s="22"/>
      <c r="L2532" s="22"/>
    </row>
    <row r="2533" spans="7:12" x14ac:dyDescent="0.25">
      <c r="G2533" s="22"/>
      <c r="I2533" s="22"/>
      <c r="K2533" s="22"/>
      <c r="L2533" s="22"/>
    </row>
    <row r="2534" spans="7:12" x14ac:dyDescent="0.25">
      <c r="G2534" s="22"/>
      <c r="I2534" s="22"/>
      <c r="K2534" s="22"/>
      <c r="L2534" s="22"/>
    </row>
    <row r="2535" spans="7:12" x14ac:dyDescent="0.25">
      <c r="G2535" s="22"/>
      <c r="I2535" s="22"/>
      <c r="K2535" s="22"/>
      <c r="L2535" s="22"/>
    </row>
    <row r="2536" spans="7:12" x14ac:dyDescent="0.25">
      <c r="G2536" s="22"/>
      <c r="I2536" s="22"/>
      <c r="K2536" s="22"/>
      <c r="L2536" s="22"/>
    </row>
    <row r="2537" spans="7:12" x14ac:dyDescent="0.25">
      <c r="G2537" s="22"/>
      <c r="I2537" s="22"/>
      <c r="K2537" s="22"/>
      <c r="L2537" s="22"/>
    </row>
    <row r="2538" spans="7:12" x14ac:dyDescent="0.25">
      <c r="G2538" s="22"/>
      <c r="I2538" s="22"/>
      <c r="K2538" s="22"/>
      <c r="L2538" s="22"/>
    </row>
    <row r="2539" spans="7:12" x14ac:dyDescent="0.25">
      <c r="G2539" s="22"/>
      <c r="I2539" s="22"/>
      <c r="K2539" s="22"/>
      <c r="L2539" s="22"/>
    </row>
    <row r="2540" spans="7:12" x14ac:dyDescent="0.25">
      <c r="G2540" s="22"/>
      <c r="I2540" s="22"/>
      <c r="K2540" s="22"/>
      <c r="L2540" s="22"/>
    </row>
    <row r="2541" spans="7:12" x14ac:dyDescent="0.25">
      <c r="G2541" s="22"/>
      <c r="I2541" s="22"/>
      <c r="K2541" s="22"/>
      <c r="L2541" s="22"/>
    </row>
    <row r="2542" spans="7:12" x14ac:dyDescent="0.25">
      <c r="G2542" s="22"/>
      <c r="I2542" s="22"/>
      <c r="K2542" s="22"/>
      <c r="L2542" s="22"/>
    </row>
    <row r="2543" spans="7:12" x14ac:dyDescent="0.25">
      <c r="G2543" s="22"/>
      <c r="I2543" s="22"/>
      <c r="K2543" s="22"/>
      <c r="L2543" s="22"/>
    </row>
    <row r="2544" spans="7:12" x14ac:dyDescent="0.25">
      <c r="G2544" s="22"/>
      <c r="I2544" s="22"/>
      <c r="K2544" s="22"/>
      <c r="L2544" s="22"/>
    </row>
    <row r="2545" spans="7:12" x14ac:dyDescent="0.25">
      <c r="G2545" s="22"/>
      <c r="I2545" s="22"/>
      <c r="K2545" s="22"/>
      <c r="L2545" s="22"/>
    </row>
    <row r="2546" spans="7:12" x14ac:dyDescent="0.25">
      <c r="G2546" s="22"/>
      <c r="I2546" s="22"/>
      <c r="K2546" s="22"/>
      <c r="L2546" s="22"/>
    </row>
    <row r="2547" spans="7:12" x14ac:dyDescent="0.25">
      <c r="G2547" s="22"/>
      <c r="I2547" s="22"/>
      <c r="K2547" s="22"/>
      <c r="L2547" s="22"/>
    </row>
    <row r="2548" spans="7:12" x14ac:dyDescent="0.25">
      <c r="G2548" s="22"/>
      <c r="I2548" s="22"/>
      <c r="K2548" s="22"/>
      <c r="L2548" s="22"/>
    </row>
    <row r="2549" spans="7:12" x14ac:dyDescent="0.25">
      <c r="G2549" s="22"/>
      <c r="I2549" s="22"/>
      <c r="K2549" s="22"/>
      <c r="L2549" s="22"/>
    </row>
    <row r="2550" spans="7:12" x14ac:dyDescent="0.25">
      <c r="G2550" s="22"/>
      <c r="I2550" s="22"/>
      <c r="K2550" s="22"/>
      <c r="L2550" s="22"/>
    </row>
    <row r="2551" spans="7:12" x14ac:dyDescent="0.25">
      <c r="G2551" s="22"/>
      <c r="I2551" s="22"/>
      <c r="K2551" s="22"/>
      <c r="L2551" s="22"/>
    </row>
    <row r="2552" spans="7:12" x14ac:dyDescent="0.25">
      <c r="G2552" s="22"/>
      <c r="I2552" s="22"/>
      <c r="K2552" s="22"/>
      <c r="L2552" s="22"/>
    </row>
    <row r="2553" spans="7:12" x14ac:dyDescent="0.25">
      <c r="G2553" s="22"/>
      <c r="I2553" s="22"/>
      <c r="K2553" s="22"/>
      <c r="L2553" s="22"/>
    </row>
    <row r="2554" spans="7:12" x14ac:dyDescent="0.25">
      <c r="G2554" s="22"/>
      <c r="I2554" s="22"/>
      <c r="K2554" s="22"/>
      <c r="L2554" s="22"/>
    </row>
    <row r="2555" spans="7:12" x14ac:dyDescent="0.25">
      <c r="G2555" s="22"/>
      <c r="I2555" s="22"/>
      <c r="K2555" s="22"/>
      <c r="L2555" s="22"/>
    </row>
    <row r="2556" spans="7:12" x14ac:dyDescent="0.25">
      <c r="G2556" s="22"/>
      <c r="I2556" s="22"/>
      <c r="K2556" s="22"/>
      <c r="L2556" s="22"/>
    </row>
    <row r="2557" spans="7:12" x14ac:dyDescent="0.25">
      <c r="G2557" s="22"/>
      <c r="I2557" s="22"/>
      <c r="K2557" s="22"/>
      <c r="L2557" s="22"/>
    </row>
    <row r="2558" spans="7:12" x14ac:dyDescent="0.25">
      <c r="G2558" s="22"/>
      <c r="I2558" s="22"/>
      <c r="K2558" s="22"/>
      <c r="L2558" s="22"/>
    </row>
    <row r="2559" spans="7:12" x14ac:dyDescent="0.25">
      <c r="G2559" s="22"/>
      <c r="I2559" s="22"/>
      <c r="K2559" s="22"/>
      <c r="L2559" s="22"/>
    </row>
    <row r="2560" spans="7:12" x14ac:dyDescent="0.25">
      <c r="G2560" s="22"/>
      <c r="I2560" s="22"/>
      <c r="K2560" s="22"/>
      <c r="L2560" s="22"/>
    </row>
    <row r="2561" spans="7:12" x14ac:dyDescent="0.25">
      <c r="G2561" s="22"/>
      <c r="I2561" s="22"/>
      <c r="K2561" s="22"/>
      <c r="L2561" s="22"/>
    </row>
    <row r="2562" spans="7:12" x14ac:dyDescent="0.25">
      <c r="G2562" s="22"/>
      <c r="I2562" s="22"/>
      <c r="K2562" s="22"/>
      <c r="L2562" s="22"/>
    </row>
    <row r="2563" spans="7:12" x14ac:dyDescent="0.25">
      <c r="G2563" s="22"/>
      <c r="I2563" s="22"/>
      <c r="K2563" s="22"/>
      <c r="L2563" s="22"/>
    </row>
    <row r="2564" spans="7:12" x14ac:dyDescent="0.25">
      <c r="G2564" s="22"/>
      <c r="I2564" s="22"/>
      <c r="K2564" s="22"/>
      <c r="L2564" s="22"/>
    </row>
    <row r="2565" spans="7:12" x14ac:dyDescent="0.25">
      <c r="G2565" s="22"/>
      <c r="I2565" s="22"/>
      <c r="K2565" s="22"/>
      <c r="L2565" s="22"/>
    </row>
    <row r="2566" spans="7:12" x14ac:dyDescent="0.25">
      <c r="G2566" s="22"/>
      <c r="I2566" s="22"/>
      <c r="K2566" s="22"/>
      <c r="L2566" s="22"/>
    </row>
    <row r="2567" spans="7:12" x14ac:dyDescent="0.25">
      <c r="G2567" s="22"/>
      <c r="I2567" s="22"/>
      <c r="K2567" s="22"/>
      <c r="L2567" s="22"/>
    </row>
    <row r="2568" spans="7:12" x14ac:dyDescent="0.25">
      <c r="G2568" s="22"/>
      <c r="I2568" s="22"/>
      <c r="K2568" s="22"/>
      <c r="L2568" s="22"/>
    </row>
    <row r="2569" spans="7:12" x14ac:dyDescent="0.25">
      <c r="G2569" s="22"/>
      <c r="I2569" s="22"/>
      <c r="K2569" s="22"/>
      <c r="L2569" s="22"/>
    </row>
    <row r="2570" spans="7:12" x14ac:dyDescent="0.25">
      <c r="G2570" s="22"/>
      <c r="I2570" s="22"/>
      <c r="K2570" s="22"/>
      <c r="L2570" s="22"/>
    </row>
    <row r="2571" spans="7:12" x14ac:dyDescent="0.25">
      <c r="G2571" s="22"/>
      <c r="I2571" s="22"/>
      <c r="K2571" s="22"/>
      <c r="L2571" s="22"/>
    </row>
    <row r="2572" spans="7:12" x14ac:dyDescent="0.25">
      <c r="G2572" s="22"/>
      <c r="I2572" s="22"/>
      <c r="K2572" s="22"/>
      <c r="L2572" s="22"/>
    </row>
    <row r="2573" spans="7:12" x14ac:dyDescent="0.25">
      <c r="G2573" s="22"/>
      <c r="I2573" s="22"/>
      <c r="K2573" s="22"/>
      <c r="L2573" s="22"/>
    </row>
    <row r="2574" spans="7:12" x14ac:dyDescent="0.25">
      <c r="G2574" s="22"/>
      <c r="I2574" s="22"/>
      <c r="K2574" s="22"/>
      <c r="L2574" s="22"/>
    </row>
    <row r="2575" spans="7:12" x14ac:dyDescent="0.25">
      <c r="G2575" s="22"/>
      <c r="I2575" s="22"/>
      <c r="K2575" s="22"/>
      <c r="L2575" s="22"/>
    </row>
    <row r="2576" spans="7:12" x14ac:dyDescent="0.25">
      <c r="G2576" s="22"/>
      <c r="I2576" s="22"/>
      <c r="K2576" s="22"/>
      <c r="L2576" s="22"/>
    </row>
    <row r="2577" spans="7:12" x14ac:dyDescent="0.25">
      <c r="G2577" s="22"/>
      <c r="I2577" s="22"/>
      <c r="K2577" s="22"/>
      <c r="L2577" s="22"/>
    </row>
    <row r="2578" spans="7:12" x14ac:dyDescent="0.25">
      <c r="G2578" s="22"/>
      <c r="I2578" s="22"/>
      <c r="K2578" s="22"/>
      <c r="L2578" s="22"/>
    </row>
    <row r="2579" spans="7:12" x14ac:dyDescent="0.25">
      <c r="G2579" s="22"/>
      <c r="I2579" s="22"/>
      <c r="K2579" s="22"/>
      <c r="L2579" s="22"/>
    </row>
    <row r="2580" spans="7:12" x14ac:dyDescent="0.25">
      <c r="G2580" s="22"/>
      <c r="I2580" s="22"/>
      <c r="K2580" s="22"/>
      <c r="L2580" s="22"/>
    </row>
    <row r="2581" spans="7:12" x14ac:dyDescent="0.25">
      <c r="G2581" s="22"/>
      <c r="I2581" s="22"/>
      <c r="K2581" s="22"/>
      <c r="L2581" s="22"/>
    </row>
    <row r="2582" spans="7:12" x14ac:dyDescent="0.25">
      <c r="G2582" s="22"/>
      <c r="I2582" s="22"/>
      <c r="K2582" s="22"/>
      <c r="L2582" s="22"/>
    </row>
    <row r="2583" spans="7:12" x14ac:dyDescent="0.25">
      <c r="G2583" s="22"/>
      <c r="I2583" s="22"/>
      <c r="K2583" s="22"/>
      <c r="L2583" s="22"/>
    </row>
    <row r="2584" spans="7:12" x14ac:dyDescent="0.25">
      <c r="G2584" s="22"/>
      <c r="I2584" s="22"/>
      <c r="K2584" s="22"/>
      <c r="L2584" s="22"/>
    </row>
    <row r="2585" spans="7:12" x14ac:dyDescent="0.25">
      <c r="G2585" s="22"/>
      <c r="I2585" s="22"/>
      <c r="K2585" s="22"/>
      <c r="L2585" s="22"/>
    </row>
    <row r="2586" spans="7:12" x14ac:dyDescent="0.25">
      <c r="G2586" s="22"/>
      <c r="I2586" s="22"/>
      <c r="K2586" s="22"/>
      <c r="L2586" s="22"/>
    </row>
    <row r="2587" spans="7:12" x14ac:dyDescent="0.25">
      <c r="G2587" s="22"/>
      <c r="I2587" s="22"/>
      <c r="K2587" s="22"/>
      <c r="L2587" s="22"/>
    </row>
    <row r="2588" spans="7:12" x14ac:dyDescent="0.25">
      <c r="G2588" s="22"/>
      <c r="I2588" s="22"/>
      <c r="K2588" s="22"/>
      <c r="L2588" s="22"/>
    </row>
    <row r="2589" spans="7:12" x14ac:dyDescent="0.25">
      <c r="G2589" s="22"/>
      <c r="I2589" s="22"/>
      <c r="K2589" s="22"/>
      <c r="L2589" s="22"/>
    </row>
    <row r="2590" spans="7:12" x14ac:dyDescent="0.25">
      <c r="G2590" s="22"/>
      <c r="I2590" s="22"/>
      <c r="K2590" s="22"/>
      <c r="L2590" s="22"/>
    </row>
    <row r="2591" spans="7:12" x14ac:dyDescent="0.25">
      <c r="G2591" s="22"/>
      <c r="I2591" s="22"/>
      <c r="K2591" s="22"/>
      <c r="L2591" s="22"/>
    </row>
    <row r="2592" spans="7:12" x14ac:dyDescent="0.25">
      <c r="G2592" s="22"/>
      <c r="I2592" s="22"/>
      <c r="K2592" s="22"/>
      <c r="L2592" s="22"/>
    </row>
    <row r="2593" spans="7:12" x14ac:dyDescent="0.25">
      <c r="G2593" s="22"/>
      <c r="I2593" s="22"/>
      <c r="K2593" s="22"/>
      <c r="L2593" s="22"/>
    </row>
    <row r="2594" spans="7:12" x14ac:dyDescent="0.25">
      <c r="G2594" s="22"/>
      <c r="I2594" s="22"/>
      <c r="K2594" s="22"/>
      <c r="L2594" s="22"/>
    </row>
    <row r="2595" spans="7:12" x14ac:dyDescent="0.25">
      <c r="G2595" s="22"/>
      <c r="I2595" s="22"/>
      <c r="K2595" s="22"/>
      <c r="L2595" s="22"/>
    </row>
    <row r="2596" spans="7:12" x14ac:dyDescent="0.25">
      <c r="G2596" s="22"/>
      <c r="I2596" s="22"/>
      <c r="K2596" s="22"/>
      <c r="L2596" s="22"/>
    </row>
    <row r="2597" spans="7:12" x14ac:dyDescent="0.25">
      <c r="G2597" s="22"/>
      <c r="I2597" s="22"/>
      <c r="K2597" s="22"/>
      <c r="L2597" s="22"/>
    </row>
    <row r="2598" spans="7:12" x14ac:dyDescent="0.25">
      <c r="G2598" s="22"/>
      <c r="I2598" s="22"/>
      <c r="K2598" s="22"/>
      <c r="L2598" s="22"/>
    </row>
    <row r="2599" spans="7:12" x14ac:dyDescent="0.25">
      <c r="G2599" s="22"/>
      <c r="I2599" s="22"/>
      <c r="K2599" s="22"/>
      <c r="L2599" s="22"/>
    </row>
    <row r="2600" spans="7:12" x14ac:dyDescent="0.25">
      <c r="G2600" s="22"/>
      <c r="I2600" s="22"/>
      <c r="K2600" s="22"/>
      <c r="L2600" s="22"/>
    </row>
    <row r="2601" spans="7:12" x14ac:dyDescent="0.25">
      <c r="G2601" s="22"/>
      <c r="I2601" s="22"/>
      <c r="K2601" s="22"/>
      <c r="L2601" s="22"/>
    </row>
    <row r="2602" spans="7:12" x14ac:dyDescent="0.25">
      <c r="G2602" s="22"/>
      <c r="I2602" s="22"/>
      <c r="K2602" s="22"/>
      <c r="L2602" s="22"/>
    </row>
    <row r="2603" spans="7:12" x14ac:dyDescent="0.25">
      <c r="G2603" s="22"/>
      <c r="I2603" s="22"/>
      <c r="K2603" s="22"/>
      <c r="L2603" s="22"/>
    </row>
    <row r="2604" spans="7:12" x14ac:dyDescent="0.25">
      <c r="G2604" s="22"/>
      <c r="I2604" s="22"/>
      <c r="K2604" s="22"/>
      <c r="L2604" s="22"/>
    </row>
    <row r="2605" spans="7:12" x14ac:dyDescent="0.25">
      <c r="G2605" s="22"/>
      <c r="I2605" s="22"/>
      <c r="K2605" s="22"/>
      <c r="L2605" s="22"/>
    </row>
    <row r="2606" spans="7:12" x14ac:dyDescent="0.25">
      <c r="G2606" s="22"/>
      <c r="I2606" s="22"/>
      <c r="K2606" s="22"/>
      <c r="L2606" s="22"/>
    </row>
    <row r="2607" spans="7:12" x14ac:dyDescent="0.25">
      <c r="G2607" s="22"/>
      <c r="I2607" s="22"/>
      <c r="K2607" s="22"/>
      <c r="L2607" s="22"/>
    </row>
    <row r="2608" spans="7:12" x14ac:dyDescent="0.25">
      <c r="G2608" s="22"/>
      <c r="I2608" s="22"/>
      <c r="K2608" s="22"/>
      <c r="L2608" s="22"/>
    </row>
    <row r="2609" spans="7:12" x14ac:dyDescent="0.25">
      <c r="G2609" s="22"/>
      <c r="I2609" s="22"/>
      <c r="K2609" s="22"/>
      <c r="L2609" s="22"/>
    </row>
    <row r="2610" spans="7:12" x14ac:dyDescent="0.25">
      <c r="G2610" s="22"/>
      <c r="I2610" s="22"/>
      <c r="K2610" s="22"/>
      <c r="L2610" s="22"/>
    </row>
    <row r="2611" spans="7:12" x14ac:dyDescent="0.25">
      <c r="G2611" s="22"/>
      <c r="I2611" s="22"/>
      <c r="K2611" s="22"/>
      <c r="L2611" s="22"/>
    </row>
    <row r="2612" spans="7:12" x14ac:dyDescent="0.25">
      <c r="G2612" s="22"/>
      <c r="I2612" s="22"/>
      <c r="K2612" s="22"/>
      <c r="L2612" s="22"/>
    </row>
    <row r="2613" spans="7:12" x14ac:dyDescent="0.25">
      <c r="G2613" s="22"/>
      <c r="I2613" s="22"/>
      <c r="K2613" s="22"/>
      <c r="L2613" s="22"/>
    </row>
    <row r="2614" spans="7:12" x14ac:dyDescent="0.25">
      <c r="G2614" s="22"/>
      <c r="I2614" s="22"/>
      <c r="K2614" s="22"/>
      <c r="L2614" s="22"/>
    </row>
    <row r="2615" spans="7:12" x14ac:dyDescent="0.25">
      <c r="G2615" s="22"/>
      <c r="I2615" s="22"/>
      <c r="K2615" s="22"/>
      <c r="L2615" s="22"/>
    </row>
    <row r="2616" spans="7:12" x14ac:dyDescent="0.25">
      <c r="G2616" s="22"/>
      <c r="I2616" s="22"/>
      <c r="K2616" s="22"/>
      <c r="L2616" s="22"/>
    </row>
    <row r="2617" spans="7:12" x14ac:dyDescent="0.25">
      <c r="G2617" s="22"/>
      <c r="I2617" s="22"/>
      <c r="K2617" s="22"/>
      <c r="L2617" s="22"/>
    </row>
    <row r="2618" spans="7:12" x14ac:dyDescent="0.25">
      <c r="G2618" s="22"/>
      <c r="I2618" s="22"/>
      <c r="K2618" s="22"/>
      <c r="L2618" s="22"/>
    </row>
    <row r="2619" spans="7:12" x14ac:dyDescent="0.25">
      <c r="G2619" s="22"/>
      <c r="I2619" s="22"/>
      <c r="K2619" s="22"/>
      <c r="L2619" s="22"/>
    </row>
    <row r="2620" spans="7:12" x14ac:dyDescent="0.25">
      <c r="G2620" s="22"/>
      <c r="I2620" s="22"/>
      <c r="K2620" s="22"/>
      <c r="L2620" s="22"/>
    </row>
    <row r="2621" spans="7:12" x14ac:dyDescent="0.25">
      <c r="G2621" s="22"/>
      <c r="I2621" s="22"/>
      <c r="K2621" s="22"/>
      <c r="L2621" s="22"/>
    </row>
    <row r="2622" spans="7:12" x14ac:dyDescent="0.25">
      <c r="G2622" s="22"/>
      <c r="I2622" s="22"/>
      <c r="K2622" s="22"/>
      <c r="L2622" s="22"/>
    </row>
    <row r="2623" spans="7:12" x14ac:dyDescent="0.25">
      <c r="G2623" s="22"/>
      <c r="I2623" s="22"/>
      <c r="K2623" s="22"/>
      <c r="L2623" s="22"/>
    </row>
    <row r="2624" spans="7:12" x14ac:dyDescent="0.25">
      <c r="G2624" s="22"/>
      <c r="I2624" s="22"/>
      <c r="K2624" s="22"/>
      <c r="L2624" s="22"/>
    </row>
    <row r="2625" spans="7:12" x14ac:dyDescent="0.25">
      <c r="G2625" s="22"/>
      <c r="I2625" s="22"/>
      <c r="K2625" s="22"/>
      <c r="L2625" s="22"/>
    </row>
    <row r="2626" spans="7:12" x14ac:dyDescent="0.25">
      <c r="G2626" s="22"/>
      <c r="I2626" s="22"/>
      <c r="K2626" s="22"/>
      <c r="L2626" s="22"/>
    </row>
    <row r="2627" spans="7:12" x14ac:dyDescent="0.25">
      <c r="G2627" s="22"/>
      <c r="I2627" s="22"/>
      <c r="K2627" s="22"/>
      <c r="L2627" s="22"/>
    </row>
    <row r="2628" spans="7:12" x14ac:dyDescent="0.25">
      <c r="G2628" s="22"/>
      <c r="I2628" s="22"/>
      <c r="K2628" s="22"/>
      <c r="L2628" s="22"/>
    </row>
    <row r="2629" spans="7:12" x14ac:dyDescent="0.25">
      <c r="G2629" s="22"/>
      <c r="I2629" s="22"/>
      <c r="K2629" s="22"/>
      <c r="L2629" s="22"/>
    </row>
    <row r="2630" spans="7:12" x14ac:dyDescent="0.25">
      <c r="G2630" s="22"/>
      <c r="I2630" s="22"/>
      <c r="K2630" s="22"/>
      <c r="L2630" s="22"/>
    </row>
    <row r="2631" spans="7:12" x14ac:dyDescent="0.25">
      <c r="G2631" s="22"/>
      <c r="I2631" s="22"/>
      <c r="K2631" s="22"/>
      <c r="L2631" s="22"/>
    </row>
    <row r="2632" spans="7:12" x14ac:dyDescent="0.25">
      <c r="G2632" s="22"/>
      <c r="I2632" s="22"/>
      <c r="K2632" s="22"/>
      <c r="L2632" s="22"/>
    </row>
    <row r="2633" spans="7:12" x14ac:dyDescent="0.25">
      <c r="G2633" s="22"/>
      <c r="I2633" s="22"/>
      <c r="K2633" s="22"/>
      <c r="L2633" s="22"/>
    </row>
    <row r="2634" spans="7:12" x14ac:dyDescent="0.25">
      <c r="G2634" s="22"/>
      <c r="I2634" s="22"/>
      <c r="K2634" s="22"/>
      <c r="L2634" s="22"/>
    </row>
    <row r="2635" spans="7:12" x14ac:dyDescent="0.25">
      <c r="G2635" s="22"/>
      <c r="I2635" s="22"/>
      <c r="K2635" s="22"/>
      <c r="L2635" s="22"/>
    </row>
    <row r="2636" spans="7:12" x14ac:dyDescent="0.25">
      <c r="G2636" s="22"/>
      <c r="I2636" s="22"/>
      <c r="K2636" s="22"/>
      <c r="L2636" s="22"/>
    </row>
    <row r="2637" spans="7:12" x14ac:dyDescent="0.25">
      <c r="G2637" s="22"/>
      <c r="I2637" s="22"/>
      <c r="K2637" s="22"/>
      <c r="L2637" s="22"/>
    </row>
    <row r="2638" spans="7:12" x14ac:dyDescent="0.25">
      <c r="G2638" s="22"/>
      <c r="I2638" s="22"/>
      <c r="K2638" s="22"/>
      <c r="L2638" s="22"/>
    </row>
    <row r="2639" spans="7:12" x14ac:dyDescent="0.25">
      <c r="G2639" s="22"/>
      <c r="I2639" s="22"/>
      <c r="K2639" s="22"/>
      <c r="L2639" s="22"/>
    </row>
    <row r="2640" spans="7:12" x14ac:dyDescent="0.25">
      <c r="G2640" s="22"/>
      <c r="I2640" s="22"/>
      <c r="K2640" s="22"/>
      <c r="L2640" s="22"/>
    </row>
    <row r="2641" spans="7:12" x14ac:dyDescent="0.25">
      <c r="G2641" s="22"/>
      <c r="I2641" s="22"/>
      <c r="K2641" s="22"/>
      <c r="L2641" s="22"/>
    </row>
    <row r="2642" spans="7:12" x14ac:dyDescent="0.25">
      <c r="G2642" s="22"/>
      <c r="I2642" s="22"/>
      <c r="K2642" s="22"/>
      <c r="L2642" s="2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4"/>
  <sheetViews>
    <sheetView workbookViewId="0">
      <pane ySplit="1" topLeftCell="A2" activePane="bottomLeft" state="frozen"/>
      <selection pane="bottomLeft" activeCell="A2" sqref="A2"/>
    </sheetView>
  </sheetViews>
  <sheetFormatPr defaultColWidth="10.85546875" defaultRowHeight="12.75" x14ac:dyDescent="0.2"/>
  <cols>
    <col min="1" max="1" width="10.85546875" style="7"/>
    <col min="2" max="2" width="10.85546875" style="25"/>
    <col min="3" max="3" width="13.28515625" style="25" customWidth="1"/>
    <col min="4" max="12" width="10.85546875" style="25"/>
    <col min="13" max="13" width="31.28515625" style="25" customWidth="1"/>
    <col min="14" max="16384" width="10.85546875" style="7"/>
  </cols>
  <sheetData>
    <row r="1" spans="1:18" ht="15" x14ac:dyDescent="0.25">
      <c r="A1" t="s">
        <v>994</v>
      </c>
      <c r="B1" s="4" t="s">
        <v>1234</v>
      </c>
      <c r="C1" s="4" t="s">
        <v>1236</v>
      </c>
      <c r="D1" s="4" t="s">
        <v>709</v>
      </c>
      <c r="E1" s="4" t="s">
        <v>710</v>
      </c>
      <c r="F1" s="4" t="s">
        <v>7609</v>
      </c>
      <c r="G1" s="4" t="s">
        <v>995</v>
      </c>
      <c r="H1" s="4" t="s">
        <v>7610</v>
      </c>
      <c r="I1" s="4" t="s">
        <v>995</v>
      </c>
      <c r="J1" s="4" t="s">
        <v>976</v>
      </c>
      <c r="K1" s="4" t="s">
        <v>995</v>
      </c>
      <c r="L1" s="4" t="s">
        <v>708</v>
      </c>
      <c r="M1" s="4" t="s">
        <v>7598</v>
      </c>
    </row>
    <row r="2" spans="1:18" x14ac:dyDescent="0.2">
      <c r="A2" s="24" t="s">
        <v>7604</v>
      </c>
      <c r="B2" s="26" t="s">
        <v>3080</v>
      </c>
      <c r="C2" s="26" t="s">
        <v>539</v>
      </c>
      <c r="D2" s="28">
        <v>235</v>
      </c>
      <c r="E2" s="27">
        <v>0.7142857142857143</v>
      </c>
      <c r="F2" s="28">
        <v>152.30000000000001</v>
      </c>
      <c r="G2" s="30">
        <v>3.5</v>
      </c>
      <c r="H2" s="28">
        <v>-46</v>
      </c>
      <c r="I2" s="30">
        <v>358</v>
      </c>
      <c r="J2" s="28">
        <v>152.30000000000001</v>
      </c>
      <c r="K2" s="30">
        <v>3.5</v>
      </c>
      <c r="L2" s="30"/>
      <c r="M2" s="26" t="s">
        <v>7606</v>
      </c>
      <c r="N2" s="24"/>
      <c r="O2" s="24"/>
      <c r="P2" s="24"/>
      <c r="Q2" s="24"/>
      <c r="R2" s="24"/>
    </row>
    <row r="3" spans="1:18" x14ac:dyDescent="0.2">
      <c r="A3" s="24" t="s">
        <v>7604</v>
      </c>
      <c r="B3" s="26" t="s">
        <v>3080</v>
      </c>
      <c r="C3" s="26" t="s">
        <v>540</v>
      </c>
      <c r="D3" s="28">
        <v>787</v>
      </c>
      <c r="E3" s="27">
        <v>1.25</v>
      </c>
      <c r="F3" s="28">
        <v>159.69999999999999</v>
      </c>
      <c r="G3" s="30">
        <v>2.7</v>
      </c>
      <c r="H3" s="28">
        <v>139</v>
      </c>
      <c r="I3" s="30">
        <v>130</v>
      </c>
      <c r="J3" s="28">
        <v>159.69999999999999</v>
      </c>
      <c r="K3" s="30">
        <v>2.7</v>
      </c>
      <c r="L3" s="30"/>
      <c r="M3" s="26" t="s">
        <v>7606</v>
      </c>
      <c r="N3" s="24"/>
      <c r="O3" s="24"/>
      <c r="P3" s="24"/>
      <c r="Q3" s="24"/>
      <c r="R3" s="24"/>
    </row>
    <row r="4" spans="1:18" x14ac:dyDescent="0.2">
      <c r="A4" s="24" t="s">
        <v>7604</v>
      </c>
      <c r="B4" s="26" t="s">
        <v>3080</v>
      </c>
      <c r="C4" s="26" t="s">
        <v>541</v>
      </c>
      <c r="D4" s="28">
        <v>156</v>
      </c>
      <c r="E4" s="27">
        <v>1.4285714285714286</v>
      </c>
      <c r="F4" s="28">
        <v>160.9</v>
      </c>
      <c r="G4" s="30">
        <v>2.4</v>
      </c>
      <c r="H4" s="28">
        <v>-18</v>
      </c>
      <c r="I4" s="30">
        <v>446</v>
      </c>
      <c r="J4" s="28">
        <v>160.9</v>
      </c>
      <c r="K4" s="30">
        <v>2.4</v>
      </c>
      <c r="L4" s="30"/>
      <c r="M4" s="26" t="s">
        <v>7606</v>
      </c>
      <c r="N4" s="24"/>
      <c r="O4" s="24"/>
      <c r="P4" s="24"/>
      <c r="Q4" s="24"/>
      <c r="R4" s="24"/>
    </row>
    <row r="5" spans="1:18" x14ac:dyDescent="0.2">
      <c r="A5" s="24" t="s">
        <v>7604</v>
      </c>
      <c r="B5" s="26" t="s">
        <v>3080</v>
      </c>
      <c r="C5" s="26" t="s">
        <v>542</v>
      </c>
      <c r="D5" s="28">
        <v>445</v>
      </c>
      <c r="E5" s="27">
        <v>1</v>
      </c>
      <c r="F5" s="28">
        <v>163.6</v>
      </c>
      <c r="G5" s="30">
        <v>1.2</v>
      </c>
      <c r="H5" s="28">
        <v>6</v>
      </c>
      <c r="I5" s="30">
        <v>161</v>
      </c>
      <c r="J5" s="28">
        <v>163.6</v>
      </c>
      <c r="K5" s="30">
        <v>1.2</v>
      </c>
      <c r="L5" s="30"/>
      <c r="M5" s="26" t="s">
        <v>7606</v>
      </c>
      <c r="N5" s="24"/>
      <c r="O5" s="24"/>
      <c r="P5" s="24"/>
      <c r="Q5" s="24"/>
      <c r="R5" s="24"/>
    </row>
    <row r="6" spans="1:18" x14ac:dyDescent="0.2">
      <c r="A6" s="24" t="s">
        <v>7604</v>
      </c>
      <c r="B6" s="26" t="s">
        <v>3080</v>
      </c>
      <c r="C6" s="26" t="s">
        <v>543</v>
      </c>
      <c r="D6" s="28">
        <v>379</v>
      </c>
      <c r="E6" s="27">
        <v>1.4285714285714286</v>
      </c>
      <c r="F6" s="28">
        <v>164.1</v>
      </c>
      <c r="G6" s="30">
        <v>1.1000000000000001</v>
      </c>
      <c r="H6" s="28">
        <v>273</v>
      </c>
      <c r="I6" s="30">
        <v>235</v>
      </c>
      <c r="J6" s="28">
        <v>164.1</v>
      </c>
      <c r="K6" s="30">
        <v>1.1000000000000001</v>
      </c>
      <c r="L6" s="30"/>
      <c r="M6" s="26" t="s">
        <v>7606</v>
      </c>
      <c r="N6" s="24"/>
      <c r="O6" s="24"/>
      <c r="P6" s="24"/>
      <c r="Q6" s="24"/>
      <c r="R6" s="24"/>
    </row>
    <row r="7" spans="1:18" x14ac:dyDescent="0.2">
      <c r="A7" s="24" t="s">
        <v>7604</v>
      </c>
      <c r="B7" s="26" t="s">
        <v>3080</v>
      </c>
      <c r="C7" s="26" t="s">
        <v>544</v>
      </c>
      <c r="D7" s="28">
        <v>439</v>
      </c>
      <c r="E7" s="27">
        <v>0.90909090909090906</v>
      </c>
      <c r="F7" s="28">
        <v>166</v>
      </c>
      <c r="G7" s="30">
        <v>1.7</v>
      </c>
      <c r="H7" s="28">
        <v>304</v>
      </c>
      <c r="I7" s="30">
        <v>138</v>
      </c>
      <c r="J7" s="28">
        <v>166</v>
      </c>
      <c r="K7" s="30">
        <v>1.7</v>
      </c>
      <c r="L7" s="30"/>
      <c r="M7" s="26" t="s">
        <v>7606</v>
      </c>
      <c r="N7" s="24"/>
      <c r="O7" s="24"/>
      <c r="P7" s="24"/>
      <c r="Q7" s="24"/>
      <c r="R7" s="24"/>
    </row>
    <row r="8" spans="1:18" x14ac:dyDescent="0.2">
      <c r="A8" s="24" t="s">
        <v>7604</v>
      </c>
      <c r="B8" s="26" t="s">
        <v>3080</v>
      </c>
      <c r="C8" s="26" t="s">
        <v>545</v>
      </c>
      <c r="D8" s="28">
        <v>554</v>
      </c>
      <c r="E8" s="27">
        <v>0.83333333333333337</v>
      </c>
      <c r="F8" s="28">
        <v>166.4</v>
      </c>
      <c r="G8" s="30">
        <v>3.6</v>
      </c>
      <c r="H8" s="28">
        <v>199</v>
      </c>
      <c r="I8" s="30">
        <v>119</v>
      </c>
      <c r="J8" s="28">
        <v>166.4</v>
      </c>
      <c r="K8" s="30">
        <v>3.6</v>
      </c>
      <c r="L8" s="30"/>
      <c r="M8" s="26" t="s">
        <v>7606</v>
      </c>
      <c r="N8" s="24"/>
      <c r="O8" s="24"/>
      <c r="P8" s="24"/>
      <c r="Q8" s="24"/>
      <c r="R8" s="24"/>
    </row>
    <row r="9" spans="1:18" x14ac:dyDescent="0.2">
      <c r="A9" s="24" t="s">
        <v>7604</v>
      </c>
      <c r="B9" s="26" t="s">
        <v>3080</v>
      </c>
      <c r="C9" s="26" t="s">
        <v>546</v>
      </c>
      <c r="D9" s="28">
        <v>424</v>
      </c>
      <c r="E9" s="27">
        <v>0.7142857142857143</v>
      </c>
      <c r="F9" s="28">
        <v>166.8</v>
      </c>
      <c r="G9" s="30">
        <v>4.5</v>
      </c>
      <c r="H9" s="28">
        <v>483</v>
      </c>
      <c r="I9" s="30">
        <v>406</v>
      </c>
      <c r="J9" s="28">
        <v>166.8</v>
      </c>
      <c r="K9" s="30">
        <v>4.5</v>
      </c>
      <c r="L9" s="30"/>
      <c r="M9" s="26" t="s">
        <v>7606</v>
      </c>
      <c r="N9" s="24"/>
      <c r="O9" s="24"/>
      <c r="P9" s="24"/>
      <c r="Q9" s="24"/>
      <c r="R9" s="24"/>
    </row>
    <row r="10" spans="1:18" x14ac:dyDescent="0.2">
      <c r="A10" s="24" t="s">
        <v>7604</v>
      </c>
      <c r="B10" s="26" t="s">
        <v>3080</v>
      </c>
      <c r="C10" s="26" t="s">
        <v>547</v>
      </c>
      <c r="D10" s="28">
        <v>437</v>
      </c>
      <c r="E10" s="27">
        <v>0.83333333333333337</v>
      </c>
      <c r="F10" s="28">
        <v>170.3</v>
      </c>
      <c r="G10" s="30">
        <v>2.9</v>
      </c>
      <c r="H10" s="28">
        <v>-14</v>
      </c>
      <c r="I10" s="30">
        <v>131</v>
      </c>
      <c r="J10" s="28">
        <v>170.3</v>
      </c>
      <c r="K10" s="30">
        <v>2.9</v>
      </c>
      <c r="L10" s="30"/>
      <c r="M10" s="26" t="s">
        <v>7606</v>
      </c>
      <c r="N10" s="24"/>
      <c r="O10" s="24"/>
      <c r="P10" s="24"/>
      <c r="Q10" s="24"/>
      <c r="R10" s="24"/>
    </row>
    <row r="11" spans="1:18" x14ac:dyDescent="0.2">
      <c r="A11" s="24" t="s">
        <v>7604</v>
      </c>
      <c r="B11" s="26" t="s">
        <v>3080</v>
      </c>
      <c r="C11" s="26" t="s">
        <v>548</v>
      </c>
      <c r="D11" s="28">
        <v>343</v>
      </c>
      <c r="E11" s="27">
        <v>1</v>
      </c>
      <c r="F11" s="28">
        <v>171.1</v>
      </c>
      <c r="G11" s="30">
        <v>1.4</v>
      </c>
      <c r="H11" s="28">
        <v>-45</v>
      </c>
      <c r="I11" s="30">
        <v>189</v>
      </c>
      <c r="J11" s="28">
        <v>171.1</v>
      </c>
      <c r="K11" s="30">
        <v>1.4</v>
      </c>
      <c r="L11" s="30"/>
      <c r="M11" s="26" t="s">
        <v>7606</v>
      </c>
      <c r="N11" s="24"/>
      <c r="O11" s="24"/>
      <c r="P11" s="24"/>
      <c r="Q11" s="24"/>
      <c r="R11" s="24"/>
    </row>
    <row r="12" spans="1:18" x14ac:dyDescent="0.2">
      <c r="A12" s="24" t="s">
        <v>7604</v>
      </c>
      <c r="B12" s="26" t="s">
        <v>3080</v>
      </c>
      <c r="C12" s="26" t="s">
        <v>549</v>
      </c>
      <c r="D12" s="28">
        <v>411</v>
      </c>
      <c r="E12" s="27">
        <v>1.1111111111111112</v>
      </c>
      <c r="F12" s="28">
        <v>172.1</v>
      </c>
      <c r="G12" s="30">
        <v>4.8</v>
      </c>
      <c r="H12" s="28">
        <v>299</v>
      </c>
      <c r="I12" s="30">
        <v>158</v>
      </c>
      <c r="J12" s="28">
        <v>172.1</v>
      </c>
      <c r="K12" s="30">
        <v>4.8</v>
      </c>
      <c r="L12" s="30"/>
      <c r="M12" s="26" t="s">
        <v>7606</v>
      </c>
      <c r="N12" s="24"/>
      <c r="O12" s="24"/>
      <c r="P12" s="24"/>
      <c r="Q12" s="24"/>
      <c r="R12" s="24"/>
    </row>
    <row r="13" spans="1:18" x14ac:dyDescent="0.2">
      <c r="A13" s="24" t="s">
        <v>7604</v>
      </c>
      <c r="B13" s="26" t="s">
        <v>3080</v>
      </c>
      <c r="C13" s="26" t="s">
        <v>550</v>
      </c>
      <c r="D13" s="28">
        <v>390</v>
      </c>
      <c r="E13" s="27">
        <v>0.7142857142857143</v>
      </c>
      <c r="F13" s="28">
        <v>173.9</v>
      </c>
      <c r="G13" s="30">
        <v>1.8</v>
      </c>
      <c r="H13" s="28">
        <v>44</v>
      </c>
      <c r="I13" s="30">
        <v>122</v>
      </c>
      <c r="J13" s="28">
        <v>173.9</v>
      </c>
      <c r="K13" s="30">
        <v>1.8</v>
      </c>
      <c r="L13" s="30"/>
      <c r="M13" s="26" t="s">
        <v>7606</v>
      </c>
      <c r="N13" s="24"/>
      <c r="O13" s="24"/>
      <c r="P13" s="24"/>
      <c r="Q13" s="24"/>
      <c r="R13" s="24"/>
    </row>
    <row r="14" spans="1:18" x14ac:dyDescent="0.2">
      <c r="A14" s="24" t="s">
        <v>7604</v>
      </c>
      <c r="B14" s="26" t="s">
        <v>3080</v>
      </c>
      <c r="C14" s="26" t="s">
        <v>551</v>
      </c>
      <c r="D14" s="28">
        <v>25</v>
      </c>
      <c r="E14" s="27">
        <v>5</v>
      </c>
      <c r="F14" s="28">
        <v>174.1</v>
      </c>
      <c r="G14" s="30">
        <v>7.3</v>
      </c>
      <c r="H14" s="28">
        <v>-11</v>
      </c>
      <c r="I14" s="30">
        <v>662</v>
      </c>
      <c r="J14" s="28">
        <v>174.1</v>
      </c>
      <c r="K14" s="30">
        <v>7.3</v>
      </c>
      <c r="L14" s="30"/>
      <c r="M14" s="26" t="s">
        <v>7606</v>
      </c>
      <c r="N14" s="24"/>
      <c r="O14" s="24"/>
      <c r="P14" s="24"/>
      <c r="Q14" s="24"/>
      <c r="R14" s="24"/>
    </row>
    <row r="15" spans="1:18" x14ac:dyDescent="0.2">
      <c r="A15" s="24" t="s">
        <v>7604</v>
      </c>
      <c r="B15" s="26" t="s">
        <v>3080</v>
      </c>
      <c r="C15" s="26" t="s">
        <v>552</v>
      </c>
      <c r="D15" s="28">
        <v>628</v>
      </c>
      <c r="E15" s="27">
        <v>0.76923076923076916</v>
      </c>
      <c r="F15" s="28">
        <v>177.2</v>
      </c>
      <c r="G15" s="30">
        <v>3.3</v>
      </c>
      <c r="H15" s="28">
        <v>171</v>
      </c>
      <c r="I15" s="30">
        <v>126</v>
      </c>
      <c r="J15" s="28">
        <v>177.2</v>
      </c>
      <c r="K15" s="30">
        <v>3.3</v>
      </c>
      <c r="L15" s="30"/>
      <c r="M15" s="26" t="s">
        <v>7606</v>
      </c>
      <c r="N15" s="24"/>
      <c r="O15" s="24"/>
      <c r="P15" s="24"/>
      <c r="Q15" s="24"/>
      <c r="R15" s="24"/>
    </row>
    <row r="16" spans="1:18" x14ac:dyDescent="0.2">
      <c r="A16" s="24" t="s">
        <v>7604</v>
      </c>
      <c r="B16" s="26" t="s">
        <v>3080</v>
      </c>
      <c r="C16" s="26" t="s">
        <v>553</v>
      </c>
      <c r="D16" s="28">
        <v>381</v>
      </c>
      <c r="E16" s="27">
        <v>0.625</v>
      </c>
      <c r="F16" s="28">
        <v>183.2</v>
      </c>
      <c r="G16" s="30">
        <v>1.3</v>
      </c>
      <c r="H16" s="28">
        <v>30</v>
      </c>
      <c r="I16" s="30">
        <v>145</v>
      </c>
      <c r="J16" s="28">
        <v>183.2</v>
      </c>
      <c r="K16" s="30">
        <v>1.3</v>
      </c>
      <c r="L16" s="30"/>
      <c r="M16" s="26" t="s">
        <v>7606</v>
      </c>
      <c r="N16" s="24"/>
      <c r="O16" s="24"/>
      <c r="P16" s="24"/>
      <c r="Q16" s="24"/>
      <c r="R16" s="24"/>
    </row>
    <row r="17" spans="1:18" x14ac:dyDescent="0.2">
      <c r="A17" s="24" t="s">
        <v>7604</v>
      </c>
      <c r="B17" s="26" t="s">
        <v>3080</v>
      </c>
      <c r="C17" s="26" t="s">
        <v>554</v>
      </c>
      <c r="D17" s="28">
        <v>262</v>
      </c>
      <c r="E17" s="27">
        <v>1.4285714285714286</v>
      </c>
      <c r="F17" s="28">
        <v>183.4</v>
      </c>
      <c r="G17" s="30">
        <v>4.7</v>
      </c>
      <c r="H17" s="28">
        <v>331</v>
      </c>
      <c r="I17" s="30">
        <v>303</v>
      </c>
      <c r="J17" s="28">
        <v>183.4</v>
      </c>
      <c r="K17" s="30">
        <v>4.7</v>
      </c>
      <c r="L17" s="30"/>
      <c r="M17" s="26" t="s">
        <v>7606</v>
      </c>
      <c r="N17" s="24"/>
      <c r="O17" s="24"/>
      <c r="P17" s="24"/>
      <c r="Q17" s="24"/>
      <c r="R17" s="24"/>
    </row>
    <row r="18" spans="1:18" x14ac:dyDescent="0.2">
      <c r="A18" s="24" t="s">
        <v>7604</v>
      </c>
      <c r="B18" s="26" t="s">
        <v>3080</v>
      </c>
      <c r="C18" s="26" t="s">
        <v>555</v>
      </c>
      <c r="D18" s="28">
        <v>759</v>
      </c>
      <c r="E18" s="27">
        <v>0.47619047619047616</v>
      </c>
      <c r="F18" s="28">
        <v>185.2</v>
      </c>
      <c r="G18" s="30">
        <v>1.6</v>
      </c>
      <c r="H18" s="28">
        <v>148</v>
      </c>
      <c r="I18" s="30">
        <v>64</v>
      </c>
      <c r="J18" s="28">
        <v>185.2</v>
      </c>
      <c r="K18" s="30">
        <v>1.6</v>
      </c>
      <c r="L18" s="30"/>
      <c r="M18" s="26" t="s">
        <v>7606</v>
      </c>
      <c r="N18" s="24"/>
      <c r="O18" s="24"/>
      <c r="P18" s="24"/>
      <c r="Q18" s="24"/>
      <c r="R18" s="24"/>
    </row>
    <row r="19" spans="1:18" x14ac:dyDescent="0.2">
      <c r="A19" s="24" t="s">
        <v>7604</v>
      </c>
      <c r="B19" s="26" t="s">
        <v>3080</v>
      </c>
      <c r="C19" s="26" t="s">
        <v>556</v>
      </c>
      <c r="D19" s="28">
        <v>154</v>
      </c>
      <c r="E19" s="27">
        <v>0.66666666666666663</v>
      </c>
      <c r="F19" s="28">
        <v>187.1</v>
      </c>
      <c r="G19" s="30">
        <v>3.8</v>
      </c>
      <c r="H19" s="28">
        <v>147</v>
      </c>
      <c r="I19" s="30">
        <v>464</v>
      </c>
      <c r="J19" s="28">
        <v>187.1</v>
      </c>
      <c r="K19" s="30">
        <v>3.8</v>
      </c>
      <c r="L19" s="30"/>
      <c r="M19" s="26" t="s">
        <v>7606</v>
      </c>
      <c r="N19" s="24"/>
      <c r="O19" s="24"/>
      <c r="P19" s="24"/>
      <c r="Q19" s="24"/>
      <c r="R19" s="24"/>
    </row>
    <row r="20" spans="1:18" x14ac:dyDescent="0.2">
      <c r="A20" s="24" t="s">
        <v>7604</v>
      </c>
      <c r="B20" s="26" t="s">
        <v>3080</v>
      </c>
      <c r="C20" s="26" t="s">
        <v>557</v>
      </c>
      <c r="D20" s="28">
        <v>599</v>
      </c>
      <c r="E20" s="27">
        <v>0.35714285714285715</v>
      </c>
      <c r="F20" s="28">
        <v>190.8</v>
      </c>
      <c r="G20" s="30">
        <v>3.5</v>
      </c>
      <c r="H20" s="28">
        <v>165</v>
      </c>
      <c r="I20" s="30">
        <v>103</v>
      </c>
      <c r="J20" s="28">
        <v>190.8</v>
      </c>
      <c r="K20" s="30">
        <v>3.5</v>
      </c>
      <c r="L20" s="30"/>
      <c r="M20" s="26" t="s">
        <v>7606</v>
      </c>
      <c r="N20" s="24"/>
      <c r="O20" s="24"/>
      <c r="P20" s="24"/>
      <c r="Q20" s="24"/>
      <c r="R20" s="24"/>
    </row>
    <row r="21" spans="1:18" x14ac:dyDescent="0.2">
      <c r="A21" s="24" t="s">
        <v>7604</v>
      </c>
      <c r="B21" s="26" t="s">
        <v>3080</v>
      </c>
      <c r="C21" s="26" t="s">
        <v>558</v>
      </c>
      <c r="D21" s="28">
        <v>136</v>
      </c>
      <c r="E21" s="27">
        <v>0.83333333333333337</v>
      </c>
      <c r="F21" s="28">
        <v>191.2</v>
      </c>
      <c r="G21" s="30">
        <v>2.5</v>
      </c>
      <c r="H21" s="28">
        <v>400</v>
      </c>
      <c r="I21" s="30">
        <v>398</v>
      </c>
      <c r="J21" s="28">
        <v>191.2</v>
      </c>
      <c r="K21" s="30">
        <v>2.5</v>
      </c>
      <c r="L21" s="30"/>
      <c r="M21" s="26" t="s">
        <v>7606</v>
      </c>
      <c r="N21" s="24"/>
      <c r="O21" s="24"/>
      <c r="P21" s="24"/>
      <c r="Q21" s="24"/>
      <c r="R21" s="24"/>
    </row>
    <row r="22" spans="1:18" x14ac:dyDescent="0.2">
      <c r="A22" s="24" t="s">
        <v>7604</v>
      </c>
      <c r="B22" s="26" t="s">
        <v>3080</v>
      </c>
      <c r="C22" s="26" t="s">
        <v>559</v>
      </c>
      <c r="D22" s="28">
        <v>120</v>
      </c>
      <c r="E22" s="27">
        <v>1.1111111111111112</v>
      </c>
      <c r="F22" s="28">
        <v>191.4</v>
      </c>
      <c r="G22" s="30">
        <v>3.7</v>
      </c>
      <c r="H22" s="28">
        <v>352</v>
      </c>
      <c r="I22" s="30">
        <v>426</v>
      </c>
      <c r="J22" s="28">
        <v>191.4</v>
      </c>
      <c r="K22" s="30">
        <v>3.7</v>
      </c>
      <c r="L22" s="30"/>
      <c r="M22" s="26" t="s">
        <v>7606</v>
      </c>
      <c r="N22" s="24"/>
      <c r="O22" s="24"/>
      <c r="P22" s="24"/>
      <c r="Q22" s="24"/>
      <c r="R22" s="24"/>
    </row>
    <row r="23" spans="1:18" x14ac:dyDescent="0.2">
      <c r="A23" s="24" t="s">
        <v>7604</v>
      </c>
      <c r="B23" s="26" t="s">
        <v>3080</v>
      </c>
      <c r="C23" s="26" t="s">
        <v>560</v>
      </c>
      <c r="D23" s="28">
        <v>317</v>
      </c>
      <c r="E23" s="27">
        <v>0.22222222222222221</v>
      </c>
      <c r="F23" s="28">
        <v>191.7</v>
      </c>
      <c r="G23" s="30">
        <v>1.3</v>
      </c>
      <c r="H23" s="28">
        <v>256</v>
      </c>
      <c r="I23" s="30">
        <v>150</v>
      </c>
      <c r="J23" s="28">
        <v>191.7</v>
      </c>
      <c r="K23" s="30">
        <v>1.3</v>
      </c>
      <c r="L23" s="30"/>
      <c r="M23" s="26" t="s">
        <v>7606</v>
      </c>
      <c r="N23" s="24"/>
      <c r="O23" s="24"/>
      <c r="P23" s="24"/>
      <c r="Q23" s="24"/>
      <c r="R23" s="24"/>
    </row>
    <row r="24" spans="1:18" x14ac:dyDescent="0.2">
      <c r="A24" s="24" t="s">
        <v>7604</v>
      </c>
      <c r="B24" s="26" t="s">
        <v>3080</v>
      </c>
      <c r="C24" s="26" t="s">
        <v>561</v>
      </c>
      <c r="D24" s="28">
        <v>62</v>
      </c>
      <c r="E24" s="27">
        <v>2.5252525252525252E-2</v>
      </c>
      <c r="F24" s="28">
        <v>191.8</v>
      </c>
      <c r="G24" s="30">
        <v>6.3</v>
      </c>
      <c r="H24" s="28">
        <v>1</v>
      </c>
      <c r="I24" s="30">
        <v>682</v>
      </c>
      <c r="J24" s="28">
        <v>191.8</v>
      </c>
      <c r="K24" s="30">
        <v>6.3</v>
      </c>
      <c r="L24" s="30"/>
      <c r="M24" s="26" t="s">
        <v>7606</v>
      </c>
      <c r="N24" s="24"/>
      <c r="O24" s="24"/>
      <c r="P24" s="24"/>
      <c r="Q24" s="24"/>
      <c r="R24" s="24"/>
    </row>
    <row r="25" spans="1:18" x14ac:dyDescent="0.2">
      <c r="A25" s="24" t="s">
        <v>7604</v>
      </c>
      <c r="B25" s="26" t="s">
        <v>3080</v>
      </c>
      <c r="C25" s="26" t="s">
        <v>562</v>
      </c>
      <c r="D25" s="28">
        <v>311</v>
      </c>
      <c r="E25" s="27">
        <v>0.55555555555555558</v>
      </c>
      <c r="F25" s="28">
        <v>192.4</v>
      </c>
      <c r="G25" s="30">
        <v>2.2999999999999998</v>
      </c>
      <c r="H25" s="28">
        <v>321</v>
      </c>
      <c r="I25" s="30">
        <v>166</v>
      </c>
      <c r="J25" s="28">
        <v>192.4</v>
      </c>
      <c r="K25" s="30">
        <v>2.2999999999999998</v>
      </c>
      <c r="L25" s="30"/>
      <c r="M25" s="26" t="s">
        <v>7606</v>
      </c>
      <c r="N25" s="24"/>
      <c r="O25" s="24"/>
      <c r="P25" s="24"/>
      <c r="Q25" s="24"/>
      <c r="R25" s="24"/>
    </row>
    <row r="26" spans="1:18" x14ac:dyDescent="0.2">
      <c r="A26" s="24" t="s">
        <v>7604</v>
      </c>
      <c r="B26" s="26" t="s">
        <v>3080</v>
      </c>
      <c r="C26" s="26" t="s">
        <v>563</v>
      </c>
      <c r="D26" s="28">
        <v>166</v>
      </c>
      <c r="E26" s="27">
        <v>1.25</v>
      </c>
      <c r="F26" s="28">
        <v>194</v>
      </c>
      <c r="G26" s="30">
        <v>3.5</v>
      </c>
      <c r="H26" s="28">
        <v>67</v>
      </c>
      <c r="I26" s="30">
        <v>168</v>
      </c>
      <c r="J26" s="28">
        <v>194</v>
      </c>
      <c r="K26" s="30">
        <v>3.5</v>
      </c>
      <c r="L26" s="30"/>
      <c r="M26" s="26" t="s">
        <v>7606</v>
      </c>
      <c r="N26" s="24"/>
      <c r="O26" s="24"/>
      <c r="P26" s="24"/>
      <c r="Q26" s="24"/>
      <c r="R26" s="24"/>
    </row>
    <row r="27" spans="1:18" x14ac:dyDescent="0.2">
      <c r="A27" s="24" t="s">
        <v>7604</v>
      </c>
      <c r="B27" s="26" t="s">
        <v>3080</v>
      </c>
      <c r="C27" s="26" t="s">
        <v>564</v>
      </c>
      <c r="D27" s="28">
        <v>120</v>
      </c>
      <c r="E27" s="27">
        <v>0.66666666666666663</v>
      </c>
      <c r="F27" s="28">
        <v>194.4</v>
      </c>
      <c r="G27" s="30">
        <v>3.9</v>
      </c>
      <c r="H27" s="28">
        <v>-168</v>
      </c>
      <c r="I27" s="30">
        <v>610</v>
      </c>
      <c r="J27" s="28">
        <v>194.4</v>
      </c>
      <c r="K27" s="30">
        <v>3.9</v>
      </c>
      <c r="L27" s="30"/>
      <c r="M27" s="26" t="s">
        <v>7606</v>
      </c>
      <c r="N27" s="24"/>
      <c r="O27" s="24"/>
      <c r="P27" s="24"/>
      <c r="Q27" s="24"/>
      <c r="R27" s="24"/>
    </row>
    <row r="28" spans="1:18" x14ac:dyDescent="0.2">
      <c r="A28" s="24" t="s">
        <v>7604</v>
      </c>
      <c r="B28" s="26" t="s">
        <v>3080</v>
      </c>
      <c r="C28" s="26" t="s">
        <v>565</v>
      </c>
      <c r="D28" s="28">
        <v>196</v>
      </c>
      <c r="E28" s="27">
        <v>0.4</v>
      </c>
      <c r="F28" s="28">
        <v>221.5</v>
      </c>
      <c r="G28" s="30">
        <v>3.8</v>
      </c>
      <c r="H28" s="28">
        <v>156</v>
      </c>
      <c r="I28" s="30">
        <v>218</v>
      </c>
      <c r="J28" s="28">
        <v>221.5</v>
      </c>
      <c r="K28" s="30">
        <v>3.8</v>
      </c>
      <c r="L28" s="30"/>
      <c r="M28" s="26" t="s">
        <v>7606</v>
      </c>
      <c r="N28" s="24"/>
      <c r="O28" s="24"/>
      <c r="P28" s="24"/>
      <c r="Q28" s="24"/>
      <c r="R28" s="24"/>
    </row>
    <row r="29" spans="1:18" x14ac:dyDescent="0.2">
      <c r="A29" s="24" t="s">
        <v>7604</v>
      </c>
      <c r="B29" s="26" t="s">
        <v>3080</v>
      </c>
      <c r="C29" s="26" t="s">
        <v>566</v>
      </c>
      <c r="D29" s="28">
        <v>161</v>
      </c>
      <c r="E29" s="27">
        <v>0.1234567901234568</v>
      </c>
      <c r="F29" s="28">
        <v>258.89999999999998</v>
      </c>
      <c r="G29" s="30">
        <v>2.5</v>
      </c>
      <c r="H29" s="28">
        <v>658</v>
      </c>
      <c r="I29" s="30">
        <v>180</v>
      </c>
      <c r="J29" s="28">
        <v>258.89999999999998</v>
      </c>
      <c r="K29" s="30">
        <v>2.5</v>
      </c>
      <c r="L29" s="30"/>
      <c r="M29" s="26" t="s">
        <v>7606</v>
      </c>
      <c r="N29" s="24"/>
      <c r="O29" s="24"/>
      <c r="P29" s="24"/>
      <c r="Q29" s="24"/>
      <c r="R29" s="24"/>
    </row>
    <row r="30" spans="1:18" x14ac:dyDescent="0.2">
      <c r="A30" s="24" t="s">
        <v>7604</v>
      </c>
      <c r="B30" s="26" t="s">
        <v>3080</v>
      </c>
      <c r="C30" s="26" t="s">
        <v>567</v>
      </c>
      <c r="D30" s="28">
        <v>550</v>
      </c>
      <c r="E30" s="27">
        <v>1</v>
      </c>
      <c r="F30" s="28">
        <v>355</v>
      </c>
      <c r="G30" s="30">
        <v>4.9000000000000004</v>
      </c>
      <c r="H30" s="28">
        <v>350</v>
      </c>
      <c r="I30" s="30">
        <v>67</v>
      </c>
      <c r="J30" s="28">
        <v>355</v>
      </c>
      <c r="K30" s="30">
        <v>4.9000000000000004</v>
      </c>
      <c r="L30" s="30"/>
      <c r="M30" s="26" t="s">
        <v>7606</v>
      </c>
      <c r="N30" s="24"/>
      <c r="O30" s="24"/>
      <c r="P30" s="24"/>
      <c r="Q30" s="24"/>
      <c r="R30" s="24"/>
    </row>
    <row r="31" spans="1:18" x14ac:dyDescent="0.2">
      <c r="A31" s="24" t="s">
        <v>7604</v>
      </c>
      <c r="B31" s="26" t="s">
        <v>3080</v>
      </c>
      <c r="C31" s="26" t="s">
        <v>568</v>
      </c>
      <c r="D31" s="28">
        <v>64</v>
      </c>
      <c r="E31" s="27">
        <v>1.6666666666666667</v>
      </c>
      <c r="F31" s="28">
        <v>374.8</v>
      </c>
      <c r="G31" s="30">
        <v>8.5</v>
      </c>
      <c r="H31" s="28">
        <v>173</v>
      </c>
      <c r="I31" s="30">
        <v>321</v>
      </c>
      <c r="J31" s="28">
        <v>374.8</v>
      </c>
      <c r="K31" s="30">
        <v>8.5</v>
      </c>
      <c r="L31" s="30"/>
      <c r="M31" s="26" t="s">
        <v>7606</v>
      </c>
      <c r="N31" s="24"/>
      <c r="O31" s="24"/>
      <c r="P31" s="24"/>
      <c r="Q31" s="24"/>
      <c r="R31" s="24"/>
    </row>
    <row r="32" spans="1:18" x14ac:dyDescent="0.2">
      <c r="A32" s="24" t="s">
        <v>7604</v>
      </c>
      <c r="B32" s="26" t="s">
        <v>3080</v>
      </c>
      <c r="C32" s="26" t="s">
        <v>569</v>
      </c>
      <c r="D32" s="28">
        <v>162</v>
      </c>
      <c r="E32" s="27">
        <v>0.90909090909090906</v>
      </c>
      <c r="F32" s="28">
        <v>384.3</v>
      </c>
      <c r="G32" s="30">
        <v>3.7</v>
      </c>
      <c r="H32" s="28">
        <v>212</v>
      </c>
      <c r="I32" s="30">
        <v>206</v>
      </c>
      <c r="J32" s="28">
        <v>384.3</v>
      </c>
      <c r="K32" s="30">
        <v>3.7</v>
      </c>
      <c r="L32" s="30"/>
      <c r="M32" s="26" t="s">
        <v>7606</v>
      </c>
      <c r="N32" s="24"/>
      <c r="O32" s="24"/>
      <c r="P32" s="24"/>
      <c r="Q32" s="24"/>
      <c r="R32" s="24"/>
    </row>
    <row r="33" spans="1:18" x14ac:dyDescent="0.2">
      <c r="A33" s="24" t="s">
        <v>7604</v>
      </c>
      <c r="B33" s="26" t="s">
        <v>3080</v>
      </c>
      <c r="C33" s="26" t="s">
        <v>570</v>
      </c>
      <c r="D33" s="28">
        <v>504</v>
      </c>
      <c r="E33" s="27">
        <v>0.33333333333333331</v>
      </c>
      <c r="F33" s="28">
        <v>412.9</v>
      </c>
      <c r="G33" s="30">
        <v>2.8</v>
      </c>
      <c r="H33" s="28">
        <v>473</v>
      </c>
      <c r="I33" s="30">
        <v>57</v>
      </c>
      <c r="J33" s="28">
        <v>412.9</v>
      </c>
      <c r="K33" s="30">
        <v>2.8</v>
      </c>
      <c r="L33" s="30"/>
      <c r="M33" s="26" t="s">
        <v>7606</v>
      </c>
      <c r="N33" s="24"/>
      <c r="O33" s="24"/>
      <c r="P33" s="24"/>
      <c r="Q33" s="24"/>
      <c r="R33" s="24"/>
    </row>
    <row r="34" spans="1:18" x14ac:dyDescent="0.2">
      <c r="A34" s="24" t="s">
        <v>7604</v>
      </c>
      <c r="B34" s="26" t="s">
        <v>3080</v>
      </c>
      <c r="C34" s="26" t="s">
        <v>571</v>
      </c>
      <c r="D34" s="28">
        <v>196</v>
      </c>
      <c r="E34" s="27">
        <v>1</v>
      </c>
      <c r="F34" s="28">
        <v>416.4</v>
      </c>
      <c r="G34" s="30">
        <v>10.1</v>
      </c>
      <c r="H34" s="28">
        <v>613</v>
      </c>
      <c r="I34" s="30">
        <v>126</v>
      </c>
      <c r="J34" s="28">
        <v>416.4</v>
      </c>
      <c r="K34" s="30">
        <v>10.1</v>
      </c>
      <c r="L34" s="30"/>
      <c r="M34" s="26" t="s">
        <v>7606</v>
      </c>
      <c r="N34" s="24"/>
      <c r="O34" s="24"/>
      <c r="P34" s="24"/>
      <c r="Q34" s="24"/>
      <c r="R34" s="24"/>
    </row>
    <row r="35" spans="1:18" x14ac:dyDescent="0.2">
      <c r="A35" s="24" t="s">
        <v>7604</v>
      </c>
      <c r="B35" s="26" t="s">
        <v>3080</v>
      </c>
      <c r="C35" s="26" t="s">
        <v>572</v>
      </c>
      <c r="D35" s="28">
        <v>340</v>
      </c>
      <c r="E35" s="27">
        <v>0.30303030303030304</v>
      </c>
      <c r="F35" s="28">
        <v>455</v>
      </c>
      <c r="G35" s="30">
        <v>23.2</v>
      </c>
      <c r="H35" s="28">
        <v>909</v>
      </c>
      <c r="I35" s="30">
        <v>55</v>
      </c>
      <c r="J35" s="28">
        <v>455</v>
      </c>
      <c r="K35" s="30">
        <v>23.2</v>
      </c>
      <c r="L35" s="30"/>
      <c r="M35" s="26" t="s">
        <v>7606</v>
      </c>
      <c r="N35" s="24"/>
      <c r="O35" s="24"/>
      <c r="P35" s="24"/>
      <c r="Q35" s="24"/>
      <c r="R35" s="24"/>
    </row>
    <row r="36" spans="1:18" x14ac:dyDescent="0.2">
      <c r="A36" s="24" t="s">
        <v>7604</v>
      </c>
      <c r="B36" s="26" t="s">
        <v>3080</v>
      </c>
      <c r="C36" s="26" t="s">
        <v>573</v>
      </c>
      <c r="D36" s="28">
        <v>63</v>
      </c>
      <c r="E36" s="27">
        <v>1.25</v>
      </c>
      <c r="F36" s="28">
        <v>601.5</v>
      </c>
      <c r="G36" s="30">
        <v>4</v>
      </c>
      <c r="H36" s="28">
        <v>646</v>
      </c>
      <c r="I36" s="30">
        <v>189</v>
      </c>
      <c r="J36" s="28">
        <v>601.5</v>
      </c>
      <c r="K36" s="30">
        <v>4</v>
      </c>
      <c r="L36" s="30">
        <v>93.111455108359138</v>
      </c>
      <c r="M36" s="26" t="s">
        <v>7606</v>
      </c>
      <c r="N36" s="24"/>
      <c r="O36" s="24"/>
      <c r="P36" s="24"/>
      <c r="Q36" s="24"/>
      <c r="R36" s="24"/>
    </row>
    <row r="37" spans="1:18" x14ac:dyDescent="0.2">
      <c r="A37" s="24" t="s">
        <v>7604</v>
      </c>
      <c r="B37" s="26" t="s">
        <v>3080</v>
      </c>
      <c r="C37" s="26" t="s">
        <v>574</v>
      </c>
      <c r="D37" s="28">
        <v>163</v>
      </c>
      <c r="E37" s="27">
        <v>0.43478260869565222</v>
      </c>
      <c r="F37" s="28">
        <v>798.4</v>
      </c>
      <c r="G37" s="30">
        <v>12.9</v>
      </c>
      <c r="H37" s="28">
        <v>952</v>
      </c>
      <c r="I37" s="30">
        <v>50</v>
      </c>
      <c r="J37" s="28">
        <v>798.4</v>
      </c>
      <c r="K37" s="30">
        <v>12.9</v>
      </c>
      <c r="L37" s="30">
        <v>83.865546218487395</v>
      </c>
      <c r="M37" s="26" t="s">
        <v>7606</v>
      </c>
      <c r="N37" s="24"/>
      <c r="O37" s="24"/>
      <c r="P37" s="24"/>
      <c r="Q37" s="24"/>
      <c r="R37" s="24"/>
    </row>
    <row r="38" spans="1:18" x14ac:dyDescent="0.2">
      <c r="A38" s="24" t="s">
        <v>7604</v>
      </c>
      <c r="B38" s="26" t="s">
        <v>3080</v>
      </c>
      <c r="C38" s="26" t="s">
        <v>575</v>
      </c>
      <c r="D38" s="28">
        <v>146</v>
      </c>
      <c r="E38" s="27">
        <v>0.83333333333333337</v>
      </c>
      <c r="F38" s="28">
        <v>998.2</v>
      </c>
      <c r="G38" s="30">
        <v>8.4</v>
      </c>
      <c r="H38" s="28">
        <v>997</v>
      </c>
      <c r="I38" s="30">
        <v>43</v>
      </c>
      <c r="J38" s="28">
        <v>998.2</v>
      </c>
      <c r="K38" s="30">
        <v>8.4</v>
      </c>
      <c r="L38" s="30">
        <v>100.12036108324975</v>
      </c>
      <c r="M38" s="26" t="s">
        <v>7606</v>
      </c>
      <c r="N38" s="24"/>
      <c r="O38" s="24"/>
      <c r="P38" s="24"/>
      <c r="Q38" s="24"/>
      <c r="R38" s="24"/>
    </row>
    <row r="39" spans="1:18" x14ac:dyDescent="0.2">
      <c r="A39" s="24" t="s">
        <v>7604</v>
      </c>
      <c r="B39" s="26" t="s">
        <v>3080</v>
      </c>
      <c r="C39" s="26" t="s">
        <v>576</v>
      </c>
      <c r="D39" s="28">
        <v>141</v>
      </c>
      <c r="E39" s="27">
        <v>0.43478260869565222</v>
      </c>
      <c r="F39" s="28">
        <v>1014.4</v>
      </c>
      <c r="G39" s="30">
        <v>11.3</v>
      </c>
      <c r="H39" s="28">
        <v>1002</v>
      </c>
      <c r="I39" s="30">
        <v>59</v>
      </c>
      <c r="J39" s="28">
        <v>1002</v>
      </c>
      <c r="K39" s="30">
        <v>59</v>
      </c>
      <c r="L39" s="30">
        <v>101.23752495009978</v>
      </c>
      <c r="M39" s="26" t="s">
        <v>7606</v>
      </c>
      <c r="N39" s="24"/>
      <c r="O39" s="24"/>
      <c r="P39" s="24"/>
      <c r="Q39" s="24"/>
      <c r="R39" s="24"/>
    </row>
    <row r="40" spans="1:18" x14ac:dyDescent="0.2">
      <c r="A40" s="24" t="s">
        <v>7604</v>
      </c>
      <c r="B40" s="26" t="s">
        <v>3080</v>
      </c>
      <c r="C40" s="26" t="s">
        <v>577</v>
      </c>
      <c r="D40" s="28">
        <v>181</v>
      </c>
      <c r="E40" s="27">
        <v>0.41666666666666669</v>
      </c>
      <c r="F40" s="28">
        <v>1009.6</v>
      </c>
      <c r="G40" s="30">
        <v>18.3</v>
      </c>
      <c r="H40" s="28">
        <v>1021</v>
      </c>
      <c r="I40" s="30">
        <v>29</v>
      </c>
      <c r="J40" s="28">
        <v>1021</v>
      </c>
      <c r="K40" s="30">
        <v>29</v>
      </c>
      <c r="L40" s="30">
        <v>98.883447600391776</v>
      </c>
      <c r="M40" s="26" t="s">
        <v>7606</v>
      </c>
      <c r="N40" s="24"/>
      <c r="O40" s="24"/>
      <c r="P40" s="24"/>
      <c r="Q40" s="24"/>
      <c r="R40" s="24"/>
    </row>
    <row r="41" spans="1:18" x14ac:dyDescent="0.2">
      <c r="A41" s="24" t="s">
        <v>7604</v>
      </c>
      <c r="B41" s="26" t="s">
        <v>3080</v>
      </c>
      <c r="C41" s="26" t="s">
        <v>578</v>
      </c>
      <c r="D41" s="28">
        <v>108</v>
      </c>
      <c r="E41" s="27">
        <v>0.76923076923076916</v>
      </c>
      <c r="F41" s="28">
        <v>1077.4000000000001</v>
      </c>
      <c r="G41" s="30">
        <v>10.3</v>
      </c>
      <c r="H41" s="28">
        <v>1030</v>
      </c>
      <c r="I41" s="30">
        <v>63</v>
      </c>
      <c r="J41" s="28">
        <v>1030</v>
      </c>
      <c r="K41" s="30">
        <v>63</v>
      </c>
      <c r="L41" s="30">
        <v>104.60194174757282</v>
      </c>
      <c r="M41" s="26" t="s">
        <v>7606</v>
      </c>
      <c r="N41" s="24"/>
      <c r="O41" s="24"/>
      <c r="P41" s="24"/>
      <c r="Q41" s="24"/>
      <c r="R41" s="24"/>
    </row>
    <row r="42" spans="1:18" x14ac:dyDescent="0.2">
      <c r="A42" s="24" t="s">
        <v>7604</v>
      </c>
      <c r="B42" s="26" t="s">
        <v>3080</v>
      </c>
      <c r="C42" s="26" t="s">
        <v>579</v>
      </c>
      <c r="D42" s="28">
        <v>526</v>
      </c>
      <c r="E42" s="27">
        <v>0.4</v>
      </c>
      <c r="F42" s="28">
        <v>1032.5</v>
      </c>
      <c r="G42" s="30">
        <v>6.7</v>
      </c>
      <c r="H42" s="28">
        <v>1055</v>
      </c>
      <c r="I42" s="30">
        <v>15</v>
      </c>
      <c r="J42" s="28">
        <v>1055</v>
      </c>
      <c r="K42" s="30">
        <v>15</v>
      </c>
      <c r="L42" s="30">
        <v>97.867298578199041</v>
      </c>
      <c r="M42" s="26" t="s">
        <v>7606</v>
      </c>
      <c r="N42" s="24"/>
      <c r="O42" s="24"/>
      <c r="P42" s="24"/>
      <c r="Q42" s="24"/>
      <c r="R42" s="24"/>
    </row>
    <row r="43" spans="1:18" x14ac:dyDescent="0.2">
      <c r="A43" s="24" t="s">
        <v>7604</v>
      </c>
      <c r="B43" s="26" t="s">
        <v>3080</v>
      </c>
      <c r="C43" s="26" t="s">
        <v>580</v>
      </c>
      <c r="D43" s="28">
        <v>457</v>
      </c>
      <c r="E43" s="27">
        <v>0.25</v>
      </c>
      <c r="F43" s="28">
        <v>1019.5</v>
      </c>
      <c r="G43" s="30">
        <v>7.3</v>
      </c>
      <c r="H43" s="28">
        <v>1066</v>
      </c>
      <c r="I43" s="30">
        <v>14</v>
      </c>
      <c r="J43" s="28">
        <v>1066</v>
      </c>
      <c r="K43" s="30">
        <v>14</v>
      </c>
      <c r="L43" s="30">
        <v>95.637898686679179</v>
      </c>
      <c r="M43" s="26" t="s">
        <v>7606</v>
      </c>
      <c r="N43" s="24"/>
      <c r="O43" s="24"/>
      <c r="P43" s="24"/>
      <c r="Q43" s="24"/>
      <c r="R43" s="24"/>
    </row>
    <row r="44" spans="1:18" x14ac:dyDescent="0.2">
      <c r="A44" s="24" t="s">
        <v>7604</v>
      </c>
      <c r="B44" s="26" t="s">
        <v>3080</v>
      </c>
      <c r="C44" s="26" t="s">
        <v>581</v>
      </c>
      <c r="D44" s="28">
        <v>311</v>
      </c>
      <c r="E44" s="27">
        <v>0.76923076923076916</v>
      </c>
      <c r="F44" s="28">
        <v>971.1</v>
      </c>
      <c r="G44" s="30">
        <v>16.600000000000001</v>
      </c>
      <c r="H44" s="28">
        <v>1073</v>
      </c>
      <c r="I44" s="30">
        <v>15</v>
      </c>
      <c r="J44" s="28">
        <v>1073</v>
      </c>
      <c r="K44" s="30">
        <v>15</v>
      </c>
      <c r="L44" s="30">
        <v>90.503261882572232</v>
      </c>
      <c r="M44" s="26" t="s">
        <v>7606</v>
      </c>
      <c r="N44" s="24"/>
      <c r="O44" s="24"/>
      <c r="P44" s="24"/>
      <c r="Q44" s="24"/>
      <c r="R44" s="24"/>
    </row>
    <row r="45" spans="1:18" x14ac:dyDescent="0.2">
      <c r="A45" s="24" t="s">
        <v>7604</v>
      </c>
      <c r="B45" s="26" t="s">
        <v>3080</v>
      </c>
      <c r="C45" s="26" t="s">
        <v>582</v>
      </c>
      <c r="D45" s="28">
        <v>53</v>
      </c>
      <c r="E45" s="27">
        <v>0.90909090909090906</v>
      </c>
      <c r="F45" s="28">
        <v>1072.2</v>
      </c>
      <c r="G45" s="30">
        <v>8.1</v>
      </c>
      <c r="H45" s="28">
        <v>1074</v>
      </c>
      <c r="I45" s="30">
        <v>71</v>
      </c>
      <c r="J45" s="28">
        <v>1074</v>
      </c>
      <c r="K45" s="30">
        <v>71</v>
      </c>
      <c r="L45" s="30">
        <v>99.832402234636874</v>
      </c>
      <c r="M45" s="26" t="s">
        <v>7606</v>
      </c>
      <c r="N45" s="24"/>
      <c r="O45" s="24"/>
      <c r="P45" s="24"/>
      <c r="Q45" s="24"/>
      <c r="R45" s="24"/>
    </row>
    <row r="46" spans="1:18" x14ac:dyDescent="0.2">
      <c r="A46" s="24" t="s">
        <v>7604</v>
      </c>
      <c r="B46" s="26" t="s">
        <v>3080</v>
      </c>
      <c r="C46" s="26" t="s">
        <v>583</v>
      </c>
      <c r="D46" s="28">
        <v>207</v>
      </c>
      <c r="E46" s="27">
        <v>0.66666666666666663</v>
      </c>
      <c r="F46" s="28">
        <v>1067.0999999999999</v>
      </c>
      <c r="G46" s="30">
        <v>23.7</v>
      </c>
      <c r="H46" s="28">
        <v>1082</v>
      </c>
      <c r="I46" s="30">
        <v>33</v>
      </c>
      <c r="J46" s="28">
        <v>1082</v>
      </c>
      <c r="K46" s="30">
        <v>33</v>
      </c>
      <c r="L46" s="30">
        <v>98.622920517560061</v>
      </c>
      <c r="M46" s="26" t="s">
        <v>7606</v>
      </c>
      <c r="N46" s="24"/>
      <c r="O46" s="24"/>
      <c r="P46" s="24"/>
      <c r="Q46" s="24"/>
      <c r="R46" s="24"/>
    </row>
    <row r="47" spans="1:18" x14ac:dyDescent="0.2">
      <c r="A47" s="24" t="s">
        <v>7604</v>
      </c>
      <c r="B47" s="26" t="s">
        <v>3080</v>
      </c>
      <c r="C47" s="26" t="s">
        <v>584</v>
      </c>
      <c r="D47" s="28">
        <v>361</v>
      </c>
      <c r="E47" s="27">
        <v>0.47619047619047616</v>
      </c>
      <c r="F47" s="28">
        <v>1038.4000000000001</v>
      </c>
      <c r="G47" s="30">
        <v>25.2</v>
      </c>
      <c r="H47" s="28">
        <v>1083</v>
      </c>
      <c r="I47" s="30">
        <v>22</v>
      </c>
      <c r="J47" s="28">
        <v>1083</v>
      </c>
      <c r="K47" s="30">
        <v>22</v>
      </c>
      <c r="L47" s="30">
        <v>95.881809787626963</v>
      </c>
      <c r="M47" s="26" t="s">
        <v>7606</v>
      </c>
      <c r="N47" s="24"/>
      <c r="O47" s="24"/>
      <c r="P47" s="24"/>
      <c r="Q47" s="24"/>
      <c r="R47" s="24"/>
    </row>
    <row r="48" spans="1:18" x14ac:dyDescent="0.2">
      <c r="A48" s="24" t="s">
        <v>7604</v>
      </c>
      <c r="B48" s="26" t="s">
        <v>3080</v>
      </c>
      <c r="C48" s="26" t="s">
        <v>585</v>
      </c>
      <c r="D48" s="28">
        <v>553</v>
      </c>
      <c r="E48" s="27">
        <v>0.34482758620689657</v>
      </c>
      <c r="F48" s="28">
        <v>1046.5</v>
      </c>
      <c r="G48" s="30">
        <v>9.1999999999999993</v>
      </c>
      <c r="H48" s="28">
        <v>1091</v>
      </c>
      <c r="I48" s="30">
        <v>14</v>
      </c>
      <c r="J48" s="28">
        <v>1091</v>
      </c>
      <c r="K48" s="30">
        <v>14</v>
      </c>
      <c r="L48" s="30">
        <v>95.9211732355637</v>
      </c>
      <c r="M48" s="26" t="s">
        <v>7606</v>
      </c>
      <c r="N48" s="24"/>
      <c r="O48" s="24"/>
      <c r="P48" s="24"/>
      <c r="Q48" s="24"/>
      <c r="R48" s="24"/>
    </row>
    <row r="49" spans="1:18" x14ac:dyDescent="0.2">
      <c r="A49" s="24" t="s">
        <v>7604</v>
      </c>
      <c r="B49" s="26" t="s">
        <v>3080</v>
      </c>
      <c r="C49" s="26" t="s">
        <v>586</v>
      </c>
      <c r="D49" s="28">
        <v>85</v>
      </c>
      <c r="E49" s="27">
        <v>0.83333333333333337</v>
      </c>
      <c r="F49" s="28">
        <v>1148.5999999999999</v>
      </c>
      <c r="G49" s="30">
        <v>11.2</v>
      </c>
      <c r="H49" s="28">
        <v>1095</v>
      </c>
      <c r="I49" s="30">
        <v>73</v>
      </c>
      <c r="J49" s="28">
        <v>1095</v>
      </c>
      <c r="K49" s="30">
        <v>73</v>
      </c>
      <c r="L49" s="30">
        <v>104.89497716894975</v>
      </c>
      <c r="M49" s="26" t="s">
        <v>7606</v>
      </c>
      <c r="N49" s="24"/>
      <c r="O49" s="24"/>
      <c r="P49" s="24"/>
      <c r="Q49" s="24"/>
      <c r="R49" s="24"/>
    </row>
    <row r="50" spans="1:18" x14ac:dyDescent="0.2">
      <c r="A50" s="24" t="s">
        <v>7604</v>
      </c>
      <c r="B50" s="26" t="s">
        <v>3080</v>
      </c>
      <c r="C50" s="26" t="s">
        <v>587</v>
      </c>
      <c r="D50" s="28">
        <v>54</v>
      </c>
      <c r="E50" s="27">
        <v>0.52631578947368418</v>
      </c>
      <c r="F50" s="28">
        <v>1135.5</v>
      </c>
      <c r="G50" s="30">
        <v>10.9</v>
      </c>
      <c r="H50" s="28">
        <v>1103</v>
      </c>
      <c r="I50" s="30">
        <v>85</v>
      </c>
      <c r="J50" s="28">
        <v>1103</v>
      </c>
      <c r="K50" s="30">
        <v>85</v>
      </c>
      <c r="L50" s="30">
        <v>102.9465095194923</v>
      </c>
      <c r="M50" s="26" t="s">
        <v>7606</v>
      </c>
      <c r="N50" s="24"/>
      <c r="O50" s="24"/>
      <c r="P50" s="24"/>
      <c r="Q50" s="24"/>
      <c r="R50" s="24"/>
    </row>
    <row r="51" spans="1:18" x14ac:dyDescent="0.2">
      <c r="A51" s="24" t="s">
        <v>7604</v>
      </c>
      <c r="B51" s="26" t="s">
        <v>3080</v>
      </c>
      <c r="C51" s="26" t="s">
        <v>588</v>
      </c>
      <c r="D51" s="28">
        <v>18</v>
      </c>
      <c r="E51" s="27">
        <v>0.66666666666666663</v>
      </c>
      <c r="F51" s="28">
        <v>1015.4</v>
      </c>
      <c r="G51" s="30">
        <v>11.8</v>
      </c>
      <c r="H51" s="28">
        <v>1115</v>
      </c>
      <c r="I51" s="30">
        <v>85</v>
      </c>
      <c r="J51" s="28">
        <v>1115</v>
      </c>
      <c r="K51" s="30">
        <v>85</v>
      </c>
      <c r="L51" s="30">
        <v>91.067264573991025</v>
      </c>
      <c r="M51" s="26" t="s">
        <v>7606</v>
      </c>
      <c r="N51" s="24"/>
      <c r="O51" s="24"/>
      <c r="P51" s="24"/>
      <c r="Q51" s="24"/>
      <c r="R51" s="24"/>
    </row>
    <row r="52" spans="1:18" x14ac:dyDescent="0.2">
      <c r="A52" s="24" t="s">
        <v>7604</v>
      </c>
      <c r="B52" s="26" t="s">
        <v>3080</v>
      </c>
      <c r="C52" s="26" t="s">
        <v>589</v>
      </c>
      <c r="D52" s="28">
        <v>476</v>
      </c>
      <c r="E52" s="27">
        <v>0.45454545454545453</v>
      </c>
      <c r="F52" s="28">
        <v>1094.8</v>
      </c>
      <c r="G52" s="30">
        <v>24.3</v>
      </c>
      <c r="H52" s="28">
        <v>1122</v>
      </c>
      <c r="I52" s="30">
        <v>14</v>
      </c>
      <c r="J52" s="28">
        <v>1122</v>
      </c>
      <c r="K52" s="30">
        <v>14</v>
      </c>
      <c r="L52" s="30">
        <v>97.575757575757578</v>
      </c>
      <c r="M52" s="26" t="s">
        <v>7606</v>
      </c>
      <c r="N52" s="24"/>
      <c r="O52" s="24"/>
      <c r="P52" s="24"/>
      <c r="Q52" s="24"/>
      <c r="R52" s="24"/>
    </row>
    <row r="53" spans="1:18" x14ac:dyDescent="0.2">
      <c r="A53" s="24" t="s">
        <v>7604</v>
      </c>
      <c r="B53" s="26" t="s">
        <v>3080</v>
      </c>
      <c r="C53" s="26" t="s">
        <v>590</v>
      </c>
      <c r="D53" s="28">
        <v>148</v>
      </c>
      <c r="E53" s="27">
        <v>0.52631578947368418</v>
      </c>
      <c r="F53" s="28">
        <v>1165.3</v>
      </c>
      <c r="G53" s="30">
        <v>28.8</v>
      </c>
      <c r="H53" s="28">
        <v>1147</v>
      </c>
      <c r="I53" s="30">
        <v>32</v>
      </c>
      <c r="J53" s="28">
        <v>1147</v>
      </c>
      <c r="K53" s="30">
        <v>32</v>
      </c>
      <c r="L53" s="30">
        <v>101.59546643417612</v>
      </c>
      <c r="M53" s="26" t="s">
        <v>7606</v>
      </c>
      <c r="N53" s="24"/>
      <c r="O53" s="24"/>
      <c r="P53" s="24"/>
      <c r="Q53" s="24"/>
      <c r="R53" s="24"/>
    </row>
    <row r="54" spans="1:18" x14ac:dyDescent="0.2">
      <c r="A54" s="24" t="s">
        <v>7604</v>
      </c>
      <c r="B54" s="26" t="s">
        <v>3080</v>
      </c>
      <c r="C54" s="26" t="s">
        <v>591</v>
      </c>
      <c r="D54" s="28">
        <v>93</v>
      </c>
      <c r="E54" s="27">
        <v>0.55555555555555558</v>
      </c>
      <c r="F54" s="28">
        <v>1012.9</v>
      </c>
      <c r="G54" s="30">
        <v>6.6</v>
      </c>
      <c r="H54" s="28">
        <v>1150</v>
      </c>
      <c r="I54" s="30">
        <v>81</v>
      </c>
      <c r="J54" s="28">
        <v>1150</v>
      </c>
      <c r="K54" s="30">
        <v>81</v>
      </c>
      <c r="L54" s="30">
        <v>88.078260869565213</v>
      </c>
      <c r="M54" s="26" t="s">
        <v>7606</v>
      </c>
      <c r="N54" s="24"/>
      <c r="O54" s="24"/>
      <c r="P54" s="24"/>
      <c r="Q54" s="24"/>
      <c r="R54" s="24"/>
    </row>
    <row r="55" spans="1:18" x14ac:dyDescent="0.2">
      <c r="A55" s="24" t="s">
        <v>7604</v>
      </c>
      <c r="B55" s="26" t="s">
        <v>3080</v>
      </c>
      <c r="C55" s="26" t="s">
        <v>592</v>
      </c>
      <c r="D55" s="28">
        <v>76</v>
      </c>
      <c r="E55" s="27">
        <v>0.5</v>
      </c>
      <c r="F55" s="28">
        <v>1172.9000000000001</v>
      </c>
      <c r="G55" s="30">
        <v>9.1</v>
      </c>
      <c r="H55" s="28">
        <v>1155</v>
      </c>
      <c r="I55" s="30">
        <v>58</v>
      </c>
      <c r="J55" s="28">
        <v>1155</v>
      </c>
      <c r="K55" s="30">
        <v>58</v>
      </c>
      <c r="L55" s="30">
        <v>101.54978354978357</v>
      </c>
      <c r="M55" s="26" t="s">
        <v>7606</v>
      </c>
      <c r="N55" s="24"/>
      <c r="O55" s="24"/>
      <c r="P55" s="24"/>
      <c r="Q55" s="24"/>
      <c r="R55" s="24"/>
    </row>
    <row r="56" spans="1:18" x14ac:dyDescent="0.2">
      <c r="A56" s="24" t="s">
        <v>7604</v>
      </c>
      <c r="B56" s="26" t="s">
        <v>3080</v>
      </c>
      <c r="C56" s="26" t="s">
        <v>593</v>
      </c>
      <c r="D56" s="28">
        <v>27</v>
      </c>
      <c r="E56" s="27">
        <v>0.7142857142857143</v>
      </c>
      <c r="F56" s="28">
        <v>1002.5</v>
      </c>
      <c r="G56" s="30">
        <v>13.4</v>
      </c>
      <c r="H56" s="28">
        <v>1178</v>
      </c>
      <c r="I56" s="30">
        <v>104</v>
      </c>
      <c r="J56" s="28">
        <v>1178</v>
      </c>
      <c r="K56" s="30">
        <v>104</v>
      </c>
      <c r="L56" s="30">
        <v>85.101867572156195</v>
      </c>
      <c r="M56" s="26" t="s">
        <v>7606</v>
      </c>
      <c r="N56" s="24"/>
      <c r="O56" s="24"/>
      <c r="P56" s="24"/>
      <c r="Q56" s="24"/>
      <c r="R56" s="24"/>
    </row>
    <row r="57" spans="1:18" x14ac:dyDescent="0.2">
      <c r="A57" s="24" t="s">
        <v>7604</v>
      </c>
      <c r="B57" s="26" t="s">
        <v>3080</v>
      </c>
      <c r="C57" s="26" t="s">
        <v>594</v>
      </c>
      <c r="D57" s="28">
        <v>90</v>
      </c>
      <c r="E57" s="27">
        <v>0.90909090909090906</v>
      </c>
      <c r="F57" s="28">
        <v>1169.7</v>
      </c>
      <c r="G57" s="30">
        <v>7.5</v>
      </c>
      <c r="H57" s="28">
        <v>1194</v>
      </c>
      <c r="I57" s="30">
        <v>54</v>
      </c>
      <c r="J57" s="28">
        <v>1194</v>
      </c>
      <c r="K57" s="30">
        <v>54</v>
      </c>
      <c r="L57" s="30">
        <v>97.964824120603026</v>
      </c>
      <c r="M57" s="26" t="s">
        <v>7606</v>
      </c>
      <c r="N57" s="24"/>
      <c r="O57" s="24"/>
      <c r="P57" s="24"/>
      <c r="Q57" s="24"/>
      <c r="R57" s="24"/>
    </row>
    <row r="58" spans="1:18" x14ac:dyDescent="0.2">
      <c r="A58" s="24" t="s">
        <v>7604</v>
      </c>
      <c r="B58" s="26" t="s">
        <v>3080</v>
      </c>
      <c r="C58" s="26" t="s">
        <v>595</v>
      </c>
      <c r="D58" s="28">
        <v>77</v>
      </c>
      <c r="E58" s="27">
        <v>0.76923076923076916</v>
      </c>
      <c r="F58" s="28">
        <v>1148.4000000000001</v>
      </c>
      <c r="G58" s="30">
        <v>13.4</v>
      </c>
      <c r="H58" s="28">
        <v>1206</v>
      </c>
      <c r="I58" s="30">
        <v>67</v>
      </c>
      <c r="J58" s="28">
        <v>1206</v>
      </c>
      <c r="K58" s="30">
        <v>67</v>
      </c>
      <c r="L58" s="30">
        <v>95.223880597014926</v>
      </c>
      <c r="M58" s="26" t="s">
        <v>7606</v>
      </c>
      <c r="N58" s="24"/>
      <c r="O58" s="24"/>
      <c r="P58" s="24"/>
      <c r="Q58" s="24"/>
      <c r="R58" s="24"/>
    </row>
    <row r="59" spans="1:18" x14ac:dyDescent="0.2">
      <c r="A59" s="24" t="s">
        <v>7604</v>
      </c>
      <c r="B59" s="26" t="s">
        <v>3080</v>
      </c>
      <c r="C59" s="26" t="s">
        <v>596</v>
      </c>
      <c r="D59" s="28">
        <v>53</v>
      </c>
      <c r="E59" s="27">
        <v>0.58823529411764708</v>
      </c>
      <c r="F59" s="28">
        <v>1279</v>
      </c>
      <c r="G59" s="30">
        <v>8.1</v>
      </c>
      <c r="H59" s="28">
        <v>1258</v>
      </c>
      <c r="I59" s="30">
        <v>67</v>
      </c>
      <c r="J59" s="28">
        <v>1258</v>
      </c>
      <c r="K59" s="30">
        <v>67</v>
      </c>
      <c r="L59" s="30">
        <v>101.66931637519873</v>
      </c>
      <c r="M59" s="26" t="s">
        <v>7606</v>
      </c>
      <c r="N59" s="24"/>
      <c r="O59" s="24"/>
      <c r="P59" s="24"/>
      <c r="Q59" s="24"/>
      <c r="R59" s="24"/>
    </row>
    <row r="60" spans="1:18" x14ac:dyDescent="0.2">
      <c r="A60" s="24" t="s">
        <v>7604</v>
      </c>
      <c r="B60" s="26" t="s">
        <v>3080</v>
      </c>
      <c r="C60" s="26" t="s">
        <v>597</v>
      </c>
      <c r="D60" s="28">
        <v>34</v>
      </c>
      <c r="E60" s="27">
        <v>1.25</v>
      </c>
      <c r="F60" s="28">
        <v>1199</v>
      </c>
      <c r="G60" s="30">
        <v>13.4</v>
      </c>
      <c r="H60" s="28">
        <v>1270</v>
      </c>
      <c r="I60" s="30">
        <v>45</v>
      </c>
      <c r="J60" s="28">
        <v>1270</v>
      </c>
      <c r="K60" s="30">
        <v>45</v>
      </c>
      <c r="L60" s="30">
        <v>94.40944881889763</v>
      </c>
      <c r="M60" s="26" t="s">
        <v>7606</v>
      </c>
      <c r="N60" s="24"/>
      <c r="O60" s="24"/>
      <c r="P60" s="24"/>
      <c r="Q60" s="24"/>
      <c r="R60" s="24"/>
    </row>
    <row r="61" spans="1:18" x14ac:dyDescent="0.2">
      <c r="A61" s="24" t="s">
        <v>7604</v>
      </c>
      <c r="B61" s="26" t="s">
        <v>3080</v>
      </c>
      <c r="C61" s="26" t="s">
        <v>598</v>
      </c>
      <c r="D61" s="28">
        <v>108</v>
      </c>
      <c r="E61" s="27">
        <v>1</v>
      </c>
      <c r="F61" s="28">
        <v>1337</v>
      </c>
      <c r="G61" s="30">
        <v>23.8</v>
      </c>
      <c r="H61" s="28">
        <v>1341</v>
      </c>
      <c r="I61" s="30">
        <v>41</v>
      </c>
      <c r="J61" s="28">
        <v>1341</v>
      </c>
      <c r="K61" s="30">
        <v>41</v>
      </c>
      <c r="L61" s="30">
        <v>99.701715137956754</v>
      </c>
      <c r="M61" s="26" t="s">
        <v>7606</v>
      </c>
      <c r="N61" s="24"/>
      <c r="O61" s="24"/>
      <c r="P61" s="24"/>
      <c r="Q61" s="24"/>
      <c r="R61" s="24"/>
    </row>
    <row r="62" spans="1:18" x14ac:dyDescent="0.2">
      <c r="A62" s="24" t="s">
        <v>7604</v>
      </c>
      <c r="B62" s="26" t="s">
        <v>3080</v>
      </c>
      <c r="C62" s="26" t="s">
        <v>599</v>
      </c>
      <c r="D62" s="28">
        <v>85</v>
      </c>
      <c r="E62" s="27">
        <v>1.6666666666666667</v>
      </c>
      <c r="F62" s="28">
        <v>1307.9000000000001</v>
      </c>
      <c r="G62" s="30">
        <v>19.8</v>
      </c>
      <c r="H62" s="28">
        <v>1378</v>
      </c>
      <c r="I62" s="30">
        <v>41</v>
      </c>
      <c r="J62" s="28">
        <v>1378</v>
      </c>
      <c r="K62" s="30">
        <v>41</v>
      </c>
      <c r="L62" s="30">
        <v>94.912917271407849</v>
      </c>
      <c r="M62" s="26" t="s">
        <v>7606</v>
      </c>
      <c r="N62" s="24"/>
      <c r="O62" s="24"/>
      <c r="P62" s="24"/>
      <c r="Q62" s="24"/>
      <c r="R62" s="24"/>
    </row>
    <row r="63" spans="1:18" x14ac:dyDescent="0.2">
      <c r="A63" s="24" t="s">
        <v>7604</v>
      </c>
      <c r="B63" s="26" t="s">
        <v>3080</v>
      </c>
      <c r="C63" s="26" t="s">
        <v>600</v>
      </c>
      <c r="D63" s="28">
        <v>71</v>
      </c>
      <c r="E63" s="27">
        <v>1.6666666666666667</v>
      </c>
      <c r="F63" s="28">
        <v>1395.2</v>
      </c>
      <c r="G63" s="30">
        <v>8.8000000000000007</v>
      </c>
      <c r="H63" s="28">
        <v>1389</v>
      </c>
      <c r="I63" s="30">
        <v>55</v>
      </c>
      <c r="J63" s="28">
        <v>1389</v>
      </c>
      <c r="K63" s="30">
        <v>55</v>
      </c>
      <c r="L63" s="30">
        <v>100.44636429085674</v>
      </c>
      <c r="M63" s="26" t="s">
        <v>7606</v>
      </c>
      <c r="N63" s="24"/>
      <c r="O63" s="24"/>
      <c r="P63" s="24"/>
      <c r="Q63" s="24"/>
      <c r="R63" s="24"/>
    </row>
    <row r="64" spans="1:18" x14ac:dyDescent="0.2">
      <c r="A64" s="24" t="s">
        <v>7604</v>
      </c>
      <c r="B64" s="26" t="s">
        <v>3080</v>
      </c>
      <c r="C64" s="26" t="s">
        <v>601</v>
      </c>
      <c r="D64" s="28">
        <v>12</v>
      </c>
      <c r="E64" s="27">
        <v>0.17543859649122806</v>
      </c>
      <c r="F64" s="28">
        <v>1390</v>
      </c>
      <c r="G64" s="30">
        <v>20.100000000000001</v>
      </c>
      <c r="H64" s="28">
        <v>1410</v>
      </c>
      <c r="I64" s="30">
        <v>97</v>
      </c>
      <c r="J64" s="28">
        <v>1410</v>
      </c>
      <c r="K64" s="30">
        <v>97</v>
      </c>
      <c r="L64" s="30">
        <v>98.581560283687935</v>
      </c>
      <c r="M64" s="26" t="s">
        <v>7606</v>
      </c>
      <c r="N64" s="24"/>
      <c r="O64" s="24"/>
      <c r="P64" s="24"/>
      <c r="Q64" s="24"/>
      <c r="R64" s="24"/>
    </row>
    <row r="65" spans="1:18" x14ac:dyDescent="0.2">
      <c r="A65" s="24" t="s">
        <v>7604</v>
      </c>
      <c r="B65" s="26" t="s">
        <v>3080</v>
      </c>
      <c r="C65" s="26" t="s">
        <v>602</v>
      </c>
      <c r="D65" s="28">
        <v>63</v>
      </c>
      <c r="E65" s="27">
        <v>1.25</v>
      </c>
      <c r="F65" s="28">
        <v>1473.2</v>
      </c>
      <c r="G65" s="30">
        <v>20.3</v>
      </c>
      <c r="H65" s="28">
        <v>1431</v>
      </c>
      <c r="I65" s="30">
        <v>45</v>
      </c>
      <c r="J65" s="28">
        <v>1431</v>
      </c>
      <c r="K65" s="30">
        <v>45</v>
      </c>
      <c r="L65" s="30">
        <v>102.94898672257162</v>
      </c>
      <c r="M65" s="26" t="s">
        <v>7606</v>
      </c>
      <c r="N65" s="24"/>
      <c r="O65" s="24"/>
      <c r="P65" s="24"/>
      <c r="Q65" s="24"/>
      <c r="R65" s="24"/>
    </row>
    <row r="66" spans="1:18" x14ac:dyDescent="0.2">
      <c r="A66" s="24" t="s">
        <v>7604</v>
      </c>
      <c r="B66" s="26" t="s">
        <v>3080</v>
      </c>
      <c r="C66" s="26" t="s">
        <v>603</v>
      </c>
      <c r="D66" s="28">
        <v>161</v>
      </c>
      <c r="E66" s="27">
        <v>1</v>
      </c>
      <c r="F66" s="28">
        <v>1366.2</v>
      </c>
      <c r="G66" s="30">
        <v>20.7</v>
      </c>
      <c r="H66" s="28">
        <v>1436</v>
      </c>
      <c r="I66" s="30">
        <v>24</v>
      </c>
      <c r="J66" s="28">
        <v>1436</v>
      </c>
      <c r="K66" s="30">
        <v>24</v>
      </c>
      <c r="L66" s="30">
        <v>95.139275766016723</v>
      </c>
      <c r="M66" s="26" t="s">
        <v>7606</v>
      </c>
      <c r="N66" s="24"/>
      <c r="O66" s="24"/>
      <c r="P66" s="24"/>
      <c r="Q66" s="24"/>
      <c r="R66" s="24"/>
    </row>
    <row r="67" spans="1:18" x14ac:dyDescent="0.2">
      <c r="A67" s="24" t="s">
        <v>7604</v>
      </c>
      <c r="B67" s="26" t="s">
        <v>3080</v>
      </c>
      <c r="C67" s="26" t="s">
        <v>604</v>
      </c>
      <c r="D67" s="28">
        <v>181</v>
      </c>
      <c r="E67" s="27">
        <v>0.52631578947368418</v>
      </c>
      <c r="F67" s="28">
        <v>1364.1</v>
      </c>
      <c r="G67" s="30">
        <v>17.3</v>
      </c>
      <c r="H67" s="28">
        <v>1437</v>
      </c>
      <c r="I67" s="30">
        <v>19</v>
      </c>
      <c r="J67" s="28">
        <v>1437</v>
      </c>
      <c r="K67" s="30">
        <v>19</v>
      </c>
      <c r="L67" s="30">
        <v>94.926931106471812</v>
      </c>
      <c r="M67" s="26" t="s">
        <v>7606</v>
      </c>
      <c r="N67" s="24"/>
      <c r="O67" s="24"/>
      <c r="P67" s="24"/>
      <c r="Q67" s="24"/>
      <c r="R67" s="24"/>
    </row>
    <row r="68" spans="1:18" x14ac:dyDescent="0.2">
      <c r="A68" s="24" t="s">
        <v>7604</v>
      </c>
      <c r="B68" s="26" t="s">
        <v>3080</v>
      </c>
      <c r="C68" s="26" t="s">
        <v>605</v>
      </c>
      <c r="D68" s="28">
        <v>252</v>
      </c>
      <c r="E68" s="27">
        <v>0.4</v>
      </c>
      <c r="F68" s="28">
        <v>1363.9</v>
      </c>
      <c r="G68" s="30">
        <v>8.6</v>
      </c>
      <c r="H68" s="28">
        <v>1441</v>
      </c>
      <c r="I68" s="30">
        <v>14</v>
      </c>
      <c r="J68" s="28">
        <v>1441</v>
      </c>
      <c r="K68" s="30">
        <v>14</v>
      </c>
      <c r="L68" s="30">
        <v>94.649548924358101</v>
      </c>
      <c r="M68" s="26" t="s">
        <v>7606</v>
      </c>
      <c r="N68" s="24"/>
      <c r="O68" s="24"/>
      <c r="P68" s="24"/>
      <c r="Q68" s="24"/>
      <c r="R68" s="24"/>
    </row>
    <row r="69" spans="1:18" x14ac:dyDescent="0.2">
      <c r="A69" s="24" t="s">
        <v>7604</v>
      </c>
      <c r="B69" s="26" t="s">
        <v>3080</v>
      </c>
      <c r="C69" s="26" t="s">
        <v>606</v>
      </c>
      <c r="D69" s="28">
        <v>384</v>
      </c>
      <c r="E69" s="27">
        <v>0.83333333333333337</v>
      </c>
      <c r="F69" s="28">
        <v>1451.2</v>
      </c>
      <c r="G69" s="30">
        <v>31.6</v>
      </c>
      <c r="H69" s="28">
        <v>1452</v>
      </c>
      <c r="I69" s="30">
        <v>13</v>
      </c>
      <c r="J69" s="28">
        <v>1452</v>
      </c>
      <c r="K69" s="30">
        <v>13</v>
      </c>
      <c r="L69" s="30">
        <v>99.944903581267226</v>
      </c>
      <c r="M69" s="26" t="s">
        <v>7606</v>
      </c>
      <c r="N69" s="24"/>
      <c r="O69" s="24"/>
      <c r="P69" s="24"/>
      <c r="Q69" s="24"/>
      <c r="R69" s="24"/>
    </row>
    <row r="70" spans="1:18" x14ac:dyDescent="0.2">
      <c r="A70" s="24" t="s">
        <v>7604</v>
      </c>
      <c r="B70" s="26" t="s">
        <v>3080</v>
      </c>
      <c r="C70" s="26" t="s">
        <v>607</v>
      </c>
      <c r="D70" s="28">
        <v>157</v>
      </c>
      <c r="E70" s="27">
        <v>2</v>
      </c>
      <c r="F70" s="28">
        <v>1343.6</v>
      </c>
      <c r="G70" s="30">
        <v>8.5</v>
      </c>
      <c r="H70" s="28">
        <v>1455</v>
      </c>
      <c r="I70" s="30">
        <v>25</v>
      </c>
      <c r="J70" s="28">
        <v>1455</v>
      </c>
      <c r="K70" s="30">
        <v>25</v>
      </c>
      <c r="L70" s="30">
        <v>92.343642611683833</v>
      </c>
      <c r="M70" s="26" t="s">
        <v>7606</v>
      </c>
      <c r="N70" s="24"/>
      <c r="O70" s="24"/>
      <c r="P70" s="24"/>
      <c r="Q70" s="24"/>
      <c r="R70" s="24"/>
    </row>
    <row r="71" spans="1:18" x14ac:dyDescent="0.2">
      <c r="A71" s="24" t="s">
        <v>7604</v>
      </c>
      <c r="B71" s="26" t="s">
        <v>3080</v>
      </c>
      <c r="C71" s="26" t="s">
        <v>608</v>
      </c>
      <c r="D71" s="28">
        <v>236</v>
      </c>
      <c r="E71" s="27">
        <v>0.7142857142857143</v>
      </c>
      <c r="F71" s="28">
        <v>1436.3</v>
      </c>
      <c r="G71" s="30">
        <v>9</v>
      </c>
      <c r="H71" s="28">
        <v>1461</v>
      </c>
      <c r="I71" s="30">
        <v>19</v>
      </c>
      <c r="J71" s="28">
        <v>1461</v>
      </c>
      <c r="K71" s="30">
        <v>19</v>
      </c>
      <c r="L71" s="30">
        <v>98.309377138945919</v>
      </c>
      <c r="M71" s="26" t="s">
        <v>7606</v>
      </c>
      <c r="N71" s="24"/>
      <c r="O71" s="24"/>
      <c r="P71" s="24"/>
      <c r="Q71" s="24"/>
      <c r="R71" s="24"/>
    </row>
    <row r="72" spans="1:18" x14ac:dyDescent="0.2">
      <c r="A72" s="24" t="s">
        <v>7604</v>
      </c>
      <c r="B72" s="26" t="s">
        <v>3080</v>
      </c>
      <c r="C72" s="26" t="s">
        <v>609</v>
      </c>
      <c r="D72" s="28">
        <v>203</v>
      </c>
      <c r="E72" s="27">
        <v>0.27027027027027023</v>
      </c>
      <c r="F72" s="28">
        <v>1396</v>
      </c>
      <c r="G72" s="30">
        <v>12.6</v>
      </c>
      <c r="H72" s="28">
        <v>1503</v>
      </c>
      <c r="I72" s="30">
        <v>27</v>
      </c>
      <c r="J72" s="28">
        <v>1503</v>
      </c>
      <c r="K72" s="30">
        <v>27</v>
      </c>
      <c r="L72" s="30">
        <v>92.880904856952768</v>
      </c>
      <c r="M72" s="26" t="s">
        <v>7606</v>
      </c>
      <c r="N72" s="24"/>
      <c r="O72" s="24"/>
      <c r="P72" s="24"/>
      <c r="Q72" s="24"/>
      <c r="R72" s="24"/>
    </row>
    <row r="73" spans="1:18" x14ac:dyDescent="0.2">
      <c r="A73" s="24" t="s">
        <v>7604</v>
      </c>
      <c r="B73" s="26" t="s">
        <v>3080</v>
      </c>
      <c r="C73" s="26" t="s">
        <v>610</v>
      </c>
      <c r="D73" s="28">
        <v>96</v>
      </c>
      <c r="E73" s="27">
        <v>1.4285714285714286</v>
      </c>
      <c r="F73" s="28">
        <v>1520.4</v>
      </c>
      <c r="G73" s="30">
        <v>27.9</v>
      </c>
      <c r="H73" s="28">
        <v>1525</v>
      </c>
      <c r="I73" s="30">
        <v>23</v>
      </c>
      <c r="J73" s="28">
        <v>1525</v>
      </c>
      <c r="K73" s="30">
        <v>23</v>
      </c>
      <c r="L73" s="30">
        <v>99.698360655737702</v>
      </c>
      <c r="M73" s="26" t="s">
        <v>7606</v>
      </c>
      <c r="N73" s="24"/>
      <c r="O73" s="24"/>
      <c r="P73" s="24"/>
      <c r="Q73" s="24"/>
      <c r="R73" s="24"/>
    </row>
    <row r="74" spans="1:18" x14ac:dyDescent="0.2">
      <c r="A74" s="24" t="s">
        <v>7604</v>
      </c>
      <c r="B74" s="26" t="s">
        <v>3080</v>
      </c>
      <c r="C74" s="26" t="s">
        <v>611</v>
      </c>
      <c r="D74" s="28">
        <v>250</v>
      </c>
      <c r="E74" s="27">
        <v>0.90909090909090906</v>
      </c>
      <c r="F74" s="28">
        <v>1509.8</v>
      </c>
      <c r="G74" s="30">
        <v>9.4</v>
      </c>
      <c r="H74" s="28">
        <v>1576</v>
      </c>
      <c r="I74" s="30">
        <v>13</v>
      </c>
      <c r="J74" s="28">
        <v>1576</v>
      </c>
      <c r="K74" s="30">
        <v>13</v>
      </c>
      <c r="L74" s="30">
        <v>95.799492385786806</v>
      </c>
      <c r="M74" s="26" t="s">
        <v>7606</v>
      </c>
      <c r="N74" s="24"/>
      <c r="O74" s="24"/>
      <c r="P74" s="24"/>
      <c r="Q74" s="24"/>
      <c r="R74" s="24"/>
    </row>
    <row r="75" spans="1:18" x14ac:dyDescent="0.2">
      <c r="A75" s="24" t="s">
        <v>7604</v>
      </c>
      <c r="B75" s="26" t="s">
        <v>3080</v>
      </c>
      <c r="C75" s="26" t="s">
        <v>612</v>
      </c>
      <c r="D75" s="28">
        <v>251</v>
      </c>
      <c r="E75" s="27">
        <v>0.34482758620689657</v>
      </c>
      <c r="F75" s="28">
        <v>1597.3</v>
      </c>
      <c r="G75" s="30">
        <v>19.899999999999999</v>
      </c>
      <c r="H75" s="28">
        <v>1581</v>
      </c>
      <c r="I75" s="30">
        <v>13</v>
      </c>
      <c r="J75" s="28">
        <v>1581</v>
      </c>
      <c r="K75" s="30">
        <v>13</v>
      </c>
      <c r="L75" s="30">
        <v>101.03099304237824</v>
      </c>
      <c r="M75" s="26" t="s">
        <v>7606</v>
      </c>
      <c r="N75" s="24"/>
      <c r="O75" s="24"/>
      <c r="P75" s="24"/>
      <c r="Q75" s="24"/>
      <c r="R75" s="24"/>
    </row>
    <row r="76" spans="1:18" x14ac:dyDescent="0.2">
      <c r="A76" s="24" t="s">
        <v>7604</v>
      </c>
      <c r="B76" s="26" t="s">
        <v>3080</v>
      </c>
      <c r="C76" s="26" t="s">
        <v>613</v>
      </c>
      <c r="D76" s="28">
        <v>190</v>
      </c>
      <c r="E76" s="27">
        <v>0.58823529411764708</v>
      </c>
      <c r="F76" s="28">
        <v>1485.7</v>
      </c>
      <c r="G76" s="30">
        <v>15.4</v>
      </c>
      <c r="H76" s="28">
        <v>1606</v>
      </c>
      <c r="I76" s="30">
        <v>21</v>
      </c>
      <c r="J76" s="28">
        <v>1606</v>
      </c>
      <c r="K76" s="30">
        <v>21</v>
      </c>
      <c r="L76" s="30">
        <v>92.509339975093411</v>
      </c>
      <c r="M76" s="26" t="s">
        <v>7606</v>
      </c>
      <c r="N76" s="24"/>
      <c r="O76" s="24"/>
      <c r="P76" s="24"/>
      <c r="Q76" s="24"/>
      <c r="R76" s="24"/>
    </row>
    <row r="77" spans="1:18" x14ac:dyDescent="0.2">
      <c r="A77" s="24" t="s">
        <v>7604</v>
      </c>
      <c r="B77" s="26" t="s">
        <v>3080</v>
      </c>
      <c r="C77" s="26" t="s">
        <v>614</v>
      </c>
      <c r="D77" s="28">
        <v>36</v>
      </c>
      <c r="E77" s="27">
        <v>2.5</v>
      </c>
      <c r="F77" s="28">
        <v>1554.5</v>
      </c>
      <c r="G77" s="30">
        <v>19.8</v>
      </c>
      <c r="H77" s="28">
        <v>1625</v>
      </c>
      <c r="I77" s="30">
        <v>66</v>
      </c>
      <c r="J77" s="28">
        <v>1625</v>
      </c>
      <c r="K77" s="30">
        <v>66</v>
      </c>
      <c r="L77" s="30">
        <v>95.66153846153847</v>
      </c>
      <c r="M77" s="26" t="s">
        <v>7606</v>
      </c>
      <c r="N77" s="24"/>
      <c r="O77" s="24"/>
      <c r="P77" s="24"/>
      <c r="Q77" s="24"/>
      <c r="R77" s="24"/>
    </row>
    <row r="78" spans="1:18" x14ac:dyDescent="0.2">
      <c r="A78" s="24" t="s">
        <v>7604</v>
      </c>
      <c r="B78" s="26" t="s">
        <v>3080</v>
      </c>
      <c r="C78" s="26" t="s">
        <v>615</v>
      </c>
      <c r="D78" s="28">
        <v>116</v>
      </c>
      <c r="E78" s="27">
        <v>1</v>
      </c>
      <c r="F78" s="28">
        <v>1599.2</v>
      </c>
      <c r="G78" s="30">
        <v>43.2</v>
      </c>
      <c r="H78" s="28">
        <v>1645</v>
      </c>
      <c r="I78" s="30">
        <v>39</v>
      </c>
      <c r="J78" s="28">
        <v>1645</v>
      </c>
      <c r="K78" s="30">
        <v>39</v>
      </c>
      <c r="L78" s="30">
        <v>97.215805471124625</v>
      </c>
      <c r="M78" s="26" t="s">
        <v>7606</v>
      </c>
      <c r="N78" s="24"/>
      <c r="O78" s="24"/>
      <c r="P78" s="24"/>
      <c r="Q78" s="24"/>
      <c r="R78" s="24"/>
    </row>
    <row r="79" spans="1:18" x14ac:dyDescent="0.2">
      <c r="A79" s="24" t="s">
        <v>7604</v>
      </c>
      <c r="B79" s="26" t="s">
        <v>3080</v>
      </c>
      <c r="C79" s="26" t="s">
        <v>616</v>
      </c>
      <c r="D79" s="28">
        <v>342</v>
      </c>
      <c r="E79" s="27">
        <v>0.66666666666666663</v>
      </c>
      <c r="F79" s="28">
        <v>1540.6</v>
      </c>
      <c r="G79" s="30">
        <v>9.6</v>
      </c>
      <c r="H79" s="28">
        <v>1646</v>
      </c>
      <c r="I79" s="30">
        <v>13</v>
      </c>
      <c r="J79" s="28">
        <v>1646</v>
      </c>
      <c r="K79" s="30">
        <v>13</v>
      </c>
      <c r="L79" s="30">
        <v>93.596597812879708</v>
      </c>
      <c r="M79" s="26" t="s">
        <v>7606</v>
      </c>
      <c r="N79" s="24"/>
      <c r="O79" s="24"/>
      <c r="P79" s="24"/>
      <c r="Q79" s="24"/>
      <c r="R79" s="24"/>
    </row>
    <row r="80" spans="1:18" x14ac:dyDescent="0.2">
      <c r="A80" s="24" t="s">
        <v>7604</v>
      </c>
      <c r="B80" s="26" t="s">
        <v>3080</v>
      </c>
      <c r="C80" s="26" t="s">
        <v>617</v>
      </c>
      <c r="D80" s="28">
        <v>1182</v>
      </c>
      <c r="E80" s="27">
        <v>0.55555555555555558</v>
      </c>
      <c r="F80" s="28">
        <v>1509.2</v>
      </c>
      <c r="G80" s="30">
        <v>12.4</v>
      </c>
      <c r="H80" s="28">
        <v>1686</v>
      </c>
      <c r="I80" s="30">
        <v>13</v>
      </c>
      <c r="J80" s="28">
        <v>1686</v>
      </c>
      <c r="K80" s="30">
        <v>13</v>
      </c>
      <c r="L80" s="30">
        <v>89.513641755634637</v>
      </c>
      <c r="M80" s="26" t="s">
        <v>7606</v>
      </c>
      <c r="N80" s="24"/>
      <c r="O80" s="24"/>
      <c r="P80" s="24"/>
      <c r="Q80" s="24"/>
      <c r="R80" s="24"/>
    </row>
    <row r="81" spans="1:18" x14ac:dyDescent="0.2">
      <c r="A81" s="24" t="s">
        <v>7604</v>
      </c>
      <c r="B81" s="26" t="s">
        <v>3080</v>
      </c>
      <c r="C81" s="26" t="s">
        <v>618</v>
      </c>
      <c r="D81" s="28">
        <v>109</v>
      </c>
      <c r="E81" s="27">
        <v>0.83333333333333337</v>
      </c>
      <c r="F81" s="28">
        <v>1451.5</v>
      </c>
      <c r="G81" s="30">
        <v>33.4</v>
      </c>
      <c r="H81" s="28">
        <v>1694</v>
      </c>
      <c r="I81" s="30">
        <v>41</v>
      </c>
      <c r="J81" s="28">
        <v>1694</v>
      </c>
      <c r="K81" s="30">
        <v>41</v>
      </c>
      <c r="L81" s="30">
        <v>85.684769775678873</v>
      </c>
      <c r="M81" s="26" t="s">
        <v>7606</v>
      </c>
      <c r="N81" s="24"/>
      <c r="O81" s="24"/>
      <c r="P81" s="24"/>
      <c r="Q81" s="24"/>
      <c r="R81" s="24"/>
    </row>
    <row r="82" spans="1:18" x14ac:dyDescent="0.2">
      <c r="A82" s="24" t="s">
        <v>7604</v>
      </c>
      <c r="B82" s="26" t="s">
        <v>3080</v>
      </c>
      <c r="C82" s="26" t="s">
        <v>619</v>
      </c>
      <c r="D82" s="28">
        <v>108</v>
      </c>
      <c r="E82" s="27">
        <v>1.1111111111111112</v>
      </c>
      <c r="F82" s="28">
        <v>1665.9</v>
      </c>
      <c r="G82" s="30">
        <v>35.4</v>
      </c>
      <c r="H82" s="28">
        <v>1712</v>
      </c>
      <c r="I82" s="30">
        <v>71</v>
      </c>
      <c r="J82" s="28">
        <v>1712</v>
      </c>
      <c r="K82" s="30">
        <v>71</v>
      </c>
      <c r="L82" s="30">
        <v>97.307242990654203</v>
      </c>
      <c r="M82" s="26" t="s">
        <v>7606</v>
      </c>
      <c r="N82" s="24"/>
      <c r="O82" s="24"/>
      <c r="P82" s="24"/>
      <c r="Q82" s="24"/>
      <c r="R82" s="24"/>
    </row>
    <row r="83" spans="1:18" x14ac:dyDescent="0.2">
      <c r="A83" s="24" t="s">
        <v>7604</v>
      </c>
      <c r="B83" s="26" t="s">
        <v>3080</v>
      </c>
      <c r="C83" s="26" t="s">
        <v>620</v>
      </c>
      <c r="D83" s="28">
        <v>114</v>
      </c>
      <c r="E83" s="27">
        <v>1.25</v>
      </c>
      <c r="F83" s="28">
        <v>1611.7</v>
      </c>
      <c r="G83" s="30">
        <v>18.399999999999999</v>
      </c>
      <c r="H83" s="28">
        <v>1726</v>
      </c>
      <c r="I83" s="30">
        <v>26</v>
      </c>
      <c r="J83" s="28">
        <v>1726</v>
      </c>
      <c r="K83" s="30">
        <v>26</v>
      </c>
      <c r="L83" s="30">
        <v>93.377752027809962</v>
      </c>
      <c r="M83" s="26" t="s">
        <v>7606</v>
      </c>
      <c r="N83" s="24"/>
      <c r="O83" s="24"/>
      <c r="P83" s="24"/>
      <c r="Q83" s="24"/>
      <c r="R83" s="24"/>
    </row>
    <row r="84" spans="1:18" x14ac:dyDescent="0.2">
      <c r="A84" s="24" t="s">
        <v>7604</v>
      </c>
      <c r="B84" s="26" t="s">
        <v>3080</v>
      </c>
      <c r="C84" s="26" t="s">
        <v>621</v>
      </c>
      <c r="D84" s="28">
        <v>113</v>
      </c>
      <c r="E84" s="27">
        <v>0.19230769230769229</v>
      </c>
      <c r="F84" s="28">
        <v>1722</v>
      </c>
      <c r="G84" s="30">
        <v>10.6</v>
      </c>
      <c r="H84" s="28">
        <v>1738</v>
      </c>
      <c r="I84" s="30">
        <v>18</v>
      </c>
      <c r="J84" s="28">
        <v>1738</v>
      </c>
      <c r="K84" s="30">
        <v>18</v>
      </c>
      <c r="L84" s="30">
        <v>99.079401611047174</v>
      </c>
      <c r="M84" s="26" t="s">
        <v>7606</v>
      </c>
      <c r="N84" s="24"/>
      <c r="O84" s="24"/>
      <c r="P84" s="24"/>
      <c r="Q84" s="24"/>
      <c r="R84" s="24"/>
    </row>
    <row r="85" spans="1:18" x14ac:dyDescent="0.2">
      <c r="A85" s="24" t="s">
        <v>7604</v>
      </c>
      <c r="B85" s="26" t="s">
        <v>3080</v>
      </c>
      <c r="C85" s="26" t="s">
        <v>622</v>
      </c>
      <c r="D85" s="28">
        <v>252</v>
      </c>
      <c r="E85" s="27">
        <v>0.52631578947368418</v>
      </c>
      <c r="F85" s="28">
        <v>1630.4</v>
      </c>
      <c r="G85" s="30">
        <v>27.4</v>
      </c>
      <c r="H85" s="28">
        <v>1761</v>
      </c>
      <c r="I85" s="30">
        <v>26</v>
      </c>
      <c r="J85" s="28">
        <v>1761</v>
      </c>
      <c r="K85" s="30">
        <v>26</v>
      </c>
      <c r="L85" s="30">
        <v>92.583759227711539</v>
      </c>
      <c r="M85" s="26" t="s">
        <v>7606</v>
      </c>
      <c r="N85" s="24"/>
      <c r="O85" s="24"/>
      <c r="P85" s="24"/>
      <c r="Q85" s="24"/>
      <c r="R85" s="24"/>
    </row>
    <row r="86" spans="1:18" x14ac:dyDescent="0.2">
      <c r="A86" s="24" t="s">
        <v>7604</v>
      </c>
      <c r="B86" s="26" t="s">
        <v>3080</v>
      </c>
      <c r="C86" s="26" t="s">
        <v>623</v>
      </c>
      <c r="D86" s="28">
        <v>69</v>
      </c>
      <c r="E86" s="27">
        <v>1.4285714285714286</v>
      </c>
      <c r="F86" s="28">
        <v>1836.6</v>
      </c>
      <c r="G86" s="30">
        <v>11.4</v>
      </c>
      <c r="H86" s="28">
        <v>1825</v>
      </c>
      <c r="I86" s="30">
        <v>32</v>
      </c>
      <c r="J86" s="28">
        <v>1825</v>
      </c>
      <c r="K86" s="30">
        <v>32</v>
      </c>
      <c r="L86" s="30">
        <v>100.63561643835617</v>
      </c>
      <c r="M86" s="26" t="s">
        <v>7606</v>
      </c>
      <c r="N86" s="24"/>
      <c r="O86" s="24"/>
      <c r="P86" s="24"/>
      <c r="Q86" s="24"/>
      <c r="R86" s="24"/>
    </row>
    <row r="87" spans="1:18" x14ac:dyDescent="0.2">
      <c r="A87" s="24" t="s">
        <v>7604</v>
      </c>
      <c r="B87" s="26" t="s">
        <v>3080</v>
      </c>
      <c r="C87" s="26" t="s">
        <v>624</v>
      </c>
      <c r="D87" s="28">
        <v>77</v>
      </c>
      <c r="E87" s="27">
        <v>0.55555555555555558</v>
      </c>
      <c r="F87" s="28">
        <v>1860.1</v>
      </c>
      <c r="G87" s="30">
        <v>11.3</v>
      </c>
      <c r="H87" s="28">
        <v>1929</v>
      </c>
      <c r="I87" s="30">
        <v>30</v>
      </c>
      <c r="J87" s="28">
        <v>1929</v>
      </c>
      <c r="K87" s="30">
        <v>30</v>
      </c>
      <c r="L87" s="30">
        <v>96.428201140487289</v>
      </c>
      <c r="M87" s="26" t="s">
        <v>7606</v>
      </c>
      <c r="N87" s="24"/>
      <c r="O87" s="24"/>
      <c r="P87" s="24"/>
      <c r="Q87" s="24"/>
      <c r="R87" s="24"/>
    </row>
    <row r="88" spans="1:18" x14ac:dyDescent="0.2">
      <c r="A88" s="24" t="s">
        <v>7604</v>
      </c>
      <c r="B88" s="26" t="s">
        <v>3080</v>
      </c>
      <c r="C88" s="26" t="s">
        <v>625</v>
      </c>
      <c r="D88" s="28">
        <v>407</v>
      </c>
      <c r="E88" s="27">
        <v>0.4</v>
      </c>
      <c r="F88" s="28">
        <v>2054.8000000000002</v>
      </c>
      <c r="G88" s="30">
        <v>12.3</v>
      </c>
      <c r="H88" s="28">
        <v>2103</v>
      </c>
      <c r="I88" s="30">
        <v>12</v>
      </c>
      <c r="J88" s="28">
        <v>2103</v>
      </c>
      <c r="K88" s="30">
        <v>12</v>
      </c>
      <c r="L88" s="30">
        <v>97.70803613884928</v>
      </c>
      <c r="M88" s="26" t="s">
        <v>7606</v>
      </c>
      <c r="N88" s="24"/>
      <c r="O88" s="24"/>
      <c r="P88" s="24"/>
      <c r="Q88" s="24"/>
      <c r="R88" s="24"/>
    </row>
    <row r="89" spans="1:18" x14ac:dyDescent="0.2">
      <c r="A89" s="24" t="s">
        <v>7604</v>
      </c>
      <c r="B89" s="26" t="s">
        <v>3080</v>
      </c>
      <c r="C89" s="26" t="s">
        <v>626</v>
      </c>
      <c r="D89" s="28">
        <v>151</v>
      </c>
      <c r="E89" s="27">
        <v>0.66666666666666663</v>
      </c>
      <c r="F89" s="28">
        <v>2441.9</v>
      </c>
      <c r="G89" s="30">
        <v>17.100000000000001</v>
      </c>
      <c r="H89" s="28">
        <v>2512</v>
      </c>
      <c r="I89" s="30">
        <v>12</v>
      </c>
      <c r="J89" s="28">
        <v>2512</v>
      </c>
      <c r="K89" s="30">
        <v>12</v>
      </c>
      <c r="L89" s="30">
        <v>97.209394904458605</v>
      </c>
      <c r="M89" s="26" t="s">
        <v>7606</v>
      </c>
      <c r="N89" s="24"/>
      <c r="O89" s="24"/>
      <c r="P89" s="24"/>
      <c r="Q89" s="24"/>
      <c r="R89" s="24"/>
    </row>
    <row r="90" spans="1:18" x14ac:dyDescent="0.2">
      <c r="A90" s="24" t="s">
        <v>7604</v>
      </c>
      <c r="B90" s="26" t="s">
        <v>3080</v>
      </c>
      <c r="C90" s="26" t="s">
        <v>627</v>
      </c>
      <c r="D90" s="28">
        <v>206</v>
      </c>
      <c r="E90" s="27">
        <v>1.6666666666666667</v>
      </c>
      <c r="F90" s="28">
        <v>2744.4</v>
      </c>
      <c r="G90" s="30">
        <v>46.7</v>
      </c>
      <c r="H90" s="28">
        <v>2806</v>
      </c>
      <c r="I90" s="30">
        <v>11</v>
      </c>
      <c r="J90" s="28">
        <v>2806</v>
      </c>
      <c r="K90" s="30">
        <v>11</v>
      </c>
      <c r="L90" s="30">
        <v>97.804704205274419</v>
      </c>
      <c r="M90" s="26" t="s">
        <v>7606</v>
      </c>
      <c r="N90" s="24"/>
      <c r="O90" s="24"/>
      <c r="P90" s="24"/>
      <c r="Q90" s="24"/>
      <c r="R90" s="24"/>
    </row>
    <row r="91" spans="1:18" x14ac:dyDescent="0.2">
      <c r="B91" s="26"/>
      <c r="D91" s="29"/>
      <c r="F91" s="29"/>
      <c r="G91" s="31"/>
      <c r="H91" s="29"/>
      <c r="I91" s="31"/>
      <c r="J91" s="29"/>
      <c r="K91" s="31"/>
      <c r="L91" s="31"/>
      <c r="M91" s="26"/>
    </row>
    <row r="92" spans="1:18" x14ac:dyDescent="0.2">
      <c r="A92" s="7" t="s">
        <v>7605</v>
      </c>
      <c r="B92" s="26" t="s">
        <v>3080</v>
      </c>
      <c r="C92" s="25" t="s">
        <v>628</v>
      </c>
      <c r="D92" s="29">
        <v>302</v>
      </c>
      <c r="E92" s="27">
        <v>1.4285714285714286</v>
      </c>
      <c r="F92" s="29">
        <v>155.80000000000001</v>
      </c>
      <c r="G92" s="31">
        <v>3.8</v>
      </c>
      <c r="H92" s="29">
        <v>65.900000000000006</v>
      </c>
      <c r="I92" s="31">
        <v>566.6</v>
      </c>
      <c r="J92" s="29">
        <v>155.80000000000001</v>
      </c>
      <c r="K92" s="31">
        <v>3.8</v>
      </c>
      <c r="L92" s="31"/>
      <c r="M92" s="26" t="s">
        <v>7606</v>
      </c>
    </row>
    <row r="93" spans="1:18" x14ac:dyDescent="0.2">
      <c r="A93" s="7" t="s">
        <v>7605</v>
      </c>
      <c r="B93" s="26" t="s">
        <v>3080</v>
      </c>
      <c r="C93" s="25" t="s">
        <v>629</v>
      </c>
      <c r="D93" s="29">
        <v>455</v>
      </c>
      <c r="E93" s="27">
        <v>0.7142857142857143</v>
      </c>
      <c r="F93" s="29">
        <v>162.6</v>
      </c>
      <c r="G93" s="31">
        <v>3.2</v>
      </c>
      <c r="H93" s="29">
        <v>349</v>
      </c>
      <c r="I93" s="31">
        <v>264.10000000000002</v>
      </c>
      <c r="J93" s="29">
        <v>162.6</v>
      </c>
      <c r="K93" s="31">
        <v>3.2</v>
      </c>
      <c r="L93" s="31"/>
      <c r="M93" s="26" t="s">
        <v>7606</v>
      </c>
    </row>
    <row r="94" spans="1:18" x14ac:dyDescent="0.2">
      <c r="A94" s="7" t="s">
        <v>7605</v>
      </c>
      <c r="B94" s="26" t="s">
        <v>3080</v>
      </c>
      <c r="C94" s="25" t="s">
        <v>630</v>
      </c>
      <c r="D94" s="29">
        <v>780</v>
      </c>
      <c r="E94" s="27">
        <v>1</v>
      </c>
      <c r="F94" s="29">
        <v>165.5</v>
      </c>
      <c r="G94" s="31">
        <v>2.8</v>
      </c>
      <c r="H94" s="29">
        <v>175.3</v>
      </c>
      <c r="I94" s="31">
        <v>147.30000000000001</v>
      </c>
      <c r="J94" s="29">
        <v>165.5</v>
      </c>
      <c r="K94" s="31">
        <v>2.8</v>
      </c>
      <c r="L94" s="31"/>
      <c r="M94" s="26" t="s">
        <v>7606</v>
      </c>
    </row>
    <row r="95" spans="1:18" x14ac:dyDescent="0.2">
      <c r="A95" s="7" t="s">
        <v>7605</v>
      </c>
      <c r="B95" s="26" t="s">
        <v>3080</v>
      </c>
      <c r="C95" s="25" t="s">
        <v>631</v>
      </c>
      <c r="D95" s="29">
        <v>680</v>
      </c>
      <c r="E95" s="27">
        <v>0.83333333333333337</v>
      </c>
      <c r="F95" s="29">
        <v>167.1</v>
      </c>
      <c r="G95" s="31">
        <v>5.6</v>
      </c>
      <c r="H95" s="29">
        <v>187.1</v>
      </c>
      <c r="I95" s="31">
        <v>182.5</v>
      </c>
      <c r="J95" s="29">
        <v>167.1</v>
      </c>
      <c r="K95" s="31">
        <v>5.6</v>
      </c>
      <c r="L95" s="31"/>
      <c r="M95" s="26" t="s">
        <v>7606</v>
      </c>
    </row>
    <row r="96" spans="1:18" x14ac:dyDescent="0.2">
      <c r="A96" s="7" t="s">
        <v>7605</v>
      </c>
      <c r="B96" s="26" t="s">
        <v>3080</v>
      </c>
      <c r="C96" s="25" t="s">
        <v>632</v>
      </c>
      <c r="D96" s="29">
        <v>924</v>
      </c>
      <c r="E96" s="27">
        <v>0.52631578947368418</v>
      </c>
      <c r="F96" s="29">
        <v>169.2</v>
      </c>
      <c r="G96" s="31">
        <v>1.6</v>
      </c>
      <c r="H96" s="29">
        <v>228.3</v>
      </c>
      <c r="I96" s="31">
        <v>106.8</v>
      </c>
      <c r="J96" s="29">
        <v>169.2</v>
      </c>
      <c r="K96" s="31">
        <v>1.6</v>
      </c>
      <c r="L96" s="31"/>
      <c r="M96" s="26" t="s">
        <v>7606</v>
      </c>
    </row>
    <row r="97" spans="1:13" x14ac:dyDescent="0.2">
      <c r="A97" s="7" t="s">
        <v>7605</v>
      </c>
      <c r="B97" s="26" t="s">
        <v>3080</v>
      </c>
      <c r="C97" s="25" t="s">
        <v>633</v>
      </c>
      <c r="D97" s="29">
        <v>258</v>
      </c>
      <c r="E97" s="27">
        <v>1.1111111111111112</v>
      </c>
      <c r="F97" s="29">
        <v>170.1</v>
      </c>
      <c r="G97" s="31">
        <v>3.4</v>
      </c>
      <c r="H97" s="29">
        <v>407.7</v>
      </c>
      <c r="I97" s="31">
        <v>339.3</v>
      </c>
      <c r="J97" s="29">
        <v>170.1</v>
      </c>
      <c r="K97" s="31">
        <v>3.4</v>
      </c>
      <c r="L97" s="31"/>
      <c r="M97" s="26" t="s">
        <v>7606</v>
      </c>
    </row>
    <row r="98" spans="1:13" x14ac:dyDescent="0.2">
      <c r="A98" s="7" t="s">
        <v>7605</v>
      </c>
      <c r="B98" s="26" t="s">
        <v>3080</v>
      </c>
      <c r="C98" s="25" t="s">
        <v>634</v>
      </c>
      <c r="D98" s="29">
        <v>508</v>
      </c>
      <c r="E98" s="27">
        <v>1</v>
      </c>
      <c r="F98" s="29">
        <v>174.8</v>
      </c>
      <c r="G98" s="31">
        <v>4.3</v>
      </c>
      <c r="H98" s="29">
        <v>332.9</v>
      </c>
      <c r="I98" s="31">
        <v>245.7</v>
      </c>
      <c r="J98" s="29">
        <v>174.8</v>
      </c>
      <c r="K98" s="31">
        <v>4.3</v>
      </c>
      <c r="L98" s="31"/>
      <c r="M98" s="26" t="s">
        <v>7606</v>
      </c>
    </row>
    <row r="99" spans="1:13" x14ac:dyDescent="0.2">
      <c r="A99" s="7" t="s">
        <v>7605</v>
      </c>
      <c r="B99" s="26" t="s">
        <v>3080</v>
      </c>
      <c r="C99" s="25" t="s">
        <v>635</v>
      </c>
      <c r="D99" s="29">
        <v>441</v>
      </c>
      <c r="E99" s="27">
        <v>0.27777777777777779</v>
      </c>
      <c r="F99" s="29">
        <v>184.6</v>
      </c>
      <c r="G99" s="31">
        <v>3.3</v>
      </c>
      <c r="H99" s="29">
        <v>151.69999999999999</v>
      </c>
      <c r="I99" s="31">
        <v>93.4</v>
      </c>
      <c r="J99" s="29">
        <v>184.6</v>
      </c>
      <c r="K99" s="31">
        <v>3.3</v>
      </c>
      <c r="L99" s="31"/>
      <c r="M99" s="26" t="s">
        <v>7606</v>
      </c>
    </row>
    <row r="100" spans="1:13" x14ac:dyDescent="0.2">
      <c r="A100" s="7" t="s">
        <v>7605</v>
      </c>
      <c r="B100" s="26" t="s">
        <v>3080</v>
      </c>
      <c r="C100" s="25" t="s">
        <v>636</v>
      </c>
      <c r="D100" s="29">
        <v>346</v>
      </c>
      <c r="E100" s="27">
        <v>0.22727272727272727</v>
      </c>
      <c r="F100" s="29">
        <v>186.1</v>
      </c>
      <c r="G100" s="31">
        <v>8.1</v>
      </c>
      <c r="H100" s="29">
        <v>140</v>
      </c>
      <c r="I100" s="31">
        <v>290.2</v>
      </c>
      <c r="J100" s="29">
        <v>186.1</v>
      </c>
      <c r="K100" s="31">
        <v>8.1</v>
      </c>
      <c r="L100" s="31"/>
      <c r="M100" s="26" t="s">
        <v>7606</v>
      </c>
    </row>
    <row r="101" spans="1:13" x14ac:dyDescent="0.2">
      <c r="A101" s="7" t="s">
        <v>7605</v>
      </c>
      <c r="B101" s="26" t="s">
        <v>3080</v>
      </c>
      <c r="C101" s="25" t="s">
        <v>637</v>
      </c>
      <c r="D101" s="29">
        <v>245</v>
      </c>
      <c r="E101" s="27">
        <v>0.83333333333333337</v>
      </c>
      <c r="F101" s="29">
        <v>188.1</v>
      </c>
      <c r="G101" s="31">
        <v>3.3</v>
      </c>
      <c r="H101" s="29">
        <v>-141.30000000000001</v>
      </c>
      <c r="I101" s="31">
        <v>298.5</v>
      </c>
      <c r="J101" s="29">
        <v>188.1</v>
      </c>
      <c r="K101" s="31">
        <v>3.3</v>
      </c>
      <c r="L101" s="31"/>
      <c r="M101" s="26" t="s">
        <v>7606</v>
      </c>
    </row>
    <row r="102" spans="1:13" x14ac:dyDescent="0.2">
      <c r="A102" s="7" t="s">
        <v>7605</v>
      </c>
      <c r="B102" s="26" t="s">
        <v>3080</v>
      </c>
      <c r="C102" s="25" t="s">
        <v>638</v>
      </c>
      <c r="D102" s="29">
        <v>291</v>
      </c>
      <c r="E102" s="27">
        <v>0.90909090909090906</v>
      </c>
      <c r="F102" s="29">
        <v>188.2</v>
      </c>
      <c r="G102" s="31">
        <v>5.0999999999999996</v>
      </c>
      <c r="H102" s="29">
        <v>402.4</v>
      </c>
      <c r="I102" s="31">
        <v>374.5</v>
      </c>
      <c r="J102" s="29">
        <v>188.2</v>
      </c>
      <c r="K102" s="31">
        <v>5.0999999999999996</v>
      </c>
      <c r="L102" s="31"/>
      <c r="M102" s="26" t="s">
        <v>7606</v>
      </c>
    </row>
    <row r="103" spans="1:13" x14ac:dyDescent="0.2">
      <c r="A103" s="7" t="s">
        <v>7605</v>
      </c>
      <c r="B103" s="26" t="s">
        <v>3080</v>
      </c>
      <c r="C103" s="25" t="s">
        <v>639</v>
      </c>
      <c r="D103" s="29">
        <v>395</v>
      </c>
      <c r="E103" s="27">
        <v>0.4</v>
      </c>
      <c r="F103" s="29">
        <v>190.9</v>
      </c>
      <c r="G103" s="31">
        <v>4.3</v>
      </c>
      <c r="H103" s="29">
        <v>15.6</v>
      </c>
      <c r="I103" s="31">
        <v>236.6</v>
      </c>
      <c r="J103" s="29">
        <v>190.9</v>
      </c>
      <c r="K103" s="31">
        <v>4.3</v>
      </c>
      <c r="L103" s="31"/>
      <c r="M103" s="26" t="s">
        <v>7606</v>
      </c>
    </row>
    <row r="104" spans="1:13" x14ac:dyDescent="0.2">
      <c r="A104" s="7" t="s">
        <v>7605</v>
      </c>
      <c r="B104" s="26" t="s">
        <v>3080</v>
      </c>
      <c r="C104" s="25" t="s">
        <v>640</v>
      </c>
      <c r="D104" s="29">
        <v>522</v>
      </c>
      <c r="E104" s="27">
        <v>0.29411764705882354</v>
      </c>
      <c r="F104" s="29">
        <v>191</v>
      </c>
      <c r="G104" s="31">
        <v>1.9</v>
      </c>
      <c r="H104" s="29">
        <v>124.4</v>
      </c>
      <c r="I104" s="31">
        <v>174.8</v>
      </c>
      <c r="J104" s="29">
        <v>191</v>
      </c>
      <c r="K104" s="31">
        <v>1.9</v>
      </c>
      <c r="L104" s="31"/>
      <c r="M104" s="26" t="s">
        <v>7606</v>
      </c>
    </row>
    <row r="105" spans="1:13" x14ac:dyDescent="0.2">
      <c r="A105" s="7" t="s">
        <v>7605</v>
      </c>
      <c r="B105" s="26" t="s">
        <v>3080</v>
      </c>
      <c r="C105" s="25" t="s">
        <v>641</v>
      </c>
      <c r="D105" s="29">
        <v>375</v>
      </c>
      <c r="E105" s="27">
        <v>0.3125</v>
      </c>
      <c r="F105" s="29">
        <v>209.4</v>
      </c>
      <c r="G105" s="31">
        <v>5.4</v>
      </c>
      <c r="H105" s="29">
        <v>388.8</v>
      </c>
      <c r="I105" s="31">
        <v>416.6</v>
      </c>
      <c r="J105" s="29">
        <v>209.4</v>
      </c>
      <c r="K105" s="31">
        <v>5.4</v>
      </c>
      <c r="L105" s="31"/>
      <c r="M105" s="26" t="s">
        <v>7606</v>
      </c>
    </row>
    <row r="106" spans="1:13" x14ac:dyDescent="0.2">
      <c r="A106" s="7" t="s">
        <v>7605</v>
      </c>
      <c r="B106" s="26" t="s">
        <v>3080</v>
      </c>
      <c r="C106" s="25" t="s">
        <v>642</v>
      </c>
      <c r="D106" s="29">
        <v>367</v>
      </c>
      <c r="E106" s="27">
        <v>0.47619047619047616</v>
      </c>
      <c r="F106" s="29">
        <v>213</v>
      </c>
      <c r="G106" s="31">
        <v>5.8</v>
      </c>
      <c r="H106" s="29">
        <v>188</v>
      </c>
      <c r="I106" s="31">
        <v>217.2</v>
      </c>
      <c r="J106" s="29">
        <v>213</v>
      </c>
      <c r="K106" s="31">
        <v>5.8</v>
      </c>
      <c r="L106" s="31"/>
      <c r="M106" s="26" t="s">
        <v>7606</v>
      </c>
    </row>
    <row r="107" spans="1:13" x14ac:dyDescent="0.2">
      <c r="A107" s="7" t="s">
        <v>7605</v>
      </c>
      <c r="B107" s="26" t="s">
        <v>3080</v>
      </c>
      <c r="C107" s="25" t="s">
        <v>643</v>
      </c>
      <c r="D107" s="29">
        <v>197</v>
      </c>
      <c r="E107" s="27">
        <v>0.55555555555555558</v>
      </c>
      <c r="F107" s="29">
        <v>217.8</v>
      </c>
      <c r="G107" s="31">
        <v>11</v>
      </c>
      <c r="H107" s="29">
        <v>-62.6</v>
      </c>
      <c r="I107" s="31">
        <v>545</v>
      </c>
      <c r="J107" s="29">
        <v>217.8</v>
      </c>
      <c r="K107" s="31">
        <v>11</v>
      </c>
      <c r="L107" s="31"/>
      <c r="M107" s="26" t="s">
        <v>7606</v>
      </c>
    </row>
    <row r="108" spans="1:13" x14ac:dyDescent="0.2">
      <c r="A108" s="7" t="s">
        <v>7605</v>
      </c>
      <c r="B108" s="26" t="s">
        <v>3080</v>
      </c>
      <c r="C108" s="25" t="s">
        <v>644</v>
      </c>
      <c r="D108" s="29">
        <v>436</v>
      </c>
      <c r="E108" s="27">
        <v>0.55555555555555558</v>
      </c>
      <c r="F108" s="29">
        <v>217.9</v>
      </c>
      <c r="G108" s="31">
        <v>4.9000000000000004</v>
      </c>
      <c r="H108" s="29">
        <v>164.4</v>
      </c>
      <c r="I108" s="31">
        <v>269.8</v>
      </c>
      <c r="J108" s="29">
        <v>217.9</v>
      </c>
      <c r="K108" s="31">
        <v>4.9000000000000004</v>
      </c>
      <c r="L108" s="31"/>
      <c r="M108" s="26" t="s">
        <v>7606</v>
      </c>
    </row>
    <row r="109" spans="1:13" x14ac:dyDescent="0.2">
      <c r="A109" s="7" t="s">
        <v>7605</v>
      </c>
      <c r="B109" s="26" t="s">
        <v>3080</v>
      </c>
      <c r="C109" s="25" t="s">
        <v>645</v>
      </c>
      <c r="D109" s="29">
        <v>437</v>
      </c>
      <c r="E109" s="27">
        <v>0.43478260869565222</v>
      </c>
      <c r="F109" s="29">
        <v>219.8</v>
      </c>
      <c r="G109" s="31">
        <v>1.6</v>
      </c>
      <c r="H109" s="29">
        <v>347.9</v>
      </c>
      <c r="I109" s="31">
        <v>168.2</v>
      </c>
      <c r="J109" s="29">
        <v>219.8</v>
      </c>
      <c r="K109" s="31">
        <v>1.6</v>
      </c>
      <c r="L109" s="31"/>
      <c r="M109" s="26" t="s">
        <v>7606</v>
      </c>
    </row>
    <row r="110" spans="1:13" x14ac:dyDescent="0.2">
      <c r="A110" s="7" t="s">
        <v>7605</v>
      </c>
      <c r="B110" s="26" t="s">
        <v>3080</v>
      </c>
      <c r="C110" s="25" t="s">
        <v>646</v>
      </c>
      <c r="D110" s="29">
        <v>308</v>
      </c>
      <c r="E110" s="27">
        <v>0.55555555555555558</v>
      </c>
      <c r="F110" s="29">
        <v>222.3</v>
      </c>
      <c r="G110" s="31">
        <v>4.5</v>
      </c>
      <c r="H110" s="29">
        <v>450.5</v>
      </c>
      <c r="I110" s="31">
        <v>205.3</v>
      </c>
      <c r="J110" s="29">
        <v>222.3</v>
      </c>
      <c r="K110" s="31">
        <v>4.5</v>
      </c>
      <c r="L110" s="31"/>
      <c r="M110" s="26" t="s">
        <v>7606</v>
      </c>
    </row>
    <row r="111" spans="1:13" x14ac:dyDescent="0.2">
      <c r="A111" s="7" t="s">
        <v>7605</v>
      </c>
      <c r="B111" s="26" t="s">
        <v>3080</v>
      </c>
      <c r="C111" s="25" t="s">
        <v>647</v>
      </c>
      <c r="D111" s="29">
        <v>212</v>
      </c>
      <c r="E111" s="27">
        <v>0.45454545454545453</v>
      </c>
      <c r="F111" s="29">
        <v>224.5</v>
      </c>
      <c r="G111" s="31">
        <v>6.3</v>
      </c>
      <c r="H111" s="29">
        <v>174.4</v>
      </c>
      <c r="I111" s="31">
        <v>338</v>
      </c>
      <c r="J111" s="29">
        <v>224.5</v>
      </c>
      <c r="K111" s="31">
        <v>6.3</v>
      </c>
      <c r="L111" s="31"/>
      <c r="M111" s="26" t="s">
        <v>7606</v>
      </c>
    </row>
    <row r="112" spans="1:13" x14ac:dyDescent="0.2">
      <c r="A112" s="7" t="s">
        <v>7605</v>
      </c>
      <c r="B112" s="26" t="s">
        <v>3080</v>
      </c>
      <c r="C112" s="25" t="s">
        <v>648</v>
      </c>
      <c r="D112" s="29">
        <v>213</v>
      </c>
      <c r="E112" s="27">
        <v>0.76923076923076916</v>
      </c>
      <c r="F112" s="29">
        <v>225</v>
      </c>
      <c r="G112" s="31">
        <v>10.8</v>
      </c>
      <c r="H112" s="29">
        <v>-73.8</v>
      </c>
      <c r="I112" s="31">
        <v>410.9</v>
      </c>
      <c r="J112" s="29">
        <v>225</v>
      </c>
      <c r="K112" s="31">
        <v>10.8</v>
      </c>
      <c r="L112" s="31"/>
      <c r="M112" s="26" t="s">
        <v>7606</v>
      </c>
    </row>
    <row r="113" spans="1:13" x14ac:dyDescent="0.2">
      <c r="A113" s="7" t="s">
        <v>7605</v>
      </c>
      <c r="B113" s="26" t="s">
        <v>3080</v>
      </c>
      <c r="C113" s="25" t="s">
        <v>649</v>
      </c>
      <c r="D113" s="29">
        <v>190</v>
      </c>
      <c r="E113" s="27">
        <v>0.38461538461538458</v>
      </c>
      <c r="F113" s="29">
        <v>228.2</v>
      </c>
      <c r="G113" s="31">
        <v>5.5</v>
      </c>
      <c r="H113" s="29">
        <v>339.2</v>
      </c>
      <c r="I113" s="31">
        <v>252.8</v>
      </c>
      <c r="J113" s="29">
        <v>228.2</v>
      </c>
      <c r="K113" s="31">
        <v>5.5</v>
      </c>
      <c r="L113" s="31"/>
      <c r="M113" s="26" t="s">
        <v>7606</v>
      </c>
    </row>
    <row r="114" spans="1:13" x14ac:dyDescent="0.2">
      <c r="A114" s="7" t="s">
        <v>7605</v>
      </c>
      <c r="B114" s="26" t="s">
        <v>3080</v>
      </c>
      <c r="C114" s="25" t="s">
        <v>650</v>
      </c>
      <c r="D114" s="29">
        <v>852</v>
      </c>
      <c r="E114" s="27">
        <v>0.43478260869565222</v>
      </c>
      <c r="F114" s="29">
        <v>229.3</v>
      </c>
      <c r="G114" s="31">
        <v>3.8</v>
      </c>
      <c r="H114" s="29">
        <v>217.5</v>
      </c>
      <c r="I114" s="31">
        <v>79.099999999999994</v>
      </c>
      <c r="J114" s="29">
        <v>229.3</v>
      </c>
      <c r="K114" s="31">
        <v>3.8</v>
      </c>
      <c r="L114" s="31"/>
      <c r="M114" s="26" t="s">
        <v>7606</v>
      </c>
    </row>
    <row r="115" spans="1:13" x14ac:dyDescent="0.2">
      <c r="A115" s="7" t="s">
        <v>7605</v>
      </c>
      <c r="B115" s="26" t="s">
        <v>3080</v>
      </c>
      <c r="C115" s="25" t="s">
        <v>651</v>
      </c>
      <c r="D115" s="29">
        <v>460</v>
      </c>
      <c r="E115" s="27">
        <v>0.47619047619047616</v>
      </c>
      <c r="F115" s="29">
        <v>231</v>
      </c>
      <c r="G115" s="31">
        <v>4.8</v>
      </c>
      <c r="H115" s="29">
        <v>2.2999999999999998</v>
      </c>
      <c r="I115" s="31">
        <v>220.2</v>
      </c>
      <c r="J115" s="29">
        <v>231</v>
      </c>
      <c r="K115" s="31">
        <v>4.8</v>
      </c>
      <c r="L115" s="31"/>
      <c r="M115" s="26" t="s">
        <v>7606</v>
      </c>
    </row>
    <row r="116" spans="1:13" x14ac:dyDescent="0.2">
      <c r="A116" s="7" t="s">
        <v>7605</v>
      </c>
      <c r="B116" s="26" t="s">
        <v>3080</v>
      </c>
      <c r="C116" s="25" t="s">
        <v>652</v>
      </c>
      <c r="D116" s="29">
        <v>199</v>
      </c>
      <c r="E116" s="27">
        <v>0.625</v>
      </c>
      <c r="F116" s="29">
        <v>231.2</v>
      </c>
      <c r="G116" s="31">
        <v>4.2</v>
      </c>
      <c r="H116" s="29">
        <v>286.39999999999998</v>
      </c>
      <c r="I116" s="31">
        <v>349.5</v>
      </c>
      <c r="J116" s="29">
        <v>231.2</v>
      </c>
      <c r="K116" s="31">
        <v>4.2</v>
      </c>
      <c r="L116" s="31"/>
      <c r="M116" s="26" t="s">
        <v>7606</v>
      </c>
    </row>
    <row r="117" spans="1:13" x14ac:dyDescent="0.2">
      <c r="A117" s="7" t="s">
        <v>7605</v>
      </c>
      <c r="B117" s="26" t="s">
        <v>3080</v>
      </c>
      <c r="C117" s="25" t="s">
        <v>653</v>
      </c>
      <c r="D117" s="29">
        <v>197</v>
      </c>
      <c r="E117" s="27">
        <v>0.7142857142857143</v>
      </c>
      <c r="F117" s="29">
        <v>244.8</v>
      </c>
      <c r="G117" s="31">
        <v>6</v>
      </c>
      <c r="H117" s="29">
        <v>459.5</v>
      </c>
      <c r="I117" s="31">
        <v>657.4</v>
      </c>
      <c r="J117" s="29">
        <v>244.8</v>
      </c>
      <c r="K117" s="31">
        <v>6</v>
      </c>
      <c r="L117" s="31"/>
      <c r="M117" s="26" t="s">
        <v>7606</v>
      </c>
    </row>
    <row r="118" spans="1:13" x14ac:dyDescent="0.2">
      <c r="A118" s="7" t="s">
        <v>7605</v>
      </c>
      <c r="B118" s="26" t="s">
        <v>3080</v>
      </c>
      <c r="C118" s="25" t="s">
        <v>654</v>
      </c>
      <c r="D118" s="29">
        <v>249</v>
      </c>
      <c r="E118" s="27">
        <v>0.90909090909090906</v>
      </c>
      <c r="F118" s="29">
        <v>256.89999999999998</v>
      </c>
      <c r="G118" s="31">
        <v>10.5</v>
      </c>
      <c r="H118" s="29">
        <v>477.8</v>
      </c>
      <c r="I118" s="31">
        <v>225.4</v>
      </c>
      <c r="J118" s="29">
        <v>256.89999999999998</v>
      </c>
      <c r="K118" s="31">
        <v>10.5</v>
      </c>
      <c r="L118" s="31"/>
      <c r="M118" s="26" t="s">
        <v>7606</v>
      </c>
    </row>
    <row r="119" spans="1:13" x14ac:dyDescent="0.2">
      <c r="A119" s="7" t="s">
        <v>7605</v>
      </c>
      <c r="B119" s="26" t="s">
        <v>3080</v>
      </c>
      <c r="C119" s="25" t="s">
        <v>655</v>
      </c>
      <c r="D119" s="29">
        <v>403</v>
      </c>
      <c r="E119" s="27">
        <v>0.90909090909090906</v>
      </c>
      <c r="F119" s="29">
        <v>266.7</v>
      </c>
      <c r="G119" s="31">
        <v>2.6</v>
      </c>
      <c r="H119" s="29">
        <v>376.2</v>
      </c>
      <c r="I119" s="31">
        <v>123.9</v>
      </c>
      <c r="J119" s="29">
        <v>266.7</v>
      </c>
      <c r="K119" s="31">
        <v>2.6</v>
      </c>
      <c r="L119" s="31"/>
      <c r="M119" s="26" t="s">
        <v>7606</v>
      </c>
    </row>
    <row r="120" spans="1:13" x14ac:dyDescent="0.2">
      <c r="A120" s="7" t="s">
        <v>7605</v>
      </c>
      <c r="B120" s="26" t="s">
        <v>3080</v>
      </c>
      <c r="C120" s="25" t="s">
        <v>656</v>
      </c>
      <c r="D120" s="29">
        <v>248</v>
      </c>
      <c r="E120" s="27">
        <v>0.66666666666666663</v>
      </c>
      <c r="F120" s="29">
        <v>448.7</v>
      </c>
      <c r="G120" s="31">
        <v>8.6999999999999993</v>
      </c>
      <c r="H120" s="29">
        <v>403.5</v>
      </c>
      <c r="I120" s="31">
        <v>128.19999999999999</v>
      </c>
      <c r="J120" s="29">
        <v>448.7</v>
      </c>
      <c r="K120" s="31">
        <v>8.6999999999999993</v>
      </c>
      <c r="L120" s="31"/>
      <c r="M120" s="26" t="s">
        <v>7606</v>
      </c>
    </row>
    <row r="121" spans="1:13" x14ac:dyDescent="0.2">
      <c r="A121" s="7" t="s">
        <v>7605</v>
      </c>
      <c r="B121" s="26" t="s">
        <v>3080</v>
      </c>
      <c r="C121" s="25" t="s">
        <v>657</v>
      </c>
      <c r="D121" s="29">
        <v>542</v>
      </c>
      <c r="E121" s="27">
        <v>0.83333333333333337</v>
      </c>
      <c r="F121" s="29">
        <v>611.29999999999995</v>
      </c>
      <c r="G121" s="31">
        <v>6.1</v>
      </c>
      <c r="H121" s="29">
        <v>548.29999999999995</v>
      </c>
      <c r="I121" s="31">
        <v>41.6</v>
      </c>
      <c r="J121" s="29">
        <v>611.29999999999995</v>
      </c>
      <c r="K121" s="31">
        <v>6.1</v>
      </c>
      <c r="L121" s="31"/>
      <c r="M121" s="26" t="s">
        <v>7606</v>
      </c>
    </row>
    <row r="122" spans="1:13" x14ac:dyDescent="0.2">
      <c r="A122" s="7" t="s">
        <v>7605</v>
      </c>
      <c r="B122" s="26" t="s">
        <v>3080</v>
      </c>
      <c r="C122" s="25" t="s">
        <v>658</v>
      </c>
      <c r="D122" s="29">
        <v>205</v>
      </c>
      <c r="E122" s="27">
        <v>0.3125</v>
      </c>
      <c r="F122" s="29">
        <v>1008.1</v>
      </c>
      <c r="G122" s="31">
        <v>12.7</v>
      </c>
      <c r="H122" s="29">
        <v>985.8</v>
      </c>
      <c r="I122" s="31">
        <v>71.3</v>
      </c>
      <c r="J122" s="29">
        <v>1008.1</v>
      </c>
      <c r="K122" s="31">
        <v>12.7</v>
      </c>
      <c r="L122" s="31">
        <v>102.26212213430716</v>
      </c>
      <c r="M122" s="26" t="s">
        <v>7606</v>
      </c>
    </row>
    <row r="123" spans="1:13" x14ac:dyDescent="0.2">
      <c r="A123" s="7" t="s">
        <v>7605</v>
      </c>
      <c r="B123" s="26" t="s">
        <v>3080</v>
      </c>
      <c r="C123" s="25" t="s">
        <v>659</v>
      </c>
      <c r="D123" s="29">
        <v>187</v>
      </c>
      <c r="E123" s="27">
        <v>0.58823529411764708</v>
      </c>
      <c r="F123" s="29">
        <v>1091.0999999999999</v>
      </c>
      <c r="G123" s="31">
        <v>41.1</v>
      </c>
      <c r="H123" s="29">
        <v>1104.7</v>
      </c>
      <c r="I123" s="31">
        <v>60.1</v>
      </c>
      <c r="J123" s="29">
        <v>1104.7</v>
      </c>
      <c r="K123" s="31">
        <v>60.1</v>
      </c>
      <c r="L123" s="31">
        <v>98.76889653299537</v>
      </c>
      <c r="M123" s="26" t="s">
        <v>7606</v>
      </c>
    </row>
    <row r="124" spans="1:13" x14ac:dyDescent="0.2">
      <c r="A124" s="7" t="s">
        <v>7605</v>
      </c>
      <c r="B124" s="26" t="s">
        <v>3080</v>
      </c>
      <c r="C124" s="25" t="s">
        <v>660</v>
      </c>
      <c r="D124" s="29">
        <v>404</v>
      </c>
      <c r="E124" s="27">
        <v>0.32258064516129031</v>
      </c>
      <c r="F124" s="29">
        <v>1166.0999999999999</v>
      </c>
      <c r="G124" s="31">
        <v>11.9</v>
      </c>
      <c r="H124" s="29">
        <v>1164.2</v>
      </c>
      <c r="I124" s="31">
        <v>19.8</v>
      </c>
      <c r="J124" s="29">
        <v>1164.2</v>
      </c>
      <c r="K124" s="31">
        <v>19.8</v>
      </c>
      <c r="L124" s="31">
        <v>100.16320219893488</v>
      </c>
      <c r="M124" s="26" t="s">
        <v>7606</v>
      </c>
    </row>
    <row r="125" spans="1:13" x14ac:dyDescent="0.2">
      <c r="A125" s="7" t="s">
        <v>7605</v>
      </c>
      <c r="B125" s="26" t="s">
        <v>3080</v>
      </c>
      <c r="C125" s="25" t="s">
        <v>661</v>
      </c>
      <c r="D125" s="29">
        <v>213</v>
      </c>
      <c r="E125" s="27">
        <v>0.18181818181818182</v>
      </c>
      <c r="F125" s="29">
        <v>1177.2</v>
      </c>
      <c r="G125" s="31">
        <v>38.700000000000003</v>
      </c>
      <c r="H125" s="29">
        <v>1164.7</v>
      </c>
      <c r="I125" s="31">
        <v>53.6</v>
      </c>
      <c r="J125" s="29">
        <v>1164.7</v>
      </c>
      <c r="K125" s="31">
        <v>53.6</v>
      </c>
      <c r="L125" s="31">
        <v>101.07323774362497</v>
      </c>
      <c r="M125" s="26" t="s">
        <v>7606</v>
      </c>
    </row>
    <row r="126" spans="1:13" x14ac:dyDescent="0.2">
      <c r="A126" s="7" t="s">
        <v>7605</v>
      </c>
      <c r="B126" s="26" t="s">
        <v>3080</v>
      </c>
      <c r="C126" s="25" t="s">
        <v>662</v>
      </c>
      <c r="D126" s="29">
        <v>341</v>
      </c>
      <c r="E126" s="27">
        <v>0.58823529411764708</v>
      </c>
      <c r="F126" s="29">
        <v>1211.3</v>
      </c>
      <c r="G126" s="31">
        <v>15.3</v>
      </c>
      <c r="H126" s="29">
        <v>1182.2</v>
      </c>
      <c r="I126" s="31">
        <v>27.7</v>
      </c>
      <c r="J126" s="29">
        <v>1182.2</v>
      </c>
      <c r="K126" s="31">
        <v>27.7</v>
      </c>
      <c r="L126" s="31">
        <v>102.46151243444426</v>
      </c>
      <c r="M126" s="26" t="s">
        <v>7606</v>
      </c>
    </row>
    <row r="127" spans="1:13" x14ac:dyDescent="0.2">
      <c r="A127" s="7" t="s">
        <v>7605</v>
      </c>
      <c r="B127" s="26" t="s">
        <v>3080</v>
      </c>
      <c r="C127" s="25" t="s">
        <v>663</v>
      </c>
      <c r="D127" s="29">
        <v>727</v>
      </c>
      <c r="E127" s="27">
        <v>0.45454545454545453</v>
      </c>
      <c r="F127" s="29">
        <v>1089.7</v>
      </c>
      <c r="G127" s="31">
        <v>11.1</v>
      </c>
      <c r="H127" s="29">
        <v>1190.3</v>
      </c>
      <c r="I127" s="31">
        <v>19.8</v>
      </c>
      <c r="J127" s="29">
        <v>1190.3</v>
      </c>
      <c r="K127" s="31">
        <v>19.8</v>
      </c>
      <c r="L127" s="31">
        <v>91.548349155675041</v>
      </c>
      <c r="M127" s="26" t="s">
        <v>7606</v>
      </c>
    </row>
    <row r="128" spans="1:13" x14ac:dyDescent="0.2">
      <c r="A128" s="7" t="s">
        <v>7605</v>
      </c>
      <c r="B128" s="26" t="s">
        <v>3080</v>
      </c>
      <c r="C128" s="25" t="s">
        <v>664</v>
      </c>
      <c r="D128" s="29">
        <v>632</v>
      </c>
      <c r="E128" s="27">
        <v>1.25</v>
      </c>
      <c r="F128" s="29">
        <v>1086</v>
      </c>
      <c r="G128" s="31">
        <v>32.6</v>
      </c>
      <c r="H128" s="29">
        <v>1213.0999999999999</v>
      </c>
      <c r="I128" s="31">
        <v>19.7</v>
      </c>
      <c r="J128" s="29">
        <v>1213.0999999999999</v>
      </c>
      <c r="K128" s="31">
        <v>19.7</v>
      </c>
      <c r="L128" s="31">
        <v>89.522710411342842</v>
      </c>
      <c r="M128" s="26" t="s">
        <v>7606</v>
      </c>
    </row>
    <row r="129" spans="1:13" x14ac:dyDescent="0.2">
      <c r="A129" s="7" t="s">
        <v>7605</v>
      </c>
      <c r="B129" s="26" t="s">
        <v>3080</v>
      </c>
      <c r="C129" s="25" t="s">
        <v>665</v>
      </c>
      <c r="D129" s="29">
        <v>194</v>
      </c>
      <c r="E129" s="27">
        <v>0.47619047619047616</v>
      </c>
      <c r="F129" s="29">
        <v>996</v>
      </c>
      <c r="G129" s="31">
        <v>89.2</v>
      </c>
      <c r="H129" s="29">
        <v>1352.3</v>
      </c>
      <c r="I129" s="31">
        <v>65.599999999999994</v>
      </c>
      <c r="J129" s="29">
        <v>1352.3</v>
      </c>
      <c r="K129" s="31">
        <v>65.599999999999994</v>
      </c>
      <c r="L129" s="31">
        <v>73.652296088146116</v>
      </c>
      <c r="M129" s="26" t="s">
        <v>7606</v>
      </c>
    </row>
    <row r="130" spans="1:13" x14ac:dyDescent="0.2">
      <c r="A130" s="7" t="s">
        <v>7605</v>
      </c>
      <c r="B130" s="26" t="s">
        <v>3080</v>
      </c>
      <c r="C130" s="25" t="s">
        <v>666</v>
      </c>
      <c r="D130" s="29">
        <v>92</v>
      </c>
      <c r="E130" s="27">
        <v>1.6666666666666667</v>
      </c>
      <c r="F130" s="29">
        <v>1388.6</v>
      </c>
      <c r="G130" s="31">
        <v>38</v>
      </c>
      <c r="H130" s="29">
        <v>1371.8</v>
      </c>
      <c r="I130" s="31">
        <v>57.9</v>
      </c>
      <c r="J130" s="29">
        <v>1371.8</v>
      </c>
      <c r="K130" s="31">
        <v>57.9</v>
      </c>
      <c r="L130" s="31">
        <v>101.22466831899692</v>
      </c>
      <c r="M130" s="26" t="s">
        <v>7606</v>
      </c>
    </row>
    <row r="131" spans="1:13" x14ac:dyDescent="0.2">
      <c r="A131" s="7" t="s">
        <v>7605</v>
      </c>
      <c r="B131" s="26" t="s">
        <v>3080</v>
      </c>
      <c r="C131" s="25" t="s">
        <v>667</v>
      </c>
      <c r="D131" s="29">
        <v>75</v>
      </c>
      <c r="E131" s="27">
        <v>0.38461538461538458</v>
      </c>
      <c r="F131" s="29">
        <v>1360.5</v>
      </c>
      <c r="G131" s="31">
        <v>102.9</v>
      </c>
      <c r="H131" s="29">
        <v>1396.9</v>
      </c>
      <c r="I131" s="31">
        <v>94.1</v>
      </c>
      <c r="J131" s="29">
        <v>1396.9</v>
      </c>
      <c r="K131" s="31">
        <v>94.1</v>
      </c>
      <c r="L131" s="31">
        <v>97.394230080893394</v>
      </c>
      <c r="M131" s="26" t="s">
        <v>7606</v>
      </c>
    </row>
    <row r="132" spans="1:13" x14ac:dyDescent="0.2">
      <c r="A132" s="7" t="s">
        <v>7605</v>
      </c>
      <c r="B132" s="26" t="s">
        <v>3080</v>
      </c>
      <c r="C132" s="25" t="s">
        <v>668</v>
      </c>
      <c r="D132" s="29">
        <v>372</v>
      </c>
      <c r="E132" s="27">
        <v>0.66666666666666663</v>
      </c>
      <c r="F132" s="29">
        <v>1374.1</v>
      </c>
      <c r="G132" s="31">
        <v>21.9</v>
      </c>
      <c r="H132" s="29">
        <v>1414.8</v>
      </c>
      <c r="I132" s="31">
        <v>19.100000000000001</v>
      </c>
      <c r="J132" s="29">
        <v>1414.8</v>
      </c>
      <c r="K132" s="31">
        <v>19.100000000000001</v>
      </c>
      <c r="L132" s="31">
        <v>97.123268306474415</v>
      </c>
      <c r="M132" s="26" t="s">
        <v>7606</v>
      </c>
    </row>
    <row r="133" spans="1:13" x14ac:dyDescent="0.2">
      <c r="A133" s="7" t="s">
        <v>7605</v>
      </c>
      <c r="B133" s="26" t="s">
        <v>3080</v>
      </c>
      <c r="C133" s="25" t="s">
        <v>669</v>
      </c>
      <c r="D133" s="29">
        <v>215</v>
      </c>
      <c r="E133" s="27">
        <v>0.41666666666666669</v>
      </c>
      <c r="F133" s="29">
        <v>1410</v>
      </c>
      <c r="G133" s="31">
        <v>34.9</v>
      </c>
      <c r="H133" s="29">
        <v>1421.8</v>
      </c>
      <c r="I133" s="31">
        <v>23</v>
      </c>
      <c r="J133" s="29">
        <v>1421.8</v>
      </c>
      <c r="K133" s="31">
        <v>23</v>
      </c>
      <c r="L133" s="31">
        <v>99.170066113377402</v>
      </c>
      <c r="M133" s="26" t="s">
        <v>7606</v>
      </c>
    </row>
    <row r="134" spans="1:13" x14ac:dyDescent="0.2">
      <c r="A134" s="7" t="s">
        <v>7605</v>
      </c>
      <c r="B134" s="26" t="s">
        <v>3080</v>
      </c>
      <c r="C134" s="25" t="s">
        <v>670</v>
      </c>
      <c r="D134" s="29">
        <v>244</v>
      </c>
      <c r="E134" s="27">
        <v>0.52631578947368418</v>
      </c>
      <c r="F134" s="29">
        <v>1412</v>
      </c>
      <c r="G134" s="31">
        <v>59.2</v>
      </c>
      <c r="H134" s="29">
        <v>1426.6</v>
      </c>
      <c r="I134" s="31">
        <v>24.9</v>
      </c>
      <c r="J134" s="29">
        <v>1426.6</v>
      </c>
      <c r="K134" s="31">
        <v>24.9</v>
      </c>
      <c r="L134" s="31">
        <v>98.976587691013606</v>
      </c>
      <c r="M134" s="26" t="s">
        <v>7606</v>
      </c>
    </row>
    <row r="135" spans="1:13" x14ac:dyDescent="0.2">
      <c r="A135" s="7" t="s">
        <v>7605</v>
      </c>
      <c r="B135" s="26" t="s">
        <v>3080</v>
      </c>
      <c r="C135" s="25" t="s">
        <v>671</v>
      </c>
      <c r="D135" s="29">
        <v>262</v>
      </c>
      <c r="E135" s="27">
        <v>0.41666666666666669</v>
      </c>
      <c r="F135" s="29">
        <v>1380.4</v>
      </c>
      <c r="G135" s="31">
        <v>28</v>
      </c>
      <c r="H135" s="29">
        <v>1428.1</v>
      </c>
      <c r="I135" s="31">
        <v>28.8</v>
      </c>
      <c r="J135" s="29">
        <v>1428.1</v>
      </c>
      <c r="K135" s="31">
        <v>28.8</v>
      </c>
      <c r="L135" s="31">
        <v>96.659897766262887</v>
      </c>
      <c r="M135" s="26" t="s">
        <v>7606</v>
      </c>
    </row>
    <row r="136" spans="1:13" x14ac:dyDescent="0.2">
      <c r="A136" s="7" t="s">
        <v>7605</v>
      </c>
      <c r="B136" s="26" t="s">
        <v>3080</v>
      </c>
      <c r="C136" s="25" t="s">
        <v>672</v>
      </c>
      <c r="D136" s="29">
        <v>228</v>
      </c>
      <c r="E136" s="27">
        <v>0.37037037037037035</v>
      </c>
      <c r="F136" s="29">
        <v>1406.2</v>
      </c>
      <c r="G136" s="31">
        <v>22.6</v>
      </c>
      <c r="H136" s="29">
        <v>1429.1</v>
      </c>
      <c r="I136" s="31">
        <v>22.9</v>
      </c>
      <c r="J136" s="29">
        <v>1429.1</v>
      </c>
      <c r="K136" s="31">
        <v>22.9</v>
      </c>
      <c r="L136" s="31">
        <v>98.397592890630477</v>
      </c>
      <c r="M136" s="26" t="s">
        <v>7606</v>
      </c>
    </row>
    <row r="137" spans="1:13" x14ac:dyDescent="0.2">
      <c r="A137" s="7" t="s">
        <v>7605</v>
      </c>
      <c r="B137" s="26" t="s">
        <v>3080</v>
      </c>
      <c r="C137" s="25" t="s">
        <v>673</v>
      </c>
      <c r="D137" s="29">
        <v>219</v>
      </c>
      <c r="E137" s="27">
        <v>0.30303030303030304</v>
      </c>
      <c r="F137" s="29">
        <v>1437</v>
      </c>
      <c r="G137" s="31">
        <v>14.6</v>
      </c>
      <c r="H137" s="29">
        <v>1432</v>
      </c>
      <c r="I137" s="31">
        <v>26.7</v>
      </c>
      <c r="J137" s="29">
        <v>1432</v>
      </c>
      <c r="K137" s="31">
        <v>26.7</v>
      </c>
      <c r="L137" s="31">
        <v>100.34916201117319</v>
      </c>
      <c r="M137" s="26" t="s">
        <v>7606</v>
      </c>
    </row>
    <row r="138" spans="1:13" x14ac:dyDescent="0.2">
      <c r="A138" s="7" t="s">
        <v>7605</v>
      </c>
      <c r="B138" s="26" t="s">
        <v>3080</v>
      </c>
      <c r="C138" s="25" t="s">
        <v>674</v>
      </c>
      <c r="D138" s="29">
        <v>627</v>
      </c>
      <c r="E138" s="27">
        <v>0.58823529411764708</v>
      </c>
      <c r="F138" s="29">
        <v>1068.8</v>
      </c>
      <c r="G138" s="31">
        <v>34.5</v>
      </c>
      <c r="H138" s="29">
        <v>1433.2</v>
      </c>
      <c r="I138" s="31">
        <v>19.100000000000001</v>
      </c>
      <c r="J138" s="29">
        <v>1433.2</v>
      </c>
      <c r="K138" s="31">
        <v>19.100000000000001</v>
      </c>
      <c r="L138" s="31">
        <v>74.574379012001117</v>
      </c>
      <c r="M138" s="26" t="s">
        <v>7606</v>
      </c>
    </row>
    <row r="139" spans="1:13" x14ac:dyDescent="0.2">
      <c r="A139" s="7" t="s">
        <v>7605</v>
      </c>
      <c r="B139" s="26" t="s">
        <v>3080</v>
      </c>
      <c r="C139" s="25" t="s">
        <v>675</v>
      </c>
      <c r="D139" s="29">
        <v>193</v>
      </c>
      <c r="E139" s="27">
        <v>0.4</v>
      </c>
      <c r="F139" s="29">
        <v>1425.7</v>
      </c>
      <c r="G139" s="31">
        <v>42.7</v>
      </c>
      <c r="H139" s="29">
        <v>1438.1</v>
      </c>
      <c r="I139" s="31">
        <v>23</v>
      </c>
      <c r="J139" s="29">
        <v>1438.1</v>
      </c>
      <c r="K139" s="31">
        <v>23</v>
      </c>
      <c r="L139" s="31">
        <v>99.137751199499348</v>
      </c>
      <c r="M139" s="26" t="s">
        <v>7606</v>
      </c>
    </row>
    <row r="140" spans="1:13" x14ac:dyDescent="0.2">
      <c r="A140" s="7" t="s">
        <v>7605</v>
      </c>
      <c r="B140" s="26" t="s">
        <v>3080</v>
      </c>
      <c r="C140" s="25" t="s">
        <v>676</v>
      </c>
      <c r="D140" s="29">
        <v>331</v>
      </c>
      <c r="E140" s="27">
        <v>0.3125</v>
      </c>
      <c r="F140" s="29">
        <v>1332.9</v>
      </c>
      <c r="G140" s="31">
        <v>8.4</v>
      </c>
      <c r="H140" s="29">
        <v>1438.2</v>
      </c>
      <c r="I140" s="31">
        <v>21</v>
      </c>
      <c r="J140" s="29">
        <v>1438.2</v>
      </c>
      <c r="K140" s="31">
        <v>21</v>
      </c>
      <c r="L140" s="31">
        <v>92.678347934918648</v>
      </c>
      <c r="M140" s="26" t="s">
        <v>7606</v>
      </c>
    </row>
    <row r="141" spans="1:13" x14ac:dyDescent="0.2">
      <c r="A141" s="7" t="s">
        <v>7605</v>
      </c>
      <c r="B141" s="26" t="s">
        <v>3080</v>
      </c>
      <c r="C141" s="25" t="s">
        <v>677</v>
      </c>
      <c r="D141" s="29">
        <v>253</v>
      </c>
      <c r="E141" s="27">
        <v>0.25</v>
      </c>
      <c r="F141" s="29">
        <v>1439.7</v>
      </c>
      <c r="G141" s="31">
        <v>6</v>
      </c>
      <c r="H141" s="29">
        <v>1444.7</v>
      </c>
      <c r="I141" s="31">
        <v>28.6</v>
      </c>
      <c r="J141" s="29">
        <v>1444.7</v>
      </c>
      <c r="K141" s="31">
        <v>28.6</v>
      </c>
      <c r="L141" s="31">
        <v>99.653907385616392</v>
      </c>
      <c r="M141" s="26" t="s">
        <v>7606</v>
      </c>
    </row>
    <row r="142" spans="1:13" x14ac:dyDescent="0.2">
      <c r="A142" s="7" t="s">
        <v>7605</v>
      </c>
      <c r="B142" s="26" t="s">
        <v>3080</v>
      </c>
      <c r="C142" s="25" t="s">
        <v>678</v>
      </c>
      <c r="D142" s="29">
        <v>399</v>
      </c>
      <c r="E142" s="27">
        <v>0.43478260869565222</v>
      </c>
      <c r="F142" s="29">
        <v>1372.9</v>
      </c>
      <c r="G142" s="31">
        <v>34.9</v>
      </c>
      <c r="H142" s="29">
        <v>1448.2</v>
      </c>
      <c r="I142" s="31">
        <v>19.100000000000001</v>
      </c>
      <c r="J142" s="29">
        <v>1448.2</v>
      </c>
      <c r="K142" s="31">
        <v>19.100000000000001</v>
      </c>
      <c r="L142" s="31">
        <v>94.800441927910512</v>
      </c>
      <c r="M142" s="26" t="s">
        <v>7606</v>
      </c>
    </row>
    <row r="143" spans="1:13" x14ac:dyDescent="0.2">
      <c r="A143" s="7" t="s">
        <v>7605</v>
      </c>
      <c r="B143" s="26" t="s">
        <v>3080</v>
      </c>
      <c r="C143" s="25" t="s">
        <v>679</v>
      </c>
      <c r="D143" s="29">
        <v>311</v>
      </c>
      <c r="E143" s="27">
        <v>0.52631578947368418</v>
      </c>
      <c r="F143" s="29">
        <v>1310.5</v>
      </c>
      <c r="G143" s="31">
        <v>84.8</v>
      </c>
      <c r="H143" s="29">
        <v>1448.7</v>
      </c>
      <c r="I143" s="31">
        <v>19.100000000000001</v>
      </c>
      <c r="J143" s="29">
        <v>1448.7</v>
      </c>
      <c r="K143" s="31">
        <v>19.100000000000001</v>
      </c>
      <c r="L143" s="31">
        <v>90.460412783875199</v>
      </c>
      <c r="M143" s="26" t="s">
        <v>7606</v>
      </c>
    </row>
    <row r="144" spans="1:13" x14ac:dyDescent="0.2">
      <c r="A144" s="7" t="s">
        <v>7605</v>
      </c>
      <c r="B144" s="26" t="s">
        <v>3080</v>
      </c>
      <c r="C144" s="25" t="s">
        <v>680</v>
      </c>
      <c r="D144" s="29">
        <v>230</v>
      </c>
      <c r="E144" s="27">
        <v>0.33333333333333331</v>
      </c>
      <c r="F144" s="29">
        <v>1371.4</v>
      </c>
      <c r="G144" s="31">
        <v>63.1</v>
      </c>
      <c r="H144" s="29">
        <v>1448.8</v>
      </c>
      <c r="I144" s="31">
        <v>40</v>
      </c>
      <c r="J144" s="29">
        <v>1448.8</v>
      </c>
      <c r="K144" s="31">
        <v>40</v>
      </c>
      <c r="L144" s="31">
        <v>94.65764770844838</v>
      </c>
      <c r="M144" s="26" t="s">
        <v>7606</v>
      </c>
    </row>
    <row r="145" spans="1:13" x14ac:dyDescent="0.2">
      <c r="A145" s="7" t="s">
        <v>7605</v>
      </c>
      <c r="B145" s="26" t="s">
        <v>3080</v>
      </c>
      <c r="C145" s="25" t="s">
        <v>681</v>
      </c>
      <c r="D145" s="29">
        <v>184</v>
      </c>
      <c r="E145" s="27">
        <v>0.32258064516129031</v>
      </c>
      <c r="F145" s="29">
        <v>1272</v>
      </c>
      <c r="G145" s="31">
        <v>23.5</v>
      </c>
      <c r="H145" s="29">
        <v>1455.3</v>
      </c>
      <c r="I145" s="31">
        <v>72.3</v>
      </c>
      <c r="J145" s="29">
        <v>1455.3</v>
      </c>
      <c r="K145" s="31">
        <v>72.3</v>
      </c>
      <c r="L145" s="31">
        <v>87.404658833230258</v>
      </c>
      <c r="M145" s="26" t="s">
        <v>7606</v>
      </c>
    </row>
    <row r="146" spans="1:13" x14ac:dyDescent="0.2">
      <c r="A146" s="7" t="s">
        <v>7605</v>
      </c>
      <c r="B146" s="26" t="s">
        <v>3080</v>
      </c>
      <c r="C146" s="25" t="s">
        <v>682</v>
      </c>
      <c r="D146" s="29">
        <v>381</v>
      </c>
      <c r="E146" s="27">
        <v>0.43478260869565222</v>
      </c>
      <c r="F146" s="29">
        <v>1252</v>
      </c>
      <c r="G146" s="31">
        <v>51.6</v>
      </c>
      <c r="H146" s="29">
        <v>1458.2</v>
      </c>
      <c r="I146" s="31">
        <v>24.8</v>
      </c>
      <c r="J146" s="29">
        <v>1458.2</v>
      </c>
      <c r="K146" s="31">
        <v>24.8</v>
      </c>
      <c r="L146" s="31">
        <v>85.859278562611436</v>
      </c>
      <c r="M146" s="26" t="s">
        <v>7606</v>
      </c>
    </row>
    <row r="147" spans="1:13" x14ac:dyDescent="0.2">
      <c r="A147" s="7" t="s">
        <v>7605</v>
      </c>
      <c r="B147" s="26" t="s">
        <v>3080</v>
      </c>
      <c r="C147" s="25" t="s">
        <v>683</v>
      </c>
      <c r="D147" s="29">
        <v>74</v>
      </c>
      <c r="E147" s="27">
        <v>0.35714285714285715</v>
      </c>
      <c r="F147" s="29">
        <v>1461.3</v>
      </c>
      <c r="G147" s="31">
        <v>45.3</v>
      </c>
      <c r="H147" s="29">
        <v>1460.1</v>
      </c>
      <c r="I147" s="31">
        <v>60.9</v>
      </c>
      <c r="J147" s="29">
        <v>1460.1</v>
      </c>
      <c r="K147" s="31">
        <v>60.9</v>
      </c>
      <c r="L147" s="31">
        <v>100.08218615163345</v>
      </c>
      <c r="M147" s="26" t="s">
        <v>7606</v>
      </c>
    </row>
    <row r="148" spans="1:13" x14ac:dyDescent="0.2">
      <c r="A148" s="7" t="s">
        <v>7605</v>
      </c>
      <c r="B148" s="26" t="s">
        <v>3080</v>
      </c>
      <c r="C148" s="25" t="s">
        <v>684</v>
      </c>
      <c r="D148" s="29">
        <v>596</v>
      </c>
      <c r="E148" s="27">
        <v>0.4</v>
      </c>
      <c r="F148" s="29">
        <v>1339.8</v>
      </c>
      <c r="G148" s="31">
        <v>37.4</v>
      </c>
      <c r="H148" s="29">
        <v>1468.6</v>
      </c>
      <c r="I148" s="31">
        <v>19</v>
      </c>
      <c r="J148" s="29">
        <v>1468.6</v>
      </c>
      <c r="K148" s="31">
        <v>19</v>
      </c>
      <c r="L148" s="31">
        <v>91.229742612011449</v>
      </c>
      <c r="M148" s="26" t="s">
        <v>7606</v>
      </c>
    </row>
    <row r="149" spans="1:13" x14ac:dyDescent="0.2">
      <c r="A149" s="7" t="s">
        <v>7605</v>
      </c>
      <c r="B149" s="26" t="s">
        <v>3080</v>
      </c>
      <c r="C149" s="25" t="s">
        <v>685</v>
      </c>
      <c r="D149" s="29">
        <v>173</v>
      </c>
      <c r="E149" s="27">
        <v>0.34482758620689657</v>
      </c>
      <c r="F149" s="29">
        <v>1327.4</v>
      </c>
      <c r="G149" s="31">
        <v>43.3</v>
      </c>
      <c r="H149" s="29">
        <v>1474.4</v>
      </c>
      <c r="I149" s="31">
        <v>36.1</v>
      </c>
      <c r="J149" s="29">
        <v>1474.4</v>
      </c>
      <c r="K149" s="31">
        <v>36.1</v>
      </c>
      <c r="L149" s="31">
        <v>90.029842647856754</v>
      </c>
      <c r="M149" s="26" t="s">
        <v>7606</v>
      </c>
    </row>
    <row r="150" spans="1:13" x14ac:dyDescent="0.2">
      <c r="A150" s="7" t="s">
        <v>7605</v>
      </c>
      <c r="B150" s="26" t="s">
        <v>3080</v>
      </c>
      <c r="C150" s="25" t="s">
        <v>686</v>
      </c>
      <c r="D150" s="29">
        <v>414</v>
      </c>
      <c r="E150" s="27">
        <v>0.43478260869565222</v>
      </c>
      <c r="F150" s="29">
        <v>1406.5</v>
      </c>
      <c r="G150" s="31">
        <v>22.6</v>
      </c>
      <c r="H150" s="29">
        <v>1477.7</v>
      </c>
      <c r="I150" s="31">
        <v>19</v>
      </c>
      <c r="J150" s="29">
        <v>1477.7</v>
      </c>
      <c r="K150" s="31">
        <v>19</v>
      </c>
      <c r="L150" s="31">
        <v>95.181701292549221</v>
      </c>
      <c r="M150" s="26" t="s">
        <v>7606</v>
      </c>
    </row>
    <row r="151" spans="1:13" x14ac:dyDescent="0.2">
      <c r="A151" s="7" t="s">
        <v>7605</v>
      </c>
      <c r="B151" s="26" t="s">
        <v>3080</v>
      </c>
      <c r="C151" s="25" t="s">
        <v>687</v>
      </c>
      <c r="D151" s="29">
        <v>125</v>
      </c>
      <c r="E151" s="27">
        <v>0.33333333333333331</v>
      </c>
      <c r="F151" s="29">
        <v>1376.8</v>
      </c>
      <c r="G151" s="31">
        <v>74.599999999999994</v>
      </c>
      <c r="H151" s="29">
        <v>1483</v>
      </c>
      <c r="I151" s="31">
        <v>68.3</v>
      </c>
      <c r="J151" s="29">
        <v>1483</v>
      </c>
      <c r="K151" s="31">
        <v>68.3</v>
      </c>
      <c r="L151" s="31">
        <v>92.838840188806472</v>
      </c>
      <c r="M151" s="26" t="s">
        <v>7606</v>
      </c>
    </row>
    <row r="152" spans="1:13" x14ac:dyDescent="0.2">
      <c r="A152" s="7" t="s">
        <v>7605</v>
      </c>
      <c r="B152" s="26" t="s">
        <v>3080</v>
      </c>
      <c r="C152" s="25" t="s">
        <v>688</v>
      </c>
      <c r="D152" s="29">
        <v>357</v>
      </c>
      <c r="E152" s="27">
        <v>0.41666666666666669</v>
      </c>
      <c r="F152" s="29">
        <v>1388</v>
      </c>
      <c r="G152" s="31">
        <v>11.8</v>
      </c>
      <c r="H152" s="29">
        <v>1486.4</v>
      </c>
      <c r="I152" s="31">
        <v>30.3</v>
      </c>
      <c r="J152" s="29">
        <v>1486.4</v>
      </c>
      <c r="K152" s="31">
        <v>30.3</v>
      </c>
      <c r="L152" s="31">
        <v>93.379978471474701</v>
      </c>
      <c r="M152" s="26" t="s">
        <v>7606</v>
      </c>
    </row>
    <row r="153" spans="1:13" x14ac:dyDescent="0.2">
      <c r="A153" s="7" t="s">
        <v>7605</v>
      </c>
      <c r="B153" s="26" t="s">
        <v>3080</v>
      </c>
      <c r="C153" s="25" t="s">
        <v>689</v>
      </c>
      <c r="D153" s="29">
        <v>302</v>
      </c>
      <c r="E153" s="27">
        <v>0.45454545454545453</v>
      </c>
      <c r="F153" s="29">
        <v>1417.8</v>
      </c>
      <c r="G153" s="31">
        <v>16</v>
      </c>
      <c r="H153" s="29">
        <v>1495</v>
      </c>
      <c r="I153" s="31">
        <v>22.8</v>
      </c>
      <c r="J153" s="29">
        <v>1495</v>
      </c>
      <c r="K153" s="31">
        <v>22.8</v>
      </c>
      <c r="L153" s="31">
        <v>94.83612040133778</v>
      </c>
      <c r="M153" s="26" t="s">
        <v>7606</v>
      </c>
    </row>
    <row r="154" spans="1:13" x14ac:dyDescent="0.2">
      <c r="A154" s="7" t="s">
        <v>7605</v>
      </c>
      <c r="B154" s="26" t="s">
        <v>3080</v>
      </c>
      <c r="C154" s="25" t="s">
        <v>690</v>
      </c>
      <c r="D154" s="29">
        <v>654</v>
      </c>
      <c r="E154" s="27">
        <v>0.24390243902439027</v>
      </c>
      <c r="F154" s="29">
        <v>1494.1</v>
      </c>
      <c r="G154" s="31">
        <v>26.3</v>
      </c>
      <c r="H154" s="29">
        <v>1598.9</v>
      </c>
      <c r="I154" s="31">
        <v>18.7</v>
      </c>
      <c r="J154" s="29">
        <v>1598.9</v>
      </c>
      <c r="K154" s="31">
        <v>18.7</v>
      </c>
      <c r="L154" s="31">
        <v>93.445493776971659</v>
      </c>
      <c r="M154" s="26" t="s">
        <v>7606</v>
      </c>
    </row>
    <row r="155" spans="1:13" x14ac:dyDescent="0.2">
      <c r="A155" s="7" t="s">
        <v>7605</v>
      </c>
      <c r="B155" s="26" t="s">
        <v>3080</v>
      </c>
      <c r="C155" s="25" t="s">
        <v>691</v>
      </c>
      <c r="D155" s="29">
        <v>184</v>
      </c>
      <c r="E155" s="27">
        <v>0.76923076923076916</v>
      </c>
      <c r="F155" s="29">
        <v>1556.8</v>
      </c>
      <c r="G155" s="31">
        <v>46.2</v>
      </c>
      <c r="H155" s="29">
        <v>1612.8</v>
      </c>
      <c r="I155" s="31">
        <v>39.200000000000003</v>
      </c>
      <c r="J155" s="29">
        <v>1612.8</v>
      </c>
      <c r="K155" s="31">
        <v>39.200000000000003</v>
      </c>
      <c r="L155" s="31">
        <v>96.527777777777786</v>
      </c>
      <c r="M155" s="26" t="s">
        <v>7606</v>
      </c>
    </row>
    <row r="156" spans="1:13" x14ac:dyDescent="0.2">
      <c r="A156" s="7" t="s">
        <v>7605</v>
      </c>
      <c r="B156" s="26" t="s">
        <v>3080</v>
      </c>
      <c r="C156" s="25" t="s">
        <v>692</v>
      </c>
      <c r="D156" s="29">
        <v>217</v>
      </c>
      <c r="E156" s="27">
        <v>1.1111111111111112</v>
      </c>
      <c r="F156" s="29">
        <v>1505.3</v>
      </c>
      <c r="G156" s="31">
        <v>23.8</v>
      </c>
      <c r="H156" s="29">
        <v>1616.4</v>
      </c>
      <c r="I156" s="31">
        <v>35.299999999999997</v>
      </c>
      <c r="J156" s="29">
        <v>1616.4</v>
      </c>
      <c r="K156" s="31">
        <v>35.299999999999997</v>
      </c>
      <c r="L156" s="31">
        <v>93.126701311556531</v>
      </c>
      <c r="M156" s="26" t="s">
        <v>7606</v>
      </c>
    </row>
    <row r="157" spans="1:13" x14ac:dyDescent="0.2">
      <c r="A157" s="7" t="s">
        <v>7605</v>
      </c>
      <c r="B157" s="26" t="s">
        <v>3080</v>
      </c>
      <c r="C157" s="25" t="s">
        <v>693</v>
      </c>
      <c r="D157" s="29">
        <v>246</v>
      </c>
      <c r="E157" s="27">
        <v>0.45454545454545453</v>
      </c>
      <c r="F157" s="29">
        <v>1665.6</v>
      </c>
      <c r="G157" s="31">
        <v>18.399999999999999</v>
      </c>
      <c r="H157" s="29">
        <v>1633.4</v>
      </c>
      <c r="I157" s="31">
        <v>22.3</v>
      </c>
      <c r="J157" s="29">
        <v>1633.4</v>
      </c>
      <c r="K157" s="31">
        <v>22.3</v>
      </c>
      <c r="L157" s="31">
        <v>101.97134810824046</v>
      </c>
      <c r="M157" s="26" t="s">
        <v>7606</v>
      </c>
    </row>
    <row r="158" spans="1:13" x14ac:dyDescent="0.2">
      <c r="A158" s="7" t="s">
        <v>7605</v>
      </c>
      <c r="B158" s="26" t="s">
        <v>3080</v>
      </c>
      <c r="C158" s="25" t="s">
        <v>694</v>
      </c>
      <c r="D158" s="29">
        <v>1023</v>
      </c>
      <c r="E158" s="27">
        <v>0.17543859649122806</v>
      </c>
      <c r="F158" s="29">
        <v>1482.6</v>
      </c>
      <c r="G158" s="31">
        <v>15.4</v>
      </c>
      <c r="H158" s="29">
        <v>1635.6</v>
      </c>
      <c r="I158" s="31">
        <v>18.600000000000001</v>
      </c>
      <c r="J158" s="29">
        <v>1635.6</v>
      </c>
      <c r="K158" s="31">
        <v>18.600000000000001</v>
      </c>
      <c r="L158" s="31">
        <v>90.64563462949377</v>
      </c>
      <c r="M158" s="26" t="s">
        <v>7606</v>
      </c>
    </row>
    <row r="159" spans="1:13" x14ac:dyDescent="0.2">
      <c r="A159" s="7" t="s">
        <v>7605</v>
      </c>
      <c r="B159" s="26" t="s">
        <v>3080</v>
      </c>
      <c r="C159" s="25" t="s">
        <v>695</v>
      </c>
      <c r="D159" s="29">
        <v>428</v>
      </c>
      <c r="E159" s="27">
        <v>0.18867924528301888</v>
      </c>
      <c r="F159" s="29">
        <v>1216.5</v>
      </c>
      <c r="G159" s="31">
        <v>24.5</v>
      </c>
      <c r="H159" s="29">
        <v>1641.1</v>
      </c>
      <c r="I159" s="31">
        <v>18.600000000000001</v>
      </c>
      <c r="J159" s="29">
        <v>1641.1</v>
      </c>
      <c r="K159" s="31">
        <v>18.600000000000001</v>
      </c>
      <c r="L159" s="31">
        <v>74.127109865334234</v>
      </c>
      <c r="M159" s="26" t="s">
        <v>7606</v>
      </c>
    </row>
    <row r="160" spans="1:13" x14ac:dyDescent="0.2">
      <c r="A160" s="7" t="s">
        <v>7605</v>
      </c>
      <c r="B160" s="26" t="s">
        <v>3080</v>
      </c>
      <c r="C160" s="25" t="s">
        <v>696</v>
      </c>
      <c r="D160" s="29">
        <v>612</v>
      </c>
      <c r="E160" s="27">
        <v>0.43478260869565222</v>
      </c>
      <c r="F160" s="29">
        <v>1479.1</v>
      </c>
      <c r="G160" s="31">
        <v>21.9</v>
      </c>
      <c r="H160" s="29">
        <v>1644</v>
      </c>
      <c r="I160" s="31">
        <v>18.600000000000001</v>
      </c>
      <c r="J160" s="29">
        <v>1644</v>
      </c>
      <c r="K160" s="31">
        <v>18.600000000000001</v>
      </c>
      <c r="L160" s="31">
        <v>89.969586374695851</v>
      </c>
      <c r="M160" s="26" t="s">
        <v>7606</v>
      </c>
    </row>
    <row r="161" spans="1:13" x14ac:dyDescent="0.2">
      <c r="A161" s="7" t="s">
        <v>7605</v>
      </c>
      <c r="B161" s="26" t="s">
        <v>3080</v>
      </c>
      <c r="C161" s="25" t="s">
        <v>697</v>
      </c>
      <c r="D161" s="29">
        <v>112</v>
      </c>
      <c r="E161" s="27">
        <v>0.76923076923076916</v>
      </c>
      <c r="F161" s="29">
        <v>1619.7</v>
      </c>
      <c r="G161" s="31">
        <v>38.5</v>
      </c>
      <c r="H161" s="29">
        <v>1644.2</v>
      </c>
      <c r="I161" s="31">
        <v>40.9</v>
      </c>
      <c r="J161" s="29">
        <v>1644.2</v>
      </c>
      <c r="K161" s="31">
        <v>40.9</v>
      </c>
      <c r="L161" s="31">
        <v>98.509913635810733</v>
      </c>
      <c r="M161" s="26" t="s">
        <v>7606</v>
      </c>
    </row>
    <row r="162" spans="1:13" x14ac:dyDescent="0.2">
      <c r="A162" s="7" t="s">
        <v>7605</v>
      </c>
      <c r="B162" s="26" t="s">
        <v>3080</v>
      </c>
      <c r="C162" s="25" t="s">
        <v>698</v>
      </c>
      <c r="D162" s="29">
        <v>542</v>
      </c>
      <c r="E162" s="27">
        <v>0.27777777777777779</v>
      </c>
      <c r="F162" s="29">
        <v>1548.9</v>
      </c>
      <c r="G162" s="31">
        <v>45.1</v>
      </c>
      <c r="H162" s="29">
        <v>1653.7</v>
      </c>
      <c r="I162" s="31">
        <v>20.399999999999999</v>
      </c>
      <c r="J162" s="29">
        <v>1653.7</v>
      </c>
      <c r="K162" s="31">
        <v>20.399999999999999</v>
      </c>
      <c r="L162" s="31">
        <v>93.662695773114834</v>
      </c>
      <c r="M162" s="26" t="s">
        <v>7606</v>
      </c>
    </row>
    <row r="163" spans="1:13" x14ac:dyDescent="0.2">
      <c r="A163" s="7" t="s">
        <v>7605</v>
      </c>
      <c r="B163" s="26" t="s">
        <v>3080</v>
      </c>
      <c r="C163" s="25" t="s">
        <v>699</v>
      </c>
      <c r="D163" s="29">
        <v>1883</v>
      </c>
      <c r="E163" s="27">
        <v>0.23809523809523808</v>
      </c>
      <c r="F163" s="29">
        <v>1323</v>
      </c>
      <c r="G163" s="31">
        <v>54.4</v>
      </c>
      <c r="H163" s="29">
        <v>1659.1</v>
      </c>
      <c r="I163" s="31">
        <v>18.5</v>
      </c>
      <c r="J163" s="29">
        <v>1659.1</v>
      </c>
      <c r="K163" s="31">
        <v>18.5</v>
      </c>
      <c r="L163" s="31">
        <v>79.742028810801031</v>
      </c>
      <c r="M163" s="26" t="s">
        <v>7606</v>
      </c>
    </row>
    <row r="164" spans="1:13" x14ac:dyDescent="0.2">
      <c r="A164" s="7" t="s">
        <v>7605</v>
      </c>
      <c r="B164" s="26" t="s">
        <v>3080</v>
      </c>
      <c r="C164" s="25" t="s">
        <v>700</v>
      </c>
      <c r="D164" s="29">
        <v>334</v>
      </c>
      <c r="E164" s="27">
        <v>0.30303030303030304</v>
      </c>
      <c r="F164" s="29">
        <v>1231.9000000000001</v>
      </c>
      <c r="G164" s="31">
        <v>47.6</v>
      </c>
      <c r="H164" s="29">
        <v>1668.8</v>
      </c>
      <c r="I164" s="31">
        <v>25.9</v>
      </c>
      <c r="J164" s="29">
        <v>1668.8</v>
      </c>
      <c r="K164" s="31">
        <v>25.9</v>
      </c>
      <c r="L164" s="31">
        <v>73.819511025886868</v>
      </c>
      <c r="M164" s="26" t="s">
        <v>7606</v>
      </c>
    </row>
    <row r="165" spans="1:13" x14ac:dyDescent="0.2">
      <c r="A165" s="7" t="s">
        <v>7605</v>
      </c>
      <c r="B165" s="26" t="s">
        <v>3080</v>
      </c>
      <c r="C165" s="25" t="s">
        <v>701</v>
      </c>
      <c r="D165" s="29">
        <v>467</v>
      </c>
      <c r="E165" s="27">
        <v>0.16666666666666666</v>
      </c>
      <c r="F165" s="29">
        <v>1601.3</v>
      </c>
      <c r="G165" s="31">
        <v>58.6</v>
      </c>
      <c r="H165" s="29">
        <v>1672</v>
      </c>
      <c r="I165" s="31">
        <v>27.7</v>
      </c>
      <c r="J165" s="29">
        <v>1672</v>
      </c>
      <c r="K165" s="31">
        <v>27.7</v>
      </c>
      <c r="L165" s="31">
        <v>95.77153110047847</v>
      </c>
      <c r="M165" s="26" t="s">
        <v>7606</v>
      </c>
    </row>
    <row r="166" spans="1:13" x14ac:dyDescent="0.2">
      <c r="A166" s="7" t="s">
        <v>7605</v>
      </c>
      <c r="B166" s="26" t="s">
        <v>3080</v>
      </c>
      <c r="C166" s="25" t="s">
        <v>702</v>
      </c>
      <c r="D166" s="29">
        <v>148</v>
      </c>
      <c r="E166" s="27">
        <v>0.58823529411764708</v>
      </c>
      <c r="F166" s="29">
        <v>1755.3</v>
      </c>
      <c r="G166" s="31">
        <v>41.5</v>
      </c>
      <c r="H166" s="29">
        <v>1673</v>
      </c>
      <c r="I166" s="31">
        <v>22.2</v>
      </c>
      <c r="J166" s="29">
        <v>1673</v>
      </c>
      <c r="K166" s="31">
        <v>22.2</v>
      </c>
      <c r="L166" s="31">
        <v>104.91930663478782</v>
      </c>
      <c r="M166" s="26" t="s">
        <v>7606</v>
      </c>
    </row>
    <row r="167" spans="1:13" x14ac:dyDescent="0.2">
      <c r="A167" s="7" t="s">
        <v>7605</v>
      </c>
      <c r="B167" s="26" t="s">
        <v>3080</v>
      </c>
      <c r="C167" s="25" t="s">
        <v>703</v>
      </c>
      <c r="D167" s="29">
        <v>761</v>
      </c>
      <c r="E167" s="27">
        <v>0.30303030303030304</v>
      </c>
      <c r="F167" s="29">
        <v>1662.6</v>
      </c>
      <c r="G167" s="31">
        <v>28.5</v>
      </c>
      <c r="H167" s="29">
        <v>1703.9</v>
      </c>
      <c r="I167" s="31">
        <v>18.399999999999999</v>
      </c>
      <c r="J167" s="29">
        <v>1703.9</v>
      </c>
      <c r="K167" s="31">
        <v>18.399999999999999</v>
      </c>
      <c r="L167" s="31">
        <v>97.576148835025521</v>
      </c>
      <c r="M167" s="26" t="s">
        <v>7606</v>
      </c>
    </row>
    <row r="168" spans="1:13" x14ac:dyDescent="0.2">
      <c r="A168" s="7" t="s">
        <v>7605</v>
      </c>
      <c r="B168" s="26" t="s">
        <v>3080</v>
      </c>
      <c r="C168" s="25" t="s">
        <v>704</v>
      </c>
      <c r="D168" s="29">
        <v>304</v>
      </c>
      <c r="E168" s="27">
        <v>0.5</v>
      </c>
      <c r="F168" s="29">
        <v>1673.6</v>
      </c>
      <c r="G168" s="31">
        <v>52.4</v>
      </c>
      <c r="H168" s="29">
        <v>1706.7</v>
      </c>
      <c r="I168" s="31">
        <v>18.399999999999999</v>
      </c>
      <c r="J168" s="29">
        <v>1706.7</v>
      </c>
      <c r="K168" s="31">
        <v>18.399999999999999</v>
      </c>
      <c r="L168" s="31">
        <v>98.060584754204015</v>
      </c>
      <c r="M168" s="26" t="s">
        <v>7606</v>
      </c>
    </row>
    <row r="169" spans="1:13" x14ac:dyDescent="0.2">
      <c r="A169" s="7" t="s">
        <v>7605</v>
      </c>
      <c r="B169" s="26" t="s">
        <v>3080</v>
      </c>
      <c r="C169" s="25" t="s">
        <v>705</v>
      </c>
      <c r="D169" s="29">
        <v>415</v>
      </c>
      <c r="E169" s="27">
        <v>0.45454545454545453</v>
      </c>
      <c r="F169" s="29">
        <v>1497.5</v>
      </c>
      <c r="G169" s="31">
        <v>48.4</v>
      </c>
      <c r="H169" s="29">
        <v>1723.9</v>
      </c>
      <c r="I169" s="31">
        <v>18.399999999999999</v>
      </c>
      <c r="J169" s="29">
        <v>1723.9</v>
      </c>
      <c r="K169" s="31">
        <v>18.399999999999999</v>
      </c>
      <c r="L169" s="31">
        <v>86.866987644294909</v>
      </c>
      <c r="M169" s="26" t="s">
        <v>7606</v>
      </c>
    </row>
    <row r="170" spans="1:13" x14ac:dyDescent="0.2">
      <c r="A170" s="7" t="s">
        <v>7605</v>
      </c>
      <c r="B170" s="26" t="s">
        <v>3080</v>
      </c>
      <c r="C170" s="25" t="s">
        <v>706</v>
      </c>
      <c r="D170" s="29">
        <v>267</v>
      </c>
      <c r="E170" s="27">
        <v>0.55555555555555558</v>
      </c>
      <c r="F170" s="29">
        <v>1714.5</v>
      </c>
      <c r="G170" s="31">
        <v>23</v>
      </c>
      <c r="H170" s="29">
        <v>1766</v>
      </c>
      <c r="I170" s="31">
        <v>18.3</v>
      </c>
      <c r="J170" s="29">
        <v>1766</v>
      </c>
      <c r="K170" s="31">
        <v>18.3</v>
      </c>
      <c r="L170" s="31">
        <v>97.083805209513017</v>
      </c>
      <c r="M170" s="26" t="s">
        <v>7606</v>
      </c>
    </row>
    <row r="171" spans="1:13" x14ac:dyDescent="0.2">
      <c r="A171" s="7" t="s">
        <v>7605</v>
      </c>
      <c r="B171" s="26" t="s">
        <v>3080</v>
      </c>
      <c r="C171" s="25" t="s">
        <v>707</v>
      </c>
      <c r="D171" s="29">
        <v>199</v>
      </c>
      <c r="E171" s="27">
        <v>0.52631578947368418</v>
      </c>
      <c r="F171" s="29">
        <v>2769.6</v>
      </c>
      <c r="G171" s="31">
        <v>37.4</v>
      </c>
      <c r="H171" s="29">
        <v>2885.9</v>
      </c>
      <c r="I171" s="31">
        <v>16.2</v>
      </c>
      <c r="J171" s="29">
        <v>2885.9</v>
      </c>
      <c r="K171" s="31">
        <v>16.2</v>
      </c>
      <c r="L171" s="31">
        <v>95.970061332686512</v>
      </c>
      <c r="M171" s="26" t="s">
        <v>7606</v>
      </c>
    </row>
    <row r="172" spans="1:13" x14ac:dyDescent="0.2">
      <c r="D172" s="29"/>
      <c r="F172" s="29"/>
      <c r="G172" s="31"/>
      <c r="H172" s="29"/>
      <c r="I172" s="31"/>
      <c r="J172" s="29"/>
      <c r="K172" s="31"/>
      <c r="L172" s="31"/>
    </row>
    <row r="173" spans="1:13" x14ac:dyDescent="0.2">
      <c r="D173" s="29"/>
      <c r="F173" s="29"/>
      <c r="G173" s="31"/>
      <c r="H173" s="29"/>
      <c r="I173" s="31"/>
      <c r="J173" s="29"/>
      <c r="K173" s="31"/>
      <c r="L173" s="31"/>
    </row>
    <row r="174" spans="1:13" x14ac:dyDescent="0.2">
      <c r="D174" s="29"/>
      <c r="F174" s="29"/>
      <c r="G174" s="31"/>
      <c r="H174" s="29"/>
      <c r="I174" s="31"/>
      <c r="J174" s="29"/>
      <c r="K174" s="31"/>
      <c r="L174" s="31"/>
    </row>
    <row r="175" spans="1:13" x14ac:dyDescent="0.2">
      <c r="D175" s="29"/>
      <c r="F175" s="29"/>
      <c r="G175" s="31"/>
      <c r="H175" s="29"/>
      <c r="I175" s="31"/>
      <c r="J175" s="29"/>
      <c r="K175" s="31"/>
      <c r="L175" s="31"/>
    </row>
    <row r="176" spans="1:13" x14ac:dyDescent="0.2">
      <c r="D176" s="29"/>
      <c r="F176" s="29"/>
      <c r="G176" s="31"/>
      <c r="H176" s="29"/>
      <c r="I176" s="31"/>
      <c r="J176" s="29"/>
      <c r="K176" s="31"/>
      <c r="L176" s="31"/>
    </row>
    <row r="177" spans="4:12" x14ac:dyDescent="0.2">
      <c r="D177" s="29"/>
      <c r="F177" s="29"/>
      <c r="G177" s="31"/>
      <c r="H177" s="29"/>
      <c r="I177" s="31"/>
      <c r="J177" s="29"/>
      <c r="K177" s="31"/>
      <c r="L177" s="31"/>
    </row>
    <row r="178" spans="4:12" x14ac:dyDescent="0.2">
      <c r="D178" s="29"/>
      <c r="F178" s="29"/>
      <c r="G178" s="31"/>
      <c r="H178" s="29"/>
      <c r="I178" s="31"/>
      <c r="J178" s="29"/>
      <c r="K178" s="31"/>
      <c r="L178" s="31"/>
    </row>
    <row r="179" spans="4:12" x14ac:dyDescent="0.2">
      <c r="D179" s="29"/>
      <c r="F179" s="29"/>
      <c r="G179" s="31"/>
      <c r="H179" s="29"/>
      <c r="I179" s="31"/>
      <c r="J179" s="29"/>
      <c r="K179" s="31"/>
      <c r="L179" s="31"/>
    </row>
    <row r="180" spans="4:12" x14ac:dyDescent="0.2">
      <c r="D180" s="29"/>
      <c r="F180" s="29"/>
      <c r="G180" s="31"/>
      <c r="H180" s="29"/>
      <c r="I180" s="31"/>
      <c r="J180" s="29"/>
      <c r="K180" s="31"/>
      <c r="L180" s="31"/>
    </row>
    <row r="181" spans="4:12" x14ac:dyDescent="0.2">
      <c r="D181" s="29"/>
      <c r="F181" s="29"/>
      <c r="G181" s="31"/>
      <c r="H181" s="29"/>
      <c r="I181" s="31"/>
      <c r="J181" s="29"/>
      <c r="K181" s="31"/>
      <c r="L181" s="31"/>
    </row>
    <row r="182" spans="4:12" x14ac:dyDescent="0.2">
      <c r="D182" s="29"/>
      <c r="F182" s="29"/>
      <c r="G182" s="31"/>
      <c r="H182" s="29"/>
      <c r="I182" s="31"/>
      <c r="J182" s="29"/>
      <c r="K182" s="31"/>
      <c r="L182" s="31"/>
    </row>
    <row r="183" spans="4:12" x14ac:dyDescent="0.2">
      <c r="D183" s="29"/>
      <c r="F183" s="29"/>
      <c r="G183" s="31"/>
      <c r="H183" s="29"/>
      <c r="I183" s="31"/>
      <c r="J183" s="29"/>
      <c r="K183" s="31"/>
      <c r="L183" s="31"/>
    </row>
    <row r="184" spans="4:12" x14ac:dyDescent="0.2">
      <c r="D184" s="29"/>
      <c r="F184" s="29"/>
      <c r="G184" s="31"/>
      <c r="H184" s="29"/>
      <c r="I184" s="31"/>
      <c r="J184" s="29"/>
      <c r="K184" s="31"/>
      <c r="L184" s="31"/>
    </row>
    <row r="185" spans="4:12" x14ac:dyDescent="0.2">
      <c r="D185" s="29"/>
      <c r="F185" s="29"/>
      <c r="G185" s="31"/>
      <c r="H185" s="29"/>
      <c r="I185" s="31"/>
      <c r="J185" s="29"/>
      <c r="K185" s="31"/>
      <c r="L185" s="31"/>
    </row>
    <row r="186" spans="4:12" x14ac:dyDescent="0.2">
      <c r="D186" s="29"/>
      <c r="F186" s="29"/>
      <c r="G186" s="31"/>
      <c r="H186" s="29"/>
      <c r="I186" s="31"/>
      <c r="J186" s="29"/>
      <c r="K186" s="31"/>
      <c r="L186" s="31"/>
    </row>
    <row r="187" spans="4:12" x14ac:dyDescent="0.2">
      <c r="D187" s="29"/>
      <c r="F187" s="29"/>
      <c r="G187" s="31"/>
      <c r="H187" s="29"/>
      <c r="I187" s="31"/>
      <c r="J187" s="29"/>
      <c r="K187" s="31"/>
      <c r="L187" s="31"/>
    </row>
    <row r="188" spans="4:12" x14ac:dyDescent="0.2">
      <c r="D188" s="29"/>
      <c r="F188" s="29"/>
      <c r="G188" s="31"/>
      <c r="H188" s="29"/>
      <c r="I188" s="31"/>
      <c r="J188" s="29"/>
      <c r="K188" s="31"/>
      <c r="L188" s="31"/>
    </row>
    <row r="189" spans="4:12" x14ac:dyDescent="0.2">
      <c r="D189" s="29"/>
      <c r="F189" s="29"/>
      <c r="G189" s="31"/>
      <c r="H189" s="29"/>
      <c r="I189" s="31"/>
      <c r="J189" s="29"/>
      <c r="K189" s="31"/>
      <c r="L189" s="31"/>
    </row>
    <row r="190" spans="4:12" x14ac:dyDescent="0.2">
      <c r="D190" s="29"/>
      <c r="F190" s="29"/>
      <c r="G190" s="31"/>
      <c r="H190" s="29"/>
      <c r="I190" s="31"/>
      <c r="J190" s="29"/>
      <c r="K190" s="31"/>
      <c r="L190" s="31"/>
    </row>
    <row r="191" spans="4:12" x14ac:dyDescent="0.2">
      <c r="D191" s="29"/>
      <c r="F191" s="29"/>
      <c r="G191" s="31"/>
      <c r="H191" s="29"/>
      <c r="I191" s="31"/>
      <c r="J191" s="29"/>
      <c r="K191" s="31"/>
      <c r="L191" s="31"/>
    </row>
    <row r="192" spans="4:12" x14ac:dyDescent="0.2">
      <c r="D192" s="29"/>
      <c r="F192" s="29"/>
      <c r="G192" s="31"/>
      <c r="H192" s="29"/>
      <c r="I192" s="31"/>
      <c r="J192" s="29"/>
      <c r="K192" s="31"/>
      <c r="L192" s="31"/>
    </row>
    <row r="193" spans="4:12" x14ac:dyDescent="0.2">
      <c r="D193" s="29"/>
      <c r="F193" s="29"/>
      <c r="G193" s="31"/>
      <c r="H193" s="29"/>
      <c r="I193" s="31"/>
      <c r="J193" s="29"/>
      <c r="K193" s="31"/>
      <c r="L193" s="31"/>
    </row>
    <row r="194" spans="4:12" x14ac:dyDescent="0.2">
      <c r="D194" s="29"/>
      <c r="F194" s="29"/>
      <c r="G194" s="31"/>
      <c r="H194" s="29"/>
      <c r="I194" s="31"/>
      <c r="J194" s="29"/>
      <c r="K194" s="31"/>
      <c r="L194" s="31"/>
    </row>
    <row r="195" spans="4:12" x14ac:dyDescent="0.2">
      <c r="D195" s="29"/>
      <c r="F195" s="29"/>
      <c r="G195" s="31"/>
      <c r="H195" s="29"/>
      <c r="I195" s="31"/>
      <c r="J195" s="29"/>
      <c r="K195" s="31"/>
      <c r="L195" s="31"/>
    </row>
    <row r="196" spans="4:12" x14ac:dyDescent="0.2">
      <c r="D196" s="29"/>
      <c r="F196" s="29"/>
      <c r="G196" s="31"/>
      <c r="H196" s="29"/>
      <c r="I196" s="31"/>
      <c r="J196" s="29"/>
      <c r="K196" s="31"/>
      <c r="L196" s="31"/>
    </row>
    <row r="197" spans="4:12" x14ac:dyDescent="0.2">
      <c r="D197" s="29"/>
      <c r="F197" s="29"/>
      <c r="G197" s="31"/>
      <c r="H197" s="29"/>
      <c r="I197" s="31"/>
      <c r="J197" s="29"/>
      <c r="K197" s="31"/>
      <c r="L197" s="31"/>
    </row>
    <row r="198" spans="4:12" x14ac:dyDescent="0.2">
      <c r="D198" s="29"/>
      <c r="F198" s="29"/>
      <c r="G198" s="31"/>
      <c r="H198" s="29"/>
      <c r="I198" s="31"/>
      <c r="J198" s="29"/>
      <c r="K198" s="31"/>
      <c r="L198" s="31"/>
    </row>
    <row r="199" spans="4:12" x14ac:dyDescent="0.2">
      <c r="D199" s="29"/>
      <c r="F199" s="29"/>
      <c r="G199" s="31"/>
      <c r="H199" s="29"/>
      <c r="I199" s="31"/>
      <c r="J199" s="29"/>
      <c r="K199" s="31"/>
      <c r="L199" s="31"/>
    </row>
    <row r="200" spans="4:12" x14ac:dyDescent="0.2">
      <c r="D200" s="29"/>
      <c r="F200" s="29"/>
      <c r="G200" s="31"/>
      <c r="H200" s="29"/>
      <c r="I200" s="31"/>
      <c r="J200" s="29"/>
      <c r="K200" s="31"/>
      <c r="L200" s="31"/>
    </row>
    <row r="201" spans="4:12" x14ac:dyDescent="0.2">
      <c r="D201" s="29"/>
      <c r="F201" s="29"/>
      <c r="G201" s="31"/>
      <c r="H201" s="29"/>
      <c r="I201" s="31"/>
      <c r="J201" s="29"/>
      <c r="K201" s="31"/>
      <c r="L201" s="31"/>
    </row>
    <row r="202" spans="4:12" x14ac:dyDescent="0.2">
      <c r="D202" s="29"/>
      <c r="F202" s="29"/>
      <c r="G202" s="31"/>
      <c r="H202" s="29"/>
      <c r="I202" s="31"/>
      <c r="J202" s="29"/>
      <c r="K202" s="31"/>
      <c r="L202" s="31"/>
    </row>
    <row r="203" spans="4:12" x14ac:dyDescent="0.2">
      <c r="D203" s="29"/>
      <c r="F203" s="29"/>
      <c r="G203" s="31"/>
      <c r="H203" s="29"/>
      <c r="I203" s="31"/>
      <c r="J203" s="29"/>
      <c r="K203" s="31"/>
      <c r="L203" s="31"/>
    </row>
    <row r="204" spans="4:12" x14ac:dyDescent="0.2">
      <c r="D204" s="29"/>
      <c r="F204" s="29"/>
      <c r="G204" s="31"/>
      <c r="H204" s="29"/>
      <c r="I204" s="31"/>
      <c r="J204" s="29"/>
      <c r="K204" s="31"/>
      <c r="L204" s="31"/>
    </row>
    <row r="205" spans="4:12" x14ac:dyDescent="0.2">
      <c r="D205" s="29"/>
      <c r="F205" s="29"/>
      <c r="G205" s="31"/>
      <c r="H205" s="29"/>
      <c r="I205" s="31"/>
      <c r="J205" s="29"/>
      <c r="K205" s="31"/>
      <c r="L205" s="31"/>
    </row>
    <row r="206" spans="4:12" x14ac:dyDescent="0.2">
      <c r="D206" s="29"/>
      <c r="F206" s="29"/>
      <c r="G206" s="31"/>
      <c r="H206" s="29"/>
      <c r="I206" s="31"/>
      <c r="J206" s="29"/>
      <c r="K206" s="31"/>
      <c r="L206" s="31"/>
    </row>
    <row r="207" spans="4:12" x14ac:dyDescent="0.2">
      <c r="D207" s="29"/>
      <c r="F207" s="29"/>
      <c r="G207" s="31"/>
      <c r="H207" s="29"/>
      <c r="I207" s="31"/>
      <c r="J207" s="29"/>
      <c r="K207" s="31"/>
      <c r="L207" s="31"/>
    </row>
    <row r="208" spans="4:12" x14ac:dyDescent="0.2">
      <c r="D208" s="29"/>
      <c r="F208" s="29"/>
      <c r="G208" s="31"/>
      <c r="H208" s="29"/>
      <c r="I208" s="31"/>
      <c r="J208" s="29"/>
      <c r="K208" s="31"/>
      <c r="L208" s="31"/>
    </row>
    <row r="209" spans="4:12" x14ac:dyDescent="0.2">
      <c r="D209" s="29"/>
      <c r="F209" s="29"/>
      <c r="G209" s="31"/>
      <c r="H209" s="29"/>
      <c r="I209" s="31"/>
      <c r="J209" s="29"/>
      <c r="K209" s="31"/>
      <c r="L209" s="31"/>
    </row>
    <row r="210" spans="4:12" x14ac:dyDescent="0.2">
      <c r="D210" s="29"/>
      <c r="F210" s="29"/>
      <c r="G210" s="31"/>
      <c r="H210" s="29"/>
      <c r="I210" s="31"/>
      <c r="J210" s="29"/>
      <c r="K210" s="31"/>
      <c r="L210" s="31"/>
    </row>
    <row r="211" spans="4:12" x14ac:dyDescent="0.2">
      <c r="D211" s="29"/>
      <c r="F211" s="29"/>
      <c r="H211" s="29"/>
      <c r="J211" s="29"/>
    </row>
    <row r="212" spans="4:12" x14ac:dyDescent="0.2">
      <c r="D212" s="29"/>
      <c r="F212" s="29"/>
      <c r="H212" s="29"/>
      <c r="J212" s="29"/>
    </row>
    <row r="213" spans="4:12" x14ac:dyDescent="0.2">
      <c r="D213" s="29"/>
      <c r="F213" s="29"/>
      <c r="H213" s="29"/>
      <c r="J213" s="29"/>
    </row>
    <row r="214" spans="4:12" x14ac:dyDescent="0.2">
      <c r="D214" s="29"/>
      <c r="F214" s="29"/>
      <c r="H214" s="29"/>
      <c r="J214" s="29"/>
    </row>
  </sheetData>
  <sortState ref="A2:L90">
    <sortCondition ref="J2:J90"/>
  </sortState>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Explanation</vt:lpstr>
      <vt:lpstr>Data Sources for PDP Figures</vt:lpstr>
      <vt:lpstr>Figures 7 &amp; 8 Data</vt:lpstr>
      <vt:lpstr>Basal McCoy</vt:lpstr>
      <vt:lpstr>Big Bear</vt:lpstr>
      <vt:lpstr>Dripping Springs</vt:lpstr>
      <vt:lpstr>Grand Canyon</vt:lpstr>
      <vt:lpstr>Horse Thief</vt:lpstr>
      <vt:lpstr>Morrison</vt:lpstr>
      <vt:lpstr>Ontario Ridge</vt:lpstr>
      <vt:lpstr>Pinto Mtn</vt:lpstr>
      <vt:lpstr>Rainbow Gardens</vt:lpstr>
      <vt:lpstr>Sespe clasts</vt:lpstr>
      <vt:lpstr>Sespe sandstones</vt:lpstr>
      <vt:lpstr>Shinumo</vt:lpstr>
      <vt:lpstr>Tapeats</vt:lpstr>
      <vt:lpstr>Troy</vt:lpstr>
      <vt:lpstr>White Ledges</vt:lpstr>
      <vt:lpstr>Zabriskie</vt:lpstr>
    </vt:vector>
  </TitlesOfParts>
  <Company>Monash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Mulder</dc:creator>
  <cp:lastModifiedBy>Karl Karlstrom</cp:lastModifiedBy>
  <cp:lastPrinted>2020-03-12T16:23:07Z</cp:lastPrinted>
  <dcterms:created xsi:type="dcterms:W3CDTF">2020-01-14T05:27:23Z</dcterms:created>
  <dcterms:modified xsi:type="dcterms:W3CDTF">2020-08-04T17:29:08Z</dcterms:modified>
</cp:coreProperties>
</file>